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venturafoods-my.sharepoint.com/personal/slee_venturafoods_com/Documents/Stan/R Codes/Projects/IQR/venturafoods_IQR_Optimization_automation/"/>
    </mc:Choice>
  </mc:AlternateContent>
  <xr:revisionPtr revIDLastSave="33" documentId="8_{2CC25076-DFF9-45D6-AEFC-E20D8D7633F9}" xr6:coauthVersionLast="47" xr6:coauthVersionMax="47" xr10:uidLastSave="{E31A2C42-5C26-4088-A029-CA0D41102C21}"/>
  <bookViews>
    <workbookView xWindow="45924" yWindow="12804" windowWidth="23352" windowHeight="12672" xr2:uid="{948DF0FE-4897-4CDD-86C1-6C9A3DBE51CC}"/>
  </bookViews>
  <sheets>
    <sheet name="Sheet1" sheetId="1" r:id="rId1"/>
    <sheet name="FG" sheetId="2" r:id="rId2"/>
  </sheets>
  <definedNames>
    <definedName name="_xlnm._FilterDatabase" localSheetId="1" hidden="1">FG!$A$1:$H$34010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4010" i="2" l="1"/>
  <c r="H34009" i="2"/>
  <c r="H34008" i="2"/>
  <c r="H34007" i="2"/>
  <c r="H34006" i="2"/>
  <c r="H34005" i="2"/>
  <c r="H34004" i="2"/>
  <c r="H34003" i="2"/>
  <c r="H34002" i="2"/>
  <c r="H34001" i="2"/>
  <c r="H34000" i="2"/>
  <c r="H33999" i="2"/>
  <c r="H33998" i="2"/>
  <c r="H33997" i="2"/>
  <c r="H33996" i="2"/>
  <c r="H33995" i="2"/>
  <c r="H33994" i="2"/>
  <c r="H33993" i="2"/>
  <c r="H33992" i="2"/>
  <c r="H33991" i="2"/>
  <c r="H33990" i="2"/>
  <c r="H33989" i="2"/>
  <c r="H33988" i="2"/>
  <c r="H33987" i="2"/>
  <c r="H33986" i="2"/>
  <c r="H33985" i="2"/>
  <c r="H33984" i="2"/>
  <c r="H33983" i="2"/>
  <c r="H33982" i="2"/>
  <c r="H33981" i="2"/>
  <c r="H33980" i="2"/>
  <c r="H33979" i="2"/>
  <c r="H33978" i="2"/>
  <c r="H33977" i="2"/>
  <c r="H33976" i="2"/>
  <c r="H33975" i="2"/>
  <c r="H33974" i="2"/>
  <c r="H33973" i="2"/>
  <c r="H33972" i="2"/>
  <c r="H33971" i="2"/>
  <c r="H33970" i="2"/>
  <c r="H33969" i="2"/>
  <c r="H33968" i="2"/>
  <c r="H33967" i="2"/>
  <c r="H33966" i="2"/>
  <c r="H33965" i="2"/>
  <c r="H33964" i="2"/>
  <c r="H33963" i="2"/>
  <c r="H33962" i="2"/>
  <c r="H33961" i="2"/>
  <c r="H33960" i="2"/>
  <c r="H33959" i="2"/>
  <c r="H33958" i="2"/>
  <c r="H33957" i="2"/>
  <c r="H33956" i="2"/>
  <c r="H33955" i="2"/>
  <c r="H33954" i="2"/>
  <c r="H33953" i="2"/>
  <c r="H33952" i="2"/>
  <c r="H33951" i="2"/>
  <c r="H33950" i="2"/>
  <c r="H33949" i="2"/>
  <c r="H33948" i="2"/>
  <c r="H33947" i="2"/>
  <c r="H33946" i="2"/>
  <c r="H33945" i="2"/>
  <c r="H33944" i="2"/>
  <c r="H33943" i="2"/>
  <c r="H33942" i="2"/>
  <c r="H33941" i="2"/>
  <c r="H33940" i="2"/>
  <c r="H33939" i="2"/>
  <c r="H33938" i="2"/>
  <c r="H33937" i="2"/>
  <c r="H33936" i="2"/>
  <c r="H33935" i="2"/>
  <c r="H33934" i="2"/>
  <c r="H33933" i="2"/>
  <c r="H33932" i="2"/>
  <c r="H33931" i="2"/>
  <c r="H33930" i="2"/>
  <c r="H33929" i="2"/>
  <c r="H33928" i="2"/>
  <c r="H33927" i="2"/>
  <c r="H33926" i="2"/>
  <c r="H33925" i="2"/>
  <c r="H33924" i="2"/>
  <c r="H33923" i="2"/>
  <c r="H33922" i="2"/>
  <c r="H33921" i="2"/>
  <c r="H33920" i="2"/>
  <c r="H33919" i="2"/>
  <c r="H33918" i="2"/>
  <c r="H33917" i="2"/>
  <c r="H33916" i="2"/>
  <c r="H33915" i="2"/>
  <c r="H33914" i="2"/>
  <c r="H33913" i="2"/>
  <c r="H33912" i="2"/>
  <c r="H33911" i="2"/>
  <c r="H33910" i="2"/>
  <c r="H33909" i="2"/>
  <c r="H33908" i="2"/>
  <c r="H33907" i="2"/>
  <c r="H33906" i="2"/>
  <c r="H33905" i="2"/>
  <c r="H33904" i="2"/>
  <c r="H33903" i="2"/>
  <c r="H33902" i="2"/>
  <c r="H33901" i="2"/>
  <c r="H33900" i="2"/>
  <c r="H33899" i="2"/>
  <c r="H33898" i="2"/>
  <c r="H33897" i="2"/>
  <c r="H33896" i="2"/>
  <c r="H33895" i="2"/>
  <c r="H33894" i="2"/>
  <c r="H33893" i="2"/>
  <c r="H33892" i="2"/>
  <c r="H33891" i="2"/>
  <c r="H33890" i="2"/>
  <c r="H33889" i="2"/>
  <c r="H33888" i="2"/>
  <c r="H33887" i="2"/>
  <c r="H33886" i="2"/>
  <c r="H33885" i="2"/>
  <c r="H33884" i="2"/>
  <c r="H33883" i="2"/>
  <c r="H33882" i="2"/>
  <c r="H33881" i="2"/>
  <c r="H33880" i="2"/>
  <c r="H33879" i="2"/>
  <c r="H33878" i="2"/>
  <c r="H33877" i="2"/>
  <c r="H33876" i="2"/>
  <c r="H33875" i="2"/>
  <c r="H33874" i="2"/>
  <c r="H33873" i="2"/>
  <c r="H33872" i="2"/>
  <c r="H33871" i="2"/>
  <c r="H33870" i="2"/>
  <c r="H33869" i="2"/>
  <c r="H33868" i="2"/>
  <c r="H33867" i="2"/>
  <c r="H33866" i="2"/>
  <c r="H33865" i="2"/>
  <c r="H33864" i="2"/>
  <c r="H33863" i="2"/>
  <c r="H33862" i="2"/>
  <c r="H33861" i="2"/>
  <c r="H33860" i="2"/>
  <c r="H33859" i="2"/>
  <c r="H33858" i="2"/>
  <c r="H33857" i="2"/>
  <c r="H33856" i="2"/>
  <c r="H33855" i="2"/>
  <c r="H33854" i="2"/>
  <c r="H33853" i="2"/>
  <c r="H33852" i="2"/>
  <c r="H33851" i="2"/>
  <c r="H33850" i="2"/>
  <c r="H33849" i="2"/>
  <c r="H33848" i="2"/>
  <c r="H33847" i="2"/>
  <c r="H33846" i="2"/>
  <c r="H33845" i="2"/>
  <c r="H33844" i="2"/>
  <c r="H33843" i="2"/>
  <c r="H33842" i="2"/>
  <c r="H33841" i="2"/>
  <c r="H33840" i="2"/>
  <c r="H33839" i="2"/>
  <c r="H33838" i="2"/>
  <c r="H33837" i="2"/>
  <c r="H33836" i="2"/>
  <c r="H33835" i="2"/>
  <c r="H33834" i="2"/>
  <c r="H33833" i="2"/>
  <c r="H33832" i="2"/>
  <c r="H33831" i="2"/>
  <c r="H33830" i="2"/>
  <c r="H33829" i="2"/>
  <c r="H33828" i="2"/>
  <c r="H33827" i="2"/>
  <c r="H33826" i="2"/>
  <c r="H33825" i="2"/>
  <c r="H33824" i="2"/>
  <c r="H33823" i="2"/>
  <c r="H33822" i="2"/>
  <c r="H33821" i="2"/>
  <c r="H33820" i="2"/>
  <c r="H33819" i="2"/>
  <c r="H33818" i="2"/>
  <c r="H33817" i="2"/>
  <c r="H33816" i="2"/>
  <c r="H33815" i="2"/>
  <c r="H33814" i="2"/>
  <c r="H33813" i="2"/>
  <c r="H33812" i="2"/>
  <c r="H33811" i="2"/>
  <c r="H33810" i="2"/>
  <c r="H33809" i="2"/>
  <c r="H33808" i="2"/>
  <c r="H33807" i="2"/>
  <c r="H33806" i="2"/>
  <c r="H33805" i="2"/>
  <c r="H33804" i="2"/>
  <c r="H33803" i="2"/>
  <c r="H33802" i="2"/>
  <c r="H33801" i="2"/>
  <c r="H33800" i="2"/>
  <c r="H33799" i="2"/>
  <c r="H33798" i="2"/>
  <c r="H33797" i="2"/>
  <c r="H33796" i="2"/>
  <c r="H33795" i="2"/>
  <c r="H33794" i="2"/>
  <c r="H33793" i="2"/>
  <c r="H33792" i="2"/>
  <c r="H33791" i="2"/>
  <c r="H33790" i="2"/>
  <c r="H33789" i="2"/>
  <c r="H33788" i="2"/>
  <c r="H33787" i="2"/>
  <c r="H33786" i="2"/>
  <c r="H33785" i="2"/>
  <c r="H33784" i="2"/>
  <c r="H33783" i="2"/>
  <c r="H33782" i="2"/>
  <c r="H33781" i="2"/>
  <c r="H33780" i="2"/>
  <c r="H33779" i="2"/>
  <c r="H33778" i="2"/>
  <c r="H33777" i="2"/>
  <c r="H33776" i="2"/>
  <c r="H33775" i="2"/>
  <c r="H33774" i="2"/>
  <c r="H33773" i="2"/>
  <c r="H33772" i="2"/>
  <c r="H33771" i="2"/>
  <c r="H33770" i="2"/>
  <c r="H33769" i="2"/>
  <c r="H33768" i="2"/>
  <c r="H33767" i="2"/>
  <c r="H33766" i="2"/>
  <c r="H33765" i="2"/>
  <c r="H33764" i="2"/>
  <c r="H33763" i="2"/>
  <c r="H33762" i="2"/>
  <c r="H33761" i="2"/>
  <c r="H33760" i="2"/>
  <c r="H33759" i="2"/>
  <c r="H33758" i="2"/>
  <c r="H33757" i="2"/>
  <c r="H33756" i="2"/>
  <c r="H33755" i="2"/>
  <c r="H33754" i="2"/>
  <c r="H33753" i="2"/>
  <c r="H33752" i="2"/>
  <c r="H33751" i="2"/>
  <c r="H33750" i="2"/>
  <c r="H33749" i="2"/>
  <c r="H33748" i="2"/>
  <c r="H33747" i="2"/>
  <c r="H33746" i="2"/>
  <c r="H33745" i="2"/>
  <c r="H33744" i="2"/>
  <c r="H33743" i="2"/>
  <c r="H33742" i="2"/>
  <c r="H33741" i="2"/>
  <c r="H33740" i="2"/>
  <c r="H33739" i="2"/>
  <c r="H33738" i="2"/>
  <c r="H33737" i="2"/>
  <c r="H33736" i="2"/>
  <c r="H33735" i="2"/>
  <c r="H33734" i="2"/>
  <c r="H33733" i="2"/>
  <c r="H33732" i="2"/>
  <c r="H33731" i="2"/>
  <c r="H33730" i="2"/>
  <c r="H33729" i="2"/>
  <c r="H33728" i="2"/>
  <c r="H33727" i="2"/>
  <c r="H33726" i="2"/>
  <c r="H33725" i="2"/>
  <c r="H33724" i="2"/>
  <c r="H33723" i="2"/>
  <c r="H33722" i="2"/>
  <c r="H33721" i="2"/>
  <c r="H33720" i="2"/>
  <c r="H33719" i="2"/>
  <c r="H33718" i="2"/>
  <c r="H33717" i="2"/>
  <c r="H33716" i="2"/>
  <c r="H33715" i="2"/>
  <c r="H33714" i="2"/>
  <c r="H33713" i="2"/>
  <c r="H33712" i="2"/>
  <c r="H33711" i="2"/>
  <c r="H33710" i="2"/>
  <c r="H33709" i="2"/>
  <c r="H33708" i="2"/>
  <c r="H33707" i="2"/>
  <c r="H33706" i="2"/>
  <c r="H33705" i="2"/>
  <c r="H33704" i="2"/>
  <c r="H33703" i="2"/>
  <c r="H33702" i="2"/>
  <c r="H33701" i="2"/>
  <c r="H33700" i="2"/>
  <c r="H33699" i="2"/>
  <c r="H33698" i="2"/>
  <c r="H33697" i="2"/>
  <c r="H33696" i="2"/>
  <c r="H33695" i="2"/>
  <c r="H33694" i="2"/>
  <c r="H33693" i="2"/>
  <c r="H33692" i="2"/>
  <c r="H33691" i="2"/>
  <c r="H33690" i="2"/>
  <c r="H33689" i="2"/>
  <c r="H33688" i="2"/>
  <c r="H33687" i="2"/>
  <c r="H33686" i="2"/>
  <c r="H33685" i="2"/>
  <c r="H33684" i="2"/>
  <c r="H33683" i="2"/>
  <c r="H33682" i="2"/>
  <c r="H33681" i="2"/>
  <c r="H33680" i="2"/>
  <c r="H33679" i="2"/>
  <c r="H33678" i="2"/>
  <c r="H33677" i="2"/>
  <c r="H33676" i="2"/>
  <c r="H33675" i="2"/>
  <c r="H33674" i="2"/>
  <c r="H33673" i="2"/>
  <c r="H33672" i="2"/>
  <c r="H33671" i="2"/>
  <c r="H33670" i="2"/>
  <c r="H33669" i="2"/>
  <c r="H33668" i="2"/>
  <c r="H33667" i="2"/>
  <c r="H33666" i="2"/>
  <c r="H33665" i="2"/>
  <c r="H33664" i="2"/>
  <c r="H33663" i="2"/>
  <c r="H33662" i="2"/>
  <c r="H33661" i="2"/>
  <c r="H33660" i="2"/>
  <c r="H33659" i="2"/>
  <c r="H33658" i="2"/>
  <c r="H33657" i="2"/>
  <c r="H33656" i="2"/>
  <c r="H33655" i="2"/>
  <c r="H33654" i="2"/>
  <c r="H33653" i="2"/>
  <c r="H33652" i="2"/>
  <c r="H33651" i="2"/>
  <c r="H33650" i="2"/>
  <c r="H33649" i="2"/>
  <c r="H33648" i="2"/>
  <c r="H33647" i="2"/>
  <c r="H33646" i="2"/>
  <c r="H33645" i="2"/>
  <c r="H33644" i="2"/>
  <c r="H33643" i="2"/>
  <c r="H33642" i="2"/>
  <c r="H33641" i="2"/>
  <c r="H33640" i="2"/>
  <c r="H33639" i="2"/>
  <c r="H33638" i="2"/>
  <c r="H33637" i="2"/>
  <c r="H33636" i="2"/>
  <c r="H33635" i="2"/>
  <c r="H33634" i="2"/>
  <c r="H33633" i="2"/>
  <c r="H33632" i="2"/>
  <c r="H33631" i="2"/>
  <c r="H33630" i="2"/>
  <c r="H33629" i="2"/>
  <c r="H33628" i="2"/>
  <c r="H33627" i="2"/>
  <c r="H33626" i="2"/>
  <c r="H33625" i="2"/>
  <c r="H33624" i="2"/>
  <c r="H33623" i="2"/>
  <c r="H33622" i="2"/>
  <c r="H33621" i="2"/>
  <c r="H33620" i="2"/>
  <c r="H33619" i="2"/>
  <c r="H33618" i="2"/>
  <c r="H33617" i="2"/>
  <c r="H33616" i="2"/>
  <c r="H33615" i="2"/>
  <c r="H33614" i="2"/>
  <c r="H33613" i="2"/>
  <c r="H33612" i="2"/>
  <c r="H33611" i="2"/>
  <c r="H33610" i="2"/>
  <c r="H33609" i="2"/>
  <c r="H33608" i="2"/>
  <c r="H33607" i="2"/>
  <c r="H33606" i="2"/>
  <c r="H33605" i="2"/>
  <c r="H33604" i="2"/>
  <c r="H33603" i="2"/>
  <c r="H33602" i="2"/>
  <c r="H33601" i="2"/>
  <c r="H33600" i="2"/>
  <c r="H33599" i="2"/>
  <c r="H33598" i="2"/>
  <c r="H33597" i="2"/>
  <c r="H33596" i="2"/>
  <c r="H33595" i="2"/>
  <c r="H33594" i="2"/>
  <c r="H33593" i="2"/>
  <c r="H33592" i="2"/>
  <c r="H33591" i="2"/>
  <c r="H33590" i="2"/>
  <c r="H33589" i="2"/>
  <c r="H33588" i="2"/>
  <c r="H33587" i="2"/>
  <c r="H33586" i="2"/>
  <c r="H33585" i="2"/>
  <c r="H33584" i="2"/>
  <c r="H33583" i="2"/>
  <c r="H33582" i="2"/>
  <c r="H33581" i="2"/>
  <c r="H33580" i="2"/>
  <c r="H33579" i="2"/>
  <c r="H33578" i="2"/>
  <c r="H33577" i="2"/>
  <c r="H33576" i="2"/>
  <c r="H33575" i="2"/>
  <c r="H33574" i="2"/>
  <c r="H33573" i="2"/>
  <c r="H33572" i="2"/>
  <c r="H33571" i="2"/>
  <c r="H33570" i="2"/>
  <c r="H33569" i="2"/>
  <c r="H33568" i="2"/>
  <c r="H33567" i="2"/>
  <c r="H33566" i="2"/>
  <c r="H33565" i="2"/>
  <c r="H33564" i="2"/>
  <c r="H33563" i="2"/>
  <c r="H33562" i="2"/>
  <c r="H33561" i="2"/>
  <c r="H33560" i="2"/>
  <c r="H33559" i="2"/>
  <c r="H33558" i="2"/>
  <c r="H33557" i="2"/>
  <c r="H33556" i="2"/>
  <c r="H33555" i="2"/>
  <c r="H33554" i="2"/>
  <c r="H33553" i="2"/>
  <c r="H33552" i="2"/>
  <c r="H33551" i="2"/>
  <c r="H33550" i="2"/>
  <c r="H33549" i="2"/>
  <c r="H33548" i="2"/>
  <c r="H33547" i="2"/>
  <c r="H33546" i="2"/>
  <c r="H33545" i="2"/>
  <c r="H33544" i="2"/>
  <c r="H33543" i="2"/>
  <c r="H33542" i="2"/>
  <c r="H33541" i="2"/>
  <c r="H33540" i="2"/>
  <c r="H33539" i="2"/>
  <c r="H33538" i="2"/>
  <c r="H33537" i="2"/>
  <c r="H33536" i="2"/>
  <c r="H33535" i="2"/>
  <c r="H33534" i="2"/>
  <c r="H33533" i="2"/>
  <c r="H33532" i="2"/>
  <c r="H33531" i="2"/>
  <c r="H33530" i="2"/>
  <c r="H33529" i="2"/>
  <c r="H33528" i="2"/>
  <c r="H33527" i="2"/>
  <c r="H33526" i="2"/>
  <c r="H33525" i="2"/>
  <c r="H33524" i="2"/>
  <c r="H33523" i="2"/>
  <c r="H33522" i="2"/>
  <c r="H33521" i="2"/>
  <c r="H33520" i="2"/>
  <c r="H33519" i="2"/>
  <c r="H33518" i="2"/>
  <c r="H33517" i="2"/>
  <c r="H33516" i="2"/>
  <c r="H33515" i="2"/>
  <c r="H33514" i="2"/>
  <c r="H33513" i="2"/>
  <c r="H33512" i="2"/>
  <c r="H33511" i="2"/>
  <c r="H33510" i="2"/>
  <c r="H33509" i="2"/>
  <c r="H33508" i="2"/>
  <c r="H33507" i="2"/>
  <c r="H33506" i="2"/>
  <c r="H33505" i="2"/>
  <c r="H33504" i="2"/>
  <c r="H33503" i="2"/>
  <c r="H33502" i="2"/>
  <c r="H33501" i="2"/>
  <c r="H33500" i="2"/>
  <c r="H33499" i="2"/>
  <c r="H33498" i="2"/>
  <c r="H33497" i="2"/>
  <c r="H33496" i="2"/>
  <c r="H33495" i="2"/>
  <c r="H33494" i="2"/>
  <c r="H33493" i="2"/>
  <c r="H33492" i="2"/>
  <c r="H33491" i="2"/>
  <c r="H33490" i="2"/>
  <c r="H33489" i="2"/>
  <c r="H33488" i="2"/>
  <c r="H33487" i="2"/>
  <c r="H33486" i="2"/>
  <c r="H33485" i="2"/>
  <c r="H33484" i="2"/>
  <c r="H33483" i="2"/>
  <c r="H33482" i="2"/>
  <c r="H33481" i="2"/>
  <c r="H33480" i="2"/>
  <c r="H33479" i="2"/>
  <c r="H33478" i="2"/>
  <c r="H33477" i="2"/>
  <c r="H33476" i="2"/>
  <c r="H33475" i="2"/>
  <c r="H33474" i="2"/>
  <c r="H33473" i="2"/>
  <c r="H33472" i="2"/>
  <c r="H33471" i="2"/>
  <c r="H33470" i="2"/>
  <c r="H33469" i="2"/>
  <c r="H33468" i="2"/>
  <c r="H33467" i="2"/>
  <c r="H33466" i="2"/>
  <c r="H33465" i="2"/>
  <c r="H33464" i="2"/>
  <c r="H33463" i="2"/>
  <c r="H33462" i="2"/>
  <c r="H33461" i="2"/>
  <c r="H33460" i="2"/>
  <c r="H33459" i="2"/>
  <c r="H33458" i="2"/>
  <c r="H33457" i="2"/>
  <c r="H33456" i="2"/>
  <c r="H33455" i="2"/>
  <c r="H33454" i="2"/>
  <c r="H33453" i="2"/>
  <c r="H33452" i="2"/>
  <c r="H33451" i="2"/>
  <c r="H33450" i="2"/>
  <c r="H33449" i="2"/>
  <c r="H33448" i="2"/>
  <c r="H33447" i="2"/>
  <c r="H33446" i="2"/>
  <c r="H33445" i="2"/>
  <c r="H33444" i="2"/>
  <c r="H33443" i="2"/>
  <c r="H33442" i="2"/>
  <c r="H33441" i="2"/>
  <c r="H33440" i="2"/>
  <c r="H33439" i="2"/>
  <c r="H33438" i="2"/>
  <c r="H33437" i="2"/>
  <c r="H33436" i="2"/>
  <c r="H33435" i="2"/>
  <c r="H33434" i="2"/>
  <c r="H33433" i="2"/>
  <c r="H33432" i="2"/>
  <c r="H33431" i="2"/>
  <c r="H33430" i="2"/>
  <c r="H33429" i="2"/>
  <c r="H33428" i="2"/>
  <c r="H33427" i="2"/>
  <c r="H33426" i="2"/>
  <c r="H33425" i="2"/>
  <c r="H33424" i="2"/>
  <c r="H33423" i="2"/>
  <c r="H33422" i="2"/>
  <c r="H33421" i="2"/>
  <c r="H33420" i="2"/>
  <c r="H33419" i="2"/>
  <c r="H33418" i="2"/>
  <c r="H33417" i="2"/>
  <c r="H33416" i="2"/>
  <c r="H33415" i="2"/>
  <c r="H33414" i="2"/>
  <c r="H33413" i="2"/>
  <c r="H33412" i="2"/>
  <c r="H33411" i="2"/>
  <c r="H33410" i="2"/>
  <c r="H33409" i="2"/>
  <c r="H33408" i="2"/>
  <c r="H33407" i="2"/>
  <c r="H33406" i="2"/>
  <c r="H33405" i="2"/>
  <c r="H33404" i="2"/>
  <c r="H33403" i="2"/>
  <c r="H33402" i="2"/>
  <c r="H33401" i="2"/>
  <c r="H33400" i="2"/>
  <c r="H33399" i="2"/>
  <c r="H33398" i="2"/>
  <c r="H33397" i="2"/>
  <c r="H33396" i="2"/>
  <c r="H33395" i="2"/>
  <c r="H33394" i="2"/>
  <c r="H33393" i="2"/>
  <c r="H33392" i="2"/>
  <c r="H33391" i="2"/>
  <c r="H33390" i="2"/>
  <c r="H33389" i="2"/>
  <c r="H33388" i="2"/>
  <c r="H33387" i="2"/>
  <c r="H33386" i="2"/>
  <c r="H33385" i="2"/>
  <c r="H33384" i="2"/>
  <c r="H33383" i="2"/>
  <c r="H33382" i="2"/>
  <c r="H33381" i="2"/>
  <c r="H33380" i="2"/>
  <c r="H33379" i="2"/>
  <c r="H33378" i="2"/>
  <c r="H33377" i="2"/>
  <c r="H33376" i="2"/>
  <c r="H33375" i="2"/>
  <c r="H33374" i="2"/>
  <c r="H33373" i="2"/>
  <c r="H33372" i="2"/>
  <c r="H33371" i="2"/>
  <c r="H33370" i="2"/>
  <c r="H33369" i="2"/>
  <c r="H33368" i="2"/>
  <c r="H33367" i="2"/>
  <c r="H33366" i="2"/>
  <c r="H33365" i="2"/>
  <c r="H33364" i="2"/>
  <c r="H33363" i="2"/>
  <c r="H33362" i="2"/>
  <c r="H33361" i="2"/>
  <c r="H33360" i="2"/>
  <c r="H33359" i="2"/>
  <c r="H33358" i="2"/>
  <c r="H33357" i="2"/>
  <c r="H33356" i="2"/>
  <c r="H33355" i="2"/>
  <c r="H33354" i="2"/>
  <c r="H33353" i="2"/>
  <c r="H33352" i="2"/>
  <c r="H33351" i="2"/>
  <c r="H33350" i="2"/>
  <c r="H33349" i="2"/>
  <c r="H33348" i="2"/>
  <c r="H33347" i="2"/>
  <c r="H33346" i="2"/>
  <c r="H33345" i="2"/>
  <c r="H33344" i="2"/>
  <c r="H33343" i="2"/>
  <c r="H33342" i="2"/>
  <c r="H33341" i="2"/>
  <c r="H33340" i="2"/>
  <c r="H33339" i="2"/>
  <c r="H33338" i="2"/>
  <c r="H33337" i="2"/>
  <c r="H33336" i="2"/>
  <c r="H33335" i="2"/>
  <c r="H33334" i="2"/>
  <c r="H33333" i="2"/>
  <c r="H33332" i="2"/>
  <c r="H33331" i="2"/>
  <c r="H33330" i="2"/>
  <c r="H33329" i="2"/>
  <c r="H33328" i="2"/>
  <c r="H33327" i="2"/>
  <c r="H33326" i="2"/>
  <c r="H33325" i="2"/>
  <c r="H33324" i="2"/>
  <c r="H33323" i="2"/>
  <c r="H33322" i="2"/>
  <c r="H33321" i="2"/>
  <c r="H33320" i="2"/>
  <c r="H33319" i="2"/>
  <c r="H33318" i="2"/>
  <c r="H33317" i="2"/>
  <c r="H33316" i="2"/>
  <c r="H33315" i="2"/>
  <c r="H33314" i="2"/>
  <c r="H33313" i="2"/>
  <c r="H33312" i="2"/>
  <c r="H33311" i="2"/>
  <c r="H33310" i="2"/>
  <c r="H33309" i="2"/>
  <c r="H33308" i="2"/>
  <c r="H33307" i="2"/>
  <c r="H33306" i="2"/>
  <c r="H33305" i="2"/>
  <c r="H33304" i="2"/>
  <c r="H33303" i="2"/>
  <c r="H33302" i="2"/>
  <c r="H33301" i="2"/>
  <c r="H33300" i="2"/>
  <c r="H33299" i="2"/>
  <c r="H33298" i="2"/>
  <c r="H33297" i="2"/>
  <c r="H33296" i="2"/>
  <c r="H33295" i="2"/>
  <c r="H33294" i="2"/>
  <c r="H33293" i="2"/>
  <c r="H33292" i="2"/>
  <c r="H33291" i="2"/>
  <c r="H33290" i="2"/>
  <c r="H33289" i="2"/>
  <c r="H33288" i="2"/>
  <c r="H33287" i="2"/>
  <c r="H33286" i="2"/>
  <c r="H33285" i="2"/>
  <c r="H33284" i="2"/>
  <c r="H33283" i="2"/>
  <c r="H33282" i="2"/>
  <c r="H33281" i="2"/>
  <c r="H33280" i="2"/>
  <c r="H33279" i="2"/>
  <c r="H33278" i="2"/>
  <c r="H33277" i="2"/>
  <c r="H33276" i="2"/>
  <c r="H33275" i="2"/>
  <c r="H33274" i="2"/>
  <c r="H33273" i="2"/>
  <c r="H33272" i="2"/>
  <c r="H33271" i="2"/>
  <c r="H33270" i="2"/>
  <c r="H33269" i="2"/>
  <c r="H33268" i="2"/>
  <c r="H33267" i="2"/>
  <c r="H33266" i="2"/>
  <c r="H33265" i="2"/>
  <c r="H33264" i="2"/>
  <c r="H33263" i="2"/>
  <c r="H33262" i="2"/>
  <c r="H33261" i="2"/>
  <c r="H33260" i="2"/>
  <c r="H33259" i="2"/>
  <c r="H33258" i="2"/>
  <c r="H33257" i="2"/>
  <c r="H33256" i="2"/>
  <c r="H33255" i="2"/>
  <c r="H33254" i="2"/>
  <c r="H33253" i="2"/>
  <c r="H33252" i="2"/>
  <c r="H33251" i="2"/>
  <c r="H33250" i="2"/>
  <c r="H33249" i="2"/>
  <c r="H33248" i="2"/>
  <c r="H33247" i="2"/>
  <c r="H33246" i="2"/>
  <c r="H33245" i="2"/>
  <c r="H33244" i="2"/>
  <c r="H33243" i="2"/>
  <c r="H33242" i="2"/>
  <c r="H33241" i="2"/>
  <c r="H33240" i="2"/>
  <c r="H33239" i="2"/>
  <c r="H33238" i="2"/>
  <c r="H33237" i="2"/>
  <c r="H33236" i="2"/>
  <c r="H33235" i="2"/>
  <c r="H33234" i="2"/>
  <c r="H33233" i="2"/>
  <c r="H33232" i="2"/>
  <c r="H33231" i="2"/>
  <c r="H33230" i="2"/>
  <c r="H33229" i="2"/>
  <c r="H33228" i="2"/>
  <c r="H33227" i="2"/>
  <c r="H33226" i="2"/>
  <c r="H33225" i="2"/>
  <c r="H33224" i="2"/>
  <c r="H33223" i="2"/>
  <c r="H33222" i="2"/>
  <c r="H33221" i="2"/>
  <c r="H33220" i="2"/>
  <c r="H33219" i="2"/>
  <c r="H33218" i="2"/>
  <c r="H33217" i="2"/>
  <c r="H33216" i="2"/>
  <c r="H33215" i="2"/>
  <c r="H33214" i="2"/>
  <c r="H33213" i="2"/>
  <c r="H33212" i="2"/>
  <c r="H33211" i="2"/>
  <c r="H33210" i="2"/>
  <c r="H33209" i="2"/>
  <c r="H33208" i="2"/>
  <c r="H33207" i="2"/>
  <c r="H33206" i="2"/>
  <c r="H33205" i="2"/>
  <c r="H33204" i="2"/>
  <c r="H33203" i="2"/>
  <c r="H33202" i="2"/>
  <c r="H33201" i="2"/>
  <c r="H33200" i="2"/>
  <c r="H33199" i="2"/>
  <c r="H33198" i="2"/>
  <c r="H33197" i="2"/>
  <c r="H33196" i="2"/>
  <c r="H33195" i="2"/>
  <c r="H33194" i="2"/>
  <c r="H33193" i="2"/>
  <c r="H33192" i="2"/>
  <c r="H33191" i="2"/>
  <c r="H33190" i="2"/>
  <c r="H33189" i="2"/>
  <c r="H33188" i="2"/>
  <c r="H33187" i="2"/>
  <c r="H33186" i="2"/>
  <c r="H33185" i="2"/>
  <c r="H33184" i="2"/>
  <c r="H33183" i="2"/>
  <c r="H33182" i="2"/>
  <c r="H33181" i="2"/>
  <c r="H33180" i="2"/>
  <c r="H33179" i="2"/>
  <c r="H33178" i="2"/>
  <c r="H33177" i="2"/>
  <c r="H33176" i="2"/>
  <c r="H33175" i="2"/>
  <c r="H33174" i="2"/>
  <c r="H33173" i="2"/>
  <c r="H33172" i="2"/>
  <c r="H33171" i="2"/>
  <c r="H33170" i="2"/>
  <c r="H33169" i="2"/>
  <c r="H33168" i="2"/>
  <c r="H33167" i="2"/>
  <c r="H33166" i="2"/>
  <c r="H33165" i="2"/>
  <c r="H33164" i="2"/>
  <c r="H33163" i="2"/>
  <c r="H33162" i="2"/>
  <c r="H33161" i="2"/>
  <c r="H33160" i="2"/>
  <c r="H33159" i="2"/>
  <c r="H33158" i="2"/>
  <c r="H33157" i="2"/>
  <c r="H33156" i="2"/>
  <c r="H33155" i="2"/>
  <c r="H33154" i="2"/>
  <c r="H33153" i="2"/>
  <c r="H33152" i="2"/>
  <c r="H33151" i="2"/>
  <c r="H33150" i="2"/>
  <c r="H33149" i="2"/>
  <c r="H33148" i="2"/>
  <c r="H33147" i="2"/>
  <c r="H33146" i="2"/>
  <c r="H33145" i="2"/>
  <c r="H33144" i="2"/>
  <c r="H33143" i="2"/>
  <c r="H33142" i="2"/>
  <c r="H33141" i="2"/>
  <c r="H33140" i="2"/>
  <c r="H33139" i="2"/>
  <c r="H33138" i="2"/>
  <c r="H33137" i="2"/>
  <c r="H33136" i="2"/>
  <c r="H33135" i="2"/>
  <c r="H33134" i="2"/>
  <c r="H33133" i="2"/>
  <c r="H33132" i="2"/>
  <c r="H33131" i="2"/>
  <c r="H33130" i="2"/>
  <c r="H33129" i="2"/>
  <c r="H33128" i="2"/>
  <c r="H33127" i="2"/>
  <c r="H33126" i="2"/>
  <c r="H33125" i="2"/>
  <c r="H33124" i="2"/>
  <c r="H33123" i="2"/>
  <c r="H33122" i="2"/>
  <c r="H33121" i="2"/>
  <c r="H33120" i="2"/>
  <c r="H33119" i="2"/>
  <c r="H33118" i="2"/>
  <c r="H33117" i="2"/>
  <c r="H33116" i="2"/>
  <c r="H33115" i="2"/>
  <c r="H33114" i="2"/>
  <c r="H33113" i="2"/>
  <c r="H33112" i="2"/>
  <c r="H33111" i="2"/>
  <c r="H33110" i="2"/>
  <c r="H33109" i="2"/>
  <c r="H33108" i="2"/>
  <c r="H33107" i="2"/>
  <c r="H33106" i="2"/>
  <c r="H33105" i="2"/>
  <c r="H33104" i="2"/>
  <c r="H33103" i="2"/>
  <c r="H33102" i="2"/>
  <c r="H33101" i="2"/>
  <c r="H33100" i="2"/>
  <c r="H33099" i="2"/>
  <c r="H33098" i="2"/>
  <c r="H33097" i="2"/>
  <c r="H33096" i="2"/>
  <c r="H33095" i="2"/>
  <c r="H33094" i="2"/>
  <c r="H33093" i="2"/>
  <c r="H33092" i="2"/>
  <c r="H33091" i="2"/>
  <c r="H33090" i="2"/>
  <c r="H33089" i="2"/>
  <c r="H33088" i="2"/>
  <c r="H33087" i="2"/>
  <c r="H33086" i="2"/>
  <c r="H33085" i="2"/>
  <c r="H33084" i="2"/>
  <c r="H33083" i="2"/>
  <c r="H33082" i="2"/>
  <c r="H33081" i="2"/>
  <c r="H33080" i="2"/>
  <c r="H33079" i="2"/>
  <c r="H33078" i="2"/>
  <c r="H33077" i="2"/>
  <c r="H33076" i="2"/>
  <c r="H33075" i="2"/>
  <c r="H33074" i="2"/>
  <c r="H33073" i="2"/>
  <c r="H33072" i="2"/>
  <c r="H33071" i="2"/>
  <c r="H33070" i="2"/>
  <c r="H33069" i="2"/>
  <c r="H33068" i="2"/>
  <c r="H33067" i="2"/>
  <c r="H33066" i="2"/>
  <c r="H33065" i="2"/>
  <c r="H33064" i="2"/>
  <c r="H33063" i="2"/>
  <c r="H33062" i="2"/>
  <c r="H33061" i="2"/>
  <c r="H33060" i="2"/>
  <c r="H33059" i="2"/>
  <c r="H33058" i="2"/>
  <c r="H33057" i="2"/>
  <c r="H33056" i="2"/>
  <c r="H33055" i="2"/>
  <c r="H33054" i="2"/>
  <c r="H33053" i="2"/>
  <c r="H33052" i="2"/>
  <c r="H33051" i="2"/>
  <c r="H33050" i="2"/>
  <c r="H33049" i="2"/>
  <c r="H33048" i="2"/>
  <c r="H33047" i="2"/>
  <c r="H33046" i="2"/>
  <c r="H33045" i="2"/>
  <c r="H33044" i="2"/>
  <c r="H33043" i="2"/>
  <c r="H33042" i="2"/>
  <c r="H33041" i="2"/>
  <c r="H33040" i="2"/>
  <c r="H33039" i="2"/>
  <c r="H33038" i="2"/>
  <c r="H33037" i="2"/>
  <c r="H33036" i="2"/>
  <c r="H33035" i="2"/>
  <c r="H33034" i="2"/>
  <c r="H33033" i="2"/>
  <c r="H33032" i="2"/>
  <c r="H33031" i="2"/>
  <c r="H33030" i="2"/>
  <c r="H33029" i="2"/>
  <c r="H33028" i="2"/>
  <c r="H33027" i="2"/>
  <c r="H33026" i="2"/>
  <c r="H33025" i="2"/>
  <c r="H33024" i="2"/>
  <c r="H33023" i="2"/>
  <c r="H33022" i="2"/>
  <c r="H33021" i="2"/>
  <c r="H33020" i="2"/>
  <c r="H33019" i="2"/>
  <c r="H33018" i="2"/>
  <c r="H33017" i="2"/>
  <c r="H33016" i="2"/>
  <c r="H33015" i="2"/>
  <c r="H33014" i="2"/>
  <c r="H33013" i="2"/>
  <c r="H33012" i="2"/>
  <c r="H33011" i="2"/>
  <c r="H33010" i="2"/>
  <c r="H33009" i="2"/>
  <c r="H33008" i="2"/>
  <c r="H33007" i="2"/>
  <c r="H33006" i="2"/>
  <c r="H33005" i="2"/>
  <c r="H33004" i="2"/>
  <c r="H33003" i="2"/>
  <c r="H33002" i="2"/>
  <c r="H33001" i="2"/>
  <c r="H33000" i="2"/>
  <c r="H32999" i="2"/>
  <c r="H32998" i="2"/>
  <c r="H32997" i="2"/>
  <c r="H32996" i="2"/>
  <c r="H32995" i="2"/>
  <c r="H32994" i="2"/>
  <c r="H32993" i="2"/>
  <c r="H32992" i="2"/>
  <c r="H32991" i="2"/>
  <c r="H32990" i="2"/>
  <c r="H32989" i="2"/>
  <c r="H32988" i="2"/>
  <c r="H32987" i="2"/>
  <c r="H32986" i="2"/>
  <c r="H32985" i="2"/>
  <c r="H32984" i="2"/>
  <c r="H32983" i="2"/>
  <c r="H32982" i="2"/>
  <c r="H32981" i="2"/>
  <c r="H32980" i="2"/>
  <c r="H32979" i="2"/>
  <c r="H32978" i="2"/>
  <c r="H32977" i="2"/>
  <c r="H32976" i="2"/>
  <c r="H32975" i="2"/>
  <c r="H32974" i="2"/>
  <c r="H32973" i="2"/>
  <c r="H32972" i="2"/>
  <c r="H32971" i="2"/>
  <c r="H32970" i="2"/>
  <c r="H32969" i="2"/>
  <c r="H32968" i="2"/>
  <c r="H32967" i="2"/>
  <c r="H32966" i="2"/>
  <c r="H32965" i="2"/>
  <c r="H32964" i="2"/>
  <c r="H32963" i="2"/>
  <c r="H32962" i="2"/>
  <c r="H32961" i="2"/>
  <c r="H32960" i="2"/>
  <c r="H32959" i="2"/>
  <c r="H32958" i="2"/>
  <c r="H32957" i="2"/>
  <c r="H32956" i="2"/>
  <c r="H32955" i="2"/>
  <c r="H32954" i="2"/>
  <c r="H32953" i="2"/>
  <c r="H32952" i="2"/>
  <c r="H32951" i="2"/>
  <c r="H32950" i="2"/>
  <c r="H32949" i="2"/>
  <c r="H32948" i="2"/>
  <c r="H32947" i="2"/>
  <c r="H32946" i="2"/>
  <c r="H32945" i="2"/>
  <c r="H32944" i="2"/>
  <c r="H32943" i="2"/>
  <c r="H32942" i="2"/>
  <c r="H32941" i="2"/>
  <c r="H32940" i="2"/>
  <c r="H32939" i="2"/>
  <c r="H32938" i="2"/>
  <c r="H32937" i="2"/>
  <c r="H32936" i="2"/>
  <c r="H32935" i="2"/>
  <c r="H32934" i="2"/>
  <c r="H32933" i="2"/>
  <c r="H32932" i="2"/>
  <c r="H32931" i="2"/>
  <c r="H32930" i="2"/>
  <c r="H32929" i="2"/>
  <c r="H32928" i="2"/>
  <c r="H32927" i="2"/>
  <c r="H32926" i="2"/>
  <c r="H32925" i="2"/>
  <c r="H32924" i="2"/>
  <c r="H32923" i="2"/>
  <c r="H32922" i="2"/>
  <c r="H32921" i="2"/>
  <c r="H32920" i="2"/>
  <c r="H32919" i="2"/>
  <c r="H32918" i="2"/>
  <c r="H32917" i="2"/>
  <c r="H32916" i="2"/>
  <c r="H32915" i="2"/>
  <c r="H32914" i="2"/>
  <c r="H32913" i="2"/>
  <c r="H32912" i="2"/>
  <c r="H32911" i="2"/>
  <c r="H32910" i="2"/>
  <c r="H32909" i="2"/>
  <c r="H32908" i="2"/>
  <c r="H32907" i="2"/>
  <c r="H32906" i="2"/>
  <c r="H32905" i="2"/>
  <c r="H32904" i="2"/>
  <c r="H32903" i="2"/>
  <c r="H32902" i="2"/>
  <c r="H32901" i="2"/>
  <c r="H32900" i="2"/>
  <c r="H32899" i="2"/>
  <c r="H32898" i="2"/>
  <c r="H32897" i="2"/>
  <c r="H32896" i="2"/>
  <c r="H32895" i="2"/>
  <c r="H32894" i="2"/>
  <c r="H32893" i="2"/>
  <c r="H32892" i="2"/>
  <c r="H32891" i="2"/>
  <c r="H32890" i="2"/>
  <c r="H32889" i="2"/>
  <c r="H32888" i="2"/>
  <c r="H32887" i="2"/>
  <c r="H32886" i="2"/>
  <c r="H32885" i="2"/>
  <c r="H32884" i="2"/>
  <c r="H32883" i="2"/>
  <c r="H32882" i="2"/>
  <c r="H32881" i="2"/>
  <c r="H32880" i="2"/>
  <c r="H32879" i="2"/>
  <c r="H32878" i="2"/>
  <c r="H32877" i="2"/>
  <c r="H32876" i="2"/>
  <c r="H32875" i="2"/>
  <c r="H32874" i="2"/>
  <c r="H32873" i="2"/>
  <c r="H32872" i="2"/>
  <c r="H32871" i="2"/>
  <c r="H32870" i="2"/>
  <c r="H32869" i="2"/>
  <c r="H32868" i="2"/>
  <c r="H32867" i="2"/>
  <c r="H32866" i="2"/>
  <c r="H32865" i="2"/>
  <c r="H32864" i="2"/>
  <c r="H32863" i="2"/>
  <c r="H32862" i="2"/>
  <c r="H32861" i="2"/>
  <c r="H32860" i="2"/>
  <c r="H32859" i="2"/>
  <c r="H32858" i="2"/>
  <c r="H32857" i="2"/>
  <c r="H32856" i="2"/>
  <c r="H32855" i="2"/>
  <c r="H32854" i="2"/>
  <c r="H32853" i="2"/>
  <c r="H32852" i="2"/>
  <c r="H32851" i="2"/>
  <c r="H32850" i="2"/>
  <c r="H32849" i="2"/>
  <c r="H32848" i="2"/>
  <c r="H32847" i="2"/>
  <c r="H32846" i="2"/>
  <c r="H32845" i="2"/>
  <c r="H32844" i="2"/>
  <c r="H32843" i="2"/>
  <c r="H32842" i="2"/>
  <c r="H32841" i="2"/>
  <c r="H32840" i="2"/>
  <c r="H32839" i="2"/>
  <c r="H32838" i="2"/>
  <c r="H32837" i="2"/>
  <c r="H32836" i="2"/>
  <c r="H32835" i="2"/>
  <c r="H32834" i="2"/>
  <c r="H32833" i="2"/>
  <c r="H32832" i="2"/>
  <c r="H32831" i="2"/>
  <c r="H32830" i="2"/>
  <c r="H32829" i="2"/>
  <c r="H32828" i="2"/>
  <c r="H32827" i="2"/>
  <c r="H32826" i="2"/>
  <c r="H32825" i="2"/>
  <c r="H32824" i="2"/>
  <c r="H32823" i="2"/>
  <c r="H32822" i="2"/>
  <c r="H32821" i="2"/>
  <c r="H32820" i="2"/>
  <c r="H32819" i="2"/>
  <c r="H32818" i="2"/>
  <c r="H32817" i="2"/>
  <c r="H32816" i="2"/>
  <c r="H32815" i="2"/>
  <c r="H32814" i="2"/>
  <c r="H32813" i="2"/>
  <c r="H32812" i="2"/>
  <c r="H32811" i="2"/>
  <c r="H32810" i="2"/>
  <c r="H32809" i="2"/>
  <c r="H32808" i="2"/>
  <c r="H32807" i="2"/>
  <c r="H32806" i="2"/>
  <c r="H32805" i="2"/>
  <c r="H32804" i="2"/>
  <c r="H32803" i="2"/>
  <c r="H32802" i="2"/>
  <c r="H32801" i="2"/>
  <c r="H32800" i="2"/>
  <c r="H32799" i="2"/>
  <c r="H32798" i="2"/>
  <c r="H32797" i="2"/>
  <c r="H32796" i="2"/>
  <c r="H32795" i="2"/>
  <c r="H32794" i="2"/>
  <c r="H32793" i="2"/>
  <c r="H32792" i="2"/>
  <c r="H32791" i="2"/>
  <c r="H32790" i="2"/>
  <c r="H32789" i="2"/>
  <c r="H32788" i="2"/>
  <c r="H32787" i="2"/>
  <c r="H32786" i="2"/>
  <c r="H32785" i="2"/>
  <c r="H32784" i="2"/>
  <c r="H32783" i="2"/>
  <c r="H32782" i="2"/>
  <c r="H32781" i="2"/>
  <c r="H32780" i="2"/>
  <c r="H32779" i="2"/>
  <c r="H32778" i="2"/>
  <c r="H32777" i="2"/>
  <c r="H32776" i="2"/>
  <c r="H32775" i="2"/>
  <c r="H32774" i="2"/>
  <c r="H32773" i="2"/>
  <c r="H32772" i="2"/>
  <c r="H32771" i="2"/>
  <c r="H32770" i="2"/>
  <c r="H32769" i="2"/>
  <c r="H32768" i="2"/>
  <c r="H32767" i="2"/>
  <c r="H32766" i="2"/>
  <c r="H32765" i="2"/>
  <c r="H32764" i="2"/>
  <c r="H32763" i="2"/>
  <c r="H32762" i="2"/>
  <c r="H32761" i="2"/>
  <c r="H32760" i="2"/>
  <c r="H32759" i="2"/>
  <c r="H32758" i="2"/>
  <c r="H32757" i="2"/>
  <c r="H32756" i="2"/>
  <c r="H32755" i="2"/>
  <c r="H32754" i="2"/>
  <c r="H32753" i="2"/>
  <c r="H32752" i="2"/>
  <c r="H32751" i="2"/>
  <c r="H32750" i="2"/>
  <c r="H32749" i="2"/>
  <c r="H32748" i="2"/>
  <c r="H32747" i="2"/>
  <c r="H32746" i="2"/>
  <c r="H32745" i="2"/>
  <c r="H32744" i="2"/>
  <c r="H32743" i="2"/>
  <c r="H32742" i="2"/>
  <c r="H32741" i="2"/>
  <c r="H32740" i="2"/>
  <c r="H32739" i="2"/>
  <c r="H32738" i="2"/>
  <c r="H32737" i="2"/>
  <c r="H32736" i="2"/>
  <c r="H32735" i="2"/>
  <c r="H32734" i="2"/>
  <c r="H32733" i="2"/>
  <c r="H32732" i="2"/>
  <c r="H32731" i="2"/>
  <c r="H32730" i="2"/>
  <c r="H32729" i="2"/>
  <c r="H32728" i="2"/>
  <c r="H32727" i="2"/>
  <c r="H32726" i="2"/>
  <c r="H32725" i="2"/>
  <c r="H32724" i="2"/>
  <c r="H32723" i="2"/>
  <c r="H32722" i="2"/>
  <c r="H32721" i="2"/>
  <c r="H32720" i="2"/>
  <c r="H32719" i="2"/>
  <c r="H32718" i="2"/>
  <c r="H32717" i="2"/>
  <c r="H32716" i="2"/>
  <c r="H32715" i="2"/>
  <c r="H32714" i="2"/>
  <c r="H32713" i="2"/>
  <c r="H32712" i="2"/>
  <c r="H32711" i="2"/>
  <c r="H32710" i="2"/>
  <c r="H32709" i="2"/>
  <c r="H32708" i="2"/>
  <c r="H32707" i="2"/>
  <c r="H32706" i="2"/>
  <c r="H32705" i="2"/>
  <c r="H32704" i="2"/>
  <c r="H32703" i="2"/>
  <c r="H32702" i="2"/>
  <c r="H32701" i="2"/>
  <c r="H32700" i="2"/>
  <c r="H32699" i="2"/>
  <c r="H32698" i="2"/>
  <c r="H32697" i="2"/>
  <c r="H32696" i="2"/>
  <c r="H32695" i="2"/>
  <c r="H32694" i="2"/>
  <c r="H32693" i="2"/>
  <c r="H32692" i="2"/>
  <c r="H32691" i="2"/>
  <c r="H32690" i="2"/>
  <c r="H32689" i="2"/>
  <c r="H32688" i="2"/>
  <c r="H32687" i="2"/>
  <c r="H32686" i="2"/>
  <c r="H32685" i="2"/>
  <c r="H32684" i="2"/>
  <c r="H32683" i="2"/>
  <c r="H32682" i="2"/>
  <c r="H32681" i="2"/>
  <c r="H32680" i="2"/>
  <c r="H32679" i="2"/>
  <c r="H32678" i="2"/>
  <c r="H32677" i="2"/>
  <c r="H32676" i="2"/>
  <c r="H32675" i="2"/>
  <c r="H32674" i="2"/>
  <c r="H32673" i="2"/>
  <c r="H32672" i="2"/>
  <c r="H32671" i="2"/>
  <c r="H32670" i="2"/>
  <c r="H32669" i="2"/>
  <c r="H32668" i="2"/>
  <c r="H32667" i="2"/>
  <c r="H32666" i="2"/>
  <c r="H32665" i="2"/>
  <c r="H32664" i="2"/>
  <c r="H32663" i="2"/>
  <c r="H32662" i="2"/>
  <c r="H32661" i="2"/>
  <c r="H32660" i="2"/>
  <c r="H32659" i="2"/>
  <c r="H32658" i="2"/>
  <c r="H32657" i="2"/>
  <c r="H32656" i="2"/>
  <c r="H32655" i="2"/>
  <c r="H32654" i="2"/>
  <c r="H32653" i="2"/>
  <c r="H32652" i="2"/>
  <c r="H32651" i="2"/>
  <c r="H32650" i="2"/>
  <c r="H32649" i="2"/>
  <c r="H32648" i="2"/>
  <c r="H32647" i="2"/>
  <c r="H32646" i="2"/>
  <c r="H32645" i="2"/>
  <c r="H32644" i="2"/>
  <c r="H32643" i="2"/>
  <c r="H32642" i="2"/>
  <c r="H32641" i="2"/>
  <c r="H32640" i="2"/>
  <c r="H32639" i="2"/>
  <c r="H32638" i="2"/>
  <c r="H32637" i="2"/>
  <c r="H32636" i="2"/>
  <c r="H32635" i="2"/>
  <c r="H32634" i="2"/>
  <c r="H32633" i="2"/>
  <c r="H32632" i="2"/>
  <c r="H32631" i="2"/>
  <c r="H32630" i="2"/>
  <c r="H32629" i="2"/>
  <c r="H32628" i="2"/>
  <c r="H32627" i="2"/>
  <c r="H32626" i="2"/>
  <c r="H32625" i="2"/>
  <c r="H32624" i="2"/>
  <c r="H32623" i="2"/>
  <c r="H32622" i="2"/>
  <c r="H32621" i="2"/>
  <c r="H32620" i="2"/>
  <c r="H32619" i="2"/>
  <c r="H32618" i="2"/>
  <c r="H32617" i="2"/>
  <c r="H32616" i="2"/>
  <c r="H32615" i="2"/>
  <c r="H32614" i="2"/>
  <c r="H32613" i="2"/>
  <c r="H32612" i="2"/>
  <c r="H32611" i="2"/>
  <c r="H32610" i="2"/>
  <c r="H32609" i="2"/>
  <c r="H32608" i="2"/>
  <c r="H32607" i="2"/>
  <c r="H32606" i="2"/>
  <c r="H32605" i="2"/>
  <c r="H32604" i="2"/>
  <c r="H32603" i="2"/>
  <c r="H32602" i="2"/>
  <c r="H32601" i="2"/>
  <c r="H32600" i="2"/>
  <c r="H32599" i="2"/>
  <c r="H32598" i="2"/>
  <c r="H32597" i="2"/>
  <c r="H32596" i="2"/>
  <c r="H32595" i="2"/>
  <c r="H32594" i="2"/>
  <c r="H32593" i="2"/>
  <c r="H32592" i="2"/>
  <c r="H32591" i="2"/>
  <c r="H32590" i="2"/>
  <c r="H32589" i="2"/>
  <c r="H32588" i="2"/>
  <c r="H32587" i="2"/>
  <c r="H32586" i="2"/>
  <c r="H32585" i="2"/>
  <c r="H32584" i="2"/>
  <c r="H32583" i="2"/>
  <c r="H32582" i="2"/>
  <c r="H32581" i="2"/>
  <c r="H32580" i="2"/>
  <c r="H32579" i="2"/>
  <c r="H32578" i="2"/>
  <c r="H32577" i="2"/>
  <c r="H32576" i="2"/>
  <c r="H32575" i="2"/>
  <c r="H32574" i="2"/>
  <c r="H32573" i="2"/>
  <c r="H32572" i="2"/>
  <c r="H32571" i="2"/>
  <c r="H32570" i="2"/>
  <c r="H32569" i="2"/>
  <c r="H32568" i="2"/>
  <c r="H32567" i="2"/>
  <c r="H32566" i="2"/>
  <c r="H32565" i="2"/>
  <c r="H32564" i="2"/>
  <c r="H32563" i="2"/>
  <c r="H32562" i="2"/>
  <c r="H32561" i="2"/>
  <c r="H32560" i="2"/>
  <c r="H32559" i="2"/>
  <c r="H32558" i="2"/>
  <c r="H32557" i="2"/>
  <c r="H32556" i="2"/>
  <c r="H32555" i="2"/>
  <c r="H32554" i="2"/>
  <c r="H32553" i="2"/>
  <c r="H32552" i="2"/>
  <c r="H32551" i="2"/>
  <c r="H32550" i="2"/>
  <c r="H32549" i="2"/>
  <c r="H32548" i="2"/>
  <c r="H32547" i="2"/>
  <c r="H32546" i="2"/>
  <c r="H32545" i="2"/>
  <c r="H32544" i="2"/>
  <c r="H32543" i="2"/>
  <c r="H32542" i="2"/>
  <c r="H32541" i="2"/>
  <c r="H32540" i="2"/>
  <c r="H32539" i="2"/>
  <c r="H32538" i="2"/>
  <c r="H32537" i="2"/>
  <c r="H32536" i="2"/>
  <c r="H32535" i="2"/>
  <c r="H32534" i="2"/>
  <c r="H32533" i="2"/>
  <c r="H32532" i="2"/>
  <c r="H32531" i="2"/>
  <c r="H32530" i="2"/>
  <c r="H32529" i="2"/>
  <c r="H32528" i="2"/>
  <c r="H32527" i="2"/>
  <c r="H32526" i="2"/>
  <c r="H32525" i="2"/>
  <c r="H32524" i="2"/>
  <c r="H32523" i="2"/>
  <c r="H32522" i="2"/>
  <c r="H32521" i="2"/>
  <c r="H32520" i="2"/>
  <c r="H32519" i="2"/>
  <c r="H32518" i="2"/>
  <c r="H32517" i="2"/>
  <c r="H32516" i="2"/>
  <c r="H32515" i="2"/>
  <c r="H32514" i="2"/>
  <c r="H32513" i="2"/>
  <c r="H32512" i="2"/>
  <c r="H32511" i="2"/>
  <c r="H32510" i="2"/>
  <c r="H32509" i="2"/>
  <c r="H32508" i="2"/>
  <c r="H32507" i="2"/>
  <c r="H32506" i="2"/>
  <c r="H32505" i="2"/>
  <c r="H32504" i="2"/>
  <c r="H32503" i="2"/>
  <c r="H32502" i="2"/>
  <c r="H32501" i="2"/>
  <c r="H32500" i="2"/>
  <c r="H32499" i="2"/>
  <c r="H32498" i="2"/>
  <c r="H32497" i="2"/>
  <c r="H32496" i="2"/>
  <c r="H32495" i="2"/>
  <c r="H32494" i="2"/>
  <c r="H32493" i="2"/>
  <c r="H32492" i="2"/>
  <c r="H32491" i="2"/>
  <c r="H32490" i="2"/>
  <c r="H32489" i="2"/>
  <c r="H32488" i="2"/>
  <c r="H32487" i="2"/>
  <c r="H32486" i="2"/>
  <c r="H32485" i="2"/>
  <c r="H32484" i="2"/>
  <c r="H32483" i="2"/>
  <c r="H32482" i="2"/>
  <c r="H32481" i="2"/>
  <c r="H32480" i="2"/>
  <c r="H32479" i="2"/>
  <c r="H32478" i="2"/>
  <c r="H32477" i="2"/>
  <c r="H32476" i="2"/>
  <c r="H32475" i="2"/>
  <c r="H32474" i="2"/>
  <c r="H32473" i="2"/>
  <c r="H32472" i="2"/>
  <c r="H32471" i="2"/>
  <c r="H32470" i="2"/>
  <c r="H32469" i="2"/>
  <c r="H32468" i="2"/>
  <c r="H32467" i="2"/>
  <c r="H32466" i="2"/>
  <c r="H32465" i="2"/>
  <c r="H32464" i="2"/>
  <c r="H32463" i="2"/>
  <c r="H32462" i="2"/>
  <c r="H32461" i="2"/>
  <c r="H32460" i="2"/>
  <c r="H32459" i="2"/>
  <c r="H32458" i="2"/>
  <c r="H32457" i="2"/>
  <c r="H32456" i="2"/>
  <c r="H32455" i="2"/>
  <c r="H32454" i="2"/>
  <c r="H32453" i="2"/>
  <c r="H32452" i="2"/>
  <c r="H32451" i="2"/>
  <c r="H32450" i="2"/>
  <c r="H32449" i="2"/>
  <c r="H32448" i="2"/>
  <c r="H32447" i="2"/>
  <c r="H32446" i="2"/>
  <c r="H32445" i="2"/>
  <c r="H32444" i="2"/>
  <c r="H32443" i="2"/>
  <c r="H32442" i="2"/>
  <c r="H32441" i="2"/>
  <c r="H32440" i="2"/>
  <c r="H32439" i="2"/>
  <c r="H32438" i="2"/>
  <c r="H32437" i="2"/>
  <c r="H32436" i="2"/>
  <c r="H32435" i="2"/>
  <c r="H32434" i="2"/>
  <c r="H32433" i="2"/>
  <c r="H32432" i="2"/>
  <c r="H32431" i="2"/>
  <c r="H32430" i="2"/>
  <c r="H32429" i="2"/>
  <c r="H32428" i="2"/>
  <c r="H32427" i="2"/>
  <c r="H32426" i="2"/>
  <c r="H32425" i="2"/>
  <c r="H32424" i="2"/>
  <c r="H32423" i="2"/>
  <c r="H32422" i="2"/>
  <c r="H32421" i="2"/>
  <c r="H32420" i="2"/>
  <c r="H32419" i="2"/>
  <c r="H32418" i="2"/>
  <c r="H32417" i="2"/>
  <c r="H32416" i="2"/>
  <c r="H32415" i="2"/>
  <c r="H32414" i="2"/>
  <c r="H32413" i="2"/>
  <c r="H32412" i="2"/>
  <c r="H32411" i="2"/>
  <c r="H32410" i="2"/>
  <c r="H32409" i="2"/>
  <c r="H32408" i="2"/>
  <c r="H32407" i="2"/>
  <c r="H32406" i="2"/>
  <c r="H32405" i="2"/>
  <c r="H32404" i="2"/>
  <c r="H32403" i="2"/>
  <c r="H32402" i="2"/>
  <c r="H32401" i="2"/>
  <c r="H32400" i="2"/>
  <c r="H32399" i="2"/>
  <c r="H32398" i="2"/>
  <c r="H32397" i="2"/>
  <c r="H32396" i="2"/>
  <c r="H32395" i="2"/>
  <c r="H32394" i="2"/>
  <c r="H32393" i="2"/>
  <c r="H32392" i="2"/>
  <c r="H32391" i="2"/>
  <c r="H32390" i="2"/>
  <c r="H32389" i="2"/>
  <c r="H32388" i="2"/>
  <c r="H32387" i="2"/>
  <c r="H32386" i="2"/>
  <c r="H32385" i="2"/>
  <c r="H32384" i="2"/>
  <c r="H32383" i="2"/>
  <c r="H32382" i="2"/>
  <c r="H32381" i="2"/>
  <c r="H32380" i="2"/>
  <c r="H32379" i="2"/>
  <c r="H32378" i="2"/>
  <c r="H32377" i="2"/>
  <c r="H32376" i="2"/>
  <c r="H32375" i="2"/>
  <c r="H32374" i="2"/>
  <c r="H32373" i="2"/>
  <c r="H32372" i="2"/>
  <c r="H32371" i="2"/>
  <c r="H32370" i="2"/>
  <c r="H32369" i="2"/>
  <c r="H32368" i="2"/>
  <c r="H32367" i="2"/>
  <c r="H32366" i="2"/>
  <c r="H32365" i="2"/>
  <c r="H32364" i="2"/>
  <c r="H32363" i="2"/>
  <c r="H32362" i="2"/>
  <c r="H32361" i="2"/>
  <c r="H32360" i="2"/>
  <c r="H32359" i="2"/>
  <c r="H32358" i="2"/>
  <c r="H32357" i="2"/>
  <c r="H32356" i="2"/>
  <c r="H32355" i="2"/>
  <c r="H32354" i="2"/>
  <c r="H32353" i="2"/>
  <c r="H32352" i="2"/>
  <c r="H32351" i="2"/>
  <c r="H32350" i="2"/>
  <c r="H32349" i="2"/>
  <c r="H32348" i="2"/>
  <c r="H32347" i="2"/>
  <c r="H32346" i="2"/>
  <c r="H32345" i="2"/>
  <c r="H32344" i="2"/>
  <c r="H32343" i="2"/>
  <c r="H32342" i="2"/>
  <c r="H32341" i="2"/>
  <c r="H32340" i="2"/>
  <c r="H32339" i="2"/>
  <c r="H32338" i="2"/>
  <c r="H32337" i="2"/>
  <c r="H32336" i="2"/>
  <c r="H32335" i="2"/>
  <c r="H32334" i="2"/>
  <c r="H32333" i="2"/>
  <c r="H32332" i="2"/>
  <c r="H32331" i="2"/>
  <c r="H32330" i="2"/>
  <c r="H32329" i="2"/>
  <c r="H32328" i="2"/>
  <c r="H32327" i="2"/>
  <c r="H32326" i="2"/>
  <c r="H32325" i="2"/>
  <c r="H32324" i="2"/>
  <c r="H32323" i="2"/>
  <c r="H32322" i="2"/>
  <c r="H32321" i="2"/>
  <c r="H32320" i="2"/>
  <c r="H32319" i="2"/>
  <c r="H32318" i="2"/>
  <c r="H32317" i="2"/>
  <c r="H32316" i="2"/>
  <c r="H32315" i="2"/>
  <c r="H32314" i="2"/>
  <c r="H32313" i="2"/>
  <c r="H32312" i="2"/>
  <c r="H32311" i="2"/>
  <c r="H32310" i="2"/>
  <c r="H32309" i="2"/>
  <c r="H32308" i="2"/>
  <c r="H32307" i="2"/>
  <c r="H32306" i="2"/>
  <c r="H32305" i="2"/>
  <c r="H32304" i="2"/>
  <c r="H32303" i="2"/>
  <c r="H32302" i="2"/>
  <c r="H32301" i="2"/>
  <c r="H32300" i="2"/>
  <c r="H32299" i="2"/>
  <c r="H32298" i="2"/>
  <c r="H32297" i="2"/>
  <c r="H32296" i="2"/>
  <c r="H32295" i="2"/>
  <c r="H32294" i="2"/>
  <c r="H32293" i="2"/>
  <c r="H32292" i="2"/>
  <c r="H32291" i="2"/>
  <c r="H32290" i="2"/>
  <c r="H32289" i="2"/>
  <c r="H32288" i="2"/>
  <c r="H32287" i="2"/>
  <c r="H32286" i="2"/>
  <c r="H32285" i="2"/>
  <c r="H32284" i="2"/>
  <c r="H32283" i="2"/>
  <c r="H32282" i="2"/>
  <c r="H32281" i="2"/>
  <c r="H32280" i="2"/>
  <c r="H32279" i="2"/>
  <c r="H32278" i="2"/>
  <c r="H32277" i="2"/>
  <c r="H32276" i="2"/>
  <c r="H32275" i="2"/>
  <c r="H32274" i="2"/>
  <c r="H32273" i="2"/>
  <c r="H32272" i="2"/>
  <c r="H32271" i="2"/>
  <c r="H32270" i="2"/>
  <c r="H32269" i="2"/>
  <c r="H32268" i="2"/>
  <c r="H32267" i="2"/>
  <c r="H32266" i="2"/>
  <c r="H32265" i="2"/>
  <c r="H32264" i="2"/>
  <c r="H32263" i="2"/>
  <c r="H32262" i="2"/>
  <c r="H32261" i="2"/>
  <c r="H32260" i="2"/>
  <c r="H32259" i="2"/>
  <c r="H32258" i="2"/>
  <c r="H32257" i="2"/>
  <c r="H32256" i="2"/>
  <c r="H32255" i="2"/>
  <c r="H32254" i="2"/>
  <c r="H32253" i="2"/>
  <c r="H32252" i="2"/>
  <c r="H32251" i="2"/>
  <c r="H32250" i="2"/>
  <c r="H32249" i="2"/>
  <c r="H32248" i="2"/>
  <c r="H32247" i="2"/>
  <c r="H32246" i="2"/>
  <c r="H32245" i="2"/>
  <c r="H32244" i="2"/>
  <c r="H32243" i="2"/>
  <c r="H32242" i="2"/>
  <c r="H32241" i="2"/>
  <c r="H32240" i="2"/>
  <c r="H32239" i="2"/>
  <c r="H32238" i="2"/>
  <c r="H32237" i="2"/>
  <c r="H32236" i="2"/>
  <c r="H32235" i="2"/>
  <c r="H32234" i="2"/>
  <c r="H32233" i="2"/>
  <c r="H32232" i="2"/>
  <c r="H32231" i="2"/>
  <c r="H32230" i="2"/>
  <c r="H32229" i="2"/>
  <c r="H32228" i="2"/>
  <c r="H32227" i="2"/>
  <c r="H32226" i="2"/>
  <c r="H32225" i="2"/>
  <c r="H32224" i="2"/>
  <c r="H32223" i="2"/>
  <c r="H32222" i="2"/>
  <c r="H32221" i="2"/>
  <c r="H32220" i="2"/>
  <c r="H32219" i="2"/>
  <c r="H32218" i="2"/>
  <c r="H32217" i="2"/>
  <c r="H32216" i="2"/>
  <c r="H32215" i="2"/>
  <c r="H32214" i="2"/>
  <c r="H32213" i="2"/>
  <c r="H32212" i="2"/>
  <c r="H32211" i="2"/>
  <c r="H32210" i="2"/>
  <c r="H32209" i="2"/>
  <c r="H32208" i="2"/>
  <c r="H32207" i="2"/>
  <c r="H32206" i="2"/>
  <c r="H32205" i="2"/>
  <c r="H32204" i="2"/>
  <c r="H32203" i="2"/>
  <c r="H32202" i="2"/>
  <c r="H32201" i="2"/>
  <c r="H32200" i="2"/>
  <c r="H32199" i="2"/>
  <c r="H32198" i="2"/>
  <c r="H32197" i="2"/>
  <c r="H32196" i="2"/>
  <c r="H32195" i="2"/>
  <c r="H32194" i="2"/>
  <c r="H32193" i="2"/>
  <c r="H32192" i="2"/>
  <c r="H32191" i="2"/>
  <c r="H32190" i="2"/>
  <c r="H32189" i="2"/>
  <c r="H32188" i="2"/>
  <c r="H32187" i="2"/>
  <c r="H32186" i="2"/>
  <c r="H32185" i="2"/>
  <c r="H32184" i="2"/>
  <c r="H32183" i="2"/>
  <c r="H32182" i="2"/>
  <c r="H32181" i="2"/>
  <c r="H32180" i="2"/>
  <c r="H32179" i="2"/>
  <c r="H32178" i="2"/>
  <c r="H32177" i="2"/>
  <c r="H32176" i="2"/>
  <c r="H32175" i="2"/>
  <c r="H32174" i="2"/>
  <c r="H32173" i="2"/>
  <c r="H32172" i="2"/>
  <c r="H32171" i="2"/>
  <c r="H32170" i="2"/>
  <c r="H32169" i="2"/>
  <c r="H32168" i="2"/>
  <c r="H32167" i="2"/>
  <c r="H32166" i="2"/>
  <c r="H32165" i="2"/>
  <c r="H32164" i="2"/>
  <c r="H32163" i="2"/>
  <c r="H32162" i="2"/>
  <c r="H32161" i="2"/>
  <c r="H32160" i="2"/>
  <c r="H32159" i="2"/>
  <c r="H32158" i="2"/>
  <c r="H32157" i="2"/>
  <c r="H32156" i="2"/>
  <c r="H32155" i="2"/>
  <c r="H32154" i="2"/>
  <c r="H32153" i="2"/>
  <c r="H32152" i="2"/>
  <c r="H32151" i="2"/>
  <c r="H32150" i="2"/>
  <c r="H32149" i="2"/>
  <c r="H32148" i="2"/>
  <c r="H32147" i="2"/>
  <c r="H32146" i="2"/>
  <c r="H32145" i="2"/>
  <c r="H32144" i="2"/>
  <c r="H32143" i="2"/>
  <c r="H32142" i="2"/>
  <c r="H32141" i="2"/>
  <c r="H32140" i="2"/>
  <c r="H32139" i="2"/>
  <c r="H32138" i="2"/>
  <c r="H32137" i="2"/>
  <c r="H32136" i="2"/>
  <c r="H32135" i="2"/>
  <c r="H32134" i="2"/>
  <c r="H32133" i="2"/>
  <c r="H32132" i="2"/>
  <c r="H32131" i="2"/>
  <c r="H32130" i="2"/>
  <c r="H32129" i="2"/>
  <c r="H32128" i="2"/>
  <c r="H32127" i="2"/>
  <c r="H32126" i="2"/>
  <c r="H32125" i="2"/>
  <c r="H32124" i="2"/>
  <c r="H32123" i="2"/>
  <c r="H32122" i="2"/>
  <c r="H32121" i="2"/>
  <c r="H32120" i="2"/>
  <c r="H32119" i="2"/>
  <c r="H32118" i="2"/>
  <c r="H32117" i="2"/>
  <c r="H32116" i="2"/>
  <c r="H32115" i="2"/>
  <c r="H32114" i="2"/>
  <c r="H32113" i="2"/>
  <c r="H32112" i="2"/>
  <c r="H32111" i="2"/>
  <c r="H32110" i="2"/>
  <c r="H32109" i="2"/>
  <c r="H32108" i="2"/>
  <c r="H32107" i="2"/>
  <c r="H32106" i="2"/>
  <c r="H32105" i="2"/>
  <c r="H32104" i="2"/>
  <c r="H32103" i="2"/>
  <c r="H32102" i="2"/>
  <c r="H32101" i="2"/>
  <c r="H32100" i="2"/>
  <c r="H32099" i="2"/>
  <c r="H32098" i="2"/>
  <c r="H32097" i="2"/>
  <c r="H32096" i="2"/>
  <c r="H32095" i="2"/>
  <c r="H32094" i="2"/>
  <c r="H32093" i="2"/>
  <c r="H32092" i="2"/>
  <c r="H32091" i="2"/>
  <c r="H32090" i="2"/>
  <c r="H32089" i="2"/>
  <c r="H32088" i="2"/>
  <c r="H32087" i="2"/>
  <c r="H32086" i="2"/>
  <c r="H32085" i="2"/>
  <c r="H32084" i="2"/>
  <c r="H32083" i="2"/>
  <c r="H32082" i="2"/>
  <c r="H32081" i="2"/>
  <c r="H32080" i="2"/>
  <c r="H32079" i="2"/>
  <c r="H32078" i="2"/>
  <c r="H32077" i="2"/>
  <c r="H32076" i="2"/>
  <c r="H32075" i="2"/>
  <c r="H32074" i="2"/>
  <c r="H32073" i="2"/>
  <c r="H32072" i="2"/>
  <c r="H32071" i="2"/>
  <c r="H32070" i="2"/>
  <c r="H32069" i="2"/>
  <c r="H32068" i="2"/>
  <c r="H32067" i="2"/>
  <c r="H32066" i="2"/>
  <c r="H32065" i="2"/>
  <c r="H32064" i="2"/>
  <c r="H32063" i="2"/>
  <c r="H32062" i="2"/>
  <c r="H32061" i="2"/>
  <c r="H32060" i="2"/>
  <c r="H32059" i="2"/>
  <c r="H32058" i="2"/>
  <c r="H32057" i="2"/>
  <c r="H32056" i="2"/>
  <c r="H32055" i="2"/>
  <c r="H32054" i="2"/>
  <c r="H32053" i="2"/>
  <c r="H32052" i="2"/>
  <c r="H32051" i="2"/>
  <c r="H32050" i="2"/>
  <c r="H32049" i="2"/>
  <c r="H32048" i="2"/>
  <c r="H32047" i="2"/>
  <c r="H32046" i="2"/>
  <c r="H32045" i="2"/>
  <c r="H32044" i="2"/>
  <c r="H32043" i="2"/>
  <c r="H32042" i="2"/>
  <c r="H32041" i="2"/>
  <c r="H32040" i="2"/>
  <c r="H32039" i="2"/>
  <c r="H32038" i="2"/>
  <c r="H32037" i="2"/>
  <c r="H32036" i="2"/>
  <c r="H32035" i="2"/>
  <c r="H32034" i="2"/>
  <c r="H32033" i="2"/>
  <c r="H32032" i="2"/>
  <c r="H32031" i="2"/>
  <c r="H32030" i="2"/>
  <c r="H32029" i="2"/>
  <c r="H32028" i="2"/>
  <c r="H32027" i="2"/>
  <c r="H32026" i="2"/>
  <c r="H32025" i="2"/>
  <c r="H32024" i="2"/>
  <c r="H32023" i="2"/>
  <c r="H32022" i="2"/>
  <c r="H32021" i="2"/>
  <c r="H32020" i="2"/>
  <c r="H32019" i="2"/>
  <c r="H32018" i="2"/>
  <c r="H32017" i="2"/>
  <c r="H32016" i="2"/>
  <c r="H32015" i="2"/>
  <c r="H32014" i="2"/>
  <c r="H32013" i="2"/>
  <c r="H32012" i="2"/>
  <c r="H32011" i="2"/>
  <c r="H32010" i="2"/>
  <c r="H32009" i="2"/>
  <c r="H32008" i="2"/>
  <c r="H32007" i="2"/>
  <c r="H32006" i="2"/>
  <c r="H32005" i="2"/>
  <c r="H32004" i="2"/>
  <c r="H32003" i="2"/>
  <c r="H32002" i="2"/>
  <c r="H32001" i="2"/>
  <c r="H32000" i="2"/>
  <c r="H31999" i="2"/>
  <c r="H31998" i="2"/>
  <c r="H31997" i="2"/>
  <c r="H31996" i="2"/>
  <c r="H31995" i="2"/>
  <c r="H31994" i="2"/>
  <c r="H31993" i="2"/>
  <c r="H31992" i="2"/>
  <c r="H31991" i="2"/>
  <c r="H31990" i="2"/>
  <c r="H31989" i="2"/>
  <c r="H31988" i="2"/>
  <c r="H31987" i="2"/>
  <c r="H31986" i="2"/>
  <c r="H31985" i="2"/>
  <c r="H31984" i="2"/>
  <c r="H31983" i="2"/>
  <c r="H31982" i="2"/>
  <c r="H31981" i="2"/>
  <c r="H31980" i="2"/>
  <c r="H31979" i="2"/>
  <c r="H31978" i="2"/>
  <c r="H31977" i="2"/>
  <c r="H31976" i="2"/>
  <c r="H31975" i="2"/>
  <c r="H31974" i="2"/>
  <c r="H31973" i="2"/>
  <c r="H31972" i="2"/>
  <c r="H31971" i="2"/>
  <c r="H31970" i="2"/>
  <c r="H31969" i="2"/>
  <c r="H31968" i="2"/>
  <c r="H31967" i="2"/>
  <c r="H31966" i="2"/>
  <c r="H31965" i="2"/>
  <c r="H31964" i="2"/>
  <c r="H31963" i="2"/>
  <c r="H31962" i="2"/>
  <c r="H31961" i="2"/>
  <c r="H31960" i="2"/>
  <c r="H31959" i="2"/>
  <c r="H31958" i="2"/>
  <c r="H31957" i="2"/>
  <c r="H31956" i="2"/>
  <c r="H31955" i="2"/>
  <c r="H31954" i="2"/>
  <c r="H31953" i="2"/>
  <c r="H31952" i="2"/>
  <c r="H31951" i="2"/>
  <c r="H31950" i="2"/>
  <c r="H31949" i="2"/>
  <c r="H31948" i="2"/>
  <c r="H31947" i="2"/>
  <c r="H31946" i="2"/>
  <c r="H31945" i="2"/>
  <c r="H31944" i="2"/>
  <c r="H31943" i="2"/>
  <c r="H31942" i="2"/>
  <c r="H31941" i="2"/>
  <c r="H31940" i="2"/>
  <c r="H31939" i="2"/>
  <c r="H31938" i="2"/>
  <c r="H31937" i="2"/>
  <c r="H31936" i="2"/>
  <c r="H31935" i="2"/>
  <c r="H31934" i="2"/>
  <c r="H31933" i="2"/>
  <c r="H31932" i="2"/>
  <c r="H31931" i="2"/>
  <c r="H31930" i="2"/>
  <c r="H31929" i="2"/>
  <c r="H31928" i="2"/>
  <c r="H31927" i="2"/>
  <c r="H31926" i="2"/>
  <c r="H31925" i="2"/>
  <c r="H31924" i="2"/>
  <c r="H31923" i="2"/>
  <c r="H31922" i="2"/>
  <c r="H31921" i="2"/>
  <c r="H31920" i="2"/>
  <c r="H31919" i="2"/>
  <c r="H31918" i="2"/>
  <c r="H31917" i="2"/>
  <c r="H31916" i="2"/>
  <c r="H31915" i="2"/>
  <c r="H31914" i="2"/>
  <c r="H31913" i="2"/>
  <c r="H31912" i="2"/>
  <c r="H31911" i="2"/>
  <c r="H31910" i="2"/>
  <c r="H31909" i="2"/>
  <c r="H31908" i="2"/>
  <c r="H31907" i="2"/>
  <c r="H31906" i="2"/>
  <c r="H31905" i="2"/>
  <c r="H31904" i="2"/>
  <c r="H31903" i="2"/>
  <c r="H31902" i="2"/>
  <c r="H31901" i="2"/>
  <c r="H31900" i="2"/>
  <c r="H31899" i="2"/>
  <c r="H31898" i="2"/>
  <c r="H31897" i="2"/>
  <c r="H31896" i="2"/>
  <c r="H31895" i="2"/>
  <c r="H31894" i="2"/>
  <c r="H31893" i="2"/>
  <c r="H31892" i="2"/>
  <c r="H31891" i="2"/>
  <c r="H31890" i="2"/>
  <c r="H31889" i="2"/>
  <c r="H31888" i="2"/>
  <c r="H31887" i="2"/>
  <c r="H31886" i="2"/>
  <c r="H31885" i="2"/>
  <c r="H31884" i="2"/>
  <c r="H31883" i="2"/>
  <c r="H31882" i="2"/>
  <c r="H31881" i="2"/>
  <c r="H31880" i="2"/>
  <c r="H31879" i="2"/>
  <c r="H31878" i="2"/>
  <c r="H31877" i="2"/>
  <c r="H31876" i="2"/>
  <c r="H31875" i="2"/>
  <c r="H31874" i="2"/>
  <c r="H31873" i="2"/>
  <c r="H31872" i="2"/>
  <c r="H31871" i="2"/>
  <c r="H31870" i="2"/>
  <c r="H31869" i="2"/>
  <c r="H31868" i="2"/>
  <c r="H31867" i="2"/>
  <c r="H31866" i="2"/>
  <c r="H31865" i="2"/>
  <c r="H31864" i="2"/>
  <c r="H31863" i="2"/>
  <c r="H31862" i="2"/>
  <c r="H31861" i="2"/>
  <c r="H31860" i="2"/>
  <c r="H31859" i="2"/>
  <c r="H31858" i="2"/>
  <c r="H31857" i="2"/>
  <c r="H31856" i="2"/>
  <c r="H31855" i="2"/>
  <c r="H31854" i="2"/>
  <c r="H31853" i="2"/>
  <c r="H31852" i="2"/>
  <c r="H31851" i="2"/>
  <c r="H31850" i="2"/>
  <c r="H31849" i="2"/>
  <c r="H31848" i="2"/>
  <c r="H31847" i="2"/>
  <c r="H31846" i="2"/>
  <c r="H31845" i="2"/>
  <c r="H31844" i="2"/>
  <c r="H31843" i="2"/>
  <c r="H31842" i="2"/>
  <c r="H31841" i="2"/>
  <c r="H31840" i="2"/>
  <c r="H31839" i="2"/>
  <c r="H31838" i="2"/>
  <c r="H31837" i="2"/>
  <c r="H31836" i="2"/>
  <c r="H31835" i="2"/>
  <c r="H31834" i="2"/>
  <c r="H31833" i="2"/>
  <c r="H31832" i="2"/>
  <c r="H31831" i="2"/>
  <c r="H31830" i="2"/>
  <c r="H31829" i="2"/>
  <c r="H31828" i="2"/>
  <c r="H31827" i="2"/>
  <c r="H31826" i="2"/>
  <c r="H31825" i="2"/>
  <c r="H31824" i="2"/>
  <c r="H31823" i="2"/>
  <c r="H31822" i="2"/>
  <c r="H31821" i="2"/>
  <c r="H31820" i="2"/>
  <c r="H31819" i="2"/>
  <c r="H31818" i="2"/>
  <c r="H31817" i="2"/>
  <c r="H31816" i="2"/>
  <c r="H31815" i="2"/>
  <c r="H31814" i="2"/>
  <c r="H31813" i="2"/>
  <c r="H31812" i="2"/>
  <c r="H31811" i="2"/>
  <c r="H31810" i="2"/>
  <c r="H31809" i="2"/>
  <c r="H31808" i="2"/>
  <c r="H31807" i="2"/>
  <c r="H31806" i="2"/>
  <c r="H31805" i="2"/>
  <c r="H31804" i="2"/>
  <c r="H31803" i="2"/>
  <c r="H31802" i="2"/>
  <c r="H31801" i="2"/>
  <c r="H31800" i="2"/>
  <c r="H31799" i="2"/>
  <c r="H31798" i="2"/>
  <c r="H31797" i="2"/>
  <c r="H31796" i="2"/>
  <c r="H31795" i="2"/>
  <c r="H31794" i="2"/>
  <c r="H31793" i="2"/>
  <c r="H31792" i="2"/>
  <c r="H31791" i="2"/>
  <c r="H31790" i="2"/>
  <c r="H31789" i="2"/>
  <c r="H31788" i="2"/>
  <c r="H31787" i="2"/>
  <c r="H31786" i="2"/>
  <c r="H31785" i="2"/>
  <c r="H31784" i="2"/>
  <c r="H31783" i="2"/>
  <c r="H31782" i="2"/>
  <c r="H31781" i="2"/>
  <c r="H31780" i="2"/>
  <c r="H31779" i="2"/>
  <c r="H31778" i="2"/>
  <c r="H31777" i="2"/>
  <c r="H31776" i="2"/>
  <c r="H31775" i="2"/>
  <c r="H31774" i="2"/>
  <c r="H31773" i="2"/>
  <c r="H31772" i="2"/>
  <c r="H31771" i="2"/>
  <c r="H31770" i="2"/>
  <c r="H31769" i="2"/>
  <c r="H31768" i="2"/>
  <c r="H31767" i="2"/>
  <c r="H31766" i="2"/>
  <c r="H31765" i="2"/>
  <c r="H31764" i="2"/>
  <c r="H31763" i="2"/>
  <c r="H31762" i="2"/>
  <c r="H31761" i="2"/>
  <c r="H31760" i="2"/>
  <c r="H31759" i="2"/>
  <c r="H31758" i="2"/>
  <c r="H31757" i="2"/>
  <c r="H31756" i="2"/>
  <c r="H31755" i="2"/>
  <c r="H31754" i="2"/>
  <c r="H31753" i="2"/>
  <c r="H31752" i="2"/>
  <c r="H31751" i="2"/>
  <c r="H31750" i="2"/>
  <c r="H31749" i="2"/>
  <c r="H31748" i="2"/>
  <c r="H31747" i="2"/>
  <c r="H31746" i="2"/>
  <c r="H31745" i="2"/>
  <c r="H31744" i="2"/>
  <c r="H31743" i="2"/>
  <c r="H31742" i="2"/>
  <c r="H31741" i="2"/>
  <c r="H31740" i="2"/>
  <c r="H31739" i="2"/>
  <c r="H31738" i="2"/>
  <c r="H31737" i="2"/>
  <c r="H31736" i="2"/>
  <c r="H31735" i="2"/>
  <c r="H31734" i="2"/>
  <c r="H31733" i="2"/>
  <c r="H31732" i="2"/>
  <c r="H31731" i="2"/>
  <c r="H31730" i="2"/>
  <c r="H31729" i="2"/>
  <c r="H31728" i="2"/>
  <c r="H31727" i="2"/>
  <c r="H31726" i="2"/>
  <c r="H31725" i="2"/>
  <c r="H31724" i="2"/>
  <c r="H31723" i="2"/>
  <c r="H31722" i="2"/>
  <c r="H31721" i="2"/>
  <c r="H31720" i="2"/>
  <c r="H31719" i="2"/>
  <c r="H31718" i="2"/>
  <c r="H31717" i="2"/>
  <c r="H31716" i="2"/>
  <c r="H31715" i="2"/>
  <c r="H31714" i="2"/>
  <c r="H31713" i="2"/>
  <c r="H31712" i="2"/>
  <c r="H31711" i="2"/>
  <c r="H31710" i="2"/>
  <c r="H31709" i="2"/>
  <c r="H31708" i="2"/>
  <c r="H31707" i="2"/>
  <c r="H31706" i="2"/>
  <c r="H31705" i="2"/>
  <c r="H31704" i="2"/>
  <c r="H31703" i="2"/>
  <c r="H31702" i="2"/>
  <c r="H31701" i="2"/>
  <c r="H31700" i="2"/>
  <c r="H31699" i="2"/>
  <c r="H31698" i="2"/>
  <c r="H31697" i="2"/>
  <c r="H31696" i="2"/>
  <c r="H31695" i="2"/>
  <c r="H31694" i="2"/>
  <c r="H31693" i="2"/>
  <c r="H31692" i="2"/>
  <c r="H31691" i="2"/>
  <c r="H31690" i="2"/>
  <c r="H31689" i="2"/>
  <c r="H31688" i="2"/>
  <c r="H31687" i="2"/>
  <c r="H31686" i="2"/>
  <c r="H31685" i="2"/>
  <c r="H31684" i="2"/>
  <c r="H31683" i="2"/>
  <c r="H31682" i="2"/>
  <c r="H31681" i="2"/>
  <c r="H31680" i="2"/>
  <c r="H31679" i="2"/>
  <c r="H31678" i="2"/>
  <c r="H31677" i="2"/>
  <c r="H31676" i="2"/>
  <c r="H31675" i="2"/>
  <c r="H31674" i="2"/>
  <c r="H31673" i="2"/>
  <c r="H31672" i="2"/>
  <c r="H31671" i="2"/>
  <c r="H31670" i="2"/>
  <c r="H31669" i="2"/>
  <c r="H31668" i="2"/>
  <c r="H31667" i="2"/>
  <c r="H31666" i="2"/>
  <c r="H31665" i="2"/>
  <c r="H31664" i="2"/>
  <c r="H31663" i="2"/>
  <c r="H31662" i="2"/>
  <c r="H31661" i="2"/>
  <c r="H31660" i="2"/>
  <c r="H31659" i="2"/>
  <c r="H31658" i="2"/>
  <c r="H31657" i="2"/>
  <c r="H31656" i="2"/>
  <c r="H31655" i="2"/>
  <c r="H31654" i="2"/>
  <c r="H31653" i="2"/>
  <c r="H31652" i="2"/>
  <c r="H31651" i="2"/>
  <c r="H31650" i="2"/>
  <c r="H31649" i="2"/>
  <c r="H31648" i="2"/>
  <c r="H31647" i="2"/>
  <c r="H31646" i="2"/>
  <c r="H31645" i="2"/>
  <c r="H31644" i="2"/>
  <c r="H31643" i="2"/>
  <c r="H31642" i="2"/>
  <c r="H31641" i="2"/>
  <c r="H31640" i="2"/>
  <c r="H31639" i="2"/>
  <c r="H31638" i="2"/>
  <c r="H31637" i="2"/>
  <c r="H31636" i="2"/>
  <c r="H31635" i="2"/>
  <c r="H31634" i="2"/>
  <c r="H31633" i="2"/>
  <c r="H31632" i="2"/>
  <c r="H31631" i="2"/>
  <c r="H31630" i="2"/>
  <c r="H31629" i="2"/>
  <c r="H31628" i="2"/>
  <c r="H31627" i="2"/>
  <c r="H31626" i="2"/>
  <c r="H31625" i="2"/>
  <c r="H31624" i="2"/>
  <c r="H31623" i="2"/>
  <c r="H31622" i="2"/>
  <c r="H31621" i="2"/>
  <c r="H31620" i="2"/>
  <c r="H31619" i="2"/>
  <c r="H31618" i="2"/>
  <c r="H31617" i="2"/>
  <c r="H31616" i="2"/>
  <c r="H31615" i="2"/>
  <c r="H31614" i="2"/>
  <c r="H31613" i="2"/>
  <c r="H31612" i="2"/>
  <c r="H31611" i="2"/>
  <c r="H31610" i="2"/>
  <c r="H31609" i="2"/>
  <c r="H31608" i="2"/>
  <c r="H31607" i="2"/>
  <c r="H31606" i="2"/>
  <c r="H31605" i="2"/>
  <c r="H31604" i="2"/>
  <c r="H31603" i="2"/>
  <c r="H31602" i="2"/>
  <c r="H31601" i="2"/>
  <c r="H31600" i="2"/>
  <c r="H31599" i="2"/>
  <c r="H31598" i="2"/>
  <c r="H31597" i="2"/>
  <c r="H31596" i="2"/>
  <c r="H31595" i="2"/>
  <c r="H31594" i="2"/>
  <c r="H31593" i="2"/>
  <c r="H31592" i="2"/>
  <c r="H31591" i="2"/>
  <c r="H31590" i="2"/>
  <c r="H31589" i="2"/>
  <c r="H31588" i="2"/>
  <c r="H31587" i="2"/>
  <c r="H31586" i="2"/>
  <c r="H31585" i="2"/>
  <c r="H31584" i="2"/>
  <c r="H31583" i="2"/>
  <c r="H31582" i="2"/>
  <c r="H31581" i="2"/>
  <c r="H31580" i="2"/>
  <c r="H31579" i="2"/>
  <c r="H31578" i="2"/>
  <c r="H31577" i="2"/>
  <c r="H31576" i="2"/>
  <c r="H31575" i="2"/>
  <c r="H31574" i="2"/>
  <c r="H31573" i="2"/>
  <c r="H31572" i="2"/>
  <c r="H31571" i="2"/>
  <c r="H31570" i="2"/>
  <c r="H31569" i="2"/>
  <c r="H31568" i="2"/>
  <c r="H31567" i="2"/>
  <c r="H31566" i="2"/>
  <c r="H31565" i="2"/>
  <c r="H31564" i="2"/>
  <c r="H31563" i="2"/>
  <c r="H31562" i="2"/>
  <c r="H31561" i="2"/>
  <c r="H31560" i="2"/>
  <c r="H31559" i="2"/>
  <c r="H31558" i="2"/>
  <c r="H31557" i="2"/>
  <c r="H31556" i="2"/>
  <c r="H31555" i="2"/>
  <c r="H31554" i="2"/>
  <c r="H31553" i="2"/>
  <c r="H31552" i="2"/>
  <c r="H31551" i="2"/>
  <c r="H31550" i="2"/>
  <c r="H31549" i="2"/>
  <c r="H31548" i="2"/>
  <c r="H31547" i="2"/>
  <c r="H31546" i="2"/>
  <c r="H31545" i="2"/>
  <c r="H31544" i="2"/>
  <c r="H31543" i="2"/>
  <c r="H31542" i="2"/>
  <c r="H31541" i="2"/>
  <c r="H31540" i="2"/>
  <c r="H31539" i="2"/>
  <c r="H31538" i="2"/>
  <c r="H31537" i="2"/>
  <c r="H31536" i="2"/>
  <c r="H31535" i="2"/>
  <c r="H31534" i="2"/>
  <c r="H31533" i="2"/>
  <c r="H31532" i="2"/>
  <c r="H31531" i="2"/>
  <c r="H31530" i="2"/>
  <c r="H31529" i="2"/>
  <c r="H31528" i="2"/>
  <c r="H31527" i="2"/>
  <c r="H31526" i="2"/>
  <c r="H31525" i="2"/>
  <c r="H31524" i="2"/>
  <c r="H31523" i="2"/>
  <c r="H31522" i="2"/>
  <c r="H31521" i="2"/>
  <c r="H31520" i="2"/>
  <c r="H31519" i="2"/>
  <c r="H31518" i="2"/>
  <c r="H31517" i="2"/>
  <c r="H31516" i="2"/>
  <c r="H31515" i="2"/>
  <c r="H31514" i="2"/>
  <c r="H31513" i="2"/>
  <c r="H31512" i="2"/>
  <c r="H31511" i="2"/>
  <c r="H31510" i="2"/>
  <c r="H31509" i="2"/>
  <c r="H31508" i="2"/>
  <c r="H31507" i="2"/>
  <c r="H31506" i="2"/>
  <c r="H31505" i="2"/>
  <c r="H31504" i="2"/>
  <c r="H31503" i="2"/>
  <c r="H31502" i="2"/>
  <c r="H31501" i="2"/>
  <c r="H31500" i="2"/>
  <c r="H31499" i="2"/>
  <c r="H31498" i="2"/>
  <c r="H31497" i="2"/>
  <c r="H31496" i="2"/>
  <c r="H31495" i="2"/>
  <c r="H31494" i="2"/>
  <c r="H31493" i="2"/>
  <c r="H31492" i="2"/>
  <c r="H31491" i="2"/>
  <c r="H31490" i="2"/>
  <c r="H31489" i="2"/>
  <c r="H31488" i="2"/>
  <c r="H31487" i="2"/>
  <c r="H31486" i="2"/>
  <c r="H31485" i="2"/>
  <c r="H31484" i="2"/>
  <c r="H31483" i="2"/>
  <c r="H31482" i="2"/>
  <c r="H31481" i="2"/>
  <c r="H31480" i="2"/>
  <c r="H31479" i="2"/>
  <c r="H31478" i="2"/>
  <c r="H31477" i="2"/>
  <c r="H31476" i="2"/>
  <c r="H31475" i="2"/>
  <c r="H31474" i="2"/>
  <c r="H31473" i="2"/>
  <c r="H31472" i="2"/>
  <c r="H31471" i="2"/>
  <c r="H31470" i="2"/>
  <c r="H31469" i="2"/>
  <c r="H31468" i="2"/>
  <c r="H31467" i="2"/>
  <c r="H31466" i="2"/>
  <c r="H31465" i="2"/>
  <c r="H31464" i="2"/>
  <c r="H31463" i="2"/>
  <c r="H31462" i="2"/>
  <c r="H31461" i="2"/>
  <c r="H31460" i="2"/>
  <c r="H31459" i="2"/>
  <c r="H31458" i="2"/>
  <c r="H31457" i="2"/>
  <c r="H31456" i="2"/>
  <c r="H31455" i="2"/>
  <c r="H31454" i="2"/>
  <c r="H31453" i="2"/>
  <c r="H31452" i="2"/>
  <c r="H31451" i="2"/>
  <c r="H31450" i="2"/>
  <c r="H31449" i="2"/>
  <c r="H31448" i="2"/>
  <c r="H31447" i="2"/>
  <c r="H31446" i="2"/>
  <c r="H31445" i="2"/>
  <c r="H31444" i="2"/>
  <c r="H31443" i="2"/>
  <c r="H31442" i="2"/>
  <c r="H31441" i="2"/>
  <c r="H31440" i="2"/>
  <c r="H31439" i="2"/>
  <c r="H31438" i="2"/>
  <c r="H31437" i="2"/>
  <c r="H31436" i="2"/>
  <c r="H31435" i="2"/>
  <c r="H31434" i="2"/>
  <c r="H31433" i="2"/>
  <c r="H31432" i="2"/>
  <c r="H31431" i="2"/>
  <c r="H31430" i="2"/>
  <c r="H31429" i="2"/>
  <c r="H31428" i="2"/>
  <c r="H31427" i="2"/>
  <c r="H31426" i="2"/>
  <c r="H31425" i="2"/>
  <c r="H31424" i="2"/>
  <c r="H31423" i="2"/>
  <c r="H31422" i="2"/>
  <c r="H31421" i="2"/>
  <c r="H31420" i="2"/>
  <c r="H31419" i="2"/>
  <c r="H31418" i="2"/>
  <c r="H31417" i="2"/>
  <c r="H31416" i="2"/>
  <c r="H31415" i="2"/>
  <c r="H31414" i="2"/>
  <c r="H31413" i="2"/>
  <c r="H31412" i="2"/>
  <c r="H31411" i="2"/>
  <c r="H31410" i="2"/>
  <c r="H31409" i="2"/>
  <c r="H31408" i="2"/>
  <c r="H31407" i="2"/>
  <c r="H31406" i="2"/>
  <c r="H31405" i="2"/>
  <c r="H31404" i="2"/>
  <c r="H31403" i="2"/>
  <c r="H31402" i="2"/>
  <c r="H31401" i="2"/>
  <c r="H31400" i="2"/>
  <c r="H31399" i="2"/>
  <c r="H31398" i="2"/>
  <c r="H31397" i="2"/>
  <c r="H31396" i="2"/>
  <c r="H31395" i="2"/>
  <c r="H31394" i="2"/>
  <c r="H31393" i="2"/>
  <c r="H31392" i="2"/>
  <c r="H31391" i="2"/>
  <c r="H31390" i="2"/>
  <c r="H31389" i="2"/>
  <c r="H31388" i="2"/>
  <c r="H31387" i="2"/>
  <c r="H31386" i="2"/>
  <c r="H31385" i="2"/>
  <c r="H31384" i="2"/>
  <c r="H31383" i="2"/>
  <c r="H31382" i="2"/>
  <c r="H31381" i="2"/>
  <c r="H31380" i="2"/>
  <c r="H31379" i="2"/>
  <c r="H31378" i="2"/>
  <c r="H31377" i="2"/>
  <c r="H31376" i="2"/>
  <c r="H31375" i="2"/>
  <c r="H31374" i="2"/>
  <c r="H31373" i="2"/>
  <c r="H31372" i="2"/>
  <c r="H31371" i="2"/>
  <c r="H31370" i="2"/>
  <c r="H31369" i="2"/>
  <c r="H31368" i="2"/>
  <c r="H31367" i="2"/>
  <c r="H31366" i="2"/>
  <c r="H31365" i="2"/>
  <c r="H31364" i="2"/>
  <c r="H31363" i="2"/>
  <c r="H31362" i="2"/>
  <c r="H31361" i="2"/>
  <c r="H31360" i="2"/>
  <c r="H31359" i="2"/>
  <c r="H31358" i="2"/>
  <c r="H31357" i="2"/>
  <c r="H31356" i="2"/>
  <c r="H31355" i="2"/>
  <c r="H31354" i="2"/>
  <c r="H31353" i="2"/>
  <c r="H31352" i="2"/>
  <c r="H31351" i="2"/>
  <c r="H31350" i="2"/>
  <c r="H31349" i="2"/>
  <c r="H31348" i="2"/>
  <c r="H31347" i="2"/>
  <c r="H31346" i="2"/>
  <c r="H31345" i="2"/>
  <c r="H31344" i="2"/>
  <c r="H31343" i="2"/>
  <c r="H31342" i="2"/>
  <c r="H31341" i="2"/>
  <c r="H31340" i="2"/>
  <c r="H31339" i="2"/>
  <c r="H31338" i="2"/>
  <c r="H31337" i="2"/>
  <c r="H31336" i="2"/>
  <c r="H31335" i="2"/>
  <c r="H31334" i="2"/>
  <c r="H31333" i="2"/>
  <c r="H31332" i="2"/>
  <c r="H31331" i="2"/>
  <c r="H31330" i="2"/>
  <c r="H31329" i="2"/>
  <c r="H31328" i="2"/>
  <c r="H31327" i="2"/>
  <c r="H31326" i="2"/>
  <c r="H31325" i="2"/>
  <c r="H31324" i="2"/>
  <c r="H31323" i="2"/>
  <c r="H31322" i="2"/>
  <c r="H31321" i="2"/>
  <c r="H31320" i="2"/>
  <c r="H31319" i="2"/>
  <c r="H31318" i="2"/>
  <c r="H31317" i="2"/>
  <c r="H31316" i="2"/>
  <c r="H31315" i="2"/>
  <c r="H31314" i="2"/>
  <c r="H31313" i="2"/>
  <c r="H31312" i="2"/>
  <c r="H31311" i="2"/>
  <c r="H31310" i="2"/>
  <c r="H31309" i="2"/>
  <c r="H31308" i="2"/>
  <c r="H31307" i="2"/>
  <c r="H31306" i="2"/>
  <c r="H31305" i="2"/>
  <c r="H31304" i="2"/>
  <c r="H31303" i="2"/>
  <c r="H31302" i="2"/>
  <c r="H31301" i="2"/>
  <c r="H31300" i="2"/>
  <c r="H31299" i="2"/>
  <c r="H31298" i="2"/>
  <c r="H31297" i="2"/>
  <c r="H31296" i="2"/>
  <c r="H31295" i="2"/>
  <c r="H31294" i="2"/>
  <c r="H31293" i="2"/>
  <c r="H31292" i="2"/>
  <c r="H31291" i="2"/>
  <c r="H31290" i="2"/>
  <c r="H31289" i="2"/>
  <c r="H31288" i="2"/>
  <c r="H31287" i="2"/>
  <c r="H31286" i="2"/>
  <c r="H31285" i="2"/>
  <c r="H31284" i="2"/>
  <c r="H31283" i="2"/>
  <c r="H31282" i="2"/>
  <c r="H31281" i="2"/>
  <c r="H31280" i="2"/>
  <c r="H31279" i="2"/>
  <c r="H31278" i="2"/>
  <c r="H31277" i="2"/>
  <c r="H31276" i="2"/>
  <c r="H31275" i="2"/>
  <c r="H31274" i="2"/>
  <c r="H31273" i="2"/>
  <c r="H31272" i="2"/>
  <c r="H31271" i="2"/>
  <c r="H31270" i="2"/>
  <c r="H31269" i="2"/>
  <c r="H31268" i="2"/>
  <c r="H31267" i="2"/>
  <c r="H31266" i="2"/>
  <c r="H31265" i="2"/>
  <c r="H31264" i="2"/>
  <c r="H31263" i="2"/>
  <c r="H31262" i="2"/>
  <c r="H31261" i="2"/>
  <c r="H31260" i="2"/>
  <c r="H31259" i="2"/>
  <c r="H31258" i="2"/>
  <c r="H31257" i="2"/>
  <c r="H31256" i="2"/>
  <c r="H31255" i="2"/>
  <c r="H31254" i="2"/>
  <c r="H31253" i="2"/>
  <c r="H31252" i="2"/>
  <c r="H31251" i="2"/>
  <c r="H31250" i="2"/>
  <c r="H31249" i="2"/>
  <c r="H31248" i="2"/>
  <c r="H31247" i="2"/>
  <c r="H31246" i="2"/>
  <c r="H31245" i="2"/>
  <c r="H31244" i="2"/>
  <c r="H31243" i="2"/>
  <c r="H31242" i="2"/>
  <c r="H31241" i="2"/>
  <c r="H31240" i="2"/>
  <c r="H31239" i="2"/>
  <c r="H31238" i="2"/>
  <c r="H31237" i="2"/>
  <c r="H31236" i="2"/>
  <c r="H31235" i="2"/>
  <c r="H31234" i="2"/>
  <c r="H31233" i="2"/>
  <c r="H31232" i="2"/>
  <c r="H31231" i="2"/>
  <c r="H31230" i="2"/>
  <c r="H31229" i="2"/>
  <c r="H31228" i="2"/>
  <c r="H31227" i="2"/>
  <c r="H31226" i="2"/>
  <c r="H31225" i="2"/>
  <c r="H31224" i="2"/>
  <c r="H31223" i="2"/>
  <c r="H31222" i="2"/>
  <c r="H31221" i="2"/>
  <c r="H31220" i="2"/>
  <c r="H31219" i="2"/>
  <c r="H31218" i="2"/>
  <c r="H31217" i="2"/>
  <c r="H31216" i="2"/>
  <c r="H31215" i="2"/>
  <c r="H31214" i="2"/>
  <c r="H31213" i="2"/>
  <c r="H31212" i="2"/>
  <c r="H31211" i="2"/>
  <c r="H31210" i="2"/>
  <c r="H31209" i="2"/>
  <c r="H31208" i="2"/>
  <c r="H31207" i="2"/>
  <c r="H31206" i="2"/>
  <c r="H31205" i="2"/>
  <c r="H31204" i="2"/>
  <c r="H31203" i="2"/>
  <c r="H31202" i="2"/>
  <c r="H31201" i="2"/>
  <c r="H31200" i="2"/>
  <c r="H31199" i="2"/>
  <c r="H31198" i="2"/>
  <c r="H31197" i="2"/>
  <c r="H31196" i="2"/>
  <c r="H31195" i="2"/>
  <c r="H31194" i="2"/>
  <c r="H31193" i="2"/>
  <c r="H31192" i="2"/>
  <c r="H31191" i="2"/>
  <c r="H31190" i="2"/>
  <c r="H31189" i="2"/>
  <c r="H31188" i="2"/>
  <c r="H31187" i="2"/>
  <c r="H31186" i="2"/>
  <c r="H31185" i="2"/>
  <c r="H31184" i="2"/>
  <c r="H31183" i="2"/>
  <c r="H31182" i="2"/>
  <c r="H31181" i="2"/>
  <c r="H31180" i="2"/>
  <c r="H31179" i="2"/>
  <c r="H31178" i="2"/>
  <c r="H31177" i="2"/>
  <c r="H31176" i="2"/>
  <c r="H31175" i="2"/>
  <c r="H31174" i="2"/>
  <c r="H31173" i="2"/>
  <c r="H31172" i="2"/>
  <c r="H31171" i="2"/>
  <c r="H31170" i="2"/>
  <c r="H31169" i="2"/>
  <c r="H31168" i="2"/>
  <c r="H31167" i="2"/>
  <c r="H31166" i="2"/>
  <c r="H31165" i="2"/>
  <c r="H31164" i="2"/>
  <c r="H31163" i="2"/>
  <c r="H31162" i="2"/>
  <c r="H31161" i="2"/>
  <c r="H31160" i="2"/>
  <c r="H31159" i="2"/>
  <c r="H31158" i="2"/>
  <c r="H31157" i="2"/>
  <c r="H31156" i="2"/>
  <c r="H31155" i="2"/>
  <c r="H31154" i="2"/>
  <c r="H31153" i="2"/>
  <c r="H31152" i="2"/>
  <c r="H31151" i="2"/>
  <c r="H31150" i="2"/>
  <c r="H31149" i="2"/>
  <c r="H31148" i="2"/>
  <c r="H31147" i="2"/>
  <c r="H31146" i="2"/>
  <c r="H31145" i="2"/>
  <c r="H31144" i="2"/>
  <c r="H31143" i="2"/>
  <c r="H31142" i="2"/>
  <c r="H31141" i="2"/>
  <c r="H31140" i="2"/>
  <c r="H31139" i="2"/>
  <c r="H31138" i="2"/>
  <c r="H31137" i="2"/>
  <c r="H31136" i="2"/>
  <c r="H31135" i="2"/>
  <c r="H31134" i="2"/>
  <c r="H31133" i="2"/>
  <c r="H31132" i="2"/>
  <c r="H31131" i="2"/>
  <c r="H31130" i="2"/>
  <c r="H31129" i="2"/>
  <c r="H31128" i="2"/>
  <c r="H31127" i="2"/>
  <c r="H31126" i="2"/>
  <c r="H31125" i="2"/>
  <c r="H31124" i="2"/>
  <c r="H31123" i="2"/>
  <c r="H31122" i="2"/>
  <c r="H31121" i="2"/>
  <c r="H31120" i="2"/>
  <c r="H31119" i="2"/>
  <c r="H31118" i="2"/>
  <c r="H31117" i="2"/>
  <c r="H31116" i="2"/>
  <c r="H31115" i="2"/>
  <c r="H31114" i="2"/>
  <c r="H31113" i="2"/>
  <c r="H31112" i="2"/>
  <c r="H31111" i="2"/>
  <c r="H31110" i="2"/>
  <c r="H31109" i="2"/>
  <c r="H31108" i="2"/>
  <c r="H31107" i="2"/>
  <c r="H31106" i="2"/>
  <c r="H31105" i="2"/>
  <c r="H31104" i="2"/>
  <c r="H31103" i="2"/>
  <c r="H31102" i="2"/>
  <c r="H31101" i="2"/>
  <c r="H31100" i="2"/>
  <c r="H31099" i="2"/>
  <c r="H31098" i="2"/>
  <c r="H31097" i="2"/>
  <c r="H31096" i="2"/>
  <c r="H31095" i="2"/>
  <c r="H31094" i="2"/>
  <c r="H31093" i="2"/>
  <c r="H31092" i="2"/>
  <c r="H31091" i="2"/>
  <c r="H31090" i="2"/>
  <c r="H31089" i="2"/>
  <c r="H31088" i="2"/>
  <c r="H31087" i="2"/>
  <c r="H31086" i="2"/>
  <c r="H31085" i="2"/>
  <c r="H31084" i="2"/>
  <c r="H31083" i="2"/>
  <c r="H31082" i="2"/>
  <c r="H31081" i="2"/>
  <c r="H31080" i="2"/>
  <c r="H31079" i="2"/>
  <c r="H31078" i="2"/>
  <c r="H31077" i="2"/>
  <c r="H31076" i="2"/>
  <c r="H31075" i="2"/>
  <c r="H31074" i="2"/>
  <c r="H31073" i="2"/>
  <c r="H31072" i="2"/>
  <c r="H31071" i="2"/>
  <c r="H31070" i="2"/>
  <c r="H31069" i="2"/>
  <c r="H31068" i="2"/>
  <c r="H31067" i="2"/>
  <c r="H31066" i="2"/>
  <c r="H31065" i="2"/>
  <c r="H31064" i="2"/>
  <c r="H31063" i="2"/>
  <c r="H31062" i="2"/>
  <c r="H31061" i="2"/>
  <c r="H31060" i="2"/>
  <c r="H31059" i="2"/>
  <c r="H31058" i="2"/>
  <c r="H31057" i="2"/>
  <c r="H31056" i="2"/>
  <c r="H31055" i="2"/>
  <c r="H31054" i="2"/>
  <c r="H31053" i="2"/>
  <c r="H31052" i="2"/>
  <c r="H31051" i="2"/>
  <c r="H31050" i="2"/>
  <c r="H31049" i="2"/>
  <c r="H31048" i="2"/>
  <c r="H31047" i="2"/>
  <c r="H31046" i="2"/>
  <c r="H31045" i="2"/>
  <c r="H31044" i="2"/>
  <c r="H31043" i="2"/>
  <c r="H31042" i="2"/>
  <c r="H31041" i="2"/>
  <c r="H31040" i="2"/>
  <c r="H31039" i="2"/>
  <c r="H31038" i="2"/>
  <c r="H31037" i="2"/>
  <c r="H31036" i="2"/>
  <c r="H31035" i="2"/>
  <c r="H31034" i="2"/>
  <c r="H31033" i="2"/>
  <c r="H31032" i="2"/>
  <c r="H31031" i="2"/>
  <c r="H31030" i="2"/>
  <c r="H31029" i="2"/>
  <c r="H31028" i="2"/>
  <c r="H31027" i="2"/>
  <c r="H31026" i="2"/>
  <c r="H31025" i="2"/>
  <c r="H31024" i="2"/>
  <c r="H31023" i="2"/>
  <c r="H31022" i="2"/>
  <c r="H31021" i="2"/>
  <c r="H31020" i="2"/>
  <c r="H31019" i="2"/>
  <c r="H31018" i="2"/>
  <c r="H31017" i="2"/>
  <c r="H31016" i="2"/>
  <c r="H31015" i="2"/>
  <c r="H31014" i="2"/>
  <c r="H31013" i="2"/>
  <c r="H31012" i="2"/>
  <c r="H31011" i="2"/>
  <c r="H31010" i="2"/>
  <c r="H31009" i="2"/>
  <c r="H31008" i="2"/>
  <c r="H31007" i="2"/>
  <c r="H31006" i="2"/>
  <c r="H31005" i="2"/>
  <c r="H31004" i="2"/>
  <c r="H31003" i="2"/>
  <c r="H31002" i="2"/>
  <c r="H31001" i="2"/>
  <c r="H31000" i="2"/>
  <c r="H30999" i="2"/>
  <c r="H30998" i="2"/>
  <c r="H30997" i="2"/>
  <c r="H30996" i="2"/>
  <c r="H30995" i="2"/>
  <c r="H30994" i="2"/>
  <c r="H30993" i="2"/>
  <c r="H30992" i="2"/>
  <c r="H30991" i="2"/>
  <c r="H30990" i="2"/>
  <c r="H30989" i="2"/>
  <c r="H30988" i="2"/>
  <c r="H30987" i="2"/>
  <c r="H30986" i="2"/>
  <c r="H30985" i="2"/>
  <c r="H30984" i="2"/>
  <c r="H30983" i="2"/>
  <c r="H30982" i="2"/>
  <c r="H30981" i="2"/>
  <c r="H30980" i="2"/>
  <c r="H30979" i="2"/>
  <c r="H30978" i="2"/>
  <c r="H30977" i="2"/>
  <c r="H30976" i="2"/>
  <c r="H30975" i="2"/>
  <c r="H30974" i="2"/>
  <c r="H30973" i="2"/>
  <c r="H30972" i="2"/>
  <c r="H30971" i="2"/>
  <c r="H30970" i="2"/>
  <c r="H30969" i="2"/>
  <c r="H30968" i="2"/>
  <c r="H30967" i="2"/>
  <c r="H30966" i="2"/>
  <c r="H30965" i="2"/>
  <c r="H30964" i="2"/>
  <c r="H30963" i="2"/>
  <c r="H30962" i="2"/>
  <c r="H30961" i="2"/>
  <c r="H30960" i="2"/>
  <c r="H30959" i="2"/>
  <c r="H30958" i="2"/>
  <c r="H30957" i="2"/>
  <c r="H30956" i="2"/>
  <c r="H30955" i="2"/>
  <c r="H30954" i="2"/>
  <c r="H30953" i="2"/>
  <c r="H30952" i="2"/>
  <c r="H30951" i="2"/>
  <c r="H30950" i="2"/>
  <c r="H30949" i="2"/>
  <c r="H30948" i="2"/>
  <c r="H30947" i="2"/>
  <c r="H30946" i="2"/>
  <c r="H30945" i="2"/>
  <c r="H30944" i="2"/>
  <c r="H30943" i="2"/>
  <c r="H30942" i="2"/>
  <c r="H30941" i="2"/>
  <c r="H30940" i="2"/>
  <c r="H30939" i="2"/>
  <c r="H30938" i="2"/>
  <c r="H30937" i="2"/>
  <c r="H30936" i="2"/>
  <c r="H30935" i="2"/>
  <c r="H30934" i="2"/>
  <c r="H30933" i="2"/>
  <c r="H30932" i="2"/>
  <c r="H30931" i="2"/>
  <c r="H30930" i="2"/>
  <c r="H30929" i="2"/>
  <c r="H30928" i="2"/>
  <c r="H30927" i="2"/>
  <c r="H30926" i="2"/>
  <c r="H30925" i="2"/>
  <c r="H30924" i="2"/>
  <c r="H30923" i="2"/>
  <c r="H30922" i="2"/>
  <c r="H30921" i="2"/>
  <c r="H30920" i="2"/>
  <c r="H30919" i="2"/>
  <c r="H30918" i="2"/>
  <c r="H30917" i="2"/>
  <c r="H30916" i="2"/>
  <c r="H30915" i="2"/>
  <c r="H30914" i="2"/>
  <c r="H30913" i="2"/>
  <c r="H30912" i="2"/>
  <c r="H30911" i="2"/>
  <c r="H30910" i="2"/>
  <c r="H30909" i="2"/>
  <c r="H30908" i="2"/>
  <c r="H30907" i="2"/>
  <c r="H30906" i="2"/>
  <c r="H30905" i="2"/>
  <c r="H30904" i="2"/>
  <c r="H30903" i="2"/>
  <c r="H30902" i="2"/>
  <c r="H30901" i="2"/>
  <c r="H30900" i="2"/>
  <c r="H30899" i="2"/>
  <c r="H30898" i="2"/>
  <c r="H30897" i="2"/>
  <c r="H30896" i="2"/>
  <c r="H30895" i="2"/>
  <c r="H30894" i="2"/>
  <c r="H30893" i="2"/>
  <c r="H30892" i="2"/>
  <c r="H30891" i="2"/>
  <c r="H30890" i="2"/>
  <c r="H30889" i="2"/>
  <c r="H30888" i="2"/>
  <c r="H30887" i="2"/>
  <c r="H30886" i="2"/>
  <c r="H30885" i="2"/>
  <c r="H30884" i="2"/>
  <c r="H30883" i="2"/>
  <c r="H30882" i="2"/>
  <c r="H30881" i="2"/>
  <c r="H30880" i="2"/>
  <c r="H30879" i="2"/>
  <c r="H30878" i="2"/>
  <c r="H30877" i="2"/>
  <c r="H30876" i="2"/>
  <c r="H30875" i="2"/>
  <c r="H30874" i="2"/>
  <c r="H30873" i="2"/>
  <c r="H30872" i="2"/>
  <c r="H30871" i="2"/>
  <c r="H30870" i="2"/>
  <c r="H30869" i="2"/>
  <c r="H30868" i="2"/>
  <c r="H30867" i="2"/>
  <c r="H30866" i="2"/>
  <c r="H30865" i="2"/>
  <c r="H30864" i="2"/>
  <c r="H30863" i="2"/>
  <c r="H30862" i="2"/>
  <c r="H30861" i="2"/>
  <c r="H30860" i="2"/>
  <c r="H30859" i="2"/>
  <c r="H30858" i="2"/>
  <c r="H30857" i="2"/>
  <c r="H30856" i="2"/>
  <c r="H30855" i="2"/>
  <c r="H30854" i="2"/>
  <c r="H30853" i="2"/>
  <c r="H30852" i="2"/>
  <c r="H30851" i="2"/>
  <c r="H30850" i="2"/>
  <c r="H30849" i="2"/>
  <c r="H30848" i="2"/>
  <c r="H30847" i="2"/>
  <c r="H30846" i="2"/>
  <c r="H30845" i="2"/>
  <c r="H30844" i="2"/>
  <c r="H30843" i="2"/>
  <c r="H30842" i="2"/>
  <c r="H30841" i="2"/>
  <c r="H30840" i="2"/>
  <c r="H30839" i="2"/>
  <c r="H30838" i="2"/>
  <c r="H30837" i="2"/>
  <c r="H30836" i="2"/>
  <c r="H30835" i="2"/>
  <c r="H30834" i="2"/>
  <c r="H30833" i="2"/>
  <c r="H30832" i="2"/>
  <c r="H30831" i="2"/>
  <c r="H30830" i="2"/>
  <c r="H30829" i="2"/>
  <c r="H30828" i="2"/>
  <c r="H30827" i="2"/>
  <c r="H30826" i="2"/>
  <c r="H30825" i="2"/>
  <c r="H30824" i="2"/>
  <c r="H30823" i="2"/>
  <c r="H30822" i="2"/>
  <c r="H30821" i="2"/>
  <c r="H30820" i="2"/>
  <c r="H30819" i="2"/>
  <c r="H30818" i="2"/>
  <c r="H30817" i="2"/>
  <c r="H30816" i="2"/>
  <c r="H30815" i="2"/>
  <c r="H30814" i="2"/>
  <c r="H30813" i="2"/>
  <c r="H30812" i="2"/>
  <c r="H30811" i="2"/>
  <c r="H30810" i="2"/>
  <c r="H30809" i="2"/>
  <c r="H30808" i="2"/>
  <c r="H30807" i="2"/>
  <c r="H30806" i="2"/>
  <c r="H30805" i="2"/>
  <c r="H30804" i="2"/>
  <c r="H30803" i="2"/>
  <c r="H30802" i="2"/>
  <c r="H30801" i="2"/>
  <c r="H30800" i="2"/>
  <c r="H30799" i="2"/>
  <c r="H30798" i="2"/>
  <c r="H30797" i="2"/>
  <c r="H30796" i="2"/>
  <c r="H30795" i="2"/>
  <c r="H30794" i="2"/>
  <c r="H30793" i="2"/>
  <c r="H30792" i="2"/>
  <c r="H30791" i="2"/>
  <c r="H30790" i="2"/>
  <c r="H30789" i="2"/>
  <c r="H30788" i="2"/>
  <c r="H30787" i="2"/>
  <c r="H30786" i="2"/>
  <c r="H30785" i="2"/>
  <c r="H30784" i="2"/>
  <c r="H30783" i="2"/>
  <c r="H30782" i="2"/>
  <c r="H30781" i="2"/>
  <c r="H30780" i="2"/>
  <c r="H30779" i="2"/>
  <c r="H30778" i="2"/>
  <c r="H30777" i="2"/>
  <c r="H30776" i="2"/>
  <c r="H30775" i="2"/>
  <c r="H30774" i="2"/>
  <c r="H30773" i="2"/>
  <c r="H30772" i="2"/>
  <c r="H30771" i="2"/>
  <c r="H30770" i="2"/>
  <c r="H30769" i="2"/>
  <c r="H30768" i="2"/>
  <c r="H30767" i="2"/>
  <c r="H30766" i="2"/>
  <c r="H30765" i="2"/>
  <c r="H30764" i="2"/>
  <c r="H30763" i="2"/>
  <c r="H30762" i="2"/>
  <c r="H30761" i="2"/>
  <c r="H30760" i="2"/>
  <c r="H30759" i="2"/>
  <c r="H30758" i="2"/>
  <c r="H30757" i="2"/>
  <c r="H30756" i="2"/>
  <c r="H30755" i="2"/>
  <c r="H30754" i="2"/>
  <c r="H30753" i="2"/>
  <c r="H30752" i="2"/>
  <c r="H30751" i="2"/>
  <c r="H30750" i="2"/>
  <c r="H30749" i="2"/>
  <c r="H30748" i="2"/>
  <c r="H30747" i="2"/>
  <c r="H30746" i="2"/>
  <c r="H30745" i="2"/>
  <c r="H30744" i="2"/>
  <c r="H30743" i="2"/>
  <c r="H30742" i="2"/>
  <c r="H30741" i="2"/>
  <c r="H30740" i="2"/>
  <c r="H30739" i="2"/>
  <c r="H30738" i="2"/>
  <c r="H30737" i="2"/>
  <c r="H30736" i="2"/>
  <c r="H30735" i="2"/>
  <c r="H30734" i="2"/>
  <c r="H30733" i="2"/>
  <c r="H30732" i="2"/>
  <c r="H30731" i="2"/>
  <c r="H30730" i="2"/>
  <c r="H30729" i="2"/>
  <c r="H30728" i="2"/>
  <c r="H30727" i="2"/>
  <c r="H30726" i="2"/>
  <c r="H30725" i="2"/>
  <c r="H30724" i="2"/>
  <c r="H30723" i="2"/>
  <c r="H30722" i="2"/>
  <c r="H30721" i="2"/>
  <c r="H30720" i="2"/>
  <c r="H30719" i="2"/>
  <c r="H30718" i="2"/>
  <c r="H30717" i="2"/>
  <c r="H30716" i="2"/>
  <c r="H30715" i="2"/>
  <c r="H30714" i="2"/>
  <c r="H30713" i="2"/>
  <c r="H30712" i="2"/>
  <c r="H30711" i="2"/>
  <c r="H30710" i="2"/>
  <c r="H30709" i="2"/>
  <c r="H30708" i="2"/>
  <c r="H30707" i="2"/>
  <c r="H30706" i="2"/>
  <c r="H30705" i="2"/>
  <c r="H30704" i="2"/>
  <c r="H30703" i="2"/>
  <c r="H30702" i="2"/>
  <c r="H30701" i="2"/>
  <c r="H30700" i="2"/>
  <c r="H30699" i="2"/>
  <c r="H30698" i="2"/>
  <c r="H30697" i="2"/>
  <c r="H30696" i="2"/>
  <c r="H30695" i="2"/>
  <c r="H30694" i="2"/>
  <c r="H30693" i="2"/>
  <c r="H30692" i="2"/>
  <c r="H30691" i="2"/>
  <c r="H30690" i="2"/>
  <c r="H30689" i="2"/>
  <c r="H30688" i="2"/>
  <c r="H30687" i="2"/>
  <c r="H30686" i="2"/>
  <c r="H30685" i="2"/>
  <c r="H30684" i="2"/>
  <c r="H30683" i="2"/>
  <c r="H30682" i="2"/>
  <c r="H30681" i="2"/>
  <c r="H30680" i="2"/>
  <c r="H30679" i="2"/>
  <c r="H30678" i="2"/>
  <c r="H30677" i="2"/>
  <c r="H30676" i="2"/>
  <c r="H30675" i="2"/>
  <c r="H30674" i="2"/>
  <c r="H30673" i="2"/>
  <c r="H30672" i="2"/>
  <c r="H30671" i="2"/>
  <c r="H30670" i="2"/>
  <c r="H30669" i="2"/>
  <c r="H30668" i="2"/>
  <c r="H30667" i="2"/>
  <c r="H30666" i="2"/>
  <c r="H30665" i="2"/>
  <c r="H30664" i="2"/>
  <c r="H30663" i="2"/>
  <c r="H30662" i="2"/>
  <c r="H30661" i="2"/>
  <c r="H30660" i="2"/>
  <c r="H30659" i="2"/>
  <c r="H30658" i="2"/>
  <c r="H30657" i="2"/>
  <c r="H30656" i="2"/>
  <c r="H30655" i="2"/>
  <c r="H30654" i="2"/>
  <c r="H30653" i="2"/>
  <c r="H30652" i="2"/>
  <c r="H30651" i="2"/>
  <c r="H30650" i="2"/>
  <c r="H30649" i="2"/>
  <c r="H30648" i="2"/>
  <c r="H30647" i="2"/>
  <c r="H30646" i="2"/>
  <c r="H30645" i="2"/>
  <c r="H30644" i="2"/>
  <c r="H30643" i="2"/>
  <c r="H30642" i="2"/>
  <c r="H30641" i="2"/>
  <c r="H30640" i="2"/>
  <c r="H30639" i="2"/>
  <c r="H30638" i="2"/>
  <c r="H30637" i="2"/>
  <c r="H30636" i="2"/>
  <c r="H30635" i="2"/>
  <c r="H30634" i="2"/>
  <c r="H30633" i="2"/>
  <c r="H30632" i="2"/>
  <c r="H30631" i="2"/>
  <c r="H30630" i="2"/>
  <c r="H30629" i="2"/>
  <c r="H30628" i="2"/>
  <c r="H30627" i="2"/>
  <c r="H30626" i="2"/>
  <c r="H30625" i="2"/>
  <c r="H30624" i="2"/>
  <c r="H30623" i="2"/>
  <c r="H30622" i="2"/>
  <c r="H30621" i="2"/>
  <c r="H30620" i="2"/>
  <c r="H30619" i="2"/>
  <c r="H30618" i="2"/>
  <c r="H30617" i="2"/>
  <c r="H30616" i="2"/>
  <c r="H30615" i="2"/>
  <c r="H30614" i="2"/>
  <c r="H30613" i="2"/>
  <c r="H30612" i="2"/>
  <c r="H30611" i="2"/>
  <c r="H30610" i="2"/>
  <c r="H30609" i="2"/>
  <c r="H30608" i="2"/>
  <c r="H30607" i="2"/>
  <c r="H30606" i="2"/>
  <c r="H30605" i="2"/>
  <c r="H30604" i="2"/>
  <c r="H30603" i="2"/>
  <c r="H30602" i="2"/>
  <c r="H30601" i="2"/>
  <c r="H30600" i="2"/>
  <c r="H30599" i="2"/>
  <c r="H30598" i="2"/>
  <c r="H30597" i="2"/>
  <c r="H30596" i="2"/>
  <c r="H30595" i="2"/>
  <c r="H30594" i="2"/>
  <c r="H30593" i="2"/>
  <c r="H30592" i="2"/>
  <c r="H30591" i="2"/>
  <c r="H30590" i="2"/>
  <c r="H30589" i="2"/>
  <c r="H30588" i="2"/>
  <c r="H30587" i="2"/>
  <c r="H30586" i="2"/>
  <c r="H30585" i="2"/>
  <c r="H30584" i="2"/>
  <c r="H30583" i="2"/>
  <c r="H30582" i="2"/>
  <c r="H30581" i="2"/>
  <c r="H30580" i="2"/>
  <c r="H30579" i="2"/>
  <c r="H30578" i="2"/>
  <c r="H30577" i="2"/>
  <c r="H30576" i="2"/>
  <c r="H30575" i="2"/>
  <c r="H30574" i="2"/>
  <c r="H30573" i="2"/>
  <c r="H30572" i="2"/>
  <c r="H30571" i="2"/>
  <c r="H30570" i="2"/>
  <c r="H30569" i="2"/>
  <c r="H30568" i="2"/>
  <c r="H30567" i="2"/>
  <c r="H30566" i="2"/>
  <c r="H30565" i="2"/>
  <c r="H30564" i="2"/>
  <c r="H30563" i="2"/>
  <c r="H30562" i="2"/>
  <c r="H30561" i="2"/>
  <c r="H30560" i="2"/>
  <c r="H30559" i="2"/>
  <c r="H30558" i="2"/>
  <c r="H30557" i="2"/>
  <c r="H30556" i="2"/>
  <c r="H30555" i="2"/>
  <c r="H30554" i="2"/>
  <c r="H30553" i="2"/>
  <c r="H30552" i="2"/>
  <c r="H30551" i="2"/>
  <c r="H30550" i="2"/>
  <c r="H30549" i="2"/>
  <c r="H30548" i="2"/>
  <c r="H30547" i="2"/>
  <c r="H30546" i="2"/>
  <c r="H30545" i="2"/>
  <c r="H30544" i="2"/>
  <c r="H30543" i="2"/>
  <c r="H30542" i="2"/>
  <c r="H30541" i="2"/>
  <c r="H30540" i="2"/>
  <c r="H30539" i="2"/>
  <c r="H30538" i="2"/>
  <c r="H30537" i="2"/>
  <c r="H30536" i="2"/>
  <c r="H30535" i="2"/>
  <c r="H30534" i="2"/>
  <c r="H30533" i="2"/>
  <c r="H30532" i="2"/>
  <c r="H30531" i="2"/>
  <c r="H30530" i="2"/>
  <c r="H30529" i="2"/>
  <c r="H30528" i="2"/>
  <c r="H30527" i="2"/>
  <c r="H30526" i="2"/>
  <c r="H30525" i="2"/>
  <c r="H30524" i="2"/>
  <c r="H30523" i="2"/>
  <c r="H30522" i="2"/>
  <c r="H30521" i="2"/>
  <c r="H30520" i="2"/>
  <c r="H30519" i="2"/>
  <c r="H30518" i="2"/>
  <c r="H30517" i="2"/>
  <c r="H30516" i="2"/>
  <c r="H30515" i="2"/>
  <c r="H30514" i="2"/>
  <c r="H30513" i="2"/>
  <c r="H30512" i="2"/>
  <c r="H30511" i="2"/>
  <c r="H30510" i="2"/>
  <c r="H30509" i="2"/>
  <c r="H30508" i="2"/>
  <c r="H30507" i="2"/>
  <c r="H30506" i="2"/>
  <c r="H30505" i="2"/>
  <c r="H30504" i="2"/>
  <c r="H30503" i="2"/>
  <c r="H30502" i="2"/>
  <c r="H30501" i="2"/>
  <c r="H30500" i="2"/>
  <c r="H30499" i="2"/>
  <c r="H30498" i="2"/>
  <c r="H30497" i="2"/>
  <c r="H30496" i="2"/>
  <c r="H30495" i="2"/>
  <c r="H30494" i="2"/>
  <c r="H30493" i="2"/>
  <c r="H30492" i="2"/>
  <c r="H30491" i="2"/>
  <c r="H30490" i="2"/>
  <c r="H30489" i="2"/>
  <c r="H30488" i="2"/>
  <c r="H30487" i="2"/>
  <c r="H30486" i="2"/>
  <c r="H30485" i="2"/>
  <c r="H30484" i="2"/>
  <c r="H30483" i="2"/>
  <c r="H30482" i="2"/>
  <c r="H30481" i="2"/>
  <c r="H30480" i="2"/>
  <c r="H30479" i="2"/>
  <c r="H30478" i="2"/>
  <c r="H30477" i="2"/>
  <c r="H30476" i="2"/>
  <c r="H30475" i="2"/>
  <c r="H30474" i="2"/>
  <c r="H30473" i="2"/>
  <c r="H30472" i="2"/>
  <c r="H30471" i="2"/>
  <c r="H30470" i="2"/>
  <c r="H30469" i="2"/>
  <c r="H30468" i="2"/>
  <c r="H30467" i="2"/>
  <c r="H30466" i="2"/>
  <c r="H30465" i="2"/>
  <c r="H30464" i="2"/>
  <c r="H30463" i="2"/>
  <c r="H30462" i="2"/>
  <c r="H30461" i="2"/>
  <c r="H30460" i="2"/>
  <c r="H30459" i="2"/>
  <c r="H30458" i="2"/>
  <c r="H30457" i="2"/>
  <c r="H30456" i="2"/>
  <c r="H30455" i="2"/>
  <c r="H30454" i="2"/>
  <c r="H30453" i="2"/>
  <c r="H30452" i="2"/>
  <c r="H30451" i="2"/>
  <c r="H30450" i="2"/>
  <c r="H30449" i="2"/>
  <c r="H30448" i="2"/>
  <c r="H30447" i="2"/>
  <c r="H30446" i="2"/>
  <c r="H30445" i="2"/>
  <c r="H30444" i="2"/>
  <c r="H30443" i="2"/>
  <c r="H30442" i="2"/>
  <c r="H30441" i="2"/>
  <c r="H30440" i="2"/>
  <c r="H30439" i="2"/>
  <c r="H30438" i="2"/>
  <c r="H30437" i="2"/>
  <c r="H30436" i="2"/>
  <c r="H30435" i="2"/>
  <c r="H30434" i="2"/>
  <c r="H30433" i="2"/>
  <c r="H30432" i="2"/>
  <c r="H30431" i="2"/>
  <c r="H30430" i="2"/>
  <c r="H30429" i="2"/>
  <c r="H30428" i="2"/>
  <c r="H30427" i="2"/>
  <c r="H30426" i="2"/>
  <c r="H30425" i="2"/>
  <c r="H30424" i="2"/>
  <c r="H30423" i="2"/>
  <c r="H30422" i="2"/>
  <c r="H30421" i="2"/>
  <c r="H30420" i="2"/>
  <c r="H30419" i="2"/>
  <c r="H30418" i="2"/>
  <c r="H30417" i="2"/>
  <c r="H30416" i="2"/>
  <c r="H30415" i="2"/>
  <c r="H30414" i="2"/>
  <c r="H30413" i="2"/>
  <c r="H30412" i="2"/>
  <c r="H30411" i="2"/>
  <c r="H30410" i="2"/>
  <c r="H30409" i="2"/>
  <c r="H30408" i="2"/>
  <c r="H30407" i="2"/>
  <c r="H30406" i="2"/>
  <c r="H30405" i="2"/>
  <c r="H30404" i="2"/>
  <c r="H30403" i="2"/>
  <c r="H30402" i="2"/>
  <c r="H30401" i="2"/>
  <c r="H30400" i="2"/>
  <c r="H30399" i="2"/>
  <c r="H30398" i="2"/>
  <c r="H30397" i="2"/>
  <c r="H30396" i="2"/>
  <c r="H30395" i="2"/>
  <c r="H30394" i="2"/>
  <c r="H30393" i="2"/>
  <c r="H30392" i="2"/>
  <c r="H30391" i="2"/>
  <c r="H30390" i="2"/>
  <c r="H30389" i="2"/>
  <c r="H30388" i="2"/>
  <c r="H30387" i="2"/>
  <c r="H30386" i="2"/>
  <c r="H30385" i="2"/>
  <c r="H30384" i="2"/>
  <c r="H30383" i="2"/>
  <c r="H30382" i="2"/>
  <c r="H30381" i="2"/>
  <c r="H30380" i="2"/>
  <c r="H30379" i="2"/>
  <c r="H30378" i="2"/>
  <c r="H30377" i="2"/>
  <c r="H30376" i="2"/>
  <c r="H30375" i="2"/>
  <c r="H30374" i="2"/>
  <c r="H30373" i="2"/>
  <c r="H30372" i="2"/>
  <c r="H30371" i="2"/>
  <c r="H30370" i="2"/>
  <c r="H30369" i="2"/>
  <c r="H30368" i="2"/>
  <c r="H30367" i="2"/>
  <c r="H30366" i="2"/>
  <c r="H30365" i="2"/>
  <c r="H30364" i="2"/>
  <c r="H30363" i="2"/>
  <c r="H30362" i="2"/>
  <c r="H30361" i="2"/>
  <c r="H30360" i="2"/>
  <c r="H30359" i="2"/>
  <c r="H30358" i="2"/>
  <c r="H30357" i="2"/>
  <c r="H30356" i="2"/>
  <c r="H30355" i="2"/>
  <c r="H30354" i="2"/>
  <c r="H30353" i="2"/>
  <c r="H30352" i="2"/>
  <c r="H30351" i="2"/>
  <c r="H30350" i="2"/>
  <c r="H30349" i="2"/>
  <c r="H30348" i="2"/>
  <c r="H30347" i="2"/>
  <c r="H30346" i="2"/>
  <c r="H30345" i="2"/>
  <c r="H30344" i="2"/>
  <c r="H30343" i="2"/>
  <c r="H30342" i="2"/>
  <c r="H30341" i="2"/>
  <c r="H30340" i="2"/>
  <c r="H30339" i="2"/>
  <c r="H30338" i="2"/>
  <c r="H30337" i="2"/>
  <c r="H30336" i="2"/>
  <c r="H30335" i="2"/>
  <c r="H30334" i="2"/>
  <c r="H30333" i="2"/>
  <c r="H30332" i="2"/>
  <c r="H30331" i="2"/>
  <c r="H30330" i="2"/>
  <c r="H30329" i="2"/>
  <c r="H30328" i="2"/>
  <c r="H30327" i="2"/>
  <c r="H30326" i="2"/>
  <c r="H30325" i="2"/>
  <c r="H30324" i="2"/>
  <c r="H30323" i="2"/>
  <c r="H30322" i="2"/>
  <c r="H30321" i="2"/>
  <c r="H30320" i="2"/>
  <c r="H30319" i="2"/>
  <c r="H30318" i="2"/>
  <c r="H30317" i="2"/>
  <c r="H30316" i="2"/>
  <c r="H30315" i="2"/>
  <c r="H30314" i="2"/>
  <c r="H30313" i="2"/>
  <c r="H30312" i="2"/>
  <c r="H30311" i="2"/>
  <c r="H30310" i="2"/>
  <c r="H30309" i="2"/>
  <c r="H30308" i="2"/>
  <c r="H30307" i="2"/>
  <c r="H30306" i="2"/>
  <c r="H30305" i="2"/>
  <c r="H30304" i="2"/>
  <c r="H30303" i="2"/>
  <c r="H30302" i="2"/>
  <c r="H30301" i="2"/>
  <c r="H30300" i="2"/>
  <c r="H30299" i="2"/>
  <c r="H30298" i="2"/>
  <c r="H30297" i="2"/>
  <c r="H30296" i="2"/>
  <c r="H30295" i="2"/>
  <c r="H30294" i="2"/>
  <c r="H30293" i="2"/>
  <c r="H30292" i="2"/>
  <c r="H30291" i="2"/>
  <c r="H30290" i="2"/>
  <c r="H30289" i="2"/>
  <c r="H30288" i="2"/>
  <c r="H30287" i="2"/>
  <c r="H30286" i="2"/>
  <c r="H30285" i="2"/>
  <c r="H30284" i="2"/>
  <c r="H30283" i="2"/>
  <c r="H30282" i="2"/>
  <c r="H30281" i="2"/>
  <c r="H30280" i="2"/>
  <c r="H30279" i="2"/>
  <c r="H30278" i="2"/>
  <c r="H30277" i="2"/>
  <c r="H30276" i="2"/>
  <c r="H30275" i="2"/>
  <c r="H30274" i="2"/>
  <c r="H30273" i="2"/>
  <c r="H30272" i="2"/>
  <c r="H30271" i="2"/>
  <c r="H30270" i="2"/>
  <c r="H30269" i="2"/>
  <c r="H30268" i="2"/>
  <c r="H30267" i="2"/>
  <c r="H30266" i="2"/>
  <c r="H30265" i="2"/>
  <c r="H30264" i="2"/>
  <c r="H30263" i="2"/>
  <c r="H30262" i="2"/>
  <c r="H30261" i="2"/>
  <c r="H30260" i="2"/>
  <c r="H30259" i="2"/>
  <c r="H30258" i="2"/>
  <c r="H30257" i="2"/>
  <c r="H30256" i="2"/>
  <c r="H30255" i="2"/>
  <c r="H30254" i="2"/>
  <c r="H30253" i="2"/>
  <c r="H30252" i="2"/>
  <c r="H30251" i="2"/>
  <c r="H30250" i="2"/>
  <c r="H30249" i="2"/>
  <c r="H30248" i="2"/>
  <c r="H30247" i="2"/>
  <c r="H30246" i="2"/>
  <c r="H30245" i="2"/>
  <c r="H30244" i="2"/>
  <c r="H30243" i="2"/>
  <c r="H30242" i="2"/>
  <c r="H30241" i="2"/>
  <c r="H30240" i="2"/>
  <c r="H30239" i="2"/>
  <c r="H30238" i="2"/>
  <c r="H30237" i="2"/>
  <c r="H30236" i="2"/>
  <c r="H30235" i="2"/>
  <c r="H30234" i="2"/>
  <c r="H30233" i="2"/>
  <c r="H30232" i="2"/>
  <c r="H30231" i="2"/>
  <c r="H30230" i="2"/>
  <c r="H30229" i="2"/>
  <c r="H30228" i="2"/>
  <c r="H30227" i="2"/>
  <c r="H30226" i="2"/>
  <c r="H30225" i="2"/>
  <c r="H30224" i="2"/>
  <c r="H30223" i="2"/>
  <c r="H30222" i="2"/>
  <c r="H30221" i="2"/>
  <c r="H30220" i="2"/>
  <c r="H30219" i="2"/>
  <c r="H30218" i="2"/>
  <c r="H30217" i="2"/>
  <c r="H30216" i="2"/>
  <c r="H30215" i="2"/>
  <c r="H30214" i="2"/>
  <c r="H30213" i="2"/>
  <c r="H30212" i="2"/>
  <c r="H30211" i="2"/>
  <c r="H30210" i="2"/>
  <c r="H30209" i="2"/>
  <c r="H30208" i="2"/>
  <c r="H30207" i="2"/>
  <c r="H30206" i="2"/>
  <c r="H30205" i="2"/>
  <c r="H30204" i="2"/>
  <c r="H30203" i="2"/>
  <c r="H30202" i="2"/>
  <c r="H30201" i="2"/>
  <c r="H30200" i="2"/>
  <c r="H30199" i="2"/>
  <c r="H30198" i="2"/>
  <c r="H30197" i="2"/>
  <c r="H30196" i="2"/>
  <c r="H30195" i="2"/>
  <c r="H30194" i="2"/>
  <c r="H30193" i="2"/>
  <c r="H30192" i="2"/>
  <c r="H30191" i="2"/>
  <c r="H30190" i="2"/>
  <c r="H30189" i="2"/>
  <c r="H30188" i="2"/>
  <c r="H30187" i="2"/>
  <c r="H30186" i="2"/>
  <c r="H30185" i="2"/>
  <c r="H30184" i="2"/>
  <c r="H30183" i="2"/>
  <c r="H30182" i="2"/>
  <c r="H30181" i="2"/>
  <c r="H30180" i="2"/>
  <c r="H30179" i="2"/>
  <c r="H30178" i="2"/>
  <c r="H30177" i="2"/>
  <c r="H30176" i="2"/>
  <c r="H30175" i="2"/>
  <c r="H30174" i="2"/>
  <c r="H30173" i="2"/>
  <c r="H30172" i="2"/>
  <c r="H30171" i="2"/>
  <c r="H30170" i="2"/>
  <c r="H30169" i="2"/>
  <c r="H30168" i="2"/>
  <c r="H30167" i="2"/>
  <c r="H30166" i="2"/>
  <c r="H30165" i="2"/>
  <c r="H30164" i="2"/>
  <c r="H30163" i="2"/>
  <c r="H30162" i="2"/>
  <c r="H30161" i="2"/>
  <c r="H30160" i="2"/>
  <c r="H30159" i="2"/>
  <c r="H30158" i="2"/>
  <c r="H30157" i="2"/>
  <c r="H30156" i="2"/>
  <c r="H30155" i="2"/>
  <c r="H30154" i="2"/>
  <c r="H30153" i="2"/>
  <c r="H30152" i="2"/>
  <c r="H30151" i="2"/>
  <c r="H30150" i="2"/>
  <c r="H30149" i="2"/>
  <c r="H30148" i="2"/>
  <c r="H30147" i="2"/>
  <c r="H30146" i="2"/>
  <c r="H30145" i="2"/>
  <c r="H30144" i="2"/>
  <c r="H30143" i="2"/>
  <c r="H30142" i="2"/>
  <c r="H30141" i="2"/>
  <c r="H30140" i="2"/>
  <c r="H30139" i="2"/>
  <c r="H30138" i="2"/>
  <c r="H30137" i="2"/>
  <c r="H30136" i="2"/>
  <c r="H30135" i="2"/>
  <c r="H30134" i="2"/>
  <c r="H30133" i="2"/>
  <c r="H30132" i="2"/>
  <c r="H30131" i="2"/>
  <c r="H30130" i="2"/>
  <c r="H30129" i="2"/>
  <c r="H30128" i="2"/>
  <c r="H30127" i="2"/>
  <c r="H30126" i="2"/>
  <c r="H30125" i="2"/>
  <c r="H30124" i="2"/>
  <c r="H30123" i="2"/>
  <c r="H30122" i="2"/>
  <c r="H30121" i="2"/>
  <c r="H30120" i="2"/>
  <c r="H30119" i="2"/>
  <c r="H30118" i="2"/>
  <c r="H30117" i="2"/>
  <c r="H30116" i="2"/>
  <c r="H30115" i="2"/>
  <c r="H30114" i="2"/>
  <c r="H30113" i="2"/>
  <c r="H30112" i="2"/>
  <c r="H30111" i="2"/>
  <c r="H30110" i="2"/>
  <c r="H30109" i="2"/>
  <c r="H30108" i="2"/>
  <c r="H30107" i="2"/>
  <c r="H30106" i="2"/>
  <c r="H30105" i="2"/>
  <c r="H30104" i="2"/>
  <c r="H30103" i="2"/>
  <c r="H30102" i="2"/>
  <c r="H30101" i="2"/>
  <c r="H30100" i="2"/>
  <c r="H30099" i="2"/>
  <c r="H30098" i="2"/>
  <c r="H30097" i="2"/>
  <c r="H30096" i="2"/>
  <c r="H30095" i="2"/>
  <c r="H30094" i="2"/>
  <c r="H30093" i="2"/>
  <c r="H30092" i="2"/>
  <c r="H30091" i="2"/>
  <c r="H30090" i="2"/>
  <c r="H30089" i="2"/>
  <c r="H30088" i="2"/>
  <c r="H30087" i="2"/>
  <c r="H30086" i="2"/>
  <c r="H30085" i="2"/>
  <c r="H30084" i="2"/>
  <c r="H30083" i="2"/>
  <c r="H30082" i="2"/>
  <c r="H30081" i="2"/>
  <c r="H30080" i="2"/>
  <c r="H30079" i="2"/>
  <c r="H30078" i="2"/>
  <c r="H30077" i="2"/>
  <c r="H30076" i="2"/>
  <c r="H30075" i="2"/>
  <c r="H30074" i="2"/>
  <c r="H30073" i="2"/>
  <c r="H30072" i="2"/>
  <c r="H30071" i="2"/>
  <c r="H30070" i="2"/>
  <c r="H30069" i="2"/>
  <c r="H30068" i="2"/>
  <c r="H30067" i="2"/>
  <c r="H30066" i="2"/>
  <c r="H30065" i="2"/>
  <c r="H30064" i="2"/>
  <c r="H30063" i="2"/>
  <c r="H30062" i="2"/>
  <c r="H30061" i="2"/>
  <c r="H30060" i="2"/>
  <c r="H30059" i="2"/>
  <c r="H30058" i="2"/>
  <c r="H30057" i="2"/>
  <c r="H30056" i="2"/>
  <c r="H30055" i="2"/>
  <c r="H30054" i="2"/>
  <c r="H30053" i="2"/>
  <c r="H30052" i="2"/>
  <c r="H30051" i="2"/>
  <c r="H30050" i="2"/>
  <c r="H30049" i="2"/>
  <c r="H30048" i="2"/>
  <c r="H30047" i="2"/>
  <c r="H30046" i="2"/>
  <c r="H30045" i="2"/>
  <c r="H30044" i="2"/>
  <c r="H30043" i="2"/>
  <c r="H30042" i="2"/>
  <c r="H30041" i="2"/>
  <c r="H30040" i="2"/>
  <c r="H30039" i="2"/>
  <c r="H30038" i="2"/>
  <c r="H30037" i="2"/>
  <c r="H30036" i="2"/>
  <c r="H30035" i="2"/>
  <c r="H30034" i="2"/>
  <c r="H30033" i="2"/>
  <c r="H30032" i="2"/>
  <c r="H30031" i="2"/>
  <c r="H30030" i="2"/>
  <c r="H30029" i="2"/>
  <c r="H30028" i="2"/>
  <c r="H30027" i="2"/>
  <c r="H30026" i="2"/>
  <c r="H30025" i="2"/>
  <c r="H30024" i="2"/>
  <c r="H30023" i="2"/>
  <c r="H30022" i="2"/>
  <c r="H30021" i="2"/>
  <c r="H30020" i="2"/>
  <c r="H30019" i="2"/>
  <c r="H30018" i="2"/>
  <c r="H30017" i="2"/>
  <c r="H30016" i="2"/>
  <c r="H30015" i="2"/>
  <c r="H30014" i="2"/>
  <c r="H30013" i="2"/>
  <c r="H30012" i="2"/>
  <c r="H30011" i="2"/>
  <c r="H30010" i="2"/>
  <c r="H30009" i="2"/>
  <c r="H30008" i="2"/>
  <c r="H30007" i="2"/>
  <c r="H30006" i="2"/>
  <c r="H30005" i="2"/>
  <c r="H30004" i="2"/>
  <c r="H30003" i="2"/>
  <c r="H30002" i="2"/>
  <c r="H30001" i="2"/>
  <c r="H30000" i="2"/>
  <c r="H29999" i="2"/>
  <c r="H29998" i="2"/>
  <c r="H29997" i="2"/>
  <c r="H29996" i="2"/>
  <c r="H29995" i="2"/>
  <c r="H29994" i="2"/>
  <c r="H29993" i="2"/>
  <c r="H29992" i="2"/>
  <c r="H29991" i="2"/>
  <c r="H29990" i="2"/>
  <c r="H29989" i="2"/>
  <c r="H29988" i="2"/>
  <c r="H29987" i="2"/>
  <c r="H29986" i="2"/>
  <c r="H29985" i="2"/>
  <c r="H29984" i="2"/>
  <c r="H29983" i="2"/>
  <c r="H29982" i="2"/>
  <c r="H29981" i="2"/>
  <c r="H29980" i="2"/>
  <c r="H29979" i="2"/>
  <c r="H29978" i="2"/>
  <c r="H29977" i="2"/>
  <c r="H29976" i="2"/>
  <c r="H29975" i="2"/>
  <c r="H29974" i="2"/>
  <c r="H29973" i="2"/>
  <c r="H29972" i="2"/>
  <c r="H29971" i="2"/>
  <c r="H29970" i="2"/>
  <c r="H29969" i="2"/>
  <c r="H29968" i="2"/>
  <c r="H29967" i="2"/>
  <c r="H29966" i="2"/>
  <c r="H29965" i="2"/>
  <c r="H29964" i="2"/>
  <c r="H29963" i="2"/>
  <c r="H29962" i="2"/>
  <c r="H29961" i="2"/>
  <c r="H29960" i="2"/>
  <c r="H29959" i="2"/>
  <c r="H29958" i="2"/>
  <c r="H29957" i="2"/>
  <c r="H29956" i="2"/>
  <c r="H29955" i="2"/>
  <c r="H29954" i="2"/>
  <c r="H29953" i="2"/>
  <c r="H29952" i="2"/>
  <c r="H29951" i="2"/>
  <c r="H29950" i="2"/>
  <c r="H29949" i="2"/>
  <c r="H29948" i="2"/>
  <c r="H29947" i="2"/>
  <c r="H29946" i="2"/>
  <c r="H29945" i="2"/>
  <c r="H29944" i="2"/>
  <c r="H29943" i="2"/>
  <c r="H29942" i="2"/>
  <c r="H29941" i="2"/>
  <c r="H29940" i="2"/>
  <c r="H29939" i="2"/>
  <c r="H29938" i="2"/>
  <c r="H29937" i="2"/>
  <c r="H29936" i="2"/>
  <c r="H29935" i="2"/>
  <c r="H29934" i="2"/>
  <c r="H29933" i="2"/>
  <c r="H29932" i="2"/>
  <c r="H29931" i="2"/>
  <c r="H29930" i="2"/>
  <c r="H29929" i="2"/>
  <c r="H29928" i="2"/>
  <c r="H29927" i="2"/>
  <c r="H29926" i="2"/>
  <c r="H29925" i="2"/>
  <c r="H29924" i="2"/>
  <c r="H29923" i="2"/>
  <c r="H29922" i="2"/>
  <c r="H29921" i="2"/>
  <c r="H29920" i="2"/>
  <c r="H29919" i="2"/>
  <c r="H29918" i="2"/>
  <c r="H29917" i="2"/>
  <c r="H29916" i="2"/>
  <c r="H29915" i="2"/>
  <c r="H29914" i="2"/>
  <c r="H29913" i="2"/>
  <c r="H29912" i="2"/>
  <c r="H29911" i="2"/>
  <c r="H29910" i="2"/>
  <c r="H29909" i="2"/>
  <c r="H29908" i="2"/>
  <c r="H29907" i="2"/>
  <c r="H29906" i="2"/>
  <c r="H29905" i="2"/>
  <c r="H29904" i="2"/>
  <c r="H29903" i="2"/>
  <c r="H29902" i="2"/>
  <c r="H29901" i="2"/>
  <c r="H29900" i="2"/>
  <c r="H29899" i="2"/>
  <c r="H29898" i="2"/>
  <c r="H29897" i="2"/>
  <c r="H29896" i="2"/>
  <c r="H29895" i="2"/>
  <c r="H29894" i="2"/>
  <c r="H29893" i="2"/>
  <c r="H29892" i="2"/>
  <c r="H29891" i="2"/>
  <c r="H29890" i="2"/>
  <c r="H29889" i="2"/>
  <c r="H29888" i="2"/>
  <c r="H29887" i="2"/>
  <c r="H29886" i="2"/>
  <c r="H29885" i="2"/>
  <c r="H29884" i="2"/>
  <c r="H29883" i="2"/>
  <c r="H29882" i="2"/>
  <c r="H29881" i="2"/>
  <c r="H29880" i="2"/>
  <c r="H29879" i="2"/>
  <c r="H29878" i="2"/>
  <c r="H29877" i="2"/>
  <c r="H29876" i="2"/>
  <c r="H29875" i="2"/>
  <c r="H29874" i="2"/>
  <c r="H29873" i="2"/>
  <c r="H29872" i="2"/>
  <c r="H29871" i="2"/>
  <c r="H29870" i="2"/>
  <c r="H29869" i="2"/>
  <c r="H29868" i="2"/>
  <c r="H29867" i="2"/>
  <c r="H29866" i="2"/>
  <c r="H29865" i="2"/>
  <c r="H29864" i="2"/>
  <c r="H29863" i="2"/>
  <c r="H29862" i="2"/>
  <c r="H29861" i="2"/>
  <c r="H29860" i="2"/>
  <c r="H29859" i="2"/>
  <c r="H29858" i="2"/>
  <c r="H29857" i="2"/>
  <c r="H29856" i="2"/>
  <c r="H29855" i="2"/>
  <c r="H29854" i="2"/>
  <c r="H29853" i="2"/>
  <c r="H29852" i="2"/>
  <c r="H29851" i="2"/>
  <c r="H29850" i="2"/>
  <c r="H29849" i="2"/>
  <c r="H29848" i="2"/>
  <c r="H29847" i="2"/>
  <c r="H29846" i="2"/>
  <c r="H29845" i="2"/>
  <c r="H29844" i="2"/>
  <c r="H29843" i="2"/>
  <c r="H29842" i="2"/>
  <c r="H29841" i="2"/>
  <c r="H29840" i="2"/>
  <c r="H29839" i="2"/>
  <c r="H29838" i="2"/>
  <c r="H29837" i="2"/>
  <c r="H29836" i="2"/>
  <c r="H29835" i="2"/>
  <c r="H29834" i="2"/>
  <c r="H29833" i="2"/>
  <c r="H29832" i="2"/>
  <c r="H29831" i="2"/>
  <c r="H29830" i="2"/>
  <c r="H29829" i="2"/>
  <c r="H29828" i="2"/>
  <c r="H29827" i="2"/>
  <c r="H29826" i="2"/>
  <c r="H29825" i="2"/>
  <c r="H29824" i="2"/>
  <c r="H29823" i="2"/>
  <c r="H29822" i="2"/>
  <c r="H29821" i="2"/>
  <c r="H29820" i="2"/>
  <c r="H29819" i="2"/>
  <c r="H29818" i="2"/>
  <c r="H29817" i="2"/>
  <c r="H29816" i="2"/>
  <c r="H29815" i="2"/>
  <c r="H29814" i="2"/>
  <c r="H29813" i="2"/>
  <c r="H29812" i="2"/>
  <c r="H29811" i="2"/>
  <c r="H29810" i="2"/>
  <c r="H29809" i="2"/>
  <c r="H29808" i="2"/>
  <c r="H29807" i="2"/>
  <c r="H29806" i="2"/>
  <c r="H29805" i="2"/>
  <c r="H29804" i="2"/>
  <c r="H29803" i="2"/>
  <c r="H29802" i="2"/>
  <c r="H29801" i="2"/>
  <c r="H29800" i="2"/>
  <c r="H29799" i="2"/>
  <c r="H29798" i="2"/>
  <c r="H29797" i="2"/>
  <c r="H29796" i="2"/>
  <c r="H29795" i="2"/>
  <c r="H29794" i="2"/>
  <c r="H29793" i="2"/>
  <c r="H29792" i="2"/>
  <c r="H29791" i="2"/>
  <c r="H29790" i="2"/>
  <c r="H29789" i="2"/>
  <c r="H29788" i="2"/>
  <c r="H29787" i="2"/>
  <c r="H29786" i="2"/>
  <c r="H29785" i="2"/>
  <c r="H29784" i="2"/>
  <c r="H29783" i="2"/>
  <c r="H29782" i="2"/>
  <c r="H29781" i="2"/>
  <c r="H29780" i="2"/>
  <c r="H29779" i="2"/>
  <c r="H29778" i="2"/>
  <c r="H29777" i="2"/>
  <c r="H29776" i="2"/>
  <c r="H29775" i="2"/>
  <c r="H29774" i="2"/>
  <c r="H29773" i="2"/>
  <c r="H29772" i="2"/>
  <c r="H29771" i="2"/>
  <c r="H29770" i="2"/>
  <c r="H29769" i="2"/>
  <c r="H29768" i="2"/>
  <c r="H29767" i="2"/>
  <c r="H29766" i="2"/>
  <c r="H29765" i="2"/>
  <c r="H29764" i="2"/>
  <c r="H29763" i="2"/>
  <c r="H29762" i="2"/>
  <c r="H29761" i="2"/>
  <c r="H29760" i="2"/>
  <c r="H29759" i="2"/>
  <c r="H29758" i="2"/>
  <c r="H29757" i="2"/>
  <c r="H29756" i="2"/>
  <c r="H29755" i="2"/>
  <c r="H29754" i="2"/>
  <c r="H29753" i="2"/>
  <c r="H29752" i="2"/>
  <c r="H29751" i="2"/>
  <c r="H29750" i="2"/>
  <c r="H29749" i="2"/>
  <c r="H29748" i="2"/>
  <c r="H29747" i="2"/>
  <c r="H29746" i="2"/>
  <c r="H29745" i="2"/>
  <c r="H29744" i="2"/>
  <c r="H29743" i="2"/>
  <c r="H29742" i="2"/>
  <c r="H29741" i="2"/>
  <c r="H29740" i="2"/>
  <c r="H29739" i="2"/>
  <c r="H29738" i="2"/>
  <c r="H29737" i="2"/>
  <c r="H29736" i="2"/>
  <c r="H29735" i="2"/>
  <c r="H29734" i="2"/>
  <c r="H29733" i="2"/>
  <c r="H29732" i="2"/>
  <c r="H29731" i="2"/>
  <c r="H29730" i="2"/>
  <c r="H29729" i="2"/>
  <c r="H29728" i="2"/>
  <c r="H29727" i="2"/>
  <c r="H29726" i="2"/>
  <c r="H29725" i="2"/>
  <c r="H29724" i="2"/>
  <c r="H29723" i="2"/>
  <c r="H29722" i="2"/>
  <c r="H29721" i="2"/>
  <c r="H29720" i="2"/>
  <c r="H29719" i="2"/>
  <c r="H29718" i="2"/>
  <c r="H29717" i="2"/>
  <c r="H29716" i="2"/>
  <c r="H29715" i="2"/>
  <c r="H29714" i="2"/>
  <c r="H29713" i="2"/>
  <c r="H29712" i="2"/>
  <c r="H29711" i="2"/>
  <c r="H29710" i="2"/>
  <c r="H29709" i="2"/>
  <c r="H29708" i="2"/>
  <c r="H29707" i="2"/>
  <c r="H29706" i="2"/>
  <c r="H29705" i="2"/>
  <c r="H29704" i="2"/>
  <c r="H29703" i="2"/>
  <c r="H29702" i="2"/>
  <c r="H29701" i="2"/>
  <c r="H29700" i="2"/>
  <c r="H29699" i="2"/>
  <c r="H29698" i="2"/>
  <c r="H29697" i="2"/>
  <c r="H29696" i="2"/>
  <c r="H29695" i="2"/>
  <c r="H29694" i="2"/>
  <c r="H29693" i="2"/>
  <c r="H29692" i="2"/>
  <c r="H29691" i="2"/>
  <c r="H29690" i="2"/>
  <c r="H29689" i="2"/>
  <c r="H29688" i="2"/>
  <c r="H29687" i="2"/>
  <c r="H29686" i="2"/>
  <c r="H29685" i="2"/>
  <c r="H29684" i="2"/>
  <c r="H29683" i="2"/>
  <c r="H29682" i="2"/>
  <c r="H29681" i="2"/>
  <c r="H29680" i="2"/>
  <c r="H29679" i="2"/>
  <c r="H29678" i="2"/>
  <c r="H29677" i="2"/>
  <c r="H29676" i="2"/>
  <c r="H29675" i="2"/>
  <c r="H29674" i="2"/>
  <c r="H29673" i="2"/>
  <c r="H29672" i="2"/>
  <c r="H29671" i="2"/>
  <c r="H29670" i="2"/>
  <c r="H29669" i="2"/>
  <c r="H29668" i="2"/>
  <c r="H29667" i="2"/>
  <c r="H29666" i="2"/>
  <c r="H29665" i="2"/>
  <c r="H29664" i="2"/>
  <c r="H29663" i="2"/>
  <c r="H29662" i="2"/>
  <c r="H29661" i="2"/>
  <c r="H29660" i="2"/>
  <c r="H29659" i="2"/>
  <c r="H29658" i="2"/>
  <c r="H29657" i="2"/>
  <c r="H29656" i="2"/>
  <c r="H29655" i="2"/>
  <c r="H29654" i="2"/>
  <c r="H29653" i="2"/>
  <c r="H29652" i="2"/>
  <c r="H29651" i="2"/>
  <c r="H29650" i="2"/>
  <c r="H29649" i="2"/>
  <c r="H29648" i="2"/>
  <c r="H29647" i="2"/>
  <c r="H29646" i="2"/>
  <c r="H29645" i="2"/>
  <c r="H29644" i="2"/>
  <c r="H29643" i="2"/>
  <c r="H29642" i="2"/>
  <c r="H29641" i="2"/>
  <c r="H29640" i="2"/>
  <c r="H29639" i="2"/>
  <c r="H29638" i="2"/>
  <c r="H29637" i="2"/>
  <c r="H29636" i="2"/>
  <c r="H29635" i="2"/>
  <c r="H29634" i="2"/>
  <c r="H29633" i="2"/>
  <c r="H29632" i="2"/>
  <c r="H29631" i="2"/>
  <c r="H29630" i="2"/>
  <c r="H29629" i="2"/>
  <c r="H29628" i="2"/>
  <c r="H29627" i="2"/>
  <c r="H29626" i="2"/>
  <c r="H29625" i="2"/>
  <c r="H29624" i="2"/>
  <c r="H29623" i="2"/>
  <c r="H29622" i="2"/>
  <c r="H29621" i="2"/>
  <c r="H29620" i="2"/>
  <c r="H29619" i="2"/>
  <c r="H29618" i="2"/>
  <c r="H29617" i="2"/>
  <c r="H29616" i="2"/>
  <c r="H29615" i="2"/>
  <c r="H29614" i="2"/>
  <c r="H29613" i="2"/>
  <c r="H29612" i="2"/>
  <c r="H29611" i="2"/>
  <c r="H29610" i="2"/>
  <c r="H29609" i="2"/>
  <c r="H29608" i="2"/>
  <c r="H29607" i="2"/>
  <c r="H29606" i="2"/>
  <c r="H29605" i="2"/>
  <c r="H29604" i="2"/>
  <c r="H29603" i="2"/>
  <c r="H29602" i="2"/>
  <c r="H29601" i="2"/>
  <c r="H29600" i="2"/>
  <c r="H29599" i="2"/>
  <c r="H29598" i="2"/>
  <c r="H29597" i="2"/>
  <c r="H29596" i="2"/>
  <c r="H29595" i="2"/>
  <c r="H29594" i="2"/>
  <c r="H29593" i="2"/>
  <c r="H29592" i="2"/>
  <c r="H29591" i="2"/>
  <c r="H29590" i="2"/>
  <c r="H29589" i="2"/>
  <c r="H29588" i="2"/>
  <c r="H29587" i="2"/>
  <c r="H29586" i="2"/>
  <c r="H29585" i="2"/>
  <c r="H29584" i="2"/>
  <c r="H29583" i="2"/>
  <c r="H29582" i="2"/>
  <c r="H29581" i="2"/>
  <c r="H29580" i="2"/>
  <c r="H29579" i="2"/>
  <c r="H29578" i="2"/>
  <c r="H29577" i="2"/>
  <c r="H29576" i="2"/>
  <c r="H29575" i="2"/>
  <c r="H29574" i="2"/>
  <c r="H29573" i="2"/>
  <c r="H29572" i="2"/>
  <c r="H29571" i="2"/>
  <c r="H29570" i="2"/>
  <c r="H29569" i="2"/>
  <c r="H29568" i="2"/>
  <c r="H29567" i="2"/>
  <c r="H29566" i="2"/>
  <c r="H29565" i="2"/>
  <c r="H29564" i="2"/>
  <c r="H29563" i="2"/>
  <c r="H29562" i="2"/>
  <c r="H29561" i="2"/>
  <c r="H29560" i="2"/>
  <c r="H29559" i="2"/>
  <c r="H29558" i="2"/>
  <c r="H29557" i="2"/>
  <c r="H29556" i="2"/>
  <c r="H29555" i="2"/>
  <c r="H29554" i="2"/>
  <c r="H29553" i="2"/>
  <c r="H29552" i="2"/>
  <c r="H29551" i="2"/>
  <c r="H29550" i="2"/>
  <c r="H29549" i="2"/>
  <c r="H29548" i="2"/>
  <c r="H29547" i="2"/>
  <c r="H29546" i="2"/>
  <c r="H29545" i="2"/>
  <c r="H29544" i="2"/>
  <c r="H29543" i="2"/>
  <c r="H29542" i="2"/>
  <c r="H29541" i="2"/>
  <c r="H29540" i="2"/>
  <c r="H29539" i="2"/>
  <c r="H29538" i="2"/>
  <c r="H29537" i="2"/>
  <c r="H29536" i="2"/>
  <c r="H29535" i="2"/>
  <c r="H29534" i="2"/>
  <c r="H29533" i="2"/>
  <c r="H29532" i="2"/>
  <c r="H29531" i="2"/>
  <c r="H29530" i="2"/>
  <c r="H29529" i="2"/>
  <c r="H29528" i="2"/>
  <c r="H29527" i="2"/>
  <c r="H29526" i="2"/>
  <c r="H29525" i="2"/>
  <c r="H29524" i="2"/>
  <c r="H29523" i="2"/>
  <c r="H29522" i="2"/>
  <c r="H29521" i="2"/>
  <c r="H29520" i="2"/>
  <c r="H29519" i="2"/>
  <c r="H29518" i="2"/>
  <c r="H29517" i="2"/>
  <c r="H29516" i="2"/>
  <c r="H29515" i="2"/>
  <c r="H29514" i="2"/>
  <c r="H29513" i="2"/>
  <c r="H29512" i="2"/>
  <c r="H29511" i="2"/>
  <c r="H29510" i="2"/>
  <c r="H29509" i="2"/>
  <c r="H29508" i="2"/>
  <c r="H29507" i="2"/>
  <c r="H29506" i="2"/>
  <c r="H29505" i="2"/>
  <c r="H29504" i="2"/>
  <c r="H29503" i="2"/>
  <c r="H29502" i="2"/>
  <c r="H29501" i="2"/>
  <c r="H29500" i="2"/>
  <c r="H29499" i="2"/>
  <c r="H29498" i="2"/>
  <c r="H29497" i="2"/>
  <c r="H29496" i="2"/>
  <c r="H29495" i="2"/>
  <c r="H29494" i="2"/>
  <c r="H29493" i="2"/>
  <c r="H29492" i="2"/>
  <c r="H29491" i="2"/>
  <c r="H29490" i="2"/>
  <c r="H29489" i="2"/>
  <c r="H29488" i="2"/>
  <c r="H29487" i="2"/>
  <c r="H29486" i="2"/>
  <c r="H29485" i="2"/>
  <c r="H29484" i="2"/>
  <c r="H29483" i="2"/>
  <c r="H29482" i="2"/>
  <c r="H29481" i="2"/>
  <c r="H29480" i="2"/>
  <c r="H29479" i="2"/>
  <c r="H29478" i="2"/>
  <c r="H29477" i="2"/>
  <c r="H29476" i="2"/>
  <c r="H29475" i="2"/>
  <c r="H29474" i="2"/>
  <c r="H29473" i="2"/>
  <c r="H29472" i="2"/>
  <c r="H29471" i="2"/>
  <c r="H29470" i="2"/>
  <c r="H29469" i="2"/>
  <c r="H29468" i="2"/>
  <c r="H29467" i="2"/>
  <c r="H29466" i="2"/>
  <c r="H29465" i="2"/>
  <c r="H29464" i="2"/>
  <c r="H29463" i="2"/>
  <c r="H29462" i="2"/>
  <c r="H29461" i="2"/>
  <c r="H29460" i="2"/>
  <c r="H29459" i="2"/>
  <c r="H29458" i="2"/>
  <c r="H29457" i="2"/>
  <c r="H29456" i="2"/>
  <c r="H29455" i="2"/>
  <c r="H29454" i="2"/>
  <c r="H29453" i="2"/>
  <c r="H29452" i="2"/>
  <c r="H29451" i="2"/>
  <c r="H29450" i="2"/>
  <c r="H29449" i="2"/>
  <c r="H29448" i="2"/>
  <c r="H29447" i="2"/>
  <c r="H29446" i="2"/>
  <c r="H29445" i="2"/>
  <c r="H29444" i="2"/>
  <c r="H29443" i="2"/>
  <c r="H29442" i="2"/>
  <c r="H29441" i="2"/>
  <c r="H29440" i="2"/>
  <c r="H29439" i="2"/>
  <c r="H29438" i="2"/>
  <c r="H29437" i="2"/>
  <c r="H29436" i="2"/>
  <c r="H29435" i="2"/>
  <c r="H29434" i="2"/>
  <c r="H29433" i="2"/>
  <c r="H29432" i="2"/>
  <c r="H29431" i="2"/>
  <c r="H29430" i="2"/>
  <c r="H29429" i="2"/>
  <c r="H29428" i="2"/>
  <c r="H29427" i="2"/>
  <c r="H29426" i="2"/>
  <c r="H29425" i="2"/>
  <c r="H29424" i="2"/>
  <c r="H29423" i="2"/>
  <c r="H29422" i="2"/>
  <c r="H29421" i="2"/>
  <c r="H29420" i="2"/>
  <c r="H29419" i="2"/>
  <c r="H29418" i="2"/>
  <c r="H29417" i="2"/>
  <c r="H29416" i="2"/>
  <c r="H29415" i="2"/>
  <c r="H29414" i="2"/>
  <c r="H29413" i="2"/>
  <c r="H29412" i="2"/>
  <c r="H29411" i="2"/>
  <c r="H29410" i="2"/>
  <c r="H29409" i="2"/>
  <c r="H29408" i="2"/>
  <c r="H29407" i="2"/>
  <c r="H29406" i="2"/>
  <c r="H29405" i="2"/>
  <c r="H29404" i="2"/>
  <c r="H29403" i="2"/>
  <c r="H29402" i="2"/>
  <c r="H29401" i="2"/>
  <c r="H29400" i="2"/>
  <c r="H29399" i="2"/>
  <c r="H29398" i="2"/>
  <c r="H29397" i="2"/>
  <c r="H29396" i="2"/>
  <c r="H29395" i="2"/>
  <c r="H29394" i="2"/>
  <c r="H29393" i="2"/>
  <c r="H29392" i="2"/>
  <c r="H29391" i="2"/>
  <c r="H29390" i="2"/>
  <c r="H29389" i="2"/>
  <c r="H29388" i="2"/>
  <c r="H29387" i="2"/>
  <c r="H29386" i="2"/>
  <c r="H29385" i="2"/>
  <c r="H29384" i="2"/>
  <c r="H29383" i="2"/>
  <c r="H29382" i="2"/>
  <c r="H29381" i="2"/>
  <c r="H29380" i="2"/>
  <c r="H29379" i="2"/>
  <c r="H29378" i="2"/>
  <c r="H29377" i="2"/>
  <c r="H29376" i="2"/>
  <c r="H29375" i="2"/>
  <c r="H29374" i="2"/>
  <c r="H29373" i="2"/>
  <c r="H29372" i="2"/>
  <c r="H29371" i="2"/>
  <c r="H29370" i="2"/>
  <c r="H29369" i="2"/>
  <c r="H29368" i="2"/>
  <c r="H29367" i="2"/>
  <c r="H29366" i="2"/>
  <c r="H29365" i="2"/>
  <c r="H29364" i="2"/>
  <c r="H29363" i="2"/>
  <c r="H29362" i="2"/>
  <c r="H29361" i="2"/>
  <c r="H29360" i="2"/>
  <c r="H29359" i="2"/>
  <c r="H29358" i="2"/>
  <c r="H29357" i="2"/>
  <c r="H29356" i="2"/>
  <c r="H29355" i="2"/>
  <c r="H29354" i="2"/>
  <c r="H29353" i="2"/>
  <c r="H29352" i="2"/>
  <c r="H29351" i="2"/>
  <c r="H29350" i="2"/>
  <c r="H29349" i="2"/>
  <c r="H29348" i="2"/>
  <c r="H29347" i="2"/>
  <c r="H29346" i="2"/>
  <c r="H29345" i="2"/>
  <c r="H29344" i="2"/>
  <c r="H29343" i="2"/>
  <c r="H29342" i="2"/>
  <c r="H29341" i="2"/>
  <c r="H29340" i="2"/>
  <c r="H29339" i="2"/>
  <c r="H29338" i="2"/>
  <c r="H29337" i="2"/>
  <c r="H29336" i="2"/>
  <c r="H29335" i="2"/>
  <c r="H29334" i="2"/>
  <c r="H29333" i="2"/>
  <c r="H29332" i="2"/>
  <c r="H29331" i="2"/>
  <c r="H29330" i="2"/>
  <c r="H29329" i="2"/>
  <c r="H29328" i="2"/>
  <c r="H29327" i="2"/>
  <c r="H29326" i="2"/>
  <c r="H29325" i="2"/>
  <c r="H29324" i="2"/>
  <c r="H29323" i="2"/>
  <c r="H29322" i="2"/>
  <c r="H29321" i="2"/>
  <c r="H29320" i="2"/>
  <c r="H29319" i="2"/>
  <c r="H29318" i="2"/>
  <c r="H29317" i="2"/>
  <c r="H29316" i="2"/>
  <c r="H29315" i="2"/>
  <c r="H29314" i="2"/>
  <c r="H29313" i="2"/>
  <c r="H29312" i="2"/>
  <c r="H29311" i="2"/>
  <c r="H29310" i="2"/>
  <c r="H29309" i="2"/>
  <c r="H29308" i="2"/>
  <c r="H29307" i="2"/>
  <c r="H29306" i="2"/>
  <c r="H29305" i="2"/>
  <c r="H29304" i="2"/>
  <c r="H29303" i="2"/>
  <c r="H29302" i="2"/>
  <c r="H29301" i="2"/>
  <c r="H29300" i="2"/>
  <c r="H29299" i="2"/>
  <c r="H29298" i="2"/>
  <c r="H29297" i="2"/>
  <c r="H29296" i="2"/>
  <c r="H29295" i="2"/>
  <c r="H29294" i="2"/>
  <c r="H29293" i="2"/>
  <c r="H29292" i="2"/>
  <c r="H29291" i="2"/>
  <c r="H29290" i="2"/>
  <c r="H29289" i="2"/>
  <c r="H29288" i="2"/>
  <c r="H29287" i="2"/>
  <c r="H29286" i="2"/>
  <c r="H29285" i="2"/>
  <c r="H29284" i="2"/>
  <c r="H29283" i="2"/>
  <c r="H29282" i="2"/>
  <c r="H29281" i="2"/>
  <c r="H29280" i="2"/>
  <c r="H29279" i="2"/>
  <c r="H29278" i="2"/>
  <c r="H29277" i="2"/>
  <c r="H29276" i="2"/>
  <c r="H29275" i="2"/>
  <c r="H29274" i="2"/>
  <c r="H29273" i="2"/>
  <c r="H29272" i="2"/>
  <c r="H29271" i="2"/>
  <c r="H29270" i="2"/>
  <c r="H29269" i="2"/>
  <c r="H29268" i="2"/>
  <c r="H29267" i="2"/>
  <c r="H29266" i="2"/>
  <c r="H29265" i="2"/>
  <c r="H29264" i="2"/>
  <c r="H29263" i="2"/>
  <c r="H29262" i="2"/>
  <c r="H29261" i="2"/>
  <c r="H29260" i="2"/>
  <c r="H29259" i="2"/>
  <c r="H29258" i="2"/>
  <c r="H29257" i="2"/>
  <c r="H29256" i="2"/>
  <c r="H29255" i="2"/>
  <c r="H29254" i="2"/>
  <c r="H29253" i="2"/>
  <c r="H29252" i="2"/>
  <c r="H29251" i="2"/>
  <c r="H29250" i="2"/>
  <c r="H29249" i="2"/>
  <c r="H29248" i="2"/>
  <c r="H29247" i="2"/>
  <c r="H29246" i="2"/>
  <c r="H29245" i="2"/>
  <c r="H29244" i="2"/>
  <c r="H29243" i="2"/>
  <c r="H29242" i="2"/>
  <c r="H29241" i="2"/>
  <c r="H29240" i="2"/>
  <c r="H29239" i="2"/>
  <c r="H29238" i="2"/>
  <c r="H29237" i="2"/>
  <c r="H29236" i="2"/>
  <c r="H29235" i="2"/>
  <c r="H29234" i="2"/>
  <c r="H29233" i="2"/>
  <c r="H29232" i="2"/>
  <c r="H29231" i="2"/>
  <c r="H29230" i="2"/>
  <c r="H29229" i="2"/>
  <c r="H29228" i="2"/>
  <c r="H29227" i="2"/>
  <c r="H29226" i="2"/>
  <c r="H29225" i="2"/>
  <c r="H29224" i="2"/>
  <c r="H29223" i="2"/>
  <c r="H29222" i="2"/>
  <c r="H29221" i="2"/>
  <c r="H29220" i="2"/>
  <c r="H29219" i="2"/>
  <c r="H29218" i="2"/>
  <c r="H29217" i="2"/>
  <c r="H29216" i="2"/>
  <c r="H29215" i="2"/>
  <c r="H29214" i="2"/>
  <c r="H29213" i="2"/>
  <c r="H29212" i="2"/>
  <c r="H29211" i="2"/>
  <c r="H29210" i="2"/>
  <c r="H29209" i="2"/>
  <c r="H29208" i="2"/>
  <c r="H29207" i="2"/>
  <c r="H29206" i="2"/>
  <c r="H29205" i="2"/>
  <c r="H29204" i="2"/>
  <c r="H29203" i="2"/>
  <c r="H29202" i="2"/>
  <c r="H29201" i="2"/>
  <c r="H29200" i="2"/>
  <c r="H29199" i="2"/>
  <c r="H29198" i="2"/>
  <c r="H29197" i="2"/>
  <c r="H29196" i="2"/>
  <c r="H29195" i="2"/>
  <c r="H29194" i="2"/>
  <c r="H29193" i="2"/>
  <c r="H29192" i="2"/>
  <c r="H29191" i="2"/>
  <c r="H29190" i="2"/>
  <c r="H29189" i="2"/>
  <c r="H29188" i="2"/>
  <c r="H29187" i="2"/>
  <c r="H29186" i="2"/>
  <c r="H29185" i="2"/>
  <c r="H29184" i="2"/>
  <c r="H29183" i="2"/>
  <c r="H29182" i="2"/>
  <c r="H29181" i="2"/>
  <c r="H29180" i="2"/>
  <c r="H29179" i="2"/>
  <c r="H29178" i="2"/>
  <c r="H29177" i="2"/>
  <c r="H29176" i="2"/>
  <c r="H29175" i="2"/>
  <c r="H29174" i="2"/>
  <c r="H29173" i="2"/>
  <c r="H29172" i="2"/>
  <c r="H29171" i="2"/>
  <c r="H29170" i="2"/>
  <c r="H29169" i="2"/>
  <c r="H29168" i="2"/>
  <c r="H29167" i="2"/>
  <c r="H29166" i="2"/>
  <c r="H29165" i="2"/>
  <c r="H29164" i="2"/>
  <c r="H29163" i="2"/>
  <c r="H29162" i="2"/>
  <c r="H29161" i="2"/>
  <c r="H29160" i="2"/>
  <c r="H29159" i="2"/>
  <c r="H29158" i="2"/>
  <c r="H29157" i="2"/>
  <c r="H29156" i="2"/>
  <c r="H29155" i="2"/>
  <c r="H29154" i="2"/>
  <c r="H29153" i="2"/>
  <c r="H29152" i="2"/>
  <c r="H29151" i="2"/>
  <c r="H29150" i="2"/>
  <c r="H29149" i="2"/>
  <c r="H29148" i="2"/>
  <c r="H29147" i="2"/>
  <c r="H29146" i="2"/>
  <c r="H29145" i="2"/>
  <c r="H29144" i="2"/>
  <c r="H29143" i="2"/>
  <c r="H29142" i="2"/>
  <c r="H29141" i="2"/>
  <c r="H29140" i="2"/>
  <c r="H29139" i="2"/>
  <c r="H29138" i="2"/>
  <c r="H29137" i="2"/>
  <c r="H29136" i="2"/>
  <c r="H29135" i="2"/>
  <c r="H29134" i="2"/>
  <c r="H29133" i="2"/>
  <c r="H29132" i="2"/>
  <c r="H29131" i="2"/>
  <c r="H29130" i="2"/>
  <c r="H29129" i="2"/>
  <c r="H29128" i="2"/>
  <c r="H29127" i="2"/>
  <c r="H29126" i="2"/>
  <c r="H29125" i="2"/>
  <c r="H29124" i="2"/>
  <c r="H29123" i="2"/>
  <c r="H29122" i="2"/>
  <c r="H29121" i="2"/>
  <c r="H29120" i="2"/>
  <c r="H29119" i="2"/>
  <c r="H29118" i="2"/>
  <c r="H29117" i="2"/>
  <c r="H29116" i="2"/>
  <c r="H29115" i="2"/>
  <c r="H29114" i="2"/>
  <c r="H29113" i="2"/>
  <c r="H29112" i="2"/>
  <c r="H29111" i="2"/>
  <c r="H29110" i="2"/>
  <c r="H29109" i="2"/>
  <c r="H29108" i="2"/>
  <c r="H29107" i="2"/>
  <c r="H29106" i="2"/>
  <c r="H29105" i="2"/>
  <c r="H29104" i="2"/>
  <c r="H29103" i="2"/>
  <c r="H29102" i="2"/>
  <c r="H29101" i="2"/>
  <c r="H29100" i="2"/>
  <c r="H29099" i="2"/>
  <c r="H29098" i="2"/>
  <c r="H29097" i="2"/>
  <c r="H29096" i="2"/>
  <c r="H29095" i="2"/>
  <c r="H29094" i="2"/>
  <c r="H29093" i="2"/>
  <c r="H29092" i="2"/>
  <c r="H29091" i="2"/>
  <c r="H29090" i="2"/>
  <c r="H29089" i="2"/>
  <c r="H29088" i="2"/>
  <c r="H29087" i="2"/>
  <c r="H29086" i="2"/>
  <c r="H29085" i="2"/>
  <c r="H29084" i="2"/>
  <c r="H29083" i="2"/>
  <c r="H29082" i="2"/>
  <c r="H29081" i="2"/>
  <c r="H29080" i="2"/>
  <c r="H29079" i="2"/>
  <c r="H29078" i="2"/>
  <c r="H29077" i="2"/>
  <c r="H29076" i="2"/>
  <c r="H29075" i="2"/>
  <c r="H29074" i="2"/>
  <c r="H29073" i="2"/>
  <c r="H29072" i="2"/>
  <c r="H29071" i="2"/>
  <c r="H29070" i="2"/>
  <c r="H29069" i="2"/>
  <c r="H29068" i="2"/>
  <c r="H29067" i="2"/>
  <c r="H29066" i="2"/>
  <c r="H29065" i="2"/>
  <c r="H29064" i="2"/>
  <c r="H29063" i="2"/>
  <c r="H29062" i="2"/>
  <c r="H29061" i="2"/>
  <c r="H29060" i="2"/>
  <c r="H29059" i="2"/>
  <c r="H29058" i="2"/>
  <c r="H29057" i="2"/>
  <c r="H29056" i="2"/>
  <c r="H29055" i="2"/>
  <c r="H29054" i="2"/>
  <c r="H29053" i="2"/>
  <c r="H29052" i="2"/>
  <c r="H29051" i="2"/>
  <c r="H29050" i="2"/>
  <c r="H29049" i="2"/>
  <c r="H29048" i="2"/>
  <c r="H29047" i="2"/>
  <c r="H29046" i="2"/>
  <c r="H29045" i="2"/>
  <c r="H29044" i="2"/>
  <c r="H29043" i="2"/>
  <c r="H29042" i="2"/>
  <c r="H29041" i="2"/>
  <c r="H29040" i="2"/>
  <c r="H29039" i="2"/>
  <c r="H29038" i="2"/>
  <c r="H29037" i="2"/>
  <c r="H29036" i="2"/>
  <c r="H29035" i="2"/>
  <c r="H29034" i="2"/>
  <c r="H29033" i="2"/>
  <c r="H29032" i="2"/>
  <c r="H29031" i="2"/>
  <c r="H29030" i="2"/>
  <c r="H29029" i="2"/>
  <c r="H29028" i="2"/>
  <c r="H29027" i="2"/>
  <c r="H29026" i="2"/>
  <c r="H29025" i="2"/>
  <c r="H29024" i="2"/>
  <c r="H29023" i="2"/>
  <c r="H29022" i="2"/>
  <c r="H29021" i="2"/>
  <c r="H29020" i="2"/>
  <c r="H29019" i="2"/>
  <c r="H29018" i="2"/>
  <c r="H29017" i="2"/>
  <c r="H29016" i="2"/>
  <c r="H29015" i="2"/>
  <c r="H29014" i="2"/>
  <c r="H29013" i="2"/>
  <c r="H29012" i="2"/>
  <c r="H29011" i="2"/>
  <c r="H29010" i="2"/>
  <c r="H29009" i="2"/>
  <c r="H29008" i="2"/>
  <c r="H29007" i="2"/>
  <c r="H29006" i="2"/>
  <c r="H29005" i="2"/>
  <c r="H29004" i="2"/>
  <c r="H29003" i="2"/>
  <c r="H29002" i="2"/>
  <c r="H29001" i="2"/>
  <c r="H29000" i="2"/>
  <c r="H28999" i="2"/>
  <c r="H28998" i="2"/>
  <c r="H28997" i="2"/>
  <c r="H28996" i="2"/>
  <c r="H28995" i="2"/>
  <c r="H28994" i="2"/>
  <c r="H28993" i="2"/>
  <c r="H28992" i="2"/>
  <c r="H28991" i="2"/>
  <c r="H28990" i="2"/>
  <c r="H28989" i="2"/>
  <c r="H28988" i="2"/>
  <c r="H28987" i="2"/>
  <c r="H28986" i="2"/>
  <c r="H28985" i="2"/>
  <c r="H28984" i="2"/>
  <c r="H28983" i="2"/>
  <c r="H28982" i="2"/>
  <c r="H28981" i="2"/>
  <c r="H28980" i="2"/>
  <c r="H28979" i="2"/>
  <c r="H28978" i="2"/>
  <c r="H28977" i="2"/>
  <c r="H28976" i="2"/>
  <c r="H28975" i="2"/>
  <c r="H28974" i="2"/>
  <c r="H28973" i="2"/>
  <c r="H28972" i="2"/>
  <c r="H28971" i="2"/>
  <c r="H28970" i="2"/>
  <c r="H28969" i="2"/>
  <c r="H28968" i="2"/>
  <c r="H28967" i="2"/>
  <c r="H28966" i="2"/>
  <c r="H28965" i="2"/>
  <c r="H28964" i="2"/>
  <c r="H28963" i="2"/>
  <c r="H28962" i="2"/>
  <c r="H28961" i="2"/>
  <c r="H28960" i="2"/>
  <c r="H28959" i="2"/>
  <c r="H28958" i="2"/>
  <c r="H28957" i="2"/>
  <c r="H28956" i="2"/>
  <c r="H28955" i="2"/>
  <c r="H28954" i="2"/>
  <c r="H28953" i="2"/>
  <c r="H28952" i="2"/>
  <c r="H28951" i="2"/>
  <c r="H28950" i="2"/>
  <c r="H28949" i="2"/>
  <c r="H28948" i="2"/>
  <c r="H28947" i="2"/>
  <c r="H28946" i="2"/>
  <c r="H28945" i="2"/>
  <c r="H28944" i="2"/>
  <c r="H28943" i="2"/>
  <c r="H28942" i="2"/>
  <c r="H28941" i="2"/>
  <c r="H28940" i="2"/>
  <c r="H28939" i="2"/>
  <c r="H28938" i="2"/>
  <c r="H28937" i="2"/>
  <c r="H28936" i="2"/>
  <c r="H28935" i="2"/>
  <c r="H28934" i="2"/>
  <c r="H28933" i="2"/>
  <c r="H28932" i="2"/>
  <c r="H28931" i="2"/>
  <c r="H28930" i="2"/>
  <c r="H28929" i="2"/>
  <c r="H28928" i="2"/>
  <c r="H28927" i="2"/>
  <c r="H28926" i="2"/>
  <c r="H28925" i="2"/>
  <c r="H28924" i="2"/>
  <c r="H28923" i="2"/>
  <c r="H28922" i="2"/>
  <c r="H28921" i="2"/>
  <c r="H28920" i="2"/>
  <c r="H28919" i="2"/>
  <c r="H28918" i="2"/>
  <c r="H28917" i="2"/>
  <c r="H28916" i="2"/>
  <c r="H28915" i="2"/>
  <c r="H28914" i="2"/>
  <c r="H28913" i="2"/>
  <c r="H28912" i="2"/>
  <c r="H28911" i="2"/>
  <c r="H28910" i="2"/>
  <c r="H28909" i="2"/>
  <c r="H28908" i="2"/>
  <c r="H28907" i="2"/>
  <c r="H28906" i="2"/>
  <c r="H28905" i="2"/>
  <c r="H28904" i="2"/>
  <c r="H28903" i="2"/>
  <c r="H28902" i="2"/>
  <c r="H28901" i="2"/>
  <c r="H28900" i="2"/>
  <c r="H28899" i="2"/>
  <c r="H28898" i="2"/>
  <c r="H28897" i="2"/>
  <c r="H28896" i="2"/>
  <c r="H28895" i="2"/>
  <c r="H28894" i="2"/>
  <c r="H28893" i="2"/>
  <c r="H28892" i="2"/>
  <c r="H28891" i="2"/>
  <c r="H28890" i="2"/>
  <c r="H28889" i="2"/>
  <c r="H28888" i="2"/>
  <c r="H28887" i="2"/>
  <c r="H28886" i="2"/>
  <c r="H28885" i="2"/>
  <c r="H28884" i="2"/>
  <c r="H28883" i="2"/>
  <c r="H28882" i="2"/>
  <c r="H28881" i="2"/>
  <c r="H28880" i="2"/>
  <c r="H28879" i="2"/>
  <c r="H28878" i="2"/>
  <c r="H28877" i="2"/>
  <c r="H28876" i="2"/>
  <c r="H28875" i="2"/>
  <c r="H28874" i="2"/>
  <c r="H28873" i="2"/>
  <c r="H28872" i="2"/>
  <c r="H28871" i="2"/>
  <c r="H28870" i="2"/>
  <c r="H28869" i="2"/>
  <c r="H28868" i="2"/>
  <c r="H28867" i="2"/>
  <c r="H28866" i="2"/>
  <c r="H28865" i="2"/>
  <c r="H28864" i="2"/>
  <c r="H28863" i="2"/>
  <c r="H28862" i="2"/>
  <c r="H28861" i="2"/>
  <c r="H28860" i="2"/>
  <c r="H28859" i="2"/>
  <c r="H28858" i="2"/>
  <c r="H28857" i="2"/>
  <c r="H28856" i="2"/>
  <c r="H28855" i="2"/>
  <c r="H28854" i="2"/>
  <c r="H28853" i="2"/>
  <c r="H28852" i="2"/>
  <c r="H28851" i="2"/>
  <c r="H28850" i="2"/>
  <c r="H28849" i="2"/>
  <c r="H28848" i="2"/>
  <c r="H28847" i="2"/>
  <c r="H28846" i="2"/>
  <c r="H28845" i="2"/>
  <c r="H28844" i="2"/>
  <c r="H28843" i="2"/>
  <c r="H28842" i="2"/>
  <c r="H28841" i="2"/>
  <c r="H28840" i="2"/>
  <c r="H28839" i="2"/>
  <c r="H28838" i="2"/>
  <c r="H28837" i="2"/>
  <c r="H28836" i="2"/>
  <c r="H28835" i="2"/>
  <c r="H28834" i="2"/>
  <c r="H28833" i="2"/>
  <c r="H28832" i="2"/>
  <c r="H28831" i="2"/>
  <c r="H28830" i="2"/>
  <c r="H28829" i="2"/>
  <c r="H28828" i="2"/>
  <c r="H28827" i="2"/>
  <c r="H28826" i="2"/>
  <c r="H28825" i="2"/>
  <c r="H28824" i="2"/>
  <c r="H28823" i="2"/>
  <c r="H28822" i="2"/>
  <c r="H28821" i="2"/>
  <c r="H28820" i="2"/>
  <c r="H28819" i="2"/>
  <c r="H28818" i="2"/>
  <c r="H28817" i="2"/>
  <c r="H28816" i="2"/>
  <c r="H28815" i="2"/>
  <c r="H28814" i="2"/>
  <c r="H28813" i="2"/>
  <c r="H28812" i="2"/>
  <c r="H28811" i="2"/>
  <c r="H28810" i="2"/>
  <c r="H28809" i="2"/>
  <c r="H28808" i="2"/>
  <c r="H28807" i="2"/>
  <c r="H28806" i="2"/>
  <c r="H28805" i="2"/>
  <c r="H28804" i="2"/>
  <c r="H28803" i="2"/>
  <c r="H28802" i="2"/>
  <c r="H28801" i="2"/>
  <c r="H28800" i="2"/>
  <c r="H28799" i="2"/>
  <c r="H28798" i="2"/>
  <c r="H28797" i="2"/>
  <c r="H28796" i="2"/>
  <c r="H28795" i="2"/>
  <c r="H28794" i="2"/>
  <c r="H28793" i="2"/>
  <c r="H28792" i="2"/>
  <c r="H28791" i="2"/>
  <c r="H28790" i="2"/>
  <c r="H28789" i="2"/>
  <c r="H28788" i="2"/>
  <c r="H28787" i="2"/>
  <c r="H28786" i="2"/>
  <c r="H28785" i="2"/>
  <c r="H28784" i="2"/>
  <c r="H28783" i="2"/>
  <c r="H28782" i="2"/>
  <c r="H28781" i="2"/>
  <c r="H28780" i="2"/>
  <c r="H28779" i="2"/>
  <c r="H28778" i="2"/>
  <c r="H28777" i="2"/>
  <c r="H28776" i="2"/>
  <c r="H28775" i="2"/>
  <c r="H28774" i="2"/>
  <c r="H28773" i="2"/>
  <c r="H28772" i="2"/>
  <c r="H28771" i="2"/>
  <c r="H28770" i="2"/>
  <c r="H28769" i="2"/>
  <c r="H28768" i="2"/>
  <c r="H28767" i="2"/>
  <c r="H28766" i="2"/>
  <c r="H28765" i="2"/>
  <c r="H28764" i="2"/>
  <c r="H28763" i="2"/>
  <c r="H28762" i="2"/>
  <c r="H28761" i="2"/>
  <c r="H28760" i="2"/>
  <c r="H28759" i="2"/>
  <c r="H28758" i="2"/>
  <c r="H28757" i="2"/>
  <c r="H28756" i="2"/>
  <c r="H28755" i="2"/>
  <c r="H28754" i="2"/>
  <c r="H28753" i="2"/>
  <c r="H28752" i="2"/>
  <c r="H28751" i="2"/>
  <c r="H28750" i="2"/>
  <c r="H28749" i="2"/>
  <c r="H28748" i="2"/>
  <c r="H28747" i="2"/>
  <c r="H28746" i="2"/>
  <c r="H28745" i="2"/>
  <c r="H28744" i="2"/>
  <c r="H28743" i="2"/>
  <c r="H28742" i="2"/>
  <c r="H28741" i="2"/>
  <c r="H28740" i="2"/>
  <c r="H28739" i="2"/>
  <c r="H28738" i="2"/>
  <c r="H28737" i="2"/>
  <c r="H28736" i="2"/>
  <c r="H28735" i="2"/>
  <c r="H28734" i="2"/>
  <c r="H28733" i="2"/>
  <c r="H28732" i="2"/>
  <c r="H28731" i="2"/>
  <c r="H28730" i="2"/>
  <c r="H28729" i="2"/>
  <c r="H28728" i="2"/>
  <c r="H28727" i="2"/>
  <c r="H28726" i="2"/>
  <c r="H28725" i="2"/>
  <c r="H28724" i="2"/>
  <c r="H28723" i="2"/>
  <c r="H28722" i="2"/>
  <c r="H28721" i="2"/>
  <c r="H28720" i="2"/>
  <c r="H28719" i="2"/>
  <c r="H28718" i="2"/>
  <c r="H28717" i="2"/>
  <c r="H28716" i="2"/>
  <c r="H28715" i="2"/>
  <c r="H28714" i="2"/>
  <c r="H28713" i="2"/>
  <c r="H28712" i="2"/>
  <c r="H28711" i="2"/>
  <c r="H28710" i="2"/>
  <c r="H28709" i="2"/>
  <c r="H28708" i="2"/>
  <c r="H28707" i="2"/>
  <c r="H28706" i="2"/>
  <c r="H28705" i="2"/>
  <c r="H28704" i="2"/>
  <c r="H28703" i="2"/>
  <c r="H28702" i="2"/>
  <c r="H28701" i="2"/>
  <c r="H28700" i="2"/>
  <c r="H28699" i="2"/>
  <c r="H28698" i="2"/>
  <c r="H28697" i="2"/>
  <c r="H28696" i="2"/>
  <c r="H28695" i="2"/>
  <c r="H28694" i="2"/>
  <c r="H28693" i="2"/>
  <c r="H28692" i="2"/>
  <c r="H28691" i="2"/>
  <c r="H28690" i="2"/>
  <c r="H28689" i="2"/>
  <c r="H28688" i="2"/>
  <c r="H28687" i="2"/>
  <c r="H28686" i="2"/>
  <c r="H28685" i="2"/>
  <c r="H28684" i="2"/>
  <c r="H28683" i="2"/>
  <c r="H28682" i="2"/>
  <c r="H28681" i="2"/>
  <c r="H28680" i="2"/>
  <c r="H28679" i="2"/>
  <c r="H28678" i="2"/>
  <c r="H28677" i="2"/>
  <c r="H28676" i="2"/>
  <c r="H28675" i="2"/>
  <c r="H28674" i="2"/>
  <c r="H28673" i="2"/>
  <c r="H28672" i="2"/>
  <c r="H28671" i="2"/>
  <c r="H28670" i="2"/>
  <c r="H28669" i="2"/>
  <c r="H28668" i="2"/>
  <c r="H28667" i="2"/>
  <c r="H28666" i="2"/>
  <c r="H28665" i="2"/>
  <c r="H28664" i="2"/>
  <c r="H28663" i="2"/>
  <c r="H28662" i="2"/>
  <c r="H28661" i="2"/>
  <c r="H28660" i="2"/>
  <c r="H28659" i="2"/>
  <c r="H28658" i="2"/>
  <c r="H28657" i="2"/>
  <c r="H28656" i="2"/>
  <c r="H28655" i="2"/>
  <c r="H28654" i="2"/>
  <c r="H28653" i="2"/>
  <c r="H28652" i="2"/>
  <c r="H28651" i="2"/>
  <c r="H28650" i="2"/>
  <c r="H28649" i="2"/>
  <c r="H28648" i="2"/>
  <c r="H28647" i="2"/>
  <c r="H28646" i="2"/>
  <c r="H28645" i="2"/>
  <c r="H28644" i="2"/>
  <c r="H28643" i="2"/>
  <c r="H28642" i="2"/>
  <c r="H28641" i="2"/>
  <c r="H28640" i="2"/>
  <c r="H28639" i="2"/>
  <c r="H28638" i="2"/>
  <c r="H28637" i="2"/>
  <c r="H28636" i="2"/>
  <c r="H28635" i="2"/>
  <c r="H28634" i="2"/>
  <c r="H28633" i="2"/>
  <c r="H28632" i="2"/>
  <c r="H28631" i="2"/>
  <c r="H28630" i="2"/>
  <c r="H28629" i="2"/>
  <c r="H28628" i="2"/>
  <c r="H28627" i="2"/>
  <c r="H28626" i="2"/>
  <c r="H28625" i="2"/>
  <c r="H28624" i="2"/>
  <c r="H28623" i="2"/>
  <c r="H28622" i="2"/>
  <c r="H28621" i="2"/>
  <c r="H28620" i="2"/>
  <c r="H28619" i="2"/>
  <c r="H28618" i="2"/>
  <c r="H28617" i="2"/>
  <c r="H28616" i="2"/>
  <c r="H28615" i="2"/>
  <c r="H28614" i="2"/>
  <c r="H28613" i="2"/>
  <c r="H28612" i="2"/>
  <c r="H28611" i="2"/>
  <c r="H28610" i="2"/>
  <c r="H28609" i="2"/>
  <c r="H28608" i="2"/>
  <c r="H28607" i="2"/>
  <c r="H28606" i="2"/>
  <c r="H28605" i="2"/>
  <c r="H28604" i="2"/>
  <c r="H28603" i="2"/>
  <c r="H28602" i="2"/>
  <c r="H28601" i="2"/>
  <c r="H28600" i="2"/>
  <c r="H28599" i="2"/>
  <c r="H28598" i="2"/>
  <c r="H28597" i="2"/>
  <c r="H28596" i="2"/>
  <c r="H28595" i="2"/>
  <c r="H28594" i="2"/>
  <c r="H28593" i="2"/>
  <c r="H28592" i="2"/>
  <c r="H28591" i="2"/>
  <c r="H28590" i="2"/>
  <c r="H28589" i="2"/>
  <c r="H28588" i="2"/>
  <c r="H28587" i="2"/>
  <c r="H28586" i="2"/>
  <c r="H28585" i="2"/>
  <c r="H28584" i="2"/>
  <c r="H28583" i="2"/>
  <c r="H28582" i="2"/>
  <c r="H28581" i="2"/>
  <c r="H28580" i="2"/>
  <c r="H28579" i="2"/>
  <c r="H28578" i="2"/>
  <c r="H28577" i="2"/>
  <c r="H28576" i="2"/>
  <c r="H28575" i="2"/>
  <c r="H28574" i="2"/>
  <c r="H28573" i="2"/>
  <c r="H28572" i="2"/>
  <c r="H28571" i="2"/>
  <c r="H28570" i="2"/>
  <c r="H28569" i="2"/>
  <c r="H28568" i="2"/>
  <c r="H28567" i="2"/>
  <c r="H28566" i="2"/>
  <c r="H28565" i="2"/>
  <c r="H28564" i="2"/>
  <c r="H28563" i="2"/>
  <c r="H28562" i="2"/>
  <c r="H28561" i="2"/>
  <c r="H28560" i="2"/>
  <c r="H28559" i="2"/>
  <c r="H28558" i="2"/>
  <c r="H28557" i="2"/>
  <c r="H28556" i="2"/>
  <c r="H28555" i="2"/>
  <c r="H28554" i="2"/>
  <c r="H28553" i="2"/>
  <c r="H28552" i="2"/>
  <c r="H28551" i="2"/>
  <c r="H28550" i="2"/>
  <c r="H28549" i="2"/>
  <c r="H28548" i="2"/>
  <c r="H28547" i="2"/>
  <c r="H28546" i="2"/>
  <c r="H28545" i="2"/>
  <c r="H28544" i="2"/>
  <c r="H28543" i="2"/>
  <c r="H28542" i="2"/>
  <c r="H28541" i="2"/>
  <c r="H28540" i="2"/>
  <c r="H28539" i="2"/>
  <c r="H28538" i="2"/>
  <c r="H28537" i="2"/>
  <c r="H28536" i="2"/>
  <c r="H28535" i="2"/>
  <c r="H28534" i="2"/>
  <c r="H28533" i="2"/>
  <c r="H28532" i="2"/>
  <c r="H28531" i="2"/>
  <c r="H28530" i="2"/>
  <c r="H28529" i="2"/>
  <c r="H28528" i="2"/>
  <c r="H28527" i="2"/>
  <c r="H28526" i="2"/>
  <c r="H28525" i="2"/>
  <c r="H28524" i="2"/>
  <c r="H28523" i="2"/>
  <c r="H28522" i="2"/>
  <c r="H28521" i="2"/>
  <c r="H28520" i="2"/>
  <c r="H28519" i="2"/>
  <c r="H28518" i="2"/>
  <c r="H28517" i="2"/>
  <c r="H28516" i="2"/>
  <c r="H28515" i="2"/>
  <c r="H28514" i="2"/>
  <c r="H28513" i="2"/>
  <c r="H28512" i="2"/>
  <c r="H28511" i="2"/>
  <c r="H28510" i="2"/>
  <c r="H28509" i="2"/>
  <c r="H28508" i="2"/>
  <c r="H28507" i="2"/>
  <c r="H28506" i="2"/>
  <c r="H28505" i="2"/>
  <c r="H28504" i="2"/>
  <c r="H28503" i="2"/>
  <c r="H28502" i="2"/>
  <c r="H28501" i="2"/>
  <c r="H28500" i="2"/>
  <c r="H28499" i="2"/>
  <c r="H28498" i="2"/>
  <c r="H28497" i="2"/>
  <c r="H28496" i="2"/>
  <c r="H28495" i="2"/>
  <c r="H28494" i="2"/>
  <c r="H28493" i="2"/>
  <c r="H28492" i="2"/>
  <c r="H28491" i="2"/>
  <c r="H28490" i="2"/>
  <c r="H28489" i="2"/>
  <c r="H28488" i="2"/>
  <c r="H28487" i="2"/>
  <c r="H28486" i="2"/>
  <c r="H28485" i="2"/>
  <c r="H28484" i="2"/>
  <c r="H28483" i="2"/>
  <c r="H28482" i="2"/>
  <c r="H28481" i="2"/>
  <c r="H28480" i="2"/>
  <c r="H28479" i="2"/>
  <c r="H28478" i="2"/>
  <c r="H28477" i="2"/>
  <c r="H28476" i="2"/>
  <c r="H28475" i="2"/>
  <c r="H28474" i="2"/>
  <c r="H28473" i="2"/>
  <c r="H28472" i="2"/>
  <c r="H28471" i="2"/>
  <c r="H28470" i="2"/>
  <c r="H28469" i="2"/>
  <c r="H28468" i="2"/>
  <c r="H28467" i="2"/>
  <c r="H28466" i="2"/>
  <c r="H28465" i="2"/>
  <c r="H28464" i="2"/>
  <c r="H28463" i="2"/>
  <c r="H28462" i="2"/>
  <c r="H28461" i="2"/>
  <c r="H28460" i="2"/>
  <c r="H28459" i="2"/>
  <c r="H28458" i="2"/>
  <c r="H28457" i="2"/>
  <c r="H28456" i="2"/>
  <c r="H28455" i="2"/>
  <c r="H28454" i="2"/>
  <c r="H28453" i="2"/>
  <c r="H28452" i="2"/>
  <c r="H28451" i="2"/>
  <c r="H28450" i="2"/>
  <c r="H28449" i="2"/>
  <c r="H28448" i="2"/>
  <c r="H28447" i="2"/>
  <c r="H28446" i="2"/>
  <c r="H28445" i="2"/>
  <c r="H28444" i="2"/>
  <c r="H28443" i="2"/>
  <c r="H28442" i="2"/>
  <c r="H28441" i="2"/>
  <c r="H28440" i="2"/>
  <c r="H28439" i="2"/>
  <c r="H28438" i="2"/>
  <c r="H28437" i="2"/>
  <c r="H28436" i="2"/>
  <c r="H28435" i="2"/>
  <c r="H28434" i="2"/>
  <c r="H28433" i="2"/>
  <c r="H28432" i="2"/>
  <c r="H28431" i="2"/>
  <c r="H28430" i="2"/>
  <c r="H28429" i="2"/>
  <c r="H28428" i="2"/>
  <c r="H28427" i="2"/>
  <c r="H28426" i="2"/>
  <c r="H28425" i="2"/>
  <c r="H28424" i="2"/>
  <c r="H28423" i="2"/>
  <c r="H28422" i="2"/>
  <c r="H28421" i="2"/>
  <c r="H28420" i="2"/>
  <c r="H28419" i="2"/>
  <c r="H28418" i="2"/>
  <c r="H28417" i="2"/>
  <c r="H28416" i="2"/>
  <c r="H28415" i="2"/>
  <c r="H28414" i="2"/>
  <c r="H28413" i="2"/>
  <c r="H28412" i="2"/>
  <c r="H28411" i="2"/>
  <c r="H28410" i="2"/>
  <c r="H28409" i="2"/>
  <c r="H28408" i="2"/>
  <c r="H28407" i="2"/>
  <c r="H28406" i="2"/>
  <c r="H28405" i="2"/>
  <c r="H28404" i="2"/>
  <c r="H28403" i="2"/>
  <c r="H28402" i="2"/>
  <c r="H28401" i="2"/>
  <c r="H28400" i="2"/>
  <c r="H28399" i="2"/>
  <c r="H28398" i="2"/>
  <c r="H28397" i="2"/>
  <c r="H28396" i="2"/>
  <c r="H28395" i="2"/>
  <c r="H28394" i="2"/>
  <c r="H28393" i="2"/>
  <c r="H28392" i="2"/>
  <c r="H28391" i="2"/>
  <c r="H28390" i="2"/>
  <c r="H28389" i="2"/>
  <c r="H28388" i="2"/>
  <c r="H28387" i="2"/>
  <c r="H28386" i="2"/>
  <c r="H28385" i="2"/>
  <c r="H28384" i="2"/>
  <c r="H28383" i="2"/>
  <c r="H28382" i="2"/>
  <c r="H28381" i="2"/>
  <c r="H28380" i="2"/>
  <c r="H28379" i="2"/>
  <c r="H28378" i="2"/>
  <c r="H28377" i="2"/>
  <c r="H28376" i="2"/>
  <c r="H28375" i="2"/>
  <c r="H28374" i="2"/>
  <c r="H28373" i="2"/>
  <c r="H28372" i="2"/>
  <c r="H28371" i="2"/>
  <c r="H28370" i="2"/>
  <c r="H28369" i="2"/>
  <c r="H28368" i="2"/>
  <c r="H28367" i="2"/>
  <c r="H28366" i="2"/>
  <c r="H28365" i="2"/>
  <c r="H28364" i="2"/>
  <c r="H28363" i="2"/>
  <c r="H28362" i="2"/>
  <c r="H28361" i="2"/>
  <c r="H28360" i="2"/>
  <c r="H28359" i="2"/>
  <c r="H28358" i="2"/>
  <c r="H28357" i="2"/>
  <c r="H28356" i="2"/>
  <c r="H28355" i="2"/>
  <c r="H28354" i="2"/>
  <c r="H28353" i="2"/>
  <c r="H28352" i="2"/>
  <c r="H28351" i="2"/>
  <c r="H28350" i="2"/>
  <c r="H28349" i="2"/>
  <c r="H28348" i="2"/>
  <c r="H28347" i="2"/>
  <c r="H28346" i="2"/>
  <c r="H28345" i="2"/>
  <c r="H28344" i="2"/>
  <c r="H28343" i="2"/>
  <c r="H28342" i="2"/>
  <c r="H28341" i="2"/>
  <c r="H28340" i="2"/>
  <c r="H28339" i="2"/>
  <c r="H28338" i="2"/>
  <c r="H28337" i="2"/>
  <c r="H28336" i="2"/>
  <c r="H28335" i="2"/>
  <c r="H28334" i="2"/>
  <c r="H28333" i="2"/>
  <c r="H28332" i="2"/>
  <c r="H28331" i="2"/>
  <c r="H28330" i="2"/>
  <c r="H28329" i="2"/>
  <c r="H28328" i="2"/>
  <c r="H28327" i="2"/>
  <c r="H28326" i="2"/>
  <c r="H28325" i="2"/>
  <c r="H28324" i="2"/>
  <c r="H28323" i="2"/>
  <c r="H28322" i="2"/>
  <c r="H28321" i="2"/>
  <c r="H28320" i="2"/>
  <c r="H28319" i="2"/>
  <c r="H28318" i="2"/>
  <c r="H28317" i="2"/>
  <c r="H28316" i="2"/>
  <c r="H28315" i="2"/>
  <c r="H28314" i="2"/>
  <c r="H28313" i="2"/>
  <c r="H28312" i="2"/>
  <c r="H28311" i="2"/>
  <c r="H28310" i="2"/>
  <c r="H28309" i="2"/>
  <c r="H28308" i="2"/>
  <c r="H28307" i="2"/>
  <c r="H28306" i="2"/>
  <c r="H28305" i="2"/>
  <c r="H28304" i="2"/>
  <c r="H28303" i="2"/>
  <c r="H28302" i="2"/>
  <c r="H28301" i="2"/>
  <c r="H28300" i="2"/>
  <c r="H28299" i="2"/>
  <c r="H28298" i="2"/>
  <c r="H28297" i="2"/>
  <c r="H28296" i="2"/>
  <c r="H28295" i="2"/>
  <c r="H28294" i="2"/>
  <c r="H28293" i="2"/>
  <c r="H28292" i="2"/>
  <c r="H28291" i="2"/>
  <c r="H28290" i="2"/>
  <c r="H28289" i="2"/>
  <c r="H28288" i="2"/>
  <c r="H28287" i="2"/>
  <c r="H28286" i="2"/>
  <c r="H28285" i="2"/>
  <c r="H28284" i="2"/>
  <c r="H28283" i="2"/>
  <c r="H28282" i="2"/>
  <c r="H28281" i="2"/>
  <c r="H28280" i="2"/>
  <c r="H28279" i="2"/>
  <c r="H28278" i="2"/>
  <c r="H28277" i="2"/>
  <c r="H28276" i="2"/>
  <c r="H28275" i="2"/>
  <c r="H28274" i="2"/>
  <c r="H28273" i="2"/>
  <c r="H28272" i="2"/>
  <c r="H28271" i="2"/>
  <c r="H28270" i="2"/>
  <c r="H28269" i="2"/>
  <c r="H28268" i="2"/>
  <c r="H28267" i="2"/>
  <c r="H28266" i="2"/>
  <c r="H28265" i="2"/>
  <c r="H28264" i="2"/>
  <c r="H28263" i="2"/>
  <c r="H28262" i="2"/>
  <c r="H28261" i="2"/>
  <c r="H28260" i="2"/>
  <c r="H28259" i="2"/>
  <c r="H28258" i="2"/>
  <c r="H28257" i="2"/>
  <c r="H28256" i="2"/>
  <c r="H28255" i="2"/>
  <c r="H28254" i="2"/>
  <c r="H28253" i="2"/>
  <c r="H28252" i="2"/>
  <c r="H28251" i="2"/>
  <c r="H28250" i="2"/>
  <c r="H28249" i="2"/>
  <c r="H28248" i="2"/>
  <c r="H28247" i="2"/>
  <c r="H28246" i="2"/>
  <c r="H28245" i="2"/>
  <c r="H28244" i="2"/>
  <c r="H28243" i="2"/>
  <c r="H28242" i="2"/>
  <c r="H28241" i="2"/>
  <c r="H28240" i="2"/>
  <c r="H28239" i="2"/>
  <c r="H28238" i="2"/>
  <c r="H28237" i="2"/>
  <c r="H28236" i="2"/>
  <c r="H28235" i="2"/>
  <c r="H28234" i="2"/>
  <c r="H28233" i="2"/>
  <c r="H28232" i="2"/>
  <c r="H28231" i="2"/>
  <c r="H28230" i="2"/>
  <c r="H28229" i="2"/>
  <c r="H28228" i="2"/>
  <c r="H28227" i="2"/>
  <c r="H28226" i="2"/>
  <c r="H28225" i="2"/>
  <c r="H28224" i="2"/>
  <c r="H28223" i="2"/>
  <c r="H28222" i="2"/>
  <c r="H28221" i="2"/>
  <c r="H28220" i="2"/>
  <c r="H28219" i="2"/>
  <c r="H28218" i="2"/>
  <c r="H28217" i="2"/>
  <c r="H28216" i="2"/>
  <c r="H28215" i="2"/>
  <c r="H28214" i="2"/>
  <c r="H28213" i="2"/>
  <c r="H28212" i="2"/>
  <c r="H28211" i="2"/>
  <c r="H28210" i="2"/>
  <c r="H28209" i="2"/>
  <c r="H28208" i="2"/>
  <c r="H28207" i="2"/>
  <c r="H28206" i="2"/>
  <c r="H28205" i="2"/>
  <c r="H28204" i="2"/>
  <c r="H28203" i="2"/>
  <c r="H28202" i="2"/>
  <c r="H28201" i="2"/>
  <c r="H28200" i="2"/>
  <c r="H28199" i="2"/>
  <c r="H28198" i="2"/>
  <c r="H28197" i="2"/>
  <c r="H28196" i="2"/>
  <c r="H28195" i="2"/>
  <c r="H28194" i="2"/>
  <c r="H28193" i="2"/>
  <c r="H28192" i="2"/>
  <c r="H28191" i="2"/>
  <c r="H28190" i="2"/>
  <c r="H28189" i="2"/>
  <c r="H28188" i="2"/>
  <c r="H28187" i="2"/>
  <c r="H28186" i="2"/>
  <c r="H28185" i="2"/>
  <c r="H28184" i="2"/>
  <c r="H28183" i="2"/>
  <c r="H28182" i="2"/>
  <c r="H28181" i="2"/>
  <c r="H28180" i="2"/>
  <c r="H28179" i="2"/>
  <c r="H28178" i="2"/>
  <c r="H28177" i="2"/>
  <c r="H28176" i="2"/>
  <c r="H28175" i="2"/>
  <c r="H28174" i="2"/>
  <c r="H28173" i="2"/>
  <c r="H28172" i="2"/>
  <c r="H28171" i="2"/>
  <c r="H28170" i="2"/>
  <c r="H28169" i="2"/>
  <c r="H28168" i="2"/>
  <c r="H28167" i="2"/>
  <c r="H28166" i="2"/>
  <c r="H28165" i="2"/>
  <c r="H28164" i="2"/>
  <c r="H28163" i="2"/>
  <c r="H28162" i="2"/>
  <c r="H28161" i="2"/>
  <c r="H28160" i="2"/>
  <c r="H28159" i="2"/>
  <c r="H28158" i="2"/>
  <c r="H28157" i="2"/>
  <c r="H28156" i="2"/>
  <c r="H28155" i="2"/>
  <c r="H28154" i="2"/>
  <c r="H28153" i="2"/>
  <c r="H28152" i="2"/>
  <c r="H28151" i="2"/>
  <c r="H28150" i="2"/>
  <c r="H28149" i="2"/>
  <c r="H28148" i="2"/>
  <c r="H28147" i="2"/>
  <c r="H28146" i="2"/>
  <c r="H28145" i="2"/>
  <c r="H28144" i="2"/>
  <c r="H28143" i="2"/>
  <c r="H28142" i="2"/>
  <c r="H28141" i="2"/>
  <c r="H28140" i="2"/>
  <c r="H28139" i="2"/>
  <c r="H28138" i="2"/>
  <c r="H28137" i="2"/>
  <c r="H28136" i="2"/>
  <c r="H28135" i="2"/>
  <c r="H28134" i="2"/>
  <c r="H28133" i="2"/>
  <c r="H28132" i="2"/>
  <c r="H28131" i="2"/>
  <c r="H28130" i="2"/>
  <c r="H28129" i="2"/>
  <c r="H28128" i="2"/>
  <c r="H28127" i="2"/>
  <c r="H28126" i="2"/>
  <c r="H28125" i="2"/>
  <c r="H28124" i="2"/>
  <c r="H28123" i="2"/>
  <c r="H28122" i="2"/>
  <c r="H28121" i="2"/>
  <c r="H28120" i="2"/>
  <c r="H28119" i="2"/>
  <c r="H28118" i="2"/>
  <c r="H28117" i="2"/>
  <c r="H28116" i="2"/>
  <c r="H28115" i="2"/>
  <c r="H28114" i="2"/>
  <c r="H28113" i="2"/>
  <c r="H28112" i="2"/>
  <c r="H28111" i="2"/>
  <c r="H28110" i="2"/>
  <c r="H28109" i="2"/>
  <c r="H28108" i="2"/>
  <c r="H28107" i="2"/>
  <c r="H28106" i="2"/>
  <c r="H28105" i="2"/>
  <c r="H28104" i="2"/>
  <c r="H28103" i="2"/>
  <c r="H28102" i="2"/>
  <c r="H28101" i="2"/>
  <c r="H28100" i="2"/>
  <c r="H28099" i="2"/>
  <c r="H28098" i="2"/>
  <c r="H28097" i="2"/>
  <c r="H28096" i="2"/>
  <c r="H28095" i="2"/>
  <c r="H28094" i="2"/>
  <c r="H28093" i="2"/>
  <c r="H28092" i="2"/>
  <c r="H28091" i="2"/>
  <c r="H28090" i="2"/>
  <c r="H28089" i="2"/>
  <c r="H28088" i="2"/>
  <c r="H28087" i="2"/>
  <c r="H28086" i="2"/>
  <c r="H28085" i="2"/>
  <c r="H28084" i="2"/>
  <c r="H28083" i="2"/>
  <c r="H28082" i="2"/>
  <c r="H28081" i="2"/>
  <c r="H28080" i="2"/>
  <c r="H28079" i="2"/>
  <c r="H28078" i="2"/>
  <c r="H28077" i="2"/>
  <c r="H28076" i="2"/>
  <c r="H28075" i="2"/>
  <c r="H28074" i="2"/>
  <c r="H28073" i="2"/>
  <c r="H28072" i="2"/>
  <c r="H28071" i="2"/>
  <c r="H28070" i="2"/>
  <c r="H28069" i="2"/>
  <c r="H28068" i="2"/>
  <c r="H28067" i="2"/>
  <c r="H28066" i="2"/>
  <c r="H28065" i="2"/>
  <c r="H28064" i="2"/>
  <c r="H28063" i="2"/>
  <c r="H28062" i="2"/>
  <c r="H28061" i="2"/>
  <c r="H28060" i="2"/>
  <c r="H28059" i="2"/>
  <c r="H28058" i="2"/>
  <c r="H28057" i="2"/>
  <c r="H28056" i="2"/>
  <c r="H28055" i="2"/>
  <c r="H28054" i="2"/>
  <c r="H28053" i="2"/>
  <c r="H28052" i="2"/>
  <c r="H28051" i="2"/>
  <c r="H28050" i="2"/>
  <c r="H28049" i="2"/>
  <c r="H28048" i="2"/>
  <c r="H28047" i="2"/>
  <c r="H28046" i="2"/>
  <c r="H28045" i="2"/>
  <c r="H28044" i="2"/>
  <c r="H28043" i="2"/>
  <c r="H28042" i="2"/>
  <c r="H28041" i="2"/>
  <c r="H28040" i="2"/>
  <c r="H28039" i="2"/>
  <c r="H28038" i="2"/>
  <c r="H28037" i="2"/>
  <c r="H28036" i="2"/>
  <c r="H28035" i="2"/>
  <c r="H28034" i="2"/>
  <c r="H28033" i="2"/>
  <c r="H28032" i="2"/>
  <c r="H28031" i="2"/>
  <c r="H28030" i="2"/>
  <c r="H28029" i="2"/>
  <c r="H28028" i="2"/>
  <c r="H28027" i="2"/>
  <c r="H28026" i="2"/>
  <c r="H28025" i="2"/>
  <c r="H28024" i="2"/>
  <c r="H28023" i="2"/>
  <c r="H28022" i="2"/>
  <c r="H28021" i="2"/>
  <c r="H28020" i="2"/>
  <c r="H28019" i="2"/>
  <c r="H28018" i="2"/>
  <c r="H28017" i="2"/>
  <c r="H28016" i="2"/>
  <c r="H28015" i="2"/>
  <c r="H28014" i="2"/>
  <c r="H28013" i="2"/>
  <c r="H28012" i="2"/>
  <c r="H28011" i="2"/>
  <c r="H28010" i="2"/>
  <c r="H28009" i="2"/>
  <c r="H28008" i="2"/>
  <c r="H28007" i="2"/>
  <c r="H28006" i="2"/>
  <c r="H28005" i="2"/>
  <c r="H28004" i="2"/>
  <c r="H28003" i="2"/>
  <c r="H28002" i="2"/>
  <c r="H28001" i="2"/>
  <c r="H28000" i="2"/>
  <c r="H27999" i="2"/>
  <c r="H27998" i="2"/>
  <c r="H27997" i="2"/>
  <c r="H27996" i="2"/>
  <c r="H27995" i="2"/>
  <c r="H27994" i="2"/>
  <c r="H27993" i="2"/>
  <c r="H27992" i="2"/>
  <c r="H27991" i="2"/>
  <c r="H27990" i="2"/>
  <c r="H27989" i="2"/>
  <c r="H27988" i="2"/>
  <c r="H27987" i="2"/>
  <c r="H27986" i="2"/>
  <c r="H27985" i="2"/>
  <c r="H27984" i="2"/>
  <c r="H27983" i="2"/>
  <c r="H27982" i="2"/>
  <c r="H27981" i="2"/>
  <c r="H27980" i="2"/>
  <c r="H27979" i="2"/>
  <c r="H27978" i="2"/>
  <c r="H27977" i="2"/>
  <c r="H27976" i="2"/>
  <c r="H27975" i="2"/>
  <c r="H27974" i="2"/>
  <c r="H27973" i="2"/>
  <c r="H27972" i="2"/>
  <c r="H27971" i="2"/>
  <c r="H27970" i="2"/>
  <c r="H27969" i="2"/>
  <c r="H27968" i="2"/>
  <c r="H27967" i="2"/>
  <c r="H27966" i="2"/>
  <c r="H27965" i="2"/>
  <c r="H27964" i="2"/>
  <c r="H27963" i="2"/>
  <c r="H27962" i="2"/>
  <c r="H27961" i="2"/>
  <c r="H27960" i="2"/>
  <c r="H27959" i="2"/>
  <c r="H27958" i="2"/>
  <c r="H27957" i="2"/>
  <c r="H27956" i="2"/>
  <c r="H27955" i="2"/>
  <c r="H27954" i="2"/>
  <c r="H27953" i="2"/>
  <c r="H27952" i="2"/>
  <c r="H27951" i="2"/>
  <c r="H27950" i="2"/>
  <c r="H27949" i="2"/>
  <c r="H27948" i="2"/>
  <c r="H27947" i="2"/>
  <c r="H27946" i="2"/>
  <c r="H27945" i="2"/>
  <c r="H27944" i="2"/>
  <c r="H27943" i="2"/>
  <c r="H27942" i="2"/>
  <c r="H27941" i="2"/>
  <c r="H27940" i="2"/>
  <c r="H27939" i="2"/>
  <c r="H27938" i="2"/>
  <c r="H27937" i="2"/>
  <c r="H27936" i="2"/>
  <c r="H27935" i="2"/>
  <c r="H27934" i="2"/>
  <c r="H27933" i="2"/>
  <c r="H27932" i="2"/>
  <c r="H27931" i="2"/>
  <c r="H27930" i="2"/>
  <c r="H27929" i="2"/>
  <c r="H27928" i="2"/>
  <c r="H27927" i="2"/>
  <c r="H27926" i="2"/>
  <c r="H27925" i="2"/>
  <c r="H27924" i="2"/>
  <c r="H27923" i="2"/>
  <c r="H27922" i="2"/>
  <c r="H27921" i="2"/>
  <c r="H27920" i="2"/>
  <c r="H27919" i="2"/>
  <c r="H27918" i="2"/>
  <c r="H27917" i="2"/>
  <c r="H27916" i="2"/>
  <c r="H27915" i="2"/>
  <c r="H27914" i="2"/>
  <c r="H27913" i="2"/>
  <c r="H27912" i="2"/>
  <c r="H27911" i="2"/>
  <c r="H27910" i="2"/>
  <c r="H27909" i="2"/>
  <c r="H27908" i="2"/>
  <c r="H27907" i="2"/>
  <c r="H27906" i="2"/>
  <c r="H27905" i="2"/>
  <c r="H27904" i="2"/>
  <c r="H27903" i="2"/>
  <c r="H27902" i="2"/>
  <c r="H27901" i="2"/>
  <c r="H27900" i="2"/>
  <c r="H27899" i="2"/>
  <c r="H27898" i="2"/>
  <c r="H27897" i="2"/>
  <c r="H27896" i="2"/>
  <c r="H27895" i="2"/>
  <c r="H27894" i="2"/>
  <c r="H27893" i="2"/>
  <c r="H27892" i="2"/>
  <c r="H27891" i="2"/>
  <c r="H27890" i="2"/>
  <c r="H27889" i="2"/>
  <c r="H27888" i="2"/>
  <c r="H27887" i="2"/>
  <c r="H27886" i="2"/>
  <c r="H27885" i="2"/>
  <c r="H27884" i="2"/>
  <c r="H27883" i="2"/>
  <c r="H27882" i="2"/>
  <c r="H27881" i="2"/>
  <c r="H27880" i="2"/>
  <c r="H27879" i="2"/>
  <c r="H27878" i="2"/>
  <c r="H27877" i="2"/>
  <c r="H27876" i="2"/>
  <c r="H27875" i="2"/>
  <c r="H27874" i="2"/>
  <c r="H27873" i="2"/>
  <c r="H27872" i="2"/>
  <c r="H27871" i="2"/>
  <c r="H27870" i="2"/>
  <c r="H27869" i="2"/>
  <c r="H27868" i="2"/>
  <c r="H27867" i="2"/>
  <c r="H27866" i="2"/>
  <c r="H27865" i="2"/>
  <c r="H27864" i="2"/>
  <c r="H27863" i="2"/>
  <c r="H27862" i="2"/>
  <c r="H27861" i="2"/>
  <c r="H27860" i="2"/>
  <c r="H27859" i="2"/>
  <c r="H27858" i="2"/>
  <c r="H27857" i="2"/>
  <c r="H27856" i="2"/>
  <c r="H27855" i="2"/>
  <c r="H27854" i="2"/>
  <c r="H27853" i="2"/>
  <c r="H27852" i="2"/>
  <c r="H27851" i="2"/>
  <c r="H27850" i="2"/>
  <c r="H27849" i="2"/>
  <c r="H27848" i="2"/>
  <c r="H27847" i="2"/>
  <c r="H27846" i="2"/>
  <c r="H27845" i="2"/>
  <c r="H27844" i="2"/>
  <c r="H27843" i="2"/>
  <c r="H27842" i="2"/>
  <c r="H27841" i="2"/>
  <c r="H27840" i="2"/>
  <c r="H27839" i="2"/>
  <c r="H27838" i="2"/>
  <c r="H27837" i="2"/>
  <c r="H27836" i="2"/>
  <c r="H27835" i="2"/>
  <c r="H27834" i="2"/>
  <c r="H27833" i="2"/>
  <c r="H27832" i="2"/>
  <c r="H27831" i="2"/>
  <c r="H27830" i="2"/>
  <c r="H27829" i="2"/>
  <c r="H27828" i="2"/>
  <c r="H27827" i="2"/>
  <c r="H27826" i="2"/>
  <c r="H27825" i="2"/>
  <c r="H27824" i="2"/>
  <c r="H27823" i="2"/>
  <c r="H27822" i="2"/>
  <c r="H27821" i="2"/>
  <c r="H27820" i="2"/>
  <c r="H27819" i="2"/>
  <c r="H27818" i="2"/>
  <c r="H27817" i="2"/>
  <c r="H27816" i="2"/>
  <c r="H27815" i="2"/>
  <c r="H27814" i="2"/>
  <c r="H27813" i="2"/>
  <c r="H27812" i="2"/>
  <c r="H27811" i="2"/>
  <c r="H27810" i="2"/>
  <c r="H27809" i="2"/>
  <c r="H27808" i="2"/>
  <c r="H27807" i="2"/>
  <c r="H27806" i="2"/>
  <c r="H27805" i="2"/>
  <c r="H27804" i="2"/>
  <c r="H27803" i="2"/>
  <c r="H27802" i="2"/>
  <c r="H27801" i="2"/>
  <c r="H27800" i="2"/>
  <c r="H27799" i="2"/>
  <c r="H27798" i="2"/>
  <c r="H27797" i="2"/>
  <c r="H27796" i="2"/>
  <c r="H27795" i="2"/>
  <c r="H27794" i="2"/>
  <c r="H27793" i="2"/>
  <c r="H27792" i="2"/>
  <c r="H27791" i="2"/>
  <c r="H27790" i="2"/>
  <c r="H27789" i="2"/>
  <c r="H27788" i="2"/>
  <c r="H27787" i="2"/>
  <c r="H27786" i="2"/>
  <c r="H27785" i="2"/>
  <c r="H27784" i="2"/>
  <c r="H27783" i="2"/>
  <c r="H27782" i="2"/>
  <c r="H27781" i="2"/>
  <c r="H27780" i="2"/>
  <c r="H27779" i="2"/>
  <c r="H27778" i="2"/>
  <c r="H27777" i="2"/>
  <c r="H27776" i="2"/>
  <c r="H27775" i="2"/>
  <c r="H27774" i="2"/>
  <c r="H27773" i="2"/>
  <c r="H27772" i="2"/>
  <c r="H27771" i="2"/>
  <c r="H27770" i="2"/>
  <c r="H27769" i="2"/>
  <c r="H27768" i="2"/>
  <c r="H27767" i="2"/>
  <c r="H27766" i="2"/>
  <c r="H27765" i="2"/>
  <c r="H27764" i="2"/>
  <c r="H27763" i="2"/>
  <c r="H27762" i="2"/>
  <c r="H27761" i="2"/>
  <c r="H27760" i="2"/>
  <c r="H27759" i="2"/>
  <c r="H27758" i="2"/>
  <c r="H27757" i="2"/>
  <c r="H27756" i="2"/>
  <c r="H27755" i="2"/>
  <c r="H27754" i="2"/>
  <c r="H27753" i="2"/>
  <c r="H27752" i="2"/>
  <c r="H27751" i="2"/>
  <c r="H27750" i="2"/>
  <c r="H27749" i="2"/>
  <c r="H27748" i="2"/>
  <c r="H27747" i="2"/>
  <c r="H27746" i="2"/>
  <c r="H27745" i="2"/>
  <c r="H27744" i="2"/>
  <c r="H27743" i="2"/>
  <c r="H27742" i="2"/>
  <c r="H27741" i="2"/>
  <c r="H27740" i="2"/>
  <c r="H27739" i="2"/>
  <c r="H27738" i="2"/>
  <c r="H27737" i="2"/>
  <c r="H27736" i="2"/>
  <c r="H27735" i="2"/>
  <c r="H27734" i="2"/>
  <c r="H27733" i="2"/>
  <c r="H27732" i="2"/>
  <c r="H27731" i="2"/>
  <c r="H27730" i="2"/>
  <c r="H27729" i="2"/>
  <c r="H27728" i="2"/>
  <c r="H27727" i="2"/>
  <c r="H27726" i="2"/>
  <c r="H27725" i="2"/>
  <c r="H27724" i="2"/>
  <c r="H27723" i="2"/>
  <c r="H27722" i="2"/>
  <c r="H27721" i="2"/>
  <c r="H27720" i="2"/>
  <c r="H27719" i="2"/>
  <c r="H27718" i="2"/>
  <c r="H27717" i="2"/>
  <c r="H27716" i="2"/>
  <c r="H27715" i="2"/>
  <c r="H27714" i="2"/>
  <c r="H27713" i="2"/>
  <c r="H27712" i="2"/>
  <c r="H27711" i="2"/>
  <c r="H27710" i="2"/>
  <c r="H27709" i="2"/>
  <c r="H27708" i="2"/>
  <c r="H27707" i="2"/>
  <c r="H27706" i="2"/>
  <c r="H27705" i="2"/>
  <c r="H27704" i="2"/>
  <c r="H27703" i="2"/>
  <c r="H27702" i="2"/>
  <c r="H27701" i="2"/>
  <c r="H27700" i="2"/>
  <c r="H27699" i="2"/>
  <c r="H27698" i="2"/>
  <c r="H27697" i="2"/>
  <c r="H27696" i="2"/>
  <c r="H27695" i="2"/>
  <c r="H27694" i="2"/>
  <c r="H27693" i="2"/>
  <c r="H27692" i="2"/>
  <c r="H27691" i="2"/>
  <c r="H27690" i="2"/>
  <c r="H27689" i="2"/>
  <c r="H27688" i="2"/>
  <c r="H27687" i="2"/>
  <c r="H27686" i="2"/>
  <c r="H27685" i="2"/>
  <c r="H27684" i="2"/>
  <c r="H27683" i="2"/>
  <c r="H27682" i="2"/>
  <c r="H27681" i="2"/>
  <c r="H27680" i="2"/>
  <c r="H27679" i="2"/>
  <c r="H27678" i="2"/>
  <c r="H27677" i="2"/>
  <c r="H27676" i="2"/>
  <c r="H27675" i="2"/>
  <c r="H27674" i="2"/>
  <c r="H27673" i="2"/>
  <c r="H27672" i="2"/>
  <c r="H27671" i="2"/>
  <c r="H27670" i="2"/>
  <c r="H27669" i="2"/>
  <c r="H27668" i="2"/>
  <c r="H27667" i="2"/>
  <c r="H27666" i="2"/>
  <c r="H27665" i="2"/>
  <c r="H27664" i="2"/>
  <c r="H27663" i="2"/>
  <c r="H27662" i="2"/>
  <c r="H27661" i="2"/>
  <c r="H27660" i="2"/>
  <c r="H27659" i="2"/>
  <c r="H27658" i="2"/>
  <c r="H27657" i="2"/>
  <c r="H27656" i="2"/>
  <c r="H27655" i="2"/>
  <c r="H27654" i="2"/>
  <c r="H27653" i="2"/>
  <c r="H27652" i="2"/>
  <c r="H27651" i="2"/>
  <c r="H27650" i="2"/>
  <c r="H27649" i="2"/>
  <c r="H27648" i="2"/>
  <c r="H27647" i="2"/>
  <c r="H27646" i="2"/>
  <c r="H27645" i="2"/>
  <c r="H27644" i="2"/>
  <c r="H27643" i="2"/>
  <c r="H27642" i="2"/>
  <c r="H27641" i="2"/>
  <c r="H27640" i="2"/>
  <c r="H27639" i="2"/>
  <c r="H27638" i="2"/>
  <c r="H27637" i="2"/>
  <c r="H27636" i="2"/>
  <c r="H27635" i="2"/>
  <c r="H27634" i="2"/>
  <c r="H27633" i="2"/>
  <c r="H27632" i="2"/>
  <c r="H27631" i="2"/>
  <c r="H27630" i="2"/>
  <c r="H27629" i="2"/>
  <c r="H27628" i="2"/>
  <c r="H27627" i="2"/>
  <c r="H27626" i="2"/>
  <c r="H27625" i="2"/>
  <c r="H27624" i="2"/>
  <c r="H27623" i="2"/>
  <c r="H27622" i="2"/>
  <c r="H27621" i="2"/>
  <c r="H27620" i="2"/>
  <c r="H27619" i="2"/>
  <c r="H27618" i="2"/>
  <c r="H27617" i="2"/>
  <c r="H27616" i="2"/>
  <c r="H27615" i="2"/>
  <c r="H27614" i="2"/>
  <c r="H27613" i="2"/>
  <c r="H27612" i="2"/>
  <c r="H27611" i="2"/>
  <c r="H27610" i="2"/>
  <c r="H27609" i="2"/>
  <c r="H27608" i="2"/>
  <c r="H27607" i="2"/>
  <c r="H27606" i="2"/>
  <c r="H27605" i="2"/>
  <c r="H27604" i="2"/>
  <c r="H27603" i="2"/>
  <c r="H27602" i="2"/>
  <c r="H27601" i="2"/>
  <c r="H27600" i="2"/>
  <c r="H27599" i="2"/>
  <c r="H27598" i="2"/>
  <c r="H27597" i="2"/>
  <c r="H27596" i="2"/>
  <c r="H27595" i="2"/>
  <c r="H27594" i="2"/>
  <c r="H27593" i="2"/>
  <c r="H27592" i="2"/>
  <c r="H27591" i="2"/>
  <c r="H27590" i="2"/>
  <c r="H27589" i="2"/>
  <c r="H27588" i="2"/>
  <c r="H27587" i="2"/>
  <c r="H27586" i="2"/>
  <c r="H27585" i="2"/>
  <c r="H27584" i="2"/>
  <c r="H27583" i="2"/>
  <c r="H27582" i="2"/>
  <c r="H27581" i="2"/>
  <c r="H27580" i="2"/>
  <c r="H27579" i="2"/>
  <c r="H27578" i="2"/>
  <c r="H27577" i="2"/>
  <c r="H27576" i="2"/>
  <c r="H27575" i="2"/>
  <c r="H27574" i="2"/>
  <c r="H27573" i="2"/>
  <c r="H27572" i="2"/>
  <c r="H27571" i="2"/>
  <c r="H27570" i="2"/>
  <c r="H27569" i="2"/>
  <c r="H27568" i="2"/>
  <c r="H27567" i="2"/>
  <c r="H27566" i="2"/>
  <c r="H27565" i="2"/>
  <c r="H27564" i="2"/>
  <c r="H27563" i="2"/>
  <c r="H27562" i="2"/>
  <c r="H27561" i="2"/>
  <c r="H27560" i="2"/>
  <c r="H27559" i="2"/>
  <c r="H27558" i="2"/>
  <c r="H27557" i="2"/>
  <c r="H27556" i="2"/>
  <c r="H27555" i="2"/>
  <c r="H27554" i="2"/>
  <c r="H27553" i="2"/>
  <c r="H27552" i="2"/>
  <c r="H27551" i="2"/>
  <c r="H27550" i="2"/>
  <c r="H27549" i="2"/>
  <c r="H27548" i="2"/>
  <c r="H27547" i="2"/>
  <c r="H27546" i="2"/>
  <c r="H27545" i="2"/>
  <c r="H27544" i="2"/>
  <c r="H27543" i="2"/>
  <c r="H27542" i="2"/>
  <c r="H27541" i="2"/>
  <c r="H27540" i="2"/>
  <c r="H27539" i="2"/>
  <c r="H27538" i="2"/>
  <c r="H27537" i="2"/>
  <c r="H27536" i="2"/>
  <c r="H27535" i="2"/>
  <c r="H27534" i="2"/>
  <c r="H27533" i="2"/>
  <c r="H27532" i="2"/>
  <c r="H27531" i="2"/>
  <c r="H27530" i="2"/>
  <c r="H27529" i="2"/>
  <c r="H27528" i="2"/>
  <c r="H27527" i="2"/>
  <c r="H27526" i="2"/>
  <c r="H27525" i="2"/>
  <c r="H27524" i="2"/>
  <c r="H27523" i="2"/>
  <c r="H27522" i="2"/>
  <c r="H27521" i="2"/>
  <c r="H27520" i="2"/>
  <c r="H27519" i="2"/>
  <c r="H27518" i="2"/>
  <c r="H27517" i="2"/>
  <c r="H27516" i="2"/>
  <c r="H27515" i="2"/>
  <c r="H27514" i="2"/>
  <c r="H27513" i="2"/>
  <c r="H27512" i="2"/>
  <c r="H27511" i="2"/>
  <c r="H27510" i="2"/>
  <c r="H27509" i="2"/>
  <c r="H27508" i="2"/>
  <c r="H27507" i="2"/>
  <c r="H27506" i="2"/>
  <c r="H27505" i="2"/>
  <c r="H27504" i="2"/>
  <c r="H27503" i="2"/>
  <c r="H27502" i="2"/>
  <c r="H27501" i="2"/>
  <c r="H27500" i="2"/>
  <c r="H27499" i="2"/>
  <c r="H27498" i="2"/>
  <c r="H27497" i="2"/>
  <c r="H27496" i="2"/>
  <c r="H27495" i="2"/>
  <c r="H27494" i="2"/>
  <c r="H27493" i="2"/>
  <c r="H27492" i="2"/>
  <c r="H27491" i="2"/>
  <c r="H27490" i="2"/>
  <c r="H27489" i="2"/>
  <c r="H27488" i="2"/>
  <c r="H27487" i="2"/>
  <c r="H27486" i="2"/>
  <c r="H27485" i="2"/>
  <c r="H27484" i="2"/>
  <c r="H27483" i="2"/>
  <c r="H27482" i="2"/>
  <c r="H27481" i="2"/>
  <c r="H27480" i="2"/>
  <c r="H27479" i="2"/>
  <c r="H27478" i="2"/>
  <c r="H27477" i="2"/>
  <c r="H27476" i="2"/>
  <c r="H27475" i="2"/>
  <c r="H27474" i="2"/>
  <c r="H27473" i="2"/>
  <c r="H27472" i="2"/>
  <c r="H27471" i="2"/>
  <c r="H27470" i="2"/>
  <c r="H27469" i="2"/>
  <c r="H27468" i="2"/>
  <c r="H27467" i="2"/>
  <c r="H27466" i="2"/>
  <c r="H27465" i="2"/>
  <c r="H27464" i="2"/>
  <c r="H27463" i="2"/>
  <c r="H27462" i="2"/>
  <c r="H27461" i="2"/>
  <c r="H27460" i="2"/>
  <c r="H27459" i="2"/>
  <c r="H27458" i="2"/>
  <c r="H27457" i="2"/>
  <c r="H27456" i="2"/>
  <c r="H27455" i="2"/>
  <c r="H27454" i="2"/>
  <c r="H27453" i="2"/>
  <c r="H27452" i="2"/>
  <c r="H27451" i="2"/>
  <c r="H27450" i="2"/>
  <c r="H27449" i="2"/>
  <c r="H27448" i="2"/>
  <c r="H27447" i="2"/>
  <c r="H27446" i="2"/>
  <c r="H27445" i="2"/>
  <c r="H27444" i="2"/>
  <c r="H27443" i="2"/>
  <c r="H27442" i="2"/>
  <c r="H27441" i="2"/>
  <c r="H27440" i="2"/>
  <c r="H27439" i="2"/>
  <c r="H27438" i="2"/>
  <c r="H27437" i="2"/>
  <c r="H27436" i="2"/>
  <c r="H27435" i="2"/>
  <c r="H27434" i="2"/>
  <c r="H27433" i="2"/>
  <c r="H27432" i="2"/>
  <c r="H27431" i="2"/>
  <c r="H27430" i="2"/>
  <c r="H27429" i="2"/>
  <c r="H27428" i="2"/>
  <c r="H27427" i="2"/>
  <c r="H27426" i="2"/>
  <c r="H27425" i="2"/>
  <c r="H27424" i="2"/>
  <c r="H27423" i="2"/>
  <c r="H27422" i="2"/>
  <c r="H27421" i="2"/>
  <c r="H27420" i="2"/>
  <c r="H27419" i="2"/>
  <c r="H27418" i="2"/>
  <c r="H27417" i="2"/>
  <c r="H27416" i="2"/>
  <c r="H27415" i="2"/>
  <c r="H27414" i="2"/>
  <c r="H27413" i="2"/>
  <c r="H27412" i="2"/>
  <c r="H27411" i="2"/>
  <c r="H27410" i="2"/>
  <c r="H27409" i="2"/>
  <c r="H27408" i="2"/>
  <c r="H27407" i="2"/>
  <c r="H27406" i="2"/>
  <c r="H27405" i="2"/>
  <c r="H27404" i="2"/>
  <c r="H27403" i="2"/>
  <c r="H27402" i="2"/>
  <c r="H27401" i="2"/>
  <c r="H27400" i="2"/>
  <c r="H27399" i="2"/>
  <c r="H27398" i="2"/>
  <c r="H27397" i="2"/>
  <c r="H27396" i="2"/>
  <c r="H27395" i="2"/>
  <c r="H27394" i="2"/>
  <c r="H27393" i="2"/>
  <c r="H27392" i="2"/>
  <c r="H27391" i="2"/>
  <c r="H27390" i="2"/>
  <c r="H27389" i="2"/>
  <c r="H27388" i="2"/>
  <c r="H27387" i="2"/>
  <c r="H27386" i="2"/>
  <c r="H27385" i="2"/>
  <c r="H27384" i="2"/>
  <c r="H27383" i="2"/>
  <c r="H27382" i="2"/>
  <c r="H27381" i="2"/>
  <c r="H27380" i="2"/>
  <c r="H27379" i="2"/>
  <c r="H27378" i="2"/>
  <c r="H27377" i="2"/>
  <c r="H27376" i="2"/>
  <c r="H27375" i="2"/>
  <c r="H27374" i="2"/>
  <c r="H27373" i="2"/>
  <c r="H27372" i="2"/>
  <c r="H27371" i="2"/>
  <c r="H27370" i="2"/>
  <c r="H27369" i="2"/>
  <c r="H27368" i="2"/>
  <c r="H27367" i="2"/>
  <c r="H27366" i="2"/>
  <c r="H27365" i="2"/>
  <c r="H27364" i="2"/>
  <c r="H27363" i="2"/>
  <c r="H27362" i="2"/>
  <c r="H27361" i="2"/>
  <c r="H27360" i="2"/>
  <c r="H27359" i="2"/>
  <c r="H27358" i="2"/>
  <c r="H27357" i="2"/>
  <c r="H27356" i="2"/>
  <c r="H27355" i="2"/>
  <c r="H27354" i="2"/>
  <c r="H27353" i="2"/>
  <c r="H27352" i="2"/>
  <c r="H27351" i="2"/>
  <c r="H27350" i="2"/>
  <c r="H27349" i="2"/>
  <c r="H27348" i="2"/>
  <c r="H27347" i="2"/>
  <c r="H27346" i="2"/>
  <c r="H27345" i="2"/>
  <c r="H27344" i="2"/>
  <c r="H27343" i="2"/>
  <c r="H27342" i="2"/>
  <c r="H27341" i="2"/>
  <c r="H27340" i="2"/>
  <c r="H27339" i="2"/>
  <c r="H27338" i="2"/>
  <c r="H27337" i="2"/>
  <c r="H27336" i="2"/>
  <c r="H27335" i="2"/>
  <c r="H27334" i="2"/>
  <c r="H27333" i="2"/>
  <c r="H27332" i="2"/>
  <c r="H27331" i="2"/>
  <c r="H27330" i="2"/>
  <c r="H27329" i="2"/>
  <c r="H27328" i="2"/>
  <c r="H27327" i="2"/>
  <c r="H27326" i="2"/>
  <c r="H27325" i="2"/>
  <c r="H27324" i="2"/>
  <c r="H27323" i="2"/>
  <c r="H27322" i="2"/>
  <c r="H27321" i="2"/>
  <c r="H27320" i="2"/>
  <c r="H27319" i="2"/>
  <c r="H27318" i="2"/>
  <c r="H27317" i="2"/>
  <c r="H27316" i="2"/>
  <c r="H27315" i="2"/>
  <c r="H27314" i="2"/>
  <c r="H27313" i="2"/>
  <c r="H27312" i="2"/>
  <c r="H27311" i="2"/>
  <c r="H27310" i="2"/>
  <c r="H27309" i="2"/>
  <c r="H27308" i="2"/>
  <c r="H27307" i="2"/>
  <c r="H27306" i="2"/>
  <c r="H27305" i="2"/>
  <c r="H27304" i="2"/>
  <c r="H27303" i="2"/>
  <c r="H27302" i="2"/>
  <c r="H27301" i="2"/>
  <c r="H27300" i="2"/>
  <c r="H27299" i="2"/>
  <c r="H27298" i="2"/>
  <c r="H27297" i="2"/>
  <c r="H27296" i="2"/>
  <c r="H27295" i="2"/>
  <c r="H27294" i="2"/>
  <c r="H27293" i="2"/>
  <c r="H27292" i="2"/>
  <c r="H27291" i="2"/>
  <c r="H27290" i="2"/>
  <c r="H27289" i="2"/>
  <c r="H27288" i="2"/>
  <c r="H27287" i="2"/>
  <c r="H27286" i="2"/>
  <c r="H27285" i="2"/>
  <c r="H27284" i="2"/>
  <c r="H27283" i="2"/>
  <c r="H27282" i="2"/>
  <c r="H27281" i="2"/>
  <c r="H27280" i="2"/>
  <c r="H27279" i="2"/>
  <c r="H27278" i="2"/>
  <c r="H27277" i="2"/>
  <c r="H27276" i="2"/>
  <c r="H27275" i="2"/>
  <c r="H27274" i="2"/>
  <c r="H27273" i="2"/>
  <c r="H27272" i="2"/>
  <c r="H27271" i="2"/>
  <c r="H27270" i="2"/>
  <c r="H27269" i="2"/>
  <c r="H27268" i="2"/>
  <c r="H27267" i="2"/>
  <c r="H27266" i="2"/>
  <c r="H27265" i="2"/>
  <c r="H27264" i="2"/>
  <c r="H27263" i="2"/>
  <c r="H27262" i="2"/>
  <c r="H27261" i="2"/>
  <c r="H27260" i="2"/>
  <c r="H27259" i="2"/>
  <c r="H27258" i="2"/>
  <c r="H27257" i="2"/>
  <c r="H27256" i="2"/>
  <c r="H27255" i="2"/>
  <c r="H27254" i="2"/>
  <c r="H27253" i="2"/>
  <c r="H27252" i="2"/>
  <c r="H27251" i="2"/>
  <c r="H27250" i="2"/>
  <c r="H27249" i="2"/>
  <c r="H27248" i="2"/>
  <c r="H27247" i="2"/>
  <c r="H27246" i="2"/>
  <c r="H27245" i="2"/>
  <c r="H27244" i="2"/>
  <c r="H27243" i="2"/>
  <c r="H27242" i="2"/>
  <c r="H27241" i="2"/>
  <c r="H27240" i="2"/>
  <c r="H27239" i="2"/>
  <c r="H27238" i="2"/>
  <c r="H27237" i="2"/>
  <c r="H27236" i="2"/>
  <c r="H27235" i="2"/>
  <c r="H27234" i="2"/>
  <c r="H27233" i="2"/>
  <c r="H27232" i="2"/>
  <c r="H27231" i="2"/>
  <c r="H27230" i="2"/>
  <c r="H27229" i="2"/>
  <c r="H27228" i="2"/>
  <c r="H27227" i="2"/>
  <c r="H27226" i="2"/>
  <c r="H27225" i="2"/>
  <c r="H27224" i="2"/>
  <c r="H27223" i="2"/>
  <c r="H27222" i="2"/>
  <c r="H27221" i="2"/>
  <c r="H27220" i="2"/>
  <c r="H27219" i="2"/>
  <c r="H27218" i="2"/>
  <c r="H27217" i="2"/>
  <c r="H27216" i="2"/>
  <c r="H27215" i="2"/>
  <c r="H27214" i="2"/>
  <c r="H27213" i="2"/>
  <c r="H27212" i="2"/>
  <c r="H27211" i="2"/>
  <c r="H27210" i="2"/>
  <c r="H27209" i="2"/>
  <c r="H27208" i="2"/>
  <c r="H27207" i="2"/>
  <c r="H27206" i="2"/>
  <c r="H27205" i="2"/>
  <c r="H27204" i="2"/>
  <c r="H27203" i="2"/>
  <c r="H27202" i="2"/>
  <c r="H27201" i="2"/>
  <c r="H27200" i="2"/>
  <c r="H27199" i="2"/>
  <c r="H27198" i="2"/>
  <c r="H27197" i="2"/>
  <c r="H27196" i="2"/>
  <c r="H27195" i="2"/>
  <c r="H27194" i="2"/>
  <c r="H27193" i="2"/>
  <c r="H27192" i="2"/>
  <c r="H27191" i="2"/>
  <c r="H27190" i="2"/>
  <c r="H27189" i="2"/>
  <c r="H27188" i="2"/>
  <c r="H27187" i="2"/>
  <c r="H27186" i="2"/>
  <c r="H27185" i="2"/>
  <c r="H27184" i="2"/>
  <c r="H27183" i="2"/>
  <c r="H27182" i="2"/>
  <c r="H27181" i="2"/>
  <c r="H27180" i="2"/>
  <c r="H27179" i="2"/>
  <c r="H27178" i="2"/>
  <c r="H27177" i="2"/>
  <c r="H27176" i="2"/>
  <c r="H27175" i="2"/>
  <c r="H27174" i="2"/>
  <c r="H27173" i="2"/>
  <c r="H27172" i="2"/>
  <c r="H27171" i="2"/>
  <c r="H27170" i="2"/>
  <c r="H27169" i="2"/>
  <c r="H27168" i="2"/>
  <c r="H27167" i="2"/>
  <c r="H27166" i="2"/>
  <c r="H27165" i="2"/>
  <c r="H27164" i="2"/>
  <c r="H27163" i="2"/>
  <c r="H27162" i="2"/>
  <c r="H27161" i="2"/>
  <c r="H27160" i="2"/>
  <c r="H27159" i="2"/>
  <c r="H27158" i="2"/>
  <c r="H27157" i="2"/>
  <c r="H27156" i="2"/>
  <c r="H27155" i="2"/>
  <c r="H27154" i="2"/>
  <c r="H27153" i="2"/>
  <c r="H27152" i="2"/>
  <c r="H27151" i="2"/>
  <c r="H27150" i="2"/>
  <c r="H27149" i="2"/>
  <c r="H27148" i="2"/>
  <c r="H27147" i="2"/>
  <c r="H27146" i="2"/>
  <c r="H27145" i="2"/>
  <c r="H27144" i="2"/>
  <c r="H27143" i="2"/>
  <c r="H27142" i="2"/>
  <c r="H27141" i="2"/>
  <c r="H27140" i="2"/>
  <c r="H27139" i="2"/>
  <c r="H27138" i="2"/>
  <c r="H27137" i="2"/>
  <c r="H27136" i="2"/>
  <c r="H27135" i="2"/>
  <c r="H27134" i="2"/>
  <c r="H27133" i="2"/>
  <c r="H27132" i="2"/>
  <c r="H27131" i="2"/>
  <c r="H27130" i="2"/>
  <c r="H27129" i="2"/>
  <c r="H27128" i="2"/>
  <c r="H27127" i="2"/>
  <c r="H27126" i="2"/>
  <c r="H27125" i="2"/>
  <c r="H27124" i="2"/>
  <c r="H27123" i="2"/>
  <c r="H27122" i="2"/>
  <c r="H27121" i="2"/>
  <c r="H27120" i="2"/>
  <c r="H27119" i="2"/>
  <c r="H27118" i="2"/>
  <c r="H27117" i="2"/>
  <c r="H27116" i="2"/>
  <c r="H27115" i="2"/>
  <c r="H27114" i="2"/>
  <c r="H27113" i="2"/>
  <c r="H27112" i="2"/>
  <c r="H27111" i="2"/>
  <c r="H27110" i="2"/>
  <c r="H27109" i="2"/>
  <c r="H27108" i="2"/>
  <c r="H27107" i="2"/>
  <c r="H27106" i="2"/>
  <c r="H27105" i="2"/>
  <c r="H27104" i="2"/>
  <c r="H27103" i="2"/>
  <c r="H27102" i="2"/>
  <c r="H27101" i="2"/>
  <c r="H27100" i="2"/>
  <c r="H27099" i="2"/>
  <c r="H27098" i="2"/>
  <c r="H27097" i="2"/>
  <c r="H27096" i="2"/>
  <c r="H27095" i="2"/>
  <c r="H27094" i="2"/>
  <c r="H27093" i="2"/>
  <c r="H27092" i="2"/>
  <c r="H27091" i="2"/>
  <c r="H27090" i="2"/>
  <c r="H27089" i="2"/>
  <c r="H27088" i="2"/>
  <c r="H27087" i="2"/>
  <c r="H27086" i="2"/>
  <c r="H27085" i="2"/>
  <c r="H27084" i="2"/>
  <c r="H27083" i="2"/>
  <c r="H27082" i="2"/>
  <c r="H27081" i="2"/>
  <c r="H27080" i="2"/>
  <c r="H27079" i="2"/>
  <c r="H27078" i="2"/>
  <c r="H27077" i="2"/>
  <c r="H27076" i="2"/>
  <c r="H27075" i="2"/>
  <c r="H27074" i="2"/>
  <c r="H27073" i="2"/>
  <c r="H27072" i="2"/>
  <c r="H27071" i="2"/>
  <c r="H27070" i="2"/>
  <c r="H27069" i="2"/>
  <c r="H27068" i="2"/>
  <c r="H27067" i="2"/>
  <c r="H27066" i="2"/>
  <c r="H27065" i="2"/>
  <c r="H27064" i="2"/>
  <c r="H27063" i="2"/>
  <c r="H27062" i="2"/>
  <c r="H27061" i="2"/>
  <c r="H27060" i="2"/>
  <c r="H27059" i="2"/>
  <c r="H27058" i="2"/>
  <c r="H27057" i="2"/>
  <c r="H27056" i="2"/>
  <c r="H27055" i="2"/>
  <c r="H27054" i="2"/>
  <c r="H27053" i="2"/>
  <c r="H27052" i="2"/>
  <c r="H27051" i="2"/>
  <c r="H27050" i="2"/>
  <c r="H27049" i="2"/>
  <c r="H27048" i="2"/>
  <c r="H27047" i="2"/>
  <c r="H27046" i="2"/>
  <c r="H27045" i="2"/>
  <c r="H27044" i="2"/>
  <c r="H27043" i="2"/>
  <c r="H27042" i="2"/>
  <c r="H27041" i="2"/>
  <c r="H27040" i="2"/>
  <c r="H27039" i="2"/>
  <c r="H27038" i="2"/>
  <c r="H27037" i="2"/>
  <c r="H27036" i="2"/>
  <c r="H27035" i="2"/>
  <c r="H27034" i="2"/>
  <c r="H27033" i="2"/>
  <c r="H27032" i="2"/>
  <c r="H27031" i="2"/>
  <c r="H27030" i="2"/>
  <c r="H27029" i="2"/>
  <c r="H27028" i="2"/>
  <c r="H27027" i="2"/>
  <c r="H27026" i="2"/>
  <c r="H27025" i="2"/>
  <c r="H27024" i="2"/>
  <c r="H27023" i="2"/>
  <c r="H27022" i="2"/>
  <c r="H27021" i="2"/>
  <c r="H27020" i="2"/>
  <c r="H27019" i="2"/>
  <c r="H27018" i="2"/>
  <c r="H27017" i="2"/>
  <c r="H27016" i="2"/>
  <c r="H27015" i="2"/>
  <c r="H27014" i="2"/>
  <c r="H27013" i="2"/>
  <c r="H27012" i="2"/>
  <c r="H27011" i="2"/>
  <c r="H27010" i="2"/>
  <c r="H27009" i="2"/>
  <c r="H27008" i="2"/>
  <c r="H27007" i="2"/>
  <c r="H27006" i="2"/>
  <c r="H27005" i="2"/>
  <c r="H27004" i="2"/>
  <c r="H27003" i="2"/>
  <c r="H27002" i="2"/>
  <c r="H27001" i="2"/>
  <c r="H27000" i="2"/>
  <c r="H26999" i="2"/>
  <c r="H26998" i="2"/>
  <c r="H26997" i="2"/>
  <c r="H26996" i="2"/>
  <c r="H26995" i="2"/>
  <c r="H26994" i="2"/>
  <c r="H26993" i="2"/>
  <c r="H26992" i="2"/>
  <c r="H26991" i="2"/>
  <c r="H26990" i="2"/>
  <c r="H26989" i="2"/>
  <c r="H26988" i="2"/>
  <c r="H26987" i="2"/>
  <c r="H26986" i="2"/>
  <c r="H26985" i="2"/>
  <c r="H26984" i="2"/>
  <c r="H26983" i="2"/>
  <c r="H26982" i="2"/>
  <c r="H26981" i="2"/>
  <c r="H26980" i="2"/>
  <c r="H26979" i="2"/>
  <c r="H26978" i="2"/>
  <c r="H26977" i="2"/>
  <c r="H26976" i="2"/>
  <c r="H26975" i="2"/>
  <c r="H26974" i="2"/>
  <c r="H26973" i="2"/>
  <c r="H26972" i="2"/>
  <c r="H26971" i="2"/>
  <c r="H26970" i="2"/>
  <c r="H26969" i="2"/>
  <c r="H26968" i="2"/>
  <c r="H26967" i="2"/>
  <c r="H26966" i="2"/>
  <c r="H26965" i="2"/>
  <c r="H26964" i="2"/>
  <c r="H26963" i="2"/>
  <c r="H26962" i="2"/>
  <c r="H26961" i="2"/>
  <c r="H26960" i="2"/>
  <c r="H26959" i="2"/>
  <c r="H26958" i="2"/>
  <c r="H26957" i="2"/>
  <c r="H26956" i="2"/>
  <c r="H26955" i="2"/>
  <c r="H26954" i="2"/>
  <c r="H26953" i="2"/>
  <c r="H26952" i="2"/>
  <c r="H26951" i="2"/>
  <c r="H26950" i="2"/>
  <c r="H26949" i="2"/>
  <c r="H26948" i="2"/>
  <c r="H26947" i="2"/>
  <c r="H26946" i="2"/>
  <c r="H26945" i="2"/>
  <c r="H26944" i="2"/>
  <c r="H26943" i="2"/>
  <c r="H26942" i="2"/>
  <c r="H26941" i="2"/>
  <c r="H26940" i="2"/>
  <c r="H26939" i="2"/>
  <c r="H26938" i="2"/>
  <c r="H26937" i="2"/>
  <c r="H26936" i="2"/>
  <c r="H26935" i="2"/>
  <c r="H26934" i="2"/>
  <c r="H26933" i="2"/>
  <c r="H26932" i="2"/>
  <c r="H26931" i="2"/>
  <c r="H26930" i="2"/>
  <c r="H26929" i="2"/>
  <c r="H26928" i="2"/>
  <c r="H26927" i="2"/>
  <c r="H26926" i="2"/>
  <c r="H26925" i="2"/>
  <c r="H26924" i="2"/>
  <c r="H26923" i="2"/>
  <c r="H26922" i="2"/>
  <c r="H26921" i="2"/>
  <c r="H26920" i="2"/>
  <c r="H26919" i="2"/>
  <c r="H26918" i="2"/>
  <c r="H26917" i="2"/>
  <c r="H26916" i="2"/>
  <c r="H26915" i="2"/>
  <c r="H26914" i="2"/>
  <c r="H26913" i="2"/>
  <c r="H26912" i="2"/>
  <c r="H26911" i="2"/>
  <c r="H26910" i="2"/>
  <c r="H26909" i="2"/>
  <c r="H26908" i="2"/>
  <c r="H26907" i="2"/>
  <c r="H26906" i="2"/>
  <c r="H26905" i="2"/>
  <c r="H26904" i="2"/>
  <c r="H26903" i="2"/>
  <c r="H26902" i="2"/>
  <c r="H26901" i="2"/>
  <c r="H26900" i="2"/>
  <c r="H26899" i="2"/>
  <c r="H26898" i="2"/>
  <c r="H26897" i="2"/>
  <c r="H26896" i="2"/>
  <c r="H26895" i="2"/>
  <c r="H26894" i="2"/>
  <c r="H26893" i="2"/>
  <c r="H26892" i="2"/>
  <c r="H26891" i="2"/>
  <c r="H26890" i="2"/>
  <c r="H26889" i="2"/>
  <c r="H26888" i="2"/>
  <c r="H26887" i="2"/>
  <c r="H26886" i="2"/>
  <c r="H26885" i="2"/>
  <c r="H26884" i="2"/>
  <c r="H26883" i="2"/>
  <c r="H26882" i="2"/>
  <c r="H26881" i="2"/>
  <c r="H26880" i="2"/>
  <c r="H26879" i="2"/>
  <c r="H26878" i="2"/>
  <c r="H26877" i="2"/>
  <c r="H26876" i="2"/>
  <c r="H26875" i="2"/>
  <c r="H26874" i="2"/>
  <c r="H26873" i="2"/>
  <c r="H26872" i="2"/>
  <c r="H26871" i="2"/>
  <c r="H26870" i="2"/>
  <c r="H26869" i="2"/>
  <c r="H26868" i="2"/>
  <c r="H26867" i="2"/>
  <c r="H26866" i="2"/>
  <c r="H26865" i="2"/>
  <c r="H26864" i="2"/>
  <c r="H26863" i="2"/>
  <c r="H26862" i="2"/>
  <c r="H26861" i="2"/>
  <c r="H26860" i="2"/>
  <c r="H26859" i="2"/>
  <c r="H26858" i="2"/>
  <c r="H26857" i="2"/>
  <c r="H26856" i="2"/>
  <c r="H26855" i="2"/>
  <c r="H26854" i="2"/>
  <c r="H26853" i="2"/>
  <c r="H26852" i="2"/>
  <c r="H26851" i="2"/>
  <c r="H26850" i="2"/>
  <c r="H26849" i="2"/>
  <c r="H26848" i="2"/>
  <c r="H26847" i="2"/>
  <c r="H26846" i="2"/>
  <c r="H26845" i="2"/>
  <c r="H26844" i="2"/>
  <c r="H26843" i="2"/>
  <c r="H26842" i="2"/>
  <c r="H26841" i="2"/>
  <c r="H26840" i="2"/>
  <c r="H26839" i="2"/>
  <c r="H26838" i="2"/>
  <c r="H26837" i="2"/>
  <c r="H26836" i="2"/>
  <c r="H26835" i="2"/>
  <c r="H26834" i="2"/>
  <c r="H26833" i="2"/>
  <c r="H26832" i="2"/>
  <c r="H26831" i="2"/>
  <c r="H26830" i="2"/>
  <c r="H26829" i="2"/>
  <c r="H26828" i="2"/>
  <c r="H26827" i="2"/>
  <c r="H26826" i="2"/>
  <c r="H26825" i="2"/>
  <c r="H26824" i="2"/>
  <c r="H26823" i="2"/>
  <c r="H26822" i="2"/>
  <c r="H26821" i="2"/>
  <c r="H26820" i="2"/>
  <c r="H26819" i="2"/>
  <c r="H26818" i="2"/>
  <c r="H26817" i="2"/>
  <c r="H26816" i="2"/>
  <c r="H26815" i="2"/>
  <c r="H26814" i="2"/>
  <c r="H26813" i="2"/>
  <c r="H26812" i="2"/>
  <c r="H26811" i="2"/>
  <c r="H26810" i="2"/>
  <c r="H26809" i="2"/>
  <c r="H26808" i="2"/>
  <c r="H26807" i="2"/>
  <c r="H26806" i="2"/>
  <c r="H26805" i="2"/>
  <c r="H26804" i="2"/>
  <c r="H26803" i="2"/>
  <c r="H26802" i="2"/>
  <c r="H26801" i="2"/>
  <c r="H26800" i="2"/>
  <c r="H26799" i="2"/>
  <c r="H26798" i="2"/>
  <c r="H26797" i="2"/>
  <c r="H26796" i="2"/>
  <c r="H26795" i="2"/>
  <c r="H26794" i="2"/>
  <c r="H26793" i="2"/>
  <c r="H26792" i="2"/>
  <c r="H26791" i="2"/>
  <c r="H26790" i="2"/>
  <c r="H26789" i="2"/>
  <c r="H26788" i="2"/>
  <c r="H26787" i="2"/>
  <c r="H26786" i="2"/>
  <c r="H26785" i="2"/>
  <c r="H26784" i="2"/>
  <c r="H26783" i="2"/>
  <c r="H26782" i="2"/>
  <c r="H26781" i="2"/>
  <c r="H26780" i="2"/>
  <c r="H26779" i="2"/>
  <c r="H26778" i="2"/>
  <c r="H26777" i="2"/>
  <c r="H26776" i="2"/>
  <c r="H26775" i="2"/>
  <c r="H26774" i="2"/>
  <c r="H26773" i="2"/>
  <c r="H26772" i="2"/>
  <c r="H26771" i="2"/>
  <c r="H26770" i="2"/>
  <c r="H26769" i="2"/>
  <c r="H26768" i="2"/>
  <c r="H26767" i="2"/>
  <c r="H26766" i="2"/>
  <c r="H26765" i="2"/>
  <c r="H26764" i="2"/>
  <c r="H26763" i="2"/>
  <c r="H26762" i="2"/>
  <c r="H26761" i="2"/>
  <c r="H26760" i="2"/>
  <c r="H26759" i="2"/>
  <c r="H26758" i="2"/>
  <c r="H26757" i="2"/>
  <c r="H26756" i="2"/>
  <c r="H26755" i="2"/>
  <c r="H26754" i="2"/>
  <c r="H26753" i="2"/>
  <c r="H26752" i="2"/>
  <c r="H26751" i="2"/>
  <c r="H26750" i="2"/>
  <c r="H26749" i="2"/>
  <c r="H26748" i="2"/>
  <c r="H26747" i="2"/>
  <c r="H26746" i="2"/>
  <c r="H26745" i="2"/>
  <c r="H26744" i="2"/>
  <c r="H26743" i="2"/>
  <c r="H26742" i="2"/>
  <c r="H26741" i="2"/>
  <c r="H26740" i="2"/>
  <c r="H26739" i="2"/>
  <c r="H26738" i="2"/>
  <c r="H26737" i="2"/>
  <c r="H26736" i="2"/>
  <c r="H26735" i="2"/>
  <c r="H26734" i="2"/>
  <c r="H26733" i="2"/>
  <c r="H26732" i="2"/>
  <c r="H26731" i="2"/>
  <c r="H26730" i="2"/>
  <c r="H26729" i="2"/>
  <c r="H26728" i="2"/>
  <c r="H26727" i="2"/>
  <c r="H26726" i="2"/>
  <c r="H26725" i="2"/>
  <c r="H26724" i="2"/>
  <c r="H26723" i="2"/>
  <c r="H26722" i="2"/>
  <c r="H26721" i="2"/>
  <c r="H26720" i="2"/>
  <c r="H26719" i="2"/>
  <c r="H26718" i="2"/>
  <c r="H26717" i="2"/>
  <c r="H26716" i="2"/>
  <c r="H26715" i="2"/>
  <c r="H26714" i="2"/>
  <c r="H26713" i="2"/>
  <c r="H26712" i="2"/>
  <c r="H26711" i="2"/>
  <c r="H26710" i="2"/>
  <c r="H26709" i="2"/>
  <c r="H26708" i="2"/>
  <c r="H26707" i="2"/>
  <c r="H26706" i="2"/>
  <c r="H26705" i="2"/>
  <c r="H26704" i="2"/>
  <c r="H26703" i="2"/>
  <c r="H26702" i="2"/>
  <c r="H26701" i="2"/>
  <c r="H26700" i="2"/>
  <c r="H26699" i="2"/>
  <c r="H26698" i="2"/>
  <c r="H26697" i="2"/>
  <c r="H26696" i="2"/>
  <c r="H26695" i="2"/>
  <c r="H26694" i="2"/>
  <c r="H26693" i="2"/>
  <c r="H26692" i="2"/>
  <c r="H26691" i="2"/>
  <c r="H26690" i="2"/>
  <c r="H26689" i="2"/>
  <c r="H26688" i="2"/>
  <c r="H26687" i="2"/>
  <c r="H26686" i="2"/>
  <c r="H26685" i="2"/>
  <c r="H26684" i="2"/>
  <c r="H26683" i="2"/>
  <c r="H26682" i="2"/>
  <c r="H26681" i="2"/>
  <c r="H26680" i="2"/>
  <c r="H26679" i="2"/>
  <c r="H26678" i="2"/>
  <c r="H26677" i="2"/>
  <c r="H26676" i="2"/>
  <c r="H26675" i="2"/>
  <c r="H26674" i="2"/>
  <c r="H26673" i="2"/>
  <c r="H26672" i="2"/>
  <c r="H26671" i="2"/>
  <c r="H26670" i="2"/>
  <c r="H26669" i="2"/>
  <c r="H26668" i="2"/>
  <c r="H26667" i="2"/>
  <c r="H26666" i="2"/>
  <c r="H26665" i="2"/>
  <c r="H26664" i="2"/>
  <c r="H26663" i="2"/>
  <c r="H26662" i="2"/>
  <c r="H26661" i="2"/>
  <c r="H26660" i="2"/>
  <c r="H26659" i="2"/>
  <c r="H26658" i="2"/>
  <c r="H26657" i="2"/>
  <c r="H26656" i="2"/>
  <c r="H26655" i="2"/>
  <c r="H26654" i="2"/>
  <c r="H26653" i="2"/>
  <c r="H26652" i="2"/>
  <c r="H26651" i="2"/>
  <c r="H26650" i="2"/>
  <c r="H26649" i="2"/>
  <c r="H26648" i="2"/>
  <c r="H26647" i="2"/>
  <c r="H26646" i="2"/>
  <c r="H26645" i="2"/>
  <c r="H26644" i="2"/>
  <c r="H26643" i="2"/>
  <c r="H26642" i="2"/>
  <c r="H26641" i="2"/>
  <c r="H26640" i="2"/>
  <c r="H26639" i="2"/>
  <c r="H26638" i="2"/>
  <c r="H26637" i="2"/>
  <c r="H26636" i="2"/>
  <c r="H26635" i="2"/>
  <c r="H26634" i="2"/>
  <c r="H26633" i="2"/>
  <c r="H26632" i="2"/>
  <c r="H26631" i="2"/>
  <c r="H26630" i="2"/>
  <c r="H26629" i="2"/>
  <c r="H26628" i="2"/>
  <c r="H26627" i="2"/>
  <c r="H26626" i="2"/>
  <c r="H26625" i="2"/>
  <c r="H26624" i="2"/>
  <c r="H26623" i="2"/>
  <c r="H26622" i="2"/>
  <c r="H26621" i="2"/>
  <c r="H26620" i="2"/>
  <c r="H26619" i="2"/>
  <c r="H26618" i="2"/>
  <c r="H26617" i="2"/>
  <c r="H26616" i="2"/>
  <c r="H26615" i="2"/>
  <c r="H26614" i="2"/>
  <c r="H26613" i="2"/>
  <c r="H26612" i="2"/>
  <c r="H26611" i="2"/>
  <c r="H26610" i="2"/>
  <c r="H26609" i="2"/>
  <c r="H26608" i="2"/>
  <c r="H26607" i="2"/>
  <c r="H26606" i="2"/>
  <c r="H26605" i="2"/>
  <c r="H26604" i="2"/>
  <c r="H26603" i="2"/>
  <c r="H26602" i="2"/>
  <c r="H26601" i="2"/>
  <c r="H26600" i="2"/>
  <c r="H26599" i="2"/>
  <c r="H26598" i="2"/>
  <c r="H26597" i="2"/>
  <c r="H26596" i="2"/>
  <c r="H26595" i="2"/>
  <c r="H26594" i="2"/>
  <c r="H26593" i="2"/>
  <c r="H26592" i="2"/>
  <c r="H26591" i="2"/>
  <c r="H26590" i="2"/>
  <c r="H26589" i="2"/>
  <c r="H26588" i="2"/>
  <c r="H26587" i="2"/>
  <c r="H26586" i="2"/>
  <c r="H26585" i="2"/>
  <c r="H26584" i="2"/>
  <c r="H26583" i="2"/>
  <c r="H26582" i="2"/>
  <c r="H26581" i="2"/>
  <c r="H26580" i="2"/>
  <c r="H26579" i="2"/>
  <c r="H26578" i="2"/>
  <c r="H26577" i="2"/>
  <c r="H26576" i="2"/>
  <c r="H26575" i="2"/>
  <c r="H26574" i="2"/>
  <c r="H26573" i="2"/>
  <c r="H26572" i="2"/>
  <c r="H26571" i="2"/>
  <c r="H26570" i="2"/>
  <c r="H26569" i="2"/>
  <c r="H26568" i="2"/>
  <c r="H26567" i="2"/>
  <c r="H26566" i="2"/>
  <c r="H26565" i="2"/>
  <c r="H26564" i="2"/>
  <c r="H26563" i="2"/>
  <c r="H26562" i="2"/>
  <c r="H26561" i="2"/>
  <c r="H26560" i="2"/>
  <c r="H26559" i="2"/>
  <c r="H26558" i="2"/>
  <c r="H26557" i="2"/>
  <c r="H26556" i="2"/>
  <c r="H26555" i="2"/>
  <c r="H26554" i="2"/>
  <c r="H26553" i="2"/>
  <c r="H26552" i="2"/>
  <c r="H26551" i="2"/>
  <c r="H26550" i="2"/>
  <c r="H26549" i="2"/>
  <c r="H26548" i="2"/>
  <c r="H26547" i="2"/>
  <c r="H26546" i="2"/>
  <c r="H26545" i="2"/>
  <c r="H26544" i="2"/>
  <c r="H26543" i="2"/>
  <c r="H26542" i="2"/>
  <c r="H26541" i="2"/>
  <c r="H26540" i="2"/>
  <c r="H26539" i="2"/>
  <c r="H26538" i="2"/>
  <c r="H26537" i="2"/>
  <c r="H26536" i="2"/>
  <c r="H26535" i="2"/>
  <c r="H26534" i="2"/>
  <c r="H26533" i="2"/>
  <c r="H26532" i="2"/>
  <c r="H26531" i="2"/>
  <c r="H26530" i="2"/>
  <c r="H26529" i="2"/>
  <c r="H26528" i="2"/>
  <c r="H26527" i="2"/>
  <c r="H26526" i="2"/>
  <c r="H26525" i="2"/>
  <c r="H26524" i="2"/>
  <c r="H26523" i="2"/>
  <c r="H26522" i="2"/>
  <c r="H26521" i="2"/>
  <c r="H26520" i="2"/>
  <c r="H26519" i="2"/>
  <c r="H26518" i="2"/>
  <c r="H26517" i="2"/>
  <c r="H26516" i="2"/>
  <c r="H26515" i="2"/>
  <c r="H26514" i="2"/>
  <c r="H26513" i="2"/>
  <c r="H26512" i="2"/>
  <c r="H26511" i="2"/>
  <c r="H26510" i="2"/>
  <c r="H26509" i="2"/>
  <c r="H26508" i="2"/>
  <c r="H26507" i="2"/>
  <c r="H26506" i="2"/>
  <c r="H26505" i="2"/>
  <c r="H26504" i="2"/>
  <c r="H26503" i="2"/>
  <c r="H26502" i="2"/>
  <c r="H26501" i="2"/>
  <c r="H26500" i="2"/>
  <c r="H26499" i="2"/>
  <c r="H26498" i="2"/>
  <c r="H26497" i="2"/>
  <c r="H26496" i="2"/>
  <c r="H26495" i="2"/>
  <c r="H26494" i="2"/>
  <c r="H26493" i="2"/>
  <c r="H26492" i="2"/>
  <c r="H26491" i="2"/>
  <c r="H26490" i="2"/>
  <c r="H26489" i="2"/>
  <c r="H26488" i="2"/>
  <c r="H26487" i="2"/>
  <c r="H26486" i="2"/>
  <c r="H26485" i="2"/>
  <c r="H26484" i="2"/>
  <c r="H26483" i="2"/>
  <c r="H26482" i="2"/>
  <c r="H26481" i="2"/>
  <c r="H26480" i="2"/>
  <c r="H26479" i="2"/>
  <c r="H26478" i="2"/>
  <c r="H26477" i="2"/>
  <c r="H26476" i="2"/>
  <c r="H26475" i="2"/>
  <c r="H26474" i="2"/>
  <c r="H26473" i="2"/>
  <c r="H26472" i="2"/>
  <c r="H26471" i="2"/>
  <c r="H26470" i="2"/>
  <c r="H26469" i="2"/>
  <c r="H26468" i="2"/>
  <c r="H26467" i="2"/>
  <c r="H26466" i="2"/>
  <c r="H26465" i="2"/>
  <c r="H26464" i="2"/>
  <c r="H26463" i="2"/>
  <c r="H26462" i="2"/>
  <c r="H26461" i="2"/>
  <c r="H26460" i="2"/>
  <c r="H26459" i="2"/>
  <c r="H26458" i="2"/>
  <c r="H26457" i="2"/>
  <c r="H26456" i="2"/>
  <c r="H26455" i="2"/>
  <c r="H26454" i="2"/>
  <c r="H26453" i="2"/>
  <c r="H26452" i="2"/>
  <c r="H26451" i="2"/>
  <c r="H26450" i="2"/>
  <c r="H26449" i="2"/>
  <c r="H26448" i="2"/>
  <c r="H26447" i="2"/>
  <c r="H26446" i="2"/>
  <c r="H26445" i="2"/>
  <c r="H26444" i="2"/>
  <c r="H26443" i="2"/>
  <c r="H26442" i="2"/>
  <c r="H26441" i="2"/>
  <c r="H26440" i="2"/>
  <c r="H26439" i="2"/>
  <c r="H26438" i="2"/>
  <c r="H26437" i="2"/>
  <c r="H26436" i="2"/>
  <c r="H26435" i="2"/>
  <c r="H26434" i="2"/>
  <c r="H26433" i="2"/>
  <c r="H26432" i="2"/>
  <c r="H26431" i="2"/>
  <c r="H26430" i="2"/>
  <c r="H26429" i="2"/>
  <c r="H26428" i="2"/>
  <c r="H26427" i="2"/>
  <c r="H26426" i="2"/>
  <c r="H26425" i="2"/>
  <c r="H26424" i="2"/>
  <c r="H26423" i="2"/>
  <c r="H26422" i="2"/>
  <c r="H26421" i="2"/>
  <c r="H26420" i="2"/>
  <c r="H26419" i="2"/>
  <c r="H26418" i="2"/>
  <c r="H26417" i="2"/>
  <c r="H26416" i="2"/>
  <c r="H26415" i="2"/>
  <c r="H26414" i="2"/>
  <c r="H26413" i="2"/>
  <c r="H26412" i="2"/>
  <c r="H26411" i="2"/>
  <c r="H26410" i="2"/>
  <c r="H26409" i="2"/>
  <c r="H26408" i="2"/>
  <c r="H26407" i="2"/>
  <c r="H26406" i="2"/>
  <c r="H26405" i="2"/>
  <c r="H26404" i="2"/>
  <c r="H26403" i="2"/>
  <c r="H26402" i="2"/>
  <c r="H26401" i="2"/>
  <c r="H26400" i="2"/>
  <c r="H26399" i="2"/>
  <c r="H26398" i="2"/>
  <c r="H26397" i="2"/>
  <c r="H26396" i="2"/>
  <c r="H26395" i="2"/>
  <c r="H26394" i="2"/>
  <c r="H26393" i="2"/>
  <c r="H26392" i="2"/>
  <c r="H26391" i="2"/>
  <c r="H26390" i="2"/>
  <c r="H26389" i="2"/>
  <c r="H26388" i="2"/>
  <c r="H26387" i="2"/>
  <c r="H26386" i="2"/>
  <c r="H26385" i="2"/>
  <c r="H26384" i="2"/>
  <c r="H26383" i="2"/>
  <c r="H26382" i="2"/>
  <c r="H26381" i="2"/>
  <c r="H26380" i="2"/>
  <c r="H26379" i="2"/>
  <c r="H26378" i="2"/>
  <c r="H26377" i="2"/>
  <c r="H26376" i="2"/>
  <c r="H26375" i="2"/>
  <c r="H26374" i="2"/>
  <c r="H26373" i="2"/>
  <c r="H26372" i="2"/>
  <c r="H26371" i="2"/>
  <c r="H26370" i="2"/>
  <c r="H26369" i="2"/>
  <c r="H26368" i="2"/>
  <c r="H26367" i="2"/>
  <c r="H26366" i="2"/>
  <c r="H26365" i="2"/>
  <c r="H26364" i="2"/>
  <c r="H26363" i="2"/>
  <c r="H26362" i="2"/>
  <c r="H26361" i="2"/>
  <c r="H26360" i="2"/>
  <c r="H26359" i="2"/>
  <c r="H26358" i="2"/>
  <c r="H26357" i="2"/>
  <c r="H26356" i="2"/>
  <c r="H26355" i="2"/>
  <c r="H26354" i="2"/>
  <c r="H26353" i="2"/>
  <c r="H26352" i="2"/>
  <c r="H26351" i="2"/>
  <c r="H26350" i="2"/>
  <c r="H26349" i="2"/>
  <c r="H26348" i="2"/>
  <c r="H26347" i="2"/>
  <c r="H26346" i="2"/>
  <c r="H26345" i="2"/>
  <c r="H26344" i="2"/>
  <c r="H26343" i="2"/>
  <c r="H26342" i="2"/>
  <c r="H26341" i="2"/>
  <c r="H26340" i="2"/>
  <c r="H26339" i="2"/>
  <c r="H26338" i="2"/>
  <c r="H26337" i="2"/>
  <c r="H26336" i="2"/>
  <c r="H26335" i="2"/>
  <c r="H26334" i="2"/>
  <c r="H26333" i="2"/>
  <c r="H26332" i="2"/>
  <c r="H26331" i="2"/>
  <c r="H26330" i="2"/>
  <c r="H26329" i="2"/>
  <c r="H26328" i="2"/>
  <c r="H26327" i="2"/>
  <c r="H26326" i="2"/>
  <c r="H26325" i="2"/>
  <c r="H26324" i="2"/>
  <c r="H26323" i="2"/>
  <c r="H26322" i="2"/>
  <c r="H26321" i="2"/>
  <c r="H26320" i="2"/>
  <c r="H26319" i="2"/>
  <c r="H26318" i="2"/>
  <c r="H26317" i="2"/>
  <c r="H26316" i="2"/>
  <c r="H26315" i="2"/>
  <c r="H26314" i="2"/>
  <c r="H26313" i="2"/>
  <c r="H26312" i="2"/>
  <c r="H26311" i="2"/>
  <c r="H26310" i="2"/>
  <c r="H26309" i="2"/>
  <c r="H26308" i="2"/>
  <c r="H26307" i="2"/>
  <c r="H26306" i="2"/>
  <c r="H26305" i="2"/>
  <c r="H26304" i="2"/>
  <c r="H26303" i="2"/>
  <c r="H26302" i="2"/>
  <c r="H26301" i="2"/>
  <c r="H26300" i="2"/>
  <c r="H26299" i="2"/>
  <c r="H26298" i="2"/>
  <c r="H26297" i="2"/>
  <c r="H26296" i="2"/>
  <c r="H26295" i="2"/>
  <c r="H26294" i="2"/>
  <c r="H26293" i="2"/>
  <c r="H26292" i="2"/>
  <c r="H26291" i="2"/>
  <c r="H26290" i="2"/>
  <c r="H26289" i="2"/>
  <c r="H26288" i="2"/>
  <c r="H26287" i="2"/>
  <c r="H26286" i="2"/>
  <c r="H26285" i="2"/>
  <c r="H26284" i="2"/>
  <c r="H26283" i="2"/>
  <c r="H26282" i="2"/>
  <c r="H26281" i="2"/>
  <c r="H26280" i="2"/>
  <c r="H26279" i="2"/>
  <c r="H26278" i="2"/>
  <c r="H26277" i="2"/>
  <c r="H26276" i="2"/>
  <c r="H26275" i="2"/>
  <c r="H26274" i="2"/>
  <c r="H26273" i="2"/>
  <c r="H26272" i="2"/>
  <c r="H26271" i="2"/>
  <c r="H26270" i="2"/>
  <c r="H26269" i="2"/>
  <c r="H26268" i="2"/>
  <c r="H26267" i="2"/>
  <c r="H26266" i="2"/>
  <c r="H26265" i="2"/>
  <c r="H26264" i="2"/>
  <c r="H26263" i="2"/>
  <c r="H26262" i="2"/>
  <c r="H26261" i="2"/>
  <c r="H26260" i="2"/>
  <c r="H26259" i="2"/>
  <c r="H26258" i="2"/>
  <c r="H26257" i="2"/>
  <c r="H26256" i="2"/>
  <c r="H26255" i="2"/>
  <c r="H26254" i="2"/>
  <c r="H26253" i="2"/>
  <c r="H26252" i="2"/>
  <c r="H26251" i="2"/>
  <c r="H26250" i="2"/>
  <c r="H26249" i="2"/>
  <c r="H26248" i="2"/>
  <c r="H26247" i="2"/>
  <c r="H26246" i="2"/>
  <c r="H26245" i="2"/>
  <c r="H26244" i="2"/>
  <c r="H26243" i="2"/>
  <c r="H26242" i="2"/>
  <c r="H26241" i="2"/>
  <c r="H26240" i="2"/>
  <c r="H26239" i="2"/>
  <c r="H26238" i="2"/>
  <c r="H26237" i="2"/>
  <c r="H26236" i="2"/>
  <c r="H26235" i="2"/>
  <c r="H26234" i="2"/>
  <c r="H26233" i="2"/>
  <c r="H26232" i="2"/>
  <c r="H26231" i="2"/>
  <c r="H26230" i="2"/>
  <c r="H26229" i="2"/>
  <c r="H26228" i="2"/>
  <c r="H26227" i="2"/>
  <c r="H26226" i="2"/>
  <c r="H26225" i="2"/>
  <c r="H26224" i="2"/>
  <c r="H26223" i="2"/>
  <c r="H26222" i="2"/>
  <c r="H26221" i="2"/>
  <c r="H26220" i="2"/>
  <c r="H26219" i="2"/>
  <c r="H26218" i="2"/>
  <c r="H26217" i="2"/>
  <c r="H26216" i="2"/>
  <c r="H26215" i="2"/>
  <c r="H26214" i="2"/>
  <c r="H26213" i="2"/>
  <c r="H26212" i="2"/>
  <c r="H26211" i="2"/>
  <c r="H26210" i="2"/>
  <c r="H26209" i="2"/>
  <c r="H26208" i="2"/>
  <c r="H26207" i="2"/>
  <c r="H26206" i="2"/>
  <c r="H26205" i="2"/>
  <c r="H26204" i="2"/>
  <c r="H26203" i="2"/>
  <c r="H26202" i="2"/>
  <c r="H26201" i="2"/>
  <c r="H26200" i="2"/>
  <c r="H26199" i="2"/>
  <c r="H26198" i="2"/>
  <c r="H26197" i="2"/>
  <c r="H26196" i="2"/>
  <c r="H26195" i="2"/>
  <c r="H26194" i="2"/>
  <c r="H26193" i="2"/>
  <c r="H26192" i="2"/>
  <c r="H26191" i="2"/>
  <c r="H26190" i="2"/>
  <c r="H26189" i="2"/>
  <c r="H26188" i="2"/>
  <c r="H26187" i="2"/>
  <c r="H26186" i="2"/>
  <c r="H26185" i="2"/>
  <c r="H26184" i="2"/>
  <c r="H26183" i="2"/>
  <c r="H26182" i="2"/>
  <c r="H26181" i="2"/>
  <c r="H26180" i="2"/>
  <c r="H26179" i="2"/>
  <c r="H26178" i="2"/>
  <c r="H26177" i="2"/>
  <c r="H26176" i="2"/>
  <c r="H26175" i="2"/>
  <c r="H26174" i="2"/>
  <c r="H26173" i="2"/>
  <c r="H26172" i="2"/>
  <c r="H26171" i="2"/>
  <c r="H26170" i="2"/>
  <c r="H26169" i="2"/>
  <c r="H26168" i="2"/>
  <c r="H26167" i="2"/>
  <c r="H26166" i="2"/>
  <c r="H26165" i="2"/>
  <c r="H26164" i="2"/>
  <c r="H26163" i="2"/>
  <c r="H26162" i="2"/>
  <c r="H26161" i="2"/>
  <c r="H26160" i="2"/>
  <c r="H26159" i="2"/>
  <c r="H26158" i="2"/>
  <c r="H26157" i="2"/>
  <c r="H26156" i="2"/>
  <c r="H26155" i="2"/>
  <c r="H26154" i="2"/>
  <c r="H26153" i="2"/>
  <c r="H26152" i="2"/>
  <c r="H26151" i="2"/>
  <c r="H26150" i="2"/>
  <c r="H26149" i="2"/>
  <c r="H26148" i="2"/>
  <c r="H26147" i="2"/>
  <c r="H26146" i="2"/>
  <c r="H26145" i="2"/>
  <c r="H26144" i="2"/>
  <c r="H26143" i="2"/>
  <c r="H26142" i="2"/>
  <c r="H26141" i="2"/>
  <c r="H26140" i="2"/>
  <c r="H26139" i="2"/>
  <c r="H26138" i="2"/>
  <c r="H26137" i="2"/>
  <c r="H26136" i="2"/>
  <c r="H26135" i="2"/>
  <c r="H26134" i="2"/>
  <c r="H26133" i="2"/>
  <c r="H26132" i="2"/>
  <c r="H26131" i="2"/>
  <c r="H26130" i="2"/>
  <c r="H26129" i="2"/>
  <c r="H26128" i="2"/>
  <c r="H26127" i="2"/>
  <c r="H26126" i="2"/>
  <c r="H26125" i="2"/>
  <c r="H26124" i="2"/>
  <c r="H26123" i="2"/>
  <c r="H26122" i="2"/>
  <c r="H26121" i="2"/>
  <c r="H26120" i="2"/>
  <c r="H26119" i="2"/>
  <c r="H26118" i="2"/>
  <c r="H26117" i="2"/>
  <c r="H26116" i="2"/>
  <c r="H26115" i="2"/>
  <c r="H26114" i="2"/>
  <c r="H26113" i="2"/>
  <c r="H26112" i="2"/>
  <c r="H26111" i="2"/>
  <c r="H26110" i="2"/>
  <c r="H26109" i="2"/>
  <c r="H26108" i="2"/>
  <c r="H26107" i="2"/>
  <c r="H26106" i="2"/>
  <c r="H26105" i="2"/>
  <c r="H26104" i="2"/>
  <c r="H26103" i="2"/>
  <c r="H26102" i="2"/>
  <c r="H26101" i="2"/>
  <c r="H26100" i="2"/>
  <c r="H26099" i="2"/>
  <c r="H26098" i="2"/>
  <c r="H26097" i="2"/>
  <c r="H26096" i="2"/>
  <c r="H26095" i="2"/>
  <c r="H26094" i="2"/>
  <c r="H26093" i="2"/>
  <c r="H26092" i="2"/>
  <c r="H26091" i="2"/>
  <c r="H26090" i="2"/>
  <c r="H26089" i="2"/>
  <c r="H26088" i="2"/>
  <c r="H26087" i="2"/>
  <c r="H26086" i="2"/>
  <c r="H26085" i="2"/>
  <c r="H26084" i="2"/>
  <c r="H26083" i="2"/>
  <c r="H26082" i="2"/>
  <c r="H26081" i="2"/>
  <c r="H26080" i="2"/>
  <c r="H26079" i="2"/>
  <c r="H26078" i="2"/>
  <c r="H26077" i="2"/>
  <c r="H26076" i="2"/>
  <c r="H26075" i="2"/>
  <c r="H26074" i="2"/>
  <c r="H26073" i="2"/>
  <c r="H26072" i="2"/>
  <c r="H26071" i="2"/>
  <c r="H26070" i="2"/>
  <c r="H26069" i="2"/>
  <c r="H26068" i="2"/>
  <c r="H26067" i="2"/>
  <c r="H26066" i="2"/>
  <c r="H26065" i="2"/>
  <c r="H26064" i="2"/>
  <c r="H26063" i="2"/>
  <c r="H26062" i="2"/>
  <c r="H26061" i="2"/>
  <c r="H26060" i="2"/>
  <c r="H26059" i="2"/>
  <c r="H26058" i="2"/>
  <c r="H26057" i="2"/>
  <c r="H26056" i="2"/>
  <c r="H26055" i="2"/>
  <c r="H26054" i="2"/>
  <c r="H26053" i="2"/>
  <c r="H26052" i="2"/>
  <c r="H26051" i="2"/>
  <c r="H26050" i="2"/>
  <c r="H26049" i="2"/>
  <c r="H26048" i="2"/>
  <c r="H26047" i="2"/>
  <c r="H26046" i="2"/>
  <c r="H26045" i="2"/>
  <c r="H26044" i="2"/>
  <c r="H26043" i="2"/>
  <c r="H26042" i="2"/>
  <c r="H26041" i="2"/>
  <c r="H26040" i="2"/>
  <c r="H26039" i="2"/>
  <c r="H26038" i="2"/>
  <c r="H26037" i="2"/>
  <c r="H26036" i="2"/>
  <c r="H26035" i="2"/>
  <c r="H26034" i="2"/>
  <c r="H26033" i="2"/>
  <c r="H26032" i="2"/>
  <c r="H26031" i="2"/>
  <c r="H26030" i="2"/>
  <c r="H26029" i="2"/>
  <c r="H26028" i="2"/>
  <c r="H26027" i="2"/>
  <c r="H26026" i="2"/>
  <c r="H26025" i="2"/>
  <c r="H26024" i="2"/>
  <c r="H26023" i="2"/>
  <c r="H26022" i="2"/>
  <c r="H26021" i="2"/>
  <c r="H26020" i="2"/>
  <c r="H26019" i="2"/>
  <c r="H26018" i="2"/>
  <c r="H26017" i="2"/>
  <c r="H26016" i="2"/>
  <c r="H26015" i="2"/>
  <c r="H26014" i="2"/>
  <c r="H26013" i="2"/>
  <c r="H26012" i="2"/>
  <c r="H26011" i="2"/>
  <c r="H26010" i="2"/>
  <c r="H26009" i="2"/>
  <c r="H26008" i="2"/>
  <c r="H26007" i="2"/>
  <c r="H26006" i="2"/>
  <c r="H26005" i="2"/>
  <c r="H26004" i="2"/>
  <c r="H26003" i="2"/>
  <c r="H26002" i="2"/>
  <c r="H26001" i="2"/>
  <c r="H26000" i="2"/>
  <c r="H25999" i="2"/>
  <c r="H25998" i="2"/>
  <c r="H25997" i="2"/>
  <c r="H25996" i="2"/>
  <c r="H25995" i="2"/>
  <c r="H25994" i="2"/>
  <c r="H25993" i="2"/>
  <c r="H25992" i="2"/>
  <c r="H25991" i="2"/>
  <c r="H25990" i="2"/>
  <c r="H25989" i="2"/>
  <c r="H25988" i="2"/>
  <c r="H25987" i="2"/>
  <c r="H25986" i="2"/>
  <c r="H25985" i="2"/>
  <c r="H25984" i="2"/>
  <c r="H25983" i="2"/>
  <c r="H25982" i="2"/>
  <c r="H25981" i="2"/>
  <c r="H25980" i="2"/>
  <c r="H25979" i="2"/>
  <c r="H25978" i="2"/>
  <c r="H25977" i="2"/>
  <c r="H25976" i="2"/>
  <c r="H25975" i="2"/>
  <c r="H25974" i="2"/>
  <c r="H25973" i="2"/>
  <c r="H25972" i="2"/>
  <c r="H25971" i="2"/>
  <c r="H25970" i="2"/>
  <c r="H25969" i="2"/>
  <c r="H25968" i="2"/>
  <c r="H25967" i="2"/>
  <c r="H25966" i="2"/>
  <c r="H25965" i="2"/>
  <c r="H25964" i="2"/>
  <c r="H25963" i="2"/>
  <c r="H25962" i="2"/>
  <c r="H25961" i="2"/>
  <c r="H25960" i="2"/>
  <c r="H25959" i="2"/>
  <c r="H25958" i="2"/>
  <c r="H25957" i="2"/>
  <c r="H25956" i="2"/>
  <c r="H25955" i="2"/>
  <c r="H25954" i="2"/>
  <c r="H25953" i="2"/>
  <c r="H25952" i="2"/>
  <c r="H25951" i="2"/>
  <c r="H25950" i="2"/>
  <c r="H25949" i="2"/>
  <c r="H25948" i="2"/>
  <c r="H25947" i="2"/>
  <c r="H25946" i="2"/>
  <c r="H25945" i="2"/>
  <c r="H25944" i="2"/>
  <c r="H25943" i="2"/>
  <c r="H25942" i="2"/>
  <c r="H25941" i="2"/>
  <c r="H25940" i="2"/>
  <c r="H25939" i="2"/>
  <c r="H25938" i="2"/>
  <c r="H25937" i="2"/>
  <c r="H25936" i="2"/>
  <c r="H25935" i="2"/>
  <c r="H25934" i="2"/>
  <c r="H25933" i="2"/>
  <c r="H25932" i="2"/>
  <c r="H25931" i="2"/>
  <c r="H25930" i="2"/>
  <c r="H25929" i="2"/>
  <c r="H25928" i="2"/>
  <c r="H25927" i="2"/>
  <c r="H25926" i="2"/>
  <c r="H25925" i="2"/>
  <c r="H25924" i="2"/>
  <c r="H25923" i="2"/>
  <c r="H25922" i="2"/>
  <c r="H25921" i="2"/>
  <c r="H25920" i="2"/>
  <c r="H25919" i="2"/>
  <c r="H25918" i="2"/>
  <c r="H25917" i="2"/>
  <c r="H25916" i="2"/>
  <c r="H25915" i="2"/>
  <c r="H25914" i="2"/>
  <c r="H25913" i="2"/>
  <c r="H25912" i="2"/>
  <c r="H25911" i="2"/>
  <c r="H25910" i="2"/>
  <c r="H25909" i="2"/>
  <c r="H25908" i="2"/>
  <c r="H25907" i="2"/>
  <c r="H25906" i="2"/>
  <c r="H25905" i="2"/>
  <c r="H25904" i="2"/>
  <c r="H25903" i="2"/>
  <c r="H25902" i="2"/>
  <c r="H25901" i="2"/>
  <c r="H25900" i="2"/>
  <c r="H25899" i="2"/>
  <c r="H25898" i="2"/>
  <c r="H25897" i="2"/>
  <c r="H25896" i="2"/>
  <c r="H25895" i="2"/>
  <c r="H25894" i="2"/>
  <c r="H25893" i="2"/>
  <c r="H25892" i="2"/>
  <c r="H25891" i="2"/>
  <c r="H25890" i="2"/>
  <c r="H25889" i="2"/>
  <c r="H25888" i="2"/>
  <c r="H25887" i="2"/>
  <c r="H25886" i="2"/>
  <c r="H25885" i="2"/>
  <c r="H25884" i="2"/>
  <c r="H25883" i="2"/>
  <c r="H25882" i="2"/>
  <c r="H25881" i="2"/>
  <c r="H25880" i="2"/>
  <c r="H25879" i="2"/>
  <c r="H25878" i="2"/>
  <c r="H25877" i="2"/>
  <c r="H25876" i="2"/>
  <c r="H25875" i="2"/>
  <c r="H25874" i="2"/>
  <c r="H25873" i="2"/>
  <c r="H25872" i="2"/>
  <c r="H25871" i="2"/>
  <c r="H25870" i="2"/>
  <c r="H25869" i="2"/>
  <c r="H25868" i="2"/>
  <c r="H25867" i="2"/>
  <c r="H25866" i="2"/>
  <c r="H25865" i="2"/>
  <c r="H25864" i="2"/>
  <c r="H25863" i="2"/>
  <c r="H25862" i="2"/>
  <c r="H25861" i="2"/>
  <c r="H25860" i="2"/>
  <c r="H25859" i="2"/>
  <c r="H25858" i="2"/>
  <c r="H25857" i="2"/>
  <c r="H25856" i="2"/>
  <c r="H25855" i="2"/>
  <c r="H25854" i="2"/>
  <c r="H25853" i="2"/>
  <c r="H25852" i="2"/>
  <c r="H25851" i="2"/>
  <c r="H25850" i="2"/>
  <c r="H25849" i="2"/>
  <c r="H25848" i="2"/>
  <c r="H25847" i="2"/>
  <c r="H25846" i="2"/>
  <c r="H25845" i="2"/>
  <c r="H25844" i="2"/>
  <c r="H25843" i="2"/>
  <c r="H25842" i="2"/>
  <c r="H25841" i="2"/>
  <c r="H25840" i="2"/>
  <c r="H25839" i="2"/>
  <c r="H25838" i="2"/>
  <c r="H25837" i="2"/>
  <c r="H25836" i="2"/>
  <c r="H25835" i="2"/>
  <c r="H25834" i="2"/>
  <c r="H25833" i="2"/>
  <c r="H25832" i="2"/>
  <c r="H25831" i="2"/>
  <c r="H25830" i="2"/>
  <c r="H25829" i="2"/>
  <c r="H25828" i="2"/>
  <c r="H25827" i="2"/>
  <c r="H25826" i="2"/>
  <c r="H25825" i="2"/>
  <c r="H25824" i="2"/>
  <c r="H25823" i="2"/>
  <c r="H25822" i="2"/>
  <c r="H25821" i="2"/>
  <c r="H25820" i="2"/>
  <c r="H25819" i="2"/>
  <c r="H25818" i="2"/>
  <c r="H25817" i="2"/>
  <c r="H25816" i="2"/>
  <c r="H25815" i="2"/>
  <c r="H25814" i="2"/>
  <c r="H25813" i="2"/>
  <c r="H25812" i="2"/>
  <c r="H25811" i="2"/>
  <c r="H25810" i="2"/>
  <c r="H25809" i="2"/>
  <c r="H25808" i="2"/>
  <c r="H25807" i="2"/>
  <c r="H25806" i="2"/>
  <c r="H25805" i="2"/>
  <c r="H25804" i="2"/>
  <c r="H25803" i="2"/>
  <c r="H25802" i="2"/>
  <c r="H25801" i="2"/>
  <c r="H25800" i="2"/>
  <c r="H25799" i="2"/>
  <c r="H25798" i="2"/>
  <c r="H25797" i="2"/>
  <c r="H25796" i="2"/>
  <c r="H25795" i="2"/>
  <c r="H25794" i="2"/>
  <c r="H25793" i="2"/>
  <c r="H25792" i="2"/>
  <c r="H25791" i="2"/>
  <c r="H25790" i="2"/>
  <c r="H25789" i="2"/>
  <c r="H25788" i="2"/>
  <c r="H25787" i="2"/>
  <c r="H25786" i="2"/>
  <c r="H25785" i="2"/>
  <c r="H25784" i="2"/>
  <c r="H25783" i="2"/>
  <c r="H25782" i="2"/>
  <c r="H25781" i="2"/>
  <c r="H25780" i="2"/>
  <c r="H25779" i="2"/>
  <c r="H25778" i="2"/>
  <c r="H25777" i="2"/>
  <c r="H25776" i="2"/>
  <c r="H25775" i="2"/>
  <c r="H25774" i="2"/>
  <c r="H25773" i="2"/>
  <c r="H25772" i="2"/>
  <c r="H25771" i="2"/>
  <c r="H25770" i="2"/>
  <c r="H25769" i="2"/>
  <c r="H25768" i="2"/>
  <c r="H25767" i="2"/>
  <c r="H25766" i="2"/>
  <c r="H25765" i="2"/>
  <c r="H25764" i="2"/>
  <c r="H25763" i="2"/>
  <c r="H25762" i="2"/>
  <c r="H25761" i="2"/>
  <c r="H25760" i="2"/>
  <c r="H25759" i="2"/>
  <c r="H25758" i="2"/>
  <c r="H25757" i="2"/>
  <c r="H25756" i="2"/>
  <c r="H25755" i="2"/>
  <c r="H25754" i="2"/>
  <c r="H25753" i="2"/>
  <c r="H25752" i="2"/>
  <c r="H25751" i="2"/>
  <c r="H25750" i="2"/>
  <c r="H25749" i="2"/>
  <c r="H25748" i="2"/>
  <c r="H25747" i="2"/>
  <c r="H25746" i="2"/>
  <c r="H25745" i="2"/>
  <c r="H25744" i="2"/>
  <c r="H25743" i="2"/>
  <c r="H25742" i="2"/>
  <c r="H25741" i="2"/>
  <c r="H25740" i="2"/>
  <c r="H25739" i="2"/>
  <c r="H25738" i="2"/>
  <c r="H25737" i="2"/>
  <c r="H25736" i="2"/>
  <c r="H25735" i="2"/>
  <c r="H25734" i="2"/>
  <c r="H25733" i="2"/>
  <c r="H25732" i="2"/>
  <c r="H25731" i="2"/>
  <c r="H25730" i="2"/>
  <c r="H25729" i="2"/>
  <c r="H25728" i="2"/>
  <c r="H25727" i="2"/>
  <c r="H25726" i="2"/>
  <c r="H25725" i="2"/>
  <c r="H25724" i="2"/>
  <c r="H25723" i="2"/>
  <c r="H25722" i="2"/>
  <c r="H25721" i="2"/>
  <c r="H25720" i="2"/>
  <c r="H25719" i="2"/>
  <c r="H25718" i="2"/>
  <c r="H25717" i="2"/>
  <c r="H25716" i="2"/>
  <c r="H25715" i="2"/>
  <c r="H25714" i="2"/>
  <c r="H25713" i="2"/>
  <c r="H25712" i="2"/>
  <c r="H25711" i="2"/>
  <c r="H25710" i="2"/>
  <c r="H25709" i="2"/>
  <c r="H25708" i="2"/>
  <c r="H25707" i="2"/>
  <c r="H25706" i="2"/>
  <c r="H25705" i="2"/>
  <c r="H25704" i="2"/>
  <c r="H25703" i="2"/>
  <c r="H25702" i="2"/>
  <c r="H25701" i="2"/>
  <c r="H25700" i="2"/>
  <c r="H25699" i="2"/>
  <c r="H25698" i="2"/>
  <c r="H25697" i="2"/>
  <c r="H25696" i="2"/>
  <c r="H25695" i="2"/>
  <c r="H25694" i="2"/>
  <c r="H25693" i="2"/>
  <c r="H25692" i="2"/>
  <c r="H25691" i="2"/>
  <c r="H25690" i="2"/>
  <c r="H25689" i="2"/>
  <c r="H25688" i="2"/>
  <c r="H25687" i="2"/>
  <c r="H25686" i="2"/>
  <c r="H25685" i="2"/>
  <c r="H25684" i="2"/>
  <c r="H25683" i="2"/>
  <c r="H25682" i="2"/>
  <c r="H25681" i="2"/>
  <c r="H25680" i="2"/>
  <c r="H25679" i="2"/>
  <c r="H25678" i="2"/>
  <c r="H25677" i="2"/>
  <c r="H25676" i="2"/>
  <c r="H25675" i="2"/>
  <c r="H25674" i="2"/>
  <c r="H25673" i="2"/>
  <c r="H25672" i="2"/>
  <c r="H25671" i="2"/>
  <c r="H25670" i="2"/>
  <c r="H25669" i="2"/>
  <c r="H25668" i="2"/>
  <c r="H25667" i="2"/>
  <c r="H25666" i="2"/>
  <c r="H25665" i="2"/>
  <c r="H25664" i="2"/>
  <c r="H25663" i="2"/>
  <c r="H25662" i="2"/>
  <c r="H25661" i="2"/>
  <c r="H25660" i="2"/>
  <c r="H25659" i="2"/>
  <c r="H25658" i="2"/>
  <c r="H25657" i="2"/>
  <c r="H25656" i="2"/>
  <c r="H25655" i="2"/>
  <c r="H25654" i="2"/>
  <c r="H25653" i="2"/>
  <c r="H25652" i="2"/>
  <c r="H25651" i="2"/>
  <c r="H25650" i="2"/>
  <c r="H25649" i="2"/>
  <c r="H25648" i="2"/>
  <c r="H25647" i="2"/>
  <c r="H25646" i="2"/>
  <c r="H25645" i="2"/>
  <c r="H25644" i="2"/>
  <c r="H25643" i="2"/>
  <c r="H25642" i="2"/>
  <c r="H25641" i="2"/>
  <c r="H25640" i="2"/>
  <c r="H25639" i="2"/>
  <c r="H25638" i="2"/>
  <c r="H25637" i="2"/>
  <c r="H25636" i="2"/>
  <c r="H25635" i="2"/>
  <c r="H25634" i="2"/>
  <c r="H25633" i="2"/>
  <c r="H25632" i="2"/>
  <c r="H25631" i="2"/>
  <c r="H25630" i="2"/>
  <c r="H25629" i="2"/>
  <c r="H25628" i="2"/>
  <c r="H25627" i="2"/>
  <c r="H25626" i="2"/>
  <c r="H25625" i="2"/>
  <c r="H25624" i="2"/>
  <c r="H25623" i="2"/>
  <c r="H25622" i="2"/>
  <c r="H25621" i="2"/>
  <c r="H25620" i="2"/>
  <c r="H25619" i="2"/>
  <c r="H25618" i="2"/>
  <c r="H25617" i="2"/>
  <c r="H25616" i="2"/>
  <c r="H25615" i="2"/>
  <c r="H25614" i="2"/>
  <c r="H25613" i="2"/>
  <c r="H25612" i="2"/>
  <c r="H25611" i="2"/>
  <c r="H25610" i="2"/>
  <c r="H25609" i="2"/>
  <c r="H25608" i="2"/>
  <c r="H25607" i="2"/>
  <c r="H25606" i="2"/>
  <c r="H25605" i="2"/>
  <c r="H25604" i="2"/>
  <c r="H25603" i="2"/>
  <c r="H25602" i="2"/>
  <c r="H25601" i="2"/>
  <c r="H25600" i="2"/>
  <c r="H25599" i="2"/>
  <c r="H25598" i="2"/>
  <c r="H25597" i="2"/>
  <c r="H25596" i="2"/>
  <c r="H25595" i="2"/>
  <c r="H25594" i="2"/>
  <c r="H25593" i="2"/>
  <c r="H25592" i="2"/>
  <c r="H25591" i="2"/>
  <c r="H25590" i="2"/>
  <c r="H25589" i="2"/>
  <c r="H25588" i="2"/>
  <c r="H25587" i="2"/>
  <c r="H25586" i="2"/>
  <c r="H25585" i="2"/>
  <c r="H25584" i="2"/>
  <c r="H25583" i="2"/>
  <c r="H25582" i="2"/>
  <c r="H25581" i="2"/>
  <c r="H25580" i="2"/>
  <c r="H25579" i="2"/>
  <c r="H25578" i="2"/>
  <c r="H25577" i="2"/>
  <c r="H25576" i="2"/>
  <c r="H25575" i="2"/>
  <c r="H25574" i="2"/>
  <c r="H25573" i="2"/>
  <c r="H25572" i="2"/>
  <c r="H25571" i="2"/>
  <c r="H25570" i="2"/>
  <c r="H25569" i="2"/>
  <c r="H25568" i="2"/>
  <c r="H25567" i="2"/>
  <c r="H25566" i="2"/>
  <c r="H25565" i="2"/>
  <c r="H25564" i="2"/>
  <c r="H25563" i="2"/>
  <c r="H25562" i="2"/>
  <c r="H25561" i="2"/>
  <c r="H25560" i="2"/>
  <c r="H25559" i="2"/>
  <c r="H25558" i="2"/>
  <c r="H25557" i="2"/>
  <c r="H25556" i="2"/>
  <c r="H25555" i="2"/>
  <c r="H25554" i="2"/>
  <c r="H25553" i="2"/>
  <c r="H25552" i="2"/>
  <c r="H25551" i="2"/>
  <c r="H25550" i="2"/>
  <c r="H25549" i="2"/>
  <c r="H25548" i="2"/>
  <c r="H25547" i="2"/>
  <c r="H25546" i="2"/>
  <c r="H25545" i="2"/>
  <c r="H25544" i="2"/>
  <c r="H25543" i="2"/>
  <c r="H25542" i="2"/>
  <c r="H25541" i="2"/>
  <c r="H25540" i="2"/>
  <c r="H25539" i="2"/>
  <c r="H25538" i="2"/>
  <c r="H25537" i="2"/>
  <c r="H25536" i="2"/>
  <c r="H25535" i="2"/>
  <c r="H25534" i="2"/>
  <c r="H25533" i="2"/>
  <c r="H25532" i="2"/>
  <c r="H25531" i="2"/>
  <c r="H25530" i="2"/>
  <c r="H25529" i="2"/>
  <c r="H25528" i="2"/>
  <c r="H25527" i="2"/>
  <c r="H25526" i="2"/>
  <c r="H25525" i="2"/>
  <c r="H25524" i="2"/>
  <c r="H25523" i="2"/>
  <c r="H25522" i="2"/>
  <c r="H25521" i="2"/>
  <c r="H25520" i="2"/>
  <c r="H25519" i="2"/>
  <c r="H25518" i="2"/>
  <c r="H25517" i="2"/>
  <c r="H25516" i="2"/>
  <c r="H25515" i="2"/>
  <c r="H25514" i="2"/>
  <c r="H25513" i="2"/>
  <c r="H25512" i="2"/>
  <c r="H25511" i="2"/>
  <c r="H25510" i="2"/>
  <c r="H25509" i="2"/>
  <c r="H25508" i="2"/>
  <c r="H25507" i="2"/>
  <c r="H25506" i="2"/>
  <c r="H25505" i="2"/>
  <c r="H25504" i="2"/>
  <c r="H25503" i="2"/>
  <c r="H25502" i="2"/>
  <c r="H25501" i="2"/>
  <c r="H25500" i="2"/>
  <c r="H25499" i="2"/>
  <c r="H25498" i="2"/>
  <c r="H25497" i="2"/>
  <c r="H25496" i="2"/>
  <c r="H25495" i="2"/>
  <c r="H25494" i="2"/>
  <c r="H25493" i="2"/>
  <c r="H25492" i="2"/>
  <c r="H25491" i="2"/>
  <c r="H25490" i="2"/>
  <c r="H25489" i="2"/>
  <c r="H25488" i="2"/>
  <c r="H25487" i="2"/>
  <c r="H25486" i="2"/>
  <c r="H25485" i="2"/>
  <c r="H25484" i="2"/>
  <c r="H25483" i="2"/>
  <c r="H25482" i="2"/>
  <c r="H25481" i="2"/>
  <c r="H25480" i="2"/>
  <c r="H25479" i="2"/>
  <c r="H25478" i="2"/>
  <c r="H25477" i="2"/>
  <c r="H25476" i="2"/>
  <c r="H25475" i="2"/>
  <c r="H25474" i="2"/>
  <c r="H25473" i="2"/>
  <c r="H25472" i="2"/>
  <c r="H25471" i="2"/>
  <c r="H25470" i="2"/>
  <c r="H25469" i="2"/>
  <c r="H25468" i="2"/>
  <c r="H25467" i="2"/>
  <c r="H25466" i="2"/>
  <c r="H25465" i="2"/>
  <c r="H25464" i="2"/>
  <c r="H25463" i="2"/>
  <c r="H25462" i="2"/>
  <c r="H25461" i="2"/>
  <c r="H25460" i="2"/>
  <c r="H25459" i="2"/>
  <c r="H25458" i="2"/>
  <c r="H25457" i="2"/>
  <c r="H25456" i="2"/>
  <c r="H25455" i="2"/>
  <c r="H25454" i="2"/>
  <c r="H25453" i="2"/>
  <c r="H25452" i="2"/>
  <c r="H25451" i="2"/>
  <c r="H25450" i="2"/>
  <c r="H25449" i="2"/>
  <c r="H25448" i="2"/>
  <c r="H25447" i="2"/>
  <c r="H25446" i="2"/>
  <c r="H25445" i="2"/>
  <c r="H25444" i="2"/>
  <c r="H25443" i="2"/>
  <c r="H25442" i="2"/>
  <c r="H25441" i="2"/>
  <c r="H25440" i="2"/>
  <c r="H25439" i="2"/>
  <c r="H25438" i="2"/>
  <c r="H25437" i="2"/>
  <c r="H25436" i="2"/>
  <c r="H25435" i="2"/>
  <c r="H25434" i="2"/>
  <c r="H25433" i="2"/>
  <c r="H25432" i="2"/>
  <c r="H25431" i="2"/>
  <c r="H25430" i="2"/>
  <c r="H25429" i="2"/>
  <c r="H25428" i="2"/>
  <c r="H25427" i="2"/>
  <c r="H25426" i="2"/>
  <c r="H25425" i="2"/>
  <c r="H25424" i="2"/>
  <c r="H25423" i="2"/>
  <c r="H25422" i="2"/>
  <c r="H25421" i="2"/>
  <c r="H25420" i="2"/>
  <c r="H25419" i="2"/>
  <c r="H25418" i="2"/>
  <c r="H25417" i="2"/>
  <c r="H25416" i="2"/>
  <c r="H25415" i="2"/>
  <c r="H25414" i="2"/>
  <c r="H25413" i="2"/>
  <c r="H25412" i="2"/>
  <c r="H25411" i="2"/>
  <c r="H25410" i="2"/>
  <c r="H25409" i="2"/>
  <c r="H25408" i="2"/>
  <c r="H25407" i="2"/>
  <c r="H25406" i="2"/>
  <c r="H25405" i="2"/>
  <c r="H25404" i="2"/>
  <c r="H25403" i="2"/>
  <c r="H25402" i="2"/>
  <c r="H25401" i="2"/>
  <c r="H25400" i="2"/>
  <c r="H25399" i="2"/>
  <c r="H25398" i="2"/>
  <c r="H25397" i="2"/>
  <c r="H25396" i="2"/>
  <c r="H25395" i="2"/>
  <c r="H25394" i="2"/>
  <c r="H25393" i="2"/>
  <c r="H25392" i="2"/>
  <c r="H25391" i="2"/>
  <c r="H25390" i="2"/>
  <c r="H25389" i="2"/>
  <c r="H25388" i="2"/>
  <c r="H25387" i="2"/>
  <c r="H25386" i="2"/>
  <c r="H25385" i="2"/>
  <c r="H25384" i="2"/>
  <c r="H25383" i="2"/>
  <c r="H25382" i="2"/>
  <c r="H25381" i="2"/>
  <c r="H25380" i="2"/>
  <c r="H25379" i="2"/>
  <c r="H25378" i="2"/>
  <c r="H25377" i="2"/>
  <c r="H25376" i="2"/>
  <c r="H25375" i="2"/>
  <c r="H25374" i="2"/>
  <c r="H25373" i="2"/>
  <c r="H25372" i="2"/>
  <c r="H25371" i="2"/>
  <c r="H25370" i="2"/>
  <c r="H25369" i="2"/>
  <c r="H25368" i="2"/>
  <c r="H25367" i="2"/>
  <c r="H25366" i="2"/>
  <c r="H25365" i="2"/>
  <c r="H25364" i="2"/>
  <c r="H25363" i="2"/>
  <c r="H25362" i="2"/>
  <c r="H25361" i="2"/>
  <c r="H25360" i="2"/>
  <c r="H25359" i="2"/>
  <c r="H25358" i="2"/>
  <c r="H25357" i="2"/>
  <c r="H25356" i="2"/>
  <c r="H25355" i="2"/>
  <c r="H25354" i="2"/>
  <c r="H25353" i="2"/>
  <c r="H25352" i="2"/>
  <c r="H25351" i="2"/>
  <c r="H25350" i="2"/>
  <c r="H25349" i="2"/>
  <c r="H25348" i="2"/>
  <c r="H25347" i="2"/>
  <c r="H25346" i="2"/>
  <c r="H25345" i="2"/>
  <c r="H25344" i="2"/>
  <c r="H25343" i="2"/>
  <c r="H25342" i="2"/>
  <c r="H25341" i="2"/>
  <c r="H25340" i="2"/>
  <c r="H25339" i="2"/>
  <c r="H25338" i="2"/>
  <c r="H25337" i="2"/>
  <c r="H25336" i="2"/>
  <c r="H25335" i="2"/>
  <c r="H25334" i="2"/>
  <c r="H25333" i="2"/>
  <c r="H25332" i="2"/>
  <c r="H25331" i="2"/>
  <c r="H25330" i="2"/>
  <c r="H25329" i="2"/>
  <c r="H25328" i="2"/>
  <c r="H25327" i="2"/>
  <c r="H25326" i="2"/>
  <c r="H25325" i="2"/>
  <c r="H25324" i="2"/>
  <c r="H25323" i="2"/>
  <c r="H25322" i="2"/>
  <c r="H25321" i="2"/>
  <c r="H25320" i="2"/>
  <c r="H25319" i="2"/>
  <c r="H25318" i="2"/>
  <c r="H25317" i="2"/>
  <c r="H25316" i="2"/>
  <c r="H25315" i="2"/>
  <c r="H25314" i="2"/>
  <c r="H25313" i="2"/>
  <c r="H25312" i="2"/>
  <c r="H25311" i="2"/>
  <c r="H25310" i="2"/>
  <c r="H25309" i="2"/>
  <c r="H25308" i="2"/>
  <c r="H25307" i="2"/>
  <c r="H25306" i="2"/>
  <c r="H25305" i="2"/>
  <c r="H25304" i="2"/>
  <c r="H25303" i="2"/>
  <c r="H25302" i="2"/>
  <c r="H25301" i="2"/>
  <c r="H25300" i="2"/>
  <c r="H25299" i="2"/>
  <c r="H25298" i="2"/>
  <c r="H25297" i="2"/>
  <c r="H25296" i="2"/>
  <c r="H25295" i="2"/>
  <c r="H25294" i="2"/>
  <c r="H25293" i="2"/>
  <c r="H25292" i="2"/>
  <c r="H25291" i="2"/>
  <c r="H25290" i="2"/>
  <c r="H25289" i="2"/>
  <c r="H25288" i="2"/>
  <c r="H25287" i="2"/>
  <c r="H25286" i="2"/>
  <c r="H25285" i="2"/>
  <c r="H25284" i="2"/>
  <c r="H25283" i="2"/>
  <c r="H25282" i="2"/>
  <c r="H25281" i="2"/>
  <c r="H25280" i="2"/>
  <c r="H25279" i="2"/>
  <c r="H25278" i="2"/>
  <c r="H25277" i="2"/>
  <c r="H25276" i="2"/>
  <c r="H25275" i="2"/>
  <c r="H25274" i="2"/>
  <c r="H25273" i="2"/>
  <c r="H25272" i="2"/>
  <c r="H25271" i="2"/>
  <c r="H25270" i="2"/>
  <c r="H25269" i="2"/>
  <c r="H25268" i="2"/>
  <c r="H25267" i="2"/>
  <c r="H25266" i="2"/>
  <c r="H25265" i="2"/>
  <c r="H25264" i="2"/>
  <c r="H25263" i="2"/>
  <c r="H25262" i="2"/>
  <c r="H25261" i="2"/>
  <c r="H25260" i="2"/>
  <c r="H25259" i="2"/>
  <c r="H25258" i="2"/>
  <c r="H25257" i="2"/>
  <c r="H25256" i="2"/>
  <c r="H25255" i="2"/>
  <c r="H25254" i="2"/>
  <c r="H25253" i="2"/>
  <c r="H25252" i="2"/>
  <c r="H25251" i="2"/>
  <c r="H25250" i="2"/>
  <c r="H25249" i="2"/>
  <c r="H25248" i="2"/>
  <c r="H25247" i="2"/>
  <c r="H25246" i="2"/>
  <c r="H25245" i="2"/>
  <c r="H25244" i="2"/>
  <c r="H25243" i="2"/>
  <c r="H25242" i="2"/>
  <c r="H25241" i="2"/>
  <c r="H25240" i="2"/>
  <c r="H25239" i="2"/>
  <c r="H25238" i="2"/>
  <c r="H25237" i="2"/>
  <c r="H25236" i="2"/>
  <c r="H25235" i="2"/>
  <c r="H25234" i="2"/>
  <c r="H25233" i="2"/>
  <c r="H25232" i="2"/>
  <c r="H25231" i="2"/>
  <c r="H25230" i="2"/>
  <c r="H25229" i="2"/>
  <c r="H25228" i="2"/>
  <c r="H25227" i="2"/>
  <c r="H25226" i="2"/>
  <c r="H25225" i="2"/>
  <c r="H25224" i="2"/>
  <c r="H25223" i="2"/>
  <c r="H25222" i="2"/>
  <c r="H25221" i="2"/>
  <c r="H25220" i="2"/>
  <c r="H25219" i="2"/>
  <c r="H25218" i="2"/>
  <c r="H25217" i="2"/>
  <c r="H25216" i="2"/>
  <c r="H25215" i="2"/>
  <c r="H25214" i="2"/>
  <c r="H25213" i="2"/>
  <c r="H25212" i="2"/>
  <c r="H25211" i="2"/>
  <c r="H25210" i="2"/>
  <c r="H25209" i="2"/>
  <c r="H25208" i="2"/>
  <c r="H25207" i="2"/>
  <c r="H25206" i="2"/>
  <c r="H25205" i="2"/>
  <c r="H25204" i="2"/>
  <c r="H25203" i="2"/>
  <c r="H25202" i="2"/>
  <c r="H25201" i="2"/>
  <c r="H25200" i="2"/>
  <c r="H25199" i="2"/>
  <c r="H25198" i="2"/>
  <c r="H25197" i="2"/>
  <c r="H25196" i="2"/>
  <c r="H25195" i="2"/>
  <c r="H25194" i="2"/>
  <c r="H25193" i="2"/>
  <c r="H25192" i="2"/>
  <c r="H25191" i="2"/>
  <c r="H25190" i="2"/>
  <c r="H25189" i="2"/>
  <c r="H25188" i="2"/>
  <c r="H25187" i="2"/>
  <c r="H25186" i="2"/>
  <c r="H25185" i="2"/>
  <c r="H25184" i="2"/>
  <c r="H25183" i="2"/>
  <c r="H25182" i="2"/>
  <c r="H25181" i="2"/>
  <c r="H25180" i="2"/>
  <c r="H25179" i="2"/>
  <c r="H25178" i="2"/>
  <c r="H25177" i="2"/>
  <c r="H25176" i="2"/>
  <c r="H25175" i="2"/>
  <c r="H25174" i="2"/>
  <c r="H25173" i="2"/>
  <c r="H25172" i="2"/>
  <c r="H25171" i="2"/>
  <c r="H25170" i="2"/>
  <c r="H25169" i="2"/>
  <c r="H25168" i="2"/>
  <c r="H25167" i="2"/>
  <c r="H25166" i="2"/>
  <c r="H25165" i="2"/>
  <c r="H25164" i="2"/>
  <c r="H25163" i="2"/>
  <c r="H25162" i="2"/>
  <c r="H25161" i="2"/>
  <c r="H25160" i="2"/>
  <c r="H25159" i="2"/>
  <c r="H25158" i="2"/>
  <c r="H25157" i="2"/>
  <c r="H25156" i="2"/>
  <c r="H25155" i="2"/>
  <c r="H25154" i="2"/>
  <c r="H25153" i="2"/>
  <c r="H25152" i="2"/>
  <c r="H25151" i="2"/>
  <c r="H25150" i="2"/>
  <c r="H25149" i="2"/>
  <c r="H25148" i="2"/>
  <c r="H25147" i="2"/>
  <c r="H25146" i="2"/>
  <c r="H25145" i="2"/>
  <c r="H25144" i="2"/>
  <c r="H25143" i="2"/>
  <c r="H25142" i="2"/>
  <c r="H25141" i="2"/>
  <c r="H25140" i="2"/>
  <c r="H25139" i="2"/>
  <c r="H25138" i="2"/>
  <c r="H25137" i="2"/>
  <c r="H25136" i="2"/>
  <c r="H25135" i="2"/>
  <c r="H25134" i="2"/>
  <c r="H25133" i="2"/>
  <c r="H25132" i="2"/>
  <c r="H25131" i="2"/>
  <c r="H25130" i="2"/>
  <c r="H25129" i="2"/>
  <c r="H25128" i="2"/>
  <c r="H25127" i="2"/>
  <c r="H25126" i="2"/>
  <c r="H25125" i="2"/>
  <c r="H25124" i="2"/>
  <c r="H25123" i="2"/>
  <c r="H25122" i="2"/>
  <c r="H25121" i="2"/>
  <c r="H25120" i="2"/>
  <c r="H25119" i="2"/>
  <c r="H25118" i="2"/>
  <c r="H25117" i="2"/>
  <c r="H25116" i="2"/>
  <c r="H25115" i="2"/>
  <c r="H25114" i="2"/>
  <c r="H25113" i="2"/>
  <c r="H25112" i="2"/>
  <c r="H25111" i="2"/>
  <c r="H25110" i="2"/>
  <c r="H25109" i="2"/>
  <c r="H25108" i="2"/>
  <c r="H25107" i="2"/>
  <c r="H25106" i="2"/>
  <c r="H25105" i="2"/>
  <c r="H25104" i="2"/>
  <c r="H25103" i="2"/>
  <c r="H25102" i="2"/>
  <c r="H25101" i="2"/>
  <c r="H25100" i="2"/>
  <c r="H25099" i="2"/>
  <c r="H25098" i="2"/>
  <c r="H25097" i="2"/>
  <c r="H25096" i="2"/>
  <c r="H25095" i="2"/>
  <c r="H25094" i="2"/>
  <c r="H25093" i="2"/>
  <c r="H25092" i="2"/>
  <c r="H25091" i="2"/>
  <c r="H25090" i="2"/>
  <c r="H25089" i="2"/>
  <c r="H25088" i="2"/>
  <c r="H25087" i="2"/>
  <c r="H25086" i="2"/>
  <c r="H25085" i="2"/>
  <c r="H25084" i="2"/>
  <c r="H25083" i="2"/>
  <c r="H25082" i="2"/>
  <c r="H25081" i="2"/>
  <c r="H25080" i="2"/>
  <c r="H25079" i="2"/>
  <c r="H25078" i="2"/>
  <c r="H25077" i="2"/>
  <c r="H25076" i="2"/>
  <c r="H25075" i="2"/>
  <c r="H25074" i="2"/>
  <c r="H25073" i="2"/>
  <c r="H25072" i="2"/>
  <c r="H25071" i="2"/>
  <c r="H25070" i="2"/>
  <c r="H25069" i="2"/>
  <c r="H25068" i="2"/>
  <c r="H25067" i="2"/>
  <c r="H25066" i="2"/>
  <c r="H25065" i="2"/>
  <c r="H25064" i="2"/>
  <c r="H25063" i="2"/>
  <c r="H25062" i="2"/>
  <c r="H25061" i="2"/>
  <c r="H25060" i="2"/>
  <c r="H25059" i="2"/>
  <c r="H25058" i="2"/>
  <c r="H25057" i="2"/>
  <c r="H25056" i="2"/>
  <c r="H25055" i="2"/>
  <c r="H25054" i="2"/>
  <c r="H25053" i="2"/>
  <c r="H25052" i="2"/>
  <c r="H25051" i="2"/>
  <c r="H25050" i="2"/>
  <c r="H25049" i="2"/>
  <c r="H25048" i="2"/>
  <c r="H25047" i="2"/>
  <c r="H25046" i="2"/>
  <c r="H25045" i="2"/>
  <c r="H25044" i="2"/>
  <c r="H25043" i="2"/>
  <c r="H25042" i="2"/>
  <c r="H25041" i="2"/>
  <c r="H25040" i="2"/>
  <c r="H25039" i="2"/>
  <c r="H25038" i="2"/>
  <c r="H25037" i="2"/>
  <c r="H25036" i="2"/>
  <c r="H25035" i="2"/>
  <c r="H25034" i="2"/>
  <c r="H25033" i="2"/>
  <c r="H25032" i="2"/>
  <c r="H25031" i="2"/>
  <c r="H25030" i="2"/>
  <c r="H25029" i="2"/>
  <c r="H25028" i="2"/>
  <c r="H25027" i="2"/>
  <c r="H25026" i="2"/>
  <c r="H25025" i="2"/>
  <c r="H25024" i="2"/>
  <c r="H25023" i="2"/>
  <c r="H25022" i="2"/>
  <c r="H25021" i="2"/>
  <c r="H25020" i="2"/>
  <c r="H25019" i="2"/>
  <c r="H25018" i="2"/>
  <c r="H25017" i="2"/>
  <c r="H25016" i="2"/>
  <c r="H25015" i="2"/>
  <c r="H25014" i="2"/>
  <c r="H25013" i="2"/>
  <c r="H25012" i="2"/>
  <c r="H25011" i="2"/>
  <c r="H25010" i="2"/>
  <c r="H25009" i="2"/>
  <c r="H25008" i="2"/>
  <c r="H25007" i="2"/>
  <c r="H25006" i="2"/>
  <c r="H25005" i="2"/>
  <c r="H25004" i="2"/>
  <c r="H25003" i="2"/>
  <c r="H25002" i="2"/>
  <c r="H25001" i="2"/>
  <c r="H25000" i="2"/>
  <c r="H24999" i="2"/>
  <c r="H24998" i="2"/>
  <c r="H24997" i="2"/>
  <c r="H24996" i="2"/>
  <c r="H24995" i="2"/>
  <c r="H24994" i="2"/>
  <c r="H24993" i="2"/>
  <c r="H24992" i="2"/>
  <c r="H24991" i="2"/>
  <c r="H24990" i="2"/>
  <c r="H24989" i="2"/>
  <c r="H24988" i="2"/>
  <c r="H24987" i="2"/>
  <c r="H24986" i="2"/>
  <c r="H24985" i="2"/>
  <c r="H24984" i="2"/>
  <c r="H24983" i="2"/>
  <c r="H24982" i="2"/>
  <c r="H24981" i="2"/>
  <c r="H24980" i="2"/>
  <c r="H24979" i="2"/>
  <c r="H24978" i="2"/>
  <c r="H24977" i="2"/>
  <c r="H24976" i="2"/>
  <c r="H24975" i="2"/>
  <c r="H24974" i="2"/>
  <c r="H24973" i="2"/>
  <c r="H24972" i="2"/>
  <c r="H24971" i="2"/>
  <c r="H24970" i="2"/>
  <c r="H24969" i="2"/>
  <c r="H24968" i="2"/>
  <c r="H24967" i="2"/>
  <c r="H24966" i="2"/>
  <c r="H24965" i="2"/>
  <c r="H24964" i="2"/>
  <c r="H24963" i="2"/>
  <c r="H24962" i="2"/>
  <c r="H24961" i="2"/>
  <c r="H24960" i="2"/>
  <c r="H24959" i="2"/>
  <c r="H24958" i="2"/>
  <c r="H24957" i="2"/>
  <c r="H24956" i="2"/>
  <c r="H24955" i="2"/>
  <c r="H24954" i="2"/>
  <c r="H24953" i="2"/>
  <c r="H24952" i="2"/>
  <c r="H24951" i="2"/>
  <c r="H24950" i="2"/>
  <c r="H24949" i="2"/>
  <c r="H24948" i="2"/>
  <c r="H24947" i="2"/>
  <c r="H24946" i="2"/>
  <c r="H24945" i="2"/>
  <c r="H24944" i="2"/>
  <c r="H24943" i="2"/>
  <c r="H24942" i="2"/>
  <c r="H24941" i="2"/>
  <c r="H24940" i="2"/>
  <c r="H24939" i="2"/>
  <c r="H24938" i="2"/>
  <c r="H24937" i="2"/>
  <c r="H24936" i="2"/>
  <c r="H24935" i="2"/>
  <c r="H24934" i="2"/>
  <c r="H24933" i="2"/>
  <c r="H24932" i="2"/>
  <c r="H24931" i="2"/>
  <c r="H24930" i="2"/>
  <c r="H24929" i="2"/>
  <c r="H24928" i="2"/>
  <c r="H24927" i="2"/>
  <c r="H24926" i="2"/>
  <c r="H24925" i="2"/>
  <c r="H24924" i="2"/>
  <c r="H24923" i="2"/>
  <c r="H24922" i="2"/>
  <c r="H24921" i="2"/>
  <c r="H24920" i="2"/>
  <c r="H24919" i="2"/>
  <c r="H24918" i="2"/>
  <c r="H24917" i="2"/>
  <c r="H24916" i="2"/>
  <c r="H24915" i="2"/>
  <c r="H24914" i="2"/>
  <c r="H24913" i="2"/>
  <c r="H24912" i="2"/>
  <c r="H24911" i="2"/>
  <c r="H24910" i="2"/>
  <c r="H24909" i="2"/>
  <c r="H24908" i="2"/>
  <c r="H24907" i="2"/>
  <c r="H24906" i="2"/>
  <c r="H24905" i="2"/>
  <c r="H24904" i="2"/>
  <c r="H24903" i="2"/>
  <c r="H24902" i="2"/>
  <c r="H24901" i="2"/>
  <c r="H24900" i="2"/>
  <c r="H24899" i="2"/>
  <c r="H24898" i="2"/>
  <c r="H24897" i="2"/>
  <c r="H24896" i="2"/>
  <c r="H24895" i="2"/>
  <c r="H24894" i="2"/>
  <c r="H24893" i="2"/>
  <c r="H24892" i="2"/>
  <c r="H24891" i="2"/>
  <c r="H24890" i="2"/>
  <c r="H24889" i="2"/>
  <c r="H24888" i="2"/>
  <c r="H24887" i="2"/>
  <c r="H24886" i="2"/>
  <c r="H24885" i="2"/>
  <c r="H24884" i="2"/>
  <c r="H24883" i="2"/>
  <c r="H24882" i="2"/>
  <c r="H24881" i="2"/>
  <c r="H24880" i="2"/>
  <c r="H24879" i="2"/>
  <c r="H24878" i="2"/>
  <c r="H24877" i="2"/>
  <c r="H24876" i="2"/>
  <c r="H24875" i="2"/>
  <c r="H24874" i="2"/>
  <c r="H24873" i="2"/>
  <c r="H24872" i="2"/>
  <c r="H24871" i="2"/>
  <c r="H24870" i="2"/>
  <c r="H24869" i="2"/>
  <c r="H24868" i="2"/>
  <c r="H24867" i="2"/>
  <c r="H24866" i="2"/>
  <c r="H24865" i="2"/>
  <c r="H24864" i="2"/>
  <c r="H24863" i="2"/>
  <c r="H24862" i="2"/>
  <c r="H24861" i="2"/>
  <c r="H24860" i="2"/>
  <c r="H24859" i="2"/>
  <c r="H24858" i="2"/>
  <c r="H24857" i="2"/>
  <c r="H24856" i="2"/>
  <c r="H24855" i="2"/>
  <c r="H24854" i="2"/>
  <c r="H24853" i="2"/>
  <c r="H24852" i="2"/>
  <c r="H24851" i="2"/>
  <c r="H24850" i="2"/>
  <c r="H24849" i="2"/>
  <c r="H24848" i="2"/>
  <c r="H24847" i="2"/>
  <c r="H24846" i="2"/>
  <c r="H24845" i="2"/>
  <c r="H24844" i="2"/>
  <c r="H24843" i="2"/>
  <c r="H24842" i="2"/>
  <c r="H24841" i="2"/>
  <c r="H24840" i="2"/>
  <c r="H24839" i="2"/>
  <c r="H24838" i="2"/>
  <c r="H24837" i="2"/>
  <c r="H24836" i="2"/>
  <c r="H24835" i="2"/>
  <c r="H24834" i="2"/>
  <c r="H24833" i="2"/>
  <c r="H24832" i="2"/>
  <c r="H24831" i="2"/>
  <c r="H24830" i="2"/>
  <c r="H24829" i="2"/>
  <c r="H24828" i="2"/>
  <c r="H24827" i="2"/>
  <c r="H24826" i="2"/>
  <c r="H24825" i="2"/>
  <c r="H24824" i="2"/>
  <c r="H24823" i="2"/>
  <c r="H24822" i="2"/>
  <c r="H24821" i="2"/>
  <c r="H24820" i="2"/>
  <c r="H24819" i="2"/>
  <c r="H24818" i="2"/>
  <c r="H24817" i="2"/>
  <c r="H24816" i="2"/>
  <c r="H24815" i="2"/>
  <c r="H24814" i="2"/>
  <c r="H24813" i="2"/>
  <c r="H24812" i="2"/>
  <c r="H24811" i="2"/>
  <c r="H24810" i="2"/>
  <c r="H24809" i="2"/>
  <c r="H24808" i="2"/>
  <c r="H24807" i="2"/>
  <c r="H24806" i="2"/>
  <c r="H24805" i="2"/>
  <c r="H24804" i="2"/>
  <c r="H24803" i="2"/>
  <c r="H24802" i="2"/>
  <c r="H24801" i="2"/>
  <c r="H24800" i="2"/>
  <c r="H24799" i="2"/>
  <c r="H24798" i="2"/>
  <c r="H24797" i="2"/>
  <c r="H24796" i="2"/>
  <c r="H24795" i="2"/>
  <c r="H24794" i="2"/>
  <c r="H24793" i="2"/>
  <c r="H24792" i="2"/>
  <c r="H24791" i="2"/>
  <c r="H24790" i="2"/>
  <c r="H24789" i="2"/>
  <c r="H24788" i="2"/>
  <c r="H24787" i="2"/>
  <c r="H24786" i="2"/>
  <c r="H24785" i="2"/>
  <c r="H24784" i="2"/>
  <c r="H24783" i="2"/>
  <c r="H24782" i="2"/>
  <c r="H24781" i="2"/>
  <c r="H24780" i="2"/>
  <c r="H24779" i="2"/>
  <c r="H24778" i="2"/>
  <c r="H24777" i="2"/>
  <c r="H24776" i="2"/>
  <c r="H24775" i="2"/>
  <c r="H24774" i="2"/>
  <c r="H24773" i="2"/>
  <c r="H24772" i="2"/>
  <c r="H24771" i="2"/>
  <c r="H24770" i="2"/>
  <c r="H24769" i="2"/>
  <c r="H24768" i="2"/>
  <c r="H24767" i="2"/>
  <c r="H24766" i="2"/>
  <c r="H24765" i="2"/>
  <c r="H24764" i="2"/>
  <c r="H24763" i="2"/>
  <c r="H24762" i="2"/>
  <c r="H24761" i="2"/>
  <c r="H24760" i="2"/>
  <c r="H24759" i="2"/>
  <c r="H24758" i="2"/>
  <c r="H24757" i="2"/>
  <c r="H24756" i="2"/>
  <c r="H24755" i="2"/>
  <c r="H24754" i="2"/>
  <c r="H24753" i="2"/>
  <c r="H24752" i="2"/>
  <c r="H24751" i="2"/>
  <c r="H24750" i="2"/>
  <c r="H24749" i="2"/>
  <c r="H24748" i="2"/>
  <c r="H24747" i="2"/>
  <c r="H24746" i="2"/>
  <c r="H24745" i="2"/>
  <c r="H24744" i="2"/>
  <c r="H24743" i="2"/>
  <c r="H24742" i="2"/>
  <c r="H24741" i="2"/>
  <c r="H24740" i="2"/>
  <c r="H24739" i="2"/>
  <c r="H24738" i="2"/>
  <c r="H24737" i="2"/>
  <c r="H24736" i="2"/>
  <c r="H24735" i="2"/>
  <c r="H24734" i="2"/>
  <c r="H24733" i="2"/>
  <c r="H24732" i="2"/>
  <c r="H24731" i="2"/>
  <c r="H24730" i="2"/>
  <c r="H24729" i="2"/>
  <c r="H24728" i="2"/>
  <c r="H24727" i="2"/>
  <c r="H24726" i="2"/>
  <c r="H24725" i="2"/>
  <c r="H24724" i="2"/>
  <c r="H24723" i="2"/>
  <c r="H24722" i="2"/>
  <c r="H24721" i="2"/>
  <c r="H24720" i="2"/>
  <c r="H24719" i="2"/>
  <c r="H24718" i="2"/>
  <c r="H24717" i="2"/>
  <c r="H24716" i="2"/>
  <c r="H24715" i="2"/>
  <c r="H24714" i="2"/>
  <c r="H24713" i="2"/>
  <c r="H24712" i="2"/>
  <c r="H24711" i="2"/>
  <c r="H24710" i="2"/>
  <c r="H24709" i="2"/>
  <c r="H24708" i="2"/>
  <c r="H24707" i="2"/>
  <c r="H24706" i="2"/>
  <c r="H24705" i="2"/>
  <c r="H24704" i="2"/>
  <c r="H24703" i="2"/>
  <c r="H24702" i="2"/>
  <c r="H24701" i="2"/>
  <c r="H24700" i="2"/>
  <c r="H24699" i="2"/>
  <c r="H24698" i="2"/>
  <c r="H24697" i="2"/>
  <c r="H24696" i="2"/>
  <c r="H24695" i="2"/>
  <c r="H24694" i="2"/>
  <c r="H24693" i="2"/>
  <c r="H24692" i="2"/>
  <c r="H24691" i="2"/>
  <c r="H24690" i="2"/>
  <c r="H24689" i="2"/>
  <c r="H24688" i="2"/>
  <c r="H24687" i="2"/>
  <c r="H24686" i="2"/>
  <c r="H24685" i="2"/>
  <c r="H24684" i="2"/>
  <c r="H24683" i="2"/>
  <c r="H24682" i="2"/>
  <c r="H24681" i="2"/>
  <c r="H24680" i="2"/>
  <c r="H24679" i="2"/>
  <c r="H24678" i="2"/>
  <c r="H24677" i="2"/>
  <c r="H24676" i="2"/>
  <c r="H24675" i="2"/>
  <c r="H24674" i="2"/>
  <c r="H24673" i="2"/>
  <c r="H24672" i="2"/>
  <c r="H24671" i="2"/>
  <c r="H24670" i="2"/>
  <c r="H24669" i="2"/>
  <c r="H24668" i="2"/>
  <c r="H24667" i="2"/>
  <c r="H24666" i="2"/>
  <c r="H24665" i="2"/>
  <c r="H24664" i="2"/>
  <c r="H24663" i="2"/>
  <c r="H24662" i="2"/>
  <c r="H24661" i="2"/>
  <c r="H24660" i="2"/>
  <c r="H24659" i="2"/>
  <c r="H24658" i="2"/>
  <c r="H24657" i="2"/>
  <c r="H24656" i="2"/>
  <c r="H24655" i="2"/>
  <c r="H24654" i="2"/>
  <c r="H24653" i="2"/>
  <c r="H24652" i="2"/>
  <c r="H24651" i="2"/>
  <c r="H24650" i="2"/>
  <c r="H24649" i="2"/>
  <c r="H24648" i="2"/>
  <c r="H24647" i="2"/>
  <c r="H24646" i="2"/>
  <c r="H24645" i="2"/>
  <c r="H24644" i="2"/>
  <c r="H24643" i="2"/>
  <c r="H24642" i="2"/>
  <c r="H24641" i="2"/>
  <c r="H24640" i="2"/>
  <c r="H24639" i="2"/>
  <c r="H24638" i="2"/>
  <c r="H24637" i="2"/>
  <c r="H24636" i="2"/>
  <c r="H24635" i="2"/>
  <c r="H24634" i="2"/>
  <c r="H24633" i="2"/>
  <c r="H24632" i="2"/>
  <c r="H24631" i="2"/>
  <c r="H24630" i="2"/>
  <c r="H24629" i="2"/>
  <c r="H24628" i="2"/>
  <c r="H24627" i="2"/>
  <c r="H24626" i="2"/>
  <c r="H24625" i="2"/>
  <c r="H24624" i="2"/>
  <c r="H24623" i="2"/>
  <c r="H24622" i="2"/>
  <c r="H24621" i="2"/>
  <c r="H24620" i="2"/>
  <c r="H24619" i="2"/>
  <c r="H24618" i="2"/>
  <c r="H24617" i="2"/>
  <c r="H24616" i="2"/>
  <c r="H24615" i="2"/>
  <c r="H24614" i="2"/>
  <c r="H24613" i="2"/>
  <c r="H24612" i="2"/>
  <c r="H24611" i="2"/>
  <c r="H24610" i="2"/>
  <c r="H24609" i="2"/>
  <c r="H24608" i="2"/>
  <c r="H24607" i="2"/>
  <c r="H24606" i="2"/>
  <c r="H24605" i="2"/>
  <c r="H24604" i="2"/>
  <c r="H24603" i="2"/>
  <c r="H24602" i="2"/>
  <c r="H24601" i="2"/>
  <c r="H24600" i="2"/>
  <c r="H24599" i="2"/>
  <c r="H24598" i="2"/>
  <c r="H24597" i="2"/>
  <c r="H24596" i="2"/>
  <c r="H24595" i="2"/>
  <c r="H24594" i="2"/>
  <c r="H24593" i="2"/>
  <c r="H24592" i="2"/>
  <c r="H24591" i="2"/>
  <c r="H24590" i="2"/>
  <c r="H24589" i="2"/>
  <c r="H24588" i="2"/>
  <c r="H24587" i="2"/>
  <c r="H24586" i="2"/>
  <c r="H24585" i="2"/>
  <c r="H24584" i="2"/>
  <c r="H24583" i="2"/>
  <c r="H24582" i="2"/>
  <c r="H24581" i="2"/>
  <c r="H24580" i="2"/>
  <c r="H24579" i="2"/>
  <c r="H24578" i="2"/>
  <c r="H24577" i="2"/>
  <c r="H24576" i="2"/>
  <c r="H24575" i="2"/>
  <c r="H24574" i="2"/>
  <c r="H24573" i="2"/>
  <c r="H24572" i="2"/>
  <c r="H24571" i="2"/>
  <c r="H24570" i="2"/>
  <c r="H24569" i="2"/>
  <c r="H24568" i="2"/>
  <c r="H24567" i="2"/>
  <c r="H24566" i="2"/>
  <c r="H24565" i="2"/>
  <c r="H24564" i="2"/>
  <c r="H24563" i="2"/>
  <c r="H24562" i="2"/>
  <c r="H24561" i="2"/>
  <c r="H24560" i="2"/>
  <c r="H24559" i="2"/>
  <c r="H24558" i="2"/>
  <c r="H24557" i="2"/>
  <c r="H24556" i="2"/>
  <c r="H24555" i="2"/>
  <c r="H24554" i="2"/>
  <c r="H24553" i="2"/>
  <c r="H24552" i="2"/>
  <c r="H24551" i="2"/>
  <c r="H24550" i="2"/>
  <c r="H24549" i="2"/>
  <c r="H24548" i="2"/>
  <c r="H24547" i="2"/>
  <c r="H24546" i="2"/>
  <c r="H24545" i="2"/>
  <c r="H24544" i="2"/>
  <c r="H24543" i="2"/>
  <c r="H24542" i="2"/>
  <c r="H24541" i="2"/>
  <c r="H24540" i="2"/>
  <c r="H24539" i="2"/>
  <c r="H24538" i="2"/>
  <c r="H24537" i="2"/>
  <c r="H24536" i="2"/>
  <c r="H24535" i="2"/>
  <c r="H24534" i="2"/>
  <c r="H24533" i="2"/>
  <c r="H24532" i="2"/>
  <c r="H24531" i="2"/>
  <c r="H24530" i="2"/>
  <c r="H24529" i="2"/>
  <c r="H24528" i="2"/>
  <c r="H24527" i="2"/>
  <c r="H24526" i="2"/>
  <c r="H24525" i="2"/>
  <c r="H24524" i="2"/>
  <c r="H24523" i="2"/>
  <c r="H24522" i="2"/>
  <c r="H24521" i="2"/>
  <c r="H24520" i="2"/>
  <c r="H24519" i="2"/>
  <c r="H24518" i="2"/>
  <c r="H24517" i="2"/>
  <c r="H24516" i="2"/>
  <c r="H24515" i="2"/>
  <c r="H24514" i="2"/>
  <c r="H24513" i="2"/>
  <c r="H24512" i="2"/>
  <c r="H24511" i="2"/>
  <c r="H24510" i="2"/>
  <c r="H24509" i="2"/>
  <c r="H24508" i="2"/>
  <c r="H24507" i="2"/>
  <c r="H24506" i="2"/>
  <c r="H24505" i="2"/>
  <c r="H24504" i="2"/>
  <c r="H24503" i="2"/>
  <c r="H24502" i="2"/>
  <c r="H24501" i="2"/>
  <c r="H24500" i="2"/>
  <c r="H24499" i="2"/>
  <c r="H24498" i="2"/>
  <c r="H24497" i="2"/>
  <c r="H24496" i="2"/>
  <c r="H24495" i="2"/>
  <c r="H24494" i="2"/>
  <c r="H24493" i="2"/>
  <c r="H24492" i="2"/>
  <c r="H24491" i="2"/>
  <c r="H24490" i="2"/>
  <c r="H24489" i="2"/>
  <c r="H24488" i="2"/>
  <c r="H24487" i="2"/>
  <c r="H24486" i="2"/>
  <c r="H24485" i="2"/>
  <c r="H24484" i="2"/>
  <c r="H24483" i="2"/>
  <c r="H24482" i="2"/>
  <c r="H24481" i="2"/>
  <c r="H24480" i="2"/>
  <c r="H24479" i="2"/>
  <c r="H24478" i="2"/>
  <c r="H24477" i="2"/>
  <c r="H24476" i="2"/>
  <c r="H24475" i="2"/>
  <c r="H24474" i="2"/>
  <c r="H24473" i="2"/>
  <c r="H24472" i="2"/>
  <c r="H24471" i="2"/>
  <c r="H24470" i="2"/>
  <c r="H24469" i="2"/>
  <c r="H24468" i="2"/>
  <c r="H24467" i="2"/>
  <c r="H24466" i="2"/>
  <c r="H24465" i="2"/>
  <c r="H24464" i="2"/>
  <c r="H24463" i="2"/>
  <c r="H24462" i="2"/>
  <c r="H24461" i="2"/>
  <c r="H24460" i="2"/>
  <c r="H24459" i="2"/>
  <c r="H24458" i="2"/>
  <c r="H24457" i="2"/>
  <c r="H24456" i="2"/>
  <c r="H24455" i="2"/>
  <c r="H24454" i="2"/>
  <c r="H24453" i="2"/>
  <c r="H24452" i="2"/>
  <c r="H24451" i="2"/>
  <c r="H24450" i="2"/>
  <c r="H24449" i="2"/>
  <c r="H24448" i="2"/>
  <c r="H24447" i="2"/>
  <c r="H24446" i="2"/>
  <c r="H24445" i="2"/>
  <c r="H24444" i="2"/>
  <c r="H24443" i="2"/>
  <c r="H24442" i="2"/>
  <c r="H24441" i="2"/>
  <c r="H24440" i="2"/>
  <c r="H24439" i="2"/>
  <c r="H24438" i="2"/>
  <c r="H24437" i="2"/>
  <c r="H24436" i="2"/>
  <c r="H24435" i="2"/>
  <c r="H24434" i="2"/>
  <c r="H24433" i="2"/>
  <c r="H24432" i="2"/>
  <c r="H24431" i="2"/>
  <c r="H24430" i="2"/>
  <c r="H24429" i="2"/>
  <c r="H24428" i="2"/>
  <c r="H24427" i="2"/>
  <c r="H24426" i="2"/>
  <c r="H24425" i="2"/>
  <c r="H24424" i="2"/>
  <c r="H24423" i="2"/>
  <c r="H24422" i="2"/>
  <c r="H24421" i="2"/>
  <c r="H24420" i="2"/>
  <c r="H24419" i="2"/>
  <c r="H24418" i="2"/>
  <c r="H24417" i="2"/>
  <c r="H24416" i="2"/>
  <c r="H24415" i="2"/>
  <c r="H24414" i="2"/>
  <c r="H24413" i="2"/>
  <c r="H24412" i="2"/>
  <c r="H24411" i="2"/>
  <c r="H24410" i="2"/>
  <c r="H24409" i="2"/>
  <c r="H24408" i="2"/>
  <c r="H24407" i="2"/>
  <c r="H24406" i="2"/>
  <c r="H24405" i="2"/>
  <c r="H24404" i="2"/>
  <c r="H24403" i="2"/>
  <c r="H24402" i="2"/>
  <c r="H24401" i="2"/>
  <c r="H24400" i="2"/>
  <c r="H24399" i="2"/>
  <c r="H24398" i="2"/>
  <c r="H24397" i="2"/>
  <c r="H24396" i="2"/>
  <c r="H24395" i="2"/>
  <c r="H24394" i="2"/>
  <c r="H24393" i="2"/>
  <c r="H24392" i="2"/>
  <c r="H24391" i="2"/>
  <c r="H24390" i="2"/>
  <c r="H24389" i="2"/>
  <c r="H24388" i="2"/>
  <c r="H24387" i="2"/>
  <c r="H24386" i="2"/>
  <c r="H24385" i="2"/>
  <c r="H24384" i="2"/>
  <c r="H24383" i="2"/>
  <c r="H24382" i="2"/>
  <c r="H24381" i="2"/>
  <c r="H24380" i="2"/>
  <c r="H24379" i="2"/>
  <c r="H24378" i="2"/>
  <c r="H24377" i="2"/>
  <c r="H24376" i="2"/>
  <c r="H24375" i="2"/>
  <c r="H24374" i="2"/>
  <c r="H24373" i="2"/>
  <c r="H24372" i="2"/>
  <c r="H24371" i="2"/>
  <c r="H24370" i="2"/>
  <c r="H24369" i="2"/>
  <c r="H24368" i="2"/>
  <c r="H24367" i="2"/>
  <c r="H24366" i="2"/>
  <c r="H24365" i="2"/>
  <c r="H24364" i="2"/>
  <c r="H24363" i="2"/>
  <c r="H24362" i="2"/>
  <c r="H24361" i="2"/>
  <c r="H24360" i="2"/>
  <c r="H24359" i="2"/>
  <c r="H24358" i="2"/>
  <c r="H24357" i="2"/>
  <c r="H24356" i="2"/>
  <c r="H24355" i="2"/>
  <c r="H24354" i="2"/>
  <c r="H24353" i="2"/>
  <c r="H24352" i="2"/>
  <c r="H24351" i="2"/>
  <c r="H24350" i="2"/>
  <c r="H24349" i="2"/>
  <c r="H24348" i="2"/>
  <c r="H24347" i="2"/>
  <c r="H24346" i="2"/>
  <c r="H24345" i="2"/>
  <c r="H24344" i="2"/>
  <c r="H24343" i="2"/>
  <c r="H24342" i="2"/>
  <c r="H24341" i="2"/>
  <c r="H24340" i="2"/>
  <c r="H24339" i="2"/>
  <c r="H24338" i="2"/>
  <c r="H24337" i="2"/>
  <c r="H24336" i="2"/>
  <c r="H24335" i="2"/>
  <c r="H24334" i="2"/>
  <c r="H24333" i="2"/>
  <c r="H24332" i="2"/>
  <c r="H24331" i="2"/>
  <c r="H24330" i="2"/>
  <c r="H24329" i="2"/>
  <c r="H24328" i="2"/>
  <c r="H24327" i="2"/>
  <c r="H24326" i="2"/>
  <c r="H24325" i="2"/>
  <c r="H24324" i="2"/>
  <c r="H24323" i="2"/>
  <c r="H24322" i="2"/>
  <c r="H24321" i="2"/>
  <c r="H24320" i="2"/>
  <c r="H24319" i="2"/>
  <c r="H24318" i="2"/>
  <c r="H24317" i="2"/>
  <c r="H24316" i="2"/>
  <c r="H24315" i="2"/>
  <c r="H24314" i="2"/>
  <c r="H24313" i="2"/>
  <c r="H24312" i="2"/>
  <c r="H24311" i="2"/>
  <c r="H24310" i="2"/>
  <c r="H24309" i="2"/>
  <c r="H24308" i="2"/>
  <c r="H24307" i="2"/>
  <c r="H24306" i="2"/>
  <c r="H24305" i="2"/>
  <c r="H24304" i="2"/>
  <c r="H24303" i="2"/>
  <c r="H24302" i="2"/>
  <c r="H24301" i="2"/>
  <c r="H24300" i="2"/>
  <c r="H24299" i="2"/>
  <c r="H24298" i="2"/>
  <c r="H24297" i="2"/>
  <c r="H24296" i="2"/>
  <c r="H24295" i="2"/>
  <c r="H24294" i="2"/>
  <c r="H24293" i="2"/>
  <c r="H24292" i="2"/>
  <c r="H24291" i="2"/>
  <c r="H24290" i="2"/>
  <c r="H24289" i="2"/>
  <c r="H24288" i="2"/>
  <c r="H24287" i="2"/>
  <c r="H24286" i="2"/>
  <c r="H24285" i="2"/>
  <c r="H24284" i="2"/>
  <c r="H24283" i="2"/>
  <c r="H24282" i="2"/>
  <c r="H24281" i="2"/>
  <c r="H24280" i="2"/>
  <c r="H24279" i="2"/>
  <c r="H24278" i="2"/>
  <c r="H24277" i="2"/>
  <c r="H24276" i="2"/>
  <c r="H24275" i="2"/>
  <c r="H24274" i="2"/>
  <c r="H24273" i="2"/>
  <c r="H24272" i="2"/>
  <c r="H24271" i="2"/>
  <c r="H24270" i="2"/>
  <c r="H24269" i="2"/>
  <c r="H24268" i="2"/>
  <c r="H24267" i="2"/>
  <c r="H24266" i="2"/>
  <c r="H24265" i="2"/>
  <c r="H24264" i="2"/>
  <c r="H24263" i="2"/>
  <c r="H24262" i="2"/>
  <c r="H24261" i="2"/>
  <c r="H24260" i="2"/>
  <c r="H24259" i="2"/>
  <c r="H24258" i="2"/>
  <c r="H24257" i="2"/>
  <c r="H24256" i="2"/>
  <c r="H24255" i="2"/>
  <c r="H24254" i="2"/>
  <c r="H24253" i="2"/>
  <c r="H24252" i="2"/>
  <c r="H24251" i="2"/>
  <c r="H24250" i="2"/>
  <c r="H24249" i="2"/>
  <c r="H24248" i="2"/>
  <c r="H24247" i="2"/>
  <c r="H24246" i="2"/>
  <c r="H24245" i="2"/>
  <c r="H24244" i="2"/>
  <c r="H24243" i="2"/>
  <c r="H24242" i="2"/>
  <c r="H24241" i="2"/>
  <c r="H24240" i="2"/>
  <c r="H24239" i="2"/>
  <c r="H24238" i="2"/>
  <c r="H24237" i="2"/>
  <c r="H24236" i="2"/>
  <c r="H24235" i="2"/>
  <c r="H24234" i="2"/>
  <c r="H24233" i="2"/>
  <c r="H24232" i="2"/>
  <c r="H24231" i="2"/>
  <c r="H24230" i="2"/>
  <c r="H24229" i="2"/>
  <c r="H24228" i="2"/>
  <c r="H24227" i="2"/>
  <c r="H24226" i="2"/>
  <c r="H24225" i="2"/>
  <c r="H24224" i="2"/>
  <c r="H24223" i="2"/>
  <c r="H24222" i="2"/>
  <c r="H24221" i="2"/>
  <c r="H24220" i="2"/>
  <c r="H24219" i="2"/>
  <c r="H24218" i="2"/>
  <c r="H24217" i="2"/>
  <c r="H24216" i="2"/>
  <c r="H24215" i="2"/>
  <c r="H24214" i="2"/>
  <c r="H24213" i="2"/>
  <c r="H24212" i="2"/>
  <c r="H24211" i="2"/>
  <c r="H24210" i="2"/>
  <c r="H24209" i="2"/>
  <c r="H24208" i="2"/>
  <c r="H24207" i="2"/>
  <c r="H24206" i="2"/>
  <c r="H24205" i="2"/>
  <c r="H24204" i="2"/>
  <c r="H24203" i="2"/>
  <c r="H24202" i="2"/>
  <c r="H24201" i="2"/>
  <c r="H24200" i="2"/>
  <c r="H24199" i="2"/>
  <c r="H24198" i="2"/>
  <c r="H24197" i="2"/>
  <c r="H24196" i="2"/>
  <c r="H24195" i="2"/>
  <c r="H24194" i="2"/>
  <c r="H24193" i="2"/>
  <c r="H24192" i="2"/>
  <c r="H24191" i="2"/>
  <c r="H24190" i="2"/>
  <c r="H24189" i="2"/>
  <c r="H24188" i="2"/>
  <c r="H24187" i="2"/>
  <c r="H24186" i="2"/>
  <c r="H24185" i="2"/>
  <c r="H24184" i="2"/>
  <c r="H24183" i="2"/>
  <c r="H24182" i="2"/>
  <c r="H24181" i="2"/>
  <c r="H24180" i="2"/>
  <c r="H24179" i="2"/>
  <c r="H24178" i="2"/>
  <c r="H24177" i="2"/>
  <c r="H24176" i="2"/>
  <c r="H24175" i="2"/>
  <c r="H24174" i="2"/>
  <c r="H24173" i="2"/>
  <c r="H24172" i="2"/>
  <c r="H24171" i="2"/>
  <c r="H24170" i="2"/>
  <c r="H24169" i="2"/>
  <c r="H24168" i="2"/>
  <c r="H24167" i="2"/>
  <c r="H24166" i="2"/>
  <c r="H24165" i="2"/>
  <c r="H24164" i="2"/>
  <c r="H24163" i="2"/>
  <c r="H24162" i="2"/>
  <c r="H24161" i="2"/>
  <c r="H24160" i="2"/>
  <c r="H24159" i="2"/>
  <c r="H24158" i="2"/>
  <c r="H24157" i="2"/>
  <c r="H24156" i="2"/>
  <c r="H24155" i="2"/>
  <c r="H24154" i="2"/>
  <c r="H24153" i="2"/>
  <c r="H24152" i="2"/>
  <c r="H24151" i="2"/>
  <c r="H24150" i="2"/>
  <c r="H24149" i="2"/>
  <c r="H24148" i="2"/>
  <c r="H24147" i="2"/>
  <c r="H24146" i="2"/>
  <c r="H24145" i="2"/>
  <c r="H24144" i="2"/>
  <c r="H24143" i="2"/>
  <c r="H24142" i="2"/>
  <c r="H24141" i="2"/>
  <c r="H24140" i="2"/>
  <c r="H24139" i="2"/>
  <c r="H24138" i="2"/>
  <c r="H24137" i="2"/>
  <c r="H24136" i="2"/>
  <c r="H24135" i="2"/>
  <c r="H24134" i="2"/>
  <c r="H24133" i="2"/>
  <c r="H24132" i="2"/>
  <c r="H24131" i="2"/>
  <c r="H24130" i="2"/>
  <c r="H24129" i="2"/>
  <c r="H24128" i="2"/>
  <c r="H24127" i="2"/>
  <c r="H24126" i="2"/>
  <c r="H24125" i="2"/>
  <c r="H24124" i="2"/>
  <c r="H24123" i="2"/>
  <c r="H24122" i="2"/>
  <c r="H24121" i="2"/>
  <c r="H24120" i="2"/>
  <c r="H24119" i="2"/>
  <c r="H24118" i="2"/>
  <c r="H24117" i="2"/>
  <c r="H24116" i="2"/>
  <c r="H24115" i="2"/>
  <c r="H24114" i="2"/>
  <c r="H24113" i="2"/>
  <c r="H24112" i="2"/>
  <c r="H24111" i="2"/>
  <c r="H24110" i="2"/>
  <c r="H24109" i="2"/>
  <c r="H24108" i="2"/>
  <c r="H24107" i="2"/>
  <c r="H24106" i="2"/>
  <c r="H24105" i="2"/>
  <c r="H24104" i="2"/>
  <c r="H24103" i="2"/>
  <c r="H24102" i="2"/>
  <c r="H24101" i="2"/>
  <c r="H24100" i="2"/>
  <c r="H24099" i="2"/>
  <c r="H24098" i="2"/>
  <c r="H24097" i="2"/>
  <c r="H24096" i="2"/>
  <c r="H24095" i="2"/>
  <c r="H24094" i="2"/>
  <c r="H24093" i="2"/>
  <c r="H24092" i="2"/>
  <c r="H24091" i="2"/>
  <c r="H24090" i="2"/>
  <c r="H24089" i="2"/>
  <c r="H24088" i="2"/>
  <c r="H24087" i="2"/>
  <c r="H24086" i="2"/>
  <c r="H24085" i="2"/>
  <c r="H24084" i="2"/>
  <c r="H24083" i="2"/>
  <c r="H24082" i="2"/>
  <c r="H24081" i="2"/>
  <c r="H24080" i="2"/>
  <c r="H24079" i="2"/>
  <c r="H24078" i="2"/>
  <c r="H24077" i="2"/>
  <c r="H24076" i="2"/>
  <c r="H24075" i="2"/>
  <c r="H24074" i="2"/>
  <c r="H24073" i="2"/>
  <c r="H24072" i="2"/>
  <c r="H24071" i="2"/>
  <c r="H24070" i="2"/>
  <c r="H24069" i="2"/>
  <c r="H24068" i="2"/>
  <c r="H24067" i="2"/>
  <c r="H24066" i="2"/>
  <c r="H24065" i="2"/>
  <c r="H24064" i="2"/>
  <c r="H24063" i="2"/>
  <c r="H24062" i="2"/>
  <c r="H24061" i="2"/>
  <c r="H24060" i="2"/>
  <c r="H24059" i="2"/>
  <c r="H24058" i="2"/>
  <c r="H24057" i="2"/>
  <c r="H24056" i="2"/>
  <c r="H24055" i="2"/>
  <c r="H24054" i="2"/>
  <c r="H24053" i="2"/>
  <c r="H24052" i="2"/>
  <c r="H24051" i="2"/>
  <c r="H24050" i="2"/>
  <c r="H24049" i="2"/>
  <c r="H24048" i="2"/>
  <c r="H24047" i="2"/>
  <c r="H24046" i="2"/>
  <c r="H24045" i="2"/>
  <c r="H24044" i="2"/>
  <c r="H24043" i="2"/>
  <c r="H24042" i="2"/>
  <c r="H24041" i="2"/>
  <c r="H24040" i="2"/>
  <c r="H24039" i="2"/>
  <c r="H24038" i="2"/>
  <c r="H24037" i="2"/>
  <c r="H24036" i="2"/>
  <c r="H24035" i="2"/>
  <c r="H24034" i="2"/>
  <c r="H24033" i="2"/>
  <c r="H24032" i="2"/>
  <c r="H24031" i="2"/>
  <c r="H24030" i="2"/>
  <c r="H24029" i="2"/>
  <c r="H24028" i="2"/>
  <c r="H24027" i="2"/>
  <c r="H24026" i="2"/>
  <c r="H24025" i="2"/>
  <c r="H24024" i="2"/>
  <c r="H24023" i="2"/>
  <c r="H24022" i="2"/>
  <c r="H24021" i="2"/>
  <c r="H24020" i="2"/>
  <c r="H24019" i="2"/>
  <c r="H24018" i="2"/>
  <c r="H24017" i="2"/>
  <c r="H24016" i="2"/>
  <c r="H24015" i="2"/>
  <c r="H24014" i="2"/>
  <c r="H24013" i="2"/>
  <c r="H24012" i="2"/>
  <c r="H24011" i="2"/>
  <c r="H24010" i="2"/>
  <c r="H24009" i="2"/>
  <c r="H24008" i="2"/>
  <c r="H24007" i="2"/>
  <c r="H24006" i="2"/>
  <c r="H24005" i="2"/>
  <c r="H24004" i="2"/>
  <c r="H24003" i="2"/>
  <c r="H24002" i="2"/>
  <c r="H24001" i="2"/>
  <c r="H24000" i="2"/>
  <c r="H23999" i="2"/>
  <c r="H23998" i="2"/>
  <c r="H23997" i="2"/>
  <c r="H23996" i="2"/>
  <c r="H23995" i="2"/>
  <c r="H23994" i="2"/>
  <c r="H23993" i="2"/>
  <c r="H23992" i="2"/>
  <c r="H23991" i="2"/>
  <c r="H23990" i="2"/>
  <c r="H23989" i="2"/>
  <c r="H23988" i="2"/>
  <c r="H23987" i="2"/>
  <c r="H23986" i="2"/>
  <c r="H23985" i="2"/>
  <c r="H23984" i="2"/>
  <c r="H23983" i="2"/>
  <c r="H23982" i="2"/>
  <c r="H23981" i="2"/>
  <c r="H23980" i="2"/>
  <c r="H23979" i="2"/>
  <c r="H23978" i="2"/>
  <c r="H23977" i="2"/>
  <c r="H23976" i="2"/>
  <c r="H23975" i="2"/>
  <c r="H23974" i="2"/>
  <c r="H23973" i="2"/>
  <c r="H23972" i="2"/>
  <c r="H23971" i="2"/>
  <c r="H23970" i="2"/>
  <c r="H23969" i="2"/>
  <c r="H23968" i="2"/>
  <c r="H23967" i="2"/>
  <c r="H23966" i="2"/>
  <c r="H23965" i="2"/>
  <c r="H23964" i="2"/>
  <c r="H23963" i="2"/>
  <c r="H23962" i="2"/>
  <c r="H23961" i="2"/>
  <c r="H23960" i="2"/>
  <c r="H23959" i="2"/>
  <c r="H23958" i="2"/>
  <c r="H23957" i="2"/>
  <c r="H23956" i="2"/>
  <c r="H23955" i="2"/>
  <c r="H23954" i="2"/>
  <c r="H23953" i="2"/>
  <c r="H23952" i="2"/>
  <c r="H23951" i="2"/>
  <c r="H23950" i="2"/>
  <c r="H23949" i="2"/>
  <c r="H23948" i="2"/>
  <c r="H23947" i="2"/>
  <c r="H23946" i="2"/>
  <c r="H23945" i="2"/>
  <c r="H23944" i="2"/>
  <c r="H23943" i="2"/>
  <c r="H23942" i="2"/>
  <c r="H23941" i="2"/>
  <c r="H23940" i="2"/>
  <c r="H23939" i="2"/>
  <c r="H23938" i="2"/>
  <c r="H23937" i="2"/>
  <c r="H23936" i="2"/>
  <c r="H23935" i="2"/>
  <c r="H23934" i="2"/>
  <c r="H23933" i="2"/>
  <c r="H23932" i="2"/>
  <c r="H23931" i="2"/>
  <c r="H23930" i="2"/>
  <c r="H23929" i="2"/>
  <c r="H23928" i="2"/>
  <c r="H23927" i="2"/>
  <c r="H23926" i="2"/>
  <c r="H23925" i="2"/>
  <c r="H23924" i="2"/>
  <c r="H23923" i="2"/>
  <c r="H23922" i="2"/>
  <c r="H23921" i="2"/>
  <c r="H23920" i="2"/>
  <c r="H23919" i="2"/>
  <c r="H23918" i="2"/>
  <c r="H23917" i="2"/>
  <c r="H23916" i="2"/>
  <c r="H23915" i="2"/>
  <c r="H23914" i="2"/>
  <c r="H23913" i="2"/>
  <c r="H23912" i="2"/>
  <c r="H23911" i="2"/>
  <c r="H23910" i="2"/>
  <c r="H23909" i="2"/>
  <c r="H23908" i="2"/>
  <c r="H23907" i="2"/>
  <c r="H23906" i="2"/>
  <c r="H23905" i="2"/>
  <c r="H23904" i="2"/>
  <c r="H23903" i="2"/>
  <c r="H23902" i="2"/>
  <c r="H23901" i="2"/>
  <c r="H23900" i="2"/>
  <c r="H23899" i="2"/>
  <c r="H23898" i="2"/>
  <c r="H23897" i="2"/>
  <c r="H23896" i="2"/>
  <c r="H23895" i="2"/>
  <c r="H23894" i="2"/>
  <c r="H23893" i="2"/>
  <c r="H23892" i="2"/>
  <c r="H23891" i="2"/>
  <c r="H23890" i="2"/>
  <c r="H23889" i="2"/>
  <c r="H23888" i="2"/>
  <c r="H23887" i="2"/>
  <c r="H23886" i="2"/>
  <c r="H23885" i="2"/>
  <c r="H23884" i="2"/>
  <c r="H23883" i="2"/>
  <c r="H23882" i="2"/>
  <c r="H23881" i="2"/>
  <c r="H23880" i="2"/>
  <c r="H23879" i="2"/>
  <c r="H23878" i="2"/>
  <c r="H23877" i="2"/>
  <c r="H23876" i="2"/>
  <c r="H23875" i="2"/>
  <c r="H23874" i="2"/>
  <c r="H23873" i="2"/>
  <c r="H23872" i="2"/>
  <c r="H23871" i="2"/>
  <c r="H23870" i="2"/>
  <c r="H23869" i="2"/>
  <c r="H23868" i="2"/>
  <c r="H23867" i="2"/>
  <c r="H23866" i="2"/>
  <c r="H23865" i="2"/>
  <c r="H23864" i="2"/>
  <c r="H23863" i="2"/>
  <c r="H23862" i="2"/>
  <c r="H23861" i="2"/>
  <c r="H23860" i="2"/>
  <c r="H23859" i="2"/>
  <c r="H23858" i="2"/>
  <c r="H23857" i="2"/>
  <c r="H23856" i="2"/>
  <c r="H23855" i="2"/>
  <c r="H23854" i="2"/>
  <c r="H23853" i="2"/>
  <c r="H23852" i="2"/>
  <c r="H23851" i="2"/>
  <c r="H23850" i="2"/>
  <c r="H23849" i="2"/>
  <c r="H23848" i="2"/>
  <c r="H23847" i="2"/>
  <c r="H23846" i="2"/>
  <c r="H23845" i="2"/>
  <c r="H23844" i="2"/>
  <c r="H23843" i="2"/>
  <c r="H23842" i="2"/>
  <c r="H23841" i="2"/>
  <c r="H23840" i="2"/>
  <c r="H23839" i="2"/>
  <c r="H23838" i="2"/>
  <c r="H23837" i="2"/>
  <c r="H23836" i="2"/>
  <c r="H23835" i="2"/>
  <c r="H23834" i="2"/>
  <c r="H23833" i="2"/>
  <c r="H23832" i="2"/>
  <c r="H23831" i="2"/>
  <c r="H23830" i="2"/>
  <c r="H23829" i="2"/>
  <c r="H23828" i="2"/>
  <c r="H23827" i="2"/>
  <c r="H23826" i="2"/>
  <c r="H23825" i="2"/>
  <c r="H23824" i="2"/>
  <c r="H23823" i="2"/>
  <c r="H23822" i="2"/>
  <c r="H23821" i="2"/>
  <c r="H23820" i="2"/>
  <c r="H23819" i="2"/>
  <c r="H23818" i="2"/>
  <c r="H23817" i="2"/>
  <c r="H23816" i="2"/>
  <c r="H23815" i="2"/>
  <c r="H23814" i="2"/>
  <c r="H23813" i="2"/>
  <c r="H23812" i="2"/>
  <c r="H23811" i="2"/>
  <c r="H23810" i="2"/>
  <c r="H23809" i="2"/>
  <c r="H23808" i="2"/>
  <c r="H23807" i="2"/>
  <c r="H23806" i="2"/>
  <c r="H23805" i="2"/>
  <c r="H23804" i="2"/>
  <c r="H23803" i="2"/>
  <c r="H23802" i="2"/>
  <c r="H23801" i="2"/>
  <c r="H23800" i="2"/>
  <c r="H23799" i="2"/>
  <c r="H23798" i="2"/>
  <c r="H23797" i="2"/>
  <c r="H23796" i="2"/>
  <c r="H23795" i="2"/>
  <c r="H23794" i="2"/>
  <c r="H23793" i="2"/>
  <c r="H23792" i="2"/>
  <c r="H23791" i="2"/>
  <c r="H23790" i="2"/>
  <c r="H23789" i="2"/>
  <c r="H23788" i="2"/>
  <c r="H23787" i="2"/>
  <c r="H23786" i="2"/>
  <c r="H23785" i="2"/>
  <c r="H23784" i="2"/>
  <c r="H23783" i="2"/>
  <c r="H23782" i="2"/>
  <c r="H23781" i="2"/>
  <c r="H23780" i="2"/>
  <c r="H23779" i="2"/>
  <c r="H23778" i="2"/>
  <c r="H23777" i="2"/>
  <c r="H23776" i="2"/>
  <c r="H23775" i="2"/>
  <c r="H23774" i="2"/>
  <c r="H23773" i="2"/>
  <c r="H23772" i="2"/>
  <c r="H23771" i="2"/>
  <c r="H23770" i="2"/>
  <c r="H23769" i="2"/>
  <c r="H23768" i="2"/>
  <c r="H23767" i="2"/>
  <c r="H23766" i="2"/>
  <c r="H23765" i="2"/>
  <c r="H23764" i="2"/>
  <c r="H23763" i="2"/>
  <c r="H23762" i="2"/>
  <c r="H23761" i="2"/>
  <c r="H23760" i="2"/>
  <c r="H23759" i="2"/>
  <c r="H23758" i="2"/>
  <c r="H23757" i="2"/>
  <c r="H23756" i="2"/>
  <c r="H23755" i="2"/>
  <c r="H23754" i="2"/>
  <c r="H23753" i="2"/>
  <c r="H23752" i="2"/>
  <c r="H23751" i="2"/>
  <c r="H23750" i="2"/>
  <c r="H23749" i="2"/>
  <c r="H23748" i="2"/>
  <c r="H23747" i="2"/>
  <c r="H23746" i="2"/>
  <c r="H23745" i="2"/>
  <c r="H23744" i="2"/>
  <c r="H23743" i="2"/>
  <c r="H23742" i="2"/>
  <c r="H23741" i="2"/>
  <c r="H23740" i="2"/>
  <c r="H23739" i="2"/>
  <c r="H23738" i="2"/>
  <c r="H23737" i="2"/>
  <c r="H23736" i="2"/>
  <c r="H23735" i="2"/>
  <c r="H23734" i="2"/>
  <c r="H23733" i="2"/>
  <c r="H23732" i="2"/>
  <c r="H23731" i="2"/>
  <c r="H23730" i="2"/>
  <c r="H23729" i="2"/>
  <c r="H23728" i="2"/>
  <c r="H23727" i="2"/>
  <c r="H23726" i="2"/>
  <c r="H23725" i="2"/>
  <c r="H23724" i="2"/>
  <c r="H23723" i="2"/>
  <c r="H23722" i="2"/>
  <c r="H23721" i="2"/>
  <c r="H23720" i="2"/>
  <c r="H23719" i="2"/>
  <c r="H23718" i="2"/>
  <c r="H23717" i="2"/>
  <c r="H23716" i="2"/>
  <c r="H23715" i="2"/>
  <c r="H23714" i="2"/>
  <c r="H23713" i="2"/>
  <c r="H23712" i="2"/>
  <c r="H23711" i="2"/>
  <c r="H23710" i="2"/>
  <c r="H23709" i="2"/>
  <c r="H23708" i="2"/>
  <c r="H23707" i="2"/>
  <c r="H23706" i="2"/>
  <c r="H23705" i="2"/>
  <c r="H23704" i="2"/>
  <c r="H23703" i="2"/>
  <c r="H23702" i="2"/>
  <c r="H23701" i="2"/>
  <c r="H23700" i="2"/>
  <c r="H23699" i="2"/>
  <c r="H23698" i="2"/>
  <c r="H23697" i="2"/>
  <c r="H23696" i="2"/>
  <c r="H23695" i="2"/>
  <c r="H23694" i="2"/>
  <c r="H23693" i="2"/>
  <c r="H23692" i="2"/>
  <c r="H23691" i="2"/>
  <c r="H23690" i="2"/>
  <c r="H23689" i="2"/>
  <c r="H23688" i="2"/>
  <c r="H23687" i="2"/>
  <c r="H23686" i="2"/>
  <c r="H23685" i="2"/>
  <c r="H23684" i="2"/>
  <c r="H23683" i="2"/>
  <c r="H23682" i="2"/>
  <c r="H23681" i="2"/>
  <c r="H23680" i="2"/>
  <c r="H23679" i="2"/>
  <c r="H23678" i="2"/>
  <c r="H23677" i="2"/>
  <c r="H23676" i="2"/>
  <c r="H23675" i="2"/>
  <c r="H23674" i="2"/>
  <c r="H23673" i="2"/>
  <c r="H23672" i="2"/>
  <c r="H23671" i="2"/>
  <c r="H23670" i="2"/>
  <c r="H23669" i="2"/>
  <c r="H23668" i="2"/>
  <c r="H23667" i="2"/>
  <c r="H23666" i="2"/>
  <c r="H23665" i="2"/>
  <c r="H23664" i="2"/>
  <c r="H23663" i="2"/>
  <c r="H23662" i="2"/>
  <c r="H23661" i="2"/>
  <c r="H23660" i="2"/>
  <c r="H23659" i="2"/>
  <c r="H23658" i="2"/>
  <c r="H23657" i="2"/>
  <c r="H23656" i="2"/>
  <c r="H23655" i="2"/>
  <c r="H23654" i="2"/>
  <c r="H23653" i="2"/>
  <c r="H23652" i="2"/>
  <c r="H23651" i="2"/>
  <c r="H23650" i="2"/>
  <c r="H23649" i="2"/>
  <c r="H23648" i="2"/>
  <c r="H23647" i="2"/>
  <c r="H23646" i="2"/>
  <c r="H23645" i="2"/>
  <c r="H23644" i="2"/>
  <c r="H23643" i="2"/>
  <c r="H23642" i="2"/>
  <c r="H23641" i="2"/>
  <c r="H23640" i="2"/>
  <c r="H23639" i="2"/>
  <c r="H23638" i="2"/>
  <c r="H23637" i="2"/>
  <c r="H23636" i="2"/>
  <c r="H23635" i="2"/>
  <c r="H23634" i="2"/>
  <c r="H23633" i="2"/>
  <c r="H23632" i="2"/>
  <c r="H23631" i="2"/>
  <c r="H23630" i="2"/>
  <c r="H23629" i="2"/>
  <c r="H23628" i="2"/>
  <c r="H23627" i="2"/>
  <c r="H23626" i="2"/>
  <c r="H23625" i="2"/>
  <c r="H23624" i="2"/>
  <c r="H23623" i="2"/>
  <c r="H23622" i="2"/>
  <c r="H23621" i="2"/>
  <c r="H23620" i="2"/>
  <c r="H23619" i="2"/>
  <c r="H23618" i="2"/>
  <c r="H23617" i="2"/>
  <c r="H23616" i="2"/>
  <c r="H23615" i="2"/>
  <c r="H23614" i="2"/>
  <c r="H23613" i="2"/>
  <c r="H23612" i="2"/>
  <c r="H23611" i="2"/>
  <c r="H23610" i="2"/>
  <c r="H23609" i="2"/>
  <c r="H23608" i="2"/>
  <c r="H23607" i="2"/>
  <c r="H23606" i="2"/>
  <c r="H23605" i="2"/>
  <c r="H23604" i="2"/>
  <c r="H23603" i="2"/>
  <c r="H23602" i="2"/>
  <c r="H23601" i="2"/>
  <c r="H23600" i="2"/>
  <c r="H23599" i="2"/>
  <c r="H23598" i="2"/>
  <c r="H23597" i="2"/>
  <c r="H23596" i="2"/>
  <c r="H23595" i="2"/>
  <c r="H23594" i="2"/>
  <c r="H23593" i="2"/>
  <c r="H23592" i="2"/>
  <c r="H23591" i="2"/>
  <c r="H23590" i="2"/>
  <c r="H23589" i="2"/>
  <c r="H23588" i="2"/>
  <c r="H23587" i="2"/>
  <c r="H23586" i="2"/>
  <c r="H23585" i="2"/>
  <c r="H23584" i="2"/>
  <c r="H23583" i="2"/>
  <c r="H23582" i="2"/>
  <c r="H23581" i="2"/>
  <c r="H23580" i="2"/>
  <c r="H23579" i="2"/>
  <c r="H23578" i="2"/>
  <c r="H23577" i="2"/>
  <c r="H23576" i="2"/>
  <c r="H23575" i="2"/>
  <c r="H23574" i="2"/>
  <c r="H23573" i="2"/>
  <c r="H23572" i="2"/>
  <c r="H23571" i="2"/>
  <c r="H23570" i="2"/>
  <c r="H23569" i="2"/>
  <c r="H23568" i="2"/>
  <c r="H23567" i="2"/>
  <c r="H23566" i="2"/>
  <c r="H23565" i="2"/>
  <c r="H23564" i="2"/>
  <c r="H23563" i="2"/>
  <c r="H23562" i="2"/>
  <c r="H23561" i="2"/>
  <c r="H23560" i="2"/>
  <c r="H23559" i="2"/>
  <c r="H23558" i="2"/>
  <c r="H23557" i="2"/>
  <c r="H23556" i="2"/>
  <c r="H23555" i="2"/>
  <c r="H23554" i="2"/>
  <c r="H23553" i="2"/>
  <c r="H23552" i="2"/>
  <c r="H23551" i="2"/>
  <c r="H23550" i="2"/>
  <c r="H23549" i="2"/>
  <c r="H23548" i="2"/>
  <c r="H23547" i="2"/>
  <c r="H23546" i="2"/>
  <c r="H23545" i="2"/>
  <c r="H23544" i="2"/>
  <c r="H23543" i="2"/>
  <c r="H23542" i="2"/>
  <c r="H23541" i="2"/>
  <c r="H23540" i="2"/>
  <c r="H23539" i="2"/>
  <c r="H23538" i="2"/>
  <c r="H23537" i="2"/>
  <c r="H23536" i="2"/>
  <c r="H23535" i="2"/>
  <c r="H23534" i="2"/>
  <c r="H23533" i="2"/>
  <c r="H23532" i="2"/>
  <c r="H23531" i="2"/>
  <c r="H23530" i="2"/>
  <c r="H23529" i="2"/>
  <c r="H23528" i="2"/>
  <c r="H23527" i="2"/>
  <c r="H23526" i="2"/>
  <c r="H23525" i="2"/>
  <c r="H23524" i="2"/>
  <c r="H23523" i="2"/>
  <c r="H23522" i="2"/>
  <c r="H23521" i="2"/>
  <c r="H23520" i="2"/>
  <c r="H23519" i="2"/>
  <c r="H23518" i="2"/>
  <c r="H23517" i="2"/>
  <c r="H23516" i="2"/>
  <c r="H23515" i="2"/>
  <c r="H23514" i="2"/>
  <c r="H23513" i="2"/>
  <c r="H23512" i="2"/>
  <c r="H23511" i="2"/>
  <c r="H23510" i="2"/>
  <c r="H23509" i="2"/>
  <c r="H23508" i="2"/>
  <c r="H23507" i="2"/>
  <c r="H23506" i="2"/>
  <c r="H23505" i="2"/>
  <c r="H23504" i="2"/>
  <c r="H23503" i="2"/>
  <c r="H23502" i="2"/>
  <c r="H23501" i="2"/>
  <c r="H23500" i="2"/>
  <c r="H23499" i="2"/>
  <c r="H23498" i="2"/>
  <c r="H23497" i="2"/>
  <c r="H23496" i="2"/>
  <c r="H23495" i="2"/>
  <c r="H23494" i="2"/>
  <c r="H23493" i="2"/>
  <c r="H23492" i="2"/>
  <c r="H23491" i="2"/>
  <c r="H23490" i="2"/>
  <c r="H23489" i="2"/>
  <c r="H23488" i="2"/>
  <c r="H23487" i="2"/>
  <c r="H23486" i="2"/>
  <c r="H23485" i="2"/>
  <c r="H23484" i="2"/>
  <c r="H23483" i="2"/>
  <c r="H23482" i="2"/>
  <c r="H23481" i="2"/>
  <c r="H23480" i="2"/>
  <c r="H23479" i="2"/>
  <c r="H23478" i="2"/>
  <c r="H23477" i="2"/>
  <c r="H23476" i="2"/>
  <c r="H23475" i="2"/>
  <c r="H23474" i="2"/>
  <c r="H23473" i="2"/>
  <c r="H23472" i="2"/>
  <c r="H23471" i="2"/>
  <c r="H23470" i="2"/>
  <c r="H23469" i="2"/>
  <c r="H23468" i="2"/>
  <c r="H23467" i="2"/>
  <c r="H23466" i="2"/>
  <c r="H23465" i="2"/>
  <c r="H23464" i="2"/>
  <c r="H23463" i="2"/>
  <c r="H23462" i="2"/>
  <c r="H23461" i="2"/>
  <c r="H23460" i="2"/>
  <c r="H23459" i="2"/>
  <c r="H23458" i="2"/>
  <c r="H23457" i="2"/>
  <c r="H23456" i="2"/>
  <c r="H23455" i="2"/>
  <c r="H23454" i="2"/>
  <c r="H23453" i="2"/>
  <c r="H23452" i="2"/>
  <c r="H23451" i="2"/>
  <c r="H23450" i="2"/>
  <c r="H23449" i="2"/>
  <c r="H23448" i="2"/>
  <c r="H23447" i="2"/>
  <c r="H23446" i="2"/>
  <c r="H23445" i="2"/>
  <c r="H23444" i="2"/>
  <c r="H23443" i="2"/>
  <c r="H23442" i="2"/>
  <c r="H23441" i="2"/>
  <c r="H23440" i="2"/>
  <c r="H23439" i="2"/>
  <c r="H23438" i="2"/>
  <c r="H23437" i="2"/>
  <c r="H23436" i="2"/>
  <c r="H23435" i="2"/>
  <c r="H23434" i="2"/>
  <c r="H23433" i="2"/>
  <c r="H23432" i="2"/>
  <c r="H23431" i="2"/>
  <c r="H23430" i="2"/>
  <c r="H23429" i="2"/>
  <c r="H23428" i="2"/>
  <c r="H23427" i="2"/>
  <c r="H23426" i="2"/>
  <c r="H23425" i="2"/>
  <c r="H23424" i="2"/>
  <c r="H23423" i="2"/>
  <c r="H23422" i="2"/>
  <c r="H23421" i="2"/>
  <c r="H23420" i="2"/>
  <c r="H23419" i="2"/>
  <c r="H23418" i="2"/>
  <c r="H23417" i="2"/>
  <c r="H23416" i="2"/>
  <c r="H23415" i="2"/>
  <c r="H23414" i="2"/>
  <c r="H23413" i="2"/>
  <c r="H23412" i="2"/>
  <c r="H23411" i="2"/>
  <c r="H23410" i="2"/>
  <c r="H23409" i="2"/>
  <c r="H23408" i="2"/>
  <c r="H23407" i="2"/>
  <c r="H23406" i="2"/>
  <c r="H23405" i="2"/>
  <c r="H23404" i="2"/>
  <c r="H23403" i="2"/>
  <c r="H23402" i="2"/>
  <c r="H23401" i="2"/>
  <c r="H23400" i="2"/>
  <c r="H23399" i="2"/>
  <c r="H23398" i="2"/>
  <c r="H23397" i="2"/>
  <c r="H23396" i="2"/>
  <c r="H23395" i="2"/>
  <c r="H23394" i="2"/>
  <c r="H23393" i="2"/>
  <c r="H23392" i="2"/>
  <c r="H23391" i="2"/>
  <c r="H23390" i="2"/>
  <c r="H23389" i="2"/>
  <c r="H23388" i="2"/>
  <c r="H23387" i="2"/>
  <c r="H23386" i="2"/>
  <c r="H23385" i="2"/>
  <c r="H23384" i="2"/>
  <c r="H23383" i="2"/>
  <c r="H23382" i="2"/>
  <c r="H23381" i="2"/>
  <c r="H23380" i="2"/>
  <c r="H23379" i="2"/>
  <c r="H23378" i="2"/>
  <c r="H23377" i="2"/>
  <c r="H23376" i="2"/>
  <c r="H23375" i="2"/>
  <c r="H23374" i="2"/>
  <c r="H23373" i="2"/>
  <c r="H23372" i="2"/>
  <c r="H23371" i="2"/>
  <c r="H23370" i="2"/>
  <c r="H23369" i="2"/>
  <c r="H23368" i="2"/>
  <c r="H23367" i="2"/>
  <c r="H23366" i="2"/>
  <c r="H23365" i="2"/>
  <c r="H23364" i="2"/>
  <c r="H23363" i="2"/>
  <c r="H23362" i="2"/>
  <c r="H23361" i="2"/>
  <c r="H23360" i="2"/>
  <c r="H23359" i="2"/>
  <c r="H23358" i="2"/>
  <c r="H23357" i="2"/>
  <c r="H23356" i="2"/>
  <c r="H23355" i="2"/>
  <c r="H23354" i="2"/>
  <c r="H23353" i="2"/>
  <c r="H23352" i="2"/>
  <c r="H23351" i="2"/>
  <c r="H23350" i="2"/>
  <c r="H23349" i="2"/>
  <c r="H23348" i="2"/>
  <c r="H23347" i="2"/>
  <c r="H23346" i="2"/>
  <c r="H23345" i="2"/>
  <c r="H23344" i="2"/>
  <c r="H23343" i="2"/>
  <c r="H23342" i="2"/>
  <c r="H23341" i="2"/>
  <c r="H23340" i="2"/>
  <c r="H23339" i="2"/>
  <c r="H23338" i="2"/>
  <c r="H23337" i="2"/>
  <c r="H23336" i="2"/>
  <c r="H23335" i="2"/>
  <c r="H23334" i="2"/>
  <c r="H23333" i="2"/>
  <c r="H23332" i="2"/>
  <c r="H23331" i="2"/>
  <c r="H23330" i="2"/>
  <c r="H23329" i="2"/>
  <c r="H23328" i="2"/>
  <c r="H23327" i="2"/>
  <c r="H23326" i="2"/>
  <c r="H23325" i="2"/>
  <c r="H23324" i="2"/>
  <c r="H23323" i="2"/>
  <c r="H23322" i="2"/>
  <c r="H23321" i="2"/>
  <c r="H23320" i="2"/>
  <c r="H23319" i="2"/>
  <c r="H23318" i="2"/>
  <c r="H23317" i="2"/>
  <c r="H23316" i="2"/>
  <c r="H23315" i="2"/>
  <c r="H23314" i="2"/>
  <c r="H23313" i="2"/>
  <c r="H23312" i="2"/>
  <c r="H23311" i="2"/>
  <c r="H23310" i="2"/>
  <c r="H23309" i="2"/>
  <c r="H23308" i="2"/>
  <c r="H23307" i="2"/>
  <c r="H23306" i="2"/>
  <c r="H23305" i="2"/>
  <c r="H23304" i="2"/>
  <c r="H23303" i="2"/>
  <c r="H23302" i="2"/>
  <c r="H23301" i="2"/>
  <c r="H23300" i="2"/>
  <c r="H23299" i="2"/>
  <c r="H23298" i="2"/>
  <c r="H23297" i="2"/>
  <c r="H23296" i="2"/>
  <c r="H23295" i="2"/>
  <c r="H23294" i="2"/>
  <c r="H23293" i="2"/>
  <c r="H23292" i="2"/>
  <c r="H23291" i="2"/>
  <c r="H23290" i="2"/>
  <c r="H23289" i="2"/>
  <c r="H23288" i="2"/>
  <c r="H23287" i="2"/>
  <c r="H23286" i="2"/>
  <c r="H23285" i="2"/>
  <c r="H23284" i="2"/>
  <c r="H23283" i="2"/>
  <c r="H23282" i="2"/>
  <c r="H23281" i="2"/>
  <c r="H23280" i="2"/>
  <c r="H23279" i="2"/>
  <c r="H23278" i="2"/>
  <c r="H23277" i="2"/>
  <c r="H23276" i="2"/>
  <c r="H23275" i="2"/>
  <c r="H23274" i="2"/>
  <c r="H23273" i="2"/>
  <c r="H23272" i="2"/>
  <c r="H23271" i="2"/>
  <c r="H23270" i="2"/>
  <c r="H23269" i="2"/>
  <c r="H23268" i="2"/>
  <c r="H23267" i="2"/>
  <c r="H23266" i="2"/>
  <c r="H23265" i="2"/>
  <c r="H23264" i="2"/>
  <c r="H23263" i="2"/>
  <c r="H23262" i="2"/>
  <c r="H23261" i="2"/>
  <c r="H23260" i="2"/>
  <c r="H23259" i="2"/>
  <c r="H23258" i="2"/>
  <c r="H23257" i="2"/>
  <c r="H23256" i="2"/>
  <c r="H23255" i="2"/>
  <c r="H23254" i="2"/>
  <c r="H23253" i="2"/>
  <c r="H23252" i="2"/>
  <c r="H23251" i="2"/>
  <c r="H23250" i="2"/>
  <c r="H23249" i="2"/>
  <c r="H23248" i="2"/>
  <c r="H23247" i="2"/>
  <c r="H23246" i="2"/>
  <c r="H23245" i="2"/>
  <c r="H23244" i="2"/>
  <c r="H23243" i="2"/>
  <c r="H23242" i="2"/>
  <c r="H23241" i="2"/>
  <c r="H23240" i="2"/>
  <c r="H23239" i="2"/>
  <c r="H23238" i="2"/>
  <c r="H23237" i="2"/>
  <c r="H23236" i="2"/>
  <c r="H23235" i="2"/>
  <c r="H23234" i="2"/>
  <c r="H23233" i="2"/>
  <c r="H23232" i="2"/>
  <c r="H23231" i="2"/>
  <c r="H23230" i="2"/>
  <c r="H23229" i="2"/>
  <c r="H23228" i="2"/>
  <c r="H23227" i="2"/>
  <c r="H23226" i="2"/>
  <c r="H23225" i="2"/>
  <c r="H23224" i="2"/>
  <c r="H23223" i="2"/>
  <c r="H23222" i="2"/>
  <c r="H23221" i="2"/>
  <c r="H23220" i="2"/>
  <c r="H23219" i="2"/>
  <c r="H23218" i="2"/>
  <c r="H23217" i="2"/>
  <c r="H23216" i="2"/>
  <c r="H23215" i="2"/>
  <c r="H23214" i="2"/>
  <c r="H23213" i="2"/>
  <c r="H23212" i="2"/>
  <c r="H23211" i="2"/>
  <c r="H23210" i="2"/>
  <c r="H23209" i="2"/>
  <c r="H23208" i="2"/>
  <c r="H23207" i="2"/>
  <c r="H23206" i="2"/>
  <c r="H23205" i="2"/>
  <c r="H23204" i="2"/>
  <c r="H23203" i="2"/>
  <c r="H23202" i="2"/>
  <c r="H23201" i="2"/>
  <c r="H23200" i="2"/>
  <c r="H23199" i="2"/>
  <c r="H23198" i="2"/>
  <c r="H23197" i="2"/>
  <c r="H23196" i="2"/>
  <c r="H23195" i="2"/>
  <c r="H23194" i="2"/>
  <c r="H23193" i="2"/>
  <c r="H23192" i="2"/>
  <c r="H23191" i="2"/>
  <c r="H23190" i="2"/>
  <c r="H23189" i="2"/>
  <c r="H23188" i="2"/>
  <c r="H23187" i="2"/>
  <c r="H23186" i="2"/>
  <c r="H23185" i="2"/>
  <c r="H23184" i="2"/>
  <c r="H23183" i="2"/>
  <c r="H23182" i="2"/>
  <c r="H23181" i="2"/>
  <c r="H23180" i="2"/>
  <c r="H23179" i="2"/>
  <c r="H23178" i="2"/>
  <c r="H23177" i="2"/>
  <c r="H23176" i="2"/>
  <c r="H23175" i="2"/>
  <c r="H23174" i="2"/>
  <c r="H23173" i="2"/>
  <c r="H23172" i="2"/>
  <c r="H23171" i="2"/>
  <c r="H23170" i="2"/>
  <c r="H23169" i="2"/>
  <c r="H23168" i="2"/>
  <c r="H23167" i="2"/>
  <c r="H23166" i="2"/>
  <c r="H23165" i="2"/>
  <c r="H23164" i="2"/>
  <c r="H23163" i="2"/>
  <c r="H23162" i="2"/>
  <c r="H23161" i="2"/>
  <c r="H23160" i="2"/>
  <c r="H23159" i="2"/>
  <c r="H23158" i="2"/>
  <c r="H23157" i="2"/>
  <c r="H23156" i="2"/>
  <c r="H23155" i="2"/>
  <c r="H23154" i="2"/>
  <c r="H23153" i="2"/>
  <c r="H23152" i="2"/>
  <c r="H23151" i="2"/>
  <c r="H23150" i="2"/>
  <c r="H23149" i="2"/>
  <c r="H23148" i="2"/>
  <c r="H23147" i="2"/>
  <c r="H23146" i="2"/>
  <c r="H23145" i="2"/>
  <c r="H23144" i="2"/>
  <c r="H23143" i="2"/>
  <c r="H23142" i="2"/>
  <c r="H23141" i="2"/>
  <c r="H23140" i="2"/>
  <c r="H23139" i="2"/>
  <c r="H23138" i="2"/>
  <c r="H23137" i="2"/>
  <c r="H23136" i="2"/>
  <c r="H23135" i="2"/>
  <c r="H23134" i="2"/>
  <c r="H23133" i="2"/>
  <c r="H23132" i="2"/>
  <c r="H23131" i="2"/>
  <c r="H23130" i="2"/>
  <c r="H23129" i="2"/>
  <c r="H23128" i="2"/>
  <c r="H23127" i="2"/>
  <c r="H23126" i="2"/>
  <c r="H23125" i="2"/>
  <c r="H23124" i="2"/>
  <c r="H23123" i="2"/>
  <c r="H23122" i="2"/>
  <c r="H23121" i="2"/>
  <c r="H23120" i="2"/>
  <c r="H23119" i="2"/>
  <c r="H23118" i="2"/>
  <c r="H23117" i="2"/>
  <c r="H23116" i="2"/>
  <c r="H23115" i="2"/>
  <c r="H23114" i="2"/>
  <c r="H23113" i="2"/>
  <c r="H23112" i="2"/>
  <c r="H23111" i="2"/>
  <c r="H23110" i="2"/>
  <c r="H23109" i="2"/>
  <c r="H23108" i="2"/>
  <c r="H23107" i="2"/>
  <c r="H23106" i="2"/>
  <c r="H23105" i="2"/>
  <c r="H23104" i="2"/>
  <c r="H23103" i="2"/>
  <c r="H23102" i="2"/>
  <c r="H23101" i="2"/>
  <c r="H23100" i="2"/>
  <c r="H23099" i="2"/>
  <c r="H23098" i="2"/>
  <c r="H23097" i="2"/>
  <c r="H23096" i="2"/>
  <c r="H23095" i="2"/>
  <c r="H23094" i="2"/>
  <c r="H23093" i="2"/>
  <c r="H23092" i="2"/>
  <c r="H23091" i="2"/>
  <c r="H23090" i="2"/>
  <c r="H23089" i="2"/>
  <c r="H23088" i="2"/>
  <c r="H23087" i="2"/>
  <c r="H23086" i="2"/>
  <c r="H23085" i="2"/>
  <c r="H23084" i="2"/>
  <c r="H23083" i="2"/>
  <c r="H23082" i="2"/>
  <c r="H23081" i="2"/>
  <c r="H23080" i="2"/>
  <c r="H23079" i="2"/>
  <c r="H23078" i="2"/>
  <c r="H23077" i="2"/>
  <c r="H23076" i="2"/>
  <c r="H23075" i="2"/>
  <c r="H23074" i="2"/>
  <c r="H23073" i="2"/>
  <c r="H23072" i="2"/>
  <c r="H23071" i="2"/>
  <c r="H23070" i="2"/>
  <c r="H23069" i="2"/>
  <c r="H23068" i="2"/>
  <c r="H23067" i="2"/>
  <c r="H23066" i="2"/>
  <c r="H23065" i="2"/>
  <c r="H23064" i="2"/>
  <c r="H23063" i="2"/>
  <c r="H23062" i="2"/>
  <c r="H23061" i="2"/>
  <c r="H23060" i="2"/>
  <c r="H23059" i="2"/>
  <c r="H23058" i="2"/>
  <c r="H23057" i="2"/>
  <c r="H23056" i="2"/>
  <c r="H23055" i="2"/>
  <c r="H23054" i="2"/>
  <c r="H23053" i="2"/>
  <c r="H23052" i="2"/>
  <c r="H23051" i="2"/>
  <c r="H23050" i="2"/>
  <c r="H23049" i="2"/>
  <c r="H23048" i="2"/>
  <c r="H23047" i="2"/>
  <c r="H23046" i="2"/>
  <c r="H23045" i="2"/>
  <c r="H23044" i="2"/>
  <c r="H23043" i="2"/>
  <c r="H23042" i="2"/>
  <c r="H23041" i="2"/>
  <c r="H23040" i="2"/>
  <c r="H23039" i="2"/>
  <c r="H23038" i="2"/>
  <c r="H23037" i="2"/>
  <c r="H23036" i="2"/>
  <c r="H23035" i="2"/>
  <c r="H23034" i="2"/>
  <c r="H23033" i="2"/>
  <c r="H23032" i="2"/>
  <c r="H23031" i="2"/>
  <c r="H23030" i="2"/>
  <c r="H23029" i="2"/>
  <c r="H23028" i="2"/>
  <c r="H23027" i="2"/>
  <c r="H23026" i="2"/>
  <c r="H23025" i="2"/>
  <c r="H23024" i="2"/>
  <c r="H23023" i="2"/>
  <c r="H23022" i="2"/>
  <c r="H23021" i="2"/>
  <c r="H23020" i="2"/>
  <c r="H23019" i="2"/>
  <c r="H23018" i="2"/>
  <c r="H23017" i="2"/>
  <c r="H23016" i="2"/>
  <c r="H23015" i="2"/>
  <c r="H23014" i="2"/>
  <c r="H23013" i="2"/>
  <c r="H23012" i="2"/>
  <c r="H23011" i="2"/>
  <c r="H23010" i="2"/>
  <c r="H23009" i="2"/>
  <c r="H23008" i="2"/>
  <c r="H23007" i="2"/>
  <c r="H23006" i="2"/>
  <c r="H23005" i="2"/>
  <c r="H23004" i="2"/>
  <c r="H23003" i="2"/>
  <c r="H23002" i="2"/>
  <c r="H23001" i="2"/>
  <c r="H23000" i="2"/>
  <c r="H22999" i="2"/>
  <c r="H22998" i="2"/>
  <c r="H22997" i="2"/>
  <c r="H22996" i="2"/>
  <c r="H22995" i="2"/>
  <c r="H22994" i="2"/>
  <c r="H22993" i="2"/>
  <c r="H22992" i="2"/>
  <c r="H22991" i="2"/>
  <c r="H22990" i="2"/>
  <c r="H22989" i="2"/>
  <c r="H22988" i="2"/>
  <c r="H22987" i="2"/>
  <c r="H22986" i="2"/>
  <c r="H22985" i="2"/>
  <c r="H22984" i="2"/>
  <c r="H22983" i="2"/>
  <c r="H22982" i="2"/>
  <c r="H22981" i="2"/>
  <c r="H22980" i="2"/>
  <c r="H22979" i="2"/>
  <c r="H22978" i="2"/>
  <c r="H22977" i="2"/>
  <c r="H22976" i="2"/>
  <c r="H22975" i="2"/>
  <c r="H22974" i="2"/>
  <c r="H22973" i="2"/>
  <c r="H22972" i="2"/>
  <c r="H22971" i="2"/>
  <c r="H22970" i="2"/>
  <c r="H22969" i="2"/>
  <c r="H22968" i="2"/>
  <c r="H22967" i="2"/>
  <c r="H22966" i="2"/>
  <c r="H22965" i="2"/>
  <c r="H22964" i="2"/>
  <c r="H22963" i="2"/>
  <c r="H22962" i="2"/>
  <c r="H22961" i="2"/>
  <c r="H22960" i="2"/>
  <c r="H22959" i="2"/>
  <c r="H22958" i="2"/>
  <c r="H22957" i="2"/>
  <c r="H22956" i="2"/>
  <c r="H22955" i="2"/>
  <c r="H22954" i="2"/>
  <c r="H22953" i="2"/>
  <c r="H22952" i="2"/>
  <c r="H22951" i="2"/>
  <c r="H22950" i="2"/>
  <c r="H22949" i="2"/>
  <c r="H22948" i="2"/>
  <c r="H22947" i="2"/>
  <c r="H22946" i="2"/>
  <c r="H22945" i="2"/>
  <c r="H22944" i="2"/>
  <c r="H22943" i="2"/>
  <c r="H22942" i="2"/>
  <c r="H22941" i="2"/>
  <c r="H22940" i="2"/>
  <c r="H22939" i="2"/>
  <c r="H22938" i="2"/>
  <c r="H22937" i="2"/>
  <c r="H22936" i="2"/>
  <c r="H22935" i="2"/>
  <c r="H22934" i="2"/>
  <c r="H22933" i="2"/>
  <c r="H22932" i="2"/>
  <c r="H22931" i="2"/>
  <c r="H22930" i="2"/>
  <c r="H22929" i="2"/>
  <c r="H22928" i="2"/>
  <c r="H22927" i="2"/>
  <c r="H22926" i="2"/>
  <c r="H22925" i="2"/>
  <c r="H22924" i="2"/>
  <c r="H22923" i="2"/>
  <c r="H22922" i="2"/>
  <c r="H22921" i="2"/>
  <c r="H22920" i="2"/>
  <c r="H22919" i="2"/>
  <c r="H22918" i="2"/>
  <c r="H22917" i="2"/>
  <c r="H22916" i="2"/>
  <c r="H22915" i="2"/>
  <c r="H22914" i="2"/>
  <c r="H22913" i="2"/>
  <c r="H22912" i="2"/>
  <c r="H22911" i="2"/>
  <c r="H22910" i="2"/>
  <c r="H22909" i="2"/>
  <c r="H22908" i="2"/>
  <c r="H22907" i="2"/>
  <c r="H22906" i="2"/>
  <c r="H22905" i="2"/>
  <c r="H22904" i="2"/>
  <c r="H22903" i="2"/>
  <c r="H22902" i="2"/>
  <c r="H22901" i="2"/>
  <c r="H22900" i="2"/>
  <c r="H22899" i="2"/>
  <c r="H22898" i="2"/>
  <c r="H22897" i="2"/>
  <c r="H22896" i="2"/>
  <c r="H22895" i="2"/>
  <c r="H22894" i="2"/>
  <c r="H22893" i="2"/>
  <c r="H22892" i="2"/>
  <c r="H22891" i="2"/>
  <c r="H22890" i="2"/>
  <c r="H22889" i="2"/>
  <c r="H22888" i="2"/>
  <c r="H22887" i="2"/>
  <c r="H22886" i="2"/>
  <c r="H22885" i="2"/>
  <c r="H22884" i="2"/>
  <c r="H22883" i="2"/>
  <c r="H22882" i="2"/>
  <c r="H22881" i="2"/>
  <c r="H22880" i="2"/>
  <c r="H22879" i="2"/>
  <c r="H22878" i="2"/>
  <c r="H22877" i="2"/>
  <c r="H22876" i="2"/>
  <c r="H22875" i="2"/>
  <c r="H22874" i="2"/>
  <c r="H22873" i="2"/>
  <c r="H22872" i="2"/>
  <c r="H22871" i="2"/>
  <c r="H22870" i="2"/>
  <c r="H22869" i="2"/>
  <c r="H22868" i="2"/>
  <c r="H22867" i="2"/>
  <c r="H22866" i="2"/>
  <c r="H22865" i="2"/>
  <c r="H22864" i="2"/>
  <c r="H22863" i="2"/>
  <c r="H22862" i="2"/>
  <c r="H22861" i="2"/>
  <c r="H22860" i="2"/>
  <c r="H22859" i="2"/>
  <c r="H22858" i="2"/>
  <c r="H22857" i="2"/>
  <c r="H22856" i="2"/>
  <c r="H22855" i="2"/>
  <c r="H22854" i="2"/>
  <c r="H22853" i="2"/>
  <c r="H22852" i="2"/>
  <c r="H22851" i="2"/>
  <c r="H22850" i="2"/>
  <c r="H22849" i="2"/>
  <c r="H22848" i="2"/>
  <c r="H22847" i="2"/>
  <c r="H22846" i="2"/>
  <c r="H22845" i="2"/>
  <c r="H22844" i="2"/>
  <c r="H22843" i="2"/>
  <c r="H22842" i="2"/>
  <c r="H22841" i="2"/>
  <c r="H22840" i="2"/>
  <c r="H22839" i="2"/>
  <c r="H22838" i="2"/>
  <c r="H22837" i="2"/>
  <c r="H22836" i="2"/>
  <c r="H22835" i="2"/>
  <c r="H22834" i="2"/>
  <c r="H22833" i="2"/>
  <c r="H22832" i="2"/>
  <c r="H22831" i="2"/>
  <c r="H22830" i="2"/>
  <c r="H22829" i="2"/>
  <c r="H22828" i="2"/>
  <c r="H22827" i="2"/>
  <c r="H22826" i="2"/>
  <c r="H22825" i="2"/>
  <c r="H22824" i="2"/>
  <c r="H22823" i="2"/>
  <c r="H22822" i="2"/>
  <c r="H22821" i="2"/>
  <c r="H22820" i="2"/>
  <c r="H22819" i="2"/>
  <c r="H22818" i="2"/>
  <c r="H22817" i="2"/>
  <c r="H22816" i="2"/>
  <c r="H22815" i="2"/>
  <c r="H22814" i="2"/>
  <c r="H22813" i="2"/>
  <c r="H22812" i="2"/>
  <c r="H22811" i="2"/>
  <c r="H22810" i="2"/>
  <c r="H22809" i="2"/>
  <c r="H22808" i="2"/>
  <c r="H22807" i="2"/>
  <c r="H22806" i="2"/>
  <c r="H22805" i="2"/>
  <c r="H22804" i="2"/>
  <c r="H22803" i="2"/>
  <c r="H22802" i="2"/>
  <c r="H22801" i="2"/>
  <c r="H22800" i="2"/>
  <c r="H22799" i="2"/>
  <c r="H22798" i="2"/>
  <c r="H22797" i="2"/>
  <c r="H22796" i="2"/>
  <c r="H22795" i="2"/>
  <c r="H22794" i="2"/>
  <c r="H22793" i="2"/>
  <c r="H22792" i="2"/>
  <c r="H22791" i="2"/>
  <c r="H22790" i="2"/>
  <c r="H22789" i="2"/>
  <c r="H22788" i="2"/>
  <c r="H22787" i="2"/>
  <c r="H22786" i="2"/>
  <c r="H22785" i="2"/>
  <c r="H22784" i="2"/>
  <c r="H22783" i="2"/>
  <c r="H22782" i="2"/>
  <c r="H22781" i="2"/>
  <c r="H22780" i="2"/>
  <c r="H22779" i="2"/>
  <c r="H22778" i="2"/>
  <c r="H22777" i="2"/>
  <c r="H22776" i="2"/>
  <c r="H22775" i="2"/>
  <c r="H22774" i="2"/>
  <c r="H22773" i="2"/>
  <c r="H22772" i="2"/>
  <c r="H22771" i="2"/>
  <c r="H22770" i="2"/>
  <c r="H22769" i="2"/>
  <c r="H22768" i="2"/>
  <c r="H22767" i="2"/>
  <c r="H22766" i="2"/>
  <c r="H22765" i="2"/>
  <c r="H22764" i="2"/>
  <c r="H22763" i="2"/>
  <c r="H22762" i="2"/>
  <c r="H22761" i="2"/>
  <c r="H22760" i="2"/>
  <c r="H22759" i="2"/>
  <c r="H22758" i="2"/>
  <c r="H22757" i="2"/>
  <c r="H22756" i="2"/>
  <c r="H22755" i="2"/>
  <c r="H22754" i="2"/>
  <c r="H22753" i="2"/>
  <c r="H22752" i="2"/>
  <c r="H22751" i="2"/>
  <c r="H22750" i="2"/>
  <c r="H22749" i="2"/>
  <c r="H22748" i="2"/>
  <c r="H22747" i="2"/>
  <c r="H22746" i="2"/>
  <c r="H22745" i="2"/>
  <c r="H22744" i="2"/>
  <c r="H22743" i="2"/>
  <c r="H22742" i="2"/>
  <c r="H22741" i="2"/>
  <c r="H22740" i="2"/>
  <c r="H22739" i="2"/>
  <c r="H22738" i="2"/>
  <c r="H22737" i="2"/>
  <c r="H22736" i="2"/>
  <c r="H22735" i="2"/>
  <c r="H22734" i="2"/>
  <c r="H22733" i="2"/>
  <c r="H22732" i="2"/>
  <c r="H22731" i="2"/>
  <c r="H22730" i="2"/>
  <c r="H22729" i="2"/>
  <c r="H22728" i="2"/>
  <c r="H22727" i="2"/>
  <c r="H22726" i="2"/>
  <c r="H22725" i="2"/>
  <c r="H22724" i="2"/>
  <c r="H22723" i="2"/>
  <c r="H22722" i="2"/>
  <c r="H22721" i="2"/>
  <c r="H22720" i="2"/>
  <c r="H22719" i="2"/>
  <c r="H22718" i="2"/>
  <c r="H22717" i="2"/>
  <c r="H22716" i="2"/>
  <c r="H22715" i="2"/>
  <c r="H22714" i="2"/>
  <c r="H22713" i="2"/>
  <c r="H22712" i="2"/>
  <c r="H22711" i="2"/>
  <c r="H22710" i="2"/>
  <c r="H22709" i="2"/>
  <c r="H22708" i="2"/>
  <c r="H22707" i="2"/>
  <c r="H22706" i="2"/>
  <c r="H22705" i="2"/>
  <c r="H22704" i="2"/>
  <c r="H22703" i="2"/>
  <c r="H22702" i="2"/>
  <c r="H22701" i="2"/>
  <c r="H22700" i="2"/>
  <c r="H22699" i="2"/>
  <c r="H22698" i="2"/>
  <c r="H22697" i="2"/>
  <c r="H22696" i="2"/>
  <c r="H22695" i="2"/>
  <c r="H22694" i="2"/>
  <c r="H22693" i="2"/>
  <c r="H22692" i="2"/>
  <c r="H22691" i="2"/>
  <c r="H22690" i="2"/>
  <c r="H22689" i="2"/>
  <c r="H22688" i="2"/>
  <c r="H22687" i="2"/>
  <c r="H22686" i="2"/>
  <c r="H22685" i="2"/>
  <c r="H22684" i="2"/>
  <c r="H22683" i="2"/>
  <c r="H22682" i="2"/>
  <c r="H22681" i="2"/>
  <c r="H22680" i="2"/>
  <c r="H22679" i="2"/>
  <c r="H22678" i="2"/>
  <c r="H22677" i="2"/>
  <c r="H22676" i="2"/>
  <c r="H22675" i="2"/>
  <c r="H22674" i="2"/>
  <c r="H22673" i="2"/>
  <c r="H22672" i="2"/>
  <c r="H22671" i="2"/>
  <c r="H22670" i="2"/>
  <c r="H22669" i="2"/>
  <c r="H22668" i="2"/>
  <c r="H22667" i="2"/>
  <c r="H22666" i="2"/>
  <c r="H22665" i="2"/>
  <c r="H22664" i="2"/>
  <c r="H22663" i="2"/>
  <c r="H22662" i="2"/>
  <c r="H22661" i="2"/>
  <c r="H22660" i="2"/>
  <c r="H22659" i="2"/>
  <c r="H22658" i="2"/>
  <c r="H22657" i="2"/>
  <c r="H22656" i="2"/>
  <c r="H22655" i="2"/>
  <c r="H22654" i="2"/>
  <c r="H22653" i="2"/>
  <c r="H22652" i="2"/>
  <c r="H22651" i="2"/>
  <c r="H22650" i="2"/>
  <c r="H22649" i="2"/>
  <c r="H22648" i="2"/>
  <c r="H22647" i="2"/>
  <c r="H22646" i="2"/>
  <c r="H22645" i="2"/>
  <c r="H22644" i="2"/>
  <c r="H22643" i="2"/>
  <c r="H22642" i="2"/>
  <c r="H22641" i="2"/>
  <c r="H22640" i="2"/>
  <c r="H22639" i="2"/>
  <c r="H22638" i="2"/>
  <c r="H22637" i="2"/>
  <c r="H22636" i="2"/>
  <c r="H22635" i="2"/>
  <c r="H22634" i="2"/>
  <c r="H22633" i="2"/>
  <c r="H22632" i="2"/>
  <c r="H22631" i="2"/>
  <c r="H22630" i="2"/>
  <c r="H22629" i="2"/>
  <c r="H22628" i="2"/>
  <c r="H22627" i="2"/>
  <c r="H22626" i="2"/>
  <c r="H22625" i="2"/>
  <c r="H22624" i="2"/>
  <c r="H22623" i="2"/>
  <c r="H22622" i="2"/>
  <c r="H22621" i="2"/>
  <c r="H22620" i="2"/>
  <c r="H22619" i="2"/>
  <c r="H22618" i="2"/>
  <c r="H22617" i="2"/>
  <c r="H22616" i="2"/>
  <c r="H22615" i="2"/>
  <c r="H22614" i="2"/>
  <c r="H22613" i="2"/>
  <c r="H22612" i="2"/>
  <c r="H22611" i="2"/>
  <c r="H22610" i="2"/>
  <c r="H22609" i="2"/>
  <c r="H22608" i="2"/>
  <c r="H22607" i="2"/>
  <c r="H22606" i="2"/>
  <c r="H22605" i="2"/>
  <c r="H22604" i="2"/>
  <c r="H22603" i="2"/>
  <c r="H22602" i="2"/>
  <c r="H22601" i="2"/>
  <c r="H22600" i="2"/>
  <c r="H22599" i="2"/>
  <c r="H22598" i="2"/>
  <c r="H22597" i="2"/>
  <c r="H22596" i="2"/>
  <c r="H22595" i="2"/>
  <c r="H22594" i="2"/>
  <c r="H22593" i="2"/>
  <c r="H22592" i="2"/>
  <c r="H22591" i="2"/>
  <c r="H22590" i="2"/>
  <c r="H22589" i="2"/>
  <c r="H22588" i="2"/>
  <c r="H22587" i="2"/>
  <c r="H22586" i="2"/>
  <c r="H22585" i="2"/>
  <c r="H22584" i="2"/>
  <c r="H22583" i="2"/>
  <c r="H22582" i="2"/>
  <c r="H22581" i="2"/>
  <c r="H22580" i="2"/>
  <c r="H22579" i="2"/>
  <c r="H22578" i="2"/>
  <c r="H22577" i="2"/>
  <c r="H22576" i="2"/>
  <c r="H22575" i="2"/>
  <c r="H22574" i="2"/>
  <c r="H22573" i="2"/>
  <c r="H22572" i="2"/>
  <c r="H22571" i="2"/>
  <c r="H22570" i="2"/>
  <c r="H22569" i="2"/>
  <c r="H22568" i="2"/>
  <c r="H22567" i="2"/>
  <c r="H22566" i="2"/>
  <c r="H22565" i="2"/>
  <c r="H22564" i="2"/>
  <c r="H22563" i="2"/>
  <c r="H22562" i="2"/>
  <c r="H22561" i="2"/>
  <c r="H22560" i="2"/>
  <c r="H22559" i="2"/>
  <c r="H22558" i="2"/>
  <c r="H22557" i="2"/>
  <c r="H22556" i="2"/>
  <c r="H22555" i="2"/>
  <c r="H22554" i="2"/>
  <c r="H22553" i="2"/>
  <c r="H22552" i="2"/>
  <c r="H22551" i="2"/>
  <c r="H22550" i="2"/>
  <c r="H22549" i="2"/>
  <c r="H22548" i="2"/>
  <c r="H22547" i="2"/>
  <c r="H22546" i="2"/>
  <c r="H22545" i="2"/>
  <c r="H22544" i="2"/>
  <c r="H22543" i="2"/>
  <c r="H22542" i="2"/>
  <c r="H22541" i="2"/>
  <c r="H22540" i="2"/>
  <c r="H22539" i="2"/>
  <c r="H22538" i="2"/>
  <c r="H22537" i="2"/>
  <c r="H22536" i="2"/>
  <c r="H22535" i="2"/>
  <c r="H22534" i="2"/>
  <c r="H22533" i="2"/>
  <c r="H22532" i="2"/>
  <c r="H22531" i="2"/>
  <c r="H22530" i="2"/>
  <c r="H22529" i="2"/>
  <c r="H22528" i="2"/>
  <c r="H22527" i="2"/>
  <c r="H22526" i="2"/>
  <c r="H22525" i="2"/>
  <c r="H22524" i="2"/>
  <c r="H22523" i="2"/>
  <c r="H22522" i="2"/>
  <c r="H22521" i="2"/>
  <c r="H22520" i="2"/>
  <c r="H22519" i="2"/>
  <c r="H22518" i="2"/>
  <c r="H22517" i="2"/>
  <c r="H22516" i="2"/>
  <c r="H22515" i="2"/>
  <c r="H22514" i="2"/>
  <c r="H22513" i="2"/>
  <c r="H22512" i="2"/>
  <c r="H22511" i="2"/>
  <c r="H22510" i="2"/>
  <c r="H22509" i="2"/>
  <c r="H22508" i="2"/>
  <c r="H22507" i="2"/>
  <c r="H22506" i="2"/>
  <c r="H22505" i="2"/>
  <c r="H22504" i="2"/>
  <c r="H22503" i="2"/>
  <c r="H22502" i="2"/>
  <c r="H22501" i="2"/>
  <c r="H22500" i="2"/>
  <c r="H22499" i="2"/>
  <c r="H22498" i="2"/>
  <c r="H22497" i="2"/>
  <c r="H22496" i="2"/>
  <c r="H22495" i="2"/>
  <c r="H22494" i="2"/>
  <c r="H22493" i="2"/>
  <c r="H22492" i="2"/>
  <c r="H22491" i="2"/>
  <c r="H22490" i="2"/>
  <c r="H22489" i="2"/>
  <c r="H22488" i="2"/>
  <c r="H22487" i="2"/>
  <c r="H22486" i="2"/>
  <c r="H22485" i="2"/>
  <c r="H22484" i="2"/>
  <c r="H22483" i="2"/>
  <c r="H22482" i="2"/>
  <c r="H22481" i="2"/>
  <c r="H22480" i="2"/>
  <c r="H22479" i="2"/>
  <c r="H22478" i="2"/>
  <c r="H22477" i="2"/>
  <c r="H22476" i="2"/>
  <c r="H22475" i="2"/>
  <c r="H22474" i="2"/>
  <c r="H22473" i="2"/>
  <c r="H22472" i="2"/>
  <c r="H22471" i="2"/>
  <c r="H22470" i="2"/>
  <c r="H22469" i="2"/>
  <c r="H22468" i="2"/>
  <c r="H22467" i="2"/>
  <c r="H22466" i="2"/>
  <c r="H22465" i="2"/>
  <c r="H22464" i="2"/>
  <c r="H22463" i="2"/>
  <c r="H22462" i="2"/>
  <c r="H22461" i="2"/>
  <c r="H22460" i="2"/>
  <c r="H22459" i="2"/>
  <c r="H22458" i="2"/>
  <c r="H22457" i="2"/>
  <c r="H22456" i="2"/>
  <c r="H22455" i="2"/>
  <c r="H22454" i="2"/>
  <c r="H22453" i="2"/>
  <c r="H22452" i="2"/>
  <c r="H22451" i="2"/>
  <c r="H22450" i="2"/>
  <c r="H22449" i="2"/>
  <c r="H22448" i="2"/>
  <c r="H22447" i="2"/>
  <c r="H22446" i="2"/>
  <c r="H22445" i="2"/>
  <c r="H22444" i="2"/>
  <c r="H22443" i="2"/>
  <c r="H22442" i="2"/>
  <c r="H22441" i="2"/>
  <c r="H22440" i="2"/>
  <c r="H22439" i="2"/>
  <c r="H22438" i="2"/>
  <c r="H22437" i="2"/>
  <c r="H22436" i="2"/>
  <c r="H22435" i="2"/>
  <c r="H22434" i="2"/>
  <c r="H22433" i="2"/>
  <c r="H22432" i="2"/>
  <c r="H22431" i="2"/>
  <c r="H22430" i="2"/>
  <c r="H22429" i="2"/>
  <c r="H22428" i="2"/>
  <c r="H22427" i="2"/>
  <c r="H22426" i="2"/>
  <c r="H22425" i="2"/>
  <c r="H22424" i="2"/>
  <c r="H22423" i="2"/>
  <c r="H22422" i="2"/>
  <c r="H22421" i="2"/>
  <c r="H22420" i="2"/>
  <c r="H22419" i="2"/>
  <c r="H22418" i="2"/>
  <c r="H22417" i="2"/>
  <c r="H22416" i="2"/>
  <c r="H22415" i="2"/>
  <c r="H22414" i="2"/>
  <c r="H22413" i="2"/>
  <c r="H22412" i="2"/>
  <c r="H22411" i="2"/>
  <c r="H22410" i="2"/>
  <c r="H22409" i="2"/>
  <c r="H22408" i="2"/>
  <c r="H22407" i="2"/>
  <c r="H22406" i="2"/>
  <c r="H22405" i="2"/>
  <c r="H22404" i="2"/>
  <c r="H22403" i="2"/>
  <c r="H22402" i="2"/>
  <c r="H22401" i="2"/>
  <c r="H22400" i="2"/>
  <c r="H22399" i="2"/>
  <c r="H22398" i="2"/>
  <c r="H22397" i="2"/>
  <c r="H22396" i="2"/>
  <c r="H22395" i="2"/>
  <c r="H22394" i="2"/>
  <c r="H22393" i="2"/>
  <c r="H22392" i="2"/>
  <c r="H22391" i="2"/>
  <c r="H22390" i="2"/>
  <c r="H22389" i="2"/>
  <c r="H22388" i="2"/>
  <c r="H22387" i="2"/>
  <c r="H22386" i="2"/>
  <c r="H22385" i="2"/>
  <c r="H22384" i="2"/>
  <c r="H22383" i="2"/>
  <c r="H22382" i="2"/>
  <c r="H22381" i="2"/>
  <c r="H22380" i="2"/>
  <c r="H22379" i="2"/>
  <c r="H22378" i="2"/>
  <c r="H22377" i="2"/>
  <c r="H22376" i="2"/>
  <c r="H22375" i="2"/>
  <c r="H22374" i="2"/>
  <c r="H22373" i="2"/>
  <c r="H22372" i="2"/>
  <c r="H22371" i="2"/>
  <c r="H22370" i="2"/>
  <c r="H22369" i="2"/>
  <c r="H22368" i="2"/>
  <c r="H22367" i="2"/>
  <c r="H22366" i="2"/>
  <c r="H22365" i="2"/>
  <c r="H22364" i="2"/>
  <c r="H22363" i="2"/>
  <c r="H22362" i="2"/>
  <c r="H22361" i="2"/>
  <c r="H22360" i="2"/>
  <c r="H22359" i="2"/>
  <c r="H22358" i="2"/>
  <c r="H22357" i="2"/>
  <c r="H22356" i="2"/>
  <c r="H22355" i="2"/>
  <c r="H22354" i="2"/>
  <c r="H22353" i="2"/>
  <c r="H22352" i="2"/>
  <c r="H22351" i="2"/>
  <c r="H22350" i="2"/>
  <c r="H22349" i="2"/>
  <c r="H22348" i="2"/>
  <c r="H22347" i="2"/>
  <c r="H22346" i="2"/>
  <c r="H22345" i="2"/>
  <c r="H22344" i="2"/>
  <c r="H22343" i="2"/>
  <c r="H22342" i="2"/>
  <c r="H22341" i="2"/>
  <c r="H22340" i="2"/>
  <c r="H22339" i="2"/>
  <c r="H22338" i="2"/>
  <c r="H22337" i="2"/>
  <c r="H22336" i="2"/>
  <c r="H22335" i="2"/>
  <c r="H22334" i="2"/>
  <c r="H22333" i="2"/>
  <c r="H22332" i="2"/>
  <c r="H22331" i="2"/>
  <c r="H22330" i="2"/>
  <c r="H22329" i="2"/>
  <c r="H22328" i="2"/>
  <c r="H22327" i="2"/>
  <c r="H22326" i="2"/>
  <c r="H22325" i="2"/>
  <c r="H22324" i="2"/>
  <c r="H22323" i="2"/>
  <c r="H22322" i="2"/>
  <c r="H22321" i="2"/>
  <c r="H22320" i="2"/>
  <c r="H22319" i="2"/>
  <c r="H22318" i="2"/>
  <c r="H22317" i="2"/>
  <c r="H22316" i="2"/>
  <c r="H22315" i="2"/>
  <c r="H22314" i="2"/>
  <c r="H22313" i="2"/>
  <c r="H22312" i="2"/>
  <c r="H22311" i="2"/>
  <c r="H22310" i="2"/>
  <c r="H22309" i="2"/>
  <c r="H22308" i="2"/>
  <c r="H22307" i="2"/>
  <c r="H22306" i="2"/>
  <c r="H22305" i="2"/>
  <c r="H22304" i="2"/>
  <c r="H22303" i="2"/>
  <c r="H22302" i="2"/>
  <c r="H22301" i="2"/>
  <c r="H22300" i="2"/>
  <c r="H22299" i="2"/>
  <c r="H22298" i="2"/>
  <c r="H22297" i="2"/>
  <c r="H22296" i="2"/>
  <c r="H22295" i="2"/>
  <c r="H22294" i="2"/>
  <c r="H22293" i="2"/>
  <c r="H22292" i="2"/>
  <c r="H22291" i="2"/>
  <c r="H22290" i="2"/>
  <c r="H22289" i="2"/>
  <c r="H22288" i="2"/>
  <c r="H22287" i="2"/>
  <c r="H22286" i="2"/>
  <c r="H22285" i="2"/>
  <c r="H22284" i="2"/>
  <c r="H22283" i="2"/>
  <c r="H22282" i="2"/>
  <c r="H22281" i="2"/>
  <c r="H22280" i="2"/>
  <c r="H22279" i="2"/>
  <c r="H22278" i="2"/>
  <c r="H22277" i="2"/>
  <c r="H22276" i="2"/>
  <c r="H22275" i="2"/>
  <c r="H22274" i="2"/>
  <c r="H22273" i="2"/>
  <c r="H22272" i="2"/>
  <c r="H22271" i="2"/>
  <c r="H22270" i="2"/>
  <c r="H22269" i="2"/>
  <c r="H22268" i="2"/>
  <c r="H22267" i="2"/>
  <c r="H22266" i="2"/>
  <c r="H22265" i="2"/>
  <c r="H22264" i="2"/>
  <c r="H22263" i="2"/>
  <c r="H22262" i="2"/>
  <c r="H22261" i="2"/>
  <c r="H22260" i="2"/>
  <c r="H22259" i="2"/>
  <c r="H22258" i="2"/>
  <c r="H22257" i="2"/>
  <c r="H22256" i="2"/>
  <c r="H22255" i="2"/>
  <c r="H22254" i="2"/>
  <c r="H22253" i="2"/>
  <c r="H22252" i="2"/>
  <c r="H22251" i="2"/>
  <c r="H22250" i="2"/>
  <c r="H22249" i="2"/>
  <c r="H22248" i="2"/>
  <c r="H22247" i="2"/>
  <c r="H22246" i="2"/>
  <c r="H22245" i="2"/>
  <c r="H22244" i="2"/>
  <c r="H22243" i="2"/>
  <c r="H22242" i="2"/>
  <c r="H22241" i="2"/>
  <c r="H22240" i="2"/>
  <c r="H22239" i="2"/>
  <c r="H22238" i="2"/>
  <c r="H22237" i="2"/>
  <c r="H22236" i="2"/>
  <c r="H22235" i="2"/>
  <c r="H22234" i="2"/>
  <c r="H22233" i="2"/>
  <c r="H22232" i="2"/>
  <c r="H22231" i="2"/>
  <c r="H22230" i="2"/>
  <c r="H22229" i="2"/>
  <c r="H22228" i="2"/>
  <c r="H22227" i="2"/>
  <c r="H22226" i="2"/>
  <c r="H22225" i="2"/>
  <c r="H22224" i="2"/>
  <c r="H22223" i="2"/>
  <c r="H22222" i="2"/>
  <c r="H22221" i="2"/>
  <c r="H22220" i="2"/>
  <c r="H22219" i="2"/>
  <c r="H22218" i="2"/>
  <c r="H22217" i="2"/>
  <c r="H22216" i="2"/>
  <c r="H22215" i="2"/>
  <c r="H22214" i="2"/>
  <c r="H22213" i="2"/>
  <c r="H22212" i="2"/>
  <c r="H22211" i="2"/>
  <c r="H22210" i="2"/>
  <c r="H22209" i="2"/>
  <c r="H22208" i="2"/>
  <c r="H22207" i="2"/>
  <c r="H22206" i="2"/>
  <c r="H22205" i="2"/>
  <c r="H22204" i="2"/>
  <c r="H22203" i="2"/>
  <c r="H22202" i="2"/>
  <c r="H22201" i="2"/>
  <c r="H22200" i="2"/>
  <c r="H22199" i="2"/>
  <c r="H22198" i="2"/>
  <c r="H22197" i="2"/>
  <c r="H22196" i="2"/>
  <c r="H22195" i="2"/>
  <c r="H22194" i="2"/>
  <c r="H22193" i="2"/>
  <c r="H22192" i="2"/>
  <c r="H22191" i="2"/>
  <c r="H22190" i="2"/>
  <c r="H22189" i="2"/>
  <c r="H22188" i="2"/>
  <c r="H22187" i="2"/>
  <c r="H22186" i="2"/>
  <c r="H22185" i="2"/>
  <c r="H22184" i="2"/>
  <c r="H22183" i="2"/>
  <c r="H22182" i="2"/>
  <c r="H22181" i="2"/>
  <c r="H22180" i="2"/>
  <c r="H22179" i="2"/>
  <c r="H22178" i="2"/>
  <c r="H22177" i="2"/>
  <c r="H22176" i="2"/>
  <c r="H22175" i="2"/>
  <c r="H22174" i="2"/>
  <c r="H22173" i="2"/>
  <c r="H22172" i="2"/>
  <c r="H22171" i="2"/>
  <c r="H22170" i="2"/>
  <c r="H22169" i="2"/>
  <c r="H22168" i="2"/>
  <c r="H22167" i="2"/>
  <c r="H22166" i="2"/>
  <c r="H22165" i="2"/>
  <c r="H22164" i="2"/>
  <c r="H22163" i="2"/>
  <c r="H22162" i="2"/>
  <c r="H22161" i="2"/>
  <c r="H22160" i="2"/>
  <c r="H22159" i="2"/>
  <c r="H22158" i="2"/>
  <c r="H22157" i="2"/>
  <c r="H22156" i="2"/>
  <c r="H22155" i="2"/>
  <c r="H22154" i="2"/>
  <c r="H22153" i="2"/>
  <c r="H22152" i="2"/>
  <c r="H22151" i="2"/>
  <c r="H22150" i="2"/>
  <c r="H22149" i="2"/>
  <c r="H22148" i="2"/>
  <c r="H22147" i="2"/>
  <c r="H22146" i="2"/>
  <c r="H22145" i="2"/>
  <c r="H22144" i="2"/>
  <c r="H22143" i="2"/>
  <c r="H22142" i="2"/>
  <c r="H22141" i="2"/>
  <c r="H22140" i="2"/>
  <c r="H22139" i="2"/>
  <c r="H22138" i="2"/>
  <c r="H22137" i="2"/>
  <c r="H22136" i="2"/>
  <c r="H22135" i="2"/>
  <c r="H22134" i="2"/>
  <c r="H22133" i="2"/>
  <c r="H22132" i="2"/>
  <c r="H22131" i="2"/>
  <c r="H22130" i="2"/>
  <c r="H22129" i="2"/>
  <c r="H22128" i="2"/>
  <c r="H22127" i="2"/>
  <c r="H22126" i="2"/>
  <c r="H22125" i="2"/>
  <c r="H22124" i="2"/>
  <c r="H22123" i="2"/>
  <c r="H22122" i="2"/>
  <c r="H22121" i="2"/>
  <c r="H22120" i="2"/>
  <c r="H22119" i="2"/>
  <c r="H22118" i="2"/>
  <c r="H22117" i="2"/>
  <c r="H22116" i="2"/>
  <c r="H22115" i="2"/>
  <c r="H22114" i="2"/>
  <c r="H22113" i="2"/>
  <c r="H22112" i="2"/>
  <c r="H22111" i="2"/>
  <c r="H22110" i="2"/>
  <c r="H22109" i="2"/>
  <c r="H22108" i="2"/>
  <c r="H22107" i="2"/>
  <c r="H22106" i="2"/>
  <c r="H22105" i="2"/>
  <c r="H22104" i="2"/>
  <c r="H22103" i="2"/>
  <c r="H22102" i="2"/>
  <c r="H22101" i="2"/>
  <c r="H22100" i="2"/>
  <c r="H22099" i="2"/>
  <c r="H22098" i="2"/>
  <c r="H22097" i="2"/>
  <c r="H22096" i="2"/>
  <c r="H22095" i="2"/>
  <c r="H22094" i="2"/>
  <c r="H22093" i="2"/>
  <c r="H22092" i="2"/>
  <c r="H22091" i="2"/>
  <c r="H22090" i="2"/>
  <c r="H22089" i="2"/>
  <c r="H22088" i="2"/>
  <c r="H22087" i="2"/>
  <c r="H22086" i="2"/>
  <c r="H22085" i="2"/>
  <c r="H22084" i="2"/>
  <c r="H22083" i="2"/>
  <c r="H22082" i="2"/>
  <c r="H22081" i="2"/>
  <c r="H22080" i="2"/>
  <c r="H22079" i="2"/>
  <c r="H22078" i="2"/>
  <c r="H22077" i="2"/>
  <c r="H22076" i="2"/>
  <c r="H22075" i="2"/>
  <c r="H22074" i="2"/>
  <c r="H22073" i="2"/>
  <c r="H22072" i="2"/>
  <c r="H22071" i="2"/>
  <c r="H22070" i="2"/>
  <c r="H22069" i="2"/>
  <c r="H22068" i="2"/>
  <c r="H22067" i="2"/>
  <c r="H22066" i="2"/>
  <c r="H22065" i="2"/>
  <c r="H22064" i="2"/>
  <c r="H22063" i="2"/>
  <c r="H22062" i="2"/>
  <c r="H22061" i="2"/>
  <c r="H22060" i="2"/>
  <c r="H22059" i="2"/>
  <c r="H22058" i="2"/>
  <c r="H22057" i="2"/>
  <c r="H22056" i="2"/>
  <c r="H22055" i="2"/>
  <c r="H22054" i="2"/>
  <c r="H22053" i="2"/>
  <c r="H22052" i="2"/>
  <c r="H22051" i="2"/>
  <c r="H22050" i="2"/>
  <c r="H22049" i="2"/>
  <c r="H22048" i="2"/>
  <c r="H22047" i="2"/>
  <c r="H22046" i="2"/>
  <c r="H22045" i="2"/>
  <c r="H22044" i="2"/>
  <c r="H22043" i="2"/>
  <c r="H22042" i="2"/>
  <c r="H22041" i="2"/>
  <c r="H22040" i="2"/>
  <c r="H22039" i="2"/>
  <c r="H22038" i="2"/>
  <c r="H22037" i="2"/>
  <c r="H22036" i="2"/>
  <c r="H22035" i="2"/>
  <c r="H22034" i="2"/>
  <c r="H22033" i="2"/>
  <c r="H22032" i="2"/>
  <c r="H22031" i="2"/>
  <c r="H22030" i="2"/>
  <c r="H22029" i="2"/>
  <c r="H22028" i="2"/>
  <c r="H22027" i="2"/>
  <c r="H22026" i="2"/>
  <c r="H22025" i="2"/>
  <c r="H22024" i="2"/>
  <c r="H22023" i="2"/>
  <c r="H22022" i="2"/>
  <c r="H22021" i="2"/>
  <c r="H22020" i="2"/>
  <c r="H22019" i="2"/>
  <c r="H22018" i="2"/>
  <c r="H22017" i="2"/>
  <c r="H22016" i="2"/>
  <c r="H22015" i="2"/>
  <c r="H22014" i="2"/>
  <c r="H22013" i="2"/>
  <c r="H22012" i="2"/>
  <c r="H22011" i="2"/>
  <c r="H22010" i="2"/>
  <c r="H22009" i="2"/>
  <c r="H22008" i="2"/>
  <c r="H22007" i="2"/>
  <c r="H22006" i="2"/>
  <c r="H22005" i="2"/>
  <c r="H22004" i="2"/>
  <c r="H22003" i="2"/>
  <c r="H22002" i="2"/>
  <c r="H22001" i="2"/>
  <c r="H22000" i="2"/>
  <c r="H21999" i="2"/>
  <c r="H21998" i="2"/>
  <c r="H21997" i="2"/>
  <c r="H21996" i="2"/>
  <c r="H21995" i="2"/>
  <c r="H21994" i="2"/>
  <c r="H21993" i="2"/>
  <c r="H21992" i="2"/>
  <c r="H21991" i="2"/>
  <c r="H21990" i="2"/>
  <c r="H21989" i="2"/>
  <c r="H21988" i="2"/>
  <c r="H21987" i="2"/>
  <c r="H21986" i="2"/>
  <c r="H21985" i="2"/>
  <c r="H21984" i="2"/>
  <c r="H21983" i="2"/>
  <c r="H21982" i="2"/>
  <c r="H21981" i="2"/>
  <c r="H21980" i="2"/>
  <c r="H21979" i="2"/>
  <c r="H21978" i="2"/>
  <c r="H21977" i="2"/>
  <c r="H21976" i="2"/>
  <c r="H21975" i="2"/>
  <c r="H21974" i="2"/>
  <c r="H21973" i="2"/>
  <c r="H21972" i="2"/>
  <c r="H21971" i="2"/>
  <c r="H21970" i="2"/>
  <c r="H21969" i="2"/>
  <c r="H21968" i="2"/>
  <c r="H21967" i="2"/>
  <c r="H21966" i="2"/>
  <c r="H21965" i="2"/>
  <c r="H21964" i="2"/>
  <c r="H21963" i="2"/>
  <c r="H21962" i="2"/>
  <c r="H21961" i="2"/>
  <c r="H21960" i="2"/>
  <c r="H21959" i="2"/>
  <c r="H21958" i="2"/>
  <c r="H21957" i="2"/>
  <c r="H21956" i="2"/>
  <c r="H21955" i="2"/>
  <c r="H21954" i="2"/>
  <c r="H21953" i="2"/>
  <c r="H21952" i="2"/>
  <c r="H21951" i="2"/>
  <c r="H21950" i="2"/>
  <c r="H21949" i="2"/>
  <c r="H21948" i="2"/>
  <c r="H21947" i="2"/>
  <c r="H21946" i="2"/>
  <c r="H21945" i="2"/>
  <c r="H21944" i="2"/>
  <c r="H21943" i="2"/>
  <c r="H21942" i="2"/>
  <c r="H21941" i="2"/>
  <c r="H21940" i="2"/>
  <c r="H21939" i="2"/>
  <c r="H21938" i="2"/>
  <c r="H21937" i="2"/>
  <c r="H21936" i="2"/>
  <c r="H21935" i="2"/>
  <c r="H21934" i="2"/>
  <c r="H21933" i="2"/>
  <c r="H21932" i="2"/>
  <c r="H21931" i="2"/>
  <c r="H21930" i="2"/>
  <c r="H21929" i="2"/>
  <c r="H21928" i="2"/>
  <c r="H21927" i="2"/>
  <c r="H21926" i="2"/>
  <c r="H21925" i="2"/>
  <c r="H21924" i="2"/>
  <c r="H21923" i="2"/>
  <c r="H21922" i="2"/>
  <c r="H21921" i="2"/>
  <c r="H21920" i="2"/>
  <c r="H21919" i="2"/>
  <c r="H21918" i="2"/>
  <c r="H21917" i="2"/>
  <c r="H21916" i="2"/>
  <c r="H21915" i="2"/>
  <c r="H21914" i="2"/>
  <c r="H21913" i="2"/>
  <c r="H21912" i="2"/>
  <c r="H21911" i="2"/>
  <c r="H21910" i="2"/>
  <c r="H21909" i="2"/>
  <c r="H21908" i="2"/>
  <c r="H21907" i="2"/>
  <c r="H21906" i="2"/>
  <c r="H21905" i="2"/>
  <c r="H21904" i="2"/>
  <c r="H21903" i="2"/>
  <c r="H21902" i="2"/>
  <c r="H21901" i="2"/>
  <c r="H21900" i="2"/>
  <c r="H21899" i="2"/>
  <c r="H21898" i="2"/>
  <c r="H21897" i="2"/>
  <c r="H21896" i="2"/>
  <c r="H21895" i="2"/>
  <c r="H21894" i="2"/>
  <c r="H21893" i="2"/>
  <c r="H21892" i="2"/>
  <c r="H21891" i="2"/>
  <c r="H21890" i="2"/>
  <c r="H21889" i="2"/>
  <c r="H21888" i="2"/>
  <c r="H21887" i="2"/>
  <c r="H21886" i="2"/>
  <c r="H21885" i="2"/>
  <c r="H21884" i="2"/>
  <c r="H21883" i="2"/>
  <c r="H21882" i="2"/>
  <c r="H21881" i="2"/>
  <c r="H21880" i="2"/>
  <c r="H21879" i="2"/>
  <c r="H21878" i="2"/>
  <c r="H21877" i="2"/>
  <c r="H21876" i="2"/>
  <c r="H21875" i="2"/>
  <c r="H21874" i="2"/>
  <c r="H21873" i="2"/>
  <c r="H21872" i="2"/>
  <c r="H21871" i="2"/>
  <c r="H21870" i="2"/>
  <c r="H21869" i="2"/>
  <c r="H21868" i="2"/>
  <c r="H21867" i="2"/>
  <c r="H21866" i="2"/>
  <c r="H21865" i="2"/>
  <c r="H21864" i="2"/>
  <c r="H21863" i="2"/>
  <c r="H21862" i="2"/>
  <c r="H21861" i="2"/>
  <c r="H21860" i="2"/>
  <c r="H21859" i="2"/>
  <c r="H21858" i="2"/>
  <c r="H21857" i="2"/>
  <c r="H21856" i="2"/>
  <c r="H21855" i="2"/>
  <c r="H21854" i="2"/>
  <c r="H21853" i="2"/>
  <c r="H21852" i="2"/>
  <c r="H21851" i="2"/>
  <c r="H21850" i="2"/>
  <c r="H21849" i="2"/>
  <c r="H21848" i="2"/>
  <c r="H21847" i="2"/>
  <c r="H21846" i="2"/>
  <c r="H21845" i="2"/>
  <c r="H21844" i="2"/>
  <c r="H21843" i="2"/>
  <c r="H21842" i="2"/>
  <c r="H21841" i="2"/>
  <c r="H21840" i="2"/>
  <c r="H21839" i="2"/>
  <c r="H21838" i="2"/>
  <c r="H21837" i="2"/>
  <c r="H21836" i="2"/>
  <c r="H21835" i="2"/>
  <c r="H21834" i="2"/>
  <c r="H21833" i="2"/>
  <c r="H21832" i="2"/>
  <c r="H21831" i="2"/>
  <c r="H21830" i="2"/>
  <c r="H21829" i="2"/>
  <c r="H21828" i="2"/>
  <c r="H21827" i="2"/>
  <c r="H21826" i="2"/>
  <c r="H21825" i="2"/>
  <c r="H21824" i="2"/>
  <c r="H21823" i="2"/>
  <c r="H21822" i="2"/>
  <c r="H21821" i="2"/>
  <c r="H21820" i="2"/>
  <c r="H21819" i="2"/>
  <c r="H21818" i="2"/>
  <c r="H21817" i="2"/>
  <c r="H21816" i="2"/>
  <c r="H21815" i="2"/>
  <c r="H21814" i="2"/>
  <c r="H21813" i="2"/>
  <c r="H21812" i="2"/>
  <c r="H21811" i="2"/>
  <c r="H21810" i="2"/>
  <c r="H21809" i="2"/>
  <c r="H21808" i="2"/>
  <c r="H21807" i="2"/>
  <c r="H21806" i="2"/>
  <c r="H21805" i="2"/>
  <c r="H21804" i="2"/>
  <c r="H21803" i="2"/>
  <c r="H21802" i="2"/>
  <c r="H21801" i="2"/>
  <c r="H21800" i="2"/>
  <c r="H21799" i="2"/>
  <c r="H21798" i="2"/>
  <c r="H21797" i="2"/>
  <c r="H21796" i="2"/>
  <c r="H21795" i="2"/>
  <c r="H21794" i="2"/>
  <c r="H21793" i="2"/>
  <c r="H21792" i="2"/>
  <c r="H21791" i="2"/>
  <c r="H21790" i="2"/>
  <c r="H21789" i="2"/>
  <c r="H21788" i="2"/>
  <c r="H21787" i="2"/>
  <c r="H21786" i="2"/>
  <c r="H21785" i="2"/>
  <c r="H21784" i="2"/>
  <c r="H21783" i="2"/>
  <c r="H21782" i="2"/>
  <c r="H21781" i="2"/>
  <c r="H21780" i="2"/>
  <c r="H21779" i="2"/>
  <c r="H21778" i="2"/>
  <c r="H21777" i="2"/>
  <c r="H21776" i="2"/>
  <c r="H21775" i="2"/>
  <c r="H21774" i="2"/>
  <c r="H21773" i="2"/>
  <c r="H21772" i="2"/>
  <c r="H21771" i="2"/>
  <c r="H21770" i="2"/>
  <c r="H21769" i="2"/>
  <c r="H21768" i="2"/>
  <c r="H21767" i="2"/>
  <c r="H21766" i="2"/>
  <c r="H21765" i="2"/>
  <c r="H21764" i="2"/>
  <c r="H21763" i="2"/>
  <c r="H21762" i="2"/>
  <c r="H21761" i="2"/>
  <c r="H21760" i="2"/>
  <c r="H21759" i="2"/>
  <c r="H21758" i="2"/>
  <c r="H21757" i="2"/>
  <c r="H21756" i="2"/>
  <c r="H21755" i="2"/>
  <c r="H21754" i="2"/>
  <c r="H21753" i="2"/>
  <c r="H21752" i="2"/>
  <c r="H21751" i="2"/>
  <c r="H21750" i="2"/>
  <c r="H21749" i="2"/>
  <c r="H21748" i="2"/>
  <c r="H21747" i="2"/>
  <c r="H21746" i="2"/>
  <c r="H21745" i="2"/>
  <c r="H21744" i="2"/>
  <c r="H21743" i="2"/>
  <c r="H21742" i="2"/>
  <c r="H21741" i="2"/>
  <c r="H21740" i="2"/>
  <c r="H21739" i="2"/>
  <c r="H21738" i="2"/>
  <c r="H21737" i="2"/>
  <c r="H21736" i="2"/>
  <c r="H21735" i="2"/>
  <c r="H21734" i="2"/>
  <c r="H21733" i="2"/>
  <c r="H21732" i="2"/>
  <c r="H21731" i="2"/>
  <c r="H21730" i="2"/>
  <c r="H21729" i="2"/>
  <c r="H21728" i="2"/>
  <c r="H21727" i="2"/>
  <c r="H21726" i="2"/>
  <c r="H21725" i="2"/>
  <c r="H21724" i="2"/>
  <c r="H21723" i="2"/>
  <c r="H21722" i="2"/>
  <c r="H21721" i="2"/>
  <c r="H21720" i="2"/>
  <c r="H21719" i="2"/>
  <c r="H21718" i="2"/>
  <c r="H21717" i="2"/>
  <c r="H21716" i="2"/>
  <c r="H21715" i="2"/>
  <c r="H21714" i="2"/>
  <c r="H21713" i="2"/>
  <c r="H21712" i="2"/>
  <c r="H21711" i="2"/>
  <c r="H21710" i="2"/>
  <c r="H21709" i="2"/>
  <c r="H21708" i="2"/>
  <c r="H21707" i="2"/>
  <c r="H21706" i="2"/>
  <c r="H21705" i="2"/>
  <c r="H21704" i="2"/>
  <c r="H21703" i="2"/>
  <c r="H21702" i="2"/>
  <c r="H21701" i="2"/>
  <c r="H21700" i="2"/>
  <c r="H21699" i="2"/>
  <c r="H21698" i="2"/>
  <c r="H21697" i="2"/>
  <c r="H21696" i="2"/>
  <c r="H21695" i="2"/>
  <c r="H21694" i="2"/>
  <c r="H21693" i="2"/>
  <c r="H21692" i="2"/>
  <c r="H21691" i="2"/>
  <c r="H21690" i="2"/>
  <c r="H21689" i="2"/>
  <c r="H21688" i="2"/>
  <c r="H21687" i="2"/>
  <c r="H21686" i="2"/>
  <c r="H21685" i="2"/>
  <c r="H21684" i="2"/>
  <c r="H21683" i="2"/>
  <c r="H21682" i="2"/>
  <c r="H21681" i="2"/>
  <c r="H21680" i="2"/>
  <c r="H21679" i="2"/>
  <c r="H21678" i="2"/>
  <c r="H21677" i="2"/>
  <c r="H21676" i="2"/>
  <c r="H21675" i="2"/>
  <c r="H21674" i="2"/>
  <c r="H21673" i="2"/>
  <c r="H21672" i="2"/>
  <c r="H21671" i="2"/>
  <c r="H21670" i="2"/>
  <c r="H21669" i="2"/>
  <c r="H21668" i="2"/>
  <c r="H21667" i="2"/>
  <c r="H21666" i="2"/>
  <c r="H21665" i="2"/>
  <c r="H21664" i="2"/>
  <c r="H21663" i="2"/>
  <c r="H21662" i="2"/>
  <c r="H21661" i="2"/>
  <c r="H21660" i="2"/>
  <c r="H21659" i="2"/>
  <c r="H21658" i="2"/>
  <c r="H21657" i="2"/>
  <c r="H21656" i="2"/>
  <c r="H21655" i="2"/>
  <c r="H21654" i="2"/>
  <c r="H21653" i="2"/>
  <c r="H21652" i="2"/>
  <c r="H21651" i="2"/>
  <c r="H21650" i="2"/>
  <c r="H21649" i="2"/>
  <c r="H21648" i="2"/>
  <c r="H21647" i="2"/>
  <c r="H21646" i="2"/>
  <c r="H21645" i="2"/>
  <c r="H21644" i="2"/>
  <c r="H21643" i="2"/>
  <c r="H21642" i="2"/>
  <c r="H21641" i="2"/>
  <c r="H21640" i="2"/>
  <c r="H21639" i="2"/>
  <c r="H21638" i="2"/>
  <c r="H21637" i="2"/>
  <c r="H21636" i="2"/>
  <c r="H21635" i="2"/>
  <c r="H21634" i="2"/>
  <c r="H21633" i="2"/>
  <c r="H21632" i="2"/>
  <c r="H21631" i="2"/>
  <c r="H21630" i="2"/>
  <c r="H21629" i="2"/>
  <c r="H21628" i="2"/>
  <c r="H21627" i="2"/>
  <c r="H21626" i="2"/>
  <c r="H21625" i="2"/>
  <c r="H21624" i="2"/>
  <c r="H21623" i="2"/>
  <c r="H21622" i="2"/>
  <c r="H21621" i="2"/>
  <c r="H21620" i="2"/>
  <c r="H21619" i="2"/>
  <c r="H21618" i="2"/>
  <c r="H21617" i="2"/>
  <c r="H21616" i="2"/>
  <c r="H21615" i="2"/>
  <c r="H21614" i="2"/>
  <c r="H21613" i="2"/>
  <c r="H21612" i="2"/>
  <c r="H21611" i="2"/>
  <c r="H21610" i="2"/>
  <c r="H21609" i="2"/>
  <c r="H21608" i="2"/>
  <c r="H21607" i="2"/>
  <c r="H21606" i="2"/>
  <c r="H21605" i="2"/>
  <c r="H21604" i="2"/>
  <c r="H21603" i="2"/>
  <c r="H21602" i="2"/>
  <c r="H21601" i="2"/>
  <c r="H21600" i="2"/>
  <c r="H21599" i="2"/>
  <c r="H21598" i="2"/>
  <c r="H21597" i="2"/>
  <c r="H21596" i="2"/>
  <c r="H21595" i="2"/>
  <c r="H21594" i="2"/>
  <c r="H21593" i="2"/>
  <c r="H21592" i="2"/>
  <c r="H21591" i="2"/>
  <c r="H21590" i="2"/>
  <c r="H21589" i="2"/>
  <c r="H21588" i="2"/>
  <c r="H21587" i="2"/>
  <c r="H21586" i="2"/>
  <c r="H21585" i="2"/>
  <c r="H21584" i="2"/>
  <c r="H21583" i="2"/>
  <c r="H21582" i="2"/>
  <c r="H21581" i="2"/>
  <c r="H21580" i="2"/>
  <c r="H21579" i="2"/>
  <c r="H21578" i="2"/>
  <c r="H21577" i="2"/>
  <c r="H21576" i="2"/>
  <c r="H21575" i="2"/>
  <c r="H21574" i="2"/>
  <c r="H21573" i="2"/>
  <c r="H21572" i="2"/>
  <c r="H21571" i="2"/>
  <c r="H21570" i="2"/>
  <c r="H21569" i="2"/>
  <c r="H21568" i="2"/>
  <c r="H21567" i="2"/>
  <c r="H21566" i="2"/>
  <c r="H21565" i="2"/>
  <c r="H21564" i="2"/>
  <c r="H21563" i="2"/>
  <c r="H21562" i="2"/>
  <c r="H21561" i="2"/>
  <c r="H21560" i="2"/>
  <c r="H21559" i="2"/>
  <c r="H21558" i="2"/>
  <c r="H21557" i="2"/>
  <c r="H21556" i="2"/>
  <c r="H21555" i="2"/>
  <c r="H21554" i="2"/>
  <c r="H21553" i="2"/>
  <c r="H21552" i="2"/>
  <c r="H21551" i="2"/>
  <c r="H21550" i="2"/>
  <c r="H21549" i="2"/>
  <c r="H21548" i="2"/>
  <c r="H21547" i="2"/>
  <c r="H21546" i="2"/>
  <c r="H21545" i="2"/>
  <c r="H21544" i="2"/>
  <c r="H21543" i="2"/>
  <c r="H21542" i="2"/>
  <c r="H21541" i="2"/>
  <c r="H21540" i="2"/>
  <c r="H21539" i="2"/>
  <c r="H21538" i="2"/>
  <c r="H21537" i="2"/>
  <c r="H21536" i="2"/>
  <c r="H21535" i="2"/>
  <c r="H21534" i="2"/>
  <c r="H21533" i="2"/>
  <c r="H21532" i="2"/>
  <c r="H21531" i="2"/>
  <c r="H21530" i="2"/>
  <c r="H21529" i="2"/>
  <c r="H21528" i="2"/>
  <c r="H21527" i="2"/>
  <c r="H21526" i="2"/>
  <c r="H21525" i="2"/>
  <c r="H21524" i="2"/>
  <c r="H21523" i="2"/>
  <c r="H21522" i="2"/>
  <c r="H21521" i="2"/>
  <c r="H21520" i="2"/>
  <c r="H21519" i="2"/>
  <c r="H21518" i="2"/>
  <c r="H21517" i="2"/>
  <c r="H21516" i="2"/>
  <c r="H21515" i="2"/>
  <c r="H21514" i="2"/>
  <c r="H21513" i="2"/>
  <c r="H21512" i="2"/>
  <c r="H21511" i="2"/>
  <c r="H21510" i="2"/>
  <c r="H21509" i="2"/>
  <c r="H21508" i="2"/>
  <c r="H21507" i="2"/>
  <c r="H21506" i="2"/>
  <c r="H21505" i="2"/>
  <c r="H21504" i="2"/>
  <c r="H21503" i="2"/>
  <c r="H21502" i="2"/>
  <c r="H21501" i="2"/>
  <c r="H21500" i="2"/>
  <c r="H21499" i="2"/>
  <c r="H21498" i="2"/>
  <c r="H21497" i="2"/>
  <c r="H21496" i="2"/>
  <c r="H21495" i="2"/>
  <c r="H21494" i="2"/>
  <c r="H21493" i="2"/>
  <c r="H21492" i="2"/>
  <c r="H21491" i="2"/>
  <c r="H21490" i="2"/>
  <c r="H21489" i="2"/>
  <c r="H21488" i="2"/>
  <c r="H21487" i="2"/>
  <c r="H21486" i="2"/>
  <c r="H21485" i="2"/>
  <c r="H21484" i="2"/>
  <c r="H21483" i="2"/>
  <c r="H21482" i="2"/>
  <c r="H21481" i="2"/>
  <c r="H21480" i="2"/>
  <c r="H21479" i="2"/>
  <c r="H21478" i="2"/>
  <c r="H21477" i="2"/>
  <c r="H21476" i="2"/>
  <c r="H21475" i="2"/>
  <c r="H21474" i="2"/>
  <c r="H21473" i="2"/>
  <c r="H21472" i="2"/>
  <c r="H21471" i="2"/>
  <c r="H21470" i="2"/>
  <c r="H21469" i="2"/>
  <c r="H21468" i="2"/>
  <c r="H21467" i="2"/>
  <c r="H21466" i="2"/>
  <c r="H21465" i="2"/>
  <c r="H21464" i="2"/>
  <c r="H21463" i="2"/>
  <c r="H21462" i="2"/>
  <c r="H21461" i="2"/>
  <c r="H21460" i="2"/>
  <c r="H21459" i="2"/>
  <c r="H21458" i="2"/>
  <c r="H21457" i="2"/>
  <c r="H21456" i="2"/>
  <c r="H21455" i="2"/>
  <c r="H21454" i="2"/>
  <c r="H21453" i="2"/>
  <c r="H21452" i="2"/>
  <c r="H21451" i="2"/>
  <c r="H21450" i="2"/>
  <c r="H21449" i="2"/>
  <c r="H21448" i="2"/>
  <c r="H21447" i="2"/>
  <c r="H21446" i="2"/>
  <c r="H21445" i="2"/>
  <c r="H21444" i="2"/>
  <c r="H21443" i="2"/>
  <c r="H21442" i="2"/>
  <c r="H21441" i="2"/>
  <c r="H21440" i="2"/>
  <c r="H21439" i="2"/>
  <c r="H21438" i="2"/>
  <c r="H21437" i="2"/>
  <c r="H21436" i="2"/>
  <c r="H21435" i="2"/>
  <c r="H21434" i="2"/>
  <c r="H21433" i="2"/>
  <c r="H21432" i="2"/>
  <c r="H21431" i="2"/>
  <c r="H21430" i="2"/>
  <c r="H21429" i="2"/>
  <c r="H21428" i="2"/>
  <c r="H21427" i="2"/>
  <c r="H21426" i="2"/>
  <c r="H21425" i="2"/>
  <c r="H21424" i="2"/>
  <c r="H21423" i="2"/>
  <c r="H21422" i="2"/>
  <c r="H21421" i="2"/>
  <c r="H21420" i="2"/>
  <c r="H21419" i="2"/>
  <c r="H21418" i="2"/>
  <c r="H21417" i="2"/>
  <c r="H21416" i="2"/>
  <c r="H21415" i="2"/>
  <c r="H21414" i="2"/>
  <c r="H21413" i="2"/>
  <c r="H21412" i="2"/>
  <c r="H21411" i="2"/>
  <c r="H21410" i="2"/>
  <c r="H21409" i="2"/>
  <c r="H21408" i="2"/>
  <c r="H21407" i="2"/>
  <c r="H21406" i="2"/>
  <c r="H21405" i="2"/>
  <c r="H21404" i="2"/>
  <c r="H21403" i="2"/>
  <c r="H21402" i="2"/>
  <c r="H21401" i="2"/>
  <c r="H21400" i="2"/>
  <c r="H21399" i="2"/>
  <c r="H21398" i="2"/>
  <c r="H21397" i="2"/>
  <c r="H21396" i="2"/>
  <c r="H21395" i="2"/>
  <c r="H21394" i="2"/>
  <c r="H21393" i="2"/>
  <c r="H21392" i="2"/>
  <c r="H21391" i="2"/>
  <c r="H21390" i="2"/>
  <c r="H21389" i="2"/>
  <c r="H21388" i="2"/>
  <c r="H21387" i="2"/>
  <c r="H21386" i="2"/>
  <c r="H21385" i="2"/>
  <c r="H21384" i="2"/>
  <c r="H21383" i="2"/>
  <c r="H21382" i="2"/>
  <c r="H21381" i="2"/>
  <c r="H21380" i="2"/>
  <c r="H21379" i="2"/>
  <c r="H21378" i="2"/>
  <c r="H21377" i="2"/>
  <c r="H21376" i="2"/>
  <c r="H21375" i="2"/>
  <c r="H21374" i="2"/>
  <c r="H21373" i="2"/>
  <c r="H21372" i="2"/>
  <c r="H21371" i="2"/>
  <c r="H21370" i="2"/>
  <c r="H21369" i="2"/>
  <c r="H21368" i="2"/>
  <c r="H21367" i="2"/>
  <c r="H21366" i="2"/>
  <c r="H21365" i="2"/>
  <c r="H21364" i="2"/>
  <c r="H21363" i="2"/>
  <c r="H21362" i="2"/>
  <c r="H21361" i="2"/>
  <c r="H21360" i="2"/>
  <c r="H21359" i="2"/>
  <c r="H21358" i="2"/>
  <c r="H21357" i="2"/>
  <c r="H21356" i="2"/>
  <c r="H21355" i="2"/>
  <c r="H21354" i="2"/>
  <c r="H21353" i="2"/>
  <c r="H21352" i="2"/>
  <c r="H21351" i="2"/>
  <c r="H21350" i="2"/>
  <c r="H21349" i="2"/>
  <c r="H21348" i="2"/>
  <c r="H21347" i="2"/>
  <c r="H21346" i="2"/>
  <c r="H21345" i="2"/>
  <c r="H21344" i="2"/>
  <c r="H21343" i="2"/>
  <c r="H21342" i="2"/>
  <c r="H21341" i="2"/>
  <c r="H21340" i="2"/>
  <c r="H21339" i="2"/>
  <c r="H21338" i="2"/>
  <c r="H21337" i="2"/>
  <c r="H21336" i="2"/>
  <c r="H21335" i="2"/>
  <c r="H21334" i="2"/>
  <c r="H21333" i="2"/>
  <c r="H21332" i="2"/>
  <c r="H21331" i="2"/>
  <c r="H21330" i="2"/>
  <c r="H21329" i="2"/>
  <c r="H21328" i="2"/>
  <c r="H21327" i="2"/>
  <c r="H21326" i="2"/>
  <c r="H21325" i="2"/>
  <c r="H21324" i="2"/>
  <c r="H21323" i="2"/>
  <c r="H21322" i="2"/>
  <c r="H21321" i="2"/>
  <c r="H21320" i="2"/>
  <c r="H21319" i="2"/>
  <c r="H21318" i="2"/>
  <c r="H21317" i="2"/>
  <c r="H21316" i="2"/>
  <c r="H21315" i="2"/>
  <c r="H21314" i="2"/>
  <c r="H21313" i="2"/>
  <c r="H21312" i="2"/>
  <c r="H21311" i="2"/>
  <c r="H21310" i="2"/>
  <c r="H21309" i="2"/>
  <c r="H21308" i="2"/>
  <c r="H21307" i="2"/>
  <c r="H21306" i="2"/>
  <c r="H21305" i="2"/>
  <c r="H21304" i="2"/>
  <c r="H21303" i="2"/>
  <c r="H21302" i="2"/>
  <c r="H21301" i="2"/>
  <c r="H21300" i="2"/>
  <c r="H21299" i="2"/>
  <c r="H21298" i="2"/>
  <c r="H21297" i="2"/>
  <c r="H21296" i="2"/>
  <c r="H21295" i="2"/>
  <c r="H21294" i="2"/>
  <c r="H21293" i="2"/>
  <c r="H21292" i="2"/>
  <c r="H21291" i="2"/>
  <c r="H21290" i="2"/>
  <c r="H21289" i="2"/>
  <c r="H21288" i="2"/>
  <c r="H21287" i="2"/>
  <c r="H21286" i="2"/>
  <c r="H21285" i="2"/>
  <c r="H21284" i="2"/>
  <c r="H21283" i="2"/>
  <c r="H21282" i="2"/>
  <c r="H21281" i="2"/>
  <c r="H21280" i="2"/>
  <c r="H21279" i="2"/>
  <c r="H21278" i="2"/>
  <c r="H21277" i="2"/>
  <c r="H21276" i="2"/>
  <c r="H21275" i="2"/>
  <c r="H21274" i="2"/>
  <c r="H21273" i="2"/>
  <c r="H21272" i="2"/>
  <c r="H21271" i="2"/>
  <c r="H21270" i="2"/>
  <c r="H21269" i="2"/>
  <c r="H21268" i="2"/>
  <c r="H21267" i="2"/>
  <c r="H21266" i="2"/>
  <c r="H21265" i="2"/>
  <c r="H21264" i="2"/>
  <c r="H21263" i="2"/>
  <c r="H21262" i="2"/>
  <c r="H21261" i="2"/>
  <c r="H21260" i="2"/>
  <c r="H21259" i="2"/>
  <c r="H21258" i="2"/>
  <c r="H21257" i="2"/>
  <c r="H21256" i="2"/>
  <c r="H21255" i="2"/>
  <c r="H21254" i="2"/>
  <c r="H21253" i="2"/>
  <c r="H21252" i="2"/>
  <c r="H21251" i="2"/>
  <c r="H21250" i="2"/>
  <c r="H21249" i="2"/>
  <c r="H21248" i="2"/>
  <c r="H21247" i="2"/>
  <c r="H21246" i="2"/>
  <c r="H21245" i="2"/>
  <c r="H21244" i="2"/>
  <c r="H21243" i="2"/>
  <c r="H21242" i="2"/>
  <c r="H21241" i="2"/>
  <c r="H21240" i="2"/>
  <c r="H21239" i="2"/>
  <c r="H21238" i="2"/>
  <c r="H21237" i="2"/>
  <c r="H21236" i="2"/>
  <c r="H21235" i="2"/>
  <c r="H21234" i="2"/>
  <c r="H21233" i="2"/>
  <c r="H21232" i="2"/>
  <c r="H21231" i="2"/>
  <c r="H21230" i="2"/>
  <c r="H21229" i="2"/>
  <c r="H21228" i="2"/>
  <c r="H21227" i="2"/>
  <c r="H21226" i="2"/>
  <c r="H21225" i="2"/>
  <c r="H21224" i="2"/>
  <c r="H21223" i="2"/>
  <c r="H21222" i="2"/>
  <c r="H21221" i="2"/>
  <c r="H21220" i="2"/>
  <c r="H21219" i="2"/>
  <c r="H21218" i="2"/>
  <c r="H21217" i="2"/>
  <c r="H21216" i="2"/>
  <c r="H21215" i="2"/>
  <c r="H21214" i="2"/>
  <c r="H21213" i="2"/>
  <c r="H21212" i="2"/>
  <c r="H21211" i="2"/>
  <c r="H21210" i="2"/>
  <c r="H21209" i="2"/>
  <c r="H21208" i="2"/>
  <c r="H21207" i="2"/>
  <c r="H21206" i="2"/>
  <c r="H21205" i="2"/>
  <c r="H21204" i="2"/>
  <c r="H21203" i="2"/>
  <c r="H21202" i="2"/>
  <c r="H21201" i="2"/>
  <c r="H21200" i="2"/>
  <c r="H21199" i="2"/>
  <c r="H21198" i="2"/>
  <c r="H21197" i="2"/>
  <c r="H21196" i="2"/>
  <c r="H21195" i="2"/>
  <c r="H21194" i="2"/>
  <c r="H21193" i="2"/>
  <c r="H21192" i="2"/>
  <c r="H21191" i="2"/>
  <c r="H21190" i="2"/>
  <c r="H21189" i="2"/>
  <c r="H21188" i="2"/>
  <c r="H21187" i="2"/>
  <c r="H21186" i="2"/>
  <c r="H21185" i="2"/>
  <c r="H21184" i="2"/>
  <c r="H21183" i="2"/>
  <c r="H21182" i="2"/>
  <c r="H21181" i="2"/>
  <c r="H21180" i="2"/>
  <c r="H21179" i="2"/>
  <c r="H21178" i="2"/>
  <c r="H21177" i="2"/>
  <c r="H21176" i="2"/>
  <c r="H21175" i="2"/>
  <c r="H21174" i="2"/>
  <c r="H21173" i="2"/>
  <c r="H21172" i="2"/>
  <c r="H21171" i="2"/>
  <c r="H21170" i="2"/>
  <c r="H21169" i="2"/>
  <c r="H21168" i="2"/>
  <c r="H21167" i="2"/>
  <c r="H21166" i="2"/>
  <c r="H21165" i="2"/>
  <c r="H21164" i="2"/>
  <c r="H21163" i="2"/>
  <c r="H21162" i="2"/>
  <c r="H21161" i="2"/>
  <c r="H21160" i="2"/>
  <c r="H21159" i="2"/>
  <c r="H21158" i="2"/>
  <c r="H21157" i="2"/>
  <c r="H21156" i="2"/>
  <c r="H21155" i="2"/>
  <c r="H21154" i="2"/>
  <c r="H21153" i="2"/>
  <c r="H21152" i="2"/>
  <c r="H21151" i="2"/>
  <c r="H21150" i="2"/>
  <c r="H21149" i="2"/>
  <c r="H21148" i="2"/>
  <c r="H21147" i="2"/>
  <c r="H21146" i="2"/>
  <c r="H21145" i="2"/>
  <c r="H21144" i="2"/>
  <c r="H21143" i="2"/>
  <c r="H21142" i="2"/>
  <c r="H21141" i="2"/>
  <c r="H21140" i="2"/>
  <c r="H21139" i="2"/>
  <c r="H21138" i="2"/>
  <c r="H21137" i="2"/>
  <c r="H21136" i="2"/>
  <c r="H21135" i="2"/>
  <c r="H21134" i="2"/>
  <c r="H21133" i="2"/>
  <c r="H21132" i="2"/>
  <c r="H21131" i="2"/>
  <c r="H21130" i="2"/>
  <c r="H21129" i="2"/>
  <c r="H21128" i="2"/>
  <c r="H21127" i="2"/>
  <c r="H21126" i="2"/>
  <c r="H21125" i="2"/>
  <c r="H21124" i="2"/>
  <c r="H21123" i="2"/>
  <c r="H21122" i="2"/>
  <c r="H21121" i="2"/>
  <c r="H21120" i="2"/>
  <c r="H21119" i="2"/>
  <c r="H21118" i="2"/>
  <c r="H21117" i="2"/>
  <c r="H21116" i="2"/>
  <c r="H21115" i="2"/>
  <c r="H21114" i="2"/>
  <c r="H21113" i="2"/>
  <c r="H21112" i="2"/>
  <c r="H21111" i="2"/>
  <c r="H21110" i="2"/>
  <c r="H21109" i="2"/>
  <c r="H21108" i="2"/>
  <c r="H21107" i="2"/>
  <c r="H21106" i="2"/>
  <c r="H21105" i="2"/>
  <c r="H21104" i="2"/>
  <c r="H21103" i="2"/>
  <c r="H21102" i="2"/>
  <c r="H21101" i="2"/>
  <c r="H21100" i="2"/>
  <c r="H21099" i="2"/>
  <c r="H21098" i="2"/>
  <c r="H21097" i="2"/>
  <c r="H21096" i="2"/>
  <c r="H21095" i="2"/>
  <c r="H21094" i="2"/>
  <c r="H21093" i="2"/>
  <c r="H21092" i="2"/>
  <c r="H21091" i="2"/>
  <c r="H21090" i="2"/>
  <c r="H21089" i="2"/>
  <c r="H21088" i="2"/>
  <c r="H21087" i="2"/>
  <c r="H21086" i="2"/>
  <c r="H21085" i="2"/>
  <c r="H21084" i="2"/>
  <c r="H21083" i="2"/>
  <c r="H21082" i="2"/>
  <c r="H21081" i="2"/>
  <c r="H21080" i="2"/>
  <c r="H21079" i="2"/>
  <c r="H21078" i="2"/>
  <c r="H21077" i="2"/>
  <c r="H21076" i="2"/>
  <c r="H21075" i="2"/>
  <c r="H21074" i="2"/>
  <c r="H21073" i="2"/>
  <c r="H21072" i="2"/>
  <c r="H21071" i="2"/>
  <c r="H21070" i="2"/>
  <c r="H21069" i="2"/>
  <c r="H21068" i="2"/>
  <c r="H21067" i="2"/>
  <c r="H21066" i="2"/>
  <c r="H21065" i="2"/>
  <c r="H21064" i="2"/>
  <c r="H21063" i="2"/>
  <c r="H21062" i="2"/>
  <c r="H21061" i="2"/>
  <c r="H21060" i="2"/>
  <c r="H21059" i="2"/>
  <c r="H21058" i="2"/>
  <c r="H21057" i="2"/>
  <c r="H21056" i="2"/>
  <c r="H21055" i="2"/>
  <c r="H21054" i="2"/>
  <c r="H21053" i="2"/>
  <c r="H21052" i="2"/>
  <c r="H21051" i="2"/>
  <c r="H21050" i="2"/>
  <c r="H21049" i="2"/>
  <c r="H21048" i="2"/>
  <c r="H21047" i="2"/>
  <c r="H21046" i="2"/>
  <c r="H21045" i="2"/>
  <c r="H21044" i="2"/>
  <c r="H21043" i="2"/>
  <c r="H21042" i="2"/>
  <c r="H21041" i="2"/>
  <c r="H21040" i="2"/>
  <c r="H21039" i="2"/>
  <c r="H21038" i="2"/>
  <c r="H21037" i="2"/>
  <c r="H21036" i="2"/>
  <c r="H21035" i="2"/>
  <c r="H21034" i="2"/>
  <c r="H21033" i="2"/>
  <c r="H21032" i="2"/>
  <c r="H21031" i="2"/>
  <c r="H21030" i="2"/>
  <c r="H21029" i="2"/>
  <c r="H21028" i="2"/>
  <c r="H21027" i="2"/>
  <c r="H21026" i="2"/>
  <c r="H21025" i="2"/>
  <c r="H21024" i="2"/>
  <c r="H21023" i="2"/>
  <c r="H21022" i="2"/>
  <c r="H21021" i="2"/>
  <c r="H21020" i="2"/>
  <c r="H21019" i="2"/>
  <c r="H21018" i="2"/>
  <c r="H21017" i="2"/>
  <c r="H21016" i="2"/>
  <c r="H21015" i="2"/>
  <c r="H21014" i="2"/>
  <c r="H21013" i="2"/>
  <c r="H21012" i="2"/>
  <c r="H21011" i="2"/>
  <c r="H21010" i="2"/>
  <c r="H21009" i="2"/>
  <c r="H21008" i="2"/>
  <c r="H21007" i="2"/>
  <c r="H21006" i="2"/>
  <c r="H21005" i="2"/>
  <c r="H21004" i="2"/>
  <c r="H21003" i="2"/>
  <c r="H21002" i="2"/>
  <c r="H21001" i="2"/>
  <c r="H21000" i="2"/>
  <c r="H20999" i="2"/>
  <c r="H20998" i="2"/>
  <c r="H20997" i="2"/>
  <c r="H20996" i="2"/>
  <c r="H20995" i="2"/>
  <c r="H20994" i="2"/>
  <c r="H20993" i="2"/>
  <c r="H20992" i="2"/>
  <c r="H20991" i="2"/>
  <c r="H20990" i="2"/>
  <c r="H20989" i="2"/>
  <c r="H20988" i="2"/>
  <c r="H20987" i="2"/>
  <c r="H20986" i="2"/>
  <c r="H20985" i="2"/>
  <c r="H20984" i="2"/>
  <c r="H20983" i="2"/>
  <c r="H20982" i="2"/>
  <c r="H20981" i="2"/>
  <c r="H20980" i="2"/>
  <c r="H20979" i="2"/>
  <c r="H20978" i="2"/>
  <c r="H20977" i="2"/>
  <c r="H20976" i="2"/>
  <c r="H20975" i="2"/>
  <c r="H20974" i="2"/>
  <c r="H20973" i="2"/>
  <c r="H20972" i="2"/>
  <c r="H20971" i="2"/>
  <c r="H20970" i="2"/>
  <c r="H20969" i="2"/>
  <c r="H20968" i="2"/>
  <c r="H20967" i="2"/>
  <c r="H20966" i="2"/>
  <c r="H20965" i="2"/>
  <c r="H20964" i="2"/>
  <c r="H20963" i="2"/>
  <c r="H20962" i="2"/>
  <c r="H20961" i="2"/>
  <c r="H20960" i="2"/>
  <c r="H20959" i="2"/>
  <c r="H20958" i="2"/>
  <c r="H20957" i="2"/>
  <c r="H20956" i="2"/>
  <c r="H20955" i="2"/>
  <c r="H20954" i="2"/>
  <c r="H20953" i="2"/>
  <c r="H20952" i="2"/>
  <c r="H20951" i="2"/>
  <c r="H20950" i="2"/>
  <c r="H20949" i="2"/>
  <c r="H20948" i="2"/>
  <c r="H20947" i="2"/>
  <c r="H20946" i="2"/>
  <c r="H20945" i="2"/>
  <c r="H20944" i="2"/>
  <c r="H20943" i="2"/>
  <c r="H20942" i="2"/>
  <c r="H20941" i="2"/>
  <c r="H20940" i="2"/>
  <c r="H20939" i="2"/>
  <c r="H20938" i="2"/>
  <c r="H20937" i="2"/>
  <c r="H20936" i="2"/>
  <c r="H20935" i="2"/>
  <c r="H20934" i="2"/>
  <c r="H20933" i="2"/>
  <c r="H20932" i="2"/>
  <c r="H20931" i="2"/>
  <c r="H20930" i="2"/>
  <c r="H20929" i="2"/>
  <c r="H20928" i="2"/>
  <c r="H20927" i="2"/>
  <c r="H20926" i="2"/>
  <c r="H20925" i="2"/>
  <c r="H20924" i="2"/>
  <c r="H20923" i="2"/>
  <c r="H20922" i="2"/>
  <c r="H20921" i="2"/>
  <c r="H20920" i="2"/>
  <c r="H20919" i="2"/>
  <c r="H20918" i="2"/>
  <c r="H20917" i="2"/>
  <c r="H20916" i="2"/>
  <c r="H20915" i="2"/>
  <c r="H20914" i="2"/>
  <c r="H20913" i="2"/>
  <c r="H20912" i="2"/>
  <c r="H20911" i="2"/>
  <c r="H20910" i="2"/>
  <c r="H20909" i="2"/>
  <c r="H20908" i="2"/>
  <c r="H20907" i="2"/>
  <c r="H20906" i="2"/>
  <c r="H20905" i="2"/>
  <c r="H20904" i="2"/>
  <c r="H20903" i="2"/>
  <c r="H20902" i="2"/>
  <c r="H20901" i="2"/>
  <c r="H20900" i="2"/>
  <c r="H20899" i="2"/>
  <c r="H20898" i="2"/>
  <c r="H20897" i="2"/>
  <c r="H20896" i="2"/>
  <c r="H20895" i="2"/>
  <c r="H20894" i="2"/>
  <c r="H20893" i="2"/>
  <c r="H20892" i="2"/>
  <c r="H20891" i="2"/>
  <c r="H20890" i="2"/>
  <c r="H20889" i="2"/>
  <c r="H20888" i="2"/>
  <c r="H20887" i="2"/>
  <c r="H20886" i="2"/>
  <c r="H20885" i="2"/>
  <c r="H20884" i="2"/>
  <c r="H20883" i="2"/>
  <c r="H20882" i="2"/>
  <c r="H20881" i="2"/>
  <c r="H20880" i="2"/>
  <c r="H20879" i="2"/>
  <c r="H20878" i="2"/>
  <c r="H20877" i="2"/>
  <c r="H20876" i="2"/>
  <c r="H20875" i="2"/>
  <c r="H20874" i="2"/>
  <c r="H20873" i="2"/>
  <c r="H20872" i="2"/>
  <c r="H20871" i="2"/>
  <c r="H20870" i="2"/>
  <c r="H20869" i="2"/>
  <c r="H20868" i="2"/>
  <c r="H20867" i="2"/>
  <c r="H20866" i="2"/>
  <c r="H20865" i="2"/>
  <c r="H20864" i="2"/>
  <c r="H20863" i="2"/>
  <c r="H20862" i="2"/>
  <c r="H20861" i="2"/>
  <c r="H20860" i="2"/>
  <c r="H20859" i="2"/>
  <c r="H20858" i="2"/>
  <c r="H20857" i="2"/>
  <c r="H20856" i="2"/>
  <c r="H20855" i="2"/>
  <c r="H20854" i="2"/>
  <c r="H20853" i="2"/>
  <c r="H20852" i="2"/>
  <c r="H20851" i="2"/>
  <c r="H20850" i="2"/>
  <c r="H20849" i="2"/>
  <c r="H20848" i="2"/>
  <c r="H20847" i="2"/>
  <c r="H20846" i="2"/>
  <c r="H20845" i="2"/>
  <c r="H20844" i="2"/>
  <c r="H20843" i="2"/>
  <c r="H20842" i="2"/>
  <c r="H20841" i="2"/>
  <c r="H20840" i="2"/>
  <c r="H20839" i="2"/>
  <c r="H20838" i="2"/>
  <c r="H20837" i="2"/>
  <c r="H20836" i="2"/>
  <c r="H20835" i="2"/>
  <c r="H20834" i="2"/>
  <c r="H20833" i="2"/>
  <c r="H20832" i="2"/>
  <c r="H20831" i="2"/>
  <c r="H20830" i="2"/>
  <c r="H20829" i="2"/>
  <c r="H20828" i="2"/>
  <c r="H20827" i="2"/>
  <c r="H20826" i="2"/>
  <c r="H20825" i="2"/>
  <c r="H20824" i="2"/>
  <c r="H20823" i="2"/>
  <c r="H20822" i="2"/>
  <c r="H20821" i="2"/>
  <c r="H20820" i="2"/>
  <c r="H20819" i="2"/>
  <c r="H20818" i="2"/>
  <c r="H20817" i="2"/>
  <c r="H20816" i="2"/>
  <c r="H20815" i="2"/>
  <c r="H20814" i="2"/>
  <c r="H20813" i="2"/>
  <c r="H20812" i="2"/>
  <c r="H20811" i="2"/>
  <c r="H20810" i="2"/>
  <c r="H20809" i="2"/>
  <c r="H20808" i="2"/>
  <c r="H20807" i="2"/>
  <c r="H20806" i="2"/>
  <c r="H20805" i="2"/>
  <c r="H20804" i="2"/>
  <c r="H20803" i="2"/>
  <c r="H20802" i="2"/>
  <c r="H20801" i="2"/>
  <c r="H20800" i="2"/>
  <c r="H20799" i="2"/>
  <c r="H20798" i="2"/>
  <c r="H20797" i="2"/>
  <c r="H20796" i="2"/>
  <c r="H20795" i="2"/>
  <c r="H20794" i="2"/>
  <c r="H20793" i="2"/>
  <c r="H20792" i="2"/>
  <c r="H20791" i="2"/>
  <c r="H20790" i="2"/>
  <c r="H20789" i="2"/>
  <c r="H20788" i="2"/>
  <c r="H20787" i="2"/>
  <c r="H20786" i="2"/>
  <c r="H20785" i="2"/>
  <c r="H20784" i="2"/>
  <c r="H20783" i="2"/>
  <c r="H20782" i="2"/>
  <c r="H20781" i="2"/>
  <c r="H20780" i="2"/>
  <c r="H20779" i="2"/>
  <c r="H20778" i="2"/>
  <c r="H20777" i="2"/>
  <c r="H20776" i="2"/>
  <c r="H20775" i="2"/>
  <c r="H20774" i="2"/>
  <c r="H20773" i="2"/>
  <c r="H20772" i="2"/>
  <c r="H20771" i="2"/>
  <c r="H20770" i="2"/>
  <c r="H20769" i="2"/>
  <c r="H20768" i="2"/>
  <c r="H20767" i="2"/>
  <c r="H20766" i="2"/>
  <c r="H20765" i="2"/>
  <c r="H20764" i="2"/>
  <c r="H20763" i="2"/>
  <c r="H20762" i="2"/>
  <c r="H20761" i="2"/>
  <c r="H20760" i="2"/>
  <c r="H20759" i="2"/>
  <c r="H20758" i="2"/>
  <c r="H20757" i="2"/>
  <c r="H20756" i="2"/>
  <c r="H20755" i="2"/>
  <c r="H20754" i="2"/>
  <c r="H20753" i="2"/>
  <c r="H20752" i="2"/>
  <c r="H20751" i="2"/>
  <c r="H20750" i="2"/>
  <c r="H20749" i="2"/>
  <c r="H20748" i="2"/>
  <c r="H20747" i="2"/>
  <c r="H20746" i="2"/>
  <c r="H20745" i="2"/>
  <c r="H20744" i="2"/>
  <c r="H20743" i="2"/>
  <c r="H20742" i="2"/>
  <c r="H20741" i="2"/>
  <c r="H20740" i="2"/>
  <c r="H20739" i="2"/>
  <c r="H20738" i="2"/>
  <c r="H20737" i="2"/>
  <c r="H20736" i="2"/>
  <c r="H20735" i="2"/>
  <c r="H20734" i="2"/>
  <c r="H20733" i="2"/>
  <c r="H20732" i="2"/>
  <c r="H20731" i="2"/>
  <c r="H20730" i="2"/>
  <c r="H20729" i="2"/>
  <c r="H20728" i="2"/>
  <c r="H20727" i="2"/>
  <c r="H20726" i="2"/>
  <c r="H20725" i="2"/>
  <c r="H20724" i="2"/>
  <c r="H20723" i="2"/>
  <c r="H20722" i="2"/>
  <c r="H20721" i="2"/>
  <c r="H20720" i="2"/>
  <c r="H20719" i="2"/>
  <c r="H20718" i="2"/>
  <c r="H20717" i="2"/>
  <c r="H20716" i="2"/>
  <c r="H20715" i="2"/>
  <c r="H20714" i="2"/>
  <c r="H20713" i="2"/>
  <c r="H20712" i="2"/>
  <c r="H20711" i="2"/>
  <c r="H20710" i="2"/>
  <c r="H20709" i="2"/>
  <c r="H20708" i="2"/>
  <c r="H20707" i="2"/>
  <c r="H20706" i="2"/>
  <c r="H20705" i="2"/>
  <c r="H20704" i="2"/>
  <c r="H20703" i="2"/>
  <c r="H20702" i="2"/>
  <c r="H20701" i="2"/>
  <c r="H20700" i="2"/>
  <c r="H20699" i="2"/>
  <c r="H20698" i="2"/>
  <c r="H20697" i="2"/>
  <c r="H20696" i="2"/>
  <c r="H20695" i="2"/>
  <c r="H20694" i="2"/>
  <c r="H20693" i="2"/>
  <c r="H20692" i="2"/>
  <c r="H20691" i="2"/>
  <c r="H20690" i="2"/>
  <c r="H20689" i="2"/>
  <c r="H20688" i="2"/>
  <c r="H20687" i="2"/>
  <c r="H20686" i="2"/>
  <c r="H20685" i="2"/>
  <c r="H20684" i="2"/>
  <c r="H20683" i="2"/>
  <c r="H20682" i="2"/>
  <c r="H20681" i="2"/>
  <c r="H20680" i="2"/>
  <c r="H20679" i="2"/>
  <c r="H20678" i="2"/>
  <c r="H20677" i="2"/>
  <c r="H20676" i="2"/>
  <c r="H20675" i="2"/>
  <c r="H20674" i="2"/>
  <c r="H20673" i="2"/>
  <c r="H20672" i="2"/>
  <c r="H20671" i="2"/>
  <c r="H20670" i="2"/>
  <c r="H20669" i="2"/>
  <c r="H20668" i="2"/>
  <c r="H20667" i="2"/>
  <c r="H20666" i="2"/>
  <c r="H20665" i="2"/>
  <c r="H20664" i="2"/>
  <c r="H20663" i="2"/>
  <c r="H20662" i="2"/>
  <c r="H20661" i="2"/>
  <c r="H20660" i="2"/>
  <c r="H20659" i="2"/>
  <c r="H20658" i="2"/>
  <c r="H20657" i="2"/>
  <c r="H20656" i="2"/>
  <c r="H20655" i="2"/>
  <c r="H20654" i="2"/>
  <c r="H20653" i="2"/>
  <c r="H20652" i="2"/>
  <c r="H20651" i="2"/>
  <c r="H20650" i="2"/>
  <c r="H20649" i="2"/>
  <c r="H20648" i="2"/>
  <c r="H20647" i="2"/>
  <c r="H20646" i="2"/>
  <c r="H20645" i="2"/>
  <c r="H20644" i="2"/>
  <c r="H20643" i="2"/>
  <c r="H20642" i="2"/>
  <c r="H20641" i="2"/>
  <c r="H20640" i="2"/>
  <c r="H20639" i="2"/>
  <c r="H20638" i="2"/>
  <c r="H20637" i="2"/>
  <c r="H20636" i="2"/>
  <c r="H20635" i="2"/>
  <c r="H20634" i="2"/>
  <c r="H20633" i="2"/>
  <c r="H20632" i="2"/>
  <c r="H20631" i="2"/>
  <c r="H20630" i="2"/>
  <c r="H20629" i="2"/>
  <c r="H20628" i="2"/>
  <c r="H20627" i="2"/>
  <c r="H20626" i="2"/>
  <c r="H20625" i="2"/>
  <c r="H20624" i="2"/>
  <c r="H20623" i="2"/>
  <c r="H20622" i="2"/>
  <c r="H20621" i="2"/>
  <c r="H20620" i="2"/>
  <c r="H20619" i="2"/>
  <c r="H20618" i="2"/>
  <c r="H20617" i="2"/>
  <c r="H20616" i="2"/>
  <c r="H20615" i="2"/>
  <c r="H20614" i="2"/>
  <c r="H20613" i="2"/>
  <c r="H20612" i="2"/>
  <c r="H20611" i="2"/>
  <c r="H20610" i="2"/>
  <c r="H20609" i="2"/>
  <c r="H20608" i="2"/>
  <c r="H20607" i="2"/>
  <c r="H20606" i="2"/>
  <c r="H20605" i="2"/>
  <c r="H20604" i="2"/>
  <c r="H20603" i="2"/>
  <c r="H20602" i="2"/>
  <c r="H20601" i="2"/>
  <c r="H20600" i="2"/>
  <c r="H20599" i="2"/>
  <c r="H20598" i="2"/>
  <c r="H20597" i="2"/>
  <c r="H20596" i="2"/>
  <c r="H20595" i="2"/>
  <c r="H20594" i="2"/>
  <c r="H20593" i="2"/>
  <c r="H20592" i="2"/>
  <c r="H20591" i="2"/>
  <c r="H20590" i="2"/>
  <c r="H20589" i="2"/>
  <c r="H20588" i="2"/>
  <c r="H20587" i="2"/>
  <c r="H20586" i="2"/>
  <c r="H20585" i="2"/>
  <c r="H20584" i="2"/>
  <c r="H20583" i="2"/>
  <c r="H20582" i="2"/>
  <c r="H20581" i="2"/>
  <c r="H20580" i="2"/>
  <c r="H20579" i="2"/>
  <c r="H20578" i="2"/>
  <c r="H20577" i="2"/>
  <c r="H20576" i="2"/>
  <c r="H20575" i="2"/>
  <c r="H20574" i="2"/>
  <c r="H20573" i="2"/>
  <c r="H20572" i="2"/>
  <c r="H20571" i="2"/>
  <c r="H20570" i="2"/>
  <c r="H20569" i="2"/>
  <c r="H20568" i="2"/>
  <c r="H20567" i="2"/>
  <c r="H20566" i="2"/>
  <c r="H20565" i="2"/>
  <c r="H20564" i="2"/>
  <c r="H20563" i="2"/>
  <c r="H20562" i="2"/>
  <c r="H20561" i="2"/>
  <c r="H20560" i="2"/>
  <c r="H20559" i="2"/>
  <c r="H20558" i="2"/>
  <c r="H20557" i="2"/>
  <c r="H20556" i="2"/>
  <c r="H20555" i="2"/>
  <c r="H20554" i="2"/>
  <c r="H20553" i="2"/>
  <c r="H20552" i="2"/>
  <c r="H20551" i="2"/>
  <c r="H20550" i="2"/>
  <c r="H20549" i="2"/>
  <c r="H20548" i="2"/>
  <c r="H20547" i="2"/>
  <c r="H20546" i="2"/>
  <c r="H20545" i="2"/>
  <c r="H20544" i="2"/>
  <c r="H20543" i="2"/>
  <c r="H20542" i="2"/>
  <c r="H20541" i="2"/>
  <c r="H20540" i="2"/>
  <c r="H20539" i="2"/>
  <c r="H20538" i="2"/>
  <c r="H20537" i="2"/>
  <c r="H20536" i="2"/>
  <c r="H20535" i="2"/>
  <c r="H20534" i="2"/>
  <c r="H20533" i="2"/>
  <c r="H20532" i="2"/>
  <c r="H20531" i="2"/>
  <c r="H20530" i="2"/>
  <c r="H20529" i="2"/>
  <c r="H20528" i="2"/>
  <c r="H20527" i="2"/>
  <c r="H20526" i="2"/>
  <c r="H20525" i="2"/>
  <c r="H20524" i="2"/>
  <c r="H20523" i="2"/>
  <c r="H20522" i="2"/>
  <c r="H20521" i="2"/>
  <c r="H20520" i="2"/>
  <c r="H20519" i="2"/>
  <c r="H20518" i="2"/>
  <c r="H20517" i="2"/>
  <c r="H20516" i="2"/>
  <c r="H20515" i="2"/>
  <c r="H20514" i="2"/>
  <c r="H20513" i="2"/>
  <c r="H20512" i="2"/>
  <c r="H20511" i="2"/>
  <c r="H20510" i="2"/>
  <c r="H20509" i="2"/>
  <c r="H20508" i="2"/>
  <c r="H20507" i="2"/>
  <c r="H20506" i="2"/>
  <c r="H20505" i="2"/>
  <c r="H20504" i="2"/>
  <c r="H20503" i="2"/>
  <c r="H20502" i="2"/>
  <c r="H20501" i="2"/>
  <c r="H20500" i="2"/>
  <c r="H20499" i="2"/>
  <c r="H20498" i="2"/>
  <c r="H20497" i="2"/>
  <c r="H20496" i="2"/>
  <c r="H20495" i="2"/>
  <c r="H20494" i="2"/>
  <c r="H20493" i="2"/>
  <c r="H20492" i="2"/>
  <c r="H20491" i="2"/>
  <c r="H20490" i="2"/>
  <c r="H20489" i="2"/>
  <c r="H20488" i="2"/>
  <c r="H20487" i="2"/>
  <c r="H20486" i="2"/>
  <c r="H20485" i="2"/>
  <c r="H20484" i="2"/>
  <c r="H20483" i="2"/>
  <c r="H20482" i="2"/>
  <c r="H20481" i="2"/>
  <c r="H20480" i="2"/>
  <c r="H20479" i="2"/>
  <c r="H20478" i="2"/>
  <c r="H20477" i="2"/>
  <c r="H20476" i="2"/>
  <c r="H20475" i="2"/>
  <c r="H20474" i="2"/>
  <c r="H20473" i="2"/>
  <c r="H20472" i="2"/>
  <c r="H20471" i="2"/>
  <c r="H20470" i="2"/>
  <c r="H20469" i="2"/>
  <c r="H20468" i="2"/>
  <c r="H20467" i="2"/>
  <c r="H20466" i="2"/>
  <c r="H20465" i="2"/>
  <c r="H20464" i="2"/>
  <c r="H20463" i="2"/>
  <c r="H20462" i="2"/>
  <c r="H20461" i="2"/>
  <c r="H20460" i="2"/>
  <c r="H20459" i="2"/>
  <c r="H20458" i="2"/>
  <c r="H20457" i="2"/>
  <c r="H20456" i="2"/>
  <c r="H20455" i="2"/>
  <c r="H20454" i="2"/>
  <c r="H20453" i="2"/>
  <c r="H20452" i="2"/>
  <c r="H20451" i="2"/>
  <c r="H20450" i="2"/>
  <c r="H20449" i="2"/>
  <c r="H20448" i="2"/>
  <c r="H20447" i="2"/>
  <c r="H20446" i="2"/>
  <c r="H20445" i="2"/>
  <c r="H20444" i="2"/>
  <c r="H20443" i="2"/>
  <c r="H20442" i="2"/>
  <c r="H20441" i="2"/>
  <c r="H20440" i="2"/>
  <c r="H20439" i="2"/>
  <c r="H20438" i="2"/>
  <c r="H20437" i="2"/>
  <c r="H20436" i="2"/>
  <c r="H20435" i="2"/>
  <c r="H20434" i="2"/>
  <c r="H20433" i="2"/>
  <c r="H20432" i="2"/>
  <c r="H20431" i="2"/>
  <c r="H20430" i="2"/>
  <c r="H20429" i="2"/>
  <c r="H20428" i="2"/>
  <c r="H20427" i="2"/>
  <c r="H20426" i="2"/>
  <c r="H20425" i="2"/>
  <c r="H20424" i="2"/>
  <c r="H20423" i="2"/>
  <c r="H20422" i="2"/>
  <c r="H20421" i="2"/>
  <c r="H20420" i="2"/>
  <c r="H20419" i="2"/>
  <c r="H20418" i="2"/>
  <c r="H20417" i="2"/>
  <c r="H20416" i="2"/>
  <c r="H20415" i="2"/>
  <c r="H20414" i="2"/>
  <c r="H20413" i="2"/>
  <c r="H20412" i="2"/>
  <c r="H20411" i="2"/>
  <c r="H20410" i="2"/>
  <c r="H20409" i="2"/>
  <c r="H20408" i="2"/>
  <c r="H20407" i="2"/>
  <c r="H20406" i="2"/>
  <c r="H20405" i="2"/>
  <c r="H20404" i="2"/>
  <c r="H20403" i="2"/>
  <c r="H20402" i="2"/>
  <c r="H20401" i="2"/>
  <c r="H20400" i="2"/>
  <c r="H20399" i="2"/>
  <c r="H20398" i="2"/>
  <c r="H20397" i="2"/>
  <c r="H20396" i="2"/>
  <c r="H20395" i="2"/>
  <c r="H20394" i="2"/>
  <c r="H20393" i="2"/>
  <c r="H20392" i="2"/>
  <c r="H20391" i="2"/>
  <c r="H20390" i="2"/>
  <c r="H20389" i="2"/>
  <c r="H20388" i="2"/>
  <c r="H20387" i="2"/>
  <c r="H20386" i="2"/>
  <c r="H20385" i="2"/>
  <c r="H20384" i="2"/>
  <c r="H20383" i="2"/>
  <c r="H20382" i="2"/>
  <c r="H20381" i="2"/>
  <c r="H20380" i="2"/>
  <c r="H20379" i="2"/>
  <c r="H20378" i="2"/>
  <c r="H20377" i="2"/>
  <c r="H20376" i="2"/>
  <c r="H20375" i="2"/>
  <c r="H20374" i="2"/>
  <c r="H20373" i="2"/>
  <c r="H20372" i="2"/>
  <c r="H20371" i="2"/>
  <c r="H20370" i="2"/>
  <c r="H20369" i="2"/>
  <c r="H20368" i="2"/>
  <c r="H20367" i="2"/>
  <c r="H20366" i="2"/>
  <c r="H20365" i="2"/>
  <c r="H20364" i="2"/>
  <c r="H20363" i="2"/>
  <c r="H20362" i="2"/>
  <c r="H20361" i="2"/>
  <c r="H20360" i="2"/>
  <c r="H20359" i="2"/>
  <c r="H20358" i="2"/>
  <c r="H20357" i="2"/>
  <c r="H20356" i="2"/>
  <c r="H20355" i="2"/>
  <c r="H20354" i="2"/>
  <c r="H20353" i="2"/>
  <c r="H20352" i="2"/>
  <c r="H20351" i="2"/>
  <c r="H20350" i="2"/>
  <c r="H20349" i="2"/>
  <c r="H20348" i="2"/>
  <c r="H20347" i="2"/>
  <c r="H20346" i="2"/>
  <c r="H20345" i="2"/>
  <c r="H20344" i="2"/>
  <c r="H20343" i="2"/>
  <c r="H20342" i="2"/>
  <c r="H20341" i="2"/>
  <c r="H20340" i="2"/>
  <c r="H20339" i="2"/>
  <c r="H20338" i="2"/>
  <c r="H20337" i="2"/>
  <c r="H20336" i="2"/>
  <c r="H20335" i="2"/>
  <c r="H20334" i="2"/>
  <c r="H20333" i="2"/>
  <c r="H20332" i="2"/>
  <c r="H20331" i="2"/>
  <c r="H20330" i="2"/>
  <c r="H20329" i="2"/>
  <c r="H20328" i="2"/>
  <c r="H20327" i="2"/>
  <c r="H20326" i="2"/>
  <c r="H20325" i="2"/>
  <c r="H20324" i="2"/>
  <c r="H20323" i="2"/>
  <c r="H20322" i="2"/>
  <c r="H20321" i="2"/>
  <c r="H20320" i="2"/>
  <c r="H20319" i="2"/>
  <c r="H20318" i="2"/>
  <c r="H20317" i="2"/>
  <c r="H20316" i="2"/>
  <c r="H20315" i="2"/>
  <c r="H20314" i="2"/>
  <c r="H20313" i="2"/>
  <c r="H20312" i="2"/>
  <c r="H20311" i="2"/>
  <c r="H20310" i="2"/>
  <c r="H20309" i="2"/>
  <c r="H20308" i="2"/>
  <c r="H20307" i="2"/>
  <c r="H20306" i="2"/>
  <c r="H20305" i="2"/>
  <c r="H20304" i="2"/>
  <c r="H20303" i="2"/>
  <c r="H20302" i="2"/>
  <c r="H20301" i="2"/>
  <c r="H20300" i="2"/>
  <c r="H20299" i="2"/>
  <c r="H20298" i="2"/>
  <c r="H20297" i="2"/>
  <c r="H20296" i="2"/>
  <c r="H20295" i="2"/>
  <c r="H20294" i="2"/>
  <c r="H20293" i="2"/>
  <c r="H20292" i="2"/>
  <c r="H20291" i="2"/>
  <c r="H20290" i="2"/>
  <c r="H20289" i="2"/>
  <c r="H20288" i="2"/>
  <c r="H20287" i="2"/>
  <c r="H20286" i="2"/>
  <c r="H20285" i="2"/>
  <c r="H20284" i="2"/>
  <c r="H20283" i="2"/>
  <c r="H20282" i="2"/>
  <c r="H20281" i="2"/>
  <c r="H20280" i="2"/>
  <c r="H20279" i="2"/>
  <c r="H20278" i="2"/>
  <c r="H20277" i="2"/>
  <c r="H20276" i="2"/>
  <c r="H20275" i="2"/>
  <c r="H20274" i="2"/>
  <c r="H20273" i="2"/>
  <c r="H20272" i="2"/>
  <c r="H20271" i="2"/>
  <c r="H20270" i="2"/>
  <c r="H20269" i="2"/>
  <c r="H20268" i="2"/>
  <c r="H20267" i="2"/>
  <c r="H20266" i="2"/>
  <c r="H20265" i="2"/>
  <c r="H20264" i="2"/>
  <c r="H20263" i="2"/>
  <c r="H20262" i="2"/>
  <c r="H20261" i="2"/>
  <c r="H20260" i="2"/>
  <c r="H20259" i="2"/>
  <c r="H20258" i="2"/>
  <c r="H20257" i="2"/>
  <c r="H20256" i="2"/>
  <c r="H20255" i="2"/>
  <c r="H20254" i="2"/>
  <c r="H20253" i="2"/>
  <c r="H20252" i="2"/>
  <c r="H20251" i="2"/>
  <c r="H20250" i="2"/>
  <c r="H20249" i="2"/>
  <c r="H20248" i="2"/>
  <c r="H20247" i="2"/>
  <c r="H20246" i="2"/>
  <c r="H20245" i="2"/>
  <c r="H20244" i="2"/>
  <c r="H20243" i="2"/>
  <c r="H20242" i="2"/>
  <c r="H20241" i="2"/>
  <c r="H20240" i="2"/>
  <c r="H20239" i="2"/>
  <c r="H20238" i="2"/>
  <c r="H20237" i="2"/>
  <c r="H20236" i="2"/>
  <c r="H20235" i="2"/>
  <c r="H20234" i="2"/>
  <c r="H20233" i="2"/>
  <c r="H20232" i="2"/>
  <c r="H20231" i="2"/>
  <c r="H20230" i="2"/>
  <c r="H20229" i="2"/>
  <c r="H20228" i="2"/>
  <c r="H20227" i="2"/>
  <c r="H20226" i="2"/>
  <c r="H20225" i="2"/>
  <c r="H20224" i="2"/>
  <c r="H20223" i="2"/>
  <c r="H20222" i="2"/>
  <c r="H20221" i="2"/>
  <c r="H20220" i="2"/>
  <c r="H20219" i="2"/>
  <c r="H20218" i="2"/>
  <c r="H20217" i="2"/>
  <c r="H20216" i="2"/>
  <c r="H20215" i="2"/>
  <c r="H20214" i="2"/>
  <c r="H20213" i="2"/>
  <c r="H20212" i="2"/>
  <c r="H20211" i="2"/>
  <c r="H20210" i="2"/>
  <c r="H20209" i="2"/>
  <c r="H20208" i="2"/>
  <c r="H20207" i="2"/>
  <c r="H20206" i="2"/>
  <c r="H20205" i="2"/>
  <c r="H20204" i="2"/>
  <c r="H20203" i="2"/>
  <c r="H20202" i="2"/>
  <c r="H20201" i="2"/>
  <c r="H20200" i="2"/>
  <c r="H20199" i="2"/>
  <c r="H20198" i="2"/>
  <c r="H20197" i="2"/>
  <c r="H20196" i="2"/>
  <c r="H20195" i="2"/>
  <c r="H20194" i="2"/>
  <c r="H20193" i="2"/>
  <c r="H20192" i="2"/>
  <c r="H20191" i="2"/>
  <c r="H20190" i="2"/>
  <c r="H20189" i="2"/>
  <c r="H20188" i="2"/>
  <c r="H20187" i="2"/>
  <c r="H20186" i="2"/>
  <c r="H20185" i="2"/>
  <c r="H20184" i="2"/>
  <c r="H20183" i="2"/>
  <c r="H20182" i="2"/>
  <c r="H20181" i="2"/>
  <c r="H20180" i="2"/>
  <c r="H20179" i="2"/>
  <c r="H20178" i="2"/>
  <c r="H20177" i="2"/>
  <c r="H20176" i="2"/>
  <c r="H20175" i="2"/>
  <c r="H20174" i="2"/>
  <c r="H20173" i="2"/>
  <c r="H20172" i="2"/>
  <c r="H20171" i="2"/>
  <c r="H20170" i="2"/>
  <c r="H20169" i="2"/>
  <c r="H20168" i="2"/>
  <c r="H20167" i="2"/>
  <c r="H20166" i="2"/>
  <c r="H20165" i="2"/>
  <c r="H20164" i="2"/>
  <c r="H20163" i="2"/>
  <c r="H20162" i="2"/>
  <c r="H20161" i="2"/>
  <c r="H20160" i="2"/>
  <c r="H20159" i="2"/>
  <c r="H20158" i="2"/>
  <c r="H20157" i="2"/>
  <c r="H20156" i="2"/>
  <c r="H20155" i="2"/>
  <c r="H20154" i="2"/>
  <c r="H20153" i="2"/>
  <c r="H20152" i="2"/>
  <c r="H20151" i="2"/>
  <c r="H20150" i="2"/>
  <c r="H20149" i="2"/>
  <c r="H20148" i="2"/>
  <c r="H20147" i="2"/>
  <c r="H20146" i="2"/>
  <c r="H20145" i="2"/>
  <c r="H20144" i="2"/>
  <c r="H20143" i="2"/>
  <c r="H20142" i="2"/>
  <c r="H20141" i="2"/>
  <c r="H20140" i="2"/>
  <c r="H20139" i="2"/>
  <c r="H20138" i="2"/>
  <c r="H20137" i="2"/>
  <c r="H20136" i="2"/>
  <c r="H20135" i="2"/>
  <c r="H20134" i="2"/>
  <c r="H20133" i="2"/>
  <c r="H20132" i="2"/>
  <c r="H20131" i="2"/>
  <c r="H20130" i="2"/>
  <c r="H20129" i="2"/>
  <c r="H20128" i="2"/>
  <c r="H20127" i="2"/>
  <c r="H20126" i="2"/>
  <c r="H20125" i="2"/>
  <c r="H20124" i="2"/>
  <c r="H20123" i="2"/>
  <c r="H20122" i="2"/>
  <c r="H20121" i="2"/>
  <c r="H20120" i="2"/>
  <c r="H20119" i="2"/>
  <c r="H20118" i="2"/>
  <c r="H20117" i="2"/>
  <c r="H20116" i="2"/>
  <c r="H20115" i="2"/>
  <c r="H20114" i="2"/>
  <c r="H20113" i="2"/>
  <c r="H20112" i="2"/>
  <c r="H20111" i="2"/>
  <c r="H20110" i="2"/>
  <c r="H20109" i="2"/>
  <c r="H20108" i="2"/>
  <c r="H20107" i="2"/>
  <c r="H20106" i="2"/>
  <c r="H20105" i="2"/>
  <c r="H20104" i="2"/>
  <c r="H20103" i="2"/>
  <c r="H20102" i="2"/>
  <c r="H20101" i="2"/>
  <c r="H20100" i="2"/>
  <c r="H20099" i="2"/>
  <c r="H20098" i="2"/>
  <c r="H20097" i="2"/>
  <c r="H20096" i="2"/>
  <c r="H20095" i="2"/>
  <c r="H20094" i="2"/>
  <c r="H20093" i="2"/>
  <c r="H20092" i="2"/>
  <c r="H20091" i="2"/>
  <c r="H20090" i="2"/>
  <c r="H20089" i="2"/>
  <c r="H20088" i="2"/>
  <c r="H20087" i="2"/>
  <c r="H20086" i="2"/>
  <c r="H20085" i="2"/>
  <c r="H20084" i="2"/>
  <c r="H20083" i="2"/>
  <c r="H20082" i="2"/>
  <c r="H20081" i="2"/>
  <c r="H20080" i="2"/>
  <c r="H20079" i="2"/>
  <c r="H20078" i="2"/>
  <c r="H20077" i="2"/>
  <c r="H20076" i="2"/>
  <c r="H20075" i="2"/>
  <c r="H20074" i="2"/>
  <c r="H20073" i="2"/>
  <c r="H20072" i="2"/>
  <c r="H20071" i="2"/>
  <c r="H20070" i="2"/>
  <c r="H20069" i="2"/>
  <c r="H20068" i="2"/>
  <c r="H20067" i="2"/>
  <c r="H20066" i="2"/>
  <c r="H20065" i="2"/>
  <c r="H20064" i="2"/>
  <c r="H20063" i="2"/>
  <c r="H20062" i="2"/>
  <c r="H20061" i="2"/>
  <c r="H20060" i="2"/>
  <c r="H20059" i="2"/>
  <c r="H20058" i="2"/>
  <c r="H20057" i="2"/>
  <c r="H20056" i="2"/>
  <c r="H20055" i="2"/>
  <c r="H20054" i="2"/>
  <c r="H20053" i="2"/>
  <c r="H20052" i="2"/>
  <c r="H20051" i="2"/>
  <c r="H20050" i="2"/>
  <c r="H20049" i="2"/>
  <c r="H20048" i="2"/>
  <c r="H20047" i="2"/>
  <c r="H20046" i="2"/>
  <c r="H20045" i="2"/>
  <c r="H20044" i="2"/>
  <c r="H20043" i="2"/>
  <c r="H20042" i="2"/>
  <c r="H20041" i="2"/>
  <c r="H20040" i="2"/>
  <c r="H20039" i="2"/>
  <c r="H20038" i="2"/>
  <c r="H20037" i="2"/>
  <c r="H20036" i="2"/>
  <c r="H20035" i="2"/>
  <c r="H20034" i="2"/>
  <c r="H20033" i="2"/>
  <c r="H20032" i="2"/>
  <c r="H20031" i="2"/>
  <c r="H20030" i="2"/>
  <c r="H20029" i="2"/>
  <c r="H20028" i="2"/>
  <c r="H20027" i="2"/>
  <c r="H20026" i="2"/>
  <c r="H20025" i="2"/>
  <c r="H20024" i="2"/>
  <c r="H20023" i="2"/>
  <c r="H20022" i="2"/>
  <c r="H20021" i="2"/>
  <c r="H20020" i="2"/>
  <c r="H20019" i="2"/>
  <c r="H20018" i="2"/>
  <c r="H20017" i="2"/>
  <c r="H20016" i="2"/>
  <c r="H20015" i="2"/>
  <c r="H20014" i="2"/>
  <c r="H20013" i="2"/>
  <c r="H20012" i="2"/>
  <c r="H20011" i="2"/>
  <c r="H20010" i="2"/>
  <c r="H20009" i="2"/>
  <c r="H20008" i="2"/>
  <c r="H20007" i="2"/>
  <c r="H20006" i="2"/>
  <c r="H20005" i="2"/>
  <c r="H20004" i="2"/>
  <c r="H20003" i="2"/>
  <c r="H20002" i="2"/>
  <c r="H20001" i="2"/>
  <c r="H20000" i="2"/>
  <c r="H19999" i="2"/>
  <c r="H19998" i="2"/>
  <c r="H19997" i="2"/>
  <c r="H19996" i="2"/>
  <c r="H19995" i="2"/>
  <c r="H19994" i="2"/>
  <c r="H19993" i="2"/>
  <c r="H19992" i="2"/>
  <c r="H19991" i="2"/>
  <c r="H19990" i="2"/>
  <c r="H19989" i="2"/>
  <c r="H19988" i="2"/>
  <c r="H19987" i="2"/>
  <c r="H19986" i="2"/>
  <c r="H19985" i="2"/>
  <c r="H19984" i="2"/>
  <c r="H19983" i="2"/>
  <c r="H19982" i="2"/>
  <c r="H19981" i="2"/>
  <c r="H19980" i="2"/>
  <c r="H19979" i="2"/>
  <c r="H19978" i="2"/>
  <c r="H19977" i="2"/>
  <c r="H19976" i="2"/>
  <c r="H19975" i="2"/>
  <c r="H19974" i="2"/>
  <c r="H19973" i="2"/>
  <c r="H19972" i="2"/>
  <c r="H19971" i="2"/>
  <c r="H19970" i="2"/>
  <c r="H19969" i="2"/>
  <c r="H19968" i="2"/>
  <c r="H19967" i="2"/>
  <c r="H19966" i="2"/>
  <c r="H19965" i="2"/>
  <c r="H19964" i="2"/>
  <c r="H19963" i="2"/>
  <c r="H19962" i="2"/>
  <c r="H19961" i="2"/>
  <c r="H19960" i="2"/>
  <c r="H19959" i="2"/>
  <c r="H19958" i="2"/>
  <c r="H19957" i="2"/>
  <c r="H19956" i="2"/>
  <c r="H19955" i="2"/>
  <c r="H19954" i="2"/>
  <c r="H19953" i="2"/>
  <c r="H19952" i="2"/>
  <c r="H19951" i="2"/>
  <c r="H19950" i="2"/>
  <c r="H19949" i="2"/>
  <c r="H19948" i="2"/>
  <c r="H19947" i="2"/>
  <c r="H19946" i="2"/>
  <c r="H19945" i="2"/>
  <c r="H19944" i="2"/>
  <c r="H19943" i="2"/>
  <c r="H19942" i="2"/>
  <c r="H19941" i="2"/>
  <c r="H19940" i="2"/>
  <c r="H19939" i="2"/>
  <c r="H19938" i="2"/>
  <c r="H19937" i="2"/>
  <c r="H19936" i="2"/>
  <c r="H19935" i="2"/>
  <c r="H19934" i="2"/>
  <c r="H19933" i="2"/>
  <c r="H19932" i="2"/>
  <c r="H19931" i="2"/>
  <c r="H19930" i="2"/>
  <c r="H19929" i="2"/>
  <c r="H19928" i="2"/>
  <c r="H19927" i="2"/>
  <c r="H19926" i="2"/>
  <c r="H19925" i="2"/>
  <c r="H19924" i="2"/>
  <c r="H19923" i="2"/>
  <c r="H19922" i="2"/>
  <c r="H19921" i="2"/>
  <c r="H19920" i="2"/>
  <c r="H19919" i="2"/>
  <c r="H19918" i="2"/>
  <c r="H19917" i="2"/>
  <c r="H19916" i="2"/>
  <c r="H19915" i="2"/>
  <c r="H19914" i="2"/>
  <c r="H19913" i="2"/>
  <c r="H19912" i="2"/>
  <c r="H19911" i="2"/>
  <c r="H19910" i="2"/>
  <c r="H19909" i="2"/>
  <c r="H19908" i="2"/>
  <c r="H19907" i="2"/>
  <c r="H19906" i="2"/>
  <c r="H19905" i="2"/>
  <c r="H19904" i="2"/>
  <c r="H19903" i="2"/>
  <c r="H19902" i="2"/>
  <c r="H19901" i="2"/>
  <c r="H19900" i="2"/>
  <c r="H19899" i="2"/>
  <c r="H19898" i="2"/>
  <c r="H19897" i="2"/>
  <c r="H19896" i="2"/>
  <c r="H19895" i="2"/>
  <c r="H19894" i="2"/>
  <c r="H19893" i="2"/>
  <c r="H19892" i="2"/>
  <c r="H19891" i="2"/>
  <c r="H19890" i="2"/>
  <c r="H19889" i="2"/>
  <c r="H19888" i="2"/>
  <c r="H19887" i="2"/>
  <c r="H19886" i="2"/>
  <c r="H19885" i="2"/>
  <c r="H19884" i="2"/>
  <c r="H19883" i="2"/>
  <c r="H19882" i="2"/>
  <c r="H19881" i="2"/>
  <c r="H19880" i="2"/>
  <c r="H19879" i="2"/>
  <c r="H19878" i="2"/>
  <c r="H19877" i="2"/>
  <c r="H19876" i="2"/>
  <c r="H19875" i="2"/>
  <c r="H19874" i="2"/>
  <c r="H19873" i="2"/>
  <c r="H19872" i="2"/>
  <c r="H19871" i="2"/>
  <c r="H19870" i="2"/>
  <c r="H19869" i="2"/>
  <c r="H19868" i="2"/>
  <c r="H19867" i="2"/>
  <c r="H19866" i="2"/>
  <c r="H19865" i="2"/>
  <c r="H19864" i="2"/>
  <c r="H19863" i="2"/>
  <c r="H19862" i="2"/>
  <c r="H19861" i="2"/>
  <c r="H19860" i="2"/>
  <c r="H19859" i="2"/>
  <c r="H19858" i="2"/>
  <c r="H19857" i="2"/>
  <c r="H19856" i="2"/>
  <c r="H19855" i="2"/>
  <c r="H19854" i="2"/>
  <c r="H19853" i="2"/>
  <c r="H19852" i="2"/>
  <c r="H19851" i="2"/>
  <c r="H19850" i="2"/>
  <c r="H19849" i="2"/>
  <c r="H19848" i="2"/>
  <c r="H19847" i="2"/>
  <c r="H19846" i="2"/>
  <c r="H19845" i="2"/>
  <c r="H19844" i="2"/>
  <c r="H19843" i="2"/>
  <c r="H19842" i="2"/>
  <c r="H19841" i="2"/>
  <c r="H19840" i="2"/>
  <c r="H19839" i="2"/>
  <c r="H19838" i="2"/>
  <c r="H19837" i="2"/>
  <c r="H19836" i="2"/>
  <c r="H19835" i="2"/>
  <c r="H19834" i="2"/>
  <c r="H19833" i="2"/>
  <c r="H19832" i="2"/>
  <c r="H19831" i="2"/>
  <c r="H19830" i="2"/>
  <c r="H19829" i="2"/>
  <c r="H19828" i="2"/>
  <c r="H19827" i="2"/>
  <c r="H19826" i="2"/>
  <c r="H19825" i="2"/>
  <c r="H19824" i="2"/>
  <c r="H19823" i="2"/>
  <c r="H19822" i="2"/>
  <c r="H19821" i="2"/>
  <c r="H19820" i="2"/>
  <c r="H19819" i="2"/>
  <c r="H19818" i="2"/>
  <c r="H19817" i="2"/>
  <c r="H19816" i="2"/>
  <c r="H19815" i="2"/>
  <c r="H19814" i="2"/>
  <c r="H19813" i="2"/>
  <c r="H19812" i="2"/>
  <c r="H19811" i="2"/>
  <c r="H19810" i="2"/>
  <c r="H19809" i="2"/>
  <c r="H19808" i="2"/>
  <c r="H19807" i="2"/>
  <c r="H19806" i="2"/>
  <c r="H19805" i="2"/>
  <c r="H19804" i="2"/>
  <c r="H19803" i="2"/>
  <c r="H19802" i="2"/>
  <c r="H19801" i="2"/>
  <c r="H19800" i="2"/>
  <c r="H19799" i="2"/>
  <c r="H19798" i="2"/>
  <c r="H19797" i="2"/>
  <c r="H19796" i="2"/>
  <c r="H19795" i="2"/>
  <c r="H19794" i="2"/>
  <c r="H19793" i="2"/>
  <c r="H19792" i="2"/>
  <c r="H19791" i="2"/>
  <c r="H19790" i="2"/>
  <c r="H19789" i="2"/>
  <c r="H19788" i="2"/>
  <c r="H19787" i="2"/>
  <c r="H19786" i="2"/>
  <c r="H19785" i="2"/>
  <c r="H19784" i="2"/>
  <c r="H19783" i="2"/>
  <c r="H19782" i="2"/>
  <c r="H19781" i="2"/>
  <c r="H19780" i="2"/>
  <c r="H19779" i="2"/>
  <c r="H19778" i="2"/>
  <c r="H19777" i="2"/>
  <c r="H19776" i="2"/>
  <c r="H19775" i="2"/>
  <c r="H19774" i="2"/>
  <c r="H19773" i="2"/>
  <c r="H19772" i="2"/>
  <c r="H19771" i="2"/>
  <c r="H19770" i="2"/>
  <c r="H19769" i="2"/>
  <c r="H19768" i="2"/>
  <c r="H19767" i="2"/>
  <c r="H19766" i="2"/>
  <c r="H19765" i="2"/>
  <c r="H19764" i="2"/>
  <c r="H19763" i="2"/>
  <c r="H19762" i="2"/>
  <c r="H19761" i="2"/>
  <c r="H19760" i="2"/>
  <c r="H19759" i="2"/>
  <c r="H19758" i="2"/>
  <c r="H19757" i="2"/>
  <c r="H19756" i="2"/>
  <c r="H19755" i="2"/>
  <c r="H19754" i="2"/>
  <c r="H19753" i="2"/>
  <c r="H19752" i="2"/>
  <c r="H19751" i="2"/>
  <c r="H19750" i="2"/>
  <c r="H19749" i="2"/>
  <c r="H19748" i="2"/>
  <c r="H19747" i="2"/>
  <c r="H19746" i="2"/>
  <c r="H19745" i="2"/>
  <c r="H19744" i="2"/>
  <c r="H19743" i="2"/>
  <c r="H19742" i="2"/>
  <c r="H19741" i="2"/>
  <c r="H19740" i="2"/>
  <c r="H19739" i="2"/>
  <c r="H19738" i="2"/>
  <c r="H19737" i="2"/>
  <c r="H19736" i="2"/>
  <c r="H19735" i="2"/>
  <c r="H19734" i="2"/>
  <c r="H19733" i="2"/>
  <c r="H19732" i="2"/>
  <c r="H19731" i="2"/>
  <c r="H19730" i="2"/>
  <c r="H19729" i="2"/>
  <c r="H19728" i="2"/>
  <c r="H19727" i="2"/>
  <c r="H19726" i="2"/>
  <c r="H19725" i="2"/>
  <c r="H19724" i="2"/>
  <c r="H19723" i="2"/>
  <c r="H19722" i="2"/>
  <c r="H19721" i="2"/>
  <c r="H19720" i="2"/>
  <c r="H19719" i="2"/>
  <c r="H19718" i="2"/>
  <c r="H19717" i="2"/>
  <c r="H19716" i="2"/>
  <c r="H19715" i="2"/>
  <c r="H19714" i="2"/>
  <c r="H19713" i="2"/>
  <c r="H19712" i="2"/>
  <c r="H19711" i="2"/>
  <c r="H19710" i="2"/>
  <c r="H19709" i="2"/>
  <c r="H19708" i="2"/>
  <c r="H19707" i="2"/>
  <c r="H19706" i="2"/>
  <c r="H19705" i="2"/>
  <c r="H19704" i="2"/>
  <c r="H19703" i="2"/>
  <c r="H19702" i="2"/>
  <c r="H19701" i="2"/>
  <c r="H19700" i="2"/>
  <c r="H19699" i="2"/>
  <c r="H19698" i="2"/>
  <c r="H19697" i="2"/>
  <c r="H19696" i="2"/>
  <c r="H19695" i="2"/>
  <c r="H19694" i="2"/>
  <c r="H19693" i="2"/>
  <c r="H19692" i="2"/>
  <c r="H19691" i="2"/>
  <c r="H19690" i="2"/>
  <c r="H19689" i="2"/>
  <c r="H19688" i="2"/>
  <c r="H19687" i="2"/>
  <c r="H19686" i="2"/>
  <c r="H19685" i="2"/>
  <c r="H19684" i="2"/>
  <c r="H19683" i="2"/>
  <c r="H19682" i="2"/>
  <c r="H19681" i="2"/>
  <c r="H19680" i="2"/>
  <c r="H19679" i="2"/>
  <c r="H19678" i="2"/>
  <c r="H19677" i="2"/>
  <c r="H19676" i="2"/>
  <c r="H19675" i="2"/>
  <c r="H19674" i="2"/>
  <c r="H19673" i="2"/>
  <c r="H19672" i="2"/>
  <c r="H19671" i="2"/>
  <c r="H19670" i="2"/>
  <c r="H19669" i="2"/>
  <c r="H19668" i="2"/>
  <c r="H19667" i="2"/>
  <c r="H19666" i="2"/>
  <c r="H19665" i="2"/>
  <c r="H19664" i="2"/>
  <c r="H19663" i="2"/>
  <c r="H19662" i="2"/>
  <c r="H19661" i="2"/>
  <c r="H19660" i="2"/>
  <c r="H19659" i="2"/>
  <c r="H19658" i="2"/>
  <c r="H19657" i="2"/>
  <c r="H19656" i="2"/>
  <c r="H19655" i="2"/>
  <c r="H19654" i="2"/>
  <c r="H19653" i="2"/>
  <c r="H19652" i="2"/>
  <c r="H19651" i="2"/>
  <c r="H19650" i="2"/>
  <c r="H19649" i="2"/>
  <c r="H19648" i="2"/>
  <c r="H19647" i="2"/>
  <c r="H19646" i="2"/>
  <c r="H19645" i="2"/>
  <c r="H19644" i="2"/>
  <c r="H19643" i="2"/>
  <c r="H19642" i="2"/>
  <c r="H19641" i="2"/>
  <c r="H19640" i="2"/>
  <c r="H19639" i="2"/>
  <c r="H19638" i="2"/>
  <c r="H19637" i="2"/>
  <c r="H19636" i="2"/>
  <c r="H19635" i="2"/>
  <c r="H19634" i="2"/>
  <c r="H19633" i="2"/>
  <c r="H19632" i="2"/>
  <c r="H19631" i="2"/>
  <c r="H19630" i="2"/>
  <c r="H19629" i="2"/>
  <c r="H19628" i="2"/>
  <c r="H19627" i="2"/>
  <c r="H19626" i="2"/>
  <c r="H19625" i="2"/>
  <c r="H19624" i="2"/>
  <c r="H19623" i="2"/>
  <c r="H19622" i="2"/>
  <c r="H19621" i="2"/>
  <c r="H19620" i="2"/>
  <c r="H19619" i="2"/>
  <c r="H19618" i="2"/>
  <c r="H19617" i="2"/>
  <c r="H19616" i="2"/>
  <c r="H19615" i="2"/>
  <c r="H19614" i="2"/>
  <c r="H19613" i="2"/>
  <c r="H19612" i="2"/>
  <c r="H19611" i="2"/>
  <c r="H19610" i="2"/>
  <c r="H19609" i="2"/>
  <c r="H19608" i="2"/>
  <c r="H19607" i="2"/>
  <c r="H19606" i="2"/>
  <c r="H19605" i="2"/>
  <c r="H19604" i="2"/>
  <c r="H19603" i="2"/>
  <c r="H19602" i="2"/>
  <c r="H19601" i="2"/>
  <c r="H19600" i="2"/>
  <c r="H19599" i="2"/>
  <c r="H19598" i="2"/>
  <c r="H19597" i="2"/>
  <c r="H19596" i="2"/>
  <c r="H19595" i="2"/>
  <c r="H19594" i="2"/>
  <c r="H19593" i="2"/>
  <c r="H19592" i="2"/>
  <c r="H19591" i="2"/>
  <c r="H19590" i="2"/>
  <c r="H19589" i="2"/>
  <c r="H19588" i="2"/>
  <c r="H19587" i="2"/>
  <c r="H19586" i="2"/>
  <c r="H19585" i="2"/>
  <c r="H19584" i="2"/>
  <c r="H19583" i="2"/>
  <c r="H19582" i="2"/>
  <c r="H19581" i="2"/>
  <c r="H19580" i="2"/>
  <c r="H19579" i="2"/>
  <c r="H19578" i="2"/>
  <c r="H19577" i="2"/>
  <c r="H19576" i="2"/>
  <c r="H19575" i="2"/>
  <c r="H19574" i="2"/>
  <c r="H19573" i="2"/>
  <c r="H19572" i="2"/>
  <c r="H19571" i="2"/>
  <c r="H19570" i="2"/>
  <c r="H19569" i="2"/>
  <c r="H19568" i="2"/>
  <c r="H19567" i="2"/>
  <c r="H19566" i="2"/>
  <c r="H19565" i="2"/>
  <c r="H19564" i="2"/>
  <c r="H19563" i="2"/>
  <c r="H19562" i="2"/>
  <c r="H19561" i="2"/>
  <c r="H19560" i="2"/>
  <c r="H19559" i="2"/>
  <c r="H19558" i="2"/>
  <c r="H19557" i="2"/>
  <c r="H19556" i="2"/>
  <c r="H19555" i="2"/>
  <c r="H19554" i="2"/>
  <c r="H19553" i="2"/>
  <c r="H19552" i="2"/>
  <c r="H19551" i="2"/>
  <c r="H19550" i="2"/>
  <c r="H19549" i="2"/>
  <c r="H19548" i="2"/>
  <c r="H19547" i="2"/>
  <c r="H19546" i="2"/>
  <c r="H19545" i="2"/>
  <c r="H19544" i="2"/>
  <c r="H19543" i="2"/>
  <c r="H19542" i="2"/>
  <c r="H19541" i="2"/>
  <c r="H19540" i="2"/>
  <c r="H19539" i="2"/>
  <c r="H19538" i="2"/>
  <c r="H19537" i="2"/>
  <c r="H19536" i="2"/>
  <c r="H19535" i="2"/>
  <c r="H19534" i="2"/>
  <c r="H19533" i="2"/>
  <c r="H19532" i="2"/>
  <c r="H19531" i="2"/>
  <c r="H19530" i="2"/>
  <c r="H19529" i="2"/>
  <c r="H19528" i="2"/>
  <c r="H19527" i="2"/>
  <c r="H19526" i="2"/>
  <c r="H19525" i="2"/>
  <c r="H19524" i="2"/>
  <c r="H19523" i="2"/>
  <c r="H19522" i="2"/>
  <c r="H19521" i="2"/>
  <c r="H19520" i="2"/>
  <c r="H19519" i="2"/>
  <c r="H19518" i="2"/>
  <c r="H19517" i="2"/>
  <c r="H19516" i="2"/>
  <c r="H19515" i="2"/>
  <c r="H19514" i="2"/>
  <c r="H19513" i="2"/>
  <c r="H19512" i="2"/>
  <c r="H19511" i="2"/>
  <c r="H19510" i="2"/>
  <c r="H19509" i="2"/>
  <c r="H19508" i="2"/>
  <c r="H19507" i="2"/>
  <c r="H19506" i="2"/>
  <c r="H19505" i="2"/>
  <c r="H19504" i="2"/>
  <c r="H19503" i="2"/>
  <c r="H19502" i="2"/>
  <c r="H19501" i="2"/>
  <c r="H19500" i="2"/>
  <c r="H19499" i="2"/>
  <c r="H19498" i="2"/>
  <c r="H19497" i="2"/>
  <c r="H19496" i="2"/>
  <c r="H19495" i="2"/>
  <c r="H19494" i="2"/>
  <c r="H19493" i="2"/>
  <c r="H19492" i="2"/>
  <c r="H19491" i="2"/>
  <c r="H19490" i="2"/>
  <c r="H19489" i="2"/>
  <c r="H19488" i="2"/>
  <c r="H19487" i="2"/>
  <c r="H19486" i="2"/>
  <c r="H19485" i="2"/>
  <c r="H19484" i="2"/>
  <c r="H19483" i="2"/>
  <c r="H19482" i="2"/>
  <c r="H19481" i="2"/>
  <c r="H19480" i="2"/>
  <c r="H19479" i="2"/>
  <c r="H19478" i="2"/>
  <c r="H19477" i="2"/>
  <c r="H19476" i="2"/>
  <c r="H19475" i="2"/>
  <c r="H19474" i="2"/>
  <c r="H19473" i="2"/>
  <c r="H19472" i="2"/>
  <c r="H19471" i="2"/>
  <c r="H19470" i="2"/>
  <c r="H19469" i="2"/>
  <c r="H19468" i="2"/>
  <c r="H19467" i="2"/>
  <c r="H19466" i="2"/>
  <c r="H19465" i="2"/>
  <c r="H19464" i="2"/>
  <c r="H19463" i="2"/>
  <c r="H19462" i="2"/>
  <c r="H19461" i="2"/>
  <c r="H19460" i="2"/>
  <c r="H19459" i="2"/>
  <c r="H19458" i="2"/>
  <c r="H19457" i="2"/>
  <c r="H19456" i="2"/>
  <c r="H19455" i="2"/>
  <c r="H19454" i="2"/>
  <c r="H19453" i="2"/>
  <c r="H19452" i="2"/>
  <c r="H19451" i="2"/>
  <c r="H19450" i="2"/>
  <c r="H19449" i="2"/>
  <c r="H19448" i="2"/>
  <c r="H19447" i="2"/>
  <c r="H19446" i="2"/>
  <c r="H19445" i="2"/>
  <c r="H19444" i="2"/>
  <c r="H19443" i="2"/>
  <c r="H19442" i="2"/>
  <c r="H19441" i="2"/>
  <c r="H19440" i="2"/>
  <c r="H19439" i="2"/>
  <c r="H19438" i="2"/>
  <c r="H19437" i="2"/>
  <c r="H19436" i="2"/>
  <c r="H19435" i="2"/>
  <c r="H19434" i="2"/>
  <c r="H19433" i="2"/>
  <c r="H19432" i="2"/>
  <c r="H19431" i="2"/>
  <c r="H19430" i="2"/>
  <c r="H19429" i="2"/>
  <c r="H19428" i="2"/>
  <c r="H19427" i="2"/>
  <c r="H19426" i="2"/>
  <c r="H19425" i="2"/>
  <c r="H19424" i="2"/>
  <c r="H19423" i="2"/>
  <c r="H19422" i="2"/>
  <c r="H19421" i="2"/>
  <c r="H19420" i="2"/>
  <c r="H19419" i="2"/>
  <c r="H19418" i="2"/>
  <c r="H19417" i="2"/>
  <c r="H19416" i="2"/>
  <c r="H19415" i="2"/>
  <c r="H19414" i="2"/>
  <c r="H19413" i="2"/>
  <c r="H19412" i="2"/>
  <c r="H19411" i="2"/>
  <c r="H19410" i="2"/>
  <c r="H19409" i="2"/>
  <c r="H19408" i="2"/>
  <c r="H19407" i="2"/>
  <c r="H19406" i="2"/>
  <c r="H19405" i="2"/>
  <c r="H19404" i="2"/>
  <c r="H19403" i="2"/>
  <c r="H19402" i="2"/>
  <c r="H19401" i="2"/>
  <c r="H19400" i="2"/>
  <c r="H19399" i="2"/>
  <c r="H19398" i="2"/>
  <c r="H19397" i="2"/>
  <c r="H19396" i="2"/>
  <c r="H19395" i="2"/>
  <c r="H19394" i="2"/>
  <c r="H19393" i="2"/>
  <c r="H19392" i="2"/>
  <c r="H19391" i="2"/>
  <c r="H19390" i="2"/>
  <c r="H19389" i="2"/>
  <c r="H19388" i="2"/>
  <c r="H19387" i="2"/>
  <c r="H19386" i="2"/>
  <c r="H19385" i="2"/>
  <c r="H19384" i="2"/>
  <c r="H19383" i="2"/>
  <c r="H19382" i="2"/>
  <c r="H19381" i="2"/>
  <c r="H19380" i="2"/>
  <c r="H19379" i="2"/>
  <c r="H19378" i="2"/>
  <c r="H19377" i="2"/>
  <c r="H19376" i="2"/>
  <c r="H19375" i="2"/>
  <c r="H19374" i="2"/>
  <c r="H19373" i="2"/>
  <c r="H19372" i="2"/>
  <c r="H19371" i="2"/>
  <c r="H19370" i="2"/>
  <c r="H19369" i="2"/>
  <c r="H19368" i="2"/>
  <c r="H19367" i="2"/>
  <c r="H19366" i="2"/>
  <c r="H19365" i="2"/>
  <c r="H19364" i="2"/>
  <c r="H19363" i="2"/>
  <c r="H19362" i="2"/>
  <c r="H19361" i="2"/>
  <c r="H19360" i="2"/>
  <c r="H19359" i="2"/>
  <c r="H19358" i="2"/>
  <c r="H19357" i="2"/>
  <c r="H19356" i="2"/>
  <c r="H19355" i="2"/>
  <c r="H19354" i="2"/>
  <c r="H19353" i="2"/>
  <c r="H19352" i="2"/>
  <c r="H19351" i="2"/>
  <c r="H19350" i="2"/>
  <c r="H19349" i="2"/>
  <c r="H19348" i="2"/>
  <c r="H19347" i="2"/>
  <c r="H19346" i="2"/>
  <c r="H19345" i="2"/>
  <c r="H19344" i="2"/>
  <c r="H19343" i="2"/>
  <c r="H19342" i="2"/>
  <c r="H19341" i="2"/>
  <c r="H19340" i="2"/>
  <c r="H19339" i="2"/>
  <c r="H19338" i="2"/>
  <c r="H19337" i="2"/>
  <c r="H19336" i="2"/>
  <c r="H19335" i="2"/>
  <c r="H19334" i="2"/>
  <c r="H19333" i="2"/>
  <c r="H19332" i="2"/>
  <c r="H19331" i="2"/>
  <c r="H19330" i="2"/>
  <c r="H19329" i="2"/>
  <c r="H19328" i="2"/>
  <c r="H19327" i="2"/>
  <c r="H19326" i="2"/>
  <c r="H19325" i="2"/>
  <c r="H19324" i="2"/>
  <c r="H19323" i="2"/>
  <c r="H19322" i="2"/>
  <c r="H19321" i="2"/>
  <c r="H19320" i="2"/>
  <c r="H19319" i="2"/>
  <c r="H19318" i="2"/>
  <c r="H19317" i="2"/>
  <c r="H19316" i="2"/>
  <c r="H19315" i="2"/>
  <c r="H19314" i="2"/>
  <c r="H19313" i="2"/>
  <c r="H19312" i="2"/>
  <c r="H19311" i="2"/>
  <c r="H19310" i="2"/>
  <c r="H19309" i="2"/>
  <c r="H19308" i="2"/>
  <c r="H19307" i="2"/>
  <c r="H19306" i="2"/>
  <c r="H19305" i="2"/>
  <c r="H19304" i="2"/>
  <c r="H19303" i="2"/>
  <c r="H19302" i="2"/>
  <c r="H19301" i="2"/>
  <c r="H19300" i="2"/>
  <c r="H19299" i="2"/>
  <c r="H19298" i="2"/>
  <c r="H19297" i="2"/>
  <c r="H19296" i="2"/>
  <c r="H19295" i="2"/>
  <c r="H19294" i="2"/>
  <c r="H19293" i="2"/>
  <c r="H19292" i="2"/>
  <c r="H19291" i="2"/>
  <c r="H19290" i="2"/>
  <c r="H19289" i="2"/>
  <c r="H19288" i="2"/>
  <c r="H19287" i="2"/>
  <c r="H19286" i="2"/>
  <c r="H19285" i="2"/>
  <c r="H19284" i="2"/>
  <c r="H19283" i="2"/>
  <c r="H19282" i="2"/>
  <c r="H19281" i="2"/>
  <c r="H19280" i="2"/>
  <c r="H19279" i="2"/>
  <c r="H19278" i="2"/>
  <c r="H19277" i="2"/>
  <c r="H19276" i="2"/>
  <c r="H19275" i="2"/>
  <c r="H19274" i="2"/>
  <c r="H19273" i="2"/>
  <c r="H19272" i="2"/>
  <c r="H19271" i="2"/>
  <c r="H19270" i="2"/>
  <c r="H19269" i="2"/>
  <c r="H19268" i="2"/>
  <c r="H19267" i="2"/>
  <c r="H19266" i="2"/>
  <c r="H19265" i="2"/>
  <c r="H19264" i="2"/>
  <c r="H19263" i="2"/>
  <c r="H19262" i="2"/>
  <c r="H19261" i="2"/>
  <c r="H19260" i="2"/>
  <c r="H19259" i="2"/>
  <c r="H19258" i="2"/>
  <c r="H19257" i="2"/>
  <c r="H19256" i="2"/>
  <c r="H19255" i="2"/>
  <c r="H19254" i="2"/>
  <c r="H19253" i="2"/>
  <c r="H19252" i="2"/>
  <c r="H19251" i="2"/>
  <c r="H19250" i="2"/>
  <c r="H19249" i="2"/>
  <c r="H19248" i="2"/>
  <c r="H19247" i="2"/>
  <c r="H19246" i="2"/>
  <c r="H19245" i="2"/>
  <c r="H19244" i="2"/>
  <c r="H19243" i="2"/>
  <c r="H19242" i="2"/>
  <c r="H19241" i="2"/>
  <c r="H19240" i="2"/>
  <c r="H19239" i="2"/>
  <c r="H19238" i="2"/>
  <c r="H19237" i="2"/>
  <c r="H19236" i="2"/>
  <c r="H19235" i="2"/>
  <c r="H19234" i="2"/>
  <c r="H19233" i="2"/>
  <c r="H19232" i="2"/>
  <c r="H19231" i="2"/>
  <c r="H19230" i="2"/>
  <c r="H19229" i="2"/>
  <c r="H19228" i="2"/>
  <c r="H19227" i="2"/>
  <c r="H19226" i="2"/>
  <c r="H19225" i="2"/>
  <c r="H19224" i="2"/>
  <c r="H19223" i="2"/>
  <c r="H19222" i="2"/>
  <c r="H19221" i="2"/>
  <c r="H19220" i="2"/>
  <c r="H19219" i="2"/>
  <c r="H19218" i="2"/>
  <c r="H19217" i="2"/>
  <c r="H19216" i="2"/>
  <c r="H19215" i="2"/>
  <c r="H19214" i="2"/>
  <c r="H19213" i="2"/>
  <c r="H19212" i="2"/>
  <c r="H19211" i="2"/>
  <c r="H19210" i="2"/>
  <c r="H19209" i="2"/>
  <c r="H19208" i="2"/>
  <c r="H19207" i="2"/>
  <c r="H19206" i="2"/>
  <c r="H19205" i="2"/>
  <c r="H19204" i="2"/>
  <c r="H19203" i="2"/>
  <c r="H19202" i="2"/>
  <c r="H19201" i="2"/>
  <c r="H19200" i="2"/>
  <c r="H19199" i="2"/>
  <c r="H19198" i="2"/>
  <c r="H19197" i="2"/>
  <c r="H19196" i="2"/>
  <c r="H19195" i="2"/>
  <c r="H19194" i="2"/>
  <c r="H19193" i="2"/>
  <c r="H19192" i="2"/>
  <c r="H19191" i="2"/>
  <c r="H19190" i="2"/>
  <c r="H19189" i="2"/>
  <c r="H19188" i="2"/>
  <c r="H19187" i="2"/>
  <c r="H19186" i="2"/>
  <c r="H19185" i="2"/>
  <c r="H19184" i="2"/>
  <c r="H19183" i="2"/>
  <c r="H19182" i="2"/>
  <c r="H19181" i="2"/>
  <c r="H19180" i="2"/>
  <c r="H19179" i="2"/>
  <c r="H19178" i="2"/>
  <c r="H19177" i="2"/>
  <c r="H19176" i="2"/>
  <c r="H19175" i="2"/>
  <c r="H19174" i="2"/>
  <c r="H19173" i="2"/>
  <c r="H19172" i="2"/>
  <c r="H19171" i="2"/>
  <c r="H19170" i="2"/>
  <c r="H19169" i="2"/>
  <c r="H19168" i="2"/>
  <c r="H19167" i="2"/>
  <c r="H19166" i="2"/>
  <c r="H19165" i="2"/>
  <c r="H19164" i="2"/>
  <c r="H19163" i="2"/>
  <c r="H19162" i="2"/>
  <c r="H19161" i="2"/>
  <c r="H19160" i="2"/>
  <c r="H19159" i="2"/>
  <c r="H19158" i="2"/>
  <c r="H19157" i="2"/>
  <c r="H19156" i="2"/>
  <c r="H19155" i="2"/>
  <c r="H19154" i="2"/>
  <c r="H19153" i="2"/>
  <c r="H19152" i="2"/>
  <c r="H19151" i="2"/>
  <c r="H19150" i="2"/>
  <c r="H19149" i="2"/>
  <c r="H19148" i="2"/>
  <c r="H19147" i="2"/>
  <c r="H19146" i="2"/>
  <c r="H19145" i="2"/>
  <c r="H19144" i="2"/>
  <c r="H19143" i="2"/>
  <c r="H19142" i="2"/>
  <c r="H19141" i="2"/>
  <c r="H19140" i="2"/>
  <c r="H19139" i="2"/>
  <c r="H19138" i="2"/>
  <c r="H19137" i="2"/>
  <c r="H19136" i="2"/>
  <c r="H19135" i="2"/>
  <c r="H19134" i="2"/>
  <c r="H19133" i="2"/>
  <c r="H19132" i="2"/>
  <c r="H19131" i="2"/>
  <c r="H19130" i="2"/>
  <c r="H19129" i="2"/>
  <c r="H19128" i="2"/>
  <c r="H19127" i="2"/>
  <c r="H19126" i="2"/>
  <c r="H19125" i="2"/>
  <c r="H19124" i="2"/>
  <c r="H19123" i="2"/>
  <c r="H19122" i="2"/>
  <c r="H19121" i="2"/>
  <c r="H19120" i="2"/>
  <c r="H19119" i="2"/>
  <c r="H19118" i="2"/>
  <c r="H19117" i="2"/>
  <c r="H19116" i="2"/>
  <c r="H19115" i="2"/>
  <c r="H19114" i="2"/>
  <c r="H19113" i="2"/>
  <c r="H19112" i="2"/>
  <c r="H19111" i="2"/>
  <c r="H19110" i="2"/>
  <c r="H19109" i="2"/>
  <c r="H19108" i="2"/>
  <c r="H19107" i="2"/>
  <c r="H19106" i="2"/>
  <c r="H19105" i="2"/>
  <c r="H19104" i="2"/>
  <c r="H19103" i="2"/>
  <c r="H19102" i="2"/>
  <c r="H19101" i="2"/>
  <c r="H19100" i="2"/>
  <c r="H19099" i="2"/>
  <c r="H19098" i="2"/>
  <c r="H19097" i="2"/>
  <c r="H19096" i="2"/>
  <c r="H19095" i="2"/>
  <c r="H19094" i="2"/>
  <c r="H19093" i="2"/>
  <c r="H19092" i="2"/>
  <c r="H19091" i="2"/>
  <c r="H19090" i="2"/>
  <c r="H19089" i="2"/>
  <c r="H19088" i="2"/>
  <c r="H19087" i="2"/>
  <c r="H19086" i="2"/>
  <c r="H19085" i="2"/>
  <c r="H19084" i="2"/>
  <c r="H19083" i="2"/>
  <c r="H19082" i="2"/>
  <c r="H19081" i="2"/>
  <c r="H19080" i="2"/>
  <c r="H19079" i="2"/>
  <c r="H19078" i="2"/>
  <c r="H19077" i="2"/>
  <c r="H19076" i="2"/>
  <c r="H19075" i="2"/>
  <c r="H19074" i="2"/>
  <c r="H19073" i="2"/>
  <c r="H19072" i="2"/>
  <c r="H19071" i="2"/>
  <c r="H19070" i="2"/>
  <c r="H19069" i="2"/>
  <c r="H19068" i="2"/>
  <c r="H19067" i="2"/>
  <c r="H19066" i="2"/>
  <c r="H19065" i="2"/>
  <c r="H19064" i="2"/>
  <c r="H19063" i="2"/>
  <c r="H19062" i="2"/>
  <c r="H19061" i="2"/>
  <c r="H19060" i="2"/>
  <c r="H19059" i="2"/>
  <c r="H19058" i="2"/>
  <c r="H19057" i="2"/>
  <c r="H19056" i="2"/>
  <c r="H19055" i="2"/>
  <c r="H19054" i="2"/>
  <c r="H19053" i="2"/>
  <c r="H19052" i="2"/>
  <c r="H19051" i="2"/>
  <c r="H19050" i="2"/>
  <c r="H19049" i="2"/>
  <c r="H19048" i="2"/>
  <c r="H19047" i="2"/>
  <c r="H19046" i="2"/>
  <c r="H19045" i="2"/>
  <c r="H19044" i="2"/>
  <c r="H19043" i="2"/>
  <c r="H19042" i="2"/>
  <c r="H19041" i="2"/>
  <c r="H19040" i="2"/>
  <c r="H19039" i="2"/>
  <c r="H19038" i="2"/>
  <c r="H19037" i="2"/>
  <c r="H19036" i="2"/>
  <c r="H19035" i="2"/>
  <c r="H19034" i="2"/>
  <c r="H19033" i="2"/>
  <c r="H19032" i="2"/>
  <c r="H19031" i="2"/>
  <c r="H19030" i="2"/>
  <c r="H19029" i="2"/>
  <c r="H19028" i="2"/>
  <c r="H19027" i="2"/>
  <c r="H19026" i="2"/>
  <c r="H19025" i="2"/>
  <c r="H19024" i="2"/>
  <c r="H19023" i="2"/>
  <c r="H19022" i="2"/>
  <c r="H19021" i="2"/>
  <c r="H19020" i="2"/>
  <c r="H19019" i="2"/>
  <c r="H19018" i="2"/>
  <c r="H19017" i="2"/>
  <c r="H19016" i="2"/>
  <c r="H19015" i="2"/>
  <c r="H19014" i="2"/>
  <c r="H19013" i="2"/>
  <c r="H19012" i="2"/>
  <c r="H19011" i="2"/>
  <c r="H19010" i="2"/>
  <c r="H19009" i="2"/>
  <c r="H19008" i="2"/>
  <c r="H19007" i="2"/>
  <c r="H19006" i="2"/>
  <c r="H19005" i="2"/>
  <c r="H19004" i="2"/>
  <c r="H19003" i="2"/>
  <c r="H19002" i="2"/>
  <c r="H19001" i="2"/>
  <c r="H19000" i="2"/>
  <c r="H18999" i="2"/>
  <c r="H18998" i="2"/>
  <c r="H18997" i="2"/>
  <c r="H18996" i="2"/>
  <c r="H18995" i="2"/>
  <c r="H18994" i="2"/>
  <c r="H18993" i="2"/>
  <c r="H18992" i="2"/>
  <c r="H18991" i="2"/>
  <c r="H18990" i="2"/>
  <c r="H18989" i="2"/>
  <c r="H18988" i="2"/>
  <c r="H18987" i="2"/>
  <c r="H18986" i="2"/>
  <c r="H18985" i="2"/>
  <c r="H18984" i="2"/>
  <c r="H18983" i="2"/>
  <c r="H18982" i="2"/>
  <c r="H18981" i="2"/>
  <c r="H18980" i="2"/>
  <c r="H18979" i="2"/>
  <c r="H18978" i="2"/>
  <c r="H18977" i="2"/>
  <c r="H18976" i="2"/>
  <c r="H18975" i="2"/>
  <c r="H18974" i="2"/>
  <c r="H18973" i="2"/>
  <c r="H18972" i="2"/>
  <c r="H18971" i="2"/>
  <c r="H18970" i="2"/>
  <c r="H18969" i="2"/>
  <c r="H18968" i="2"/>
  <c r="H18967" i="2"/>
  <c r="H18966" i="2"/>
  <c r="H18965" i="2"/>
  <c r="H18964" i="2"/>
  <c r="H18963" i="2"/>
  <c r="H18962" i="2"/>
  <c r="H18961" i="2"/>
  <c r="H18960" i="2"/>
  <c r="H18959" i="2"/>
  <c r="H18958" i="2"/>
  <c r="H18957" i="2"/>
  <c r="H18956" i="2"/>
  <c r="H18955" i="2"/>
  <c r="H18954" i="2"/>
  <c r="H18953" i="2"/>
  <c r="H18952" i="2"/>
  <c r="H18951" i="2"/>
  <c r="H18950" i="2"/>
  <c r="H18949" i="2"/>
  <c r="H18948" i="2"/>
  <c r="H18947" i="2"/>
  <c r="H18946" i="2"/>
  <c r="H18945" i="2"/>
  <c r="H18944" i="2"/>
  <c r="H18943" i="2"/>
  <c r="H18942" i="2"/>
  <c r="H18941" i="2"/>
  <c r="H18940" i="2"/>
  <c r="H18939" i="2"/>
  <c r="H18938" i="2"/>
  <c r="H18937" i="2"/>
  <c r="H18936" i="2"/>
  <c r="H18935" i="2"/>
  <c r="H18934" i="2"/>
  <c r="H18933" i="2"/>
  <c r="H18932" i="2"/>
  <c r="H18931" i="2"/>
  <c r="H18930" i="2"/>
  <c r="H18929" i="2"/>
  <c r="H18928" i="2"/>
  <c r="H18927" i="2"/>
  <c r="H18926" i="2"/>
  <c r="H18925" i="2"/>
  <c r="H18924" i="2"/>
  <c r="H18923" i="2"/>
  <c r="H18922" i="2"/>
  <c r="H18921" i="2"/>
  <c r="H18920" i="2"/>
  <c r="H18919" i="2"/>
  <c r="H18918" i="2"/>
  <c r="H18917" i="2"/>
  <c r="H18916" i="2"/>
  <c r="H18915" i="2"/>
  <c r="H18914" i="2"/>
  <c r="H18913" i="2"/>
  <c r="H18912" i="2"/>
  <c r="H18911" i="2"/>
  <c r="H18910" i="2"/>
  <c r="H18909" i="2"/>
  <c r="H18908" i="2"/>
  <c r="H18907" i="2"/>
  <c r="H18906" i="2"/>
  <c r="H18905" i="2"/>
  <c r="H18904" i="2"/>
  <c r="H18903" i="2"/>
  <c r="H18902" i="2"/>
  <c r="H18901" i="2"/>
  <c r="H18900" i="2"/>
  <c r="H18899" i="2"/>
  <c r="H18898" i="2"/>
  <c r="H18897" i="2"/>
  <c r="H18896" i="2"/>
  <c r="H18895" i="2"/>
  <c r="H18894" i="2"/>
  <c r="H18893" i="2"/>
  <c r="H18892" i="2"/>
  <c r="H18891" i="2"/>
  <c r="H18890" i="2"/>
  <c r="H18889" i="2"/>
  <c r="H18888" i="2"/>
  <c r="H18887" i="2"/>
  <c r="H18886" i="2"/>
  <c r="H18885" i="2"/>
  <c r="H18884" i="2"/>
  <c r="H18883" i="2"/>
  <c r="H18882" i="2"/>
  <c r="H18881" i="2"/>
  <c r="H18880" i="2"/>
  <c r="H18879" i="2"/>
  <c r="H18878" i="2"/>
  <c r="H18877" i="2"/>
  <c r="H18876" i="2"/>
  <c r="H18875" i="2"/>
  <c r="H18874" i="2"/>
  <c r="H18873" i="2"/>
  <c r="H18872" i="2"/>
  <c r="H18871" i="2"/>
  <c r="H18870" i="2"/>
  <c r="H18869" i="2"/>
  <c r="H18868" i="2"/>
  <c r="H18867" i="2"/>
  <c r="H18866" i="2"/>
  <c r="H18865" i="2"/>
  <c r="H18864" i="2"/>
  <c r="H18863" i="2"/>
  <c r="H18862" i="2"/>
  <c r="H18861" i="2"/>
  <c r="H18860" i="2"/>
  <c r="H18859" i="2"/>
  <c r="H18858" i="2"/>
  <c r="H18857" i="2"/>
  <c r="H18856" i="2"/>
  <c r="H18855" i="2"/>
  <c r="H18854" i="2"/>
  <c r="H18853" i="2"/>
  <c r="H18852" i="2"/>
  <c r="H18851" i="2"/>
  <c r="H18850" i="2"/>
  <c r="H18849" i="2"/>
  <c r="H18848" i="2"/>
  <c r="H18847" i="2"/>
  <c r="H18846" i="2"/>
  <c r="H18845" i="2"/>
  <c r="H18844" i="2"/>
  <c r="H18843" i="2"/>
  <c r="H18842" i="2"/>
  <c r="H18841" i="2"/>
  <c r="H18840" i="2"/>
  <c r="H18839" i="2"/>
  <c r="H18838" i="2"/>
  <c r="H18837" i="2"/>
  <c r="H18836" i="2"/>
  <c r="H18835" i="2"/>
  <c r="H18834" i="2"/>
  <c r="H18833" i="2"/>
  <c r="H18832" i="2"/>
  <c r="H18831" i="2"/>
  <c r="H18830" i="2"/>
  <c r="H18829" i="2"/>
  <c r="H18828" i="2"/>
  <c r="H18827" i="2"/>
  <c r="H18826" i="2"/>
  <c r="H18825" i="2"/>
  <c r="H18824" i="2"/>
  <c r="H18823" i="2"/>
  <c r="H18822" i="2"/>
  <c r="H18821" i="2"/>
  <c r="H18820" i="2"/>
  <c r="H18819" i="2"/>
  <c r="H18818" i="2"/>
  <c r="H18817" i="2"/>
  <c r="H18816" i="2"/>
  <c r="H18815" i="2"/>
  <c r="H18814" i="2"/>
  <c r="H18813" i="2"/>
  <c r="H18812" i="2"/>
  <c r="H18811" i="2"/>
  <c r="H18810" i="2"/>
  <c r="H18809" i="2"/>
  <c r="H18808" i="2"/>
  <c r="H18807" i="2"/>
  <c r="H18806" i="2"/>
  <c r="H18805" i="2"/>
  <c r="H18804" i="2"/>
  <c r="H18803" i="2"/>
  <c r="H18802" i="2"/>
  <c r="H18801" i="2"/>
  <c r="H18800" i="2"/>
  <c r="H18799" i="2"/>
  <c r="H18798" i="2"/>
  <c r="H18797" i="2"/>
  <c r="H18796" i="2"/>
  <c r="H18795" i="2"/>
  <c r="H18794" i="2"/>
  <c r="H18793" i="2"/>
  <c r="H18792" i="2"/>
  <c r="H18791" i="2"/>
  <c r="H18790" i="2"/>
  <c r="H18789" i="2"/>
  <c r="H18788" i="2"/>
  <c r="H18787" i="2"/>
  <c r="H18786" i="2"/>
  <c r="H18785" i="2"/>
  <c r="H18784" i="2"/>
  <c r="H18783" i="2"/>
  <c r="H18782" i="2"/>
  <c r="H18781" i="2"/>
  <c r="H18780" i="2"/>
  <c r="H18779" i="2"/>
  <c r="H18778" i="2"/>
  <c r="H18777" i="2"/>
  <c r="H18776" i="2"/>
  <c r="H18775" i="2"/>
  <c r="H18774" i="2"/>
  <c r="H18773" i="2"/>
  <c r="H18772" i="2"/>
  <c r="H18771" i="2"/>
  <c r="H18770" i="2"/>
  <c r="H18769" i="2"/>
  <c r="H18768" i="2"/>
  <c r="H18767" i="2"/>
  <c r="H18766" i="2"/>
  <c r="H18765" i="2"/>
  <c r="H18764" i="2"/>
  <c r="H18763" i="2"/>
  <c r="H18762" i="2"/>
  <c r="H18761" i="2"/>
  <c r="H18760" i="2"/>
  <c r="H18759" i="2"/>
  <c r="H18758" i="2"/>
  <c r="H18757" i="2"/>
  <c r="H18756" i="2"/>
  <c r="H18755" i="2"/>
  <c r="H18754" i="2"/>
  <c r="H18753" i="2"/>
  <c r="H18752" i="2"/>
  <c r="H18751" i="2"/>
  <c r="H18750" i="2"/>
  <c r="H18749" i="2"/>
  <c r="H18748" i="2"/>
  <c r="H18747" i="2"/>
  <c r="H18746" i="2"/>
  <c r="H18745" i="2"/>
  <c r="H18744" i="2"/>
  <c r="H18743" i="2"/>
  <c r="H18742" i="2"/>
  <c r="H18741" i="2"/>
  <c r="H18740" i="2"/>
  <c r="H18739" i="2"/>
  <c r="H18738" i="2"/>
  <c r="H18737" i="2"/>
  <c r="H18736" i="2"/>
  <c r="H18735" i="2"/>
  <c r="H18734" i="2"/>
  <c r="H18733" i="2"/>
  <c r="H18732" i="2"/>
  <c r="H18731" i="2"/>
  <c r="H18730" i="2"/>
  <c r="H18729" i="2"/>
  <c r="H18728" i="2"/>
  <c r="H18727" i="2"/>
  <c r="H18726" i="2"/>
  <c r="H18725" i="2"/>
  <c r="H18724" i="2"/>
  <c r="H18723" i="2"/>
  <c r="H18722" i="2"/>
  <c r="H18721" i="2"/>
  <c r="H18720" i="2"/>
  <c r="H18719" i="2"/>
  <c r="H18718" i="2"/>
  <c r="H18717" i="2"/>
  <c r="H18716" i="2"/>
  <c r="H18715" i="2"/>
  <c r="H18714" i="2"/>
  <c r="H18713" i="2"/>
  <c r="H18712" i="2"/>
  <c r="H18711" i="2"/>
  <c r="H18710" i="2"/>
  <c r="H18709" i="2"/>
  <c r="H18708" i="2"/>
  <c r="H18707" i="2"/>
  <c r="H18706" i="2"/>
  <c r="H18705" i="2"/>
  <c r="H18704" i="2"/>
  <c r="H18703" i="2"/>
  <c r="H18702" i="2"/>
  <c r="H18701" i="2"/>
  <c r="H18700" i="2"/>
  <c r="H18699" i="2"/>
  <c r="H18698" i="2"/>
  <c r="H18697" i="2"/>
  <c r="H18696" i="2"/>
  <c r="H18695" i="2"/>
  <c r="H18694" i="2"/>
  <c r="H18693" i="2"/>
  <c r="H18692" i="2"/>
  <c r="H18691" i="2"/>
  <c r="H18690" i="2"/>
  <c r="H18689" i="2"/>
  <c r="H18688" i="2"/>
  <c r="H18687" i="2"/>
  <c r="H18686" i="2"/>
  <c r="H18685" i="2"/>
  <c r="H18684" i="2"/>
  <c r="H18683" i="2"/>
  <c r="H18682" i="2"/>
  <c r="H18681" i="2"/>
  <c r="H18680" i="2"/>
  <c r="H18679" i="2"/>
  <c r="H18678" i="2"/>
  <c r="H18677" i="2"/>
  <c r="H18676" i="2"/>
  <c r="H18675" i="2"/>
  <c r="H18674" i="2"/>
  <c r="H18673" i="2"/>
  <c r="H18672" i="2"/>
  <c r="H18671" i="2"/>
  <c r="H18670" i="2"/>
  <c r="H18669" i="2"/>
  <c r="H18668" i="2"/>
  <c r="H18667" i="2"/>
  <c r="H18666" i="2"/>
  <c r="H18665" i="2"/>
  <c r="H18664" i="2"/>
  <c r="H18663" i="2"/>
  <c r="H18662" i="2"/>
  <c r="H18661" i="2"/>
  <c r="H18660" i="2"/>
  <c r="H18659" i="2"/>
  <c r="H18658" i="2"/>
  <c r="H18657" i="2"/>
  <c r="H18656" i="2"/>
  <c r="H18655" i="2"/>
  <c r="H18654" i="2"/>
  <c r="H18653" i="2"/>
  <c r="H18652" i="2"/>
  <c r="H18651" i="2"/>
  <c r="H18650" i="2"/>
  <c r="H18649" i="2"/>
  <c r="H18648" i="2"/>
  <c r="H18647" i="2"/>
  <c r="H18646" i="2"/>
  <c r="H18645" i="2"/>
  <c r="H18644" i="2"/>
  <c r="H18643" i="2"/>
  <c r="H18642" i="2"/>
  <c r="H18641" i="2"/>
  <c r="H18640" i="2"/>
  <c r="H18639" i="2"/>
  <c r="H18638" i="2"/>
  <c r="H18637" i="2"/>
  <c r="H18636" i="2"/>
  <c r="H18635" i="2"/>
  <c r="H18634" i="2"/>
  <c r="H18633" i="2"/>
  <c r="H18632" i="2"/>
  <c r="H18631" i="2"/>
  <c r="H18630" i="2"/>
  <c r="H18629" i="2"/>
  <c r="H18628" i="2"/>
  <c r="H18627" i="2"/>
  <c r="H18626" i="2"/>
  <c r="H18625" i="2"/>
  <c r="H18624" i="2"/>
  <c r="H18623" i="2"/>
  <c r="H18622" i="2"/>
  <c r="H18621" i="2"/>
  <c r="H18620" i="2"/>
  <c r="H18619" i="2"/>
  <c r="H18618" i="2"/>
  <c r="H18617" i="2"/>
  <c r="H18616" i="2"/>
  <c r="H18615" i="2"/>
  <c r="H18614" i="2"/>
  <c r="H18613" i="2"/>
  <c r="H18612" i="2"/>
  <c r="H18611" i="2"/>
  <c r="H18610" i="2"/>
  <c r="H18609" i="2"/>
  <c r="H18608" i="2"/>
  <c r="H18607" i="2"/>
  <c r="H18606" i="2"/>
  <c r="H18605" i="2"/>
  <c r="H18604" i="2"/>
  <c r="H18603" i="2"/>
  <c r="H18602" i="2"/>
  <c r="H18601" i="2"/>
  <c r="H18600" i="2"/>
  <c r="H18599" i="2"/>
  <c r="H18598" i="2"/>
  <c r="H18597" i="2"/>
  <c r="H18596" i="2"/>
  <c r="H18595" i="2"/>
  <c r="H18594" i="2"/>
  <c r="H18593" i="2"/>
  <c r="H18592" i="2"/>
  <c r="H18591" i="2"/>
  <c r="H18590" i="2"/>
  <c r="H18589" i="2"/>
  <c r="H18588" i="2"/>
  <c r="H18587" i="2"/>
  <c r="H18586" i="2"/>
  <c r="H18585" i="2"/>
  <c r="H18584" i="2"/>
  <c r="H18583" i="2"/>
  <c r="H18582" i="2"/>
  <c r="H18581" i="2"/>
  <c r="H18580" i="2"/>
  <c r="H18579" i="2"/>
  <c r="H18578" i="2"/>
  <c r="H18577" i="2"/>
  <c r="H18576" i="2"/>
  <c r="H18575" i="2"/>
  <c r="H18574" i="2"/>
  <c r="H18573" i="2"/>
  <c r="H18572" i="2"/>
  <c r="H18571" i="2"/>
  <c r="H18570" i="2"/>
  <c r="H18569" i="2"/>
  <c r="H18568" i="2"/>
  <c r="H18567" i="2"/>
  <c r="H18566" i="2"/>
  <c r="H18565" i="2"/>
  <c r="H18564" i="2"/>
  <c r="H18563" i="2"/>
  <c r="H18562" i="2"/>
  <c r="H18561" i="2"/>
  <c r="H18560" i="2"/>
  <c r="H18559" i="2"/>
  <c r="H18558" i="2"/>
  <c r="H18557" i="2"/>
  <c r="H18556" i="2"/>
  <c r="H18555" i="2"/>
  <c r="H18554" i="2"/>
  <c r="H18553" i="2"/>
  <c r="H18552" i="2"/>
  <c r="H18551" i="2"/>
  <c r="H18550" i="2"/>
  <c r="H18549" i="2"/>
  <c r="H18548" i="2"/>
  <c r="H18547" i="2"/>
  <c r="H18546" i="2"/>
  <c r="H18545" i="2"/>
  <c r="H18544" i="2"/>
  <c r="H18543" i="2"/>
  <c r="H18542" i="2"/>
  <c r="H18541" i="2"/>
  <c r="H18540" i="2"/>
  <c r="H18539" i="2"/>
  <c r="H18538" i="2"/>
  <c r="H18537" i="2"/>
  <c r="H18536" i="2"/>
  <c r="H18535" i="2"/>
  <c r="H18534" i="2"/>
  <c r="H18533" i="2"/>
  <c r="H18532" i="2"/>
  <c r="H18531" i="2"/>
  <c r="H18530" i="2"/>
  <c r="H18529" i="2"/>
  <c r="H18528" i="2"/>
  <c r="H18527" i="2"/>
  <c r="H18526" i="2"/>
  <c r="H18525" i="2"/>
  <c r="H18524" i="2"/>
  <c r="H18523" i="2"/>
  <c r="H18522" i="2"/>
  <c r="H18521" i="2"/>
  <c r="H18520" i="2"/>
  <c r="H18519" i="2"/>
  <c r="H18518" i="2"/>
  <c r="H18517" i="2"/>
  <c r="H18516" i="2"/>
  <c r="H18515" i="2"/>
  <c r="H18514" i="2"/>
  <c r="H18513" i="2"/>
  <c r="H18512" i="2"/>
  <c r="H18511" i="2"/>
  <c r="H18510" i="2"/>
  <c r="H18509" i="2"/>
  <c r="H18508" i="2"/>
  <c r="H18507" i="2"/>
  <c r="H18506" i="2"/>
  <c r="H18505" i="2"/>
  <c r="H18504" i="2"/>
  <c r="H18503" i="2"/>
  <c r="H18502" i="2"/>
  <c r="H18501" i="2"/>
  <c r="H18500" i="2"/>
  <c r="H18499" i="2"/>
  <c r="H18498" i="2"/>
  <c r="H18497" i="2"/>
  <c r="H18496" i="2"/>
  <c r="H18495" i="2"/>
  <c r="H18494" i="2"/>
  <c r="H18493" i="2"/>
  <c r="H18492" i="2"/>
  <c r="H18491" i="2"/>
  <c r="H18490" i="2"/>
  <c r="H18489" i="2"/>
  <c r="H18488" i="2"/>
  <c r="H18487" i="2"/>
  <c r="H18486" i="2"/>
  <c r="H18485" i="2"/>
  <c r="H18484" i="2"/>
  <c r="H18483" i="2"/>
  <c r="H18482" i="2"/>
  <c r="H18481" i="2"/>
  <c r="H18480" i="2"/>
  <c r="H18479" i="2"/>
  <c r="H18478" i="2"/>
  <c r="H18477" i="2"/>
  <c r="H18476" i="2"/>
  <c r="H18475" i="2"/>
  <c r="H18474" i="2"/>
  <c r="H18473" i="2"/>
  <c r="H18472" i="2"/>
  <c r="H18471" i="2"/>
  <c r="H18470" i="2"/>
  <c r="H18469" i="2"/>
  <c r="H18468" i="2"/>
  <c r="H18467" i="2"/>
  <c r="H18466" i="2"/>
  <c r="H18465" i="2"/>
  <c r="H18464" i="2"/>
  <c r="H18463" i="2"/>
  <c r="H18462" i="2"/>
  <c r="H18461" i="2"/>
  <c r="H18460" i="2"/>
  <c r="H18459" i="2"/>
  <c r="H18458" i="2"/>
  <c r="H18457" i="2"/>
  <c r="H18456" i="2"/>
  <c r="H18455" i="2"/>
  <c r="H18454" i="2"/>
  <c r="H18453" i="2"/>
  <c r="H18452" i="2"/>
  <c r="H18451" i="2"/>
  <c r="H18450" i="2"/>
  <c r="H18449" i="2"/>
  <c r="H18448" i="2"/>
  <c r="H18447" i="2"/>
  <c r="H18446" i="2"/>
  <c r="H18445" i="2"/>
  <c r="H18444" i="2"/>
  <c r="H18443" i="2"/>
  <c r="H18442" i="2"/>
  <c r="H18441" i="2"/>
  <c r="H18440" i="2"/>
  <c r="H18439" i="2"/>
  <c r="H18438" i="2"/>
  <c r="H18437" i="2"/>
  <c r="H18436" i="2"/>
  <c r="H18435" i="2"/>
  <c r="H18434" i="2"/>
  <c r="H18433" i="2"/>
  <c r="H18432" i="2"/>
  <c r="H18431" i="2"/>
  <c r="H18430" i="2"/>
  <c r="H18429" i="2"/>
  <c r="H18428" i="2"/>
  <c r="H18427" i="2"/>
  <c r="H18426" i="2"/>
  <c r="H18425" i="2"/>
  <c r="H18424" i="2"/>
  <c r="H18423" i="2"/>
  <c r="H18422" i="2"/>
  <c r="H18421" i="2"/>
  <c r="H18420" i="2"/>
  <c r="H18419" i="2"/>
  <c r="H18418" i="2"/>
  <c r="H18417" i="2"/>
  <c r="H18416" i="2"/>
  <c r="H18415" i="2"/>
  <c r="H18414" i="2"/>
  <c r="H18413" i="2"/>
  <c r="H18412" i="2"/>
  <c r="H18411" i="2"/>
  <c r="H18410" i="2"/>
  <c r="H18409" i="2"/>
  <c r="H18408" i="2"/>
  <c r="H18407" i="2"/>
  <c r="H18406" i="2"/>
  <c r="H18405" i="2"/>
  <c r="H18404" i="2"/>
  <c r="H18403" i="2"/>
  <c r="H18402" i="2"/>
  <c r="H18401" i="2"/>
  <c r="H18400" i="2"/>
  <c r="H18399" i="2"/>
  <c r="H18398" i="2"/>
  <c r="H18397" i="2"/>
  <c r="H18396" i="2"/>
  <c r="H18395" i="2"/>
  <c r="H18394" i="2"/>
  <c r="H18393" i="2"/>
  <c r="H18392" i="2"/>
  <c r="H18391" i="2"/>
  <c r="H18390" i="2"/>
  <c r="H18389" i="2"/>
  <c r="H18388" i="2"/>
  <c r="H18387" i="2"/>
  <c r="H18386" i="2"/>
  <c r="H18385" i="2"/>
  <c r="H18384" i="2"/>
  <c r="H18383" i="2"/>
  <c r="H18382" i="2"/>
  <c r="H18381" i="2"/>
  <c r="H18380" i="2"/>
  <c r="H18379" i="2"/>
  <c r="H18378" i="2"/>
  <c r="H18377" i="2"/>
  <c r="H18376" i="2"/>
  <c r="H18375" i="2"/>
  <c r="H18374" i="2"/>
  <c r="H18373" i="2"/>
  <c r="H18372" i="2"/>
  <c r="H18371" i="2"/>
  <c r="H18370" i="2"/>
  <c r="H18369" i="2"/>
  <c r="H18368" i="2"/>
  <c r="H18367" i="2"/>
  <c r="H18366" i="2"/>
  <c r="H18365" i="2"/>
  <c r="H18364" i="2"/>
  <c r="H18363" i="2"/>
  <c r="H18362" i="2"/>
  <c r="H18361" i="2"/>
  <c r="H18360" i="2"/>
  <c r="H18359" i="2"/>
  <c r="H18358" i="2"/>
  <c r="H18357" i="2"/>
  <c r="H18356" i="2"/>
  <c r="H18355" i="2"/>
  <c r="H18354" i="2"/>
  <c r="H18353" i="2"/>
  <c r="H18352" i="2"/>
  <c r="H18351" i="2"/>
  <c r="H18350" i="2"/>
  <c r="H18349" i="2"/>
  <c r="H18348" i="2"/>
  <c r="H18347" i="2"/>
  <c r="H18346" i="2"/>
  <c r="H18345" i="2"/>
  <c r="H18344" i="2"/>
  <c r="H18343" i="2"/>
  <c r="H18342" i="2"/>
  <c r="H18341" i="2"/>
  <c r="H18340" i="2"/>
  <c r="H18339" i="2"/>
  <c r="H18338" i="2"/>
  <c r="H18337" i="2"/>
  <c r="H18336" i="2"/>
  <c r="H18335" i="2"/>
  <c r="H18334" i="2"/>
  <c r="H18333" i="2"/>
  <c r="H18332" i="2"/>
  <c r="H18331" i="2"/>
  <c r="H18330" i="2"/>
  <c r="H18329" i="2"/>
  <c r="H18328" i="2"/>
  <c r="H18327" i="2"/>
  <c r="H18326" i="2"/>
  <c r="H18325" i="2"/>
  <c r="H18324" i="2"/>
  <c r="H18323" i="2"/>
  <c r="H18322" i="2"/>
  <c r="H18321" i="2"/>
  <c r="H18320" i="2"/>
  <c r="H18319" i="2"/>
  <c r="H18318" i="2"/>
  <c r="H18317" i="2"/>
  <c r="H18316" i="2"/>
  <c r="H18315" i="2"/>
  <c r="H18314" i="2"/>
  <c r="H18313" i="2"/>
  <c r="H18312" i="2"/>
  <c r="H18311" i="2"/>
  <c r="H18310" i="2"/>
  <c r="H18309" i="2"/>
  <c r="H18308" i="2"/>
  <c r="H18307" i="2"/>
  <c r="H18306" i="2"/>
  <c r="H18305" i="2"/>
  <c r="H18304" i="2"/>
  <c r="H18303" i="2"/>
  <c r="H18302" i="2"/>
  <c r="H18301" i="2"/>
  <c r="H18300" i="2"/>
  <c r="H18299" i="2"/>
  <c r="H18298" i="2"/>
  <c r="H18297" i="2"/>
  <c r="H18296" i="2"/>
  <c r="H18295" i="2"/>
  <c r="H18294" i="2"/>
  <c r="H18293" i="2"/>
  <c r="H18292" i="2"/>
  <c r="H18291" i="2"/>
  <c r="H18290" i="2"/>
  <c r="H18289" i="2"/>
  <c r="H18288" i="2"/>
  <c r="H18287" i="2"/>
  <c r="H18286" i="2"/>
  <c r="H18285" i="2"/>
  <c r="H18284" i="2"/>
  <c r="H18283" i="2"/>
  <c r="H18282" i="2"/>
  <c r="H18281" i="2"/>
  <c r="H18280" i="2"/>
  <c r="H18279" i="2"/>
  <c r="H18278" i="2"/>
  <c r="H18277" i="2"/>
  <c r="H18276" i="2"/>
  <c r="H18275" i="2"/>
  <c r="H18274" i="2"/>
  <c r="H18273" i="2"/>
  <c r="H18272" i="2"/>
  <c r="H18271" i="2"/>
  <c r="H18270" i="2"/>
  <c r="H18269" i="2"/>
  <c r="H18268" i="2"/>
  <c r="H18267" i="2"/>
  <c r="H18266" i="2"/>
  <c r="H18265" i="2"/>
  <c r="H18264" i="2"/>
  <c r="H18263" i="2"/>
  <c r="H18262" i="2"/>
  <c r="H18261" i="2"/>
  <c r="H18260" i="2"/>
  <c r="H18259" i="2"/>
  <c r="H18258" i="2"/>
  <c r="H18257" i="2"/>
  <c r="H18256" i="2"/>
  <c r="H18255" i="2"/>
  <c r="H18254" i="2"/>
  <c r="H18253" i="2"/>
  <c r="H18252" i="2"/>
  <c r="H18251" i="2"/>
  <c r="H18250" i="2"/>
  <c r="H18249" i="2"/>
  <c r="H18248" i="2"/>
  <c r="H18247" i="2"/>
  <c r="H18246" i="2"/>
  <c r="H18245" i="2"/>
  <c r="H18244" i="2"/>
  <c r="H18243" i="2"/>
  <c r="H18242" i="2"/>
  <c r="H18241" i="2"/>
  <c r="H18240" i="2"/>
  <c r="H18239" i="2"/>
  <c r="H18238" i="2"/>
  <c r="H18237" i="2"/>
  <c r="H18236" i="2"/>
  <c r="H18235" i="2"/>
  <c r="H18234" i="2"/>
  <c r="H18233" i="2"/>
  <c r="H18232" i="2"/>
  <c r="H18231" i="2"/>
  <c r="H18230" i="2"/>
  <c r="H18229" i="2"/>
  <c r="H18228" i="2"/>
  <c r="H18227" i="2"/>
  <c r="H18226" i="2"/>
  <c r="H18225" i="2"/>
  <c r="H18224" i="2"/>
  <c r="H18223" i="2"/>
  <c r="H18222" i="2"/>
  <c r="H18221" i="2"/>
  <c r="H18220" i="2"/>
  <c r="H18219" i="2"/>
  <c r="H18218" i="2"/>
  <c r="H18217" i="2"/>
  <c r="H18216" i="2"/>
  <c r="H18215" i="2"/>
  <c r="H18214" i="2"/>
  <c r="H18213" i="2"/>
  <c r="H18212" i="2"/>
  <c r="H18211" i="2"/>
  <c r="H18210" i="2"/>
  <c r="H18209" i="2"/>
  <c r="H18208" i="2"/>
  <c r="H18207" i="2"/>
  <c r="H18206" i="2"/>
  <c r="H18205" i="2"/>
  <c r="H18204" i="2"/>
  <c r="H18203" i="2"/>
  <c r="H18202" i="2"/>
  <c r="H18201" i="2"/>
  <c r="H18200" i="2"/>
  <c r="H18199" i="2"/>
  <c r="H18198" i="2"/>
  <c r="H18197" i="2"/>
  <c r="H18196" i="2"/>
  <c r="H18195" i="2"/>
  <c r="H18194" i="2"/>
  <c r="H18193" i="2"/>
  <c r="H18192" i="2"/>
  <c r="H18191" i="2"/>
  <c r="H18190" i="2"/>
  <c r="H18189" i="2"/>
  <c r="H18188" i="2"/>
  <c r="H18187" i="2"/>
  <c r="H18186" i="2"/>
  <c r="H18185" i="2"/>
  <c r="H18184" i="2"/>
  <c r="H18183" i="2"/>
  <c r="H18182" i="2"/>
  <c r="H18181" i="2"/>
  <c r="H18180" i="2"/>
  <c r="H18179" i="2"/>
  <c r="H18178" i="2"/>
  <c r="H18177" i="2"/>
  <c r="H18176" i="2"/>
  <c r="H18175" i="2"/>
  <c r="H18174" i="2"/>
  <c r="H18173" i="2"/>
  <c r="H18172" i="2"/>
  <c r="H18171" i="2"/>
  <c r="H18170" i="2"/>
  <c r="H18169" i="2"/>
  <c r="H18168" i="2"/>
  <c r="H18167" i="2"/>
  <c r="H18166" i="2"/>
  <c r="H18165" i="2"/>
  <c r="H18164" i="2"/>
  <c r="H18163" i="2"/>
  <c r="H18162" i="2"/>
  <c r="H18161" i="2"/>
  <c r="H18160" i="2"/>
  <c r="H18159" i="2"/>
  <c r="H18158" i="2"/>
  <c r="H18157" i="2"/>
  <c r="H18156" i="2"/>
  <c r="H18155" i="2"/>
  <c r="H18154" i="2"/>
  <c r="H18153" i="2"/>
  <c r="H18152" i="2"/>
  <c r="H18151" i="2"/>
  <c r="H18150" i="2"/>
  <c r="H18149" i="2"/>
  <c r="H18148" i="2"/>
  <c r="H18147" i="2"/>
  <c r="H18146" i="2"/>
  <c r="H18145" i="2"/>
  <c r="H18144" i="2"/>
  <c r="H18143" i="2"/>
  <c r="H18142" i="2"/>
  <c r="H18141" i="2"/>
  <c r="H18140" i="2"/>
  <c r="H18139" i="2"/>
  <c r="H18138" i="2"/>
  <c r="H18137" i="2"/>
  <c r="H18136" i="2"/>
  <c r="H18135" i="2"/>
  <c r="H18134" i="2"/>
  <c r="H18133" i="2"/>
  <c r="H18132" i="2"/>
  <c r="H18131" i="2"/>
  <c r="H18130" i="2"/>
  <c r="H18129" i="2"/>
  <c r="H18128" i="2"/>
  <c r="H18127" i="2"/>
  <c r="H18126" i="2"/>
  <c r="H18125" i="2"/>
  <c r="H18124" i="2"/>
  <c r="H18123" i="2"/>
  <c r="H18122" i="2"/>
  <c r="H18121" i="2"/>
  <c r="H18120" i="2"/>
  <c r="H18119" i="2"/>
  <c r="H18118" i="2"/>
  <c r="H18117" i="2"/>
  <c r="H18116" i="2"/>
  <c r="H18115" i="2"/>
  <c r="H18114" i="2"/>
  <c r="H18113" i="2"/>
  <c r="H18112" i="2"/>
  <c r="H18111" i="2"/>
  <c r="H18110" i="2"/>
  <c r="H18109" i="2"/>
  <c r="H18108" i="2"/>
  <c r="H18107" i="2"/>
  <c r="H18106" i="2"/>
  <c r="H18105" i="2"/>
  <c r="H18104" i="2"/>
  <c r="H18103" i="2"/>
  <c r="H18102" i="2"/>
  <c r="H18101" i="2"/>
  <c r="H18100" i="2"/>
  <c r="H18099" i="2"/>
  <c r="H18098" i="2"/>
  <c r="H18097" i="2"/>
  <c r="H18096" i="2"/>
  <c r="H18095" i="2"/>
  <c r="H18094" i="2"/>
  <c r="H18093" i="2"/>
  <c r="H18092" i="2"/>
  <c r="H18091" i="2"/>
  <c r="H18090" i="2"/>
  <c r="H18089" i="2"/>
  <c r="H18088" i="2"/>
  <c r="H18087" i="2"/>
  <c r="H18086" i="2"/>
  <c r="H18085" i="2"/>
  <c r="H18084" i="2"/>
  <c r="H18083" i="2"/>
  <c r="H18082" i="2"/>
  <c r="H18081" i="2"/>
  <c r="H18080" i="2"/>
  <c r="H18079" i="2"/>
  <c r="H18078" i="2"/>
  <c r="H18077" i="2"/>
  <c r="H18076" i="2"/>
  <c r="H18075" i="2"/>
  <c r="H18074" i="2"/>
  <c r="H18073" i="2"/>
  <c r="H18072" i="2"/>
  <c r="H18071" i="2"/>
  <c r="H18070" i="2"/>
  <c r="H18069" i="2"/>
  <c r="H18068" i="2"/>
  <c r="H18067" i="2"/>
  <c r="H18066" i="2"/>
  <c r="H18065" i="2"/>
  <c r="H18064" i="2"/>
  <c r="H18063" i="2"/>
  <c r="H18062" i="2"/>
  <c r="H18061" i="2"/>
  <c r="H18060" i="2"/>
  <c r="H18059" i="2"/>
  <c r="H18058" i="2"/>
  <c r="H18057" i="2"/>
  <c r="H18056" i="2"/>
  <c r="H18055" i="2"/>
  <c r="H18054" i="2"/>
  <c r="H18053" i="2"/>
  <c r="H18052" i="2"/>
  <c r="H18051" i="2"/>
  <c r="H18050" i="2"/>
  <c r="H18049" i="2"/>
  <c r="H18048" i="2"/>
  <c r="H18047" i="2"/>
  <c r="H18046" i="2"/>
  <c r="H18045" i="2"/>
  <c r="H18044" i="2"/>
  <c r="H18043" i="2"/>
  <c r="H18042" i="2"/>
  <c r="H18041" i="2"/>
  <c r="H18040" i="2"/>
  <c r="H18039" i="2"/>
  <c r="H18038" i="2"/>
  <c r="H18037" i="2"/>
  <c r="H18036" i="2"/>
  <c r="H18035" i="2"/>
  <c r="H18034" i="2"/>
  <c r="H18033" i="2"/>
  <c r="H18032" i="2"/>
  <c r="H18031" i="2"/>
  <c r="H18030" i="2"/>
  <c r="H18029" i="2"/>
  <c r="H18028" i="2"/>
  <c r="H18027" i="2"/>
  <c r="H18026" i="2"/>
  <c r="H18025" i="2"/>
  <c r="H18024" i="2"/>
  <c r="H18023" i="2"/>
  <c r="H18022" i="2"/>
  <c r="H18021" i="2"/>
  <c r="H18020" i="2"/>
  <c r="H18019" i="2"/>
  <c r="H18018" i="2"/>
  <c r="H18017" i="2"/>
  <c r="H18016" i="2"/>
  <c r="H18015" i="2"/>
  <c r="H18014" i="2"/>
  <c r="H18013" i="2"/>
  <c r="H18012" i="2"/>
  <c r="H18011" i="2"/>
  <c r="H18010" i="2"/>
  <c r="H18009" i="2"/>
  <c r="H18008" i="2"/>
  <c r="H18007" i="2"/>
  <c r="H18006" i="2"/>
  <c r="H18005" i="2"/>
  <c r="H18004" i="2"/>
  <c r="H18003" i="2"/>
  <c r="H18002" i="2"/>
  <c r="H18001" i="2"/>
  <c r="H18000" i="2"/>
  <c r="H17999" i="2"/>
  <c r="H17998" i="2"/>
  <c r="H17997" i="2"/>
  <c r="H17996" i="2"/>
  <c r="H17995" i="2"/>
  <c r="H17994" i="2"/>
  <c r="H17993" i="2"/>
  <c r="H17992" i="2"/>
  <c r="H17991" i="2"/>
  <c r="H17990" i="2"/>
  <c r="H17989" i="2"/>
  <c r="H17988" i="2"/>
  <c r="H17987" i="2"/>
  <c r="H17986" i="2"/>
  <c r="H17985" i="2"/>
  <c r="H17984" i="2"/>
  <c r="H17983" i="2"/>
  <c r="H17982" i="2"/>
  <c r="H17981" i="2"/>
  <c r="H17980" i="2"/>
  <c r="H17979" i="2"/>
  <c r="H17978" i="2"/>
  <c r="H17977" i="2"/>
  <c r="H17976" i="2"/>
  <c r="H17975" i="2"/>
  <c r="H17974" i="2"/>
  <c r="H17973" i="2"/>
  <c r="H17972" i="2"/>
  <c r="H17971" i="2"/>
  <c r="H17970" i="2"/>
  <c r="H17969" i="2"/>
  <c r="H17968" i="2"/>
  <c r="H17967" i="2"/>
  <c r="H17966" i="2"/>
  <c r="H17965" i="2"/>
  <c r="H17964" i="2"/>
  <c r="H17963" i="2"/>
  <c r="H17962" i="2"/>
  <c r="H17961" i="2"/>
  <c r="H17960" i="2"/>
  <c r="H17959" i="2"/>
  <c r="H17958" i="2"/>
  <c r="H17957" i="2"/>
  <c r="H17956" i="2"/>
  <c r="H17955" i="2"/>
  <c r="H17954" i="2"/>
  <c r="H17953" i="2"/>
  <c r="H17952" i="2"/>
  <c r="H17951" i="2"/>
  <c r="H17950" i="2"/>
  <c r="H17949" i="2"/>
  <c r="H17948" i="2"/>
  <c r="H17947" i="2"/>
  <c r="H17946" i="2"/>
  <c r="H17945" i="2"/>
  <c r="H17944" i="2"/>
  <c r="H17943" i="2"/>
  <c r="H17942" i="2"/>
  <c r="H17941" i="2"/>
  <c r="H17940" i="2"/>
  <c r="H17939" i="2"/>
  <c r="H17938" i="2"/>
  <c r="H17937" i="2"/>
  <c r="H17936" i="2"/>
  <c r="H17935" i="2"/>
  <c r="H17934" i="2"/>
  <c r="H17933" i="2"/>
  <c r="H17932" i="2"/>
  <c r="H17931" i="2"/>
  <c r="H17930" i="2"/>
  <c r="H17929" i="2"/>
  <c r="H17928" i="2"/>
  <c r="H17927" i="2"/>
  <c r="H17926" i="2"/>
  <c r="H17925" i="2"/>
  <c r="H17924" i="2"/>
  <c r="H17923" i="2"/>
  <c r="H17922" i="2"/>
  <c r="H17921" i="2"/>
  <c r="H17920" i="2"/>
  <c r="H17919" i="2"/>
  <c r="H17918" i="2"/>
  <c r="H17917" i="2"/>
  <c r="H17916" i="2"/>
  <c r="H17915" i="2"/>
  <c r="H17914" i="2"/>
  <c r="H17913" i="2"/>
  <c r="H17912" i="2"/>
  <c r="H17911" i="2"/>
  <c r="H17910" i="2"/>
  <c r="H17909" i="2"/>
  <c r="H17908" i="2"/>
  <c r="H17907" i="2"/>
  <c r="H17906" i="2"/>
  <c r="H17905" i="2"/>
  <c r="H17904" i="2"/>
  <c r="H17903" i="2"/>
  <c r="H17902" i="2"/>
  <c r="H17901" i="2"/>
  <c r="H17900" i="2"/>
  <c r="H17899" i="2"/>
  <c r="H17898" i="2"/>
  <c r="H17897" i="2"/>
  <c r="H17896" i="2"/>
  <c r="H17895" i="2"/>
  <c r="H17894" i="2"/>
  <c r="H17893" i="2"/>
  <c r="H17892" i="2"/>
  <c r="H17891" i="2"/>
  <c r="H17890" i="2"/>
  <c r="H17889" i="2"/>
  <c r="H17888" i="2"/>
  <c r="H17887" i="2"/>
  <c r="H17886" i="2"/>
  <c r="H17885" i="2"/>
  <c r="H17884" i="2"/>
  <c r="H17883" i="2"/>
  <c r="H17882" i="2"/>
  <c r="H17881" i="2"/>
  <c r="H17880" i="2"/>
  <c r="H17879" i="2"/>
  <c r="H17878" i="2"/>
  <c r="H17877" i="2"/>
  <c r="H17876" i="2"/>
  <c r="H17875" i="2"/>
  <c r="H17874" i="2"/>
  <c r="H17873" i="2"/>
  <c r="H17872" i="2"/>
  <c r="H17871" i="2"/>
  <c r="H17870" i="2"/>
  <c r="H17869" i="2"/>
  <c r="H17868" i="2"/>
  <c r="H17867" i="2"/>
  <c r="H17866" i="2"/>
  <c r="H17865" i="2"/>
  <c r="H17864" i="2"/>
  <c r="H17863" i="2"/>
  <c r="H17862" i="2"/>
  <c r="H17861" i="2"/>
  <c r="H17860" i="2"/>
  <c r="H17859" i="2"/>
  <c r="H17858" i="2"/>
  <c r="H17857" i="2"/>
  <c r="H17856" i="2"/>
  <c r="H17855" i="2"/>
  <c r="H17854" i="2"/>
  <c r="H17853" i="2"/>
  <c r="H17852" i="2"/>
  <c r="H17851" i="2"/>
  <c r="H17850" i="2"/>
  <c r="H17849" i="2"/>
  <c r="H17848" i="2"/>
  <c r="H17847" i="2"/>
  <c r="H17846" i="2"/>
  <c r="H17845" i="2"/>
  <c r="H17844" i="2"/>
  <c r="H17843" i="2"/>
  <c r="H17842" i="2"/>
  <c r="H17841" i="2"/>
  <c r="H17840" i="2"/>
  <c r="H17839" i="2"/>
  <c r="H17838" i="2"/>
  <c r="H17837" i="2"/>
  <c r="H17836" i="2"/>
  <c r="H17835" i="2"/>
  <c r="H17834" i="2"/>
  <c r="H17833" i="2"/>
  <c r="H17832" i="2"/>
  <c r="H17831" i="2"/>
  <c r="H17830" i="2"/>
  <c r="H17829" i="2"/>
  <c r="H17828" i="2"/>
  <c r="H17827" i="2"/>
  <c r="H17826" i="2"/>
  <c r="H17825" i="2"/>
  <c r="H17824" i="2"/>
  <c r="H17823" i="2"/>
  <c r="H17822" i="2"/>
  <c r="H17821" i="2"/>
  <c r="H17820" i="2"/>
  <c r="H17819" i="2"/>
  <c r="H17818" i="2"/>
  <c r="H17817" i="2"/>
  <c r="H17816" i="2"/>
  <c r="H17815" i="2"/>
  <c r="H17814" i="2"/>
  <c r="H17813" i="2"/>
  <c r="H17812" i="2"/>
  <c r="H17811" i="2"/>
  <c r="H17810" i="2"/>
  <c r="H17809" i="2"/>
  <c r="H17808" i="2"/>
  <c r="H17807" i="2"/>
  <c r="H17806" i="2"/>
  <c r="H17805" i="2"/>
  <c r="H17804" i="2"/>
  <c r="H17803" i="2"/>
  <c r="H17802" i="2"/>
  <c r="H17801" i="2"/>
  <c r="H17800" i="2"/>
  <c r="H17799" i="2"/>
  <c r="H17798" i="2"/>
  <c r="H17797" i="2"/>
  <c r="H17796" i="2"/>
  <c r="H17795" i="2"/>
  <c r="H17794" i="2"/>
  <c r="H17793" i="2"/>
  <c r="H17792" i="2"/>
  <c r="H17791" i="2"/>
  <c r="H17790" i="2"/>
  <c r="H17789" i="2"/>
  <c r="H17788" i="2"/>
  <c r="H17787" i="2"/>
  <c r="H17786" i="2"/>
  <c r="H17785" i="2"/>
  <c r="H17784" i="2"/>
  <c r="H17783" i="2"/>
  <c r="H17782" i="2"/>
  <c r="H17781" i="2"/>
  <c r="H17780" i="2"/>
  <c r="H17779" i="2"/>
  <c r="H17778" i="2"/>
  <c r="H17777" i="2"/>
  <c r="H17776" i="2"/>
  <c r="H17775" i="2"/>
  <c r="H17774" i="2"/>
  <c r="H17773" i="2"/>
  <c r="H17772" i="2"/>
  <c r="H17771" i="2"/>
  <c r="H17770" i="2"/>
  <c r="H17769" i="2"/>
  <c r="H17768" i="2"/>
  <c r="H17767" i="2"/>
  <c r="H17766" i="2"/>
  <c r="H17765" i="2"/>
  <c r="H17764" i="2"/>
  <c r="H17763" i="2"/>
  <c r="H17762" i="2"/>
  <c r="H17761" i="2"/>
  <c r="H17760" i="2"/>
  <c r="H17759" i="2"/>
  <c r="H17758" i="2"/>
  <c r="H17757" i="2"/>
  <c r="H17756" i="2"/>
  <c r="H17755" i="2"/>
  <c r="H17754" i="2"/>
  <c r="H17753" i="2"/>
  <c r="H17752" i="2"/>
  <c r="H17751" i="2"/>
  <c r="H17750" i="2"/>
  <c r="H17749" i="2"/>
  <c r="H17748" i="2"/>
  <c r="H17747" i="2"/>
  <c r="H17746" i="2"/>
  <c r="H17745" i="2"/>
  <c r="H17744" i="2"/>
  <c r="H17743" i="2"/>
  <c r="H17742" i="2"/>
  <c r="H17741" i="2"/>
  <c r="H17740" i="2"/>
  <c r="H17739" i="2"/>
  <c r="H17738" i="2"/>
  <c r="H17737" i="2"/>
  <c r="H17736" i="2"/>
  <c r="H17735" i="2"/>
  <c r="H17734" i="2"/>
  <c r="H17733" i="2"/>
  <c r="H17732" i="2"/>
  <c r="H17731" i="2"/>
  <c r="H17730" i="2"/>
  <c r="H17729" i="2"/>
  <c r="H17728" i="2"/>
  <c r="H17727" i="2"/>
  <c r="H17726" i="2"/>
  <c r="H17725" i="2"/>
  <c r="H17724" i="2"/>
  <c r="H17723" i="2"/>
  <c r="H17722" i="2"/>
  <c r="H17721" i="2"/>
  <c r="H17720" i="2"/>
  <c r="H17719" i="2"/>
  <c r="H17718" i="2"/>
  <c r="H17717" i="2"/>
  <c r="H17716" i="2"/>
  <c r="H17715" i="2"/>
  <c r="H17714" i="2"/>
  <c r="H17713" i="2"/>
  <c r="H17712" i="2"/>
  <c r="H17711" i="2"/>
  <c r="H17710" i="2"/>
  <c r="H17709" i="2"/>
  <c r="H17708" i="2"/>
  <c r="H17707" i="2"/>
  <c r="H17706" i="2"/>
  <c r="H17705" i="2"/>
  <c r="H17704" i="2"/>
  <c r="H17703" i="2"/>
  <c r="H17702" i="2"/>
  <c r="H17701" i="2"/>
  <c r="H17700" i="2"/>
  <c r="H17699" i="2"/>
  <c r="H17698" i="2"/>
  <c r="H17697" i="2"/>
  <c r="H17696" i="2"/>
  <c r="H17695" i="2"/>
  <c r="H17694" i="2"/>
  <c r="H17693" i="2"/>
  <c r="H17692" i="2"/>
  <c r="H17691" i="2"/>
  <c r="H17690" i="2"/>
  <c r="H17689" i="2"/>
  <c r="H17688" i="2"/>
  <c r="H17687" i="2"/>
  <c r="H17686" i="2"/>
  <c r="H17685" i="2"/>
  <c r="H17684" i="2"/>
  <c r="H17683" i="2"/>
  <c r="H17682" i="2"/>
  <c r="H17681" i="2"/>
  <c r="H17680" i="2"/>
  <c r="H17679" i="2"/>
  <c r="H17678" i="2"/>
  <c r="H17677" i="2"/>
  <c r="H17676" i="2"/>
  <c r="H17675" i="2"/>
  <c r="H17674" i="2"/>
  <c r="H17673" i="2"/>
  <c r="H17672" i="2"/>
  <c r="H17671" i="2"/>
  <c r="H17670" i="2"/>
  <c r="H17669" i="2"/>
  <c r="H17668" i="2"/>
  <c r="H17667" i="2"/>
  <c r="H17666" i="2"/>
  <c r="H17665" i="2"/>
  <c r="H17664" i="2"/>
  <c r="H17663" i="2"/>
  <c r="H17662" i="2"/>
  <c r="H17661" i="2"/>
  <c r="H17660" i="2"/>
  <c r="H17659" i="2"/>
  <c r="H17658" i="2"/>
  <c r="H17657" i="2"/>
  <c r="H17656" i="2"/>
  <c r="H17655" i="2"/>
  <c r="H17654" i="2"/>
  <c r="H17653" i="2"/>
  <c r="H17652" i="2"/>
  <c r="H17651" i="2"/>
  <c r="H17650" i="2"/>
  <c r="H17649" i="2"/>
  <c r="H17648" i="2"/>
  <c r="H17647" i="2"/>
  <c r="H17646" i="2"/>
  <c r="H17645" i="2"/>
  <c r="H17644" i="2"/>
  <c r="H17643" i="2"/>
  <c r="H17642" i="2"/>
  <c r="H17641" i="2"/>
  <c r="H17640" i="2"/>
  <c r="H17639" i="2"/>
  <c r="H17638" i="2"/>
  <c r="H17637" i="2"/>
  <c r="H17636" i="2"/>
  <c r="H17635" i="2"/>
  <c r="H17634" i="2"/>
  <c r="H17633" i="2"/>
  <c r="H17632" i="2"/>
  <c r="H17631" i="2"/>
  <c r="H17630" i="2"/>
  <c r="H17629" i="2"/>
  <c r="H17628" i="2"/>
  <c r="H17627" i="2"/>
  <c r="H17626" i="2"/>
  <c r="H17625" i="2"/>
  <c r="H17624" i="2"/>
  <c r="H17623" i="2"/>
  <c r="H17622" i="2"/>
  <c r="H17621" i="2"/>
  <c r="H17620" i="2"/>
  <c r="H17619" i="2"/>
  <c r="H17618" i="2"/>
  <c r="H17617" i="2"/>
  <c r="H17616" i="2"/>
  <c r="H17615" i="2"/>
  <c r="H17614" i="2"/>
  <c r="H17613" i="2"/>
  <c r="H17612" i="2"/>
  <c r="H17611" i="2"/>
  <c r="H17610" i="2"/>
  <c r="H17609" i="2"/>
  <c r="H17608" i="2"/>
  <c r="H17607" i="2"/>
  <c r="H17606" i="2"/>
  <c r="H17605" i="2"/>
  <c r="H17604" i="2"/>
  <c r="H17603" i="2"/>
  <c r="H17602" i="2"/>
  <c r="H17601" i="2"/>
  <c r="H17600" i="2"/>
  <c r="H17599" i="2"/>
  <c r="H17598" i="2"/>
  <c r="H17597" i="2"/>
  <c r="H17596" i="2"/>
  <c r="H17595" i="2"/>
  <c r="H17594" i="2"/>
  <c r="H17593" i="2"/>
  <c r="H17592" i="2"/>
  <c r="H17591" i="2"/>
  <c r="H17590" i="2"/>
  <c r="H17589" i="2"/>
  <c r="H17588" i="2"/>
  <c r="H17587" i="2"/>
  <c r="H17586" i="2"/>
  <c r="H17585" i="2"/>
  <c r="H17584" i="2"/>
  <c r="H17583" i="2"/>
  <c r="H17582" i="2"/>
  <c r="H17581" i="2"/>
  <c r="H17580" i="2"/>
  <c r="H17579" i="2"/>
  <c r="H17578" i="2"/>
  <c r="H17577" i="2"/>
  <c r="H17576" i="2"/>
  <c r="H17575" i="2"/>
  <c r="H17574" i="2"/>
  <c r="H17573" i="2"/>
  <c r="H17572" i="2"/>
  <c r="H17571" i="2"/>
  <c r="H17570" i="2"/>
  <c r="H17569" i="2"/>
  <c r="H17568" i="2"/>
  <c r="H17567" i="2"/>
  <c r="H17566" i="2"/>
  <c r="H17565" i="2"/>
  <c r="H17564" i="2"/>
  <c r="H17563" i="2"/>
  <c r="H17562" i="2"/>
  <c r="H17561" i="2"/>
  <c r="H17560" i="2"/>
  <c r="H17559" i="2"/>
  <c r="H17558" i="2"/>
  <c r="H17557" i="2"/>
  <c r="H17556" i="2"/>
  <c r="H17555" i="2"/>
  <c r="H17554" i="2"/>
  <c r="H17553" i="2"/>
  <c r="H17552" i="2"/>
  <c r="H17551" i="2"/>
  <c r="H17550" i="2"/>
  <c r="H17549" i="2"/>
  <c r="H17548" i="2"/>
  <c r="H17547" i="2"/>
  <c r="H17546" i="2"/>
  <c r="H17545" i="2"/>
  <c r="H17544" i="2"/>
  <c r="H17543" i="2"/>
  <c r="H17542" i="2"/>
  <c r="H17541" i="2"/>
  <c r="H17540" i="2"/>
  <c r="H17539" i="2"/>
  <c r="H17538" i="2"/>
  <c r="H17537" i="2"/>
  <c r="H17536" i="2"/>
  <c r="H17535" i="2"/>
  <c r="H17534" i="2"/>
  <c r="H17533" i="2"/>
  <c r="H17532" i="2"/>
  <c r="H17531" i="2"/>
  <c r="H17530" i="2"/>
  <c r="H17529" i="2"/>
  <c r="H17528" i="2"/>
  <c r="H17527" i="2"/>
  <c r="H17526" i="2"/>
  <c r="H17525" i="2"/>
  <c r="H17524" i="2"/>
  <c r="H17523" i="2"/>
  <c r="H17522" i="2"/>
  <c r="H17521" i="2"/>
  <c r="H17520" i="2"/>
  <c r="H17519" i="2"/>
  <c r="H17518" i="2"/>
  <c r="H17517" i="2"/>
  <c r="H17516" i="2"/>
  <c r="H17515" i="2"/>
  <c r="H17514" i="2"/>
  <c r="H17513" i="2"/>
  <c r="H17512" i="2"/>
  <c r="H17511" i="2"/>
  <c r="H17510" i="2"/>
  <c r="H17509" i="2"/>
  <c r="H17508" i="2"/>
  <c r="H17507" i="2"/>
  <c r="H17506" i="2"/>
  <c r="H17505" i="2"/>
  <c r="H17504" i="2"/>
  <c r="H17503" i="2"/>
  <c r="H17502" i="2"/>
  <c r="H17501" i="2"/>
  <c r="H17500" i="2"/>
  <c r="H17499" i="2"/>
  <c r="H17498" i="2"/>
  <c r="H17497" i="2"/>
  <c r="H17496" i="2"/>
  <c r="H17495" i="2"/>
  <c r="H17494" i="2"/>
  <c r="H17493" i="2"/>
  <c r="H17492" i="2"/>
  <c r="H17491" i="2"/>
  <c r="H17490" i="2"/>
  <c r="H17489" i="2"/>
  <c r="H17488" i="2"/>
  <c r="H17487" i="2"/>
  <c r="H17486" i="2"/>
  <c r="H17485" i="2"/>
  <c r="H17484" i="2"/>
  <c r="H17483" i="2"/>
  <c r="H17482" i="2"/>
  <c r="H17481" i="2"/>
  <c r="H17480" i="2"/>
  <c r="H17479" i="2"/>
  <c r="H17478" i="2"/>
  <c r="H17477" i="2"/>
  <c r="H17476" i="2"/>
  <c r="H17475" i="2"/>
  <c r="H17474" i="2"/>
  <c r="H17473" i="2"/>
  <c r="H17472" i="2"/>
  <c r="H17471" i="2"/>
  <c r="H17470" i="2"/>
  <c r="H17469" i="2"/>
  <c r="H17468" i="2"/>
  <c r="H17467" i="2"/>
  <c r="H17466" i="2"/>
  <c r="H17465" i="2"/>
  <c r="H17464" i="2"/>
  <c r="H17463" i="2"/>
  <c r="H17462" i="2"/>
  <c r="H17461" i="2"/>
  <c r="H17460" i="2"/>
  <c r="H17459" i="2"/>
  <c r="H17458" i="2"/>
  <c r="H17457" i="2"/>
  <c r="H17456" i="2"/>
  <c r="H17455" i="2"/>
  <c r="H17454" i="2"/>
  <c r="H17453" i="2"/>
  <c r="H17452" i="2"/>
  <c r="H17451" i="2"/>
  <c r="H17450" i="2"/>
  <c r="H17449" i="2"/>
  <c r="H17448" i="2"/>
  <c r="H17447" i="2"/>
  <c r="H17446" i="2"/>
  <c r="H17445" i="2"/>
  <c r="H17444" i="2"/>
  <c r="H17443" i="2"/>
  <c r="H17442" i="2"/>
  <c r="H17441" i="2"/>
  <c r="H17440" i="2"/>
  <c r="H17439" i="2"/>
  <c r="H17438" i="2"/>
  <c r="H17437" i="2"/>
  <c r="H17436" i="2"/>
  <c r="H17435" i="2"/>
  <c r="H17434" i="2"/>
  <c r="H17433" i="2"/>
  <c r="H17432" i="2"/>
  <c r="H17431" i="2"/>
  <c r="H17430" i="2"/>
  <c r="H17429" i="2"/>
  <c r="H17428" i="2"/>
  <c r="H17427" i="2"/>
  <c r="H17426" i="2"/>
  <c r="H17425" i="2"/>
  <c r="H17424" i="2"/>
  <c r="H17423" i="2"/>
  <c r="H17422" i="2"/>
  <c r="H17421" i="2"/>
  <c r="H17420" i="2"/>
  <c r="H17419" i="2"/>
  <c r="H17418" i="2"/>
  <c r="H17417" i="2"/>
  <c r="H17416" i="2"/>
  <c r="H17415" i="2"/>
  <c r="H17414" i="2"/>
  <c r="H17413" i="2"/>
  <c r="H17412" i="2"/>
  <c r="H17411" i="2"/>
  <c r="H17410" i="2"/>
  <c r="H17409" i="2"/>
  <c r="H17408" i="2"/>
  <c r="H17407" i="2"/>
  <c r="H17406" i="2"/>
  <c r="H17405" i="2"/>
  <c r="H17404" i="2"/>
  <c r="H17403" i="2"/>
  <c r="H17402" i="2"/>
  <c r="H17401" i="2"/>
  <c r="H17400" i="2"/>
  <c r="H17399" i="2"/>
  <c r="H17398" i="2"/>
  <c r="H17397" i="2"/>
  <c r="H17396" i="2"/>
  <c r="H17395" i="2"/>
  <c r="H17394" i="2"/>
  <c r="H17393" i="2"/>
  <c r="H17392" i="2"/>
  <c r="H17391" i="2"/>
  <c r="H17390" i="2"/>
  <c r="H17389" i="2"/>
  <c r="H17388" i="2"/>
  <c r="H17387" i="2"/>
  <c r="H17386" i="2"/>
  <c r="H17385" i="2"/>
  <c r="H17384" i="2"/>
  <c r="H17383" i="2"/>
  <c r="H17382" i="2"/>
  <c r="H17381" i="2"/>
  <c r="H17380" i="2"/>
  <c r="H17379" i="2"/>
  <c r="H17378" i="2"/>
  <c r="H17377" i="2"/>
  <c r="H17376" i="2"/>
  <c r="H17375" i="2"/>
  <c r="H17374" i="2"/>
  <c r="H17373" i="2"/>
  <c r="H17372" i="2"/>
  <c r="H17371" i="2"/>
  <c r="H17370" i="2"/>
  <c r="H17369" i="2"/>
  <c r="H17368" i="2"/>
  <c r="H17367" i="2"/>
  <c r="H17366" i="2"/>
  <c r="H17365" i="2"/>
  <c r="H17364" i="2"/>
  <c r="H17363" i="2"/>
  <c r="H17362" i="2"/>
  <c r="H17361" i="2"/>
  <c r="H17360" i="2"/>
  <c r="H17359" i="2"/>
  <c r="H17358" i="2"/>
  <c r="H17357" i="2"/>
  <c r="H17356" i="2"/>
  <c r="H17355" i="2"/>
  <c r="H17354" i="2"/>
  <c r="H17353" i="2"/>
  <c r="H17352" i="2"/>
  <c r="H17351" i="2"/>
  <c r="H17350" i="2"/>
  <c r="H17349" i="2"/>
  <c r="H17348" i="2"/>
  <c r="H17347" i="2"/>
  <c r="H17346" i="2"/>
  <c r="H17345" i="2"/>
  <c r="H17344" i="2"/>
  <c r="H17343" i="2"/>
  <c r="H17342" i="2"/>
  <c r="H17341" i="2"/>
  <c r="H17340" i="2"/>
  <c r="H17339" i="2"/>
  <c r="H17338" i="2"/>
  <c r="H17337" i="2"/>
  <c r="H17336" i="2"/>
  <c r="H17335" i="2"/>
  <c r="H17334" i="2"/>
  <c r="H17333" i="2"/>
  <c r="H17332" i="2"/>
  <c r="H17331" i="2"/>
  <c r="H17330" i="2"/>
  <c r="H17329" i="2"/>
  <c r="H17328" i="2"/>
  <c r="H17327" i="2"/>
  <c r="H17326" i="2"/>
  <c r="H17325" i="2"/>
  <c r="H17324" i="2"/>
  <c r="H17323" i="2"/>
  <c r="H17322" i="2"/>
  <c r="H17321" i="2"/>
  <c r="H17320" i="2"/>
  <c r="H17319" i="2"/>
  <c r="H17318" i="2"/>
  <c r="H17317" i="2"/>
  <c r="H17316" i="2"/>
  <c r="H17315" i="2"/>
  <c r="H17314" i="2"/>
  <c r="H17313" i="2"/>
  <c r="H17312" i="2"/>
  <c r="H17311" i="2"/>
  <c r="H17310" i="2"/>
  <c r="H17309" i="2"/>
  <c r="H17308" i="2"/>
  <c r="H17307" i="2"/>
  <c r="H17306" i="2"/>
  <c r="H17305" i="2"/>
  <c r="H17304" i="2"/>
  <c r="H17303" i="2"/>
  <c r="H17302" i="2"/>
  <c r="H17301" i="2"/>
  <c r="H17300" i="2"/>
  <c r="H17299" i="2"/>
  <c r="H17298" i="2"/>
  <c r="H17297" i="2"/>
  <c r="H17296" i="2"/>
  <c r="H17295" i="2"/>
  <c r="H17294" i="2"/>
  <c r="H17293" i="2"/>
  <c r="H17292" i="2"/>
  <c r="H17291" i="2"/>
  <c r="H17290" i="2"/>
  <c r="H17289" i="2"/>
  <c r="H17288" i="2"/>
  <c r="H17287" i="2"/>
  <c r="H17286" i="2"/>
  <c r="H17285" i="2"/>
  <c r="H17284" i="2"/>
  <c r="H17283" i="2"/>
  <c r="H17282" i="2"/>
  <c r="H17281" i="2"/>
  <c r="H17280" i="2"/>
  <c r="H17279" i="2"/>
  <c r="H17278" i="2"/>
  <c r="H17277" i="2"/>
  <c r="H17276" i="2"/>
  <c r="H17275" i="2"/>
  <c r="H17274" i="2"/>
  <c r="H17273" i="2"/>
  <c r="H17272" i="2"/>
  <c r="H17271" i="2"/>
  <c r="H17270" i="2"/>
  <c r="H17269" i="2"/>
  <c r="H17268" i="2"/>
  <c r="H17267" i="2"/>
  <c r="H17266" i="2"/>
  <c r="H17265" i="2"/>
  <c r="H17264" i="2"/>
  <c r="H17263" i="2"/>
  <c r="H17262" i="2"/>
  <c r="H17261" i="2"/>
  <c r="H17260" i="2"/>
  <c r="H17259" i="2"/>
  <c r="H17258" i="2"/>
  <c r="H17257" i="2"/>
  <c r="H17256" i="2"/>
  <c r="H17255" i="2"/>
  <c r="H17254" i="2"/>
  <c r="H17253" i="2"/>
  <c r="H17252" i="2"/>
  <c r="H17251" i="2"/>
  <c r="H17250" i="2"/>
  <c r="H17249" i="2"/>
  <c r="H17248" i="2"/>
  <c r="H17247" i="2"/>
  <c r="H17246" i="2"/>
  <c r="H17245" i="2"/>
  <c r="H17244" i="2"/>
  <c r="H17243" i="2"/>
  <c r="H17242" i="2"/>
  <c r="H17241" i="2"/>
  <c r="H17240" i="2"/>
  <c r="H17239" i="2"/>
  <c r="H17238" i="2"/>
  <c r="H17237" i="2"/>
  <c r="H17236" i="2"/>
  <c r="H17235" i="2"/>
  <c r="H17234" i="2"/>
  <c r="H17233" i="2"/>
  <c r="H17232" i="2"/>
  <c r="H17231" i="2"/>
  <c r="H17230" i="2"/>
  <c r="H17229" i="2"/>
  <c r="H17228" i="2"/>
  <c r="H17227" i="2"/>
  <c r="H17226" i="2"/>
  <c r="H17225" i="2"/>
  <c r="H17224" i="2"/>
  <c r="H17223" i="2"/>
  <c r="H17222" i="2"/>
  <c r="H17221" i="2"/>
  <c r="H17220" i="2"/>
  <c r="H17219" i="2"/>
  <c r="H17218" i="2"/>
  <c r="H17217" i="2"/>
  <c r="H17216" i="2"/>
  <c r="H17215" i="2"/>
  <c r="H17214" i="2"/>
  <c r="H17213" i="2"/>
  <c r="H17212" i="2"/>
  <c r="H17211" i="2"/>
  <c r="H17210" i="2"/>
  <c r="H17209" i="2"/>
  <c r="H17208" i="2"/>
  <c r="H17207" i="2"/>
  <c r="H17206" i="2"/>
  <c r="H17205" i="2"/>
  <c r="H17204" i="2"/>
  <c r="H17203" i="2"/>
  <c r="H17202" i="2"/>
  <c r="H17201" i="2"/>
  <c r="H17200" i="2"/>
  <c r="H17199" i="2"/>
  <c r="H17198" i="2"/>
  <c r="H17197" i="2"/>
  <c r="H17196" i="2"/>
  <c r="H17195" i="2"/>
  <c r="H17194" i="2"/>
  <c r="H17193" i="2"/>
  <c r="H17192" i="2"/>
  <c r="H17191" i="2"/>
  <c r="H17190" i="2"/>
  <c r="H17189" i="2"/>
  <c r="H17188" i="2"/>
  <c r="H17187" i="2"/>
  <c r="H17186" i="2"/>
  <c r="H17185" i="2"/>
  <c r="H17184" i="2"/>
  <c r="H17183" i="2"/>
  <c r="H17182" i="2"/>
  <c r="H17181" i="2"/>
  <c r="H17180" i="2"/>
  <c r="H17179" i="2"/>
  <c r="H17178" i="2"/>
  <c r="H17177" i="2"/>
  <c r="H17176" i="2"/>
  <c r="H17175" i="2"/>
  <c r="H17174" i="2"/>
  <c r="H17173" i="2"/>
  <c r="H17172" i="2"/>
  <c r="H17171" i="2"/>
  <c r="H17170" i="2"/>
  <c r="H17169" i="2"/>
  <c r="H17168" i="2"/>
  <c r="H17167" i="2"/>
  <c r="H17166" i="2"/>
  <c r="H17165" i="2"/>
  <c r="H17164" i="2"/>
  <c r="H17163" i="2"/>
  <c r="H17162" i="2"/>
  <c r="H17161" i="2"/>
  <c r="H17160" i="2"/>
  <c r="H17159" i="2"/>
  <c r="H17158" i="2"/>
  <c r="H17157" i="2"/>
  <c r="H17156" i="2"/>
  <c r="H17155" i="2"/>
  <c r="H17154" i="2"/>
  <c r="H17153" i="2"/>
  <c r="H17152" i="2"/>
  <c r="H17151" i="2"/>
  <c r="H17150" i="2"/>
  <c r="H17149" i="2"/>
  <c r="H17148" i="2"/>
  <c r="H17147" i="2"/>
  <c r="H17146" i="2"/>
  <c r="H17145" i="2"/>
  <c r="H17144" i="2"/>
  <c r="H17143" i="2"/>
  <c r="H17142" i="2"/>
  <c r="H17141" i="2"/>
  <c r="H17140" i="2"/>
  <c r="H17139" i="2"/>
  <c r="H17138" i="2"/>
  <c r="H17137" i="2"/>
  <c r="H17136" i="2"/>
  <c r="H17135" i="2"/>
  <c r="H17134" i="2"/>
  <c r="H17133" i="2"/>
  <c r="H17132" i="2"/>
  <c r="H17131" i="2"/>
  <c r="H17130" i="2"/>
  <c r="H17129" i="2"/>
  <c r="H17128" i="2"/>
  <c r="H17127" i="2"/>
  <c r="H17126" i="2"/>
  <c r="H17125" i="2"/>
  <c r="H17124" i="2"/>
  <c r="H17123" i="2"/>
  <c r="H17122" i="2"/>
  <c r="H17121" i="2"/>
  <c r="H17120" i="2"/>
  <c r="H17119" i="2"/>
  <c r="H17118" i="2"/>
  <c r="H17117" i="2"/>
  <c r="H17116" i="2"/>
  <c r="H17115" i="2"/>
  <c r="H17114" i="2"/>
  <c r="H17113" i="2"/>
  <c r="H17112" i="2"/>
  <c r="H17111" i="2"/>
  <c r="H17110" i="2"/>
  <c r="H17109" i="2"/>
  <c r="H17108" i="2"/>
  <c r="H17107" i="2"/>
  <c r="H17106" i="2"/>
  <c r="H17105" i="2"/>
  <c r="H17104" i="2"/>
  <c r="H17103" i="2"/>
  <c r="H17102" i="2"/>
  <c r="H17101" i="2"/>
  <c r="H17100" i="2"/>
  <c r="H17099" i="2"/>
  <c r="H17098" i="2"/>
  <c r="H17097" i="2"/>
  <c r="H17096" i="2"/>
  <c r="H17095" i="2"/>
  <c r="H17094" i="2"/>
  <c r="H17093" i="2"/>
  <c r="H17092" i="2"/>
  <c r="H17091" i="2"/>
  <c r="H17090" i="2"/>
  <c r="H17089" i="2"/>
  <c r="H17088" i="2"/>
  <c r="H17087" i="2"/>
  <c r="H17086" i="2"/>
  <c r="H17085" i="2"/>
  <c r="H17084" i="2"/>
  <c r="H17083" i="2"/>
  <c r="H17082" i="2"/>
  <c r="H17081" i="2"/>
  <c r="H17080" i="2"/>
  <c r="H17079" i="2"/>
  <c r="H17078" i="2"/>
  <c r="H17077" i="2"/>
  <c r="H17076" i="2"/>
  <c r="H17075" i="2"/>
  <c r="H17074" i="2"/>
  <c r="H17073" i="2"/>
  <c r="H17072" i="2"/>
  <c r="H17071" i="2"/>
  <c r="H17070" i="2"/>
  <c r="H17069" i="2"/>
  <c r="H17068" i="2"/>
  <c r="H17067" i="2"/>
  <c r="H17066" i="2"/>
  <c r="H17065" i="2"/>
  <c r="H17064" i="2"/>
  <c r="H17063" i="2"/>
  <c r="H17062" i="2"/>
  <c r="H17061" i="2"/>
  <c r="H17060" i="2"/>
  <c r="H17059" i="2"/>
  <c r="H17058" i="2"/>
  <c r="H17057" i="2"/>
  <c r="H17056" i="2"/>
  <c r="H17055" i="2"/>
  <c r="H17054" i="2"/>
  <c r="H17053" i="2"/>
  <c r="H17052" i="2"/>
  <c r="H17051" i="2"/>
  <c r="H17050" i="2"/>
  <c r="H17049" i="2"/>
  <c r="H17048" i="2"/>
  <c r="H17047" i="2"/>
  <c r="H17046" i="2"/>
  <c r="H17045" i="2"/>
  <c r="H17044" i="2"/>
  <c r="H17043" i="2"/>
  <c r="H17042" i="2"/>
  <c r="H17041" i="2"/>
  <c r="H17040" i="2"/>
  <c r="H17039" i="2"/>
  <c r="H17038" i="2"/>
  <c r="H17037" i="2"/>
  <c r="H17036" i="2"/>
  <c r="H17035" i="2"/>
  <c r="H17034" i="2"/>
  <c r="H17033" i="2"/>
  <c r="H17032" i="2"/>
  <c r="H17031" i="2"/>
  <c r="H17030" i="2"/>
  <c r="H17029" i="2"/>
  <c r="H17028" i="2"/>
  <c r="H17027" i="2"/>
  <c r="H17026" i="2"/>
  <c r="H17025" i="2"/>
  <c r="H17024" i="2"/>
  <c r="H17023" i="2"/>
  <c r="H17022" i="2"/>
  <c r="H17021" i="2"/>
  <c r="H17020" i="2"/>
  <c r="H17019" i="2"/>
  <c r="H17018" i="2"/>
  <c r="H17017" i="2"/>
  <c r="H17016" i="2"/>
  <c r="H17015" i="2"/>
  <c r="H17014" i="2"/>
  <c r="H17013" i="2"/>
  <c r="H17012" i="2"/>
  <c r="H17011" i="2"/>
  <c r="H17010" i="2"/>
  <c r="H17009" i="2"/>
  <c r="H17008" i="2"/>
  <c r="H17007" i="2"/>
  <c r="H17006" i="2"/>
  <c r="H17005" i="2"/>
  <c r="H17004" i="2"/>
  <c r="H17003" i="2"/>
  <c r="H17002" i="2"/>
  <c r="H17001" i="2"/>
  <c r="H17000" i="2"/>
  <c r="H16999" i="2"/>
  <c r="H16998" i="2"/>
  <c r="H16997" i="2"/>
  <c r="H16996" i="2"/>
  <c r="H16995" i="2"/>
  <c r="H16994" i="2"/>
  <c r="H16993" i="2"/>
  <c r="H16992" i="2"/>
  <c r="H16991" i="2"/>
  <c r="H16990" i="2"/>
  <c r="H16989" i="2"/>
  <c r="H16988" i="2"/>
  <c r="H16987" i="2"/>
  <c r="H16986" i="2"/>
  <c r="H16985" i="2"/>
  <c r="H16984" i="2"/>
  <c r="H16983" i="2"/>
  <c r="H16982" i="2"/>
  <c r="H16981" i="2"/>
  <c r="H16980" i="2"/>
  <c r="H16979" i="2"/>
  <c r="H16978" i="2"/>
  <c r="H16977" i="2"/>
  <c r="H16976" i="2"/>
  <c r="H16975" i="2"/>
  <c r="H16974" i="2"/>
  <c r="H16973" i="2"/>
  <c r="H16972" i="2"/>
  <c r="H16971" i="2"/>
  <c r="H16970" i="2"/>
  <c r="H16969" i="2"/>
  <c r="H16968" i="2"/>
  <c r="H16967" i="2"/>
  <c r="H16966" i="2"/>
  <c r="H16965" i="2"/>
  <c r="H16964" i="2"/>
  <c r="H16963" i="2"/>
  <c r="H16962" i="2"/>
  <c r="H16961" i="2"/>
  <c r="H16960" i="2"/>
  <c r="H16959" i="2"/>
  <c r="H16958" i="2"/>
  <c r="H16957" i="2"/>
  <c r="H16956" i="2"/>
  <c r="H16955" i="2"/>
  <c r="H16954" i="2"/>
  <c r="H16953" i="2"/>
  <c r="H16952" i="2"/>
  <c r="H16951" i="2"/>
  <c r="H16950" i="2"/>
  <c r="H16949" i="2"/>
  <c r="H16948" i="2"/>
  <c r="H16947" i="2"/>
  <c r="H16946" i="2"/>
  <c r="H16945" i="2"/>
  <c r="H16944" i="2"/>
  <c r="H16943" i="2"/>
  <c r="H16942" i="2"/>
  <c r="H16941" i="2"/>
  <c r="H16940" i="2"/>
  <c r="H16939" i="2"/>
  <c r="H16938" i="2"/>
  <c r="H16937" i="2"/>
  <c r="H16936" i="2"/>
  <c r="H16935" i="2"/>
  <c r="H16934" i="2"/>
  <c r="H16933" i="2"/>
  <c r="H16932" i="2"/>
  <c r="H16931" i="2"/>
  <c r="H16930" i="2"/>
  <c r="H16929" i="2"/>
  <c r="H16928" i="2"/>
  <c r="H16927" i="2"/>
  <c r="H16926" i="2"/>
  <c r="H16925" i="2"/>
  <c r="H16924" i="2"/>
  <c r="H16923" i="2"/>
  <c r="H16922" i="2"/>
  <c r="H16921" i="2"/>
  <c r="H16920" i="2"/>
  <c r="H16919" i="2"/>
  <c r="H16918" i="2"/>
  <c r="H16917" i="2"/>
  <c r="H16916" i="2"/>
  <c r="H16915" i="2"/>
  <c r="H16914" i="2"/>
  <c r="H16913" i="2"/>
  <c r="H16912" i="2"/>
  <c r="H16911" i="2"/>
  <c r="H16910" i="2"/>
  <c r="H16909" i="2"/>
  <c r="H16908" i="2"/>
  <c r="H16907" i="2"/>
  <c r="H16906" i="2"/>
  <c r="H16905" i="2"/>
  <c r="H16904" i="2"/>
  <c r="H16903" i="2"/>
  <c r="H16902" i="2"/>
  <c r="H16901" i="2"/>
  <c r="H16900" i="2"/>
  <c r="H16899" i="2"/>
  <c r="H16898" i="2"/>
  <c r="H16897" i="2"/>
  <c r="H16896" i="2"/>
  <c r="H16895" i="2"/>
  <c r="H16894" i="2"/>
  <c r="H16893" i="2"/>
  <c r="H16892" i="2"/>
  <c r="H16891" i="2"/>
  <c r="H16890" i="2"/>
  <c r="H16889" i="2"/>
  <c r="H16888" i="2"/>
  <c r="H16887" i="2"/>
  <c r="H16886" i="2"/>
  <c r="H16885" i="2"/>
  <c r="H16884" i="2"/>
  <c r="H16883" i="2"/>
  <c r="H16882" i="2"/>
  <c r="H16881" i="2"/>
  <c r="H16880" i="2"/>
  <c r="H16879" i="2"/>
  <c r="H16878" i="2"/>
  <c r="H16877" i="2"/>
  <c r="H16876" i="2"/>
  <c r="H16875" i="2"/>
  <c r="H16874" i="2"/>
  <c r="H16873" i="2"/>
  <c r="H16872" i="2"/>
  <c r="H16871" i="2"/>
  <c r="H16870" i="2"/>
  <c r="H16869" i="2"/>
  <c r="H16868" i="2"/>
  <c r="H16867" i="2"/>
  <c r="H16866" i="2"/>
  <c r="H16865" i="2"/>
  <c r="H16864" i="2"/>
  <c r="H16863" i="2"/>
  <c r="H16862" i="2"/>
  <c r="H16861" i="2"/>
  <c r="H16860" i="2"/>
  <c r="H16859" i="2"/>
  <c r="H16858" i="2"/>
  <c r="H16857" i="2"/>
  <c r="H16856" i="2"/>
  <c r="H16855" i="2"/>
  <c r="H16854" i="2"/>
  <c r="H16853" i="2"/>
  <c r="H16852" i="2"/>
  <c r="H16851" i="2"/>
  <c r="H16850" i="2"/>
  <c r="H16849" i="2"/>
  <c r="H16848" i="2"/>
  <c r="H16847" i="2"/>
  <c r="H16846" i="2"/>
  <c r="H16845" i="2"/>
  <c r="H16844" i="2"/>
  <c r="H16843" i="2"/>
  <c r="H16842" i="2"/>
  <c r="H16841" i="2"/>
  <c r="H16840" i="2"/>
  <c r="H16839" i="2"/>
  <c r="H16838" i="2"/>
  <c r="H16837" i="2"/>
  <c r="H16836" i="2"/>
  <c r="H16835" i="2"/>
  <c r="H16834" i="2"/>
  <c r="H16833" i="2"/>
  <c r="H16832" i="2"/>
  <c r="H16831" i="2"/>
  <c r="H16830" i="2"/>
  <c r="H16829" i="2"/>
  <c r="H16828" i="2"/>
  <c r="H16827" i="2"/>
  <c r="H16826" i="2"/>
  <c r="H16825" i="2"/>
  <c r="H16824" i="2"/>
  <c r="H16823" i="2"/>
  <c r="H16822" i="2"/>
  <c r="H16821" i="2"/>
  <c r="H16820" i="2"/>
  <c r="H16819" i="2"/>
  <c r="H16818" i="2"/>
  <c r="H16817" i="2"/>
  <c r="H16816" i="2"/>
  <c r="H16815" i="2"/>
  <c r="H16814" i="2"/>
  <c r="H16813" i="2"/>
  <c r="H16812" i="2"/>
  <c r="H16811" i="2"/>
  <c r="H16810" i="2"/>
  <c r="H16809" i="2"/>
  <c r="H16808" i="2"/>
  <c r="H16807" i="2"/>
  <c r="H16806" i="2"/>
  <c r="H16805" i="2"/>
  <c r="H16804" i="2"/>
  <c r="H16803" i="2"/>
  <c r="H16802" i="2"/>
  <c r="H16801" i="2"/>
  <c r="H16800" i="2"/>
  <c r="H16799" i="2"/>
  <c r="H16798" i="2"/>
  <c r="H16797" i="2"/>
  <c r="H16796" i="2"/>
  <c r="H16795" i="2"/>
  <c r="H16794" i="2"/>
  <c r="H16793" i="2"/>
  <c r="H16792" i="2"/>
  <c r="H16791" i="2"/>
  <c r="H16790" i="2"/>
  <c r="H16789" i="2"/>
  <c r="H16788" i="2"/>
  <c r="H16787" i="2"/>
  <c r="H16786" i="2"/>
  <c r="H16785" i="2"/>
  <c r="H16784" i="2"/>
  <c r="H16783" i="2"/>
  <c r="H16782" i="2"/>
  <c r="H16781" i="2"/>
  <c r="H16780" i="2"/>
  <c r="H16779" i="2"/>
  <c r="H16778" i="2"/>
  <c r="H16777" i="2"/>
  <c r="H16776" i="2"/>
  <c r="H16775" i="2"/>
  <c r="H16774" i="2"/>
  <c r="H16773" i="2"/>
  <c r="H16772" i="2"/>
  <c r="H16771" i="2"/>
  <c r="H16770" i="2"/>
  <c r="H16769" i="2"/>
  <c r="H16768" i="2"/>
  <c r="H16767" i="2"/>
  <c r="H16766" i="2"/>
  <c r="H16765" i="2"/>
  <c r="H16764" i="2"/>
  <c r="H16763" i="2"/>
  <c r="H16762" i="2"/>
  <c r="H16761" i="2"/>
  <c r="H16760" i="2"/>
  <c r="H16759" i="2"/>
  <c r="H16758" i="2"/>
  <c r="H16757" i="2"/>
  <c r="H16756" i="2"/>
  <c r="H16755" i="2"/>
  <c r="H16754" i="2"/>
  <c r="H16753" i="2"/>
  <c r="H16752" i="2"/>
  <c r="H16751" i="2"/>
  <c r="H16750" i="2"/>
  <c r="H16749" i="2"/>
  <c r="H16748" i="2"/>
  <c r="H16747" i="2"/>
  <c r="H16746" i="2"/>
  <c r="H16745" i="2"/>
  <c r="H16744" i="2"/>
  <c r="H16743" i="2"/>
  <c r="H16742" i="2"/>
  <c r="H16741" i="2"/>
  <c r="H16740" i="2"/>
  <c r="H16739" i="2"/>
  <c r="H16738" i="2"/>
  <c r="H16737" i="2"/>
  <c r="H16736" i="2"/>
  <c r="H16735" i="2"/>
  <c r="H16734" i="2"/>
  <c r="H16733" i="2"/>
  <c r="H16732" i="2"/>
  <c r="H16731" i="2"/>
  <c r="H16730" i="2"/>
  <c r="H16729" i="2"/>
  <c r="H16728" i="2"/>
  <c r="H16727" i="2"/>
  <c r="H16726" i="2"/>
  <c r="H16725" i="2"/>
  <c r="H16724" i="2"/>
  <c r="H16723" i="2"/>
  <c r="H16722" i="2"/>
  <c r="H16721" i="2"/>
  <c r="H16720" i="2"/>
  <c r="H16719" i="2"/>
  <c r="H16718" i="2"/>
  <c r="H16717" i="2"/>
  <c r="H16716" i="2"/>
  <c r="H16715" i="2"/>
  <c r="H16714" i="2"/>
  <c r="H16713" i="2"/>
  <c r="H16712" i="2"/>
  <c r="H16711" i="2"/>
  <c r="H16710" i="2"/>
  <c r="H16709" i="2"/>
  <c r="H16708" i="2"/>
  <c r="H16707" i="2"/>
  <c r="H16706" i="2"/>
  <c r="H16705" i="2"/>
  <c r="H16704" i="2"/>
  <c r="H16703" i="2"/>
  <c r="H16702" i="2"/>
  <c r="H16701" i="2"/>
  <c r="H16700" i="2"/>
  <c r="H16699" i="2"/>
  <c r="H16698" i="2"/>
  <c r="H16697" i="2"/>
  <c r="H16696" i="2"/>
  <c r="H16695" i="2"/>
  <c r="H16694" i="2"/>
  <c r="H16693" i="2"/>
  <c r="H16692" i="2"/>
  <c r="H16691" i="2"/>
  <c r="H16690" i="2"/>
  <c r="H16689" i="2"/>
  <c r="H16688" i="2"/>
  <c r="H16687" i="2"/>
  <c r="H16686" i="2"/>
  <c r="H16685" i="2"/>
  <c r="H16684" i="2"/>
  <c r="H16683" i="2"/>
  <c r="H16682" i="2"/>
  <c r="H16681" i="2"/>
  <c r="H16680" i="2"/>
  <c r="H16679" i="2"/>
  <c r="H16678" i="2"/>
  <c r="H16677" i="2"/>
  <c r="H16676" i="2"/>
  <c r="H16675" i="2"/>
  <c r="H16674" i="2"/>
  <c r="H16673" i="2"/>
  <c r="H16672" i="2"/>
  <c r="H16671" i="2"/>
  <c r="H16670" i="2"/>
  <c r="H16669" i="2"/>
  <c r="H16668" i="2"/>
  <c r="H16667" i="2"/>
  <c r="H16666" i="2"/>
  <c r="H16665" i="2"/>
  <c r="H16664" i="2"/>
  <c r="H16663" i="2"/>
  <c r="H16662" i="2"/>
  <c r="H16661" i="2"/>
  <c r="H16660" i="2"/>
  <c r="H16659" i="2"/>
  <c r="H16658" i="2"/>
  <c r="H16657" i="2"/>
  <c r="H16656" i="2"/>
  <c r="H16655" i="2"/>
  <c r="H16654" i="2"/>
  <c r="H16653" i="2"/>
  <c r="H16652" i="2"/>
  <c r="H16651" i="2"/>
  <c r="H16650" i="2"/>
  <c r="H16649" i="2"/>
  <c r="H16648" i="2"/>
  <c r="H16647" i="2"/>
  <c r="H16646" i="2"/>
  <c r="H16645" i="2"/>
  <c r="H16644" i="2"/>
  <c r="H16643" i="2"/>
  <c r="H16642" i="2"/>
  <c r="H16641" i="2"/>
  <c r="H16640" i="2"/>
  <c r="H16639" i="2"/>
  <c r="H16638" i="2"/>
  <c r="H16637" i="2"/>
  <c r="H16636" i="2"/>
  <c r="H16635" i="2"/>
  <c r="H16634" i="2"/>
  <c r="H16633" i="2"/>
  <c r="H16632" i="2"/>
  <c r="H16631" i="2"/>
  <c r="H16630" i="2"/>
  <c r="H16629" i="2"/>
  <c r="H16628" i="2"/>
  <c r="H16627" i="2"/>
  <c r="H16626" i="2"/>
  <c r="H16625" i="2"/>
  <c r="H16624" i="2"/>
  <c r="H16623" i="2"/>
  <c r="H16622" i="2"/>
  <c r="H16621" i="2"/>
  <c r="H16620" i="2"/>
  <c r="H16619" i="2"/>
  <c r="H16618" i="2"/>
  <c r="H16617" i="2"/>
  <c r="H16616" i="2"/>
  <c r="H16615" i="2"/>
  <c r="H16614" i="2"/>
  <c r="H16613" i="2"/>
  <c r="H16612" i="2"/>
  <c r="H16611" i="2"/>
  <c r="H16610" i="2"/>
  <c r="H16609" i="2"/>
  <c r="H16608" i="2"/>
  <c r="H16607" i="2"/>
  <c r="H16606" i="2"/>
  <c r="H16605" i="2"/>
  <c r="H16604" i="2"/>
  <c r="H16603" i="2"/>
  <c r="H16602" i="2"/>
  <c r="H16601" i="2"/>
  <c r="H16600" i="2"/>
  <c r="H16599" i="2"/>
  <c r="H16598" i="2"/>
  <c r="H16597" i="2"/>
  <c r="H16596" i="2"/>
  <c r="H16595" i="2"/>
  <c r="H16594" i="2"/>
  <c r="H16593" i="2"/>
  <c r="H16592" i="2"/>
  <c r="H16591" i="2"/>
  <c r="H16590" i="2"/>
  <c r="H16589" i="2"/>
  <c r="H16588" i="2"/>
  <c r="H16587" i="2"/>
  <c r="H16586" i="2"/>
  <c r="H16585" i="2"/>
  <c r="H16584" i="2"/>
  <c r="H16583" i="2"/>
  <c r="H16582" i="2"/>
  <c r="H16581" i="2"/>
  <c r="H16580" i="2"/>
  <c r="H16579" i="2"/>
  <c r="H16578" i="2"/>
  <c r="H16577" i="2"/>
  <c r="H16576" i="2"/>
  <c r="H16575" i="2"/>
  <c r="H16574" i="2"/>
  <c r="H16573" i="2"/>
  <c r="H16572" i="2"/>
  <c r="H16571" i="2"/>
  <c r="H16570" i="2"/>
  <c r="H16569" i="2"/>
  <c r="H16568" i="2"/>
  <c r="H16567" i="2"/>
  <c r="H16566" i="2"/>
  <c r="H16565" i="2"/>
  <c r="H16564" i="2"/>
  <c r="H16563" i="2"/>
  <c r="H16562" i="2"/>
  <c r="H16561" i="2"/>
  <c r="H16560" i="2"/>
  <c r="H16559" i="2"/>
  <c r="H16558" i="2"/>
  <c r="H16557" i="2"/>
  <c r="H16556" i="2"/>
  <c r="H16555" i="2"/>
  <c r="H16554" i="2"/>
  <c r="H16553" i="2"/>
  <c r="H16552" i="2"/>
  <c r="H16551" i="2"/>
  <c r="H16550" i="2"/>
  <c r="H16549" i="2"/>
  <c r="H16548" i="2"/>
  <c r="H16547" i="2"/>
  <c r="H16546" i="2"/>
  <c r="H16545" i="2"/>
  <c r="H16544" i="2"/>
  <c r="H16543" i="2"/>
  <c r="H16542" i="2"/>
  <c r="H16541" i="2"/>
  <c r="H16540" i="2"/>
  <c r="H16539" i="2"/>
  <c r="H16538" i="2"/>
  <c r="H16537" i="2"/>
  <c r="H16536" i="2"/>
  <c r="H16535" i="2"/>
  <c r="H16534" i="2"/>
  <c r="H16533" i="2"/>
  <c r="H16532" i="2"/>
  <c r="H16531" i="2"/>
  <c r="H16530" i="2"/>
  <c r="H16529" i="2"/>
  <c r="H16528" i="2"/>
  <c r="H16527" i="2"/>
  <c r="H16526" i="2"/>
  <c r="H16525" i="2"/>
  <c r="H16524" i="2"/>
  <c r="H16523" i="2"/>
  <c r="H16522" i="2"/>
  <c r="H16521" i="2"/>
  <c r="H16520" i="2"/>
  <c r="H16519" i="2"/>
  <c r="H16518" i="2"/>
  <c r="H16517" i="2"/>
  <c r="H16516" i="2"/>
  <c r="H16515" i="2"/>
  <c r="H16514" i="2"/>
  <c r="H16513" i="2"/>
  <c r="H16512" i="2"/>
  <c r="H16511" i="2"/>
  <c r="H16510" i="2"/>
  <c r="H16509" i="2"/>
  <c r="H16508" i="2"/>
  <c r="H16507" i="2"/>
  <c r="H16506" i="2"/>
  <c r="H16505" i="2"/>
  <c r="H16504" i="2"/>
  <c r="H16503" i="2"/>
  <c r="H16502" i="2"/>
  <c r="H16501" i="2"/>
  <c r="H16500" i="2"/>
  <c r="H16499" i="2"/>
  <c r="H16498" i="2"/>
  <c r="H16497" i="2"/>
  <c r="H16496" i="2"/>
  <c r="H16495" i="2"/>
  <c r="H16494" i="2"/>
  <c r="H16493" i="2"/>
  <c r="H16492" i="2"/>
  <c r="H16491" i="2"/>
  <c r="H16490" i="2"/>
  <c r="H16489" i="2"/>
  <c r="H16488" i="2"/>
  <c r="H16487" i="2"/>
  <c r="H16486" i="2"/>
  <c r="H16485" i="2"/>
  <c r="H16484" i="2"/>
  <c r="H16483" i="2"/>
  <c r="H16482" i="2"/>
  <c r="H16481" i="2"/>
  <c r="H16480" i="2"/>
  <c r="H16479" i="2"/>
  <c r="H16478" i="2"/>
  <c r="H16477" i="2"/>
  <c r="H16476" i="2"/>
  <c r="H16475" i="2"/>
  <c r="H16474" i="2"/>
  <c r="H16473" i="2"/>
  <c r="H16472" i="2"/>
  <c r="H16471" i="2"/>
  <c r="H16470" i="2"/>
  <c r="H16469" i="2"/>
  <c r="H16468" i="2"/>
  <c r="H16467" i="2"/>
  <c r="H16466" i="2"/>
  <c r="H16465" i="2"/>
  <c r="H16464" i="2"/>
  <c r="H16463" i="2"/>
  <c r="H16462" i="2"/>
  <c r="H16461" i="2"/>
  <c r="H16460" i="2"/>
  <c r="H16459" i="2"/>
  <c r="H16458" i="2"/>
  <c r="H16457" i="2"/>
  <c r="H16456" i="2"/>
  <c r="H16455" i="2"/>
  <c r="H16454" i="2"/>
  <c r="H16453" i="2"/>
  <c r="H16452" i="2"/>
  <c r="H16451" i="2"/>
  <c r="H16450" i="2"/>
  <c r="H16449" i="2"/>
  <c r="H16448" i="2"/>
  <c r="H16447" i="2"/>
  <c r="H16446" i="2"/>
  <c r="H16445" i="2"/>
  <c r="H16444" i="2"/>
  <c r="H16443" i="2"/>
  <c r="H16442" i="2"/>
  <c r="H16441" i="2"/>
  <c r="H16440" i="2"/>
  <c r="H16439" i="2"/>
  <c r="H16438" i="2"/>
  <c r="H16437" i="2"/>
  <c r="H16436" i="2"/>
  <c r="H16435" i="2"/>
  <c r="H16434" i="2"/>
  <c r="H16433" i="2"/>
  <c r="H16432" i="2"/>
  <c r="H16431" i="2"/>
  <c r="H16430" i="2"/>
  <c r="H16429" i="2"/>
  <c r="H16428" i="2"/>
  <c r="H16427" i="2"/>
  <c r="H16426" i="2"/>
  <c r="H16425" i="2"/>
  <c r="H16424" i="2"/>
  <c r="H16423" i="2"/>
  <c r="H16422" i="2"/>
  <c r="H16421" i="2"/>
  <c r="H16420" i="2"/>
  <c r="H16419" i="2"/>
  <c r="H16418" i="2"/>
  <c r="H16417" i="2"/>
  <c r="H16416" i="2"/>
  <c r="H16415" i="2"/>
  <c r="H16414" i="2"/>
  <c r="H16413" i="2"/>
  <c r="H16412" i="2"/>
  <c r="H16411" i="2"/>
  <c r="H16410" i="2"/>
  <c r="H16409" i="2"/>
  <c r="H16408" i="2"/>
  <c r="H16407" i="2"/>
  <c r="H16406" i="2"/>
  <c r="H16405" i="2"/>
  <c r="H16404" i="2"/>
  <c r="H16403" i="2"/>
  <c r="H16402" i="2"/>
  <c r="H16401" i="2"/>
  <c r="H16400" i="2"/>
  <c r="H16399" i="2"/>
  <c r="H16398" i="2"/>
  <c r="H16397" i="2"/>
  <c r="H16396" i="2"/>
  <c r="H16395" i="2"/>
  <c r="H16394" i="2"/>
  <c r="H16393" i="2"/>
  <c r="H16392" i="2"/>
  <c r="H16391" i="2"/>
  <c r="H16390" i="2"/>
  <c r="H16389" i="2"/>
  <c r="H16388" i="2"/>
  <c r="H16387" i="2"/>
  <c r="H16386" i="2"/>
  <c r="H16385" i="2"/>
  <c r="H16384" i="2"/>
  <c r="H16383" i="2"/>
  <c r="H16382" i="2"/>
  <c r="H16381" i="2"/>
  <c r="H16380" i="2"/>
  <c r="H16379" i="2"/>
  <c r="H16378" i="2"/>
  <c r="H16377" i="2"/>
  <c r="H16376" i="2"/>
  <c r="H16375" i="2"/>
  <c r="H16374" i="2"/>
  <c r="H16373" i="2"/>
  <c r="H16372" i="2"/>
  <c r="H16371" i="2"/>
  <c r="H16370" i="2"/>
  <c r="H16369" i="2"/>
  <c r="H16368" i="2"/>
  <c r="H16367" i="2"/>
  <c r="H16366" i="2"/>
  <c r="H16365" i="2"/>
  <c r="H16364" i="2"/>
  <c r="H16363" i="2"/>
  <c r="H16362" i="2"/>
  <c r="H16361" i="2"/>
  <c r="H16360" i="2"/>
  <c r="H16359" i="2"/>
  <c r="H16358" i="2"/>
  <c r="H16357" i="2"/>
  <c r="H16356" i="2"/>
  <c r="H16355" i="2"/>
  <c r="H16354" i="2"/>
  <c r="H16353" i="2"/>
  <c r="H16352" i="2"/>
  <c r="H16351" i="2"/>
  <c r="H16350" i="2"/>
  <c r="H16349" i="2"/>
  <c r="H16348" i="2"/>
  <c r="H16347" i="2"/>
  <c r="H16346" i="2"/>
  <c r="H16345" i="2"/>
  <c r="H16344" i="2"/>
  <c r="H16343" i="2"/>
  <c r="H16342" i="2"/>
  <c r="H16341" i="2"/>
  <c r="H16340" i="2"/>
  <c r="H16339" i="2"/>
  <c r="H16338" i="2"/>
  <c r="H16337" i="2"/>
  <c r="H16336" i="2"/>
  <c r="H16335" i="2"/>
  <c r="H16334" i="2"/>
  <c r="H16333" i="2"/>
  <c r="H16332" i="2"/>
  <c r="H16331" i="2"/>
  <c r="H16330" i="2"/>
  <c r="H16329" i="2"/>
  <c r="H16328" i="2"/>
  <c r="H16327" i="2"/>
  <c r="H16326" i="2"/>
  <c r="H16325" i="2"/>
  <c r="H16324" i="2"/>
  <c r="H16323" i="2"/>
  <c r="H16322" i="2"/>
  <c r="H16321" i="2"/>
  <c r="H16320" i="2"/>
  <c r="H16319" i="2"/>
  <c r="H16318" i="2"/>
  <c r="H16317" i="2"/>
  <c r="H16316" i="2"/>
  <c r="H16315" i="2"/>
  <c r="H16314" i="2"/>
  <c r="H16313" i="2"/>
  <c r="H16312" i="2"/>
  <c r="H16311" i="2"/>
  <c r="H16310" i="2"/>
  <c r="H16309" i="2"/>
  <c r="H16308" i="2"/>
  <c r="H16307" i="2"/>
  <c r="H16306" i="2"/>
  <c r="H16305" i="2"/>
  <c r="H16304" i="2"/>
  <c r="H16303" i="2"/>
  <c r="H16302" i="2"/>
  <c r="H16301" i="2"/>
  <c r="H16300" i="2"/>
  <c r="H16299" i="2"/>
  <c r="H16298" i="2"/>
  <c r="H16297" i="2"/>
  <c r="H16296" i="2"/>
  <c r="H16295" i="2"/>
  <c r="H16294" i="2"/>
  <c r="H16293" i="2"/>
  <c r="H16292" i="2"/>
  <c r="H16291" i="2"/>
  <c r="H16290" i="2"/>
  <c r="H16289" i="2"/>
  <c r="H16288" i="2"/>
  <c r="H16287" i="2"/>
  <c r="H16286" i="2"/>
  <c r="H16285" i="2"/>
  <c r="H16284" i="2"/>
  <c r="H16283" i="2"/>
  <c r="H16282" i="2"/>
  <c r="H16281" i="2"/>
  <c r="H16280" i="2"/>
  <c r="H16279" i="2"/>
  <c r="H16278" i="2"/>
  <c r="H16277" i="2"/>
  <c r="H16276" i="2"/>
  <c r="H16275" i="2"/>
  <c r="H16274" i="2"/>
  <c r="H16273" i="2"/>
  <c r="H16272" i="2"/>
  <c r="H16271" i="2"/>
  <c r="H16270" i="2"/>
  <c r="H16269" i="2"/>
  <c r="H16268" i="2"/>
  <c r="H16267" i="2"/>
  <c r="H16266" i="2"/>
  <c r="H16265" i="2"/>
  <c r="H16264" i="2"/>
  <c r="H16263" i="2"/>
  <c r="H16262" i="2"/>
  <c r="H16261" i="2"/>
  <c r="H16260" i="2"/>
  <c r="H16259" i="2"/>
  <c r="H16258" i="2"/>
  <c r="H16257" i="2"/>
  <c r="H16256" i="2"/>
  <c r="H16255" i="2"/>
  <c r="H16254" i="2"/>
  <c r="H16253" i="2"/>
  <c r="H16252" i="2"/>
  <c r="H16251" i="2"/>
  <c r="H16250" i="2"/>
  <c r="H16249" i="2"/>
  <c r="H16248" i="2"/>
  <c r="H16247" i="2"/>
  <c r="H16246" i="2"/>
  <c r="H16245" i="2"/>
  <c r="H16244" i="2"/>
  <c r="H16243" i="2"/>
  <c r="H16242" i="2"/>
  <c r="H16241" i="2"/>
  <c r="H16240" i="2"/>
  <c r="H16239" i="2"/>
  <c r="H16238" i="2"/>
  <c r="H16237" i="2"/>
  <c r="H16236" i="2"/>
  <c r="H16235" i="2"/>
  <c r="H16234" i="2"/>
  <c r="H16233" i="2"/>
  <c r="H16232" i="2"/>
  <c r="H16231" i="2"/>
  <c r="H16230" i="2"/>
  <c r="H16229" i="2"/>
  <c r="H16228" i="2"/>
  <c r="H16227" i="2"/>
  <c r="H16226" i="2"/>
  <c r="H16225" i="2"/>
  <c r="H16224" i="2"/>
  <c r="H16223" i="2"/>
  <c r="H16222" i="2"/>
  <c r="H16221" i="2"/>
  <c r="H16220" i="2"/>
  <c r="H16219" i="2"/>
  <c r="H16218" i="2"/>
  <c r="H16217" i="2"/>
  <c r="H16216" i="2"/>
  <c r="H16215" i="2"/>
  <c r="H16214" i="2"/>
  <c r="H16213" i="2"/>
  <c r="H16212" i="2"/>
  <c r="H16211" i="2"/>
  <c r="H16210" i="2"/>
  <c r="H16209" i="2"/>
  <c r="H16208" i="2"/>
  <c r="H16207" i="2"/>
  <c r="H16206" i="2"/>
  <c r="H16205" i="2"/>
  <c r="H16204" i="2"/>
  <c r="H16203" i="2"/>
  <c r="H16202" i="2"/>
  <c r="H16201" i="2"/>
  <c r="H16200" i="2"/>
  <c r="H16199" i="2"/>
  <c r="H16198" i="2"/>
  <c r="H16197" i="2"/>
  <c r="H16196" i="2"/>
  <c r="H16195" i="2"/>
  <c r="H16194" i="2"/>
  <c r="H16193" i="2"/>
  <c r="H16192" i="2"/>
  <c r="H16191" i="2"/>
  <c r="H16190" i="2"/>
  <c r="H16189" i="2"/>
  <c r="H16188" i="2"/>
  <c r="H16187" i="2"/>
  <c r="H16186" i="2"/>
  <c r="H16185" i="2"/>
  <c r="H16184" i="2"/>
  <c r="H16183" i="2"/>
  <c r="H16182" i="2"/>
  <c r="H16181" i="2"/>
  <c r="H16180" i="2"/>
  <c r="H16179" i="2"/>
  <c r="H16178" i="2"/>
  <c r="H16177" i="2"/>
  <c r="H16176" i="2"/>
  <c r="H16175" i="2"/>
  <c r="H16174" i="2"/>
  <c r="H16173" i="2"/>
  <c r="H16172" i="2"/>
  <c r="H16171" i="2"/>
  <c r="H16170" i="2"/>
  <c r="H16169" i="2"/>
  <c r="H16168" i="2"/>
  <c r="H16167" i="2"/>
  <c r="H16166" i="2"/>
  <c r="H16165" i="2"/>
  <c r="H16164" i="2"/>
  <c r="H16163" i="2"/>
  <c r="H16162" i="2"/>
  <c r="H16161" i="2"/>
  <c r="H16160" i="2"/>
  <c r="H16159" i="2"/>
  <c r="H16158" i="2"/>
  <c r="H16157" i="2"/>
  <c r="H16156" i="2"/>
  <c r="H16155" i="2"/>
  <c r="H16154" i="2"/>
  <c r="H16153" i="2"/>
  <c r="H16152" i="2"/>
  <c r="H16151" i="2"/>
  <c r="H16150" i="2"/>
  <c r="H16149" i="2"/>
  <c r="H16148" i="2"/>
  <c r="H16147" i="2"/>
  <c r="H16146" i="2"/>
  <c r="H16145" i="2"/>
  <c r="H16144" i="2"/>
  <c r="H16143" i="2"/>
  <c r="H16142" i="2"/>
  <c r="H16141" i="2"/>
  <c r="H16140" i="2"/>
  <c r="H16139" i="2"/>
  <c r="H16138" i="2"/>
  <c r="H16137" i="2"/>
  <c r="H16136" i="2"/>
  <c r="H16135" i="2"/>
  <c r="H16134" i="2"/>
  <c r="H16133" i="2"/>
  <c r="H16132" i="2"/>
  <c r="H16131" i="2"/>
  <c r="H16130" i="2"/>
  <c r="H16129" i="2"/>
  <c r="H16128" i="2"/>
  <c r="H16127" i="2"/>
  <c r="H16126" i="2"/>
  <c r="H16125" i="2"/>
  <c r="H16124" i="2"/>
  <c r="H16123" i="2"/>
  <c r="H16122" i="2"/>
  <c r="H16121" i="2"/>
  <c r="H16120" i="2"/>
  <c r="H16119" i="2"/>
  <c r="H16118" i="2"/>
  <c r="H16117" i="2"/>
  <c r="H16116" i="2"/>
  <c r="H16115" i="2"/>
  <c r="H16114" i="2"/>
  <c r="H16113" i="2"/>
  <c r="H16112" i="2"/>
  <c r="H16111" i="2"/>
  <c r="H16110" i="2"/>
  <c r="H16109" i="2"/>
  <c r="H16108" i="2"/>
  <c r="H16107" i="2"/>
  <c r="H16106" i="2"/>
  <c r="H16105" i="2"/>
  <c r="H16104" i="2"/>
  <c r="H16103" i="2"/>
  <c r="H16102" i="2"/>
  <c r="H16101" i="2"/>
  <c r="H16100" i="2"/>
  <c r="H16099" i="2"/>
  <c r="H16098" i="2"/>
  <c r="H16097" i="2"/>
  <c r="H16096" i="2"/>
  <c r="H16095" i="2"/>
  <c r="H16094" i="2"/>
  <c r="H16093" i="2"/>
  <c r="H16092" i="2"/>
  <c r="H16091" i="2"/>
  <c r="H16090" i="2"/>
  <c r="H16089" i="2"/>
  <c r="H16088" i="2"/>
  <c r="H16087" i="2"/>
  <c r="H16086" i="2"/>
  <c r="H16085" i="2"/>
  <c r="H16084" i="2"/>
  <c r="H16083" i="2"/>
  <c r="H16082" i="2"/>
  <c r="H16081" i="2"/>
  <c r="H16080" i="2"/>
  <c r="H16079" i="2"/>
  <c r="H16078" i="2"/>
  <c r="H16077" i="2"/>
  <c r="H16076" i="2"/>
  <c r="H16075" i="2"/>
  <c r="H16074" i="2"/>
  <c r="H16073" i="2"/>
  <c r="H16072" i="2"/>
  <c r="H16071" i="2"/>
  <c r="H16070" i="2"/>
  <c r="H16069" i="2"/>
  <c r="H16068" i="2"/>
  <c r="H16067" i="2"/>
  <c r="H16066" i="2"/>
  <c r="H16065" i="2"/>
  <c r="H16064" i="2"/>
  <c r="H16063" i="2"/>
  <c r="H16062" i="2"/>
  <c r="H16061" i="2"/>
  <c r="H16060" i="2"/>
  <c r="H16059" i="2"/>
  <c r="H16058" i="2"/>
  <c r="H16057" i="2"/>
  <c r="H16056" i="2"/>
  <c r="H16055" i="2"/>
  <c r="H16054" i="2"/>
  <c r="H16053" i="2"/>
  <c r="H16052" i="2"/>
  <c r="H16051" i="2"/>
  <c r="H16050" i="2"/>
  <c r="H16049" i="2"/>
  <c r="H16048" i="2"/>
  <c r="H16047" i="2"/>
  <c r="H16046" i="2"/>
  <c r="H16045" i="2"/>
  <c r="H16044" i="2"/>
  <c r="H16043" i="2"/>
  <c r="H16042" i="2"/>
  <c r="H16041" i="2"/>
  <c r="H16040" i="2"/>
  <c r="H16039" i="2"/>
  <c r="H16038" i="2"/>
  <c r="H16037" i="2"/>
  <c r="H16036" i="2"/>
  <c r="H16035" i="2"/>
  <c r="H16034" i="2"/>
  <c r="H16033" i="2"/>
  <c r="H16032" i="2"/>
  <c r="H16031" i="2"/>
  <c r="H16030" i="2"/>
  <c r="H16029" i="2"/>
  <c r="H16028" i="2"/>
  <c r="H16027" i="2"/>
  <c r="H16026" i="2"/>
  <c r="H16025" i="2"/>
  <c r="H16024" i="2"/>
  <c r="H16023" i="2"/>
  <c r="H16022" i="2"/>
  <c r="H16021" i="2"/>
  <c r="H16020" i="2"/>
  <c r="H16019" i="2"/>
  <c r="H16018" i="2"/>
  <c r="H16017" i="2"/>
  <c r="H16016" i="2"/>
  <c r="H16015" i="2"/>
  <c r="H16014" i="2"/>
  <c r="H16013" i="2"/>
  <c r="H16012" i="2"/>
  <c r="H16011" i="2"/>
  <c r="H16010" i="2"/>
  <c r="H16009" i="2"/>
  <c r="H16008" i="2"/>
  <c r="H16007" i="2"/>
  <c r="H16006" i="2"/>
  <c r="H16005" i="2"/>
  <c r="H16004" i="2"/>
  <c r="H16003" i="2"/>
  <c r="H16002" i="2"/>
  <c r="H16001" i="2"/>
  <c r="H16000" i="2"/>
  <c r="H15999" i="2"/>
  <c r="H15998" i="2"/>
  <c r="H15997" i="2"/>
  <c r="H15996" i="2"/>
  <c r="H15995" i="2"/>
  <c r="H15994" i="2"/>
  <c r="H15993" i="2"/>
  <c r="H15992" i="2"/>
  <c r="H15991" i="2"/>
  <c r="H15990" i="2"/>
  <c r="H15989" i="2"/>
  <c r="H15988" i="2"/>
  <c r="H15987" i="2"/>
  <c r="H15986" i="2"/>
  <c r="H15985" i="2"/>
  <c r="H15984" i="2"/>
  <c r="H15983" i="2"/>
  <c r="H15982" i="2"/>
  <c r="H15981" i="2"/>
  <c r="H15980" i="2"/>
  <c r="H15979" i="2"/>
  <c r="H15978" i="2"/>
  <c r="H15977" i="2"/>
  <c r="H15976" i="2"/>
  <c r="H15975" i="2"/>
  <c r="H15974" i="2"/>
  <c r="H15973" i="2"/>
  <c r="H15972" i="2"/>
  <c r="H15971" i="2"/>
  <c r="H15970" i="2"/>
  <c r="H15969" i="2"/>
  <c r="H15968" i="2"/>
  <c r="H15967" i="2"/>
  <c r="H15966" i="2"/>
  <c r="H15965" i="2"/>
  <c r="H15964" i="2"/>
  <c r="H15963" i="2"/>
  <c r="H15962" i="2"/>
  <c r="H15961" i="2"/>
  <c r="H15960" i="2"/>
  <c r="H15959" i="2"/>
  <c r="H15958" i="2"/>
  <c r="H15957" i="2"/>
  <c r="H15956" i="2"/>
  <c r="H15955" i="2"/>
  <c r="H15954" i="2"/>
  <c r="H15953" i="2"/>
  <c r="H15952" i="2"/>
  <c r="H15951" i="2"/>
  <c r="H15950" i="2"/>
  <c r="H15949" i="2"/>
  <c r="H15948" i="2"/>
  <c r="H15947" i="2"/>
  <c r="H15946" i="2"/>
  <c r="H15945" i="2"/>
  <c r="H15944" i="2"/>
  <c r="H15943" i="2"/>
  <c r="H15942" i="2"/>
  <c r="H15941" i="2"/>
  <c r="H15940" i="2"/>
  <c r="H15939" i="2"/>
  <c r="H15938" i="2"/>
  <c r="H15937" i="2"/>
  <c r="H15936" i="2"/>
  <c r="H15935" i="2"/>
  <c r="H15934" i="2"/>
  <c r="H15933" i="2"/>
  <c r="H15932" i="2"/>
  <c r="H15931" i="2"/>
  <c r="H15930" i="2"/>
  <c r="H15929" i="2"/>
  <c r="H15928" i="2"/>
  <c r="H15927" i="2"/>
  <c r="H15926" i="2"/>
  <c r="H15925" i="2"/>
  <c r="H15924" i="2"/>
  <c r="H15923" i="2"/>
  <c r="H15922" i="2"/>
  <c r="H15921" i="2"/>
  <c r="H15920" i="2"/>
  <c r="H15919" i="2"/>
  <c r="H15918" i="2"/>
  <c r="H15917" i="2"/>
  <c r="H15916" i="2"/>
  <c r="H15915" i="2"/>
  <c r="H15914" i="2"/>
  <c r="H15913" i="2"/>
  <c r="H15912" i="2"/>
  <c r="H15911" i="2"/>
  <c r="H15910" i="2"/>
  <c r="H15909" i="2"/>
  <c r="H15908" i="2"/>
  <c r="H15907" i="2"/>
  <c r="H15906" i="2"/>
  <c r="H15905" i="2"/>
  <c r="H15904" i="2"/>
  <c r="H15903" i="2"/>
  <c r="H15902" i="2"/>
  <c r="H15901" i="2"/>
  <c r="H15900" i="2"/>
  <c r="H15899" i="2"/>
  <c r="H15898" i="2"/>
  <c r="H15897" i="2"/>
  <c r="H15896" i="2"/>
  <c r="H15895" i="2"/>
  <c r="H15894" i="2"/>
  <c r="H15893" i="2"/>
  <c r="H15892" i="2"/>
  <c r="H15891" i="2"/>
  <c r="H15890" i="2"/>
  <c r="H15889" i="2"/>
  <c r="H15888" i="2"/>
  <c r="H15887" i="2"/>
  <c r="H15886" i="2"/>
  <c r="H15885" i="2"/>
  <c r="H15884" i="2"/>
  <c r="H15883" i="2"/>
  <c r="H15882" i="2"/>
  <c r="H15881" i="2"/>
  <c r="H15880" i="2"/>
  <c r="H15879" i="2"/>
  <c r="H15878" i="2"/>
  <c r="H15877" i="2"/>
  <c r="H15876" i="2"/>
  <c r="H15875" i="2"/>
  <c r="H15874" i="2"/>
  <c r="H15873" i="2"/>
  <c r="H15872" i="2"/>
  <c r="H15871" i="2"/>
  <c r="H15870" i="2"/>
  <c r="H15869" i="2"/>
  <c r="H15868" i="2"/>
  <c r="H15867" i="2"/>
  <c r="H15866" i="2"/>
  <c r="H15865" i="2"/>
  <c r="H15864" i="2"/>
  <c r="H15863" i="2"/>
  <c r="H15862" i="2"/>
  <c r="H15861" i="2"/>
  <c r="H15860" i="2"/>
  <c r="H15859" i="2"/>
  <c r="H15858" i="2"/>
  <c r="H15857" i="2"/>
  <c r="H15856" i="2"/>
  <c r="H15855" i="2"/>
  <c r="H15854" i="2"/>
  <c r="H15853" i="2"/>
  <c r="H15852" i="2"/>
  <c r="H15851" i="2"/>
  <c r="H15850" i="2"/>
  <c r="H15849" i="2"/>
  <c r="H15848" i="2"/>
  <c r="H15847" i="2"/>
  <c r="H15846" i="2"/>
  <c r="H15845" i="2"/>
  <c r="H15844" i="2"/>
  <c r="H15843" i="2"/>
  <c r="H15842" i="2"/>
  <c r="H15841" i="2"/>
  <c r="H15840" i="2"/>
  <c r="H15839" i="2"/>
  <c r="H15838" i="2"/>
  <c r="H15837" i="2"/>
  <c r="H15836" i="2"/>
  <c r="H15835" i="2"/>
  <c r="H15834" i="2"/>
  <c r="H15833" i="2"/>
  <c r="H15832" i="2"/>
  <c r="H15831" i="2"/>
  <c r="H15830" i="2"/>
  <c r="H15829" i="2"/>
  <c r="H15828" i="2"/>
  <c r="H15827" i="2"/>
  <c r="H15826" i="2"/>
  <c r="H15825" i="2"/>
  <c r="H15824" i="2"/>
  <c r="H15823" i="2"/>
  <c r="H15822" i="2"/>
  <c r="H15821" i="2"/>
  <c r="H15820" i="2"/>
  <c r="H15819" i="2"/>
  <c r="H15818" i="2"/>
  <c r="H15817" i="2"/>
  <c r="H15816" i="2"/>
  <c r="H15815" i="2"/>
  <c r="H15814" i="2"/>
  <c r="H15813" i="2"/>
  <c r="H15812" i="2"/>
  <c r="H15811" i="2"/>
  <c r="H15810" i="2"/>
  <c r="H15809" i="2"/>
  <c r="H15808" i="2"/>
  <c r="H15807" i="2"/>
  <c r="H15806" i="2"/>
  <c r="H15805" i="2"/>
  <c r="H15804" i="2"/>
  <c r="H15803" i="2"/>
  <c r="H15802" i="2"/>
  <c r="H15801" i="2"/>
  <c r="H15800" i="2"/>
  <c r="H15799" i="2"/>
  <c r="H15798" i="2"/>
  <c r="H15797" i="2"/>
  <c r="H15796" i="2"/>
  <c r="H15795" i="2"/>
  <c r="H15794" i="2"/>
  <c r="H15793" i="2"/>
  <c r="H15792" i="2"/>
  <c r="H15791" i="2"/>
  <c r="H15790" i="2"/>
  <c r="H15789" i="2"/>
  <c r="H15788" i="2"/>
  <c r="H15787" i="2"/>
  <c r="H15786" i="2"/>
  <c r="H15785" i="2"/>
  <c r="H15784" i="2"/>
  <c r="H15783" i="2"/>
  <c r="H15782" i="2"/>
  <c r="H15781" i="2"/>
  <c r="H15780" i="2"/>
  <c r="H15779" i="2"/>
  <c r="H15778" i="2"/>
  <c r="H15777" i="2"/>
  <c r="H15776" i="2"/>
  <c r="H15775" i="2"/>
  <c r="H15774" i="2"/>
  <c r="H15773" i="2"/>
  <c r="H15772" i="2"/>
  <c r="H15771" i="2"/>
  <c r="H15770" i="2"/>
  <c r="H15769" i="2"/>
  <c r="H15768" i="2"/>
  <c r="H15767" i="2"/>
  <c r="H15766" i="2"/>
  <c r="H15765" i="2"/>
  <c r="H15764" i="2"/>
  <c r="H15763" i="2"/>
  <c r="H15762" i="2"/>
  <c r="H15761" i="2"/>
  <c r="H15760" i="2"/>
  <c r="H15759" i="2"/>
  <c r="H15758" i="2"/>
  <c r="H15757" i="2"/>
  <c r="H15756" i="2"/>
  <c r="H15755" i="2"/>
  <c r="H15754" i="2"/>
  <c r="H15753" i="2"/>
  <c r="H15752" i="2"/>
  <c r="H15751" i="2"/>
  <c r="H15750" i="2"/>
  <c r="H15749" i="2"/>
  <c r="H15748" i="2"/>
  <c r="H15747" i="2"/>
  <c r="H15746" i="2"/>
  <c r="H15745" i="2"/>
  <c r="H15744" i="2"/>
  <c r="H15743" i="2"/>
  <c r="H15742" i="2"/>
  <c r="H15741" i="2"/>
  <c r="H15740" i="2"/>
  <c r="H15739" i="2"/>
  <c r="H15738" i="2"/>
  <c r="H15737" i="2"/>
  <c r="H15736" i="2"/>
  <c r="H15735" i="2"/>
  <c r="H15734" i="2"/>
  <c r="H15733" i="2"/>
  <c r="H15732" i="2"/>
  <c r="H15731" i="2"/>
  <c r="H15730" i="2"/>
  <c r="H15729" i="2"/>
  <c r="H15728" i="2"/>
  <c r="H15727" i="2"/>
  <c r="H15726" i="2"/>
  <c r="H15725" i="2"/>
  <c r="H15724" i="2"/>
  <c r="H15723" i="2"/>
  <c r="H15722" i="2"/>
  <c r="H15721" i="2"/>
  <c r="H15720" i="2"/>
  <c r="H15719" i="2"/>
  <c r="H15718" i="2"/>
  <c r="H15717" i="2"/>
  <c r="H15716" i="2"/>
  <c r="H15715" i="2"/>
  <c r="H15714" i="2"/>
  <c r="H15713" i="2"/>
  <c r="H15712" i="2"/>
  <c r="H15711" i="2"/>
  <c r="H15710" i="2"/>
  <c r="H15709" i="2"/>
  <c r="H15708" i="2"/>
  <c r="H15707" i="2"/>
  <c r="H15706" i="2"/>
  <c r="H15705" i="2"/>
  <c r="H15704" i="2"/>
  <c r="H15703" i="2"/>
  <c r="H15702" i="2"/>
  <c r="H15701" i="2"/>
  <c r="H15700" i="2"/>
  <c r="H15699" i="2"/>
  <c r="H15698" i="2"/>
  <c r="H15697" i="2"/>
  <c r="H15696" i="2"/>
  <c r="H15695" i="2"/>
  <c r="H15694" i="2"/>
  <c r="H15693" i="2"/>
  <c r="H15692" i="2"/>
  <c r="H15691" i="2"/>
  <c r="H15690" i="2"/>
  <c r="H15689" i="2"/>
  <c r="H15688" i="2"/>
  <c r="H15687" i="2"/>
  <c r="H15686" i="2"/>
  <c r="H15685" i="2"/>
  <c r="H15684" i="2"/>
  <c r="H15683" i="2"/>
  <c r="H15682" i="2"/>
  <c r="H15681" i="2"/>
  <c r="H15680" i="2"/>
  <c r="H15679" i="2"/>
  <c r="H15678" i="2"/>
  <c r="H15677" i="2"/>
  <c r="H15676" i="2"/>
  <c r="H15675" i="2"/>
  <c r="H15674" i="2"/>
  <c r="H15673" i="2"/>
  <c r="H15672" i="2"/>
  <c r="H15671" i="2"/>
  <c r="H15670" i="2"/>
  <c r="H15669" i="2"/>
  <c r="H15668" i="2"/>
  <c r="H15667" i="2"/>
  <c r="H15666" i="2"/>
  <c r="H15665" i="2"/>
  <c r="H15664" i="2"/>
  <c r="H15663" i="2"/>
  <c r="H15662" i="2"/>
  <c r="H15661" i="2"/>
  <c r="H15660" i="2"/>
  <c r="H15659" i="2"/>
  <c r="H15658" i="2"/>
  <c r="H15657" i="2"/>
  <c r="H15656" i="2"/>
  <c r="H15655" i="2"/>
  <c r="H15654" i="2"/>
  <c r="H15653" i="2"/>
  <c r="H15652" i="2"/>
  <c r="H15651" i="2"/>
  <c r="H15650" i="2"/>
  <c r="H15649" i="2"/>
  <c r="H15648" i="2"/>
  <c r="H15647" i="2"/>
  <c r="H15646" i="2"/>
  <c r="H15645" i="2"/>
  <c r="H15644" i="2"/>
  <c r="H15643" i="2"/>
  <c r="H15642" i="2"/>
  <c r="H15641" i="2"/>
  <c r="H15640" i="2"/>
  <c r="H15639" i="2"/>
  <c r="H15638" i="2"/>
  <c r="H15637" i="2"/>
  <c r="H15636" i="2"/>
  <c r="H15635" i="2"/>
  <c r="H15634" i="2"/>
  <c r="H15633" i="2"/>
  <c r="H15632" i="2"/>
  <c r="H15631" i="2"/>
  <c r="H15630" i="2"/>
  <c r="H15629" i="2"/>
  <c r="H15628" i="2"/>
  <c r="H15627" i="2"/>
  <c r="H15626" i="2"/>
  <c r="H15625" i="2"/>
  <c r="H15624" i="2"/>
  <c r="H15623" i="2"/>
  <c r="H15622" i="2"/>
  <c r="H15621" i="2"/>
  <c r="H15620" i="2"/>
  <c r="H15619" i="2"/>
  <c r="H15618" i="2"/>
  <c r="H15617" i="2"/>
  <c r="H15616" i="2"/>
  <c r="H15615" i="2"/>
  <c r="H15614" i="2"/>
  <c r="H15613" i="2"/>
  <c r="H15612" i="2"/>
  <c r="H15611" i="2"/>
  <c r="H15610" i="2"/>
  <c r="H15609" i="2"/>
  <c r="H15608" i="2"/>
  <c r="H15607" i="2"/>
  <c r="H15606" i="2"/>
  <c r="H15605" i="2"/>
  <c r="H15604" i="2"/>
  <c r="H15603" i="2"/>
  <c r="H15602" i="2"/>
  <c r="H15601" i="2"/>
  <c r="H15600" i="2"/>
  <c r="H15599" i="2"/>
  <c r="H15598" i="2"/>
  <c r="H15597" i="2"/>
  <c r="H15596" i="2"/>
  <c r="H15595" i="2"/>
  <c r="H15594" i="2"/>
  <c r="H15593" i="2"/>
  <c r="H15592" i="2"/>
  <c r="H15591" i="2"/>
  <c r="H15590" i="2"/>
  <c r="H15589" i="2"/>
  <c r="H15588" i="2"/>
  <c r="H15587" i="2"/>
  <c r="H15586" i="2"/>
  <c r="H15585" i="2"/>
  <c r="H15584" i="2"/>
  <c r="H15583" i="2"/>
  <c r="H15582" i="2"/>
  <c r="H15581" i="2"/>
  <c r="H15580" i="2"/>
  <c r="H15579" i="2"/>
  <c r="H15578" i="2"/>
  <c r="H15577" i="2"/>
  <c r="H15576" i="2"/>
  <c r="H15575" i="2"/>
  <c r="H15574" i="2"/>
  <c r="H15573" i="2"/>
  <c r="H15572" i="2"/>
  <c r="H15571" i="2"/>
  <c r="H15570" i="2"/>
  <c r="H15569" i="2"/>
  <c r="H15568" i="2"/>
  <c r="H15567" i="2"/>
  <c r="H15566" i="2"/>
  <c r="H15565" i="2"/>
  <c r="H15564" i="2"/>
  <c r="H15563" i="2"/>
  <c r="H15562" i="2"/>
  <c r="H15561" i="2"/>
  <c r="H15560" i="2"/>
  <c r="H15559" i="2"/>
  <c r="H15558" i="2"/>
  <c r="H15557" i="2"/>
  <c r="H15556" i="2"/>
  <c r="H15555" i="2"/>
  <c r="H15554" i="2"/>
  <c r="H15553" i="2"/>
  <c r="H15552" i="2"/>
  <c r="H15551" i="2"/>
  <c r="H15550" i="2"/>
  <c r="H15549" i="2"/>
  <c r="H15548" i="2"/>
  <c r="H15547" i="2"/>
  <c r="H15546" i="2"/>
  <c r="H15545" i="2"/>
  <c r="H15544" i="2"/>
  <c r="H15543" i="2"/>
  <c r="H15542" i="2"/>
  <c r="H15541" i="2"/>
  <c r="H15540" i="2"/>
  <c r="H15539" i="2"/>
  <c r="H15538" i="2"/>
  <c r="H15537" i="2"/>
  <c r="H15536" i="2"/>
  <c r="H15535" i="2"/>
  <c r="H15534" i="2"/>
  <c r="H15533" i="2"/>
  <c r="H15532" i="2"/>
  <c r="H15531" i="2"/>
  <c r="H15530" i="2"/>
  <c r="H15529" i="2"/>
  <c r="H15528" i="2"/>
  <c r="H15527" i="2"/>
  <c r="H15526" i="2"/>
  <c r="H15525" i="2"/>
  <c r="H15524" i="2"/>
  <c r="H15523" i="2"/>
  <c r="H15522" i="2"/>
  <c r="H15521" i="2"/>
  <c r="H15520" i="2"/>
  <c r="H15519" i="2"/>
  <c r="H15518" i="2"/>
  <c r="H15517" i="2"/>
  <c r="H15516" i="2"/>
  <c r="H15515" i="2"/>
  <c r="H15514" i="2"/>
  <c r="H15513" i="2"/>
  <c r="H15512" i="2"/>
  <c r="H15511" i="2"/>
  <c r="H15510" i="2"/>
  <c r="H15509" i="2"/>
  <c r="H15508" i="2"/>
  <c r="H15507" i="2"/>
  <c r="H15506" i="2"/>
  <c r="H15505" i="2"/>
  <c r="H15504" i="2"/>
  <c r="H15503" i="2"/>
  <c r="H15502" i="2"/>
  <c r="H15501" i="2"/>
  <c r="H15500" i="2"/>
  <c r="H15499" i="2"/>
  <c r="H15498" i="2"/>
  <c r="H15497" i="2"/>
  <c r="H15496" i="2"/>
  <c r="H15495" i="2"/>
  <c r="H15494" i="2"/>
  <c r="H15493" i="2"/>
  <c r="H15492" i="2"/>
  <c r="H15491" i="2"/>
  <c r="H15490" i="2"/>
  <c r="H15489" i="2"/>
  <c r="H15488" i="2"/>
  <c r="H15487" i="2"/>
  <c r="H15486" i="2"/>
  <c r="H15485" i="2"/>
  <c r="H15484" i="2"/>
  <c r="H15483" i="2"/>
  <c r="H15482" i="2"/>
  <c r="H15481" i="2"/>
  <c r="H15480" i="2"/>
  <c r="H15479" i="2"/>
  <c r="H15478" i="2"/>
  <c r="H15477" i="2"/>
  <c r="H15476" i="2"/>
  <c r="H15475" i="2"/>
  <c r="H15474" i="2"/>
  <c r="H15473" i="2"/>
  <c r="H15472" i="2"/>
  <c r="H15471" i="2"/>
  <c r="H15470" i="2"/>
  <c r="H15469" i="2"/>
  <c r="H15468" i="2"/>
  <c r="H15467" i="2"/>
  <c r="H15466" i="2"/>
  <c r="H15465" i="2"/>
  <c r="H15464" i="2"/>
  <c r="H15463" i="2"/>
  <c r="H15462" i="2"/>
  <c r="H15461" i="2"/>
  <c r="H15460" i="2"/>
  <c r="H15459" i="2"/>
  <c r="H15458" i="2"/>
  <c r="H15457" i="2"/>
  <c r="H15456" i="2"/>
  <c r="H15455" i="2"/>
  <c r="H15454" i="2"/>
  <c r="H15453" i="2"/>
  <c r="H15452" i="2"/>
  <c r="H15451" i="2"/>
  <c r="H15450" i="2"/>
  <c r="H15449" i="2"/>
  <c r="H15448" i="2"/>
  <c r="H15447" i="2"/>
  <c r="H15446" i="2"/>
  <c r="H15445" i="2"/>
  <c r="H15444" i="2"/>
  <c r="H15443" i="2"/>
  <c r="H15442" i="2"/>
  <c r="H15441" i="2"/>
  <c r="H15440" i="2"/>
  <c r="H15439" i="2"/>
  <c r="H15438" i="2"/>
  <c r="H15437" i="2"/>
  <c r="H15436" i="2"/>
  <c r="H15435" i="2"/>
  <c r="H15434" i="2"/>
  <c r="H15433" i="2"/>
  <c r="H15432" i="2"/>
  <c r="H15431" i="2"/>
  <c r="H15430" i="2"/>
  <c r="H15429" i="2"/>
  <c r="H15428" i="2"/>
  <c r="H15427" i="2"/>
  <c r="H15426" i="2"/>
  <c r="H15425" i="2"/>
  <c r="H15424" i="2"/>
  <c r="H15423" i="2"/>
  <c r="H15422" i="2"/>
  <c r="H15421" i="2"/>
  <c r="H15420" i="2"/>
  <c r="H15419" i="2"/>
  <c r="H15418" i="2"/>
  <c r="H15417" i="2"/>
  <c r="H15416" i="2"/>
  <c r="H15415" i="2"/>
  <c r="H15414" i="2"/>
  <c r="H15413" i="2"/>
  <c r="H15412" i="2"/>
  <c r="H15411" i="2"/>
  <c r="H15410" i="2"/>
  <c r="H15409" i="2"/>
  <c r="H15408" i="2"/>
  <c r="H15407" i="2"/>
  <c r="H15406" i="2"/>
  <c r="H15405" i="2"/>
  <c r="H15404" i="2"/>
  <c r="H15403" i="2"/>
  <c r="H15402" i="2"/>
  <c r="H15401" i="2"/>
  <c r="H15400" i="2"/>
  <c r="H15399" i="2"/>
  <c r="H15398" i="2"/>
  <c r="H15397" i="2"/>
  <c r="H15396" i="2"/>
  <c r="H15395" i="2"/>
  <c r="H15394" i="2"/>
  <c r="H15393" i="2"/>
  <c r="H15392" i="2"/>
  <c r="H15391" i="2"/>
  <c r="H15390" i="2"/>
  <c r="H15389" i="2"/>
  <c r="H15388" i="2"/>
  <c r="H15387" i="2"/>
  <c r="H15386" i="2"/>
  <c r="H15385" i="2"/>
  <c r="H15384" i="2"/>
  <c r="H15383" i="2"/>
  <c r="H15382" i="2"/>
  <c r="H15381" i="2"/>
  <c r="H15380" i="2"/>
  <c r="H15379" i="2"/>
  <c r="H15378" i="2"/>
  <c r="H15377" i="2"/>
  <c r="H15376" i="2"/>
  <c r="H15375" i="2"/>
  <c r="H15374" i="2"/>
  <c r="H15373" i="2"/>
  <c r="H15372" i="2"/>
  <c r="H15371" i="2"/>
  <c r="H15370" i="2"/>
  <c r="H15369" i="2"/>
  <c r="H15368" i="2"/>
  <c r="H15367" i="2"/>
  <c r="H15366" i="2"/>
  <c r="H15365" i="2"/>
  <c r="H15364" i="2"/>
  <c r="H15363" i="2"/>
  <c r="H15362" i="2"/>
  <c r="H15361" i="2"/>
  <c r="H15360" i="2"/>
  <c r="H15359" i="2"/>
  <c r="H15358" i="2"/>
  <c r="H15357" i="2"/>
  <c r="H15356" i="2"/>
  <c r="H15355" i="2"/>
  <c r="H15354" i="2"/>
  <c r="H15353" i="2"/>
  <c r="H15352" i="2"/>
  <c r="H15351" i="2"/>
  <c r="H15350" i="2"/>
  <c r="H15349" i="2"/>
  <c r="H15348" i="2"/>
  <c r="H15347" i="2"/>
  <c r="H15346" i="2"/>
  <c r="H15345" i="2"/>
  <c r="H15344" i="2"/>
  <c r="H15343" i="2"/>
  <c r="H15342" i="2"/>
  <c r="H15341" i="2"/>
  <c r="H15340" i="2"/>
  <c r="H15339" i="2"/>
  <c r="H15338" i="2"/>
  <c r="H15337" i="2"/>
  <c r="H15336" i="2"/>
  <c r="H15335" i="2"/>
  <c r="H15334" i="2"/>
  <c r="H15333" i="2"/>
  <c r="H15332" i="2"/>
  <c r="H15331" i="2"/>
  <c r="H15330" i="2"/>
  <c r="H15329" i="2"/>
  <c r="H15328" i="2"/>
  <c r="H15327" i="2"/>
  <c r="H15326" i="2"/>
  <c r="H15325" i="2"/>
  <c r="H15324" i="2"/>
  <c r="H15323" i="2"/>
  <c r="H15322" i="2"/>
  <c r="H15321" i="2"/>
  <c r="H15320" i="2"/>
  <c r="H15319" i="2"/>
  <c r="H15318" i="2"/>
  <c r="H15317" i="2"/>
  <c r="H15316" i="2"/>
  <c r="H15315" i="2"/>
  <c r="H15314" i="2"/>
  <c r="H15313" i="2"/>
  <c r="H15312" i="2"/>
  <c r="H15311" i="2"/>
  <c r="H15310" i="2"/>
  <c r="H15309" i="2"/>
  <c r="H15308" i="2"/>
  <c r="H15307" i="2"/>
  <c r="H15306" i="2"/>
  <c r="H15305" i="2"/>
  <c r="H15304" i="2"/>
  <c r="H15303" i="2"/>
  <c r="H15302" i="2"/>
  <c r="H15301" i="2"/>
  <c r="H15300" i="2"/>
  <c r="H15299" i="2"/>
  <c r="H15298" i="2"/>
  <c r="H15297" i="2"/>
  <c r="H15296" i="2"/>
  <c r="H15295" i="2"/>
  <c r="H15294" i="2"/>
  <c r="H15293" i="2"/>
  <c r="H15292" i="2"/>
  <c r="H15291" i="2"/>
  <c r="H15290" i="2"/>
  <c r="H15289" i="2"/>
  <c r="H15288" i="2"/>
  <c r="H15287" i="2"/>
  <c r="H15286" i="2"/>
  <c r="H15285" i="2"/>
  <c r="H15284" i="2"/>
  <c r="H15283" i="2"/>
  <c r="H15282" i="2"/>
  <c r="H15281" i="2"/>
  <c r="H15280" i="2"/>
  <c r="H15279" i="2"/>
  <c r="H15278" i="2"/>
  <c r="H15277" i="2"/>
  <c r="H15276" i="2"/>
  <c r="H15275" i="2"/>
  <c r="H15274" i="2"/>
  <c r="H15273" i="2"/>
  <c r="H15272" i="2"/>
  <c r="H15271" i="2"/>
  <c r="H15270" i="2"/>
  <c r="H15269" i="2"/>
  <c r="H15268" i="2"/>
  <c r="H15267" i="2"/>
  <c r="H15266" i="2"/>
  <c r="H15265" i="2"/>
  <c r="H15264" i="2"/>
  <c r="H15263" i="2"/>
  <c r="H15262" i="2"/>
  <c r="H15261" i="2"/>
  <c r="H15260" i="2"/>
  <c r="H15259" i="2"/>
  <c r="H15258" i="2"/>
  <c r="H15257" i="2"/>
  <c r="H15256" i="2"/>
  <c r="H15255" i="2"/>
  <c r="H15254" i="2"/>
  <c r="H15253" i="2"/>
  <c r="H15252" i="2"/>
  <c r="H15251" i="2"/>
  <c r="H15250" i="2"/>
  <c r="H15249" i="2"/>
  <c r="H15248" i="2"/>
  <c r="H15247" i="2"/>
  <c r="H15246" i="2"/>
  <c r="H15245" i="2"/>
  <c r="H15244" i="2"/>
  <c r="H15243" i="2"/>
  <c r="H15242" i="2"/>
  <c r="H15241" i="2"/>
  <c r="H15240" i="2"/>
  <c r="H15239" i="2"/>
  <c r="H15238" i="2"/>
  <c r="H15237" i="2"/>
  <c r="H15236" i="2"/>
  <c r="H15235" i="2"/>
  <c r="H15234" i="2"/>
  <c r="H15233" i="2"/>
  <c r="H15232" i="2"/>
  <c r="H15231" i="2"/>
  <c r="H15230" i="2"/>
  <c r="H15229" i="2"/>
  <c r="H15228" i="2"/>
  <c r="H15227" i="2"/>
  <c r="H15226" i="2"/>
  <c r="H15225" i="2"/>
  <c r="H15224" i="2"/>
  <c r="H15223" i="2"/>
  <c r="H15222" i="2"/>
  <c r="H15221" i="2"/>
  <c r="H15220" i="2"/>
  <c r="H15219" i="2"/>
  <c r="H15218" i="2"/>
  <c r="H15217" i="2"/>
  <c r="H15216" i="2"/>
  <c r="H15215" i="2"/>
  <c r="H15214" i="2"/>
  <c r="H15213" i="2"/>
  <c r="H15212" i="2"/>
  <c r="H15211" i="2"/>
  <c r="H15210" i="2"/>
  <c r="H15209" i="2"/>
  <c r="H15208" i="2"/>
  <c r="H15207" i="2"/>
  <c r="H15206" i="2"/>
  <c r="H15205" i="2"/>
  <c r="H15204" i="2"/>
  <c r="H15203" i="2"/>
  <c r="H15202" i="2"/>
  <c r="H15201" i="2"/>
  <c r="H15200" i="2"/>
  <c r="H15199" i="2"/>
  <c r="H15198" i="2"/>
  <c r="H15197" i="2"/>
  <c r="H15196" i="2"/>
  <c r="H15195" i="2"/>
  <c r="H15194" i="2"/>
  <c r="H15193" i="2"/>
  <c r="H15192" i="2"/>
  <c r="H15191" i="2"/>
  <c r="H15190" i="2"/>
  <c r="H15189" i="2"/>
  <c r="H15188" i="2"/>
  <c r="H15187" i="2"/>
  <c r="H15186" i="2"/>
  <c r="H15185" i="2"/>
  <c r="H15184" i="2"/>
  <c r="H15183" i="2"/>
  <c r="H15182" i="2"/>
  <c r="H15181" i="2"/>
  <c r="H15180" i="2"/>
  <c r="H15179" i="2"/>
  <c r="H15178" i="2"/>
  <c r="H15177" i="2"/>
  <c r="H15176" i="2"/>
  <c r="H15175" i="2"/>
  <c r="H15174" i="2"/>
  <c r="H15173" i="2"/>
  <c r="H15172" i="2"/>
  <c r="H15171" i="2"/>
  <c r="H15170" i="2"/>
  <c r="H15169" i="2"/>
  <c r="H15168" i="2"/>
  <c r="H15167" i="2"/>
  <c r="H15166" i="2"/>
  <c r="H15165" i="2"/>
  <c r="H15164" i="2"/>
  <c r="H15163" i="2"/>
  <c r="H15162" i="2"/>
  <c r="H15161" i="2"/>
  <c r="H15160" i="2"/>
  <c r="H15159" i="2"/>
  <c r="H15158" i="2"/>
  <c r="H15157" i="2"/>
  <c r="H15156" i="2"/>
  <c r="H15155" i="2"/>
  <c r="H15154" i="2"/>
  <c r="H15153" i="2"/>
  <c r="H15152" i="2"/>
  <c r="H15151" i="2"/>
  <c r="H15150" i="2"/>
  <c r="H15149" i="2"/>
  <c r="H15148" i="2"/>
  <c r="H15147" i="2"/>
  <c r="H15146" i="2"/>
  <c r="H15145" i="2"/>
  <c r="H15144" i="2"/>
  <c r="H15143" i="2"/>
  <c r="H15142" i="2"/>
  <c r="H15141" i="2"/>
  <c r="H15140" i="2"/>
  <c r="H15139" i="2"/>
  <c r="H15138" i="2"/>
  <c r="H15137" i="2"/>
  <c r="H15136" i="2"/>
  <c r="H15135" i="2"/>
  <c r="H15134" i="2"/>
  <c r="H15133" i="2"/>
  <c r="H15132" i="2"/>
  <c r="H15131" i="2"/>
  <c r="H15130" i="2"/>
  <c r="H15129" i="2"/>
  <c r="H15128" i="2"/>
  <c r="H15127" i="2"/>
  <c r="H15126" i="2"/>
  <c r="H15125" i="2"/>
  <c r="H15124" i="2"/>
  <c r="H15123" i="2"/>
  <c r="H15122" i="2"/>
  <c r="H15121" i="2"/>
  <c r="H15120" i="2"/>
  <c r="H15119" i="2"/>
  <c r="H15118" i="2"/>
  <c r="H15117" i="2"/>
  <c r="H15116" i="2"/>
  <c r="H15115" i="2"/>
  <c r="H15114" i="2"/>
  <c r="H15113" i="2"/>
  <c r="H15112" i="2"/>
  <c r="H15111" i="2"/>
  <c r="H15110" i="2"/>
  <c r="H15109" i="2"/>
  <c r="H15108" i="2"/>
  <c r="H15107" i="2"/>
  <c r="H15106" i="2"/>
  <c r="H15105" i="2"/>
  <c r="H15104" i="2"/>
  <c r="H15103" i="2"/>
  <c r="H15102" i="2"/>
  <c r="H15101" i="2"/>
  <c r="H15100" i="2"/>
  <c r="H15099" i="2"/>
  <c r="H15098" i="2"/>
  <c r="H15097" i="2"/>
  <c r="H15096" i="2"/>
  <c r="H15095" i="2"/>
  <c r="H15094" i="2"/>
  <c r="H15093" i="2"/>
  <c r="H15092" i="2"/>
  <c r="H15091" i="2"/>
  <c r="H15090" i="2"/>
  <c r="H15089" i="2"/>
  <c r="H15088" i="2"/>
  <c r="H15087" i="2"/>
  <c r="H15086" i="2"/>
  <c r="H15085" i="2"/>
  <c r="H15084" i="2"/>
  <c r="H15083" i="2"/>
  <c r="H15082" i="2"/>
  <c r="H15081" i="2"/>
  <c r="H15080" i="2"/>
  <c r="H15079" i="2"/>
  <c r="H15078" i="2"/>
  <c r="H15077" i="2"/>
  <c r="H15076" i="2"/>
  <c r="H15075" i="2"/>
  <c r="H15074" i="2"/>
  <c r="H15073" i="2"/>
  <c r="H15072" i="2"/>
  <c r="H15071" i="2"/>
  <c r="H15070" i="2"/>
  <c r="H15069" i="2"/>
  <c r="H15068" i="2"/>
  <c r="H15067" i="2"/>
  <c r="H15066" i="2"/>
  <c r="H15065" i="2"/>
  <c r="H15064" i="2"/>
  <c r="H15063" i="2"/>
  <c r="H15062" i="2"/>
  <c r="H15061" i="2"/>
  <c r="H15060" i="2"/>
  <c r="H15059" i="2"/>
  <c r="H15058" i="2"/>
  <c r="H15057" i="2"/>
  <c r="H15056" i="2"/>
  <c r="H15055" i="2"/>
  <c r="H15054" i="2"/>
  <c r="H15053" i="2"/>
  <c r="H15052" i="2"/>
  <c r="H15051" i="2"/>
  <c r="H15050" i="2"/>
  <c r="H15049" i="2"/>
  <c r="H15048" i="2"/>
  <c r="H15047" i="2"/>
  <c r="H15046" i="2"/>
  <c r="H15045" i="2"/>
  <c r="H15044" i="2"/>
  <c r="H15043" i="2"/>
  <c r="H15042" i="2"/>
  <c r="H15041" i="2"/>
  <c r="H15040" i="2"/>
  <c r="H15039" i="2"/>
  <c r="H15038" i="2"/>
  <c r="H15037" i="2"/>
  <c r="H15036" i="2"/>
  <c r="H15035" i="2"/>
  <c r="H15034" i="2"/>
  <c r="H15033" i="2"/>
  <c r="H15032" i="2"/>
  <c r="H15031" i="2"/>
  <c r="H15030" i="2"/>
  <c r="H15029" i="2"/>
  <c r="H15028" i="2"/>
  <c r="H15027" i="2"/>
  <c r="H15026" i="2"/>
  <c r="H15025" i="2"/>
  <c r="H15024" i="2"/>
  <c r="H15023" i="2"/>
  <c r="H15022" i="2"/>
  <c r="H15021" i="2"/>
  <c r="H15020" i="2"/>
  <c r="H15019" i="2"/>
  <c r="H15018" i="2"/>
  <c r="H15017" i="2"/>
  <c r="H15016" i="2"/>
  <c r="H15015" i="2"/>
  <c r="H15014" i="2"/>
  <c r="H15013" i="2"/>
  <c r="H15012" i="2"/>
  <c r="H15011" i="2"/>
  <c r="H15010" i="2"/>
  <c r="H15009" i="2"/>
  <c r="H15008" i="2"/>
  <c r="H15007" i="2"/>
  <c r="H15006" i="2"/>
  <c r="H15005" i="2"/>
  <c r="H15004" i="2"/>
  <c r="H15003" i="2"/>
  <c r="H15002" i="2"/>
  <c r="H15001" i="2"/>
  <c r="H15000" i="2"/>
  <c r="H14999" i="2"/>
  <c r="H14998" i="2"/>
  <c r="H14997" i="2"/>
  <c r="H14996" i="2"/>
  <c r="H14995" i="2"/>
  <c r="H14994" i="2"/>
  <c r="H14993" i="2"/>
  <c r="H14992" i="2"/>
  <c r="H14991" i="2"/>
  <c r="H14990" i="2"/>
  <c r="H14989" i="2"/>
  <c r="H14988" i="2"/>
  <c r="H14987" i="2"/>
  <c r="H14986" i="2"/>
  <c r="H14985" i="2"/>
  <c r="H14984" i="2"/>
  <c r="H14983" i="2"/>
  <c r="H14982" i="2"/>
  <c r="H14981" i="2"/>
  <c r="H14980" i="2"/>
  <c r="H14979" i="2"/>
  <c r="H14978" i="2"/>
  <c r="H14977" i="2"/>
  <c r="H14976" i="2"/>
  <c r="H14975" i="2"/>
  <c r="H14974" i="2"/>
  <c r="H14973" i="2"/>
  <c r="H14972" i="2"/>
  <c r="H14971" i="2"/>
  <c r="H14970" i="2"/>
  <c r="H14969" i="2"/>
  <c r="H14968" i="2"/>
  <c r="H14967" i="2"/>
  <c r="H14966" i="2"/>
  <c r="H14965" i="2"/>
  <c r="H14964" i="2"/>
  <c r="H14963" i="2"/>
  <c r="H14962" i="2"/>
  <c r="H14961" i="2"/>
  <c r="H14960" i="2"/>
  <c r="H14959" i="2"/>
  <c r="H14958" i="2"/>
  <c r="H14957" i="2"/>
  <c r="H14956" i="2"/>
  <c r="H14955" i="2"/>
  <c r="H14954" i="2"/>
  <c r="H14953" i="2"/>
  <c r="H14952" i="2"/>
  <c r="H14951" i="2"/>
  <c r="H14950" i="2"/>
  <c r="H14949" i="2"/>
  <c r="H14948" i="2"/>
  <c r="H14947" i="2"/>
  <c r="H14946" i="2"/>
  <c r="H14945" i="2"/>
  <c r="H14944" i="2"/>
  <c r="H14943" i="2"/>
  <c r="H14942" i="2"/>
  <c r="H14941" i="2"/>
  <c r="H14940" i="2"/>
  <c r="H14939" i="2"/>
  <c r="H14938" i="2"/>
  <c r="H14937" i="2"/>
  <c r="H14936" i="2"/>
  <c r="H14935" i="2"/>
  <c r="H14934" i="2"/>
  <c r="H14933" i="2"/>
  <c r="H14932" i="2"/>
  <c r="H14931" i="2"/>
  <c r="H14930" i="2"/>
  <c r="H14929" i="2"/>
  <c r="H14928" i="2"/>
  <c r="H14927" i="2"/>
  <c r="H14926" i="2"/>
  <c r="H14925" i="2"/>
  <c r="H14924" i="2"/>
  <c r="H14923" i="2"/>
  <c r="H14922" i="2"/>
  <c r="H14921" i="2"/>
  <c r="H14920" i="2"/>
  <c r="H14919" i="2"/>
  <c r="H14918" i="2"/>
  <c r="H14917" i="2"/>
  <c r="H14916" i="2"/>
  <c r="H14915" i="2"/>
  <c r="H14914" i="2"/>
  <c r="H14913" i="2"/>
  <c r="H14912" i="2"/>
  <c r="H14911" i="2"/>
  <c r="H14910" i="2"/>
  <c r="H14909" i="2"/>
  <c r="H14908" i="2"/>
  <c r="H14907" i="2"/>
  <c r="H14906" i="2"/>
  <c r="H14905" i="2"/>
  <c r="H14904" i="2"/>
  <c r="H14903" i="2"/>
  <c r="H14902" i="2"/>
  <c r="H14901" i="2"/>
  <c r="H14900" i="2"/>
  <c r="H14899" i="2"/>
  <c r="H14898" i="2"/>
  <c r="H14897" i="2"/>
  <c r="H14896" i="2"/>
  <c r="H14895" i="2"/>
  <c r="H14894" i="2"/>
  <c r="H14893" i="2"/>
  <c r="H14892" i="2"/>
  <c r="H14891" i="2"/>
  <c r="H14890" i="2"/>
  <c r="H14889" i="2"/>
  <c r="H14888" i="2"/>
  <c r="H14887" i="2"/>
  <c r="H14886" i="2"/>
  <c r="H14885" i="2"/>
  <c r="H14884" i="2"/>
  <c r="H14883" i="2"/>
  <c r="H14882" i="2"/>
  <c r="H14881" i="2"/>
  <c r="H14880" i="2"/>
  <c r="H14879" i="2"/>
  <c r="H14878" i="2"/>
  <c r="H14877" i="2"/>
  <c r="H14876" i="2"/>
  <c r="H14875" i="2"/>
  <c r="H14874" i="2"/>
  <c r="H14873" i="2"/>
  <c r="H14872" i="2"/>
  <c r="H14871" i="2"/>
  <c r="H14870" i="2"/>
  <c r="H14869" i="2"/>
  <c r="H14868" i="2"/>
  <c r="H14867" i="2"/>
  <c r="H14866" i="2"/>
  <c r="H14865" i="2"/>
  <c r="H14864" i="2"/>
  <c r="H14863" i="2"/>
  <c r="H14862" i="2"/>
  <c r="H14861" i="2"/>
  <c r="H14860" i="2"/>
  <c r="H14859" i="2"/>
  <c r="H14858" i="2"/>
  <c r="H14857" i="2"/>
  <c r="H14856" i="2"/>
  <c r="H14855" i="2"/>
  <c r="H14854" i="2"/>
  <c r="H14853" i="2"/>
  <c r="H14852" i="2"/>
  <c r="H14851" i="2"/>
  <c r="H14850" i="2"/>
  <c r="H14849" i="2"/>
  <c r="H14848" i="2"/>
  <c r="H14847" i="2"/>
  <c r="H14846" i="2"/>
  <c r="H14845" i="2"/>
  <c r="H14844" i="2"/>
  <c r="H14843" i="2"/>
  <c r="H14842" i="2"/>
  <c r="H14841" i="2"/>
  <c r="H14840" i="2"/>
  <c r="H14839" i="2"/>
  <c r="H14838" i="2"/>
  <c r="H14837" i="2"/>
  <c r="H14836" i="2"/>
  <c r="H14835" i="2"/>
  <c r="H14834" i="2"/>
  <c r="H14833" i="2"/>
  <c r="H14832" i="2"/>
  <c r="H14831" i="2"/>
  <c r="H14830" i="2"/>
  <c r="H14829" i="2"/>
  <c r="H14828" i="2"/>
  <c r="H14827" i="2"/>
  <c r="H14826" i="2"/>
  <c r="H14825" i="2"/>
  <c r="H14824" i="2"/>
  <c r="H14823" i="2"/>
  <c r="H14822" i="2"/>
  <c r="H14821" i="2"/>
  <c r="H14820" i="2"/>
  <c r="H14819" i="2"/>
  <c r="H14818" i="2"/>
  <c r="H14817" i="2"/>
  <c r="H14816" i="2"/>
  <c r="H14815" i="2"/>
  <c r="H14814" i="2"/>
  <c r="H14813" i="2"/>
  <c r="H14812" i="2"/>
  <c r="H14811" i="2"/>
  <c r="H14810" i="2"/>
  <c r="H14809" i="2"/>
  <c r="H14808" i="2"/>
  <c r="H14807" i="2"/>
  <c r="H14806" i="2"/>
  <c r="H14805" i="2"/>
  <c r="H14804" i="2"/>
  <c r="H14803" i="2"/>
  <c r="H14802" i="2"/>
  <c r="H14801" i="2"/>
  <c r="H14800" i="2"/>
  <c r="H14799" i="2"/>
  <c r="H14798" i="2"/>
  <c r="H14797" i="2"/>
  <c r="H14796" i="2"/>
  <c r="H14795" i="2"/>
  <c r="H14794" i="2"/>
  <c r="H14793" i="2"/>
  <c r="H14792" i="2"/>
  <c r="H14791" i="2"/>
  <c r="H14790" i="2"/>
  <c r="H14789" i="2"/>
  <c r="H14788" i="2"/>
  <c r="H14787" i="2"/>
  <c r="H14786" i="2"/>
  <c r="H14785" i="2"/>
  <c r="H14784" i="2"/>
  <c r="H14783" i="2"/>
  <c r="H14782" i="2"/>
  <c r="H14781" i="2"/>
  <c r="H14780" i="2"/>
  <c r="H14779" i="2"/>
  <c r="H14778" i="2"/>
  <c r="H14777" i="2"/>
  <c r="H14776" i="2"/>
  <c r="H14775" i="2"/>
  <c r="H14774" i="2"/>
  <c r="H14773" i="2"/>
  <c r="H14772" i="2"/>
  <c r="H14771" i="2"/>
  <c r="H14770" i="2"/>
  <c r="H14769" i="2"/>
  <c r="H14768" i="2"/>
  <c r="H14767" i="2"/>
  <c r="H14766" i="2"/>
  <c r="H14765" i="2"/>
  <c r="H14764" i="2"/>
  <c r="H14763" i="2"/>
  <c r="H14762" i="2"/>
  <c r="H14761" i="2"/>
  <c r="H14760" i="2"/>
  <c r="H14759" i="2"/>
  <c r="H14758" i="2"/>
  <c r="H14757" i="2"/>
  <c r="H14756" i="2"/>
  <c r="H14755" i="2"/>
  <c r="H14754" i="2"/>
  <c r="H14753" i="2"/>
  <c r="H14752" i="2"/>
  <c r="H14751" i="2"/>
  <c r="H14750" i="2"/>
  <c r="H14749" i="2"/>
  <c r="H14748" i="2"/>
  <c r="H14747" i="2"/>
  <c r="H14746" i="2"/>
  <c r="H14745" i="2"/>
  <c r="H14744" i="2"/>
  <c r="H14743" i="2"/>
  <c r="H14742" i="2"/>
  <c r="H14741" i="2"/>
  <c r="H14740" i="2"/>
  <c r="H14739" i="2"/>
  <c r="H14738" i="2"/>
  <c r="H14737" i="2"/>
  <c r="H14736" i="2"/>
  <c r="H14735" i="2"/>
  <c r="H14734" i="2"/>
  <c r="H14733" i="2"/>
  <c r="H14732" i="2"/>
  <c r="H14731" i="2"/>
  <c r="H14730" i="2"/>
  <c r="H14729" i="2"/>
  <c r="H14728" i="2"/>
  <c r="H14727" i="2"/>
  <c r="H14726" i="2"/>
  <c r="H14725" i="2"/>
  <c r="H14724" i="2"/>
  <c r="H14723" i="2"/>
  <c r="H14722" i="2"/>
  <c r="H14721" i="2"/>
  <c r="H14720" i="2"/>
  <c r="H14719" i="2"/>
  <c r="H14718" i="2"/>
  <c r="H14717" i="2"/>
  <c r="H14716" i="2"/>
  <c r="H14715" i="2"/>
  <c r="H14714" i="2"/>
  <c r="H14713" i="2"/>
  <c r="H14712" i="2"/>
  <c r="H14711" i="2"/>
  <c r="H14710" i="2"/>
  <c r="H14709" i="2"/>
  <c r="H14708" i="2"/>
  <c r="H14707" i="2"/>
  <c r="H14706" i="2"/>
  <c r="H14705" i="2"/>
  <c r="H14704" i="2"/>
  <c r="H14703" i="2"/>
  <c r="H14702" i="2"/>
  <c r="H14701" i="2"/>
  <c r="H14700" i="2"/>
  <c r="H14699" i="2"/>
  <c r="H14698" i="2"/>
  <c r="H14697" i="2"/>
  <c r="H14696" i="2"/>
  <c r="H14695" i="2"/>
  <c r="H14694" i="2"/>
  <c r="H14693" i="2"/>
  <c r="H14692" i="2"/>
  <c r="H14691" i="2"/>
  <c r="H14690" i="2"/>
  <c r="H14689" i="2"/>
  <c r="H14688" i="2"/>
  <c r="H14687" i="2"/>
  <c r="H14686" i="2"/>
  <c r="H14685" i="2"/>
  <c r="H14684" i="2"/>
  <c r="H14683" i="2"/>
  <c r="H14682" i="2"/>
  <c r="H14681" i="2"/>
  <c r="H14680" i="2"/>
  <c r="H14679" i="2"/>
  <c r="H14678" i="2"/>
  <c r="H14677" i="2"/>
  <c r="H14676" i="2"/>
  <c r="H14675" i="2"/>
  <c r="H14674" i="2"/>
  <c r="H14673" i="2"/>
  <c r="H14672" i="2"/>
  <c r="H14671" i="2"/>
  <c r="H14670" i="2"/>
  <c r="H14669" i="2"/>
  <c r="H14668" i="2"/>
  <c r="H14667" i="2"/>
  <c r="H14666" i="2"/>
  <c r="H14665" i="2"/>
  <c r="H14664" i="2"/>
  <c r="H14663" i="2"/>
  <c r="H14662" i="2"/>
  <c r="H14661" i="2"/>
  <c r="H14660" i="2"/>
  <c r="H14659" i="2"/>
  <c r="H14658" i="2"/>
  <c r="H14657" i="2"/>
  <c r="H14656" i="2"/>
  <c r="H14655" i="2"/>
  <c r="H14654" i="2"/>
  <c r="H14653" i="2"/>
  <c r="H14652" i="2"/>
  <c r="H14651" i="2"/>
  <c r="H14650" i="2"/>
  <c r="H14649" i="2"/>
  <c r="H14648" i="2"/>
  <c r="H14647" i="2"/>
  <c r="H14646" i="2"/>
  <c r="H14645" i="2"/>
  <c r="H14644" i="2"/>
  <c r="H14643" i="2"/>
  <c r="H14642" i="2"/>
  <c r="H14641" i="2"/>
  <c r="H14640" i="2"/>
  <c r="H14639" i="2"/>
  <c r="H14638" i="2"/>
  <c r="H14637" i="2"/>
  <c r="H14636" i="2"/>
  <c r="H14635" i="2"/>
  <c r="H14634" i="2"/>
  <c r="H14633" i="2"/>
  <c r="H14632" i="2"/>
  <c r="H14631" i="2"/>
  <c r="H14630" i="2"/>
  <c r="H14629" i="2"/>
  <c r="H14628" i="2"/>
  <c r="H14627" i="2"/>
  <c r="H14626" i="2"/>
  <c r="H14625" i="2"/>
  <c r="H14624" i="2"/>
  <c r="H14623" i="2"/>
  <c r="H14622" i="2"/>
  <c r="H14621" i="2"/>
  <c r="H14620" i="2"/>
  <c r="H14619" i="2"/>
  <c r="H14618" i="2"/>
  <c r="H14617" i="2"/>
  <c r="H14616" i="2"/>
  <c r="H14615" i="2"/>
  <c r="H14614" i="2"/>
  <c r="H14613" i="2"/>
  <c r="H14612" i="2"/>
  <c r="H14611" i="2"/>
  <c r="H14610" i="2"/>
  <c r="H14609" i="2"/>
  <c r="H14608" i="2"/>
  <c r="H14607" i="2"/>
  <c r="H14606" i="2"/>
  <c r="H14605" i="2"/>
  <c r="H14604" i="2"/>
  <c r="H14603" i="2"/>
  <c r="H14602" i="2"/>
  <c r="H14601" i="2"/>
  <c r="H14600" i="2"/>
  <c r="H14599" i="2"/>
  <c r="H14598" i="2"/>
  <c r="H14597" i="2"/>
  <c r="H14596" i="2"/>
  <c r="H14595" i="2"/>
  <c r="H14594" i="2"/>
  <c r="H14593" i="2"/>
  <c r="H14592" i="2"/>
  <c r="H14591" i="2"/>
  <c r="H14590" i="2"/>
  <c r="H14589" i="2"/>
  <c r="H14588" i="2"/>
  <c r="H14587" i="2"/>
  <c r="H14586" i="2"/>
  <c r="H14585" i="2"/>
  <c r="H14584" i="2"/>
  <c r="H14583" i="2"/>
  <c r="H14582" i="2"/>
  <c r="H14581" i="2"/>
  <c r="H14580" i="2"/>
  <c r="H14579" i="2"/>
  <c r="H14578" i="2"/>
  <c r="H14577" i="2"/>
  <c r="H14576" i="2"/>
  <c r="H14575" i="2"/>
  <c r="H14574" i="2"/>
  <c r="H14573" i="2"/>
  <c r="H14572" i="2"/>
  <c r="H14571" i="2"/>
  <c r="H14570" i="2"/>
  <c r="H14569" i="2"/>
  <c r="H14568" i="2"/>
  <c r="H14567" i="2"/>
  <c r="H14566" i="2"/>
  <c r="H14565" i="2"/>
  <c r="H14564" i="2"/>
  <c r="H14563" i="2"/>
  <c r="H14562" i="2"/>
  <c r="H14561" i="2"/>
  <c r="H14560" i="2"/>
  <c r="H14559" i="2"/>
  <c r="H14558" i="2"/>
  <c r="H14557" i="2"/>
  <c r="H14556" i="2"/>
  <c r="H14555" i="2"/>
  <c r="H14554" i="2"/>
  <c r="H14553" i="2"/>
  <c r="H14552" i="2"/>
  <c r="H14551" i="2"/>
  <c r="H14550" i="2"/>
  <c r="H14549" i="2"/>
  <c r="H14548" i="2"/>
  <c r="H14547" i="2"/>
  <c r="H14546" i="2"/>
  <c r="H14545" i="2"/>
  <c r="H14544" i="2"/>
  <c r="H14543" i="2"/>
  <c r="H14542" i="2"/>
  <c r="H14541" i="2"/>
  <c r="H14540" i="2"/>
  <c r="H14539" i="2"/>
  <c r="H14538" i="2"/>
  <c r="H14537" i="2"/>
  <c r="H14536" i="2"/>
  <c r="H14535" i="2"/>
  <c r="H14534" i="2"/>
  <c r="H14533" i="2"/>
  <c r="H14532" i="2"/>
  <c r="H14531" i="2"/>
  <c r="H14530" i="2"/>
  <c r="H14529" i="2"/>
  <c r="H14528" i="2"/>
  <c r="H14527" i="2"/>
  <c r="H14526" i="2"/>
  <c r="H14525" i="2"/>
  <c r="H14524" i="2"/>
  <c r="H14523" i="2"/>
  <c r="H14522" i="2"/>
  <c r="H14521" i="2"/>
  <c r="H14520" i="2"/>
  <c r="H14519" i="2"/>
  <c r="H14518" i="2"/>
  <c r="H14517" i="2"/>
  <c r="H14516" i="2"/>
  <c r="H14515" i="2"/>
  <c r="H14514" i="2"/>
  <c r="H14513" i="2"/>
  <c r="H14512" i="2"/>
  <c r="H14511" i="2"/>
  <c r="H14510" i="2"/>
  <c r="H14509" i="2"/>
  <c r="H14508" i="2"/>
  <c r="H14507" i="2"/>
  <c r="H14506" i="2"/>
  <c r="H14505" i="2"/>
  <c r="H14504" i="2"/>
  <c r="H14503" i="2"/>
  <c r="H14502" i="2"/>
  <c r="H14501" i="2"/>
  <c r="H14500" i="2"/>
  <c r="H14499" i="2"/>
  <c r="H14498" i="2"/>
  <c r="H14497" i="2"/>
  <c r="H14496" i="2"/>
  <c r="H14495" i="2"/>
  <c r="H14494" i="2"/>
  <c r="H14493" i="2"/>
  <c r="H14492" i="2"/>
  <c r="H14491" i="2"/>
  <c r="H14490" i="2"/>
  <c r="H14489" i="2"/>
  <c r="H14488" i="2"/>
  <c r="H14487" i="2"/>
  <c r="H14486" i="2"/>
  <c r="H14485" i="2"/>
  <c r="H14484" i="2"/>
  <c r="H14483" i="2"/>
  <c r="H14482" i="2"/>
  <c r="H14481" i="2"/>
  <c r="H14480" i="2"/>
  <c r="H14479" i="2"/>
  <c r="H14478" i="2"/>
  <c r="H14477" i="2"/>
  <c r="H14476" i="2"/>
  <c r="H14475" i="2"/>
  <c r="H14474" i="2"/>
  <c r="H14473" i="2"/>
  <c r="H14472" i="2"/>
  <c r="H14471" i="2"/>
  <c r="H14470" i="2"/>
  <c r="H14469" i="2"/>
  <c r="H14468" i="2"/>
  <c r="H14467" i="2"/>
  <c r="H14466" i="2"/>
  <c r="H14465" i="2"/>
  <c r="H14464" i="2"/>
  <c r="H14463" i="2"/>
  <c r="H14462" i="2"/>
  <c r="H14461" i="2"/>
  <c r="H14460" i="2"/>
  <c r="H14459" i="2"/>
  <c r="H14458" i="2"/>
  <c r="H14457" i="2"/>
  <c r="H14456" i="2"/>
  <c r="H14455" i="2"/>
  <c r="H14454" i="2"/>
  <c r="H14453" i="2"/>
  <c r="H14452" i="2"/>
  <c r="H14451" i="2"/>
  <c r="H14450" i="2"/>
  <c r="H14449" i="2"/>
  <c r="H14448" i="2"/>
  <c r="H14447" i="2"/>
  <c r="H14446" i="2"/>
  <c r="H14445" i="2"/>
  <c r="H14444" i="2"/>
  <c r="H14443" i="2"/>
  <c r="H14442" i="2"/>
  <c r="H14441" i="2"/>
  <c r="H14440" i="2"/>
  <c r="H14439" i="2"/>
  <c r="H14438" i="2"/>
  <c r="H14437" i="2"/>
  <c r="H14436" i="2"/>
  <c r="H14435" i="2"/>
  <c r="H14434" i="2"/>
  <c r="H14433" i="2"/>
  <c r="H14432" i="2"/>
  <c r="H14431" i="2"/>
  <c r="H14430" i="2"/>
  <c r="H14429" i="2"/>
  <c r="H14428" i="2"/>
  <c r="H14427" i="2"/>
  <c r="H14426" i="2"/>
  <c r="H14425" i="2"/>
  <c r="H14424" i="2"/>
  <c r="H14423" i="2"/>
  <c r="H14422" i="2"/>
  <c r="H14421" i="2"/>
  <c r="H14420" i="2"/>
  <c r="H14419" i="2"/>
  <c r="H14418" i="2"/>
  <c r="H14417" i="2"/>
  <c r="H14416" i="2"/>
  <c r="H14415" i="2"/>
  <c r="H14414" i="2"/>
  <c r="H14413" i="2"/>
  <c r="H14412" i="2"/>
  <c r="H14411" i="2"/>
  <c r="H14410" i="2"/>
  <c r="H14409" i="2"/>
  <c r="H14408" i="2"/>
  <c r="H14407" i="2"/>
  <c r="H14406" i="2"/>
  <c r="H14405" i="2"/>
  <c r="H14404" i="2"/>
  <c r="H14403" i="2"/>
  <c r="H14402" i="2"/>
  <c r="H14401" i="2"/>
  <c r="H14400" i="2"/>
  <c r="H14399" i="2"/>
  <c r="H14398" i="2"/>
  <c r="H14397" i="2"/>
  <c r="H14396" i="2"/>
  <c r="H14395" i="2"/>
  <c r="H14394" i="2"/>
  <c r="H14393" i="2"/>
  <c r="H14392" i="2"/>
  <c r="H14391" i="2"/>
  <c r="H14390" i="2"/>
  <c r="H14389" i="2"/>
  <c r="H14388" i="2"/>
  <c r="H14387" i="2"/>
  <c r="H14386" i="2"/>
  <c r="H14385" i="2"/>
  <c r="H14384" i="2"/>
  <c r="H14383" i="2"/>
  <c r="H14382" i="2"/>
  <c r="H14381" i="2"/>
  <c r="H14380" i="2"/>
  <c r="H14379" i="2"/>
  <c r="H14378" i="2"/>
  <c r="H14377" i="2"/>
  <c r="H14376" i="2"/>
  <c r="H14375" i="2"/>
  <c r="H14374" i="2"/>
  <c r="H14373" i="2"/>
  <c r="H14372" i="2"/>
  <c r="H14371" i="2"/>
  <c r="H14370" i="2"/>
  <c r="H14369" i="2"/>
  <c r="H14368" i="2"/>
  <c r="H14367" i="2"/>
  <c r="H14366" i="2"/>
  <c r="H14365" i="2"/>
  <c r="H14364" i="2"/>
  <c r="H14363" i="2"/>
  <c r="H14362" i="2"/>
  <c r="H14361" i="2"/>
  <c r="H14360" i="2"/>
  <c r="H14359" i="2"/>
  <c r="H14358" i="2"/>
  <c r="H14357" i="2"/>
  <c r="H14356" i="2"/>
  <c r="H14355" i="2"/>
  <c r="H14354" i="2"/>
  <c r="H14353" i="2"/>
  <c r="H14352" i="2"/>
  <c r="H14351" i="2"/>
  <c r="H14350" i="2"/>
  <c r="H14349" i="2"/>
  <c r="H14348" i="2"/>
  <c r="H14347" i="2"/>
  <c r="H14346" i="2"/>
  <c r="H14345" i="2"/>
  <c r="H14344" i="2"/>
  <c r="H14343" i="2"/>
  <c r="H14342" i="2"/>
  <c r="H14341" i="2"/>
  <c r="H14340" i="2"/>
  <c r="H14339" i="2"/>
  <c r="H14338" i="2"/>
  <c r="H14337" i="2"/>
  <c r="H14336" i="2"/>
  <c r="H14335" i="2"/>
  <c r="H14334" i="2"/>
  <c r="H14333" i="2"/>
  <c r="H14332" i="2"/>
  <c r="H14331" i="2"/>
  <c r="H14330" i="2"/>
  <c r="H14329" i="2"/>
  <c r="H14328" i="2"/>
  <c r="H14327" i="2"/>
  <c r="H14326" i="2"/>
  <c r="H14325" i="2"/>
  <c r="H14324" i="2"/>
  <c r="H14323" i="2"/>
  <c r="H14322" i="2"/>
  <c r="H14321" i="2"/>
  <c r="H14320" i="2"/>
  <c r="H14319" i="2"/>
  <c r="H14318" i="2"/>
  <c r="H14317" i="2"/>
  <c r="H14316" i="2"/>
  <c r="H14315" i="2"/>
  <c r="H14314" i="2"/>
  <c r="H14313" i="2"/>
  <c r="H14312" i="2"/>
  <c r="H14311" i="2"/>
  <c r="H14310" i="2"/>
  <c r="H14309" i="2"/>
  <c r="H14308" i="2"/>
  <c r="H14307" i="2"/>
  <c r="H14306" i="2"/>
  <c r="H14305" i="2"/>
  <c r="H14304" i="2"/>
  <c r="H14303" i="2"/>
  <c r="H14302" i="2"/>
  <c r="H14301" i="2"/>
  <c r="H14300" i="2"/>
  <c r="H14299" i="2"/>
  <c r="H14298" i="2"/>
  <c r="H14297" i="2"/>
  <c r="H14296" i="2"/>
  <c r="H14295" i="2"/>
  <c r="H14294" i="2"/>
  <c r="H14293" i="2"/>
  <c r="H14292" i="2"/>
  <c r="H14291" i="2"/>
  <c r="H14290" i="2"/>
  <c r="H14289" i="2"/>
  <c r="H14288" i="2"/>
  <c r="H14287" i="2"/>
  <c r="H14286" i="2"/>
  <c r="H14285" i="2"/>
  <c r="H14284" i="2"/>
  <c r="H14283" i="2"/>
  <c r="H14282" i="2"/>
  <c r="H14281" i="2"/>
  <c r="H14280" i="2"/>
  <c r="H14279" i="2"/>
  <c r="H14278" i="2"/>
  <c r="H14277" i="2"/>
  <c r="H14276" i="2"/>
  <c r="H14275" i="2"/>
  <c r="H14274" i="2"/>
  <c r="H14273" i="2"/>
  <c r="H14272" i="2"/>
  <c r="H14271" i="2"/>
  <c r="H14270" i="2"/>
  <c r="H14269" i="2"/>
  <c r="H14268" i="2"/>
  <c r="H14267" i="2"/>
  <c r="H14266" i="2"/>
  <c r="H14265" i="2"/>
  <c r="H14264" i="2"/>
  <c r="H14263" i="2"/>
  <c r="H14262" i="2"/>
  <c r="H14261" i="2"/>
  <c r="H14260" i="2"/>
  <c r="H14259" i="2"/>
  <c r="H14258" i="2"/>
  <c r="H14257" i="2"/>
  <c r="H14256" i="2"/>
  <c r="H14255" i="2"/>
  <c r="H14254" i="2"/>
  <c r="H14253" i="2"/>
  <c r="H14252" i="2"/>
  <c r="H14251" i="2"/>
  <c r="H14250" i="2"/>
  <c r="H14249" i="2"/>
  <c r="H14248" i="2"/>
  <c r="H14247" i="2"/>
  <c r="H14246" i="2"/>
  <c r="H14245" i="2"/>
  <c r="H14244" i="2"/>
  <c r="H14243" i="2"/>
  <c r="H14242" i="2"/>
  <c r="H14241" i="2"/>
  <c r="H14240" i="2"/>
  <c r="H14239" i="2"/>
  <c r="H14238" i="2"/>
  <c r="H14237" i="2"/>
  <c r="H14236" i="2"/>
  <c r="H14235" i="2"/>
  <c r="H14234" i="2"/>
  <c r="H14233" i="2"/>
  <c r="H14232" i="2"/>
  <c r="H14231" i="2"/>
  <c r="H14230" i="2"/>
  <c r="H14229" i="2"/>
  <c r="H14228" i="2"/>
  <c r="H14227" i="2"/>
  <c r="H14226" i="2"/>
  <c r="H14225" i="2"/>
  <c r="H14224" i="2"/>
  <c r="H14223" i="2"/>
  <c r="H14222" i="2"/>
  <c r="H14221" i="2"/>
  <c r="H14220" i="2"/>
  <c r="H14219" i="2"/>
  <c r="H14218" i="2"/>
  <c r="H14217" i="2"/>
  <c r="H14216" i="2"/>
  <c r="H14215" i="2"/>
  <c r="H14214" i="2"/>
  <c r="H14213" i="2"/>
  <c r="H14212" i="2"/>
  <c r="H14211" i="2"/>
  <c r="H14210" i="2"/>
  <c r="H14209" i="2"/>
  <c r="H14208" i="2"/>
  <c r="H14207" i="2"/>
  <c r="H14206" i="2"/>
  <c r="H14205" i="2"/>
  <c r="H14204" i="2"/>
  <c r="H14203" i="2"/>
  <c r="H14202" i="2"/>
  <c r="H14201" i="2"/>
  <c r="H14200" i="2"/>
  <c r="H14199" i="2"/>
  <c r="H14198" i="2"/>
  <c r="H14197" i="2"/>
  <c r="H14196" i="2"/>
  <c r="H14195" i="2"/>
  <c r="H14194" i="2"/>
  <c r="H14193" i="2"/>
  <c r="H14192" i="2"/>
  <c r="H14191" i="2"/>
  <c r="H14190" i="2"/>
  <c r="H14189" i="2"/>
  <c r="H14188" i="2"/>
  <c r="H14187" i="2"/>
  <c r="H14186" i="2"/>
  <c r="H14185" i="2"/>
  <c r="H14184" i="2"/>
  <c r="H14183" i="2"/>
  <c r="H14182" i="2"/>
  <c r="H14181" i="2"/>
  <c r="H14180" i="2"/>
  <c r="H14179" i="2"/>
  <c r="H14178" i="2"/>
  <c r="H14177" i="2"/>
  <c r="H14176" i="2"/>
  <c r="H14175" i="2"/>
  <c r="H14174" i="2"/>
  <c r="H14173" i="2"/>
  <c r="H14172" i="2"/>
  <c r="H14171" i="2"/>
  <c r="H14170" i="2"/>
  <c r="H14169" i="2"/>
  <c r="H14168" i="2"/>
  <c r="H14167" i="2"/>
  <c r="H14166" i="2"/>
  <c r="H14165" i="2"/>
  <c r="H14164" i="2"/>
  <c r="H14163" i="2"/>
  <c r="H14162" i="2"/>
  <c r="H14161" i="2"/>
  <c r="H14160" i="2"/>
  <c r="H14159" i="2"/>
  <c r="H14158" i="2"/>
  <c r="H14157" i="2"/>
  <c r="H14156" i="2"/>
  <c r="H14155" i="2"/>
  <c r="H14154" i="2"/>
  <c r="H14153" i="2"/>
  <c r="H14152" i="2"/>
  <c r="H14151" i="2"/>
  <c r="H14150" i="2"/>
  <c r="H14149" i="2"/>
  <c r="H14148" i="2"/>
  <c r="H14147" i="2"/>
  <c r="H14146" i="2"/>
  <c r="H14145" i="2"/>
  <c r="H14144" i="2"/>
  <c r="H14143" i="2"/>
  <c r="H14142" i="2"/>
  <c r="H14141" i="2"/>
  <c r="H14140" i="2"/>
  <c r="H14139" i="2"/>
  <c r="H14138" i="2"/>
  <c r="H14137" i="2"/>
  <c r="H14136" i="2"/>
  <c r="H14135" i="2"/>
  <c r="H14134" i="2"/>
  <c r="H14133" i="2"/>
  <c r="H14132" i="2"/>
  <c r="H14131" i="2"/>
  <c r="H14130" i="2"/>
  <c r="H14129" i="2"/>
  <c r="H14128" i="2"/>
  <c r="H14127" i="2"/>
  <c r="H14126" i="2"/>
  <c r="H14125" i="2"/>
  <c r="H14124" i="2"/>
  <c r="H14123" i="2"/>
  <c r="H14122" i="2"/>
  <c r="H14121" i="2"/>
  <c r="H14120" i="2"/>
  <c r="H14119" i="2"/>
  <c r="H14118" i="2"/>
  <c r="H14117" i="2"/>
  <c r="H14116" i="2"/>
  <c r="H14115" i="2"/>
  <c r="H14114" i="2"/>
  <c r="H14113" i="2"/>
  <c r="H14112" i="2"/>
  <c r="H14111" i="2"/>
  <c r="H14110" i="2"/>
  <c r="H14109" i="2"/>
  <c r="H14108" i="2"/>
  <c r="H14107" i="2"/>
  <c r="H14106" i="2"/>
  <c r="H14105" i="2"/>
  <c r="H14104" i="2"/>
  <c r="H14103" i="2"/>
  <c r="H14102" i="2"/>
  <c r="H14101" i="2"/>
  <c r="H14100" i="2"/>
  <c r="H14099" i="2"/>
  <c r="H14098" i="2"/>
  <c r="H14097" i="2"/>
  <c r="H14096" i="2"/>
  <c r="H14095" i="2"/>
  <c r="H14094" i="2"/>
  <c r="H14093" i="2"/>
  <c r="H14092" i="2"/>
  <c r="H14091" i="2"/>
  <c r="H14090" i="2"/>
  <c r="H14089" i="2"/>
  <c r="H14088" i="2"/>
  <c r="H14087" i="2"/>
  <c r="H14086" i="2"/>
  <c r="H14085" i="2"/>
  <c r="H14084" i="2"/>
  <c r="H14083" i="2"/>
  <c r="H14082" i="2"/>
  <c r="H14081" i="2"/>
  <c r="H14080" i="2"/>
  <c r="H14079" i="2"/>
  <c r="H14078" i="2"/>
  <c r="H14077" i="2"/>
  <c r="H14076" i="2"/>
  <c r="H14075" i="2"/>
  <c r="H14074" i="2"/>
  <c r="H14073" i="2"/>
  <c r="H14072" i="2"/>
  <c r="H14071" i="2"/>
  <c r="H14070" i="2"/>
  <c r="H14069" i="2"/>
  <c r="H14068" i="2"/>
  <c r="H14067" i="2"/>
  <c r="H14066" i="2"/>
  <c r="H14065" i="2"/>
  <c r="H14064" i="2"/>
  <c r="H14063" i="2"/>
  <c r="H14062" i="2"/>
  <c r="H14061" i="2"/>
  <c r="H14060" i="2"/>
  <c r="H14059" i="2"/>
  <c r="H14058" i="2"/>
  <c r="H14057" i="2"/>
  <c r="H14056" i="2"/>
  <c r="H14055" i="2"/>
  <c r="H14054" i="2"/>
  <c r="H14053" i="2"/>
  <c r="H14052" i="2"/>
  <c r="H14051" i="2"/>
  <c r="H14050" i="2"/>
  <c r="H14049" i="2"/>
  <c r="H14048" i="2"/>
  <c r="H14047" i="2"/>
  <c r="H14046" i="2"/>
  <c r="H14045" i="2"/>
  <c r="H14044" i="2"/>
  <c r="H14043" i="2"/>
  <c r="H14042" i="2"/>
  <c r="H14041" i="2"/>
  <c r="H14040" i="2"/>
  <c r="H14039" i="2"/>
  <c r="H14038" i="2"/>
  <c r="H14037" i="2"/>
  <c r="H14036" i="2"/>
  <c r="H14035" i="2"/>
  <c r="H14034" i="2"/>
  <c r="H14033" i="2"/>
  <c r="H14032" i="2"/>
  <c r="H14031" i="2"/>
  <c r="H14030" i="2"/>
  <c r="H14029" i="2"/>
  <c r="H14028" i="2"/>
  <c r="H14027" i="2"/>
  <c r="H14026" i="2"/>
  <c r="H14025" i="2"/>
  <c r="H14024" i="2"/>
  <c r="H14023" i="2"/>
  <c r="H14022" i="2"/>
  <c r="H14021" i="2"/>
  <c r="H14020" i="2"/>
  <c r="H14019" i="2"/>
  <c r="H14018" i="2"/>
  <c r="H14017" i="2"/>
  <c r="H14016" i="2"/>
  <c r="H14015" i="2"/>
  <c r="H14014" i="2"/>
  <c r="H14013" i="2"/>
  <c r="H14012" i="2"/>
  <c r="H14011" i="2"/>
  <c r="H14010" i="2"/>
  <c r="H14009" i="2"/>
  <c r="H14008" i="2"/>
  <c r="H14007" i="2"/>
  <c r="H14006" i="2"/>
  <c r="H14005" i="2"/>
  <c r="H14004" i="2"/>
  <c r="H14003" i="2"/>
  <c r="H14002" i="2"/>
  <c r="H14001" i="2"/>
  <c r="H14000" i="2"/>
  <c r="H13999" i="2"/>
  <c r="H13998" i="2"/>
  <c r="H13997" i="2"/>
  <c r="H13996" i="2"/>
  <c r="H13995" i="2"/>
  <c r="H13994" i="2"/>
  <c r="H13993" i="2"/>
  <c r="H13992" i="2"/>
  <c r="H13991" i="2"/>
  <c r="H13990" i="2"/>
  <c r="H13989" i="2"/>
  <c r="H13988" i="2"/>
  <c r="H13987" i="2"/>
  <c r="H13986" i="2"/>
  <c r="H13985" i="2"/>
  <c r="H13984" i="2"/>
  <c r="H13983" i="2"/>
  <c r="H13982" i="2"/>
  <c r="H13981" i="2"/>
  <c r="H13980" i="2"/>
  <c r="H13979" i="2"/>
  <c r="H13978" i="2"/>
  <c r="H13977" i="2"/>
  <c r="H13976" i="2"/>
  <c r="H13975" i="2"/>
  <c r="H13974" i="2"/>
  <c r="H13973" i="2"/>
  <c r="H13972" i="2"/>
  <c r="H13971" i="2"/>
  <c r="H13970" i="2"/>
  <c r="H13969" i="2"/>
  <c r="H13968" i="2"/>
  <c r="H13967" i="2"/>
  <c r="H13966" i="2"/>
  <c r="H13965" i="2"/>
  <c r="H13964" i="2"/>
  <c r="H13963" i="2"/>
  <c r="H13962" i="2"/>
  <c r="H13961" i="2"/>
  <c r="H13960" i="2"/>
  <c r="H13959" i="2"/>
  <c r="H13958" i="2"/>
  <c r="H13957" i="2"/>
  <c r="H13956" i="2"/>
  <c r="H13955" i="2"/>
  <c r="H13954" i="2"/>
  <c r="H13953" i="2"/>
  <c r="H13952" i="2"/>
  <c r="H13951" i="2"/>
  <c r="H13950" i="2"/>
  <c r="H13949" i="2"/>
  <c r="H13948" i="2"/>
  <c r="H13947" i="2"/>
  <c r="H13946" i="2"/>
  <c r="H13945" i="2"/>
  <c r="H13944" i="2"/>
  <c r="H13943" i="2"/>
  <c r="H13942" i="2"/>
  <c r="H13941" i="2"/>
  <c r="H13940" i="2"/>
  <c r="H13939" i="2"/>
  <c r="H13938" i="2"/>
  <c r="H13937" i="2"/>
  <c r="H13936" i="2"/>
  <c r="H13935" i="2"/>
  <c r="H13934" i="2"/>
  <c r="H13933" i="2"/>
  <c r="H13932" i="2"/>
  <c r="H13931" i="2"/>
  <c r="H13930" i="2"/>
  <c r="H13929" i="2"/>
  <c r="H13928" i="2"/>
  <c r="H13927" i="2"/>
  <c r="H13926" i="2"/>
  <c r="H13925" i="2"/>
  <c r="H13924" i="2"/>
  <c r="H13923" i="2"/>
  <c r="H13922" i="2"/>
  <c r="H13921" i="2"/>
  <c r="H13920" i="2"/>
  <c r="H13919" i="2"/>
  <c r="H13918" i="2"/>
  <c r="H13917" i="2"/>
  <c r="H13916" i="2"/>
  <c r="H13915" i="2"/>
  <c r="H13914" i="2"/>
  <c r="H13913" i="2"/>
  <c r="H13912" i="2"/>
  <c r="H13911" i="2"/>
  <c r="H13910" i="2"/>
  <c r="H13909" i="2"/>
  <c r="H13908" i="2"/>
  <c r="H13907" i="2"/>
  <c r="H13906" i="2"/>
  <c r="H13905" i="2"/>
  <c r="H13904" i="2"/>
  <c r="H13903" i="2"/>
  <c r="H13902" i="2"/>
  <c r="H13901" i="2"/>
  <c r="H13900" i="2"/>
  <c r="H13899" i="2"/>
  <c r="H13898" i="2"/>
  <c r="H13897" i="2"/>
  <c r="H13896" i="2"/>
  <c r="H13895" i="2"/>
  <c r="H13894" i="2"/>
  <c r="H13893" i="2"/>
  <c r="H13892" i="2"/>
  <c r="H13891" i="2"/>
  <c r="H13890" i="2"/>
  <c r="H13889" i="2"/>
  <c r="H13888" i="2"/>
  <c r="H13887" i="2"/>
  <c r="H13886" i="2"/>
  <c r="H13885" i="2"/>
  <c r="H13884" i="2"/>
  <c r="H13883" i="2"/>
  <c r="H13882" i="2"/>
  <c r="H13881" i="2"/>
  <c r="H13880" i="2"/>
  <c r="H13879" i="2"/>
  <c r="H13878" i="2"/>
  <c r="H13877" i="2"/>
  <c r="H13876" i="2"/>
  <c r="H13875" i="2"/>
  <c r="H13874" i="2"/>
  <c r="H13873" i="2"/>
  <c r="H13872" i="2"/>
  <c r="H13871" i="2"/>
  <c r="H13870" i="2"/>
  <c r="H13869" i="2"/>
  <c r="H13868" i="2"/>
  <c r="H13867" i="2"/>
  <c r="H13866" i="2"/>
  <c r="H13865" i="2"/>
  <c r="H13864" i="2"/>
  <c r="H13863" i="2"/>
  <c r="H13862" i="2"/>
  <c r="H13861" i="2"/>
  <c r="H13860" i="2"/>
  <c r="H13859" i="2"/>
  <c r="H13858" i="2"/>
  <c r="H13857" i="2"/>
  <c r="H13856" i="2"/>
  <c r="H13855" i="2"/>
  <c r="H13854" i="2"/>
  <c r="H13853" i="2"/>
  <c r="H13852" i="2"/>
  <c r="H13851" i="2"/>
  <c r="H13850" i="2"/>
  <c r="H13849" i="2"/>
  <c r="H13848" i="2"/>
  <c r="H13847" i="2"/>
  <c r="H13846" i="2"/>
  <c r="H13845" i="2"/>
  <c r="H13844" i="2"/>
  <c r="H13843" i="2"/>
  <c r="H13842" i="2"/>
  <c r="H13841" i="2"/>
  <c r="H13840" i="2"/>
  <c r="H13839" i="2"/>
  <c r="H13838" i="2"/>
  <c r="H13837" i="2"/>
  <c r="H13836" i="2"/>
  <c r="H13835" i="2"/>
  <c r="H13834" i="2"/>
  <c r="H13833" i="2"/>
  <c r="H13832" i="2"/>
  <c r="H13831" i="2"/>
  <c r="H13830" i="2"/>
  <c r="H13829" i="2"/>
  <c r="H13828" i="2"/>
  <c r="H13827" i="2"/>
  <c r="H13826" i="2"/>
  <c r="H13825" i="2"/>
  <c r="H13824" i="2"/>
  <c r="H13823" i="2"/>
  <c r="H13822" i="2"/>
  <c r="H13821" i="2"/>
  <c r="H13820" i="2"/>
  <c r="H13819" i="2"/>
  <c r="H13818" i="2"/>
  <c r="H13817" i="2"/>
  <c r="H13816" i="2"/>
  <c r="H13815" i="2"/>
  <c r="H13814" i="2"/>
  <c r="H13813" i="2"/>
  <c r="H13812" i="2"/>
  <c r="H13811" i="2"/>
  <c r="H13810" i="2"/>
  <c r="H13809" i="2"/>
  <c r="H13808" i="2"/>
  <c r="H13807" i="2"/>
  <c r="H13806" i="2"/>
  <c r="H13805" i="2"/>
  <c r="H13804" i="2"/>
  <c r="H13803" i="2"/>
  <c r="H13802" i="2"/>
  <c r="H13801" i="2"/>
  <c r="H13800" i="2"/>
  <c r="H13799" i="2"/>
  <c r="H13798" i="2"/>
  <c r="H13797" i="2"/>
  <c r="H13796" i="2"/>
  <c r="H13795" i="2"/>
  <c r="H13794" i="2"/>
  <c r="H13793" i="2"/>
  <c r="H13792" i="2"/>
  <c r="H13791" i="2"/>
  <c r="H13790" i="2"/>
  <c r="H13789" i="2"/>
  <c r="H13788" i="2"/>
  <c r="H13787" i="2"/>
  <c r="H13786" i="2"/>
  <c r="H13785" i="2"/>
  <c r="H13784" i="2"/>
  <c r="H13783" i="2"/>
  <c r="H13782" i="2"/>
  <c r="H13781" i="2"/>
  <c r="H13780" i="2"/>
  <c r="H13779" i="2"/>
  <c r="H13778" i="2"/>
  <c r="H13777" i="2"/>
  <c r="H13776" i="2"/>
  <c r="H13775" i="2"/>
  <c r="H13774" i="2"/>
  <c r="H13773" i="2"/>
  <c r="H13772" i="2"/>
  <c r="H13771" i="2"/>
  <c r="H13770" i="2"/>
  <c r="H13769" i="2"/>
  <c r="H13768" i="2"/>
  <c r="H13767" i="2"/>
  <c r="H13766" i="2"/>
  <c r="H13765" i="2"/>
  <c r="H13764" i="2"/>
  <c r="H13763" i="2"/>
  <c r="H13762" i="2"/>
  <c r="H13761" i="2"/>
  <c r="H13760" i="2"/>
  <c r="H13759" i="2"/>
  <c r="H13758" i="2"/>
  <c r="H13757" i="2"/>
  <c r="H13756" i="2"/>
  <c r="H13755" i="2"/>
  <c r="H13754" i="2"/>
  <c r="H13753" i="2"/>
  <c r="H13752" i="2"/>
  <c r="H13751" i="2"/>
  <c r="H13750" i="2"/>
  <c r="H13749" i="2"/>
  <c r="H13748" i="2"/>
  <c r="H13747" i="2"/>
  <c r="H13746" i="2"/>
  <c r="H13745" i="2"/>
  <c r="H13744" i="2"/>
  <c r="H13743" i="2"/>
  <c r="H13742" i="2"/>
  <c r="H13741" i="2"/>
  <c r="H13740" i="2"/>
  <c r="H13739" i="2"/>
  <c r="H13738" i="2"/>
  <c r="H13737" i="2"/>
  <c r="H13736" i="2"/>
  <c r="H13735" i="2"/>
  <c r="H13734" i="2"/>
  <c r="H13733" i="2"/>
  <c r="H13732" i="2"/>
  <c r="H13731" i="2"/>
  <c r="H13730" i="2"/>
  <c r="H13729" i="2"/>
  <c r="H13728" i="2"/>
  <c r="H13727" i="2"/>
  <c r="H13726" i="2"/>
  <c r="H13725" i="2"/>
  <c r="H13724" i="2"/>
  <c r="H13723" i="2"/>
  <c r="H13722" i="2"/>
  <c r="H13721" i="2"/>
  <c r="H13720" i="2"/>
  <c r="H13719" i="2"/>
  <c r="H13718" i="2"/>
  <c r="H13717" i="2"/>
  <c r="H13716" i="2"/>
  <c r="H13715" i="2"/>
  <c r="H13714" i="2"/>
  <c r="H13713" i="2"/>
  <c r="H13712" i="2"/>
  <c r="H13711" i="2"/>
  <c r="H13710" i="2"/>
  <c r="H13709" i="2"/>
  <c r="H13708" i="2"/>
  <c r="H13707" i="2"/>
  <c r="H13706" i="2"/>
  <c r="H13705" i="2"/>
  <c r="H13704" i="2"/>
  <c r="H13703" i="2"/>
  <c r="H13702" i="2"/>
  <c r="H13701" i="2"/>
  <c r="H13700" i="2"/>
  <c r="H13699" i="2"/>
  <c r="H13698" i="2"/>
  <c r="H13697" i="2"/>
  <c r="H13696" i="2"/>
  <c r="H13695" i="2"/>
  <c r="H13694" i="2"/>
  <c r="H13693" i="2"/>
  <c r="H13692" i="2"/>
  <c r="H13691" i="2"/>
  <c r="H13690" i="2"/>
  <c r="H13689" i="2"/>
  <c r="H13688" i="2"/>
  <c r="H13687" i="2"/>
  <c r="H13686" i="2"/>
  <c r="H13685" i="2"/>
  <c r="H13684" i="2"/>
  <c r="H13683" i="2"/>
  <c r="H13682" i="2"/>
  <c r="H13681" i="2"/>
  <c r="H13680" i="2"/>
  <c r="H13679" i="2"/>
  <c r="H13678" i="2"/>
  <c r="H13677" i="2"/>
  <c r="H13676" i="2"/>
  <c r="H13675" i="2"/>
  <c r="H13674" i="2"/>
  <c r="H13673" i="2"/>
  <c r="H13672" i="2"/>
  <c r="H13671" i="2"/>
  <c r="H13670" i="2"/>
  <c r="H13669" i="2"/>
  <c r="H13668" i="2"/>
  <c r="H13667" i="2"/>
  <c r="H13666" i="2"/>
  <c r="H13665" i="2"/>
  <c r="H13664" i="2"/>
  <c r="H13663" i="2"/>
  <c r="H13662" i="2"/>
  <c r="H13661" i="2"/>
  <c r="H13660" i="2"/>
  <c r="H13659" i="2"/>
  <c r="H13658" i="2"/>
  <c r="H13657" i="2"/>
  <c r="H13656" i="2"/>
  <c r="H13655" i="2"/>
  <c r="H13654" i="2"/>
  <c r="H13653" i="2"/>
  <c r="H13652" i="2"/>
  <c r="H13651" i="2"/>
  <c r="H13650" i="2"/>
  <c r="H13649" i="2"/>
  <c r="H13648" i="2"/>
  <c r="H13647" i="2"/>
  <c r="H13646" i="2"/>
  <c r="H13645" i="2"/>
  <c r="H13644" i="2"/>
  <c r="H13643" i="2"/>
  <c r="H13642" i="2"/>
  <c r="H13641" i="2"/>
  <c r="H13640" i="2"/>
  <c r="H13639" i="2"/>
  <c r="H13638" i="2"/>
  <c r="H13637" i="2"/>
  <c r="H13636" i="2"/>
  <c r="H13635" i="2"/>
  <c r="H13634" i="2"/>
  <c r="H13633" i="2"/>
  <c r="H13632" i="2"/>
  <c r="H13631" i="2"/>
  <c r="H13630" i="2"/>
  <c r="H13629" i="2"/>
  <c r="H13628" i="2"/>
  <c r="H13627" i="2"/>
  <c r="H13626" i="2"/>
  <c r="H13625" i="2"/>
  <c r="H13624" i="2"/>
  <c r="H13623" i="2"/>
  <c r="H13622" i="2"/>
  <c r="H13621" i="2"/>
  <c r="H13620" i="2"/>
  <c r="H13619" i="2"/>
  <c r="H13618" i="2"/>
  <c r="H13617" i="2"/>
  <c r="H13616" i="2"/>
  <c r="H13615" i="2"/>
  <c r="H13614" i="2"/>
  <c r="H13613" i="2"/>
  <c r="H13612" i="2"/>
  <c r="H13611" i="2"/>
  <c r="H13610" i="2"/>
  <c r="H13609" i="2"/>
  <c r="H13608" i="2"/>
  <c r="H13607" i="2"/>
  <c r="H13606" i="2"/>
  <c r="H13605" i="2"/>
  <c r="H13604" i="2"/>
  <c r="H13603" i="2"/>
  <c r="H13602" i="2"/>
  <c r="H13601" i="2"/>
  <c r="H13600" i="2"/>
  <c r="H13599" i="2"/>
  <c r="H13598" i="2"/>
  <c r="H13597" i="2"/>
  <c r="H13596" i="2"/>
  <c r="H13595" i="2"/>
  <c r="H13594" i="2"/>
  <c r="H13593" i="2"/>
  <c r="H13592" i="2"/>
  <c r="H13591" i="2"/>
  <c r="H13590" i="2"/>
  <c r="H13589" i="2"/>
  <c r="H13588" i="2"/>
  <c r="H13587" i="2"/>
  <c r="H13586" i="2"/>
  <c r="H13585" i="2"/>
  <c r="H13584" i="2"/>
  <c r="H13583" i="2"/>
  <c r="H13582" i="2"/>
  <c r="H13581" i="2"/>
  <c r="H13580" i="2"/>
  <c r="H13579" i="2"/>
  <c r="H13578" i="2"/>
  <c r="H13577" i="2"/>
  <c r="H13576" i="2"/>
  <c r="H13575" i="2"/>
  <c r="H13574" i="2"/>
  <c r="H13573" i="2"/>
  <c r="H13572" i="2"/>
  <c r="H13571" i="2"/>
  <c r="H13570" i="2"/>
  <c r="H13569" i="2"/>
  <c r="H13568" i="2"/>
  <c r="H13567" i="2"/>
  <c r="H13566" i="2"/>
  <c r="H13565" i="2"/>
  <c r="H13564" i="2"/>
  <c r="H13563" i="2"/>
  <c r="H13562" i="2"/>
  <c r="H13561" i="2"/>
  <c r="H13560" i="2"/>
  <c r="H13559" i="2"/>
  <c r="H13558" i="2"/>
  <c r="H13557" i="2"/>
  <c r="H13556" i="2"/>
  <c r="H13555" i="2"/>
  <c r="H13554" i="2"/>
  <c r="H13553" i="2"/>
  <c r="H13552" i="2"/>
  <c r="H13551" i="2"/>
  <c r="H13550" i="2"/>
  <c r="H13549" i="2"/>
  <c r="H13548" i="2"/>
  <c r="H13547" i="2"/>
  <c r="H13546" i="2"/>
  <c r="H13545" i="2"/>
  <c r="H13544" i="2"/>
  <c r="H13543" i="2"/>
  <c r="H13542" i="2"/>
  <c r="H13541" i="2"/>
  <c r="H13540" i="2"/>
  <c r="H13539" i="2"/>
  <c r="H13538" i="2"/>
  <c r="H13537" i="2"/>
  <c r="H13536" i="2"/>
  <c r="H13535" i="2"/>
  <c r="H13534" i="2"/>
  <c r="H13533" i="2"/>
  <c r="H13532" i="2"/>
  <c r="H13531" i="2"/>
  <c r="H13530" i="2"/>
  <c r="H13529" i="2"/>
  <c r="H13528" i="2"/>
  <c r="H13527" i="2"/>
  <c r="H13526" i="2"/>
  <c r="H13525" i="2"/>
  <c r="H13524" i="2"/>
  <c r="H13523" i="2"/>
  <c r="H13522" i="2"/>
  <c r="H13521" i="2"/>
  <c r="H13520" i="2"/>
  <c r="H13519" i="2"/>
  <c r="H13518" i="2"/>
  <c r="H13517" i="2"/>
  <c r="H13516" i="2"/>
  <c r="H13515" i="2"/>
  <c r="H13514" i="2"/>
  <c r="H13513" i="2"/>
  <c r="H13512" i="2"/>
  <c r="H13511" i="2"/>
  <c r="H13510" i="2"/>
  <c r="H13509" i="2"/>
  <c r="H13508" i="2"/>
  <c r="H13507" i="2"/>
  <c r="H13506" i="2"/>
  <c r="H13505" i="2"/>
  <c r="H13504" i="2"/>
  <c r="H13503" i="2"/>
  <c r="H13502" i="2"/>
  <c r="H13501" i="2"/>
  <c r="H13500" i="2"/>
  <c r="H13499" i="2"/>
  <c r="H13498" i="2"/>
  <c r="H13497" i="2"/>
  <c r="H13496" i="2"/>
  <c r="H13495" i="2"/>
  <c r="H13494" i="2"/>
  <c r="H13493" i="2"/>
  <c r="H13492" i="2"/>
  <c r="H13491" i="2"/>
  <c r="H13490" i="2"/>
  <c r="H13489" i="2"/>
  <c r="H13488" i="2"/>
  <c r="H13487" i="2"/>
  <c r="H13486" i="2"/>
  <c r="H13485" i="2"/>
  <c r="H13484" i="2"/>
  <c r="H13483" i="2"/>
  <c r="H13482" i="2"/>
  <c r="H13481" i="2"/>
  <c r="H13480" i="2"/>
  <c r="H13479" i="2"/>
  <c r="H13478" i="2"/>
  <c r="H13477" i="2"/>
  <c r="H13476" i="2"/>
  <c r="H13475" i="2"/>
  <c r="H13474" i="2"/>
  <c r="H13473" i="2"/>
  <c r="H13472" i="2"/>
  <c r="H13471" i="2"/>
  <c r="H13470" i="2"/>
  <c r="H13469" i="2"/>
  <c r="H13468" i="2"/>
  <c r="H13467" i="2"/>
  <c r="H13466" i="2"/>
  <c r="H13465" i="2"/>
  <c r="H13464" i="2"/>
  <c r="H13463" i="2"/>
  <c r="H13462" i="2"/>
  <c r="H13461" i="2"/>
  <c r="H13460" i="2"/>
  <c r="H13459" i="2"/>
  <c r="H13458" i="2"/>
  <c r="H13457" i="2"/>
  <c r="H13456" i="2"/>
  <c r="H13455" i="2"/>
  <c r="H13454" i="2"/>
  <c r="H13453" i="2"/>
  <c r="H13452" i="2"/>
  <c r="H13451" i="2"/>
  <c r="H13450" i="2"/>
  <c r="H13449" i="2"/>
  <c r="H13448" i="2"/>
  <c r="H13447" i="2"/>
  <c r="H13446" i="2"/>
  <c r="H13445" i="2"/>
  <c r="H13444" i="2"/>
  <c r="H13443" i="2"/>
  <c r="H13442" i="2"/>
  <c r="H13441" i="2"/>
  <c r="H13440" i="2"/>
  <c r="H13439" i="2"/>
  <c r="H13438" i="2"/>
  <c r="H13437" i="2"/>
  <c r="H13436" i="2"/>
  <c r="H13435" i="2"/>
  <c r="H13434" i="2"/>
  <c r="H13433" i="2"/>
  <c r="H13432" i="2"/>
  <c r="H13431" i="2"/>
  <c r="H13430" i="2"/>
  <c r="H13429" i="2"/>
  <c r="H13428" i="2"/>
  <c r="H13427" i="2"/>
  <c r="H13426" i="2"/>
  <c r="H13425" i="2"/>
  <c r="H13424" i="2"/>
  <c r="H13423" i="2"/>
  <c r="H13422" i="2"/>
  <c r="H13421" i="2"/>
  <c r="H13420" i="2"/>
  <c r="H13419" i="2"/>
  <c r="H13418" i="2"/>
  <c r="H13417" i="2"/>
  <c r="H13416" i="2"/>
  <c r="H13415" i="2"/>
  <c r="H13414" i="2"/>
  <c r="H13413" i="2"/>
  <c r="H13412" i="2"/>
  <c r="H13411" i="2"/>
  <c r="H13410" i="2"/>
  <c r="H13409" i="2"/>
  <c r="H13408" i="2"/>
  <c r="H13407" i="2"/>
  <c r="H13406" i="2"/>
  <c r="H13405" i="2"/>
  <c r="H13404" i="2"/>
  <c r="H13403" i="2"/>
  <c r="H13402" i="2"/>
  <c r="H13401" i="2"/>
  <c r="H13400" i="2"/>
  <c r="H13399" i="2"/>
  <c r="H13398" i="2"/>
  <c r="H13397" i="2"/>
  <c r="H13396" i="2"/>
  <c r="H13395" i="2"/>
  <c r="H13394" i="2"/>
  <c r="H13393" i="2"/>
  <c r="H13392" i="2"/>
  <c r="H13391" i="2"/>
  <c r="H13390" i="2"/>
  <c r="H13389" i="2"/>
  <c r="H13388" i="2"/>
  <c r="H13387" i="2"/>
  <c r="H13386" i="2"/>
  <c r="H13385" i="2"/>
  <c r="H13384" i="2"/>
  <c r="H13383" i="2"/>
  <c r="H13382" i="2"/>
  <c r="H13381" i="2"/>
  <c r="H13380" i="2"/>
  <c r="H13379" i="2"/>
  <c r="H13378" i="2"/>
  <c r="H13377" i="2"/>
  <c r="H13376" i="2"/>
  <c r="H13375" i="2"/>
  <c r="H13374" i="2"/>
  <c r="H13373" i="2"/>
  <c r="H13372" i="2"/>
  <c r="H13371" i="2"/>
  <c r="H13370" i="2"/>
  <c r="H13369" i="2"/>
  <c r="H13368" i="2"/>
  <c r="H13367" i="2"/>
  <c r="H13366" i="2"/>
  <c r="H13365" i="2"/>
  <c r="H13364" i="2"/>
  <c r="H13363" i="2"/>
  <c r="H13362" i="2"/>
  <c r="H13361" i="2"/>
  <c r="H13360" i="2"/>
  <c r="H13359" i="2"/>
  <c r="H13358" i="2"/>
  <c r="H13357" i="2"/>
  <c r="H13356" i="2"/>
  <c r="H13355" i="2"/>
  <c r="H13354" i="2"/>
  <c r="H13353" i="2"/>
  <c r="H13352" i="2"/>
  <c r="H13351" i="2"/>
  <c r="H13350" i="2"/>
  <c r="H13349" i="2"/>
  <c r="H13348" i="2"/>
  <c r="H13347" i="2"/>
  <c r="H13346" i="2"/>
  <c r="H13345" i="2"/>
  <c r="H13344" i="2"/>
  <c r="H13343" i="2"/>
  <c r="H13342" i="2"/>
  <c r="H13341" i="2"/>
  <c r="H13340" i="2"/>
  <c r="H13339" i="2"/>
  <c r="H13338" i="2"/>
  <c r="H13337" i="2"/>
  <c r="H13336" i="2"/>
  <c r="H13335" i="2"/>
  <c r="H13334" i="2"/>
  <c r="H13333" i="2"/>
  <c r="H13332" i="2"/>
  <c r="H13331" i="2"/>
  <c r="H13330" i="2"/>
  <c r="H13329" i="2"/>
  <c r="H13328" i="2"/>
  <c r="H13327" i="2"/>
  <c r="H13326" i="2"/>
  <c r="H13325" i="2"/>
  <c r="H13324" i="2"/>
  <c r="H13323" i="2"/>
  <c r="H13322" i="2"/>
  <c r="H13321" i="2"/>
  <c r="H13320" i="2"/>
  <c r="H13319" i="2"/>
  <c r="H13318" i="2"/>
  <c r="H13317" i="2"/>
  <c r="H13316" i="2"/>
  <c r="H13315" i="2"/>
  <c r="H13314" i="2"/>
  <c r="H13313" i="2"/>
  <c r="H13312" i="2"/>
  <c r="H13311" i="2"/>
  <c r="H13310" i="2"/>
  <c r="H13309" i="2"/>
  <c r="H13308" i="2"/>
  <c r="H13307" i="2"/>
  <c r="H13306" i="2"/>
  <c r="H13305" i="2"/>
  <c r="H13304" i="2"/>
  <c r="H13303" i="2"/>
  <c r="H13302" i="2"/>
  <c r="H13301" i="2"/>
  <c r="H13300" i="2"/>
  <c r="H13299" i="2"/>
  <c r="H13298" i="2"/>
  <c r="H13297" i="2"/>
  <c r="H13296" i="2"/>
  <c r="H13295" i="2"/>
  <c r="H13294" i="2"/>
  <c r="H13293" i="2"/>
  <c r="H13292" i="2"/>
  <c r="H13291" i="2"/>
  <c r="H13290" i="2"/>
  <c r="H13289" i="2"/>
  <c r="H13288" i="2"/>
  <c r="H13287" i="2"/>
  <c r="H13286" i="2"/>
  <c r="H13285" i="2"/>
  <c r="H13284" i="2"/>
  <c r="H13283" i="2"/>
  <c r="H13282" i="2"/>
  <c r="H13281" i="2"/>
  <c r="H13280" i="2"/>
  <c r="H13279" i="2"/>
  <c r="H13278" i="2"/>
  <c r="H13277" i="2"/>
  <c r="H13276" i="2"/>
  <c r="H13275" i="2"/>
  <c r="H13274" i="2"/>
  <c r="H13273" i="2"/>
  <c r="H13272" i="2"/>
  <c r="H13271" i="2"/>
  <c r="H13270" i="2"/>
  <c r="H13269" i="2"/>
  <c r="H13268" i="2"/>
  <c r="H13267" i="2"/>
  <c r="H13266" i="2"/>
  <c r="H13265" i="2"/>
  <c r="H13264" i="2"/>
  <c r="H13263" i="2"/>
  <c r="H13262" i="2"/>
  <c r="H13261" i="2"/>
  <c r="H13260" i="2"/>
  <c r="H13259" i="2"/>
  <c r="H13258" i="2"/>
  <c r="H13257" i="2"/>
  <c r="H13256" i="2"/>
  <c r="H13255" i="2"/>
  <c r="H13254" i="2"/>
  <c r="H13253" i="2"/>
  <c r="H13252" i="2"/>
  <c r="H13251" i="2"/>
  <c r="H13250" i="2"/>
  <c r="H13249" i="2"/>
  <c r="H13248" i="2"/>
  <c r="H13247" i="2"/>
  <c r="H13246" i="2"/>
  <c r="H13245" i="2"/>
  <c r="H13244" i="2"/>
  <c r="H13243" i="2"/>
  <c r="H13242" i="2"/>
  <c r="H13241" i="2"/>
  <c r="H13240" i="2"/>
  <c r="H13239" i="2"/>
  <c r="H13238" i="2"/>
  <c r="H13237" i="2"/>
  <c r="H13236" i="2"/>
  <c r="H13235" i="2"/>
  <c r="H13234" i="2"/>
  <c r="H13233" i="2"/>
  <c r="H13232" i="2"/>
  <c r="H13231" i="2"/>
  <c r="H13230" i="2"/>
  <c r="H13229" i="2"/>
  <c r="H13228" i="2"/>
  <c r="H13227" i="2"/>
  <c r="H13226" i="2"/>
  <c r="H13225" i="2"/>
  <c r="H13224" i="2"/>
  <c r="H13223" i="2"/>
  <c r="H13222" i="2"/>
  <c r="H13221" i="2"/>
  <c r="H13220" i="2"/>
  <c r="H13219" i="2"/>
  <c r="H13218" i="2"/>
  <c r="H13217" i="2"/>
  <c r="H13216" i="2"/>
  <c r="H13215" i="2"/>
  <c r="H13214" i="2"/>
  <c r="H13213" i="2"/>
  <c r="H13212" i="2"/>
  <c r="H13211" i="2"/>
  <c r="H13210" i="2"/>
  <c r="H13209" i="2"/>
  <c r="H13208" i="2"/>
  <c r="H13207" i="2"/>
  <c r="H13206" i="2"/>
  <c r="H13205" i="2"/>
  <c r="H13204" i="2"/>
  <c r="H13203" i="2"/>
  <c r="H13202" i="2"/>
  <c r="H13201" i="2"/>
  <c r="H13200" i="2"/>
  <c r="H13199" i="2"/>
  <c r="H13198" i="2"/>
  <c r="H13197" i="2"/>
  <c r="H13196" i="2"/>
  <c r="H13195" i="2"/>
  <c r="H13194" i="2"/>
  <c r="H13193" i="2"/>
  <c r="H13192" i="2"/>
  <c r="H13191" i="2"/>
  <c r="H13190" i="2"/>
  <c r="H13189" i="2"/>
  <c r="H13188" i="2"/>
  <c r="H13187" i="2"/>
  <c r="H13186" i="2"/>
  <c r="H13185" i="2"/>
  <c r="H13184" i="2"/>
  <c r="H13183" i="2"/>
  <c r="H13182" i="2"/>
  <c r="H13181" i="2"/>
  <c r="H13180" i="2"/>
  <c r="H13179" i="2"/>
  <c r="H13178" i="2"/>
  <c r="H13177" i="2"/>
  <c r="H13176" i="2"/>
  <c r="H13175" i="2"/>
  <c r="H13174" i="2"/>
  <c r="H13173" i="2"/>
  <c r="H13172" i="2"/>
  <c r="H13171" i="2"/>
  <c r="H13170" i="2"/>
  <c r="H13169" i="2"/>
  <c r="H13168" i="2"/>
  <c r="H13167" i="2"/>
  <c r="H13166" i="2"/>
  <c r="H13165" i="2"/>
  <c r="H13164" i="2"/>
  <c r="H13163" i="2"/>
  <c r="H13162" i="2"/>
  <c r="H13161" i="2"/>
  <c r="H13160" i="2"/>
  <c r="H13159" i="2"/>
  <c r="H13158" i="2"/>
  <c r="H13157" i="2"/>
  <c r="H13156" i="2"/>
  <c r="H13155" i="2"/>
  <c r="H13154" i="2"/>
  <c r="H13153" i="2"/>
  <c r="H13152" i="2"/>
  <c r="H13151" i="2"/>
  <c r="H13150" i="2"/>
  <c r="H13149" i="2"/>
  <c r="H13148" i="2"/>
  <c r="H13147" i="2"/>
  <c r="H13146" i="2"/>
  <c r="H13145" i="2"/>
  <c r="H13144" i="2"/>
  <c r="H13143" i="2"/>
  <c r="H13142" i="2"/>
  <c r="H13141" i="2"/>
  <c r="H13140" i="2"/>
  <c r="H13139" i="2"/>
  <c r="H13138" i="2"/>
  <c r="H13137" i="2"/>
  <c r="H13136" i="2"/>
  <c r="H13135" i="2"/>
  <c r="H13134" i="2"/>
  <c r="H13133" i="2"/>
  <c r="H13132" i="2"/>
  <c r="H13131" i="2"/>
  <c r="H13130" i="2"/>
  <c r="H13129" i="2"/>
  <c r="H13128" i="2"/>
  <c r="H13127" i="2"/>
  <c r="H13126" i="2"/>
  <c r="H13125" i="2"/>
  <c r="H13124" i="2"/>
  <c r="H13123" i="2"/>
  <c r="H13122" i="2"/>
  <c r="H13121" i="2"/>
  <c r="H13120" i="2"/>
  <c r="H13119" i="2"/>
  <c r="H13118" i="2"/>
  <c r="H13117" i="2"/>
  <c r="H13116" i="2"/>
  <c r="H13115" i="2"/>
  <c r="H13114" i="2"/>
  <c r="H13113" i="2"/>
  <c r="H13112" i="2"/>
  <c r="H13111" i="2"/>
  <c r="H13110" i="2"/>
  <c r="H13109" i="2"/>
  <c r="H13108" i="2"/>
  <c r="H13107" i="2"/>
  <c r="H13106" i="2"/>
  <c r="H13105" i="2"/>
  <c r="H13104" i="2"/>
  <c r="H13103" i="2"/>
  <c r="H13102" i="2"/>
  <c r="H13101" i="2"/>
  <c r="H13100" i="2"/>
  <c r="H13099" i="2"/>
  <c r="H13098" i="2"/>
  <c r="H13097" i="2"/>
  <c r="H13096" i="2"/>
  <c r="H13095" i="2"/>
  <c r="H13094" i="2"/>
  <c r="H13093" i="2"/>
  <c r="H13092" i="2"/>
  <c r="H13091" i="2"/>
  <c r="H13090" i="2"/>
  <c r="H13089" i="2"/>
  <c r="H13088" i="2"/>
  <c r="H13087" i="2"/>
  <c r="H13086" i="2"/>
  <c r="H13085" i="2"/>
  <c r="H13084" i="2"/>
  <c r="H13083" i="2"/>
  <c r="H13082" i="2"/>
  <c r="H13081" i="2"/>
  <c r="H13080" i="2"/>
  <c r="H13079" i="2"/>
  <c r="H13078" i="2"/>
  <c r="H13077" i="2"/>
  <c r="H13076" i="2"/>
  <c r="H13075" i="2"/>
  <c r="H13074" i="2"/>
  <c r="H13073" i="2"/>
  <c r="H13072" i="2"/>
  <c r="H13071" i="2"/>
  <c r="H13070" i="2"/>
  <c r="H13069" i="2"/>
  <c r="H13068" i="2"/>
  <c r="H13067" i="2"/>
  <c r="H13066" i="2"/>
  <c r="H13065" i="2"/>
  <c r="H13064" i="2"/>
  <c r="H13063" i="2"/>
  <c r="H13062" i="2"/>
  <c r="H13061" i="2"/>
  <c r="H13060" i="2"/>
  <c r="H13059" i="2"/>
  <c r="H13058" i="2"/>
  <c r="H13057" i="2"/>
  <c r="H13056" i="2"/>
  <c r="H13055" i="2"/>
  <c r="H13054" i="2"/>
  <c r="H13053" i="2"/>
  <c r="H13052" i="2"/>
  <c r="H13051" i="2"/>
  <c r="H13050" i="2"/>
  <c r="H13049" i="2"/>
  <c r="H13048" i="2"/>
  <c r="H13047" i="2"/>
  <c r="H13046" i="2"/>
  <c r="H13045" i="2"/>
  <c r="H13044" i="2"/>
  <c r="H13043" i="2"/>
  <c r="H13042" i="2"/>
  <c r="H13041" i="2"/>
  <c r="H13040" i="2"/>
  <c r="H13039" i="2"/>
  <c r="H13038" i="2"/>
  <c r="H13037" i="2"/>
  <c r="H13036" i="2"/>
  <c r="H13035" i="2"/>
  <c r="H13034" i="2"/>
  <c r="H13033" i="2"/>
  <c r="H13032" i="2"/>
  <c r="H13031" i="2"/>
  <c r="H13030" i="2"/>
  <c r="H13029" i="2"/>
  <c r="H13028" i="2"/>
  <c r="H13027" i="2"/>
  <c r="H13026" i="2"/>
  <c r="H13025" i="2"/>
  <c r="H13024" i="2"/>
  <c r="H13023" i="2"/>
  <c r="H13022" i="2"/>
  <c r="H13021" i="2"/>
  <c r="H13020" i="2"/>
  <c r="H13019" i="2"/>
  <c r="H13018" i="2"/>
  <c r="H13017" i="2"/>
  <c r="H13016" i="2"/>
  <c r="H13015" i="2"/>
  <c r="H13014" i="2"/>
  <c r="H13013" i="2"/>
  <c r="H13012" i="2"/>
  <c r="H13011" i="2"/>
  <c r="H13010" i="2"/>
  <c r="H13009" i="2"/>
  <c r="H13008" i="2"/>
  <c r="H13007" i="2"/>
  <c r="H13006" i="2"/>
  <c r="H13005" i="2"/>
  <c r="H13004" i="2"/>
  <c r="H13003" i="2"/>
  <c r="H13002" i="2"/>
  <c r="H13001" i="2"/>
  <c r="H13000" i="2"/>
  <c r="H12999" i="2"/>
  <c r="H12998" i="2"/>
  <c r="H12997" i="2"/>
  <c r="H12996" i="2"/>
  <c r="H12995" i="2"/>
  <c r="H12994" i="2"/>
  <c r="H12993" i="2"/>
  <c r="H12992" i="2"/>
  <c r="H12991" i="2"/>
  <c r="H12990" i="2"/>
  <c r="H12989" i="2"/>
  <c r="H12988" i="2"/>
  <c r="H12987" i="2"/>
  <c r="H12986" i="2"/>
  <c r="H12985" i="2"/>
  <c r="H12984" i="2"/>
  <c r="H12983" i="2"/>
  <c r="H12982" i="2"/>
  <c r="H12981" i="2"/>
  <c r="H12980" i="2"/>
  <c r="H12979" i="2"/>
  <c r="H12978" i="2"/>
  <c r="H12977" i="2"/>
  <c r="H12976" i="2"/>
  <c r="H12975" i="2"/>
  <c r="H12974" i="2"/>
  <c r="H12973" i="2"/>
  <c r="H12972" i="2"/>
  <c r="H12971" i="2"/>
  <c r="H12970" i="2"/>
  <c r="H12969" i="2"/>
  <c r="H12968" i="2"/>
  <c r="H12967" i="2"/>
  <c r="H12966" i="2"/>
  <c r="H12965" i="2"/>
  <c r="H12964" i="2"/>
  <c r="H12963" i="2"/>
  <c r="H12962" i="2"/>
  <c r="H12961" i="2"/>
  <c r="H12960" i="2"/>
  <c r="H12959" i="2"/>
  <c r="H12958" i="2"/>
  <c r="H12957" i="2"/>
  <c r="H12956" i="2"/>
  <c r="H12955" i="2"/>
  <c r="H12954" i="2"/>
  <c r="H12953" i="2"/>
  <c r="H12952" i="2"/>
  <c r="H12951" i="2"/>
  <c r="H12950" i="2"/>
  <c r="H12949" i="2"/>
  <c r="H12948" i="2"/>
  <c r="H12947" i="2"/>
  <c r="H12946" i="2"/>
  <c r="H12945" i="2"/>
  <c r="H12944" i="2"/>
  <c r="H12943" i="2"/>
  <c r="H12942" i="2"/>
  <c r="H12941" i="2"/>
  <c r="H12940" i="2"/>
  <c r="H12939" i="2"/>
  <c r="H12938" i="2"/>
  <c r="H12937" i="2"/>
  <c r="H12936" i="2"/>
  <c r="H12935" i="2"/>
  <c r="H12934" i="2"/>
  <c r="H12933" i="2"/>
  <c r="H12932" i="2"/>
  <c r="H12931" i="2"/>
  <c r="H12930" i="2"/>
  <c r="H12929" i="2"/>
  <c r="H12928" i="2"/>
  <c r="H12927" i="2"/>
  <c r="H12926" i="2"/>
  <c r="H12925" i="2"/>
  <c r="H12924" i="2"/>
  <c r="H12923" i="2"/>
  <c r="H12922" i="2"/>
  <c r="H12921" i="2"/>
  <c r="H12920" i="2"/>
  <c r="H12919" i="2"/>
  <c r="H12918" i="2"/>
  <c r="H12917" i="2"/>
  <c r="H12916" i="2"/>
  <c r="H12915" i="2"/>
  <c r="H12914" i="2"/>
  <c r="H12913" i="2"/>
  <c r="H12912" i="2"/>
  <c r="H12911" i="2"/>
  <c r="H12910" i="2"/>
  <c r="H12909" i="2"/>
  <c r="H12908" i="2"/>
  <c r="H12907" i="2"/>
  <c r="H12906" i="2"/>
  <c r="H12905" i="2"/>
  <c r="H12904" i="2"/>
  <c r="H12903" i="2"/>
  <c r="H12902" i="2"/>
  <c r="H12901" i="2"/>
  <c r="H12900" i="2"/>
  <c r="H12899" i="2"/>
  <c r="H12898" i="2"/>
  <c r="H12897" i="2"/>
  <c r="H12896" i="2"/>
  <c r="H12895" i="2"/>
  <c r="H12894" i="2"/>
  <c r="H12893" i="2"/>
  <c r="H12892" i="2"/>
  <c r="H12891" i="2"/>
  <c r="H12890" i="2"/>
  <c r="H12889" i="2"/>
  <c r="H12888" i="2"/>
  <c r="H12887" i="2"/>
  <c r="H12886" i="2"/>
  <c r="H12885" i="2"/>
  <c r="H12884" i="2"/>
  <c r="H12883" i="2"/>
  <c r="H12882" i="2"/>
  <c r="H12881" i="2"/>
  <c r="H12880" i="2"/>
  <c r="H12879" i="2"/>
  <c r="H12878" i="2"/>
  <c r="H12877" i="2"/>
  <c r="H12876" i="2"/>
  <c r="H12875" i="2"/>
  <c r="H12874" i="2"/>
  <c r="H12873" i="2"/>
  <c r="H12872" i="2"/>
  <c r="H12871" i="2"/>
  <c r="H12870" i="2"/>
  <c r="H12869" i="2"/>
  <c r="H12868" i="2"/>
  <c r="H12867" i="2"/>
  <c r="H12866" i="2"/>
  <c r="H12865" i="2"/>
  <c r="H12864" i="2"/>
  <c r="H12863" i="2"/>
  <c r="H12862" i="2"/>
  <c r="H12861" i="2"/>
  <c r="H12860" i="2"/>
  <c r="H12859" i="2"/>
  <c r="H12858" i="2"/>
  <c r="H12857" i="2"/>
  <c r="H12856" i="2"/>
  <c r="H12855" i="2"/>
  <c r="H12854" i="2"/>
  <c r="H12853" i="2"/>
  <c r="H12852" i="2"/>
  <c r="H12851" i="2"/>
  <c r="H12850" i="2"/>
  <c r="H12849" i="2"/>
  <c r="H12848" i="2"/>
  <c r="H12847" i="2"/>
  <c r="H12846" i="2"/>
  <c r="H12845" i="2"/>
  <c r="H12844" i="2"/>
  <c r="H12843" i="2"/>
  <c r="H12842" i="2"/>
  <c r="H12841" i="2"/>
  <c r="H12840" i="2"/>
  <c r="H12839" i="2"/>
  <c r="H12838" i="2"/>
  <c r="H12837" i="2"/>
  <c r="H12836" i="2"/>
  <c r="H12835" i="2"/>
  <c r="H12834" i="2"/>
  <c r="H12833" i="2"/>
  <c r="H12832" i="2"/>
  <c r="H12831" i="2"/>
  <c r="H12830" i="2"/>
  <c r="H12829" i="2"/>
  <c r="H12828" i="2"/>
  <c r="H12827" i="2"/>
  <c r="H12826" i="2"/>
  <c r="H12825" i="2"/>
  <c r="H12824" i="2"/>
  <c r="H12823" i="2"/>
  <c r="H12822" i="2"/>
  <c r="H12821" i="2"/>
  <c r="H12820" i="2"/>
  <c r="H12819" i="2"/>
  <c r="H12818" i="2"/>
  <c r="H12817" i="2"/>
  <c r="H12816" i="2"/>
  <c r="H12815" i="2"/>
  <c r="H12814" i="2"/>
  <c r="H12813" i="2"/>
  <c r="H12812" i="2"/>
  <c r="H12811" i="2"/>
  <c r="H12810" i="2"/>
  <c r="H12809" i="2"/>
  <c r="H12808" i="2"/>
  <c r="H12807" i="2"/>
  <c r="H12806" i="2"/>
  <c r="H12805" i="2"/>
  <c r="H12804" i="2"/>
  <c r="H12803" i="2"/>
  <c r="H12802" i="2"/>
  <c r="H12801" i="2"/>
  <c r="H12800" i="2"/>
  <c r="H12799" i="2"/>
  <c r="H12798" i="2"/>
  <c r="H12797" i="2"/>
  <c r="H12796" i="2"/>
  <c r="H12795" i="2"/>
  <c r="H12794" i="2"/>
  <c r="H12793" i="2"/>
  <c r="H12792" i="2"/>
  <c r="H12791" i="2"/>
  <c r="H12790" i="2"/>
  <c r="H12789" i="2"/>
  <c r="H12788" i="2"/>
  <c r="H12787" i="2"/>
  <c r="H12786" i="2"/>
  <c r="H12785" i="2"/>
  <c r="H12784" i="2"/>
  <c r="H12783" i="2"/>
  <c r="H12782" i="2"/>
  <c r="H12781" i="2"/>
  <c r="H12780" i="2"/>
  <c r="H12779" i="2"/>
  <c r="H12778" i="2"/>
  <c r="H12777" i="2"/>
  <c r="H12776" i="2"/>
  <c r="H12775" i="2"/>
  <c r="H12774" i="2"/>
  <c r="H12773" i="2"/>
  <c r="H12772" i="2"/>
  <c r="H12771" i="2"/>
  <c r="H12770" i="2"/>
  <c r="H12769" i="2"/>
  <c r="H12768" i="2"/>
  <c r="H12767" i="2"/>
  <c r="H12766" i="2"/>
  <c r="H12765" i="2"/>
  <c r="H12764" i="2"/>
  <c r="H12763" i="2"/>
  <c r="H12762" i="2"/>
  <c r="H12761" i="2"/>
  <c r="H12760" i="2"/>
  <c r="H12759" i="2"/>
  <c r="H12758" i="2"/>
  <c r="H12757" i="2"/>
  <c r="H12756" i="2"/>
  <c r="H12755" i="2"/>
  <c r="H12754" i="2"/>
  <c r="H12753" i="2"/>
  <c r="H12752" i="2"/>
  <c r="H12751" i="2"/>
  <c r="H12750" i="2"/>
  <c r="H12749" i="2"/>
  <c r="H12748" i="2"/>
  <c r="H12747" i="2"/>
  <c r="H12746" i="2"/>
  <c r="H12745" i="2"/>
  <c r="H12744" i="2"/>
  <c r="H12743" i="2"/>
  <c r="H12742" i="2"/>
  <c r="H12741" i="2"/>
  <c r="H12740" i="2"/>
  <c r="H12739" i="2"/>
  <c r="H12738" i="2"/>
  <c r="H12737" i="2"/>
  <c r="H12736" i="2"/>
  <c r="H12735" i="2"/>
  <c r="H12734" i="2"/>
  <c r="H12733" i="2"/>
  <c r="H12732" i="2"/>
  <c r="H12731" i="2"/>
  <c r="H12730" i="2"/>
  <c r="H12729" i="2"/>
  <c r="H12728" i="2"/>
  <c r="H12727" i="2"/>
  <c r="H12726" i="2"/>
  <c r="H12725" i="2"/>
  <c r="H12724" i="2"/>
  <c r="H12723" i="2"/>
  <c r="H12722" i="2"/>
  <c r="H12721" i="2"/>
  <c r="H12720" i="2"/>
  <c r="H12719" i="2"/>
  <c r="H12718" i="2"/>
  <c r="H12717" i="2"/>
  <c r="H12716" i="2"/>
  <c r="H12715" i="2"/>
  <c r="H12714" i="2"/>
  <c r="H12713" i="2"/>
  <c r="H12712" i="2"/>
  <c r="H12711" i="2"/>
  <c r="H12710" i="2"/>
  <c r="H12709" i="2"/>
  <c r="H12708" i="2"/>
  <c r="H12707" i="2"/>
  <c r="H12706" i="2"/>
  <c r="H12705" i="2"/>
  <c r="H12704" i="2"/>
  <c r="H12703" i="2"/>
  <c r="H12702" i="2"/>
  <c r="H12701" i="2"/>
  <c r="H12700" i="2"/>
  <c r="H12699" i="2"/>
  <c r="H12698" i="2"/>
  <c r="H12697" i="2"/>
  <c r="H12696" i="2"/>
  <c r="H12695" i="2"/>
  <c r="H12694" i="2"/>
  <c r="H12693" i="2"/>
  <c r="H12692" i="2"/>
  <c r="H12691" i="2"/>
  <c r="H12690" i="2"/>
  <c r="H12689" i="2"/>
  <c r="H12688" i="2"/>
  <c r="H12687" i="2"/>
  <c r="H12686" i="2"/>
  <c r="H12685" i="2"/>
  <c r="H12684" i="2"/>
  <c r="H12683" i="2"/>
  <c r="H12682" i="2"/>
  <c r="H12681" i="2"/>
  <c r="H12680" i="2"/>
  <c r="H12679" i="2"/>
  <c r="H12678" i="2"/>
  <c r="H12677" i="2"/>
  <c r="H12676" i="2"/>
  <c r="H12675" i="2"/>
  <c r="H12674" i="2"/>
  <c r="H12673" i="2"/>
  <c r="H12672" i="2"/>
  <c r="H12671" i="2"/>
  <c r="H12670" i="2"/>
  <c r="H12669" i="2"/>
  <c r="H12668" i="2"/>
  <c r="H12667" i="2"/>
  <c r="H12666" i="2"/>
  <c r="H12665" i="2"/>
  <c r="H12664" i="2"/>
  <c r="H12663" i="2"/>
  <c r="H12662" i="2"/>
  <c r="H12661" i="2"/>
  <c r="H12660" i="2"/>
  <c r="H12659" i="2"/>
  <c r="H12658" i="2"/>
  <c r="H12657" i="2"/>
  <c r="H12656" i="2"/>
  <c r="H12655" i="2"/>
  <c r="H12654" i="2"/>
  <c r="H12653" i="2"/>
  <c r="H12652" i="2"/>
  <c r="H12651" i="2"/>
  <c r="H12650" i="2"/>
  <c r="H12649" i="2"/>
  <c r="H12648" i="2"/>
  <c r="H12647" i="2"/>
  <c r="H12646" i="2"/>
  <c r="H12645" i="2"/>
  <c r="H12644" i="2"/>
  <c r="H12643" i="2"/>
  <c r="H12642" i="2"/>
  <c r="H12641" i="2"/>
  <c r="H12640" i="2"/>
  <c r="H12639" i="2"/>
  <c r="H12638" i="2"/>
  <c r="H12637" i="2"/>
  <c r="H12636" i="2"/>
  <c r="H12635" i="2"/>
  <c r="H12634" i="2"/>
  <c r="H12633" i="2"/>
  <c r="H12632" i="2"/>
  <c r="H12631" i="2"/>
  <c r="H12630" i="2"/>
  <c r="H12629" i="2"/>
  <c r="H12628" i="2"/>
  <c r="H12627" i="2"/>
  <c r="H12626" i="2"/>
  <c r="H12625" i="2"/>
  <c r="H12624" i="2"/>
  <c r="H12623" i="2"/>
  <c r="H12622" i="2"/>
  <c r="H12621" i="2"/>
  <c r="H12620" i="2"/>
  <c r="H12619" i="2"/>
  <c r="H12618" i="2"/>
  <c r="H12617" i="2"/>
  <c r="H12616" i="2"/>
  <c r="H12615" i="2"/>
  <c r="H12614" i="2"/>
  <c r="H12613" i="2"/>
  <c r="H12612" i="2"/>
  <c r="H12611" i="2"/>
  <c r="H12610" i="2"/>
  <c r="H12609" i="2"/>
  <c r="H12608" i="2"/>
  <c r="H12607" i="2"/>
  <c r="H12606" i="2"/>
  <c r="H12605" i="2"/>
  <c r="H12604" i="2"/>
  <c r="H12603" i="2"/>
  <c r="H12602" i="2"/>
  <c r="H12601" i="2"/>
  <c r="H12600" i="2"/>
  <c r="H12599" i="2"/>
  <c r="H12598" i="2"/>
  <c r="H12597" i="2"/>
  <c r="H12596" i="2"/>
  <c r="H12595" i="2"/>
  <c r="H12594" i="2"/>
  <c r="H12593" i="2"/>
  <c r="H12592" i="2"/>
  <c r="H12591" i="2"/>
  <c r="H12590" i="2"/>
  <c r="H12589" i="2"/>
  <c r="H12588" i="2"/>
  <c r="H12587" i="2"/>
  <c r="H12586" i="2"/>
  <c r="H12585" i="2"/>
  <c r="H12584" i="2"/>
  <c r="H12583" i="2"/>
  <c r="H12582" i="2"/>
  <c r="H12581" i="2"/>
  <c r="H12580" i="2"/>
  <c r="H12579" i="2"/>
  <c r="H12578" i="2"/>
  <c r="H12577" i="2"/>
  <c r="H12576" i="2"/>
  <c r="H12575" i="2"/>
  <c r="H12574" i="2"/>
  <c r="H12573" i="2"/>
  <c r="H12572" i="2"/>
  <c r="H12571" i="2"/>
  <c r="H12570" i="2"/>
  <c r="H12569" i="2"/>
  <c r="H12568" i="2"/>
  <c r="H12567" i="2"/>
  <c r="H12566" i="2"/>
  <c r="H12565" i="2"/>
  <c r="H12564" i="2"/>
  <c r="H12563" i="2"/>
  <c r="H12562" i="2"/>
  <c r="H12561" i="2"/>
  <c r="H12560" i="2"/>
  <c r="H12559" i="2"/>
  <c r="H12558" i="2"/>
  <c r="H12557" i="2"/>
  <c r="H12556" i="2"/>
  <c r="H12555" i="2"/>
  <c r="H12554" i="2"/>
  <c r="H12553" i="2"/>
  <c r="H12552" i="2"/>
  <c r="H12551" i="2"/>
  <c r="H12550" i="2"/>
  <c r="H12549" i="2"/>
  <c r="H12548" i="2"/>
  <c r="H12547" i="2"/>
  <c r="H12546" i="2"/>
  <c r="H12545" i="2"/>
  <c r="H12544" i="2"/>
  <c r="H12543" i="2"/>
  <c r="H12542" i="2"/>
  <c r="H12541" i="2"/>
  <c r="H12540" i="2"/>
  <c r="H12539" i="2"/>
  <c r="H12538" i="2"/>
  <c r="H12537" i="2"/>
  <c r="H12536" i="2"/>
  <c r="H12535" i="2"/>
  <c r="H12534" i="2"/>
  <c r="H12533" i="2"/>
  <c r="H12532" i="2"/>
  <c r="H12531" i="2"/>
  <c r="H12530" i="2"/>
  <c r="H12529" i="2"/>
  <c r="H12528" i="2"/>
  <c r="H12527" i="2"/>
  <c r="H12526" i="2"/>
  <c r="H12525" i="2"/>
  <c r="H12524" i="2"/>
  <c r="H12523" i="2"/>
  <c r="H12522" i="2"/>
  <c r="H12521" i="2"/>
  <c r="H12520" i="2"/>
  <c r="H12519" i="2"/>
  <c r="H12518" i="2"/>
  <c r="H12517" i="2"/>
  <c r="H12516" i="2"/>
  <c r="H12515" i="2"/>
  <c r="H12514" i="2"/>
  <c r="H12513" i="2"/>
  <c r="H12512" i="2"/>
  <c r="H12511" i="2"/>
  <c r="H12510" i="2"/>
  <c r="H12509" i="2"/>
  <c r="H12508" i="2"/>
  <c r="H12507" i="2"/>
  <c r="H12506" i="2"/>
  <c r="H12505" i="2"/>
  <c r="H12504" i="2"/>
  <c r="H12503" i="2"/>
  <c r="H12502" i="2"/>
  <c r="H12501" i="2"/>
  <c r="H12500" i="2"/>
  <c r="H12499" i="2"/>
  <c r="H12498" i="2"/>
  <c r="H12497" i="2"/>
  <c r="H12496" i="2"/>
  <c r="H12495" i="2"/>
  <c r="H12494" i="2"/>
  <c r="H12493" i="2"/>
  <c r="H12492" i="2"/>
  <c r="H12491" i="2"/>
  <c r="H12490" i="2"/>
  <c r="H12489" i="2"/>
  <c r="H12488" i="2"/>
  <c r="H12487" i="2"/>
  <c r="H12486" i="2"/>
  <c r="H12485" i="2"/>
  <c r="H12484" i="2"/>
  <c r="H12483" i="2"/>
  <c r="H12482" i="2"/>
  <c r="H12481" i="2"/>
  <c r="H12480" i="2"/>
  <c r="H12479" i="2"/>
  <c r="H12478" i="2"/>
  <c r="H12477" i="2"/>
  <c r="H12476" i="2"/>
  <c r="H12475" i="2"/>
  <c r="H12474" i="2"/>
  <c r="H12473" i="2"/>
  <c r="H12472" i="2"/>
  <c r="H12471" i="2"/>
  <c r="H12470" i="2"/>
  <c r="H12469" i="2"/>
  <c r="H12468" i="2"/>
  <c r="H12467" i="2"/>
  <c r="H12466" i="2"/>
  <c r="H12465" i="2"/>
  <c r="H12464" i="2"/>
  <c r="H12463" i="2"/>
  <c r="H12462" i="2"/>
  <c r="H12461" i="2"/>
  <c r="H12460" i="2"/>
  <c r="H12459" i="2"/>
  <c r="H12458" i="2"/>
  <c r="H12457" i="2"/>
  <c r="H12456" i="2"/>
  <c r="H12455" i="2"/>
  <c r="H12454" i="2"/>
  <c r="H12453" i="2"/>
  <c r="H12452" i="2"/>
  <c r="H12451" i="2"/>
  <c r="H12450" i="2"/>
  <c r="H12449" i="2"/>
  <c r="H12448" i="2"/>
  <c r="H12447" i="2"/>
  <c r="H12446" i="2"/>
  <c r="H12445" i="2"/>
  <c r="H12444" i="2"/>
  <c r="H12443" i="2"/>
  <c r="H12442" i="2"/>
  <c r="H12441" i="2"/>
  <c r="H12440" i="2"/>
  <c r="H12439" i="2"/>
  <c r="H12438" i="2"/>
  <c r="H12437" i="2"/>
  <c r="H12436" i="2"/>
  <c r="H12435" i="2"/>
  <c r="H12434" i="2"/>
  <c r="H12433" i="2"/>
  <c r="H12432" i="2"/>
  <c r="H12431" i="2"/>
  <c r="H12430" i="2"/>
  <c r="H12429" i="2"/>
  <c r="H12428" i="2"/>
  <c r="H12427" i="2"/>
  <c r="H12426" i="2"/>
  <c r="H12425" i="2"/>
  <c r="H12424" i="2"/>
  <c r="H12423" i="2"/>
  <c r="H12422" i="2"/>
  <c r="H12421" i="2"/>
  <c r="H12420" i="2"/>
  <c r="H12419" i="2"/>
  <c r="H12418" i="2"/>
  <c r="H12417" i="2"/>
  <c r="H12416" i="2"/>
  <c r="H12415" i="2"/>
  <c r="H12414" i="2"/>
  <c r="H12413" i="2"/>
  <c r="H12412" i="2"/>
  <c r="H12411" i="2"/>
  <c r="H12410" i="2"/>
  <c r="H12409" i="2"/>
  <c r="H12408" i="2"/>
  <c r="H12407" i="2"/>
  <c r="H12406" i="2"/>
  <c r="H12405" i="2"/>
  <c r="H12404" i="2"/>
  <c r="H12403" i="2"/>
  <c r="H12402" i="2"/>
  <c r="H12401" i="2"/>
  <c r="H12400" i="2"/>
  <c r="H12399" i="2"/>
  <c r="H12398" i="2"/>
  <c r="H12397" i="2"/>
  <c r="H12396" i="2"/>
  <c r="H12395" i="2"/>
  <c r="H12394" i="2"/>
  <c r="H12393" i="2"/>
  <c r="H12392" i="2"/>
  <c r="H12391" i="2"/>
  <c r="H12390" i="2"/>
  <c r="H12389" i="2"/>
  <c r="H12388" i="2"/>
  <c r="H12387" i="2"/>
  <c r="H12386" i="2"/>
  <c r="H12385" i="2"/>
  <c r="H12384" i="2"/>
  <c r="H12383" i="2"/>
  <c r="H12382" i="2"/>
  <c r="H12381" i="2"/>
  <c r="H12380" i="2"/>
  <c r="H12379" i="2"/>
  <c r="H12378" i="2"/>
  <c r="H12377" i="2"/>
  <c r="H12376" i="2"/>
  <c r="H12375" i="2"/>
  <c r="H12374" i="2"/>
  <c r="H12373" i="2"/>
  <c r="H12372" i="2"/>
  <c r="H12371" i="2"/>
  <c r="H12370" i="2"/>
  <c r="H12369" i="2"/>
  <c r="H12368" i="2"/>
  <c r="H12367" i="2"/>
  <c r="H12366" i="2"/>
  <c r="H12365" i="2"/>
  <c r="H12364" i="2"/>
  <c r="H12363" i="2"/>
  <c r="H12362" i="2"/>
  <c r="H12361" i="2"/>
  <c r="H12360" i="2"/>
  <c r="H12359" i="2"/>
  <c r="H12358" i="2"/>
  <c r="H12357" i="2"/>
  <c r="H12356" i="2"/>
  <c r="H12355" i="2"/>
  <c r="H12354" i="2"/>
  <c r="H12353" i="2"/>
  <c r="H12352" i="2"/>
  <c r="H12351" i="2"/>
  <c r="H12350" i="2"/>
  <c r="H12349" i="2"/>
  <c r="H12348" i="2"/>
  <c r="H12347" i="2"/>
  <c r="H12346" i="2"/>
  <c r="H12345" i="2"/>
  <c r="H12344" i="2"/>
  <c r="H12343" i="2"/>
  <c r="H12342" i="2"/>
  <c r="H12341" i="2"/>
  <c r="H12340" i="2"/>
  <c r="H12339" i="2"/>
  <c r="H12338" i="2"/>
  <c r="H12337" i="2"/>
  <c r="H12336" i="2"/>
  <c r="H12335" i="2"/>
  <c r="H12334" i="2"/>
  <c r="H12333" i="2"/>
  <c r="H12332" i="2"/>
  <c r="H12331" i="2"/>
  <c r="H12330" i="2"/>
  <c r="H12329" i="2"/>
  <c r="H12328" i="2"/>
  <c r="H12327" i="2"/>
  <c r="H12326" i="2"/>
  <c r="H12325" i="2"/>
  <c r="H12324" i="2"/>
  <c r="H12323" i="2"/>
  <c r="H12322" i="2"/>
  <c r="H12321" i="2"/>
  <c r="H12320" i="2"/>
  <c r="H12319" i="2"/>
  <c r="H12318" i="2"/>
  <c r="H12317" i="2"/>
  <c r="H12316" i="2"/>
  <c r="H12315" i="2"/>
  <c r="H12314" i="2"/>
  <c r="H12313" i="2"/>
  <c r="H12312" i="2"/>
  <c r="H12311" i="2"/>
  <c r="H12310" i="2"/>
  <c r="H12309" i="2"/>
  <c r="H12308" i="2"/>
  <c r="H12307" i="2"/>
  <c r="H12306" i="2"/>
  <c r="H12305" i="2"/>
  <c r="H12304" i="2"/>
  <c r="H12303" i="2"/>
  <c r="H12302" i="2"/>
  <c r="H12301" i="2"/>
  <c r="H12300" i="2"/>
  <c r="H12299" i="2"/>
  <c r="H12298" i="2"/>
  <c r="H12297" i="2"/>
  <c r="H12296" i="2"/>
  <c r="H12295" i="2"/>
  <c r="H12294" i="2"/>
  <c r="H12293" i="2"/>
  <c r="H12292" i="2"/>
  <c r="H12291" i="2"/>
  <c r="H12290" i="2"/>
  <c r="H12289" i="2"/>
  <c r="H12288" i="2"/>
  <c r="H12287" i="2"/>
  <c r="H12286" i="2"/>
  <c r="H12285" i="2"/>
  <c r="H12284" i="2"/>
  <c r="H12283" i="2"/>
  <c r="H12282" i="2"/>
  <c r="H12281" i="2"/>
  <c r="H12280" i="2"/>
  <c r="H12279" i="2"/>
  <c r="H12278" i="2"/>
  <c r="H12277" i="2"/>
  <c r="H12276" i="2"/>
  <c r="H12275" i="2"/>
  <c r="H12274" i="2"/>
  <c r="H12273" i="2"/>
  <c r="H12272" i="2"/>
  <c r="H12271" i="2"/>
  <c r="H12270" i="2"/>
  <c r="H12269" i="2"/>
  <c r="H12268" i="2"/>
  <c r="H12267" i="2"/>
  <c r="H12266" i="2"/>
  <c r="H12265" i="2"/>
  <c r="H12264" i="2"/>
  <c r="H12263" i="2"/>
  <c r="H12262" i="2"/>
  <c r="H12261" i="2"/>
  <c r="H12260" i="2"/>
  <c r="H12259" i="2"/>
  <c r="H12258" i="2"/>
  <c r="H12257" i="2"/>
  <c r="H12256" i="2"/>
  <c r="H12255" i="2"/>
  <c r="H12254" i="2"/>
  <c r="H12253" i="2"/>
  <c r="H12252" i="2"/>
  <c r="H12251" i="2"/>
  <c r="H12250" i="2"/>
  <c r="H12249" i="2"/>
  <c r="H12248" i="2"/>
  <c r="H12247" i="2"/>
  <c r="H12246" i="2"/>
  <c r="H12245" i="2"/>
  <c r="H12244" i="2"/>
  <c r="H12243" i="2"/>
  <c r="H12242" i="2"/>
  <c r="H12241" i="2"/>
  <c r="H12240" i="2"/>
  <c r="H12239" i="2"/>
  <c r="H12238" i="2"/>
  <c r="H12237" i="2"/>
  <c r="H12236" i="2"/>
  <c r="H12235" i="2"/>
  <c r="H12234" i="2"/>
  <c r="H12233" i="2"/>
  <c r="H12232" i="2"/>
  <c r="H12231" i="2"/>
  <c r="H12230" i="2"/>
  <c r="H12229" i="2"/>
  <c r="H12228" i="2"/>
  <c r="H12227" i="2"/>
  <c r="H12226" i="2"/>
  <c r="H12225" i="2"/>
  <c r="H12224" i="2"/>
  <c r="H12223" i="2"/>
  <c r="H12222" i="2"/>
  <c r="H12221" i="2"/>
  <c r="H12220" i="2"/>
  <c r="H12219" i="2"/>
  <c r="H12218" i="2"/>
  <c r="H12217" i="2"/>
  <c r="H12216" i="2"/>
  <c r="H12215" i="2"/>
  <c r="H12214" i="2"/>
  <c r="H12213" i="2"/>
  <c r="H12212" i="2"/>
  <c r="H12211" i="2"/>
  <c r="H12210" i="2"/>
  <c r="H12209" i="2"/>
  <c r="H12208" i="2"/>
  <c r="H12207" i="2"/>
  <c r="H12206" i="2"/>
  <c r="H12205" i="2"/>
  <c r="H12204" i="2"/>
  <c r="H12203" i="2"/>
  <c r="H12202" i="2"/>
  <c r="H12201" i="2"/>
  <c r="H12200" i="2"/>
  <c r="H12199" i="2"/>
  <c r="H12198" i="2"/>
  <c r="H12197" i="2"/>
  <c r="H12196" i="2"/>
  <c r="H12195" i="2"/>
  <c r="H12194" i="2"/>
  <c r="H12193" i="2"/>
  <c r="H12192" i="2"/>
  <c r="H12191" i="2"/>
  <c r="H12190" i="2"/>
  <c r="H12189" i="2"/>
  <c r="H12188" i="2"/>
  <c r="H12187" i="2"/>
  <c r="H12186" i="2"/>
  <c r="H12185" i="2"/>
  <c r="H12184" i="2"/>
  <c r="H12183" i="2"/>
  <c r="H12182" i="2"/>
  <c r="H12181" i="2"/>
  <c r="H12180" i="2"/>
  <c r="H12179" i="2"/>
  <c r="H12178" i="2"/>
  <c r="H12177" i="2"/>
  <c r="H12176" i="2"/>
  <c r="H12175" i="2"/>
  <c r="H12174" i="2"/>
  <c r="H12173" i="2"/>
  <c r="H12172" i="2"/>
  <c r="H12171" i="2"/>
  <c r="H12170" i="2"/>
  <c r="H12169" i="2"/>
  <c r="H12168" i="2"/>
  <c r="H12167" i="2"/>
  <c r="H12166" i="2"/>
  <c r="H12165" i="2"/>
  <c r="H12164" i="2"/>
  <c r="H12163" i="2"/>
  <c r="H12162" i="2"/>
  <c r="H12161" i="2"/>
  <c r="H12160" i="2"/>
  <c r="H12159" i="2"/>
  <c r="H12158" i="2"/>
  <c r="H12157" i="2"/>
  <c r="H12156" i="2"/>
  <c r="H12155" i="2"/>
  <c r="H12154" i="2"/>
  <c r="H12153" i="2"/>
  <c r="H12152" i="2"/>
  <c r="H12151" i="2"/>
  <c r="H12150" i="2"/>
  <c r="H12149" i="2"/>
  <c r="H12148" i="2"/>
  <c r="H12147" i="2"/>
  <c r="H12146" i="2"/>
  <c r="H12145" i="2"/>
  <c r="H12144" i="2"/>
  <c r="H12143" i="2"/>
  <c r="H12142" i="2"/>
  <c r="H12141" i="2"/>
  <c r="H12140" i="2"/>
  <c r="H12139" i="2"/>
  <c r="H12138" i="2"/>
  <c r="H12137" i="2"/>
  <c r="H12136" i="2"/>
  <c r="H12135" i="2"/>
  <c r="H12134" i="2"/>
  <c r="H12133" i="2"/>
  <c r="H12132" i="2"/>
  <c r="H12131" i="2"/>
  <c r="H12130" i="2"/>
  <c r="H12129" i="2"/>
  <c r="H12128" i="2"/>
  <c r="H12127" i="2"/>
  <c r="H12126" i="2"/>
  <c r="H12125" i="2"/>
  <c r="H12124" i="2"/>
  <c r="H12123" i="2"/>
  <c r="H12122" i="2"/>
  <c r="H12121" i="2"/>
  <c r="H12120" i="2"/>
  <c r="H12119" i="2"/>
  <c r="H12118" i="2"/>
  <c r="H12117" i="2"/>
  <c r="H12116" i="2"/>
  <c r="H12115" i="2"/>
  <c r="H12114" i="2"/>
  <c r="H12113" i="2"/>
  <c r="H12112" i="2"/>
  <c r="H12111" i="2"/>
  <c r="H12110" i="2"/>
  <c r="H12109" i="2"/>
  <c r="H12108" i="2"/>
  <c r="H12107" i="2"/>
  <c r="H12106" i="2"/>
  <c r="H12105" i="2"/>
  <c r="H12104" i="2"/>
  <c r="H12103" i="2"/>
  <c r="H12102" i="2"/>
  <c r="H12101" i="2"/>
  <c r="H12100" i="2"/>
  <c r="H12099" i="2"/>
  <c r="H12098" i="2"/>
  <c r="H12097" i="2"/>
  <c r="H12096" i="2"/>
  <c r="H12095" i="2"/>
  <c r="H12094" i="2"/>
  <c r="H12093" i="2"/>
  <c r="H12092" i="2"/>
  <c r="H12091" i="2"/>
  <c r="H12090" i="2"/>
  <c r="H12089" i="2"/>
  <c r="H12088" i="2"/>
  <c r="H12087" i="2"/>
  <c r="H12086" i="2"/>
  <c r="H12085" i="2"/>
  <c r="H12084" i="2"/>
  <c r="H12083" i="2"/>
  <c r="H12082" i="2"/>
  <c r="H12081" i="2"/>
  <c r="H12080" i="2"/>
  <c r="H12079" i="2"/>
  <c r="H12078" i="2"/>
  <c r="H12077" i="2"/>
  <c r="H12076" i="2"/>
  <c r="H12075" i="2"/>
  <c r="H12074" i="2"/>
  <c r="H12073" i="2"/>
  <c r="H12072" i="2"/>
  <c r="H12071" i="2"/>
  <c r="H12070" i="2"/>
  <c r="H12069" i="2"/>
  <c r="H12068" i="2"/>
  <c r="H12067" i="2"/>
  <c r="H12066" i="2"/>
  <c r="H12065" i="2"/>
  <c r="H12064" i="2"/>
  <c r="H12063" i="2"/>
  <c r="H12062" i="2"/>
  <c r="H12061" i="2"/>
  <c r="H12060" i="2"/>
  <c r="H12059" i="2"/>
  <c r="H12058" i="2"/>
  <c r="H12057" i="2"/>
  <c r="H12056" i="2"/>
  <c r="H12055" i="2"/>
  <c r="H12054" i="2"/>
  <c r="H12053" i="2"/>
  <c r="H12052" i="2"/>
  <c r="H12051" i="2"/>
  <c r="H12050" i="2"/>
  <c r="H12049" i="2"/>
  <c r="H12048" i="2"/>
  <c r="H12047" i="2"/>
  <c r="H12046" i="2"/>
  <c r="H12045" i="2"/>
  <c r="H12044" i="2"/>
  <c r="H12043" i="2"/>
  <c r="H12042" i="2"/>
  <c r="H12041" i="2"/>
  <c r="H12040" i="2"/>
  <c r="H12039" i="2"/>
  <c r="H12038" i="2"/>
  <c r="H12037" i="2"/>
  <c r="H12036" i="2"/>
  <c r="H12035" i="2"/>
  <c r="H12034" i="2"/>
  <c r="H12033" i="2"/>
  <c r="H12032" i="2"/>
  <c r="H12031" i="2"/>
  <c r="H12030" i="2"/>
  <c r="H12029" i="2"/>
  <c r="H12028" i="2"/>
  <c r="H12027" i="2"/>
  <c r="H12026" i="2"/>
  <c r="H12025" i="2"/>
  <c r="H12024" i="2"/>
  <c r="H12023" i="2"/>
  <c r="H12022" i="2"/>
  <c r="H12021" i="2"/>
  <c r="H12020" i="2"/>
  <c r="H12019" i="2"/>
  <c r="H12018" i="2"/>
  <c r="H12017" i="2"/>
  <c r="H12016" i="2"/>
  <c r="H12015" i="2"/>
  <c r="H12014" i="2"/>
  <c r="H12013" i="2"/>
  <c r="H12012" i="2"/>
  <c r="H12011" i="2"/>
  <c r="H12010" i="2"/>
  <c r="H12009" i="2"/>
  <c r="H12008" i="2"/>
  <c r="H12007" i="2"/>
  <c r="H12006" i="2"/>
  <c r="H12005" i="2"/>
  <c r="H12004" i="2"/>
  <c r="H12003" i="2"/>
  <c r="H12002" i="2"/>
  <c r="H12001" i="2"/>
  <c r="H12000" i="2"/>
  <c r="H11999" i="2"/>
  <c r="H11998" i="2"/>
  <c r="H11997" i="2"/>
  <c r="H11996" i="2"/>
  <c r="H11995" i="2"/>
  <c r="H11994" i="2"/>
  <c r="H11993" i="2"/>
  <c r="H11992" i="2"/>
  <c r="H11991" i="2"/>
  <c r="H11990" i="2"/>
  <c r="H11989" i="2"/>
  <c r="H11988" i="2"/>
  <c r="H11987" i="2"/>
  <c r="H11986" i="2"/>
  <c r="H11985" i="2"/>
  <c r="H11984" i="2"/>
  <c r="H11983" i="2"/>
  <c r="H11982" i="2"/>
  <c r="H11981" i="2"/>
  <c r="H11980" i="2"/>
  <c r="H11979" i="2"/>
  <c r="H11978" i="2"/>
  <c r="H11977" i="2"/>
  <c r="H11976" i="2"/>
  <c r="H11975" i="2"/>
  <c r="H11974" i="2"/>
  <c r="H11973" i="2"/>
  <c r="H11972" i="2"/>
  <c r="H11971" i="2"/>
  <c r="H11970" i="2"/>
  <c r="H11969" i="2"/>
  <c r="H11968" i="2"/>
  <c r="H11967" i="2"/>
  <c r="H11966" i="2"/>
  <c r="H11965" i="2"/>
  <c r="H11964" i="2"/>
  <c r="H11963" i="2"/>
  <c r="H11962" i="2"/>
  <c r="H11961" i="2"/>
  <c r="H11960" i="2"/>
  <c r="H11959" i="2"/>
  <c r="H11958" i="2"/>
  <c r="H11957" i="2"/>
  <c r="H11956" i="2"/>
  <c r="H11955" i="2"/>
  <c r="H11954" i="2"/>
  <c r="H11953" i="2"/>
  <c r="H11952" i="2"/>
  <c r="H11951" i="2"/>
  <c r="H11950" i="2"/>
  <c r="H11949" i="2"/>
  <c r="H11948" i="2"/>
  <c r="H11947" i="2"/>
  <c r="H11946" i="2"/>
  <c r="H11945" i="2"/>
  <c r="H11944" i="2"/>
  <c r="H11943" i="2"/>
  <c r="H11942" i="2"/>
  <c r="H11941" i="2"/>
  <c r="H11940" i="2"/>
  <c r="H11939" i="2"/>
  <c r="H11938" i="2"/>
  <c r="H11937" i="2"/>
  <c r="H11936" i="2"/>
  <c r="H11935" i="2"/>
  <c r="H11934" i="2"/>
  <c r="H11933" i="2"/>
  <c r="H11932" i="2"/>
  <c r="H11931" i="2"/>
  <c r="H11930" i="2"/>
  <c r="H11929" i="2"/>
  <c r="H11928" i="2"/>
  <c r="H11927" i="2"/>
  <c r="H11926" i="2"/>
  <c r="H11925" i="2"/>
  <c r="H11924" i="2"/>
  <c r="H11923" i="2"/>
  <c r="H11922" i="2"/>
  <c r="H11921" i="2"/>
  <c r="H11920" i="2"/>
  <c r="H11919" i="2"/>
  <c r="H11918" i="2"/>
  <c r="H11917" i="2"/>
  <c r="H11916" i="2"/>
  <c r="H11915" i="2"/>
  <c r="H11914" i="2"/>
  <c r="H11913" i="2"/>
  <c r="H11912" i="2"/>
  <c r="H11911" i="2"/>
  <c r="H11910" i="2"/>
  <c r="H11909" i="2"/>
  <c r="H11908" i="2"/>
  <c r="H11907" i="2"/>
  <c r="H11906" i="2"/>
  <c r="H11905" i="2"/>
  <c r="H11904" i="2"/>
  <c r="H11903" i="2"/>
  <c r="H11902" i="2"/>
  <c r="H11901" i="2"/>
  <c r="H11900" i="2"/>
  <c r="H11899" i="2"/>
  <c r="H11898" i="2"/>
  <c r="H11897" i="2"/>
  <c r="H11896" i="2"/>
  <c r="H11895" i="2"/>
  <c r="H11894" i="2"/>
  <c r="H11893" i="2"/>
  <c r="H11892" i="2"/>
  <c r="H11891" i="2"/>
  <c r="H11890" i="2"/>
  <c r="H11889" i="2"/>
  <c r="H11888" i="2"/>
  <c r="H11887" i="2"/>
  <c r="H11886" i="2"/>
  <c r="H11885" i="2"/>
  <c r="H11884" i="2"/>
  <c r="H11883" i="2"/>
  <c r="H11882" i="2"/>
  <c r="H11881" i="2"/>
  <c r="H11880" i="2"/>
  <c r="H11879" i="2"/>
  <c r="H11878" i="2"/>
  <c r="H11877" i="2"/>
  <c r="H11876" i="2"/>
  <c r="H11875" i="2"/>
  <c r="H11874" i="2"/>
  <c r="H11873" i="2"/>
  <c r="H11872" i="2"/>
  <c r="H11871" i="2"/>
  <c r="H11870" i="2"/>
  <c r="H11869" i="2"/>
  <c r="H11868" i="2"/>
  <c r="H11867" i="2"/>
  <c r="H11866" i="2"/>
  <c r="H11865" i="2"/>
  <c r="H11864" i="2"/>
  <c r="H11863" i="2"/>
  <c r="H11862" i="2"/>
  <c r="H11861" i="2"/>
  <c r="H11860" i="2"/>
  <c r="H11859" i="2"/>
  <c r="H11858" i="2"/>
  <c r="H11857" i="2"/>
  <c r="H11856" i="2"/>
  <c r="H11855" i="2"/>
  <c r="H11854" i="2"/>
  <c r="H11853" i="2"/>
  <c r="H11852" i="2"/>
  <c r="H11851" i="2"/>
  <c r="H11850" i="2"/>
  <c r="H11849" i="2"/>
  <c r="H11848" i="2"/>
  <c r="H11847" i="2"/>
  <c r="H11846" i="2"/>
  <c r="H11845" i="2"/>
  <c r="H11844" i="2"/>
  <c r="H11843" i="2"/>
  <c r="H11842" i="2"/>
  <c r="H11841" i="2"/>
  <c r="H11840" i="2"/>
  <c r="H11839" i="2"/>
  <c r="H11838" i="2"/>
  <c r="H11837" i="2"/>
  <c r="H11836" i="2"/>
  <c r="H11835" i="2"/>
  <c r="H11834" i="2"/>
  <c r="H11833" i="2"/>
  <c r="H11832" i="2"/>
  <c r="H11831" i="2"/>
  <c r="H11830" i="2"/>
  <c r="H11829" i="2"/>
  <c r="H11828" i="2"/>
  <c r="H11827" i="2"/>
  <c r="H11826" i="2"/>
  <c r="H11825" i="2"/>
  <c r="H11824" i="2"/>
  <c r="H11823" i="2"/>
  <c r="H11822" i="2"/>
  <c r="H11821" i="2"/>
  <c r="H11820" i="2"/>
  <c r="H11819" i="2"/>
  <c r="H11818" i="2"/>
  <c r="H11817" i="2"/>
  <c r="H11816" i="2"/>
  <c r="H11815" i="2"/>
  <c r="H11814" i="2"/>
  <c r="H11813" i="2"/>
  <c r="H11812" i="2"/>
  <c r="H11811" i="2"/>
  <c r="H11810" i="2"/>
  <c r="H11809" i="2"/>
  <c r="H11808" i="2"/>
  <c r="H11807" i="2"/>
  <c r="H11806" i="2"/>
  <c r="H11805" i="2"/>
  <c r="H11804" i="2"/>
  <c r="H11803" i="2"/>
  <c r="H11802" i="2"/>
  <c r="H11801" i="2"/>
  <c r="H11800" i="2"/>
  <c r="H11799" i="2"/>
  <c r="H11798" i="2"/>
  <c r="H11797" i="2"/>
  <c r="H11796" i="2"/>
  <c r="H11795" i="2"/>
  <c r="H11794" i="2"/>
  <c r="H11793" i="2"/>
  <c r="H11792" i="2"/>
  <c r="H11791" i="2"/>
  <c r="H11790" i="2"/>
  <c r="H11789" i="2"/>
  <c r="H11788" i="2"/>
  <c r="H11787" i="2"/>
  <c r="H11786" i="2"/>
  <c r="H11785" i="2"/>
  <c r="H11784" i="2"/>
  <c r="H11783" i="2"/>
  <c r="H11782" i="2"/>
  <c r="H11781" i="2"/>
  <c r="H11780" i="2"/>
  <c r="H11779" i="2"/>
  <c r="H11778" i="2"/>
  <c r="H11777" i="2"/>
  <c r="H11776" i="2"/>
  <c r="H11775" i="2"/>
  <c r="H11774" i="2"/>
  <c r="H11773" i="2"/>
  <c r="H11772" i="2"/>
  <c r="H11771" i="2"/>
  <c r="H11770" i="2"/>
  <c r="H11769" i="2"/>
  <c r="H11768" i="2"/>
  <c r="H11767" i="2"/>
  <c r="H11766" i="2"/>
  <c r="H11765" i="2"/>
  <c r="H11764" i="2"/>
  <c r="H11763" i="2"/>
  <c r="H11762" i="2"/>
  <c r="H11761" i="2"/>
  <c r="H11760" i="2"/>
  <c r="H11759" i="2"/>
  <c r="H11758" i="2"/>
  <c r="H11757" i="2"/>
  <c r="H11756" i="2"/>
  <c r="H11755" i="2"/>
  <c r="H11754" i="2"/>
  <c r="H11753" i="2"/>
  <c r="H11752" i="2"/>
  <c r="H11751" i="2"/>
  <c r="H11750" i="2"/>
  <c r="H11749" i="2"/>
  <c r="H11748" i="2"/>
  <c r="H11747" i="2"/>
  <c r="H11746" i="2"/>
  <c r="H11745" i="2"/>
  <c r="H11744" i="2"/>
  <c r="H11743" i="2"/>
  <c r="H11742" i="2"/>
  <c r="H11741" i="2"/>
  <c r="H11740" i="2"/>
  <c r="H11739" i="2"/>
  <c r="H11738" i="2"/>
  <c r="H11737" i="2"/>
  <c r="H11736" i="2"/>
  <c r="H11735" i="2"/>
  <c r="H11734" i="2"/>
  <c r="H11733" i="2"/>
  <c r="H11732" i="2"/>
  <c r="H11731" i="2"/>
  <c r="H11730" i="2"/>
  <c r="H11729" i="2"/>
  <c r="H11728" i="2"/>
  <c r="H11727" i="2"/>
  <c r="H11726" i="2"/>
  <c r="H11725" i="2"/>
  <c r="H11724" i="2"/>
  <c r="H11723" i="2"/>
  <c r="H11722" i="2"/>
  <c r="H11721" i="2"/>
  <c r="H11720" i="2"/>
  <c r="H11719" i="2"/>
  <c r="H11718" i="2"/>
  <c r="H11717" i="2"/>
  <c r="H11716" i="2"/>
  <c r="H11715" i="2"/>
  <c r="H11714" i="2"/>
  <c r="H11713" i="2"/>
  <c r="H11712" i="2"/>
  <c r="H11711" i="2"/>
  <c r="H11710" i="2"/>
  <c r="H11709" i="2"/>
  <c r="H11708" i="2"/>
  <c r="H11707" i="2"/>
  <c r="H11706" i="2"/>
  <c r="H11705" i="2"/>
  <c r="H11704" i="2"/>
  <c r="H11703" i="2"/>
  <c r="H11702" i="2"/>
  <c r="H11701" i="2"/>
  <c r="H11700" i="2"/>
  <c r="H11699" i="2"/>
  <c r="H11698" i="2"/>
  <c r="H11697" i="2"/>
  <c r="H11696" i="2"/>
  <c r="H11695" i="2"/>
  <c r="H11694" i="2"/>
  <c r="H11693" i="2"/>
  <c r="H11692" i="2"/>
  <c r="H11691" i="2"/>
  <c r="H11690" i="2"/>
  <c r="H11689" i="2"/>
  <c r="H11688" i="2"/>
  <c r="H11687" i="2"/>
  <c r="H11686" i="2"/>
  <c r="H11685" i="2"/>
  <c r="H11684" i="2"/>
  <c r="H11683" i="2"/>
  <c r="H11682" i="2"/>
  <c r="H11681" i="2"/>
  <c r="H11680" i="2"/>
  <c r="H11679" i="2"/>
  <c r="H11678" i="2"/>
  <c r="H11677" i="2"/>
  <c r="H11676" i="2"/>
  <c r="H11675" i="2"/>
  <c r="H11674" i="2"/>
  <c r="H11673" i="2"/>
  <c r="H11672" i="2"/>
  <c r="H11671" i="2"/>
  <c r="H11670" i="2"/>
  <c r="H11669" i="2"/>
  <c r="H11668" i="2"/>
  <c r="H11667" i="2"/>
  <c r="H11666" i="2"/>
  <c r="H11665" i="2"/>
  <c r="H11664" i="2"/>
  <c r="H11663" i="2"/>
  <c r="H11662" i="2"/>
  <c r="H11661" i="2"/>
  <c r="H11660" i="2"/>
  <c r="H11659" i="2"/>
  <c r="H11658" i="2"/>
  <c r="H11657" i="2"/>
  <c r="H11656" i="2"/>
  <c r="H11655" i="2"/>
  <c r="H11654" i="2"/>
  <c r="H11653" i="2"/>
  <c r="H11652" i="2"/>
  <c r="H11651" i="2"/>
  <c r="H11650" i="2"/>
  <c r="H11649" i="2"/>
  <c r="H11648" i="2"/>
  <c r="H11647" i="2"/>
  <c r="H11646" i="2"/>
  <c r="H11645" i="2"/>
  <c r="H11644" i="2"/>
  <c r="H11643" i="2"/>
  <c r="H11642" i="2"/>
  <c r="H11641" i="2"/>
  <c r="H11640" i="2"/>
  <c r="H11639" i="2"/>
  <c r="H11638" i="2"/>
  <c r="H11637" i="2"/>
  <c r="H11636" i="2"/>
  <c r="H11635" i="2"/>
  <c r="H11634" i="2"/>
  <c r="H11633" i="2"/>
  <c r="H11632" i="2"/>
  <c r="H11631" i="2"/>
  <c r="H11630" i="2"/>
  <c r="H11629" i="2"/>
  <c r="H11628" i="2"/>
  <c r="H11627" i="2"/>
  <c r="H11626" i="2"/>
  <c r="H11625" i="2"/>
  <c r="H11624" i="2"/>
  <c r="H11623" i="2"/>
  <c r="H11622" i="2"/>
  <c r="H11621" i="2"/>
  <c r="H11620" i="2"/>
  <c r="H11619" i="2"/>
  <c r="H11618" i="2"/>
  <c r="H11617" i="2"/>
  <c r="H11616" i="2"/>
  <c r="H11615" i="2"/>
  <c r="H11614" i="2"/>
  <c r="H11613" i="2"/>
  <c r="H11612" i="2"/>
  <c r="H11611" i="2"/>
  <c r="H11610" i="2"/>
  <c r="H11609" i="2"/>
  <c r="H11608" i="2"/>
  <c r="H11607" i="2"/>
  <c r="H11606" i="2"/>
  <c r="H11605" i="2"/>
  <c r="H11604" i="2"/>
  <c r="H11603" i="2"/>
  <c r="H11602" i="2"/>
  <c r="H11601" i="2"/>
  <c r="H11600" i="2"/>
  <c r="H11599" i="2"/>
  <c r="H11598" i="2"/>
  <c r="H11597" i="2"/>
  <c r="H11596" i="2"/>
  <c r="H11595" i="2"/>
  <c r="H11594" i="2"/>
  <c r="H11593" i="2"/>
  <c r="H11592" i="2"/>
  <c r="H11591" i="2"/>
  <c r="H11590" i="2"/>
  <c r="H11589" i="2"/>
  <c r="H11588" i="2"/>
  <c r="H11587" i="2"/>
  <c r="H11586" i="2"/>
  <c r="H11585" i="2"/>
  <c r="H11584" i="2"/>
  <c r="H11583" i="2"/>
  <c r="H11582" i="2"/>
  <c r="H11581" i="2"/>
  <c r="H11580" i="2"/>
  <c r="H11579" i="2"/>
  <c r="H11578" i="2"/>
  <c r="H11577" i="2"/>
  <c r="H11576" i="2"/>
  <c r="H11575" i="2"/>
  <c r="H11574" i="2"/>
  <c r="H11573" i="2"/>
  <c r="H11572" i="2"/>
  <c r="H11571" i="2"/>
  <c r="H11570" i="2"/>
  <c r="H11569" i="2"/>
  <c r="H11568" i="2"/>
  <c r="H11567" i="2"/>
  <c r="H11566" i="2"/>
  <c r="H11565" i="2"/>
  <c r="H11564" i="2"/>
  <c r="H11563" i="2"/>
  <c r="H11562" i="2"/>
  <c r="H11561" i="2"/>
  <c r="H11560" i="2"/>
  <c r="H11559" i="2"/>
  <c r="H11558" i="2"/>
  <c r="H11557" i="2"/>
  <c r="H11556" i="2"/>
  <c r="H11555" i="2"/>
  <c r="H11554" i="2"/>
  <c r="H11553" i="2"/>
  <c r="H11552" i="2"/>
  <c r="H11551" i="2"/>
  <c r="H11550" i="2"/>
  <c r="H11549" i="2"/>
  <c r="H11548" i="2"/>
  <c r="H11547" i="2"/>
  <c r="H11546" i="2"/>
  <c r="H11545" i="2"/>
  <c r="H11544" i="2"/>
  <c r="H11543" i="2"/>
  <c r="H11542" i="2"/>
  <c r="H11541" i="2"/>
  <c r="H11540" i="2"/>
  <c r="H11539" i="2"/>
  <c r="H11538" i="2"/>
  <c r="H11537" i="2"/>
  <c r="H11536" i="2"/>
  <c r="H11535" i="2"/>
  <c r="H11534" i="2"/>
  <c r="H11533" i="2"/>
  <c r="H11532" i="2"/>
  <c r="H11531" i="2"/>
  <c r="H11530" i="2"/>
  <c r="H11529" i="2"/>
  <c r="H11528" i="2"/>
  <c r="H11527" i="2"/>
  <c r="H11526" i="2"/>
  <c r="H11525" i="2"/>
  <c r="H11524" i="2"/>
  <c r="H11523" i="2"/>
  <c r="H11522" i="2"/>
  <c r="H11521" i="2"/>
  <c r="H11520" i="2"/>
  <c r="H11519" i="2"/>
  <c r="H11518" i="2"/>
  <c r="H11517" i="2"/>
  <c r="H11516" i="2"/>
  <c r="H11515" i="2"/>
  <c r="H11514" i="2"/>
  <c r="H11513" i="2"/>
  <c r="H11512" i="2"/>
  <c r="H11511" i="2"/>
  <c r="H11510" i="2"/>
  <c r="H11509" i="2"/>
  <c r="H11508" i="2"/>
  <c r="H11507" i="2"/>
  <c r="H11506" i="2"/>
  <c r="H11505" i="2"/>
  <c r="H11504" i="2"/>
  <c r="H11503" i="2"/>
  <c r="H11502" i="2"/>
  <c r="H11501" i="2"/>
  <c r="H11500" i="2"/>
  <c r="H11499" i="2"/>
  <c r="H11498" i="2"/>
  <c r="H11497" i="2"/>
  <c r="H11496" i="2"/>
  <c r="H11495" i="2"/>
  <c r="H11494" i="2"/>
  <c r="H11493" i="2"/>
  <c r="H11492" i="2"/>
  <c r="H11491" i="2"/>
  <c r="H11490" i="2"/>
  <c r="H11489" i="2"/>
  <c r="H11488" i="2"/>
  <c r="H11487" i="2"/>
  <c r="H11486" i="2"/>
  <c r="H11485" i="2"/>
  <c r="H11484" i="2"/>
  <c r="H11483" i="2"/>
  <c r="H11482" i="2"/>
  <c r="H11481" i="2"/>
  <c r="H11480" i="2"/>
  <c r="H11479" i="2"/>
  <c r="H11478" i="2"/>
  <c r="H11477" i="2"/>
  <c r="H11476" i="2"/>
  <c r="H11475" i="2"/>
  <c r="H11474" i="2"/>
  <c r="H11473" i="2"/>
  <c r="H11472" i="2"/>
  <c r="H11471" i="2"/>
  <c r="H11470" i="2"/>
  <c r="H11469" i="2"/>
  <c r="H11468" i="2"/>
  <c r="H11467" i="2"/>
  <c r="H11466" i="2"/>
  <c r="H11465" i="2"/>
  <c r="H11464" i="2"/>
  <c r="H11463" i="2"/>
  <c r="H11462" i="2"/>
  <c r="H11461" i="2"/>
  <c r="H11460" i="2"/>
  <c r="H11459" i="2"/>
  <c r="H11458" i="2"/>
  <c r="H11457" i="2"/>
  <c r="H11456" i="2"/>
  <c r="H11455" i="2"/>
  <c r="H11454" i="2"/>
  <c r="H11453" i="2"/>
  <c r="H11452" i="2"/>
  <c r="H11451" i="2"/>
  <c r="H11450" i="2"/>
  <c r="H11449" i="2"/>
  <c r="H11448" i="2"/>
  <c r="H11447" i="2"/>
  <c r="H11446" i="2"/>
  <c r="H11445" i="2"/>
  <c r="H11444" i="2"/>
  <c r="H11443" i="2"/>
  <c r="H11442" i="2"/>
  <c r="H11441" i="2"/>
  <c r="H11440" i="2"/>
  <c r="H11439" i="2"/>
  <c r="H11438" i="2"/>
  <c r="H11437" i="2"/>
  <c r="H11436" i="2"/>
  <c r="H11435" i="2"/>
  <c r="H11434" i="2"/>
  <c r="H11433" i="2"/>
  <c r="H11432" i="2"/>
  <c r="H11431" i="2"/>
  <c r="H11430" i="2"/>
  <c r="H11429" i="2"/>
  <c r="H11428" i="2"/>
  <c r="H11427" i="2"/>
  <c r="H11426" i="2"/>
  <c r="H11425" i="2"/>
  <c r="H11424" i="2"/>
  <c r="H11423" i="2"/>
  <c r="H11422" i="2"/>
  <c r="H11421" i="2"/>
  <c r="H11420" i="2"/>
  <c r="H11419" i="2"/>
  <c r="H11418" i="2"/>
  <c r="H11417" i="2"/>
  <c r="H11416" i="2"/>
  <c r="H11415" i="2"/>
  <c r="H11414" i="2"/>
  <c r="H11413" i="2"/>
  <c r="H11412" i="2"/>
  <c r="H11411" i="2"/>
  <c r="H11410" i="2"/>
  <c r="H11409" i="2"/>
  <c r="H11408" i="2"/>
  <c r="H11407" i="2"/>
  <c r="H11406" i="2"/>
  <c r="H11405" i="2"/>
  <c r="H11404" i="2"/>
  <c r="H11403" i="2"/>
  <c r="H11402" i="2"/>
  <c r="H11401" i="2"/>
  <c r="H11400" i="2"/>
  <c r="H11399" i="2"/>
  <c r="H11398" i="2"/>
  <c r="H11397" i="2"/>
  <c r="H11396" i="2"/>
  <c r="H11395" i="2"/>
  <c r="H11394" i="2"/>
  <c r="H11393" i="2"/>
  <c r="H11392" i="2"/>
  <c r="H11391" i="2"/>
  <c r="H11390" i="2"/>
  <c r="H11389" i="2"/>
  <c r="H11388" i="2"/>
  <c r="H11387" i="2"/>
  <c r="H11386" i="2"/>
  <c r="H11385" i="2"/>
  <c r="H11384" i="2"/>
  <c r="H11383" i="2"/>
  <c r="H11382" i="2"/>
  <c r="H11381" i="2"/>
  <c r="H11380" i="2"/>
  <c r="H11379" i="2"/>
  <c r="H11378" i="2"/>
  <c r="H11377" i="2"/>
  <c r="H11376" i="2"/>
  <c r="H11375" i="2"/>
  <c r="H11374" i="2"/>
  <c r="H11373" i="2"/>
  <c r="H11372" i="2"/>
  <c r="H11371" i="2"/>
  <c r="H11370" i="2"/>
  <c r="H11369" i="2"/>
  <c r="H11368" i="2"/>
  <c r="H11367" i="2"/>
  <c r="H11366" i="2"/>
  <c r="H11365" i="2"/>
  <c r="H11364" i="2"/>
  <c r="H11363" i="2"/>
  <c r="H11362" i="2"/>
  <c r="H11361" i="2"/>
  <c r="H11360" i="2"/>
  <c r="H11359" i="2"/>
  <c r="H11358" i="2"/>
  <c r="H11357" i="2"/>
  <c r="H11356" i="2"/>
  <c r="H11355" i="2"/>
  <c r="H11354" i="2"/>
  <c r="H11353" i="2"/>
  <c r="H11352" i="2"/>
  <c r="H11351" i="2"/>
  <c r="H11350" i="2"/>
  <c r="H11349" i="2"/>
  <c r="H11348" i="2"/>
  <c r="H11347" i="2"/>
  <c r="H11346" i="2"/>
  <c r="H11345" i="2"/>
  <c r="H11344" i="2"/>
  <c r="H11343" i="2"/>
  <c r="H11342" i="2"/>
  <c r="H11341" i="2"/>
  <c r="H11340" i="2"/>
  <c r="H11339" i="2"/>
  <c r="H11338" i="2"/>
  <c r="H11337" i="2"/>
  <c r="H11336" i="2"/>
  <c r="H11335" i="2"/>
  <c r="H11334" i="2"/>
  <c r="H11333" i="2"/>
  <c r="H11332" i="2"/>
  <c r="H11331" i="2"/>
  <c r="H11330" i="2"/>
  <c r="H11329" i="2"/>
  <c r="H11328" i="2"/>
  <c r="H11327" i="2"/>
  <c r="H11326" i="2"/>
  <c r="H11325" i="2"/>
  <c r="H11324" i="2"/>
  <c r="H11323" i="2"/>
  <c r="H11322" i="2"/>
  <c r="H11321" i="2"/>
  <c r="H11320" i="2"/>
  <c r="H11319" i="2"/>
  <c r="H11318" i="2"/>
  <c r="H11317" i="2"/>
  <c r="H11316" i="2"/>
  <c r="H11315" i="2"/>
  <c r="H11314" i="2"/>
  <c r="H11313" i="2"/>
  <c r="H11312" i="2"/>
  <c r="H11311" i="2"/>
  <c r="H11310" i="2"/>
  <c r="H11309" i="2"/>
  <c r="H11308" i="2"/>
  <c r="H11307" i="2"/>
  <c r="H11306" i="2"/>
  <c r="H11305" i="2"/>
  <c r="H11304" i="2"/>
  <c r="H11303" i="2"/>
  <c r="H11302" i="2"/>
  <c r="H11301" i="2"/>
  <c r="H11300" i="2"/>
  <c r="H11299" i="2"/>
  <c r="H11298" i="2"/>
  <c r="H11297" i="2"/>
  <c r="H11296" i="2"/>
  <c r="H11295" i="2"/>
  <c r="H11294" i="2"/>
  <c r="H11293" i="2"/>
  <c r="H11292" i="2"/>
  <c r="H11291" i="2"/>
  <c r="H11290" i="2"/>
  <c r="H11289" i="2"/>
  <c r="H11288" i="2"/>
  <c r="H11287" i="2"/>
  <c r="H11286" i="2"/>
  <c r="H11285" i="2"/>
  <c r="H11284" i="2"/>
  <c r="H11283" i="2"/>
  <c r="H11282" i="2"/>
  <c r="H11281" i="2"/>
  <c r="H11280" i="2"/>
  <c r="H11279" i="2"/>
  <c r="H11278" i="2"/>
  <c r="H11277" i="2"/>
  <c r="H11276" i="2"/>
  <c r="H11275" i="2"/>
  <c r="H11274" i="2"/>
  <c r="H11273" i="2"/>
  <c r="H11272" i="2"/>
  <c r="H11271" i="2"/>
  <c r="H11270" i="2"/>
  <c r="H11269" i="2"/>
  <c r="H11268" i="2"/>
  <c r="H11267" i="2"/>
  <c r="H11266" i="2"/>
  <c r="H11265" i="2"/>
  <c r="H11264" i="2"/>
  <c r="H11263" i="2"/>
  <c r="H11262" i="2"/>
  <c r="H11261" i="2"/>
  <c r="H11260" i="2"/>
  <c r="H11259" i="2"/>
  <c r="H11258" i="2"/>
  <c r="H11257" i="2"/>
  <c r="H11256" i="2"/>
  <c r="H11255" i="2"/>
  <c r="H11254" i="2"/>
  <c r="H11253" i="2"/>
  <c r="H11252" i="2"/>
  <c r="H11251" i="2"/>
  <c r="H11250" i="2"/>
  <c r="H11249" i="2"/>
  <c r="H11248" i="2"/>
  <c r="H11247" i="2"/>
  <c r="H11246" i="2"/>
  <c r="H11245" i="2"/>
  <c r="H11244" i="2"/>
  <c r="H11243" i="2"/>
  <c r="H11242" i="2"/>
  <c r="H11241" i="2"/>
  <c r="H11240" i="2"/>
  <c r="H11239" i="2"/>
  <c r="H11238" i="2"/>
  <c r="H11237" i="2"/>
  <c r="H11236" i="2"/>
  <c r="H11235" i="2"/>
  <c r="H11234" i="2"/>
  <c r="H11233" i="2"/>
  <c r="H11232" i="2"/>
  <c r="H11231" i="2"/>
  <c r="H11230" i="2"/>
  <c r="H11229" i="2"/>
  <c r="H11228" i="2"/>
  <c r="H11227" i="2"/>
  <c r="H11226" i="2"/>
  <c r="H11225" i="2"/>
  <c r="H11224" i="2"/>
  <c r="H11223" i="2"/>
  <c r="H11222" i="2"/>
  <c r="H11221" i="2"/>
  <c r="H11220" i="2"/>
  <c r="H11219" i="2"/>
  <c r="H11218" i="2"/>
  <c r="H11217" i="2"/>
  <c r="H11216" i="2"/>
  <c r="H11215" i="2"/>
  <c r="H11214" i="2"/>
  <c r="H11213" i="2"/>
  <c r="H11212" i="2"/>
  <c r="H11211" i="2"/>
  <c r="H11210" i="2"/>
  <c r="H11209" i="2"/>
  <c r="H11208" i="2"/>
  <c r="H11207" i="2"/>
  <c r="H11206" i="2"/>
  <c r="H11205" i="2"/>
  <c r="H11204" i="2"/>
  <c r="H11203" i="2"/>
  <c r="H11202" i="2"/>
  <c r="H11201" i="2"/>
  <c r="H11200" i="2"/>
  <c r="H11199" i="2"/>
  <c r="H11198" i="2"/>
  <c r="H11197" i="2"/>
  <c r="H11196" i="2"/>
  <c r="H11195" i="2"/>
  <c r="H11194" i="2"/>
  <c r="H11193" i="2"/>
  <c r="H11192" i="2"/>
  <c r="H11191" i="2"/>
  <c r="H11190" i="2"/>
  <c r="H11189" i="2"/>
  <c r="H11188" i="2"/>
  <c r="H11187" i="2"/>
  <c r="H11186" i="2"/>
  <c r="H11185" i="2"/>
  <c r="H11184" i="2"/>
  <c r="H11183" i="2"/>
  <c r="H11182" i="2"/>
  <c r="H11181" i="2"/>
  <c r="H11180" i="2"/>
  <c r="H11179" i="2"/>
  <c r="H11178" i="2"/>
  <c r="H11177" i="2"/>
  <c r="H11176" i="2"/>
  <c r="H11175" i="2"/>
  <c r="H11174" i="2"/>
  <c r="H11173" i="2"/>
  <c r="H11172" i="2"/>
  <c r="H11171" i="2"/>
  <c r="H11170" i="2"/>
  <c r="H11169" i="2"/>
  <c r="H11168" i="2"/>
  <c r="H11167" i="2"/>
  <c r="H11166" i="2"/>
  <c r="H11165" i="2"/>
  <c r="H11164" i="2"/>
  <c r="H11163" i="2"/>
  <c r="H11162" i="2"/>
  <c r="H11161" i="2"/>
  <c r="H11160" i="2"/>
  <c r="H11159" i="2"/>
  <c r="H11158" i="2"/>
  <c r="H11157" i="2"/>
  <c r="H11156" i="2"/>
  <c r="H11155" i="2"/>
  <c r="H11154" i="2"/>
  <c r="H11153" i="2"/>
  <c r="H11152" i="2"/>
  <c r="H11151" i="2"/>
  <c r="H11150" i="2"/>
  <c r="H11149" i="2"/>
  <c r="H11148" i="2"/>
  <c r="H11147" i="2"/>
  <c r="H11146" i="2"/>
  <c r="H11145" i="2"/>
  <c r="H11144" i="2"/>
  <c r="H11143" i="2"/>
  <c r="H11142" i="2"/>
  <c r="H11141" i="2"/>
  <c r="H11140" i="2"/>
  <c r="H11139" i="2"/>
  <c r="H11138" i="2"/>
  <c r="H11137" i="2"/>
  <c r="H11136" i="2"/>
  <c r="H11135" i="2"/>
  <c r="H11134" i="2"/>
  <c r="H11133" i="2"/>
  <c r="H11132" i="2"/>
  <c r="H11131" i="2"/>
  <c r="H11130" i="2"/>
  <c r="H11129" i="2"/>
  <c r="H11128" i="2"/>
  <c r="H11127" i="2"/>
  <c r="H11126" i="2"/>
  <c r="H11125" i="2"/>
  <c r="H11124" i="2"/>
  <c r="H11123" i="2"/>
  <c r="H11122" i="2"/>
  <c r="H11121" i="2"/>
  <c r="H11120" i="2"/>
  <c r="H11119" i="2"/>
  <c r="H11118" i="2"/>
  <c r="H11117" i="2"/>
  <c r="H11116" i="2"/>
  <c r="H11115" i="2"/>
  <c r="H11114" i="2"/>
  <c r="H11113" i="2"/>
  <c r="H11112" i="2"/>
  <c r="H11111" i="2"/>
  <c r="H11110" i="2"/>
  <c r="H11109" i="2"/>
  <c r="H11108" i="2"/>
  <c r="H11107" i="2"/>
  <c r="H11106" i="2"/>
  <c r="H11105" i="2"/>
  <c r="H11104" i="2"/>
  <c r="H11103" i="2"/>
  <c r="H11102" i="2"/>
  <c r="H11101" i="2"/>
  <c r="H11100" i="2"/>
  <c r="H11099" i="2"/>
  <c r="H11098" i="2"/>
  <c r="H11097" i="2"/>
  <c r="H11096" i="2"/>
  <c r="H11095" i="2"/>
  <c r="H11094" i="2"/>
  <c r="H11093" i="2"/>
  <c r="H11092" i="2"/>
  <c r="H11091" i="2"/>
  <c r="H11090" i="2"/>
  <c r="H11089" i="2"/>
  <c r="H11088" i="2"/>
  <c r="H11087" i="2"/>
  <c r="H11086" i="2"/>
  <c r="H11085" i="2"/>
  <c r="H11084" i="2"/>
  <c r="H11083" i="2"/>
  <c r="H11082" i="2"/>
  <c r="H11081" i="2"/>
  <c r="H11080" i="2"/>
  <c r="H11079" i="2"/>
  <c r="H11078" i="2"/>
  <c r="H11077" i="2"/>
  <c r="H11076" i="2"/>
  <c r="H11075" i="2"/>
  <c r="H11074" i="2"/>
  <c r="H11073" i="2"/>
  <c r="H11072" i="2"/>
  <c r="H11071" i="2"/>
  <c r="H11070" i="2"/>
  <c r="H11069" i="2"/>
  <c r="H11068" i="2"/>
  <c r="H11067" i="2"/>
  <c r="H11066" i="2"/>
  <c r="H11065" i="2"/>
  <c r="H11064" i="2"/>
  <c r="H11063" i="2"/>
  <c r="H11062" i="2"/>
  <c r="H11061" i="2"/>
  <c r="H11060" i="2"/>
  <c r="H11059" i="2"/>
  <c r="H11058" i="2"/>
  <c r="H11057" i="2"/>
  <c r="H11056" i="2"/>
  <c r="H11055" i="2"/>
  <c r="H11054" i="2"/>
  <c r="H11053" i="2"/>
  <c r="H11052" i="2"/>
  <c r="H11051" i="2"/>
  <c r="H11050" i="2"/>
  <c r="H11049" i="2"/>
  <c r="H11048" i="2"/>
  <c r="H11047" i="2"/>
  <c r="H11046" i="2"/>
  <c r="H11045" i="2"/>
  <c r="H11044" i="2"/>
  <c r="H11043" i="2"/>
  <c r="H11042" i="2"/>
  <c r="H11041" i="2"/>
  <c r="H11040" i="2"/>
  <c r="H11039" i="2"/>
  <c r="H11038" i="2"/>
  <c r="H11037" i="2"/>
  <c r="H11036" i="2"/>
  <c r="H11035" i="2"/>
  <c r="H11034" i="2"/>
  <c r="H11033" i="2"/>
  <c r="H11032" i="2"/>
  <c r="H11031" i="2"/>
  <c r="H11030" i="2"/>
  <c r="H11029" i="2"/>
  <c r="H11028" i="2"/>
  <c r="H11027" i="2"/>
  <c r="H11026" i="2"/>
  <c r="H11025" i="2"/>
  <c r="H11024" i="2"/>
  <c r="H11023" i="2"/>
  <c r="H11022" i="2"/>
  <c r="H11021" i="2"/>
  <c r="H11020" i="2"/>
  <c r="H11019" i="2"/>
  <c r="H11018" i="2"/>
  <c r="H11017" i="2"/>
  <c r="H11016" i="2"/>
  <c r="H11015" i="2"/>
  <c r="H11014" i="2"/>
  <c r="H11013" i="2"/>
  <c r="H11012" i="2"/>
  <c r="H11011" i="2"/>
  <c r="H11010" i="2"/>
  <c r="H11009" i="2"/>
  <c r="H11008" i="2"/>
  <c r="H11007" i="2"/>
  <c r="H11006" i="2"/>
  <c r="H11005" i="2"/>
  <c r="H11004" i="2"/>
  <c r="H11003" i="2"/>
  <c r="H11002" i="2"/>
  <c r="H11001" i="2"/>
  <c r="H11000" i="2"/>
  <c r="H10999" i="2"/>
  <c r="H10998" i="2"/>
  <c r="H10997" i="2"/>
  <c r="H10996" i="2"/>
  <c r="H10995" i="2"/>
  <c r="H10994" i="2"/>
  <c r="H10993" i="2"/>
  <c r="H10992" i="2"/>
  <c r="H10991" i="2"/>
  <c r="H10990" i="2"/>
  <c r="H10989" i="2"/>
  <c r="H10988" i="2"/>
  <c r="H10987" i="2"/>
  <c r="H10986" i="2"/>
  <c r="H10985" i="2"/>
  <c r="H10984" i="2"/>
  <c r="H10983" i="2"/>
  <c r="H10982" i="2"/>
  <c r="H10981" i="2"/>
  <c r="H10980" i="2"/>
  <c r="H10979" i="2"/>
  <c r="H10978" i="2"/>
  <c r="H10977" i="2"/>
  <c r="H10976" i="2"/>
  <c r="H10975" i="2"/>
  <c r="H10974" i="2"/>
  <c r="H10973" i="2"/>
  <c r="H10972" i="2"/>
  <c r="H10971" i="2"/>
  <c r="H10970" i="2"/>
  <c r="H10969" i="2"/>
  <c r="H10968" i="2"/>
  <c r="H10967" i="2"/>
  <c r="H10966" i="2"/>
  <c r="H10965" i="2"/>
  <c r="H10964" i="2"/>
  <c r="H10963" i="2"/>
  <c r="H10962" i="2"/>
  <c r="H10961" i="2"/>
  <c r="H10960" i="2"/>
  <c r="H10959" i="2"/>
  <c r="H10958" i="2"/>
  <c r="H10957" i="2"/>
  <c r="H10956" i="2"/>
  <c r="H10955" i="2"/>
  <c r="H10954" i="2"/>
  <c r="H10953" i="2"/>
  <c r="H10952" i="2"/>
  <c r="H10951" i="2"/>
  <c r="H10950" i="2"/>
  <c r="H10949" i="2"/>
  <c r="H10948" i="2"/>
  <c r="H10947" i="2"/>
  <c r="H10946" i="2"/>
  <c r="H10945" i="2"/>
  <c r="H10944" i="2"/>
  <c r="H10943" i="2"/>
  <c r="H10942" i="2"/>
  <c r="H10941" i="2"/>
  <c r="H10940" i="2"/>
  <c r="H10939" i="2"/>
  <c r="H10938" i="2"/>
  <c r="H10937" i="2"/>
  <c r="H10936" i="2"/>
  <c r="H10935" i="2"/>
  <c r="H10934" i="2"/>
  <c r="H10933" i="2"/>
  <c r="H10932" i="2"/>
  <c r="H10931" i="2"/>
  <c r="H10930" i="2"/>
  <c r="H10929" i="2"/>
  <c r="H10928" i="2"/>
  <c r="H10927" i="2"/>
  <c r="H10926" i="2"/>
  <c r="H10925" i="2"/>
  <c r="H10924" i="2"/>
  <c r="H10923" i="2"/>
  <c r="H10922" i="2"/>
  <c r="H10921" i="2"/>
  <c r="H10920" i="2"/>
  <c r="H10919" i="2"/>
  <c r="H10918" i="2"/>
  <c r="H10917" i="2"/>
  <c r="H10916" i="2"/>
  <c r="H10915" i="2"/>
  <c r="H10914" i="2"/>
  <c r="H10913" i="2"/>
  <c r="H10912" i="2"/>
  <c r="H10911" i="2"/>
  <c r="H10910" i="2"/>
  <c r="H10909" i="2"/>
  <c r="H10908" i="2"/>
  <c r="H10907" i="2"/>
  <c r="H10906" i="2"/>
  <c r="H10905" i="2"/>
  <c r="H10904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0889" i="2"/>
  <c r="H10888" i="2"/>
  <c r="H10887" i="2"/>
  <c r="H10886" i="2"/>
  <c r="H10885" i="2"/>
  <c r="H10884" i="2"/>
  <c r="H10883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0871" i="2"/>
  <c r="H10870" i="2"/>
  <c r="H10869" i="2"/>
  <c r="H10868" i="2"/>
  <c r="H10867" i="2"/>
  <c r="H10866" i="2"/>
  <c r="H10865" i="2"/>
  <c r="H10864" i="2"/>
  <c r="H10863" i="2"/>
  <c r="H10862" i="2"/>
  <c r="H10861" i="2"/>
  <c r="H10860" i="2"/>
  <c r="H10859" i="2"/>
  <c r="H10858" i="2"/>
  <c r="H10857" i="2"/>
  <c r="H10856" i="2"/>
  <c r="H10855" i="2"/>
  <c r="H10854" i="2"/>
  <c r="H10853" i="2"/>
  <c r="H10852" i="2"/>
  <c r="H10851" i="2"/>
  <c r="H10850" i="2"/>
  <c r="H10849" i="2"/>
  <c r="H10848" i="2"/>
  <c r="H10847" i="2"/>
  <c r="H10846" i="2"/>
  <c r="H10845" i="2"/>
  <c r="H10844" i="2"/>
  <c r="H10843" i="2"/>
  <c r="H10842" i="2"/>
  <c r="H10841" i="2"/>
  <c r="H10840" i="2"/>
  <c r="H10839" i="2"/>
  <c r="H10838" i="2"/>
  <c r="H10837" i="2"/>
  <c r="H10836" i="2"/>
  <c r="H10835" i="2"/>
  <c r="H10834" i="2"/>
  <c r="H10833" i="2"/>
  <c r="H10832" i="2"/>
  <c r="H10831" i="2"/>
  <c r="H10830" i="2"/>
  <c r="H10829" i="2"/>
  <c r="H10828" i="2"/>
  <c r="H10827" i="2"/>
  <c r="H10826" i="2"/>
  <c r="H10825" i="2"/>
  <c r="H10824" i="2"/>
  <c r="H10823" i="2"/>
  <c r="H10822" i="2"/>
  <c r="H10821" i="2"/>
  <c r="H10820" i="2"/>
  <c r="H10819" i="2"/>
  <c r="H10818" i="2"/>
  <c r="H10817" i="2"/>
  <c r="H10816" i="2"/>
  <c r="H10815" i="2"/>
  <c r="H10814" i="2"/>
  <c r="H10813" i="2"/>
  <c r="H10812" i="2"/>
  <c r="H10811" i="2"/>
  <c r="H10810" i="2"/>
  <c r="H10809" i="2"/>
  <c r="H10808" i="2"/>
  <c r="H10807" i="2"/>
  <c r="H10806" i="2"/>
  <c r="H10805" i="2"/>
  <c r="H10804" i="2"/>
  <c r="H10803" i="2"/>
  <c r="H10802" i="2"/>
  <c r="H10801" i="2"/>
  <c r="H10800" i="2"/>
  <c r="H10799" i="2"/>
  <c r="H10798" i="2"/>
  <c r="H10797" i="2"/>
  <c r="H10796" i="2"/>
  <c r="H10795" i="2"/>
  <c r="H10794" i="2"/>
  <c r="H10793" i="2"/>
  <c r="H10792" i="2"/>
  <c r="H10791" i="2"/>
  <c r="H10790" i="2"/>
  <c r="H10789" i="2"/>
  <c r="H10788" i="2"/>
  <c r="H10787" i="2"/>
  <c r="H10786" i="2"/>
  <c r="H10785" i="2"/>
  <c r="H10784" i="2"/>
  <c r="H10783" i="2"/>
  <c r="H10782" i="2"/>
  <c r="H10781" i="2"/>
  <c r="H10780" i="2"/>
  <c r="H10779" i="2"/>
  <c r="H10778" i="2"/>
  <c r="H10777" i="2"/>
  <c r="H10776" i="2"/>
  <c r="H10775" i="2"/>
  <c r="H10774" i="2"/>
  <c r="H10773" i="2"/>
  <c r="H10772" i="2"/>
  <c r="H10771" i="2"/>
  <c r="H10770" i="2"/>
  <c r="H10769" i="2"/>
  <c r="H10768" i="2"/>
  <c r="H10767" i="2"/>
  <c r="H10766" i="2"/>
  <c r="H10765" i="2"/>
  <c r="H10764" i="2"/>
  <c r="H10763" i="2"/>
  <c r="H10762" i="2"/>
  <c r="H10761" i="2"/>
  <c r="H10760" i="2"/>
  <c r="H10759" i="2"/>
  <c r="H10758" i="2"/>
  <c r="H10757" i="2"/>
  <c r="H10756" i="2"/>
  <c r="H10755" i="2"/>
  <c r="H10754" i="2"/>
  <c r="H10753" i="2"/>
  <c r="H10752" i="2"/>
  <c r="H10751" i="2"/>
  <c r="H10750" i="2"/>
  <c r="H10749" i="2"/>
  <c r="H10748" i="2"/>
  <c r="H10747" i="2"/>
  <c r="H10746" i="2"/>
  <c r="H10745" i="2"/>
  <c r="H10744" i="2"/>
  <c r="H10743" i="2"/>
  <c r="H10742" i="2"/>
  <c r="H10741" i="2"/>
  <c r="H10740" i="2"/>
  <c r="H10739" i="2"/>
  <c r="H10738" i="2"/>
  <c r="H10737" i="2"/>
  <c r="H10736" i="2"/>
  <c r="H10735" i="2"/>
  <c r="H10734" i="2"/>
  <c r="H10733" i="2"/>
  <c r="H10732" i="2"/>
  <c r="H10731" i="2"/>
  <c r="H10730" i="2"/>
  <c r="H10729" i="2"/>
  <c r="H10728" i="2"/>
  <c r="H10727" i="2"/>
  <c r="H10726" i="2"/>
  <c r="H10725" i="2"/>
  <c r="H10724" i="2"/>
  <c r="H10723" i="2"/>
  <c r="H10722" i="2"/>
  <c r="H10721" i="2"/>
  <c r="H10720" i="2"/>
  <c r="H10719" i="2"/>
  <c r="H10718" i="2"/>
  <c r="H10717" i="2"/>
  <c r="H10716" i="2"/>
  <c r="H10715" i="2"/>
  <c r="H10714" i="2"/>
  <c r="H10713" i="2"/>
  <c r="H10712" i="2"/>
  <c r="H10711" i="2"/>
  <c r="H10710" i="2"/>
  <c r="H10709" i="2"/>
  <c r="H10708" i="2"/>
  <c r="H10707" i="2"/>
  <c r="H10706" i="2"/>
  <c r="H10705" i="2"/>
  <c r="H10704" i="2"/>
  <c r="H10703" i="2"/>
  <c r="H10702" i="2"/>
  <c r="H10701" i="2"/>
  <c r="H10700" i="2"/>
  <c r="H10699" i="2"/>
  <c r="H10698" i="2"/>
  <c r="H10697" i="2"/>
  <c r="H10696" i="2"/>
  <c r="H10695" i="2"/>
  <c r="H10694" i="2"/>
  <c r="H10693" i="2"/>
  <c r="H10692" i="2"/>
  <c r="H10691" i="2"/>
  <c r="H10690" i="2"/>
  <c r="H10689" i="2"/>
  <c r="H10688" i="2"/>
  <c r="H10687" i="2"/>
  <c r="H10686" i="2"/>
  <c r="H10685" i="2"/>
  <c r="H10684" i="2"/>
  <c r="H10683" i="2"/>
  <c r="H10682" i="2"/>
  <c r="H10681" i="2"/>
  <c r="H10680" i="2"/>
  <c r="H10679" i="2"/>
  <c r="H10678" i="2"/>
  <c r="H10677" i="2"/>
  <c r="H10676" i="2"/>
  <c r="H10675" i="2"/>
  <c r="H10674" i="2"/>
  <c r="H10673" i="2"/>
  <c r="H10672" i="2"/>
  <c r="H10671" i="2"/>
  <c r="H10670" i="2"/>
  <c r="H10669" i="2"/>
  <c r="H10668" i="2"/>
  <c r="H10667" i="2"/>
  <c r="H10666" i="2"/>
  <c r="H10665" i="2"/>
  <c r="H10664" i="2"/>
  <c r="H10663" i="2"/>
  <c r="H10662" i="2"/>
  <c r="H10661" i="2"/>
  <c r="H10660" i="2"/>
  <c r="H10659" i="2"/>
  <c r="H10658" i="2"/>
  <c r="H10657" i="2"/>
  <c r="H10656" i="2"/>
  <c r="H10655" i="2"/>
  <c r="H10654" i="2"/>
  <c r="H10653" i="2"/>
  <c r="H10652" i="2"/>
  <c r="H10651" i="2"/>
  <c r="H10650" i="2"/>
  <c r="H10649" i="2"/>
  <c r="H10648" i="2"/>
  <c r="H10647" i="2"/>
  <c r="H10646" i="2"/>
  <c r="H10645" i="2"/>
  <c r="H10644" i="2"/>
  <c r="H10643" i="2"/>
  <c r="H10642" i="2"/>
  <c r="H10641" i="2"/>
  <c r="H10640" i="2"/>
  <c r="H10639" i="2"/>
  <c r="H10638" i="2"/>
  <c r="H10637" i="2"/>
  <c r="H10636" i="2"/>
  <c r="H10635" i="2"/>
  <c r="H10634" i="2"/>
  <c r="H10633" i="2"/>
  <c r="H10632" i="2"/>
  <c r="H10631" i="2"/>
  <c r="H10630" i="2"/>
  <c r="H10629" i="2"/>
  <c r="H10628" i="2"/>
  <c r="H10627" i="2"/>
  <c r="H10626" i="2"/>
  <c r="H10625" i="2"/>
  <c r="H10624" i="2"/>
  <c r="H10623" i="2"/>
  <c r="H10622" i="2"/>
  <c r="H10621" i="2"/>
  <c r="H10620" i="2"/>
  <c r="H10619" i="2"/>
  <c r="H10618" i="2"/>
  <c r="H10617" i="2"/>
  <c r="H10616" i="2"/>
  <c r="H10615" i="2"/>
  <c r="H10614" i="2"/>
  <c r="H10613" i="2"/>
  <c r="H10612" i="2"/>
  <c r="H10611" i="2"/>
  <c r="H10610" i="2"/>
  <c r="H10609" i="2"/>
  <c r="H10608" i="2"/>
  <c r="H10607" i="2"/>
  <c r="H10606" i="2"/>
  <c r="H10605" i="2"/>
  <c r="H10604" i="2"/>
  <c r="H10603" i="2"/>
  <c r="H10602" i="2"/>
  <c r="H10601" i="2"/>
  <c r="H10600" i="2"/>
  <c r="H10599" i="2"/>
  <c r="H10598" i="2"/>
  <c r="H10597" i="2"/>
  <c r="H10596" i="2"/>
  <c r="H10595" i="2"/>
  <c r="H10594" i="2"/>
  <c r="H10593" i="2"/>
  <c r="H10592" i="2"/>
  <c r="H10591" i="2"/>
  <c r="H10590" i="2"/>
  <c r="H10589" i="2"/>
  <c r="H10588" i="2"/>
  <c r="H10587" i="2"/>
  <c r="H10586" i="2"/>
  <c r="H10585" i="2"/>
  <c r="H10584" i="2"/>
  <c r="H10583" i="2"/>
  <c r="H10582" i="2"/>
  <c r="H10581" i="2"/>
  <c r="H10580" i="2"/>
  <c r="H10579" i="2"/>
  <c r="H10578" i="2"/>
  <c r="H10577" i="2"/>
  <c r="H10576" i="2"/>
  <c r="H10575" i="2"/>
  <c r="H10574" i="2"/>
  <c r="H10573" i="2"/>
  <c r="H10572" i="2"/>
  <c r="H10571" i="2"/>
  <c r="H10570" i="2"/>
  <c r="H10569" i="2"/>
  <c r="H10568" i="2"/>
  <c r="H10567" i="2"/>
  <c r="H10566" i="2"/>
  <c r="H10565" i="2"/>
  <c r="H10564" i="2"/>
  <c r="H10563" i="2"/>
  <c r="H10562" i="2"/>
  <c r="H10561" i="2"/>
  <c r="H10560" i="2"/>
  <c r="H10559" i="2"/>
  <c r="H10558" i="2"/>
  <c r="H10557" i="2"/>
  <c r="H10556" i="2"/>
  <c r="H10555" i="2"/>
  <c r="H10554" i="2"/>
  <c r="H10553" i="2"/>
  <c r="H10552" i="2"/>
  <c r="H10551" i="2"/>
  <c r="H10550" i="2"/>
  <c r="H10549" i="2"/>
  <c r="H10548" i="2"/>
  <c r="H10547" i="2"/>
  <c r="H10546" i="2"/>
  <c r="H10545" i="2"/>
  <c r="H10544" i="2"/>
  <c r="H10543" i="2"/>
  <c r="H10542" i="2"/>
  <c r="H10541" i="2"/>
  <c r="H10540" i="2"/>
  <c r="H10539" i="2"/>
  <c r="H10538" i="2"/>
  <c r="H10537" i="2"/>
  <c r="H10536" i="2"/>
  <c r="H10535" i="2"/>
  <c r="H10534" i="2"/>
  <c r="H10533" i="2"/>
  <c r="H10532" i="2"/>
  <c r="H10531" i="2"/>
  <c r="H10530" i="2"/>
  <c r="H10529" i="2"/>
  <c r="H10528" i="2"/>
  <c r="H10527" i="2"/>
  <c r="H10526" i="2"/>
  <c r="H10525" i="2"/>
  <c r="H10524" i="2"/>
  <c r="H10523" i="2"/>
  <c r="H10522" i="2"/>
  <c r="H10521" i="2"/>
  <c r="H10520" i="2"/>
  <c r="H10519" i="2"/>
  <c r="H10518" i="2"/>
  <c r="H10517" i="2"/>
  <c r="H10516" i="2"/>
  <c r="H10515" i="2"/>
  <c r="H10514" i="2"/>
  <c r="H10513" i="2"/>
  <c r="H10512" i="2"/>
  <c r="H10511" i="2"/>
  <c r="H10510" i="2"/>
  <c r="H10509" i="2"/>
  <c r="H10508" i="2"/>
  <c r="H10507" i="2"/>
  <c r="H10506" i="2"/>
  <c r="H10505" i="2"/>
  <c r="H10504" i="2"/>
  <c r="H10503" i="2"/>
  <c r="H10502" i="2"/>
  <c r="H10501" i="2"/>
  <c r="H10500" i="2"/>
  <c r="H10499" i="2"/>
  <c r="H10498" i="2"/>
  <c r="H10497" i="2"/>
  <c r="H10496" i="2"/>
  <c r="H10495" i="2"/>
  <c r="H10494" i="2"/>
  <c r="H10493" i="2"/>
  <c r="H10492" i="2"/>
  <c r="H10491" i="2"/>
  <c r="H10490" i="2"/>
  <c r="H10489" i="2"/>
  <c r="H10488" i="2"/>
  <c r="H10487" i="2"/>
  <c r="H10486" i="2"/>
  <c r="H10485" i="2"/>
  <c r="H10484" i="2"/>
  <c r="H10483" i="2"/>
  <c r="H10482" i="2"/>
  <c r="H10481" i="2"/>
  <c r="H10480" i="2"/>
  <c r="H10479" i="2"/>
  <c r="H10478" i="2"/>
  <c r="H10477" i="2"/>
  <c r="H10476" i="2"/>
  <c r="H10475" i="2"/>
  <c r="H10474" i="2"/>
  <c r="H10473" i="2"/>
  <c r="H10472" i="2"/>
  <c r="H10471" i="2"/>
  <c r="H10470" i="2"/>
  <c r="H10469" i="2"/>
  <c r="H10468" i="2"/>
  <c r="H10467" i="2"/>
  <c r="H10466" i="2"/>
  <c r="H10465" i="2"/>
  <c r="H10464" i="2"/>
  <c r="H10463" i="2"/>
  <c r="H10462" i="2"/>
  <c r="H10461" i="2"/>
  <c r="H10460" i="2"/>
  <c r="H10459" i="2"/>
  <c r="H10458" i="2"/>
  <c r="H10457" i="2"/>
  <c r="H10456" i="2"/>
  <c r="H10455" i="2"/>
  <c r="H10454" i="2"/>
  <c r="H10453" i="2"/>
  <c r="H10452" i="2"/>
  <c r="H10451" i="2"/>
  <c r="H10450" i="2"/>
  <c r="H10449" i="2"/>
  <c r="H10448" i="2"/>
  <c r="H10447" i="2"/>
  <c r="H10446" i="2"/>
  <c r="H10445" i="2"/>
  <c r="H10444" i="2"/>
  <c r="H10443" i="2"/>
  <c r="H10442" i="2"/>
  <c r="H10441" i="2"/>
  <c r="H10440" i="2"/>
  <c r="H10439" i="2"/>
  <c r="H10438" i="2"/>
  <c r="H10437" i="2"/>
  <c r="H10436" i="2"/>
  <c r="H10435" i="2"/>
  <c r="H10434" i="2"/>
  <c r="H10433" i="2"/>
  <c r="H10432" i="2"/>
  <c r="H10431" i="2"/>
  <c r="H10430" i="2"/>
  <c r="H10429" i="2"/>
  <c r="H10428" i="2"/>
  <c r="H10427" i="2"/>
  <c r="H10426" i="2"/>
  <c r="H10425" i="2"/>
  <c r="H10424" i="2"/>
  <c r="H10423" i="2"/>
  <c r="H10422" i="2"/>
  <c r="H10421" i="2"/>
  <c r="H10420" i="2"/>
  <c r="H10419" i="2"/>
  <c r="H10418" i="2"/>
  <c r="H10417" i="2"/>
  <c r="H10416" i="2"/>
  <c r="H10415" i="2"/>
  <c r="H10414" i="2"/>
  <c r="H10413" i="2"/>
  <c r="H10412" i="2"/>
  <c r="H10411" i="2"/>
  <c r="H10410" i="2"/>
  <c r="H10409" i="2"/>
  <c r="H10408" i="2"/>
  <c r="H10407" i="2"/>
  <c r="H10406" i="2"/>
  <c r="H10405" i="2"/>
  <c r="H10404" i="2"/>
  <c r="H10403" i="2"/>
  <c r="H10402" i="2"/>
  <c r="H10401" i="2"/>
  <c r="H10400" i="2"/>
  <c r="H10399" i="2"/>
  <c r="H10398" i="2"/>
  <c r="H10397" i="2"/>
  <c r="H10396" i="2"/>
  <c r="H10395" i="2"/>
  <c r="H10394" i="2"/>
  <c r="H10393" i="2"/>
  <c r="H10392" i="2"/>
  <c r="H10391" i="2"/>
  <c r="H10390" i="2"/>
  <c r="H10389" i="2"/>
  <c r="H10388" i="2"/>
  <c r="H10387" i="2"/>
  <c r="H10386" i="2"/>
  <c r="H10385" i="2"/>
  <c r="H10384" i="2"/>
  <c r="H10383" i="2"/>
  <c r="H10382" i="2"/>
  <c r="H10381" i="2"/>
  <c r="H10380" i="2"/>
  <c r="H10379" i="2"/>
  <c r="H10378" i="2"/>
  <c r="H10377" i="2"/>
  <c r="H10376" i="2"/>
  <c r="H10375" i="2"/>
  <c r="H10374" i="2"/>
  <c r="H10373" i="2"/>
  <c r="H10372" i="2"/>
  <c r="H10371" i="2"/>
  <c r="H10370" i="2"/>
  <c r="H10369" i="2"/>
  <c r="H10368" i="2"/>
  <c r="H10367" i="2"/>
  <c r="H10366" i="2"/>
  <c r="H10365" i="2"/>
  <c r="H10364" i="2"/>
  <c r="H10363" i="2"/>
  <c r="H10362" i="2"/>
  <c r="H10361" i="2"/>
  <c r="H10360" i="2"/>
  <c r="H10359" i="2"/>
  <c r="H10358" i="2"/>
  <c r="H10357" i="2"/>
  <c r="H10356" i="2"/>
  <c r="H10355" i="2"/>
  <c r="H10354" i="2"/>
  <c r="H10353" i="2"/>
  <c r="H10352" i="2"/>
  <c r="H10351" i="2"/>
  <c r="H10350" i="2"/>
  <c r="H10349" i="2"/>
  <c r="H10348" i="2"/>
  <c r="H10347" i="2"/>
  <c r="H10346" i="2"/>
  <c r="H10345" i="2"/>
  <c r="H10344" i="2"/>
  <c r="H10343" i="2"/>
  <c r="H10342" i="2"/>
  <c r="H10341" i="2"/>
  <c r="H10340" i="2"/>
  <c r="H10339" i="2"/>
  <c r="H10338" i="2"/>
  <c r="H10337" i="2"/>
  <c r="H10336" i="2"/>
  <c r="H10335" i="2"/>
  <c r="H10334" i="2"/>
  <c r="H10333" i="2"/>
  <c r="H10332" i="2"/>
  <c r="H10331" i="2"/>
  <c r="H10330" i="2"/>
  <c r="H10329" i="2"/>
  <c r="H10328" i="2"/>
  <c r="H10327" i="2"/>
  <c r="H10326" i="2"/>
  <c r="H10325" i="2"/>
  <c r="H10324" i="2"/>
  <c r="H10323" i="2"/>
  <c r="H10322" i="2"/>
  <c r="H10321" i="2"/>
  <c r="H10320" i="2"/>
  <c r="H10319" i="2"/>
  <c r="H10318" i="2"/>
  <c r="H10317" i="2"/>
  <c r="H10316" i="2"/>
  <c r="H10315" i="2"/>
  <c r="H10314" i="2"/>
  <c r="H10313" i="2"/>
  <c r="H10312" i="2"/>
  <c r="H10311" i="2"/>
  <c r="H10310" i="2"/>
  <c r="H10309" i="2"/>
  <c r="H10308" i="2"/>
  <c r="H10307" i="2"/>
  <c r="H10306" i="2"/>
  <c r="H10305" i="2"/>
  <c r="H10304" i="2"/>
  <c r="H10303" i="2"/>
  <c r="H10302" i="2"/>
  <c r="H10301" i="2"/>
  <c r="H10300" i="2"/>
  <c r="H10299" i="2"/>
  <c r="H10298" i="2"/>
  <c r="H10297" i="2"/>
  <c r="H10296" i="2"/>
  <c r="H10295" i="2"/>
  <c r="H10294" i="2"/>
  <c r="H10293" i="2"/>
  <c r="H10292" i="2"/>
  <c r="H10291" i="2"/>
  <c r="H10290" i="2"/>
  <c r="H10289" i="2"/>
  <c r="H10288" i="2"/>
  <c r="H10287" i="2"/>
  <c r="H10286" i="2"/>
  <c r="H10285" i="2"/>
  <c r="H10284" i="2"/>
  <c r="H10283" i="2"/>
  <c r="H10282" i="2"/>
  <c r="H10281" i="2"/>
  <c r="H10280" i="2"/>
  <c r="H10279" i="2"/>
  <c r="H10278" i="2"/>
  <c r="H10277" i="2"/>
  <c r="H10276" i="2"/>
  <c r="H10275" i="2"/>
  <c r="H10274" i="2"/>
  <c r="H10273" i="2"/>
  <c r="H10272" i="2"/>
  <c r="H10271" i="2"/>
  <c r="H10270" i="2"/>
  <c r="H10269" i="2"/>
  <c r="H10268" i="2"/>
  <c r="H10267" i="2"/>
  <c r="H10266" i="2"/>
  <c r="H10265" i="2"/>
  <c r="H10264" i="2"/>
  <c r="H10263" i="2"/>
  <c r="H10262" i="2"/>
  <c r="H10261" i="2"/>
  <c r="H10260" i="2"/>
  <c r="H10259" i="2"/>
  <c r="H10258" i="2"/>
  <c r="H10257" i="2"/>
  <c r="H10256" i="2"/>
  <c r="H10255" i="2"/>
  <c r="H10254" i="2"/>
  <c r="H10253" i="2"/>
  <c r="H10252" i="2"/>
  <c r="H10251" i="2"/>
  <c r="H10250" i="2"/>
  <c r="H10249" i="2"/>
  <c r="H10248" i="2"/>
  <c r="H10247" i="2"/>
  <c r="H10246" i="2"/>
  <c r="H10245" i="2"/>
  <c r="H10244" i="2"/>
  <c r="H10243" i="2"/>
  <c r="H10242" i="2"/>
  <c r="H10241" i="2"/>
  <c r="H10240" i="2"/>
  <c r="H10239" i="2"/>
  <c r="H10238" i="2"/>
  <c r="H10237" i="2"/>
  <c r="H10236" i="2"/>
  <c r="H10235" i="2"/>
  <c r="H10234" i="2"/>
  <c r="H10233" i="2"/>
  <c r="H10232" i="2"/>
  <c r="H10231" i="2"/>
  <c r="H10230" i="2"/>
  <c r="H10229" i="2"/>
  <c r="H10228" i="2"/>
  <c r="H10227" i="2"/>
  <c r="H10226" i="2"/>
  <c r="H10225" i="2"/>
  <c r="H10224" i="2"/>
  <c r="H10223" i="2"/>
  <c r="H10222" i="2"/>
  <c r="H10221" i="2"/>
  <c r="H10220" i="2"/>
  <c r="H10219" i="2"/>
  <c r="H10218" i="2"/>
  <c r="H10217" i="2"/>
  <c r="H10216" i="2"/>
  <c r="H10215" i="2"/>
  <c r="H10214" i="2"/>
  <c r="H10213" i="2"/>
  <c r="H10212" i="2"/>
  <c r="H10211" i="2"/>
  <c r="H10210" i="2"/>
  <c r="H10209" i="2"/>
  <c r="H10208" i="2"/>
  <c r="H10207" i="2"/>
  <c r="H10206" i="2"/>
  <c r="H10205" i="2"/>
  <c r="H10204" i="2"/>
  <c r="H10203" i="2"/>
  <c r="H10202" i="2"/>
  <c r="H10201" i="2"/>
  <c r="H10200" i="2"/>
  <c r="H10199" i="2"/>
  <c r="H10198" i="2"/>
  <c r="H10197" i="2"/>
  <c r="H10196" i="2"/>
  <c r="H10195" i="2"/>
  <c r="H10194" i="2"/>
  <c r="H10193" i="2"/>
  <c r="H10192" i="2"/>
  <c r="H10191" i="2"/>
  <c r="H10190" i="2"/>
  <c r="H10189" i="2"/>
  <c r="H10188" i="2"/>
  <c r="H10187" i="2"/>
  <c r="H10186" i="2"/>
  <c r="H10185" i="2"/>
  <c r="H10184" i="2"/>
  <c r="H10183" i="2"/>
  <c r="H10182" i="2"/>
  <c r="H10181" i="2"/>
  <c r="H10180" i="2"/>
  <c r="H10179" i="2"/>
  <c r="H10178" i="2"/>
  <c r="H10177" i="2"/>
  <c r="H10176" i="2"/>
  <c r="H10175" i="2"/>
  <c r="H10174" i="2"/>
  <c r="H10173" i="2"/>
  <c r="H10172" i="2"/>
  <c r="H10171" i="2"/>
  <c r="H10170" i="2"/>
  <c r="H10169" i="2"/>
  <c r="H10168" i="2"/>
  <c r="H10167" i="2"/>
  <c r="H10166" i="2"/>
  <c r="H10165" i="2"/>
  <c r="H10164" i="2"/>
  <c r="H10163" i="2"/>
  <c r="H10162" i="2"/>
  <c r="H10161" i="2"/>
  <c r="H10160" i="2"/>
  <c r="H10159" i="2"/>
  <c r="H10158" i="2"/>
  <c r="H10157" i="2"/>
  <c r="H10156" i="2"/>
  <c r="H10155" i="2"/>
  <c r="H10154" i="2"/>
  <c r="H10153" i="2"/>
  <c r="H10152" i="2"/>
  <c r="H10151" i="2"/>
  <c r="H10150" i="2"/>
  <c r="H10149" i="2"/>
  <c r="H10148" i="2"/>
  <c r="H10147" i="2"/>
  <c r="H10146" i="2"/>
  <c r="H10145" i="2"/>
  <c r="H10144" i="2"/>
  <c r="H10143" i="2"/>
  <c r="H10142" i="2"/>
  <c r="H10141" i="2"/>
  <c r="H10140" i="2"/>
  <c r="H10139" i="2"/>
  <c r="H10138" i="2"/>
  <c r="H10137" i="2"/>
  <c r="H10136" i="2"/>
  <c r="H10135" i="2"/>
  <c r="H10134" i="2"/>
  <c r="H10133" i="2"/>
  <c r="H10132" i="2"/>
  <c r="H10131" i="2"/>
  <c r="H10130" i="2"/>
  <c r="H10129" i="2"/>
  <c r="H10128" i="2"/>
  <c r="H10127" i="2"/>
  <c r="H10126" i="2"/>
  <c r="H10125" i="2"/>
  <c r="H10124" i="2"/>
  <c r="H10123" i="2"/>
  <c r="H10122" i="2"/>
  <c r="H10121" i="2"/>
  <c r="H10120" i="2"/>
  <c r="H10119" i="2"/>
  <c r="H10118" i="2"/>
  <c r="H10117" i="2"/>
  <c r="H10116" i="2"/>
  <c r="H10115" i="2"/>
  <c r="H10114" i="2"/>
  <c r="H10113" i="2"/>
  <c r="H10112" i="2"/>
  <c r="H10111" i="2"/>
  <c r="H10110" i="2"/>
  <c r="H10109" i="2"/>
  <c r="H10108" i="2"/>
  <c r="H10107" i="2"/>
  <c r="H10106" i="2"/>
  <c r="H10105" i="2"/>
  <c r="H10104" i="2"/>
  <c r="H10103" i="2"/>
  <c r="H10102" i="2"/>
  <c r="H10101" i="2"/>
  <c r="H10100" i="2"/>
  <c r="H10099" i="2"/>
  <c r="H10098" i="2"/>
  <c r="H10097" i="2"/>
  <c r="H10096" i="2"/>
  <c r="H10095" i="2"/>
  <c r="H10094" i="2"/>
  <c r="H10093" i="2"/>
  <c r="H10092" i="2"/>
  <c r="H10091" i="2"/>
  <c r="H10090" i="2"/>
  <c r="H10089" i="2"/>
  <c r="H10088" i="2"/>
  <c r="H10087" i="2"/>
  <c r="H10086" i="2"/>
  <c r="H10085" i="2"/>
  <c r="H10084" i="2"/>
  <c r="H10083" i="2"/>
  <c r="H10082" i="2"/>
  <c r="H10081" i="2"/>
  <c r="H10080" i="2"/>
  <c r="H10079" i="2"/>
  <c r="H10078" i="2"/>
  <c r="H10077" i="2"/>
  <c r="H10076" i="2"/>
  <c r="H10075" i="2"/>
  <c r="H10074" i="2"/>
  <c r="H10073" i="2"/>
  <c r="H10072" i="2"/>
  <c r="H10071" i="2"/>
  <c r="H10070" i="2"/>
  <c r="H10069" i="2"/>
  <c r="H10068" i="2"/>
  <c r="H10067" i="2"/>
  <c r="H10066" i="2"/>
  <c r="H10065" i="2"/>
  <c r="H10064" i="2"/>
  <c r="H10063" i="2"/>
  <c r="H10062" i="2"/>
  <c r="H10061" i="2"/>
  <c r="H10060" i="2"/>
  <c r="H10059" i="2"/>
  <c r="H10058" i="2"/>
  <c r="H10057" i="2"/>
  <c r="H10056" i="2"/>
  <c r="H10055" i="2"/>
  <c r="H10054" i="2"/>
  <c r="H10053" i="2"/>
  <c r="H10052" i="2"/>
  <c r="H10051" i="2"/>
  <c r="H10050" i="2"/>
  <c r="H10049" i="2"/>
  <c r="H10048" i="2"/>
  <c r="H10047" i="2"/>
  <c r="H10046" i="2"/>
  <c r="H10045" i="2"/>
  <c r="H10044" i="2"/>
  <c r="H10043" i="2"/>
  <c r="H10042" i="2"/>
  <c r="H10041" i="2"/>
  <c r="H10040" i="2"/>
  <c r="H10039" i="2"/>
  <c r="H10038" i="2"/>
  <c r="H10037" i="2"/>
  <c r="H10036" i="2"/>
  <c r="H10035" i="2"/>
  <c r="H10034" i="2"/>
  <c r="H10033" i="2"/>
  <c r="H10032" i="2"/>
  <c r="H10031" i="2"/>
  <c r="H10030" i="2"/>
  <c r="H10029" i="2"/>
  <c r="H10028" i="2"/>
  <c r="H10027" i="2"/>
  <c r="H10026" i="2"/>
  <c r="H10025" i="2"/>
  <c r="H10024" i="2"/>
  <c r="H10023" i="2"/>
  <c r="H10022" i="2"/>
  <c r="H10021" i="2"/>
  <c r="H10020" i="2"/>
  <c r="H10019" i="2"/>
  <c r="H10018" i="2"/>
  <c r="H10017" i="2"/>
  <c r="H10016" i="2"/>
  <c r="H10015" i="2"/>
  <c r="H10014" i="2"/>
  <c r="H10013" i="2"/>
  <c r="H10012" i="2"/>
  <c r="H10011" i="2"/>
  <c r="H10010" i="2"/>
  <c r="H10009" i="2"/>
  <c r="H10008" i="2"/>
  <c r="H10007" i="2"/>
  <c r="H10006" i="2"/>
  <c r="H10005" i="2"/>
  <c r="H10004" i="2"/>
  <c r="H10003" i="2"/>
  <c r="H10002" i="2"/>
  <c r="H10001" i="2"/>
  <c r="H10000" i="2"/>
  <c r="H9999" i="2"/>
  <c r="H9998" i="2"/>
  <c r="H9997" i="2"/>
  <c r="H9996" i="2"/>
  <c r="H9995" i="2"/>
  <c r="H9994" i="2"/>
  <c r="H9993" i="2"/>
  <c r="H9992" i="2"/>
  <c r="H9991" i="2"/>
  <c r="H9990" i="2"/>
  <c r="H9989" i="2"/>
  <c r="H9988" i="2"/>
  <c r="H9987" i="2"/>
  <c r="H9986" i="2"/>
  <c r="H9985" i="2"/>
  <c r="H9984" i="2"/>
  <c r="H9983" i="2"/>
  <c r="H9982" i="2"/>
  <c r="H9981" i="2"/>
  <c r="H9980" i="2"/>
  <c r="H9979" i="2"/>
  <c r="H9978" i="2"/>
  <c r="H9977" i="2"/>
  <c r="H9976" i="2"/>
  <c r="H9975" i="2"/>
  <c r="H9974" i="2"/>
  <c r="H9973" i="2"/>
  <c r="H9972" i="2"/>
  <c r="H9971" i="2"/>
  <c r="H9970" i="2"/>
  <c r="H9969" i="2"/>
  <c r="H9968" i="2"/>
  <c r="H9967" i="2"/>
  <c r="H9966" i="2"/>
  <c r="H9965" i="2"/>
  <c r="H9964" i="2"/>
  <c r="H9963" i="2"/>
  <c r="H9962" i="2"/>
  <c r="H9961" i="2"/>
  <c r="H9960" i="2"/>
  <c r="H9959" i="2"/>
  <c r="H9958" i="2"/>
  <c r="H9957" i="2"/>
  <c r="H9956" i="2"/>
  <c r="H9955" i="2"/>
  <c r="H9954" i="2"/>
  <c r="H9953" i="2"/>
  <c r="H9952" i="2"/>
  <c r="H9951" i="2"/>
  <c r="H9950" i="2"/>
  <c r="H9949" i="2"/>
  <c r="H9948" i="2"/>
  <c r="H9947" i="2"/>
  <c r="H9946" i="2"/>
  <c r="H9945" i="2"/>
  <c r="H9944" i="2"/>
  <c r="H9943" i="2"/>
  <c r="H9942" i="2"/>
  <c r="H9941" i="2"/>
  <c r="H9940" i="2"/>
  <c r="H9939" i="2"/>
  <c r="H9938" i="2"/>
  <c r="H9937" i="2"/>
  <c r="H9936" i="2"/>
  <c r="H9935" i="2"/>
  <c r="H9934" i="2"/>
  <c r="H9933" i="2"/>
  <c r="H9932" i="2"/>
  <c r="H9931" i="2"/>
  <c r="H9930" i="2"/>
  <c r="H9929" i="2"/>
  <c r="H9928" i="2"/>
  <c r="H9927" i="2"/>
  <c r="H9926" i="2"/>
  <c r="H9925" i="2"/>
  <c r="H9924" i="2"/>
  <c r="H9923" i="2"/>
  <c r="H9922" i="2"/>
  <c r="H9921" i="2"/>
  <c r="H9920" i="2"/>
  <c r="H9919" i="2"/>
  <c r="H9918" i="2"/>
  <c r="H9917" i="2"/>
  <c r="H9916" i="2"/>
  <c r="H9915" i="2"/>
  <c r="H9914" i="2"/>
  <c r="H9913" i="2"/>
  <c r="H9912" i="2"/>
  <c r="H9911" i="2"/>
  <c r="H9910" i="2"/>
  <c r="H9909" i="2"/>
  <c r="H9908" i="2"/>
  <c r="H9907" i="2"/>
  <c r="H9906" i="2"/>
  <c r="H9905" i="2"/>
  <c r="H9904" i="2"/>
  <c r="H9903" i="2"/>
  <c r="H9902" i="2"/>
  <c r="H9901" i="2"/>
  <c r="H9900" i="2"/>
  <c r="H9899" i="2"/>
  <c r="H9898" i="2"/>
  <c r="H9897" i="2"/>
  <c r="H9896" i="2"/>
  <c r="H9895" i="2"/>
  <c r="H9894" i="2"/>
  <c r="H9893" i="2"/>
  <c r="H9892" i="2"/>
  <c r="H9891" i="2"/>
  <c r="H9890" i="2"/>
  <c r="H9889" i="2"/>
  <c r="H9888" i="2"/>
  <c r="H9887" i="2"/>
  <c r="H9886" i="2"/>
  <c r="H9885" i="2"/>
  <c r="H9884" i="2"/>
  <c r="H9883" i="2"/>
  <c r="H9882" i="2"/>
  <c r="H9881" i="2"/>
  <c r="H9880" i="2"/>
  <c r="H9879" i="2"/>
  <c r="H9878" i="2"/>
  <c r="H9877" i="2"/>
  <c r="H9876" i="2"/>
  <c r="H9875" i="2"/>
  <c r="H9874" i="2"/>
  <c r="H9873" i="2"/>
  <c r="H9872" i="2"/>
  <c r="H9871" i="2"/>
  <c r="H9870" i="2"/>
  <c r="H9869" i="2"/>
  <c r="H9868" i="2"/>
  <c r="H9867" i="2"/>
  <c r="H9866" i="2"/>
  <c r="H9865" i="2"/>
  <c r="H9864" i="2"/>
  <c r="H9863" i="2"/>
  <c r="H9862" i="2"/>
  <c r="H9861" i="2"/>
  <c r="H9860" i="2"/>
  <c r="H9859" i="2"/>
  <c r="H9858" i="2"/>
  <c r="H9857" i="2"/>
  <c r="H9856" i="2"/>
  <c r="H9855" i="2"/>
  <c r="H9854" i="2"/>
  <c r="H9853" i="2"/>
  <c r="H9852" i="2"/>
  <c r="H9851" i="2"/>
  <c r="H9850" i="2"/>
  <c r="H9849" i="2"/>
  <c r="H9848" i="2"/>
  <c r="H9847" i="2"/>
  <c r="H9846" i="2"/>
  <c r="H9845" i="2"/>
  <c r="H9844" i="2"/>
  <c r="H9843" i="2"/>
  <c r="H9842" i="2"/>
  <c r="H9841" i="2"/>
  <c r="H9840" i="2"/>
  <c r="H9839" i="2"/>
  <c r="H9838" i="2"/>
  <c r="H9837" i="2"/>
  <c r="H9836" i="2"/>
  <c r="H9835" i="2"/>
  <c r="H9834" i="2"/>
  <c r="H9833" i="2"/>
  <c r="H9832" i="2"/>
  <c r="H9831" i="2"/>
  <c r="H9830" i="2"/>
  <c r="H9829" i="2"/>
  <c r="H9828" i="2"/>
  <c r="H9827" i="2"/>
  <c r="H9826" i="2"/>
  <c r="H9825" i="2"/>
  <c r="H9824" i="2"/>
  <c r="H9823" i="2"/>
  <c r="H9822" i="2"/>
  <c r="H9821" i="2"/>
  <c r="H9820" i="2"/>
  <c r="H9819" i="2"/>
  <c r="H9818" i="2"/>
  <c r="H9817" i="2"/>
  <c r="H9816" i="2"/>
  <c r="H9815" i="2"/>
  <c r="H9814" i="2"/>
  <c r="H9813" i="2"/>
  <c r="H9812" i="2"/>
  <c r="H9811" i="2"/>
  <c r="H9810" i="2"/>
  <c r="H9809" i="2"/>
  <c r="H9808" i="2"/>
  <c r="H9807" i="2"/>
  <c r="H9806" i="2"/>
  <c r="H9805" i="2"/>
  <c r="H9804" i="2"/>
  <c r="H9803" i="2"/>
  <c r="H9802" i="2"/>
  <c r="H9801" i="2"/>
  <c r="H9800" i="2"/>
  <c r="H9799" i="2"/>
  <c r="H9798" i="2"/>
  <c r="H9797" i="2"/>
  <c r="H9796" i="2"/>
  <c r="H9795" i="2"/>
  <c r="H9794" i="2"/>
  <c r="H9793" i="2"/>
  <c r="H9792" i="2"/>
  <c r="H9791" i="2"/>
  <c r="H9790" i="2"/>
  <c r="H9789" i="2"/>
  <c r="H9788" i="2"/>
  <c r="H9787" i="2"/>
  <c r="H9786" i="2"/>
  <c r="H9785" i="2"/>
  <c r="H9784" i="2"/>
  <c r="H9783" i="2"/>
  <c r="H9782" i="2"/>
  <c r="H9781" i="2"/>
  <c r="H9780" i="2"/>
  <c r="H9779" i="2"/>
  <c r="H9778" i="2"/>
  <c r="H9777" i="2"/>
  <c r="H9776" i="2"/>
  <c r="H9775" i="2"/>
  <c r="H9774" i="2"/>
  <c r="H9773" i="2"/>
  <c r="H9772" i="2"/>
  <c r="H9771" i="2"/>
  <c r="H9770" i="2"/>
  <c r="H9769" i="2"/>
  <c r="H9768" i="2"/>
  <c r="H9767" i="2"/>
  <c r="H9766" i="2"/>
  <c r="H9765" i="2"/>
  <c r="H9764" i="2"/>
  <c r="H9763" i="2"/>
  <c r="H9762" i="2"/>
  <c r="H9761" i="2"/>
  <c r="H9760" i="2"/>
  <c r="H9759" i="2"/>
  <c r="H9758" i="2"/>
  <c r="H9757" i="2"/>
  <c r="H9756" i="2"/>
  <c r="H9755" i="2"/>
  <c r="H9754" i="2"/>
  <c r="H9753" i="2"/>
  <c r="H9752" i="2"/>
  <c r="H9751" i="2"/>
  <c r="H9750" i="2"/>
  <c r="H9749" i="2"/>
  <c r="H9748" i="2"/>
  <c r="H9747" i="2"/>
  <c r="H9746" i="2"/>
  <c r="H9745" i="2"/>
  <c r="H9744" i="2"/>
  <c r="H9743" i="2"/>
  <c r="H9742" i="2"/>
  <c r="H9741" i="2"/>
  <c r="H9740" i="2"/>
  <c r="H9739" i="2"/>
  <c r="H9738" i="2"/>
  <c r="H9737" i="2"/>
  <c r="H9736" i="2"/>
  <c r="H9735" i="2"/>
  <c r="H9734" i="2"/>
  <c r="H9733" i="2"/>
  <c r="H9732" i="2"/>
  <c r="H9731" i="2"/>
  <c r="H9730" i="2"/>
  <c r="H9729" i="2"/>
  <c r="H9728" i="2"/>
  <c r="H9727" i="2"/>
  <c r="H9726" i="2"/>
  <c r="H9725" i="2"/>
  <c r="H9724" i="2"/>
  <c r="H9723" i="2"/>
  <c r="H9722" i="2"/>
  <c r="H9721" i="2"/>
  <c r="H9720" i="2"/>
  <c r="H9719" i="2"/>
  <c r="H9718" i="2"/>
  <c r="H9717" i="2"/>
  <c r="H9716" i="2"/>
  <c r="H9715" i="2"/>
  <c r="H9714" i="2"/>
  <c r="H9713" i="2"/>
  <c r="H9712" i="2"/>
  <c r="H9711" i="2"/>
  <c r="H9710" i="2"/>
  <c r="H9709" i="2"/>
  <c r="H9708" i="2"/>
  <c r="H9707" i="2"/>
  <c r="H9706" i="2"/>
  <c r="H9705" i="2"/>
  <c r="H9704" i="2"/>
  <c r="H9703" i="2"/>
  <c r="H9702" i="2"/>
  <c r="H9701" i="2"/>
  <c r="H9700" i="2"/>
  <c r="H9699" i="2"/>
  <c r="H9698" i="2"/>
  <c r="H9697" i="2"/>
  <c r="H9696" i="2"/>
  <c r="H9695" i="2"/>
  <c r="H9694" i="2"/>
  <c r="H9693" i="2"/>
  <c r="H9692" i="2"/>
  <c r="H9691" i="2"/>
  <c r="H9690" i="2"/>
  <c r="H9689" i="2"/>
  <c r="H9688" i="2"/>
  <c r="H9687" i="2"/>
  <c r="H9686" i="2"/>
  <c r="H9685" i="2"/>
  <c r="H9684" i="2"/>
  <c r="H9683" i="2"/>
  <c r="H9682" i="2"/>
  <c r="H9681" i="2"/>
  <c r="H9680" i="2"/>
  <c r="H9679" i="2"/>
  <c r="H9678" i="2"/>
  <c r="H9677" i="2"/>
  <c r="H9676" i="2"/>
  <c r="H9675" i="2"/>
  <c r="H9674" i="2"/>
  <c r="H9673" i="2"/>
  <c r="H9672" i="2"/>
  <c r="H9671" i="2"/>
  <c r="H9670" i="2"/>
  <c r="H9669" i="2"/>
  <c r="H9668" i="2"/>
  <c r="H9667" i="2"/>
  <c r="H9666" i="2"/>
  <c r="H9665" i="2"/>
  <c r="H9664" i="2"/>
  <c r="H9663" i="2"/>
  <c r="H9662" i="2"/>
  <c r="H9661" i="2"/>
  <c r="H9660" i="2"/>
  <c r="H9659" i="2"/>
  <c r="H9658" i="2"/>
  <c r="H9657" i="2"/>
  <c r="H9656" i="2"/>
  <c r="H9655" i="2"/>
  <c r="H9654" i="2"/>
  <c r="H9653" i="2"/>
  <c r="H9652" i="2"/>
  <c r="H9651" i="2"/>
  <c r="H9650" i="2"/>
  <c r="H9649" i="2"/>
  <c r="H9648" i="2"/>
  <c r="H9647" i="2"/>
  <c r="H9646" i="2"/>
  <c r="H9645" i="2"/>
  <c r="H9644" i="2"/>
  <c r="H9643" i="2"/>
  <c r="H9642" i="2"/>
  <c r="H9641" i="2"/>
  <c r="H9640" i="2"/>
  <c r="H9639" i="2"/>
  <c r="H9638" i="2"/>
  <c r="H9637" i="2"/>
  <c r="H9636" i="2"/>
  <c r="H9635" i="2"/>
  <c r="H9634" i="2"/>
  <c r="H9633" i="2"/>
  <c r="H9632" i="2"/>
  <c r="H9631" i="2"/>
  <c r="H9630" i="2"/>
  <c r="H9629" i="2"/>
  <c r="H9628" i="2"/>
  <c r="H9627" i="2"/>
  <c r="H9626" i="2"/>
  <c r="H9625" i="2"/>
  <c r="H9624" i="2"/>
  <c r="H9623" i="2"/>
  <c r="H9622" i="2"/>
  <c r="H9621" i="2"/>
  <c r="H9620" i="2"/>
  <c r="H9619" i="2"/>
  <c r="H9618" i="2"/>
  <c r="H9617" i="2"/>
  <c r="H9616" i="2"/>
  <c r="H9615" i="2"/>
  <c r="H9614" i="2"/>
  <c r="H9613" i="2"/>
  <c r="H9612" i="2"/>
  <c r="H9611" i="2"/>
  <c r="H9610" i="2"/>
  <c r="H9609" i="2"/>
  <c r="H9608" i="2"/>
  <c r="H9607" i="2"/>
  <c r="H9606" i="2"/>
  <c r="H9605" i="2"/>
  <c r="H9604" i="2"/>
  <c r="H9603" i="2"/>
  <c r="H9602" i="2"/>
  <c r="H9601" i="2"/>
  <c r="H9600" i="2"/>
  <c r="H9599" i="2"/>
  <c r="H9598" i="2"/>
  <c r="H9597" i="2"/>
  <c r="H9596" i="2"/>
  <c r="H9595" i="2"/>
  <c r="H9594" i="2"/>
  <c r="H9593" i="2"/>
  <c r="H9592" i="2"/>
  <c r="H9591" i="2"/>
  <c r="H9590" i="2"/>
  <c r="H9589" i="2"/>
  <c r="H9588" i="2"/>
  <c r="H9587" i="2"/>
  <c r="H9586" i="2"/>
  <c r="H9585" i="2"/>
  <c r="H9584" i="2"/>
  <c r="H9583" i="2"/>
  <c r="H9582" i="2"/>
  <c r="H9581" i="2"/>
  <c r="H9580" i="2"/>
  <c r="H9579" i="2"/>
  <c r="H9578" i="2"/>
  <c r="H9577" i="2"/>
  <c r="H9576" i="2"/>
  <c r="H9575" i="2"/>
  <c r="H9574" i="2"/>
  <c r="H9573" i="2"/>
  <c r="H9572" i="2"/>
  <c r="H9571" i="2"/>
  <c r="H9570" i="2"/>
  <c r="H9569" i="2"/>
  <c r="H9568" i="2"/>
  <c r="H9567" i="2"/>
  <c r="H9566" i="2"/>
  <c r="H9565" i="2"/>
  <c r="H9564" i="2"/>
  <c r="H9563" i="2"/>
  <c r="H9562" i="2"/>
  <c r="H9561" i="2"/>
  <c r="H9560" i="2"/>
  <c r="H9559" i="2"/>
  <c r="H9558" i="2"/>
  <c r="H9557" i="2"/>
  <c r="H9556" i="2"/>
  <c r="H9555" i="2"/>
  <c r="H9554" i="2"/>
  <c r="H9553" i="2"/>
  <c r="H9552" i="2"/>
  <c r="H9551" i="2"/>
  <c r="H9550" i="2"/>
  <c r="H9549" i="2"/>
  <c r="H9548" i="2"/>
  <c r="H9547" i="2"/>
  <c r="H9546" i="2"/>
  <c r="H9545" i="2"/>
  <c r="H9544" i="2"/>
  <c r="H9543" i="2"/>
  <c r="H9542" i="2"/>
  <c r="H9541" i="2"/>
  <c r="H9540" i="2"/>
  <c r="H9539" i="2"/>
  <c r="H9538" i="2"/>
  <c r="H9537" i="2"/>
  <c r="H9536" i="2"/>
  <c r="H9535" i="2"/>
  <c r="H9534" i="2"/>
  <c r="H9533" i="2"/>
  <c r="H9532" i="2"/>
  <c r="H9531" i="2"/>
  <c r="H9530" i="2"/>
  <c r="H9529" i="2"/>
  <c r="H9528" i="2"/>
  <c r="H9527" i="2"/>
  <c r="H9526" i="2"/>
  <c r="H9525" i="2"/>
  <c r="H9524" i="2"/>
  <c r="H9523" i="2"/>
  <c r="H9522" i="2"/>
  <c r="H9521" i="2"/>
  <c r="H9520" i="2"/>
  <c r="H9519" i="2"/>
  <c r="H9518" i="2"/>
  <c r="H9517" i="2"/>
  <c r="H9516" i="2"/>
  <c r="H9515" i="2"/>
  <c r="H9514" i="2"/>
  <c r="H9513" i="2"/>
  <c r="H9512" i="2"/>
  <c r="H9511" i="2"/>
  <c r="H9510" i="2"/>
  <c r="H9509" i="2"/>
  <c r="H9508" i="2"/>
  <c r="H9507" i="2"/>
  <c r="H9506" i="2"/>
  <c r="H9505" i="2"/>
  <c r="H9504" i="2"/>
  <c r="H9503" i="2"/>
  <c r="H9502" i="2"/>
  <c r="H9501" i="2"/>
  <c r="H9500" i="2"/>
  <c r="H9499" i="2"/>
  <c r="H9498" i="2"/>
  <c r="H9497" i="2"/>
  <c r="H9496" i="2"/>
  <c r="H9495" i="2"/>
  <c r="H9494" i="2"/>
  <c r="H9493" i="2"/>
  <c r="H9492" i="2"/>
  <c r="H9491" i="2"/>
  <c r="H9490" i="2"/>
  <c r="H9489" i="2"/>
  <c r="H9488" i="2"/>
  <c r="H9487" i="2"/>
  <c r="H9486" i="2"/>
  <c r="H9485" i="2"/>
  <c r="H9484" i="2"/>
  <c r="H9483" i="2"/>
  <c r="H9482" i="2"/>
  <c r="H9481" i="2"/>
  <c r="H9480" i="2"/>
  <c r="H9479" i="2"/>
  <c r="H9478" i="2"/>
  <c r="H9477" i="2"/>
  <c r="H9476" i="2"/>
  <c r="H9475" i="2"/>
  <c r="H9474" i="2"/>
  <c r="H9473" i="2"/>
  <c r="H9472" i="2"/>
  <c r="H9471" i="2"/>
  <c r="H9470" i="2"/>
  <c r="H9469" i="2"/>
  <c r="H9468" i="2"/>
  <c r="H9467" i="2"/>
  <c r="H9466" i="2"/>
  <c r="H9465" i="2"/>
  <c r="H9464" i="2"/>
  <c r="H9463" i="2"/>
  <c r="H9462" i="2"/>
  <c r="H9461" i="2"/>
  <c r="H9460" i="2"/>
  <c r="H9459" i="2"/>
  <c r="H9458" i="2"/>
  <c r="H9457" i="2"/>
  <c r="H9456" i="2"/>
  <c r="H9455" i="2"/>
  <c r="H9454" i="2"/>
  <c r="H9453" i="2"/>
  <c r="H9452" i="2"/>
  <c r="H9451" i="2"/>
  <c r="H9450" i="2"/>
  <c r="H9449" i="2"/>
  <c r="H9448" i="2"/>
  <c r="H9447" i="2"/>
  <c r="H9446" i="2"/>
  <c r="H9445" i="2"/>
  <c r="H9444" i="2"/>
  <c r="H9443" i="2"/>
  <c r="H9442" i="2"/>
  <c r="H9441" i="2"/>
  <c r="H9440" i="2"/>
  <c r="H9439" i="2"/>
  <c r="H9438" i="2"/>
  <c r="H9437" i="2"/>
  <c r="H9436" i="2"/>
  <c r="H9435" i="2"/>
  <c r="H9434" i="2"/>
  <c r="H9433" i="2"/>
  <c r="H9432" i="2"/>
  <c r="H9431" i="2"/>
  <c r="H9430" i="2"/>
  <c r="H9429" i="2"/>
  <c r="H9428" i="2"/>
  <c r="H9427" i="2"/>
  <c r="H9426" i="2"/>
  <c r="H9425" i="2"/>
  <c r="H9424" i="2"/>
  <c r="H9423" i="2"/>
  <c r="H9422" i="2"/>
  <c r="H9421" i="2"/>
  <c r="H9420" i="2"/>
  <c r="H9419" i="2"/>
  <c r="H9418" i="2"/>
  <c r="H9417" i="2"/>
  <c r="H9416" i="2"/>
  <c r="H9415" i="2"/>
  <c r="H9414" i="2"/>
  <c r="H9413" i="2"/>
  <c r="H9412" i="2"/>
  <c r="H9411" i="2"/>
  <c r="H9410" i="2"/>
  <c r="H9409" i="2"/>
  <c r="H9408" i="2"/>
  <c r="H9407" i="2"/>
  <c r="H9406" i="2"/>
  <c r="H9405" i="2"/>
  <c r="H9404" i="2"/>
  <c r="H9403" i="2"/>
  <c r="H9402" i="2"/>
  <c r="H9401" i="2"/>
  <c r="H9400" i="2"/>
  <c r="H9399" i="2"/>
  <c r="H9398" i="2"/>
  <c r="H9397" i="2"/>
  <c r="H9396" i="2"/>
  <c r="H9395" i="2"/>
  <c r="H9394" i="2"/>
  <c r="H9393" i="2"/>
  <c r="H9392" i="2"/>
  <c r="H9391" i="2"/>
  <c r="H9390" i="2"/>
  <c r="H9389" i="2"/>
  <c r="H9388" i="2"/>
  <c r="H9387" i="2"/>
  <c r="H9386" i="2"/>
  <c r="H9385" i="2"/>
  <c r="H9384" i="2"/>
  <c r="H9383" i="2"/>
  <c r="H9382" i="2"/>
  <c r="H9381" i="2"/>
  <c r="H9380" i="2"/>
  <c r="H9379" i="2"/>
  <c r="H9378" i="2"/>
  <c r="H9377" i="2"/>
  <c r="H9376" i="2"/>
  <c r="H9375" i="2"/>
  <c r="H9374" i="2"/>
  <c r="H9373" i="2"/>
  <c r="H9372" i="2"/>
  <c r="H9371" i="2"/>
  <c r="H9370" i="2"/>
  <c r="H9369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H9352" i="2"/>
  <c r="H9351" i="2"/>
  <c r="H9350" i="2"/>
  <c r="H9349" i="2"/>
  <c r="H9348" i="2"/>
  <c r="H9347" i="2"/>
  <c r="H9346" i="2"/>
  <c r="H9345" i="2"/>
  <c r="H9344" i="2"/>
  <c r="H9343" i="2"/>
  <c r="H9342" i="2"/>
  <c r="H9341" i="2"/>
  <c r="H9340" i="2"/>
  <c r="H9339" i="2"/>
  <c r="H9338" i="2"/>
  <c r="H9337" i="2"/>
  <c r="H9336" i="2"/>
  <c r="H9335" i="2"/>
  <c r="H9334" i="2"/>
  <c r="H9333" i="2"/>
  <c r="H9332" i="2"/>
  <c r="H9331" i="2"/>
  <c r="H9330" i="2"/>
  <c r="H9329" i="2"/>
  <c r="H9328" i="2"/>
  <c r="H9327" i="2"/>
  <c r="H9326" i="2"/>
  <c r="H9325" i="2"/>
  <c r="H9324" i="2"/>
  <c r="H9323" i="2"/>
  <c r="H9322" i="2"/>
  <c r="H9321" i="2"/>
  <c r="H9320" i="2"/>
  <c r="H9319" i="2"/>
  <c r="H9318" i="2"/>
  <c r="H9317" i="2"/>
  <c r="H9316" i="2"/>
  <c r="H9315" i="2"/>
  <c r="H9314" i="2"/>
  <c r="H9313" i="2"/>
  <c r="H9312" i="2"/>
  <c r="H9311" i="2"/>
  <c r="H9310" i="2"/>
  <c r="H9309" i="2"/>
  <c r="H9308" i="2"/>
  <c r="H9307" i="2"/>
  <c r="H9306" i="2"/>
  <c r="H9305" i="2"/>
  <c r="H9304" i="2"/>
  <c r="H9303" i="2"/>
  <c r="H9302" i="2"/>
  <c r="H9301" i="2"/>
  <c r="H9300" i="2"/>
  <c r="H9299" i="2"/>
  <c r="H9298" i="2"/>
  <c r="H9297" i="2"/>
  <c r="H9296" i="2"/>
  <c r="H9295" i="2"/>
  <c r="H9294" i="2"/>
  <c r="H9293" i="2"/>
  <c r="H9292" i="2"/>
  <c r="H9291" i="2"/>
  <c r="H9290" i="2"/>
  <c r="H9289" i="2"/>
  <c r="H9288" i="2"/>
  <c r="H9287" i="2"/>
  <c r="H9286" i="2"/>
  <c r="H9285" i="2"/>
  <c r="H9284" i="2"/>
  <c r="H9283" i="2"/>
  <c r="H9282" i="2"/>
  <c r="H9281" i="2"/>
  <c r="H9280" i="2"/>
  <c r="H9279" i="2"/>
  <c r="H9278" i="2"/>
  <c r="H9277" i="2"/>
  <c r="H9276" i="2"/>
  <c r="H9275" i="2"/>
  <c r="H9274" i="2"/>
  <c r="H9273" i="2"/>
  <c r="H9272" i="2"/>
  <c r="H9271" i="2"/>
  <c r="H9270" i="2"/>
  <c r="H9269" i="2"/>
  <c r="H9268" i="2"/>
  <c r="H9267" i="2"/>
  <c r="H9266" i="2"/>
  <c r="H9265" i="2"/>
  <c r="H9264" i="2"/>
  <c r="H9263" i="2"/>
  <c r="H9262" i="2"/>
  <c r="H9261" i="2"/>
  <c r="H9260" i="2"/>
  <c r="H9259" i="2"/>
  <c r="H9258" i="2"/>
  <c r="H9257" i="2"/>
  <c r="H9256" i="2"/>
  <c r="H9255" i="2"/>
  <c r="H9254" i="2"/>
  <c r="H9253" i="2"/>
  <c r="H9252" i="2"/>
  <c r="H9251" i="2"/>
  <c r="H9250" i="2"/>
  <c r="H9249" i="2"/>
  <c r="H9248" i="2"/>
  <c r="H9247" i="2"/>
  <c r="H9246" i="2"/>
  <c r="H9245" i="2"/>
  <c r="H9244" i="2"/>
  <c r="H9243" i="2"/>
  <c r="H9242" i="2"/>
  <c r="H9241" i="2"/>
  <c r="H9240" i="2"/>
  <c r="H9239" i="2"/>
  <c r="H9238" i="2"/>
  <c r="H9237" i="2"/>
  <c r="H9236" i="2"/>
  <c r="H9235" i="2"/>
  <c r="H9234" i="2"/>
  <c r="H9233" i="2"/>
  <c r="H9232" i="2"/>
  <c r="H9231" i="2"/>
  <c r="H9230" i="2"/>
  <c r="H9229" i="2"/>
  <c r="H9228" i="2"/>
  <c r="H9227" i="2"/>
  <c r="H9226" i="2"/>
  <c r="H9225" i="2"/>
  <c r="H9224" i="2"/>
  <c r="H9223" i="2"/>
  <c r="H9222" i="2"/>
  <c r="H9221" i="2"/>
  <c r="H9220" i="2"/>
  <c r="H9219" i="2"/>
  <c r="H9218" i="2"/>
  <c r="H9217" i="2"/>
  <c r="H9216" i="2"/>
  <c r="H9215" i="2"/>
  <c r="H9214" i="2"/>
  <c r="H9213" i="2"/>
  <c r="H9212" i="2"/>
  <c r="H9211" i="2"/>
  <c r="H9210" i="2"/>
  <c r="H9209" i="2"/>
  <c r="H9208" i="2"/>
  <c r="H9207" i="2"/>
  <c r="H9206" i="2"/>
  <c r="H9205" i="2"/>
  <c r="H9204" i="2"/>
  <c r="H9203" i="2"/>
  <c r="H9202" i="2"/>
  <c r="H9201" i="2"/>
  <c r="H9200" i="2"/>
  <c r="H9199" i="2"/>
  <c r="H9198" i="2"/>
  <c r="H9197" i="2"/>
  <c r="H9196" i="2"/>
  <c r="H9195" i="2"/>
  <c r="H9194" i="2"/>
  <c r="H9193" i="2"/>
  <c r="H9192" i="2"/>
  <c r="H9191" i="2"/>
  <c r="H9190" i="2"/>
  <c r="H9189" i="2"/>
  <c r="H9188" i="2"/>
  <c r="H9187" i="2"/>
  <c r="H9186" i="2"/>
  <c r="H9185" i="2"/>
  <c r="H9184" i="2"/>
  <c r="H9183" i="2"/>
  <c r="H9182" i="2"/>
  <c r="H9181" i="2"/>
  <c r="H9180" i="2"/>
  <c r="H9179" i="2"/>
  <c r="H9178" i="2"/>
  <c r="H9177" i="2"/>
  <c r="H9176" i="2"/>
  <c r="H9175" i="2"/>
  <c r="H9174" i="2"/>
  <c r="H9173" i="2"/>
  <c r="H9172" i="2"/>
  <c r="H9171" i="2"/>
  <c r="H9170" i="2"/>
  <c r="H9169" i="2"/>
  <c r="H9168" i="2"/>
  <c r="H9167" i="2"/>
  <c r="H9166" i="2"/>
  <c r="H9165" i="2"/>
  <c r="H9164" i="2"/>
  <c r="H9163" i="2"/>
  <c r="H9162" i="2"/>
  <c r="H9161" i="2"/>
  <c r="H9160" i="2"/>
  <c r="H9159" i="2"/>
  <c r="H9158" i="2"/>
  <c r="H9157" i="2"/>
  <c r="H9156" i="2"/>
  <c r="H9155" i="2"/>
  <c r="H9154" i="2"/>
  <c r="H9153" i="2"/>
  <c r="H9152" i="2"/>
  <c r="H9151" i="2"/>
  <c r="H9150" i="2"/>
  <c r="H9149" i="2"/>
  <c r="H9148" i="2"/>
  <c r="H9147" i="2"/>
  <c r="H9146" i="2"/>
  <c r="H9145" i="2"/>
  <c r="H9144" i="2"/>
  <c r="H9143" i="2"/>
  <c r="H9142" i="2"/>
  <c r="H9141" i="2"/>
  <c r="H9140" i="2"/>
  <c r="H9139" i="2"/>
  <c r="H9138" i="2"/>
  <c r="H9137" i="2"/>
  <c r="H9136" i="2"/>
  <c r="H9135" i="2"/>
  <c r="H9134" i="2"/>
  <c r="H9133" i="2"/>
  <c r="H9132" i="2"/>
  <c r="H9131" i="2"/>
  <c r="H9130" i="2"/>
  <c r="H9129" i="2"/>
  <c r="H9128" i="2"/>
  <c r="H9127" i="2"/>
  <c r="H9126" i="2"/>
  <c r="H9125" i="2"/>
  <c r="H9124" i="2"/>
  <c r="H9123" i="2"/>
  <c r="H9122" i="2"/>
  <c r="H9121" i="2"/>
  <c r="H9120" i="2"/>
  <c r="H9119" i="2"/>
  <c r="H9118" i="2"/>
  <c r="H9117" i="2"/>
  <c r="H9116" i="2"/>
  <c r="H9115" i="2"/>
  <c r="H9114" i="2"/>
  <c r="H9113" i="2"/>
  <c r="H9112" i="2"/>
  <c r="H9111" i="2"/>
  <c r="H9110" i="2"/>
  <c r="H9109" i="2"/>
  <c r="H9108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9037" i="2"/>
  <c r="H9036" i="2"/>
  <c r="H9035" i="2"/>
  <c r="H9034" i="2"/>
  <c r="H9033" i="2"/>
  <c r="H9032" i="2"/>
  <c r="H9031" i="2"/>
  <c r="H9030" i="2"/>
  <c r="H9029" i="2"/>
  <c r="H9028" i="2"/>
  <c r="H9027" i="2"/>
  <c r="H9026" i="2"/>
  <c r="H9025" i="2"/>
  <c r="H9024" i="2"/>
  <c r="H9023" i="2"/>
  <c r="H9022" i="2"/>
  <c r="H9021" i="2"/>
  <c r="H9020" i="2"/>
  <c r="H9019" i="2"/>
  <c r="H9018" i="2"/>
  <c r="H9017" i="2"/>
  <c r="H9016" i="2"/>
  <c r="H9015" i="2"/>
  <c r="H9014" i="2"/>
  <c r="H9013" i="2"/>
  <c r="H9012" i="2"/>
  <c r="H9011" i="2"/>
  <c r="H9010" i="2"/>
  <c r="H9009" i="2"/>
  <c r="H9008" i="2"/>
  <c r="H9007" i="2"/>
  <c r="H9006" i="2"/>
  <c r="H9005" i="2"/>
  <c r="H9004" i="2"/>
  <c r="H9003" i="2"/>
  <c r="H9002" i="2"/>
  <c r="H9001" i="2"/>
  <c r="H9000" i="2"/>
  <c r="H8999" i="2"/>
  <c r="H8998" i="2"/>
  <c r="H8997" i="2"/>
  <c r="H8996" i="2"/>
  <c r="H8995" i="2"/>
  <c r="H8994" i="2"/>
  <c r="H8993" i="2"/>
  <c r="H8992" i="2"/>
  <c r="H8991" i="2"/>
  <c r="H8990" i="2"/>
  <c r="H8989" i="2"/>
  <c r="H8988" i="2"/>
  <c r="H8987" i="2"/>
  <c r="H8986" i="2"/>
  <c r="H8985" i="2"/>
  <c r="H8984" i="2"/>
  <c r="H8983" i="2"/>
  <c r="H8982" i="2"/>
  <c r="H8981" i="2"/>
  <c r="H8980" i="2"/>
  <c r="H8979" i="2"/>
  <c r="H8978" i="2"/>
  <c r="H8977" i="2"/>
  <c r="H8976" i="2"/>
  <c r="H8975" i="2"/>
  <c r="H8974" i="2"/>
  <c r="H8973" i="2"/>
  <c r="H8972" i="2"/>
  <c r="H8971" i="2"/>
  <c r="H8970" i="2"/>
  <c r="H8969" i="2"/>
  <c r="H8968" i="2"/>
  <c r="H8967" i="2"/>
  <c r="H8966" i="2"/>
  <c r="H8965" i="2"/>
  <c r="H8964" i="2"/>
  <c r="H8963" i="2"/>
  <c r="H8962" i="2"/>
  <c r="H8961" i="2"/>
  <c r="H8960" i="2"/>
  <c r="H8959" i="2"/>
  <c r="H8958" i="2"/>
  <c r="H8957" i="2"/>
  <c r="H8956" i="2"/>
  <c r="H8955" i="2"/>
  <c r="H8954" i="2"/>
  <c r="H8953" i="2"/>
  <c r="H8952" i="2"/>
  <c r="H8951" i="2"/>
  <c r="H8950" i="2"/>
  <c r="H8949" i="2"/>
  <c r="H8948" i="2"/>
  <c r="H8947" i="2"/>
  <c r="H8946" i="2"/>
  <c r="H8945" i="2"/>
  <c r="H8944" i="2"/>
  <c r="H8943" i="2"/>
  <c r="H8942" i="2"/>
  <c r="H8941" i="2"/>
  <c r="H8940" i="2"/>
  <c r="H8939" i="2"/>
  <c r="H8938" i="2"/>
  <c r="H8937" i="2"/>
  <c r="H8936" i="2"/>
  <c r="H8935" i="2"/>
  <c r="H8934" i="2"/>
  <c r="H8933" i="2"/>
  <c r="H8932" i="2"/>
  <c r="H8931" i="2"/>
  <c r="H8930" i="2"/>
  <c r="H8929" i="2"/>
  <c r="H8928" i="2"/>
  <c r="H8927" i="2"/>
  <c r="H8926" i="2"/>
  <c r="H8925" i="2"/>
  <c r="H8924" i="2"/>
  <c r="H8923" i="2"/>
  <c r="H8922" i="2"/>
  <c r="H8921" i="2"/>
  <c r="H8920" i="2"/>
  <c r="H8919" i="2"/>
  <c r="H8918" i="2"/>
  <c r="H8917" i="2"/>
  <c r="H8916" i="2"/>
  <c r="H8915" i="2"/>
  <c r="H8914" i="2"/>
  <c r="H8913" i="2"/>
  <c r="H8912" i="2"/>
  <c r="H8911" i="2"/>
  <c r="H8910" i="2"/>
  <c r="H8909" i="2"/>
  <c r="H8908" i="2"/>
  <c r="H8907" i="2"/>
  <c r="H8906" i="2"/>
  <c r="H8905" i="2"/>
  <c r="H8904" i="2"/>
  <c r="H8903" i="2"/>
  <c r="H8902" i="2"/>
  <c r="H8901" i="2"/>
  <c r="H8900" i="2"/>
  <c r="H8899" i="2"/>
  <c r="H8898" i="2"/>
  <c r="H8897" i="2"/>
  <c r="H8896" i="2"/>
  <c r="H8895" i="2"/>
  <c r="H8894" i="2"/>
  <c r="H8893" i="2"/>
  <c r="H8892" i="2"/>
  <c r="H8891" i="2"/>
  <c r="H8890" i="2"/>
  <c r="H8889" i="2"/>
  <c r="H8888" i="2"/>
  <c r="H8887" i="2"/>
  <c r="H8886" i="2"/>
  <c r="H8885" i="2"/>
  <c r="H8884" i="2"/>
  <c r="H8883" i="2"/>
  <c r="H8882" i="2"/>
  <c r="H8881" i="2"/>
  <c r="H8880" i="2"/>
  <c r="H8879" i="2"/>
  <c r="H8878" i="2"/>
  <c r="H8877" i="2"/>
  <c r="H8876" i="2"/>
  <c r="H8875" i="2"/>
  <c r="H8874" i="2"/>
  <c r="H8873" i="2"/>
  <c r="H8872" i="2"/>
  <c r="H8871" i="2"/>
  <c r="H8870" i="2"/>
  <c r="H8869" i="2"/>
  <c r="H8868" i="2"/>
  <c r="H8867" i="2"/>
  <c r="H8866" i="2"/>
  <c r="H8865" i="2"/>
  <c r="H8864" i="2"/>
  <c r="H8863" i="2"/>
  <c r="H8862" i="2"/>
  <c r="H8861" i="2"/>
  <c r="H8860" i="2"/>
  <c r="H8859" i="2"/>
  <c r="H8858" i="2"/>
  <c r="H8857" i="2"/>
  <c r="H8856" i="2"/>
  <c r="H8855" i="2"/>
  <c r="H8854" i="2"/>
  <c r="H8853" i="2"/>
  <c r="H8852" i="2"/>
  <c r="H8851" i="2"/>
  <c r="H8850" i="2"/>
  <c r="H8849" i="2"/>
  <c r="H8848" i="2"/>
  <c r="H8847" i="2"/>
  <c r="H8846" i="2"/>
  <c r="H8845" i="2"/>
  <c r="H8844" i="2"/>
  <c r="H8843" i="2"/>
  <c r="H8842" i="2"/>
  <c r="H8841" i="2"/>
  <c r="H8840" i="2"/>
  <c r="H8839" i="2"/>
  <c r="H8838" i="2"/>
  <c r="H8837" i="2"/>
  <c r="H8836" i="2"/>
  <c r="H8835" i="2"/>
  <c r="H8834" i="2"/>
  <c r="H8833" i="2"/>
  <c r="H8832" i="2"/>
  <c r="H8831" i="2"/>
  <c r="H8830" i="2"/>
  <c r="H8829" i="2"/>
  <c r="H8828" i="2"/>
  <c r="H8827" i="2"/>
  <c r="H8826" i="2"/>
  <c r="H8825" i="2"/>
  <c r="H8824" i="2"/>
  <c r="H8823" i="2"/>
  <c r="H8822" i="2"/>
  <c r="H8821" i="2"/>
  <c r="H8820" i="2"/>
  <c r="H8819" i="2"/>
  <c r="H8818" i="2"/>
  <c r="H8817" i="2"/>
  <c r="H8816" i="2"/>
  <c r="H8815" i="2"/>
  <c r="H8814" i="2"/>
  <c r="H8813" i="2"/>
  <c r="H8812" i="2"/>
  <c r="H8811" i="2"/>
  <c r="H8810" i="2"/>
  <c r="H8809" i="2"/>
  <c r="H8808" i="2"/>
  <c r="H8807" i="2"/>
  <c r="H8806" i="2"/>
  <c r="H8805" i="2"/>
  <c r="H8804" i="2"/>
  <c r="H8803" i="2"/>
  <c r="H8802" i="2"/>
  <c r="H8801" i="2"/>
  <c r="H8800" i="2"/>
  <c r="H8799" i="2"/>
  <c r="H8798" i="2"/>
  <c r="H8797" i="2"/>
  <c r="H8796" i="2"/>
  <c r="H8795" i="2"/>
  <c r="H8794" i="2"/>
  <c r="H8793" i="2"/>
  <c r="H8792" i="2"/>
  <c r="H8791" i="2"/>
  <c r="H8790" i="2"/>
  <c r="H8789" i="2"/>
  <c r="H8788" i="2"/>
  <c r="H8787" i="2"/>
  <c r="H8786" i="2"/>
  <c r="H8785" i="2"/>
  <c r="H8784" i="2"/>
  <c r="H8783" i="2"/>
  <c r="H8782" i="2"/>
  <c r="H8781" i="2"/>
  <c r="H8780" i="2"/>
  <c r="H8779" i="2"/>
  <c r="H8778" i="2"/>
  <c r="H8777" i="2"/>
  <c r="H8776" i="2"/>
  <c r="H8775" i="2"/>
  <c r="H8774" i="2"/>
  <c r="H8773" i="2"/>
  <c r="H8772" i="2"/>
  <c r="H8771" i="2"/>
  <c r="H8770" i="2"/>
  <c r="H8769" i="2"/>
  <c r="H8768" i="2"/>
  <c r="H8767" i="2"/>
  <c r="H8766" i="2"/>
  <c r="H8765" i="2"/>
  <c r="H8764" i="2"/>
  <c r="H8763" i="2"/>
  <c r="H8762" i="2"/>
  <c r="H8761" i="2"/>
  <c r="H8760" i="2"/>
  <c r="H8759" i="2"/>
  <c r="H8758" i="2"/>
  <c r="H8757" i="2"/>
  <c r="H8756" i="2"/>
  <c r="H8755" i="2"/>
  <c r="H8754" i="2"/>
  <c r="H8753" i="2"/>
  <c r="H8752" i="2"/>
  <c r="H8751" i="2"/>
  <c r="H8750" i="2"/>
  <c r="H8749" i="2"/>
  <c r="H8748" i="2"/>
  <c r="H8747" i="2"/>
  <c r="H8746" i="2"/>
  <c r="H8745" i="2"/>
  <c r="H8744" i="2"/>
  <c r="H8743" i="2"/>
  <c r="H8742" i="2"/>
  <c r="H8741" i="2"/>
  <c r="H8740" i="2"/>
  <c r="H8739" i="2"/>
  <c r="H8738" i="2"/>
  <c r="H8737" i="2"/>
  <c r="H8736" i="2"/>
  <c r="H8735" i="2"/>
  <c r="H8734" i="2"/>
  <c r="H8733" i="2"/>
  <c r="H8732" i="2"/>
  <c r="H8731" i="2"/>
  <c r="H8730" i="2"/>
  <c r="H8729" i="2"/>
  <c r="H8728" i="2"/>
  <c r="H8727" i="2"/>
  <c r="H8726" i="2"/>
  <c r="H8725" i="2"/>
  <c r="H8724" i="2"/>
  <c r="H8723" i="2"/>
  <c r="H8722" i="2"/>
  <c r="H8721" i="2"/>
  <c r="H8720" i="2"/>
  <c r="H8719" i="2"/>
  <c r="H8718" i="2"/>
  <c r="H8717" i="2"/>
  <c r="H8716" i="2"/>
  <c r="H8715" i="2"/>
  <c r="H8714" i="2"/>
  <c r="H8713" i="2"/>
  <c r="H8712" i="2"/>
  <c r="H8711" i="2"/>
  <c r="H8710" i="2"/>
  <c r="H8709" i="2"/>
  <c r="H8708" i="2"/>
  <c r="H8707" i="2"/>
  <c r="H8706" i="2"/>
  <c r="H8705" i="2"/>
  <c r="H8704" i="2"/>
  <c r="H8703" i="2"/>
  <c r="H8702" i="2"/>
  <c r="H8701" i="2"/>
  <c r="H8700" i="2"/>
  <c r="H8699" i="2"/>
  <c r="H8698" i="2"/>
  <c r="H8697" i="2"/>
  <c r="H8696" i="2"/>
  <c r="H8695" i="2"/>
  <c r="H8694" i="2"/>
  <c r="H8693" i="2"/>
  <c r="H8692" i="2"/>
  <c r="H8691" i="2"/>
  <c r="H8690" i="2"/>
  <c r="H8689" i="2"/>
  <c r="H8688" i="2"/>
  <c r="H8687" i="2"/>
  <c r="H8686" i="2"/>
  <c r="H8685" i="2"/>
  <c r="H8684" i="2"/>
  <c r="H8683" i="2"/>
  <c r="H8682" i="2"/>
  <c r="H8681" i="2"/>
  <c r="H8680" i="2"/>
  <c r="H8679" i="2"/>
  <c r="H8678" i="2"/>
  <c r="H8677" i="2"/>
  <c r="H8676" i="2"/>
  <c r="H8675" i="2"/>
  <c r="H8674" i="2"/>
  <c r="H8673" i="2"/>
  <c r="H8672" i="2"/>
  <c r="H8671" i="2"/>
  <c r="H8670" i="2"/>
  <c r="H8669" i="2"/>
  <c r="H8668" i="2"/>
  <c r="H8667" i="2"/>
  <c r="H8666" i="2"/>
  <c r="H8665" i="2"/>
  <c r="H8664" i="2"/>
  <c r="H8663" i="2"/>
  <c r="H8662" i="2"/>
  <c r="H8661" i="2"/>
  <c r="H8660" i="2"/>
  <c r="H8659" i="2"/>
  <c r="H8658" i="2"/>
  <c r="H8657" i="2"/>
  <c r="H8656" i="2"/>
  <c r="H8655" i="2"/>
  <c r="H8654" i="2"/>
  <c r="H8653" i="2"/>
  <c r="H8652" i="2"/>
  <c r="H8651" i="2"/>
  <c r="H8650" i="2"/>
  <c r="H8649" i="2"/>
  <c r="H8648" i="2"/>
  <c r="H8647" i="2"/>
  <c r="H8646" i="2"/>
  <c r="H8645" i="2"/>
  <c r="H8644" i="2"/>
  <c r="H8643" i="2"/>
  <c r="H8642" i="2"/>
  <c r="H8641" i="2"/>
  <c r="H8640" i="2"/>
  <c r="H8639" i="2"/>
  <c r="H8638" i="2"/>
  <c r="H8637" i="2"/>
  <c r="H8636" i="2"/>
  <c r="H8635" i="2"/>
  <c r="H8634" i="2"/>
  <c r="H8633" i="2"/>
  <c r="H8632" i="2"/>
  <c r="H8631" i="2"/>
  <c r="H8630" i="2"/>
  <c r="H8629" i="2"/>
  <c r="H8628" i="2"/>
  <c r="H8627" i="2"/>
  <c r="H8626" i="2"/>
  <c r="H8625" i="2"/>
  <c r="H8624" i="2"/>
  <c r="H8623" i="2"/>
  <c r="H8622" i="2"/>
  <c r="H8621" i="2"/>
  <c r="H8620" i="2"/>
  <c r="H8619" i="2"/>
  <c r="H8618" i="2"/>
  <c r="H8617" i="2"/>
  <c r="H8616" i="2"/>
  <c r="H8615" i="2"/>
  <c r="H8614" i="2"/>
  <c r="H8613" i="2"/>
  <c r="H8612" i="2"/>
  <c r="H8611" i="2"/>
  <c r="H8610" i="2"/>
  <c r="H8609" i="2"/>
  <c r="H8608" i="2"/>
  <c r="H8607" i="2"/>
  <c r="H8606" i="2"/>
  <c r="H8605" i="2"/>
  <c r="H8604" i="2"/>
  <c r="H8603" i="2"/>
  <c r="H8602" i="2"/>
  <c r="H8601" i="2"/>
  <c r="H8600" i="2"/>
  <c r="H8599" i="2"/>
  <c r="H8598" i="2"/>
  <c r="H8597" i="2"/>
  <c r="H8596" i="2"/>
  <c r="H8595" i="2"/>
  <c r="H8594" i="2"/>
  <c r="H8593" i="2"/>
  <c r="H8592" i="2"/>
  <c r="H8591" i="2"/>
  <c r="H8590" i="2"/>
  <c r="H8589" i="2"/>
  <c r="H8588" i="2"/>
  <c r="H8587" i="2"/>
  <c r="H8586" i="2"/>
  <c r="H8585" i="2"/>
  <c r="H8584" i="2"/>
  <c r="H8583" i="2"/>
  <c r="H8582" i="2"/>
  <c r="H8581" i="2"/>
  <c r="H8580" i="2"/>
  <c r="H8579" i="2"/>
  <c r="H8578" i="2"/>
  <c r="H8577" i="2"/>
  <c r="H8576" i="2"/>
  <c r="H8575" i="2"/>
  <c r="H8574" i="2"/>
  <c r="H8573" i="2"/>
  <c r="H8572" i="2"/>
  <c r="H8571" i="2"/>
  <c r="H8570" i="2"/>
  <c r="H8569" i="2"/>
  <c r="H8568" i="2"/>
  <c r="H8567" i="2"/>
  <c r="H8566" i="2"/>
  <c r="H8565" i="2"/>
  <c r="H8564" i="2"/>
  <c r="H8563" i="2"/>
  <c r="H8562" i="2"/>
  <c r="H8561" i="2"/>
  <c r="H8560" i="2"/>
  <c r="H8559" i="2"/>
  <c r="H8558" i="2"/>
  <c r="H8557" i="2"/>
  <c r="H8556" i="2"/>
  <c r="H8555" i="2"/>
  <c r="H8554" i="2"/>
  <c r="H8553" i="2"/>
  <c r="H8552" i="2"/>
  <c r="H8551" i="2"/>
  <c r="H8550" i="2"/>
  <c r="H8549" i="2"/>
  <c r="H8548" i="2"/>
  <c r="H8547" i="2"/>
  <c r="H8546" i="2"/>
  <c r="H8545" i="2"/>
  <c r="H8544" i="2"/>
  <c r="H8543" i="2"/>
  <c r="H8542" i="2"/>
  <c r="H8541" i="2"/>
  <c r="H8540" i="2"/>
  <c r="H8539" i="2"/>
  <c r="H8538" i="2"/>
  <c r="H8537" i="2"/>
  <c r="H8536" i="2"/>
  <c r="H8535" i="2"/>
  <c r="H8534" i="2"/>
  <c r="H8533" i="2"/>
  <c r="H8532" i="2"/>
  <c r="H8531" i="2"/>
  <c r="H8530" i="2"/>
  <c r="H8529" i="2"/>
  <c r="H8528" i="2"/>
  <c r="H8527" i="2"/>
  <c r="H8526" i="2"/>
  <c r="H8525" i="2"/>
  <c r="H8524" i="2"/>
  <c r="H8523" i="2"/>
  <c r="H8522" i="2"/>
  <c r="H8521" i="2"/>
  <c r="H8520" i="2"/>
  <c r="H8519" i="2"/>
  <c r="H8518" i="2"/>
  <c r="H8517" i="2"/>
  <c r="H8516" i="2"/>
  <c r="H8515" i="2"/>
  <c r="H8514" i="2"/>
  <c r="H8513" i="2"/>
  <c r="H8512" i="2"/>
  <c r="H8511" i="2"/>
  <c r="H8510" i="2"/>
  <c r="H8509" i="2"/>
  <c r="H8508" i="2"/>
  <c r="H8507" i="2"/>
  <c r="H8506" i="2"/>
  <c r="H8505" i="2"/>
  <c r="H8504" i="2"/>
  <c r="H8503" i="2"/>
  <c r="H8502" i="2"/>
  <c r="H8501" i="2"/>
  <c r="H8500" i="2"/>
  <c r="H8499" i="2"/>
  <c r="H8498" i="2"/>
  <c r="H8497" i="2"/>
  <c r="H8496" i="2"/>
  <c r="H8495" i="2"/>
  <c r="H8494" i="2"/>
  <c r="H8493" i="2"/>
  <c r="H8492" i="2"/>
  <c r="H8491" i="2"/>
  <c r="H8490" i="2"/>
  <c r="H8489" i="2"/>
  <c r="H8488" i="2"/>
  <c r="H8487" i="2"/>
  <c r="H8486" i="2"/>
  <c r="H8485" i="2"/>
  <c r="H8484" i="2"/>
  <c r="H8483" i="2"/>
  <c r="H8482" i="2"/>
  <c r="H8481" i="2"/>
  <c r="H8480" i="2"/>
  <c r="H8479" i="2"/>
  <c r="H8478" i="2"/>
  <c r="H8477" i="2"/>
  <c r="H8476" i="2"/>
  <c r="H8475" i="2"/>
  <c r="H8474" i="2"/>
  <c r="H8473" i="2"/>
  <c r="H8472" i="2"/>
  <c r="H8471" i="2"/>
  <c r="H8470" i="2"/>
  <c r="H8469" i="2"/>
  <c r="H8468" i="2"/>
  <c r="H8467" i="2"/>
  <c r="H8466" i="2"/>
  <c r="H8465" i="2"/>
  <c r="H8464" i="2"/>
  <c r="H8463" i="2"/>
  <c r="H8462" i="2"/>
  <c r="H8461" i="2"/>
  <c r="H8460" i="2"/>
  <c r="H8459" i="2"/>
  <c r="H8458" i="2"/>
  <c r="H8457" i="2"/>
  <c r="H8456" i="2"/>
  <c r="H8455" i="2"/>
  <c r="H8454" i="2"/>
  <c r="H8453" i="2"/>
  <c r="H8452" i="2"/>
  <c r="H8451" i="2"/>
  <c r="H8450" i="2"/>
  <c r="H8449" i="2"/>
  <c r="H8448" i="2"/>
  <c r="H8447" i="2"/>
  <c r="H8446" i="2"/>
  <c r="H8445" i="2"/>
  <c r="H8444" i="2"/>
  <c r="H8443" i="2"/>
  <c r="H8442" i="2"/>
  <c r="H8441" i="2"/>
  <c r="H8440" i="2"/>
  <c r="H8439" i="2"/>
  <c r="H8438" i="2"/>
  <c r="H8437" i="2"/>
  <c r="H8436" i="2"/>
  <c r="H8435" i="2"/>
  <c r="H8434" i="2"/>
  <c r="H8433" i="2"/>
  <c r="H8432" i="2"/>
  <c r="H8431" i="2"/>
  <c r="H8430" i="2"/>
  <c r="H8429" i="2"/>
  <c r="H8428" i="2"/>
  <c r="H8427" i="2"/>
  <c r="H8426" i="2"/>
  <c r="H8425" i="2"/>
  <c r="H8424" i="2"/>
  <c r="H8423" i="2"/>
  <c r="H8422" i="2"/>
  <c r="H8421" i="2"/>
  <c r="H8420" i="2"/>
  <c r="H8419" i="2"/>
  <c r="H8418" i="2"/>
  <c r="H8417" i="2"/>
  <c r="H8416" i="2"/>
  <c r="H8415" i="2"/>
  <c r="H8414" i="2"/>
  <c r="H8413" i="2"/>
  <c r="H8412" i="2"/>
  <c r="H8411" i="2"/>
  <c r="H8410" i="2"/>
  <c r="H8409" i="2"/>
  <c r="H8408" i="2"/>
  <c r="H8407" i="2"/>
  <c r="H8406" i="2"/>
  <c r="H8405" i="2"/>
  <c r="H8404" i="2"/>
  <c r="H8403" i="2"/>
  <c r="H8402" i="2"/>
  <c r="H8401" i="2"/>
  <c r="H8400" i="2"/>
  <c r="H8399" i="2"/>
  <c r="H8398" i="2"/>
  <c r="H8397" i="2"/>
  <c r="H8396" i="2"/>
  <c r="H8395" i="2"/>
  <c r="H8394" i="2"/>
  <c r="H8393" i="2"/>
  <c r="H8392" i="2"/>
  <c r="H8391" i="2"/>
  <c r="H8390" i="2"/>
  <c r="H8389" i="2"/>
  <c r="H8388" i="2"/>
  <c r="H8387" i="2"/>
  <c r="H8386" i="2"/>
  <c r="H8385" i="2"/>
  <c r="H8384" i="2"/>
  <c r="H8383" i="2"/>
  <c r="H8382" i="2"/>
  <c r="H8381" i="2"/>
  <c r="H8380" i="2"/>
  <c r="H8379" i="2"/>
  <c r="H8378" i="2"/>
  <c r="H8377" i="2"/>
  <c r="H8376" i="2"/>
  <c r="H8375" i="2"/>
  <c r="H8374" i="2"/>
  <c r="H8373" i="2"/>
  <c r="H8372" i="2"/>
  <c r="H8371" i="2"/>
  <c r="H8370" i="2"/>
  <c r="H8369" i="2"/>
  <c r="H8368" i="2"/>
  <c r="H8367" i="2"/>
  <c r="H8366" i="2"/>
  <c r="H8365" i="2"/>
  <c r="H8364" i="2"/>
  <c r="H8363" i="2"/>
  <c r="H8362" i="2"/>
  <c r="H8361" i="2"/>
  <c r="H8360" i="2"/>
  <c r="H8359" i="2"/>
  <c r="H8358" i="2"/>
  <c r="H8357" i="2"/>
  <c r="H8356" i="2"/>
  <c r="H8355" i="2"/>
  <c r="H8354" i="2"/>
  <c r="H8353" i="2"/>
  <c r="H8352" i="2"/>
  <c r="H8351" i="2"/>
  <c r="H8350" i="2"/>
  <c r="H8349" i="2"/>
  <c r="H8348" i="2"/>
  <c r="H8347" i="2"/>
  <c r="H8346" i="2"/>
  <c r="H8345" i="2"/>
  <c r="H8344" i="2"/>
  <c r="H8343" i="2"/>
  <c r="H8342" i="2"/>
  <c r="H8341" i="2"/>
  <c r="H8340" i="2"/>
  <c r="H8339" i="2"/>
  <c r="H8338" i="2"/>
  <c r="H8337" i="2"/>
  <c r="H8336" i="2"/>
  <c r="H8335" i="2"/>
  <c r="H8334" i="2"/>
  <c r="H8333" i="2"/>
  <c r="H8332" i="2"/>
  <c r="H8331" i="2"/>
  <c r="H8330" i="2"/>
  <c r="H8329" i="2"/>
  <c r="H8328" i="2"/>
  <c r="H8327" i="2"/>
  <c r="H8326" i="2"/>
  <c r="H8325" i="2"/>
  <c r="H8324" i="2"/>
  <c r="H8323" i="2"/>
  <c r="H8322" i="2"/>
  <c r="H8321" i="2"/>
  <c r="H8320" i="2"/>
  <c r="H8319" i="2"/>
  <c r="H8318" i="2"/>
  <c r="H8317" i="2"/>
  <c r="H8316" i="2"/>
  <c r="H8315" i="2"/>
  <c r="H8314" i="2"/>
  <c r="H8313" i="2"/>
  <c r="H8312" i="2"/>
  <c r="H8311" i="2"/>
  <c r="H8310" i="2"/>
  <c r="H8309" i="2"/>
  <c r="H8308" i="2"/>
  <c r="H8307" i="2"/>
  <c r="H8306" i="2"/>
  <c r="H8305" i="2"/>
  <c r="H8304" i="2"/>
  <c r="H8303" i="2"/>
  <c r="H8302" i="2"/>
  <c r="H8301" i="2"/>
  <c r="H8300" i="2"/>
  <c r="H8299" i="2"/>
  <c r="H8298" i="2"/>
  <c r="H8297" i="2"/>
  <c r="H8296" i="2"/>
  <c r="H8295" i="2"/>
  <c r="H8294" i="2"/>
  <c r="H8293" i="2"/>
  <c r="H8292" i="2"/>
  <c r="H8291" i="2"/>
  <c r="H8290" i="2"/>
  <c r="H8289" i="2"/>
  <c r="H8288" i="2"/>
  <c r="H8287" i="2"/>
  <c r="H8286" i="2"/>
  <c r="H8285" i="2"/>
  <c r="H8284" i="2"/>
  <c r="H8283" i="2"/>
  <c r="H8282" i="2"/>
  <c r="H8281" i="2"/>
  <c r="H8280" i="2"/>
  <c r="H8279" i="2"/>
  <c r="H8278" i="2"/>
  <c r="H8277" i="2"/>
  <c r="H8276" i="2"/>
  <c r="H8275" i="2"/>
  <c r="H8274" i="2"/>
  <c r="H8273" i="2"/>
  <c r="H8272" i="2"/>
  <c r="H8271" i="2"/>
  <c r="H8270" i="2"/>
  <c r="H8269" i="2"/>
  <c r="H8268" i="2"/>
  <c r="H8267" i="2"/>
  <c r="H8266" i="2"/>
  <c r="H8265" i="2"/>
  <c r="H8264" i="2"/>
  <c r="H8263" i="2"/>
  <c r="H8262" i="2"/>
  <c r="H8261" i="2"/>
  <c r="H8260" i="2"/>
  <c r="H8259" i="2"/>
  <c r="H8258" i="2"/>
  <c r="H8257" i="2"/>
  <c r="H8256" i="2"/>
  <c r="H8255" i="2"/>
  <c r="H8254" i="2"/>
  <c r="H8253" i="2"/>
  <c r="H8252" i="2"/>
  <c r="H8251" i="2"/>
  <c r="H8250" i="2"/>
  <c r="H8249" i="2"/>
  <c r="H8248" i="2"/>
  <c r="H8247" i="2"/>
  <c r="H8246" i="2"/>
  <c r="H8245" i="2"/>
  <c r="H8244" i="2"/>
  <c r="H8243" i="2"/>
  <c r="H8242" i="2"/>
  <c r="H8241" i="2"/>
  <c r="H8240" i="2"/>
  <c r="H8239" i="2"/>
  <c r="H8238" i="2"/>
  <c r="H8237" i="2"/>
  <c r="H8236" i="2"/>
  <c r="H8235" i="2"/>
  <c r="H8234" i="2"/>
  <c r="H8233" i="2"/>
  <c r="H8232" i="2"/>
  <c r="H8231" i="2"/>
  <c r="H8230" i="2"/>
  <c r="H8229" i="2"/>
  <c r="H8228" i="2"/>
  <c r="H8227" i="2"/>
  <c r="H8226" i="2"/>
  <c r="H8225" i="2"/>
  <c r="H8224" i="2"/>
  <c r="H8223" i="2"/>
  <c r="H8222" i="2"/>
  <c r="H8221" i="2"/>
  <c r="H8220" i="2"/>
  <c r="H8219" i="2"/>
  <c r="H8218" i="2"/>
  <c r="H8217" i="2"/>
  <c r="H8216" i="2"/>
  <c r="H8215" i="2"/>
  <c r="H8214" i="2"/>
  <c r="H8213" i="2"/>
  <c r="H8212" i="2"/>
  <c r="H8211" i="2"/>
  <c r="H8210" i="2"/>
  <c r="H8209" i="2"/>
  <c r="H8208" i="2"/>
  <c r="H8207" i="2"/>
  <c r="H8206" i="2"/>
  <c r="H8205" i="2"/>
  <c r="H8204" i="2"/>
  <c r="H8203" i="2"/>
  <c r="H8202" i="2"/>
  <c r="H8201" i="2"/>
  <c r="H8200" i="2"/>
  <c r="H8199" i="2"/>
  <c r="H8198" i="2"/>
  <c r="H8197" i="2"/>
  <c r="H8196" i="2"/>
  <c r="H8195" i="2"/>
  <c r="H8194" i="2"/>
  <c r="H8193" i="2"/>
  <c r="H8192" i="2"/>
  <c r="H8191" i="2"/>
  <c r="H8190" i="2"/>
  <c r="H8189" i="2"/>
  <c r="H8188" i="2"/>
  <c r="H8187" i="2"/>
  <c r="H8186" i="2"/>
  <c r="H8185" i="2"/>
  <c r="H8184" i="2"/>
  <c r="H8183" i="2"/>
  <c r="H8182" i="2"/>
  <c r="H8181" i="2"/>
  <c r="H8180" i="2"/>
  <c r="H8179" i="2"/>
  <c r="H8178" i="2"/>
  <c r="H8177" i="2"/>
  <c r="H8176" i="2"/>
  <c r="H8175" i="2"/>
  <c r="H8174" i="2"/>
  <c r="H8173" i="2"/>
  <c r="H8172" i="2"/>
  <c r="H8171" i="2"/>
  <c r="H8170" i="2"/>
  <c r="H8169" i="2"/>
  <c r="H8168" i="2"/>
  <c r="H8167" i="2"/>
  <c r="H8166" i="2"/>
  <c r="H8165" i="2"/>
  <c r="H8164" i="2"/>
  <c r="H8163" i="2"/>
  <c r="H8162" i="2"/>
  <c r="H8161" i="2"/>
  <c r="H8160" i="2"/>
  <c r="H8159" i="2"/>
  <c r="H8158" i="2"/>
  <c r="H8157" i="2"/>
  <c r="H8156" i="2"/>
  <c r="H8155" i="2"/>
  <c r="H8154" i="2"/>
  <c r="H8153" i="2"/>
  <c r="H8152" i="2"/>
  <c r="H8151" i="2"/>
  <c r="H8150" i="2"/>
  <c r="H8149" i="2"/>
  <c r="H8148" i="2"/>
  <c r="H8147" i="2"/>
  <c r="H8146" i="2"/>
  <c r="H8145" i="2"/>
  <c r="H8144" i="2"/>
  <c r="H8143" i="2"/>
  <c r="H8142" i="2"/>
  <c r="H8141" i="2"/>
  <c r="H8140" i="2"/>
  <c r="H8139" i="2"/>
  <c r="H8138" i="2"/>
  <c r="H8137" i="2"/>
  <c r="H8136" i="2"/>
  <c r="H8135" i="2"/>
  <c r="H8134" i="2"/>
  <c r="H8133" i="2"/>
  <c r="H8132" i="2"/>
  <c r="H8131" i="2"/>
  <c r="H8130" i="2"/>
  <c r="H8129" i="2"/>
  <c r="H8128" i="2"/>
  <c r="H8127" i="2"/>
  <c r="H8126" i="2"/>
  <c r="H8125" i="2"/>
  <c r="H8124" i="2"/>
  <c r="H8123" i="2"/>
  <c r="H8122" i="2"/>
  <c r="H8121" i="2"/>
  <c r="H8120" i="2"/>
  <c r="H8119" i="2"/>
  <c r="H8118" i="2"/>
  <c r="H8117" i="2"/>
  <c r="H8116" i="2"/>
  <c r="H8115" i="2"/>
  <c r="H8114" i="2"/>
  <c r="H8113" i="2"/>
  <c r="H8112" i="2"/>
  <c r="H8111" i="2"/>
  <c r="H8110" i="2"/>
  <c r="H8109" i="2"/>
  <c r="H8108" i="2"/>
  <c r="H8107" i="2"/>
  <c r="H8106" i="2"/>
  <c r="H8105" i="2"/>
  <c r="H8104" i="2"/>
  <c r="H8103" i="2"/>
  <c r="H8102" i="2"/>
  <c r="H8101" i="2"/>
  <c r="H8100" i="2"/>
  <c r="H8099" i="2"/>
  <c r="H8098" i="2"/>
  <c r="H8097" i="2"/>
  <c r="H8096" i="2"/>
  <c r="H8095" i="2"/>
  <c r="H8094" i="2"/>
  <c r="H8093" i="2"/>
  <c r="H8092" i="2"/>
  <c r="H8091" i="2"/>
  <c r="H8090" i="2"/>
  <c r="H8089" i="2"/>
  <c r="H8088" i="2"/>
  <c r="H8087" i="2"/>
  <c r="H8086" i="2"/>
  <c r="H8085" i="2"/>
  <c r="H8084" i="2"/>
  <c r="H8083" i="2"/>
  <c r="H8082" i="2"/>
  <c r="H8081" i="2"/>
  <c r="H8080" i="2"/>
  <c r="H8079" i="2"/>
  <c r="H8078" i="2"/>
  <c r="H8077" i="2"/>
  <c r="H8076" i="2"/>
  <c r="H8075" i="2"/>
  <c r="H8074" i="2"/>
  <c r="H8073" i="2"/>
  <c r="H8072" i="2"/>
  <c r="H8071" i="2"/>
  <c r="H8070" i="2"/>
  <c r="H8069" i="2"/>
  <c r="H8068" i="2"/>
  <c r="H8067" i="2"/>
  <c r="H8066" i="2"/>
  <c r="H8065" i="2"/>
  <c r="H8064" i="2"/>
  <c r="H8063" i="2"/>
  <c r="H8062" i="2"/>
  <c r="H8061" i="2"/>
  <c r="H8060" i="2"/>
  <c r="H8059" i="2"/>
  <c r="H8058" i="2"/>
  <c r="H8057" i="2"/>
  <c r="H8056" i="2"/>
  <c r="H8055" i="2"/>
  <c r="H8054" i="2"/>
  <c r="H8053" i="2"/>
  <c r="H8052" i="2"/>
  <c r="H8051" i="2"/>
  <c r="H8050" i="2"/>
  <c r="H8049" i="2"/>
  <c r="H8048" i="2"/>
  <c r="H8047" i="2"/>
  <c r="H8046" i="2"/>
  <c r="H8045" i="2"/>
  <c r="H8044" i="2"/>
  <c r="H8043" i="2"/>
  <c r="H8042" i="2"/>
  <c r="H8041" i="2"/>
  <c r="H8040" i="2"/>
  <c r="H8039" i="2"/>
  <c r="H8038" i="2"/>
  <c r="H8037" i="2"/>
  <c r="H8036" i="2"/>
  <c r="H8035" i="2"/>
  <c r="H8034" i="2"/>
  <c r="H8033" i="2"/>
  <c r="H8032" i="2"/>
  <c r="H8031" i="2"/>
  <c r="H8030" i="2"/>
  <c r="H8029" i="2"/>
  <c r="H8028" i="2"/>
  <c r="H8027" i="2"/>
  <c r="H8026" i="2"/>
  <c r="H8025" i="2"/>
  <c r="H8024" i="2"/>
  <c r="H8023" i="2"/>
  <c r="H8022" i="2"/>
  <c r="H8021" i="2"/>
  <c r="H8020" i="2"/>
  <c r="H8019" i="2"/>
  <c r="H8018" i="2"/>
  <c r="H8017" i="2"/>
  <c r="H8016" i="2"/>
  <c r="H8015" i="2"/>
  <c r="H8014" i="2"/>
  <c r="H8013" i="2"/>
  <c r="H8012" i="2"/>
  <c r="H8011" i="2"/>
  <c r="H8010" i="2"/>
  <c r="H8009" i="2"/>
  <c r="H8008" i="2"/>
  <c r="H8007" i="2"/>
  <c r="H8006" i="2"/>
  <c r="H8005" i="2"/>
  <c r="H8004" i="2"/>
  <c r="H8003" i="2"/>
  <c r="H8002" i="2"/>
  <c r="H8001" i="2"/>
  <c r="H8000" i="2"/>
  <c r="H7999" i="2"/>
  <c r="H7998" i="2"/>
  <c r="H7997" i="2"/>
  <c r="H7996" i="2"/>
  <c r="H7995" i="2"/>
  <c r="H7994" i="2"/>
  <c r="H7993" i="2"/>
  <c r="H7992" i="2"/>
  <c r="H7991" i="2"/>
  <c r="H7990" i="2"/>
  <c r="H7989" i="2"/>
  <c r="H7988" i="2"/>
  <c r="H7987" i="2"/>
  <c r="H7986" i="2"/>
  <c r="H7985" i="2"/>
  <c r="H7984" i="2"/>
  <c r="H7983" i="2"/>
  <c r="H7982" i="2"/>
  <c r="H7981" i="2"/>
  <c r="H7980" i="2"/>
  <c r="H7979" i="2"/>
  <c r="H7978" i="2"/>
  <c r="H7977" i="2"/>
  <c r="H7976" i="2"/>
  <c r="H7975" i="2"/>
  <c r="H7974" i="2"/>
  <c r="H7973" i="2"/>
  <c r="H7972" i="2"/>
  <c r="H7971" i="2"/>
  <c r="H7970" i="2"/>
  <c r="H7969" i="2"/>
  <c r="H7968" i="2"/>
  <c r="H7967" i="2"/>
  <c r="H7966" i="2"/>
  <c r="H7965" i="2"/>
  <c r="H7964" i="2"/>
  <c r="H7963" i="2"/>
  <c r="H7962" i="2"/>
  <c r="H7961" i="2"/>
  <c r="H7960" i="2"/>
  <c r="H7959" i="2"/>
  <c r="H7958" i="2"/>
  <c r="H7957" i="2"/>
  <c r="H7956" i="2"/>
  <c r="H7955" i="2"/>
  <c r="H7954" i="2"/>
  <c r="H7953" i="2"/>
  <c r="H7952" i="2"/>
  <c r="H7951" i="2"/>
  <c r="H7950" i="2"/>
  <c r="H7949" i="2"/>
  <c r="H7948" i="2"/>
  <c r="H7947" i="2"/>
  <c r="H7946" i="2"/>
  <c r="H7945" i="2"/>
  <c r="H7944" i="2"/>
  <c r="H7943" i="2"/>
  <c r="H7942" i="2"/>
  <c r="H7941" i="2"/>
  <c r="H7940" i="2"/>
  <c r="H7939" i="2"/>
  <c r="H7938" i="2"/>
  <c r="H7937" i="2"/>
  <c r="H7936" i="2"/>
  <c r="H7935" i="2"/>
  <c r="H7934" i="2"/>
  <c r="H7933" i="2"/>
  <c r="H7932" i="2"/>
  <c r="H7931" i="2"/>
  <c r="H7930" i="2"/>
  <c r="H7929" i="2"/>
  <c r="H7928" i="2"/>
  <c r="H7927" i="2"/>
  <c r="H7926" i="2"/>
  <c r="H7925" i="2"/>
  <c r="H7924" i="2"/>
  <c r="H7923" i="2"/>
  <c r="H7922" i="2"/>
  <c r="H7921" i="2"/>
  <c r="H7920" i="2"/>
  <c r="H7919" i="2"/>
  <c r="H7918" i="2"/>
  <c r="H7917" i="2"/>
  <c r="H7916" i="2"/>
  <c r="H7915" i="2"/>
  <c r="H7914" i="2"/>
  <c r="H7913" i="2"/>
  <c r="H7912" i="2"/>
  <c r="H7911" i="2"/>
  <c r="H7910" i="2"/>
  <c r="H7909" i="2"/>
  <c r="H7908" i="2"/>
  <c r="H7907" i="2"/>
  <c r="H7906" i="2"/>
  <c r="H7905" i="2"/>
  <c r="H7904" i="2"/>
  <c r="H7903" i="2"/>
  <c r="H7902" i="2"/>
  <c r="H7901" i="2"/>
  <c r="H7900" i="2"/>
  <c r="H7899" i="2"/>
  <c r="H7898" i="2"/>
  <c r="H7897" i="2"/>
  <c r="H7896" i="2"/>
  <c r="H7895" i="2"/>
  <c r="H7894" i="2"/>
  <c r="H7893" i="2"/>
  <c r="H7892" i="2"/>
  <c r="H7891" i="2"/>
  <c r="H7890" i="2"/>
  <c r="H7889" i="2"/>
  <c r="H7888" i="2"/>
  <c r="H7887" i="2"/>
  <c r="H7886" i="2"/>
  <c r="H7885" i="2"/>
  <c r="H7884" i="2"/>
  <c r="H7883" i="2"/>
  <c r="H7882" i="2"/>
  <c r="H7881" i="2"/>
  <c r="H7880" i="2"/>
  <c r="H7879" i="2"/>
  <c r="H7878" i="2"/>
  <c r="H7877" i="2"/>
  <c r="H7876" i="2"/>
  <c r="H7875" i="2"/>
  <c r="H7874" i="2"/>
  <c r="H7873" i="2"/>
  <c r="H7872" i="2"/>
  <c r="H7871" i="2"/>
  <c r="H7870" i="2"/>
  <c r="H7869" i="2"/>
  <c r="H7868" i="2"/>
  <c r="H7867" i="2"/>
  <c r="H7866" i="2"/>
  <c r="H7865" i="2"/>
  <c r="H7864" i="2"/>
  <c r="H7863" i="2"/>
  <c r="H7862" i="2"/>
  <c r="H7861" i="2"/>
  <c r="H7860" i="2"/>
  <c r="H7859" i="2"/>
  <c r="H7858" i="2"/>
  <c r="H7857" i="2"/>
  <c r="H7856" i="2"/>
  <c r="H7855" i="2"/>
  <c r="H7854" i="2"/>
  <c r="H7853" i="2"/>
  <c r="H7852" i="2"/>
  <c r="H7851" i="2"/>
  <c r="H7850" i="2"/>
  <c r="H7849" i="2"/>
  <c r="H7848" i="2"/>
  <c r="H7847" i="2"/>
  <c r="H7846" i="2"/>
  <c r="H7845" i="2"/>
  <c r="H7844" i="2"/>
  <c r="H7843" i="2"/>
  <c r="H7842" i="2"/>
  <c r="H7841" i="2"/>
  <c r="H7840" i="2"/>
  <c r="H7839" i="2"/>
  <c r="H7838" i="2"/>
  <c r="H7837" i="2"/>
  <c r="H7836" i="2"/>
  <c r="H7835" i="2"/>
  <c r="H7834" i="2"/>
  <c r="H7833" i="2"/>
  <c r="H7832" i="2"/>
  <c r="H7831" i="2"/>
  <c r="H7830" i="2"/>
  <c r="H7829" i="2"/>
  <c r="H7828" i="2"/>
  <c r="H7827" i="2"/>
  <c r="H7826" i="2"/>
  <c r="H7825" i="2"/>
  <c r="H7824" i="2"/>
  <c r="H7823" i="2"/>
  <c r="H7822" i="2"/>
  <c r="H7821" i="2"/>
  <c r="H7820" i="2"/>
  <c r="H7819" i="2"/>
  <c r="H7818" i="2"/>
  <c r="H7817" i="2"/>
  <c r="H7816" i="2"/>
  <c r="H7815" i="2"/>
  <c r="H7814" i="2"/>
  <c r="H7813" i="2"/>
  <c r="H7812" i="2"/>
  <c r="H7811" i="2"/>
  <c r="H7810" i="2"/>
  <c r="H7809" i="2"/>
  <c r="H7808" i="2"/>
  <c r="H7807" i="2"/>
  <c r="H7806" i="2"/>
  <c r="H7805" i="2"/>
  <c r="H7804" i="2"/>
  <c r="H7803" i="2"/>
  <c r="H7802" i="2"/>
  <c r="H7801" i="2"/>
  <c r="H7800" i="2"/>
  <c r="H7799" i="2"/>
  <c r="H7798" i="2"/>
  <c r="H7797" i="2"/>
  <c r="H7796" i="2"/>
  <c r="H7795" i="2"/>
  <c r="H7794" i="2"/>
  <c r="H7793" i="2"/>
  <c r="H7792" i="2"/>
  <c r="H7791" i="2"/>
  <c r="H7790" i="2"/>
  <c r="H7789" i="2"/>
  <c r="H7788" i="2"/>
  <c r="H7787" i="2"/>
  <c r="H7786" i="2"/>
  <c r="H7785" i="2"/>
  <c r="H7784" i="2"/>
  <c r="H7783" i="2"/>
  <c r="H7782" i="2"/>
  <c r="H7781" i="2"/>
  <c r="H7780" i="2"/>
  <c r="H7779" i="2"/>
  <c r="H7778" i="2"/>
  <c r="H7777" i="2"/>
  <c r="H7776" i="2"/>
  <c r="H7775" i="2"/>
  <c r="H7774" i="2"/>
  <c r="H7773" i="2"/>
  <c r="H7772" i="2"/>
  <c r="H7771" i="2"/>
  <c r="H7770" i="2"/>
  <c r="H7769" i="2"/>
  <c r="H7768" i="2"/>
  <c r="H7767" i="2"/>
  <c r="H7766" i="2"/>
  <c r="H7765" i="2"/>
  <c r="H7764" i="2"/>
  <c r="H7763" i="2"/>
  <c r="H7762" i="2"/>
  <c r="H7761" i="2"/>
  <c r="H7760" i="2"/>
  <c r="H7759" i="2"/>
  <c r="H7758" i="2"/>
  <c r="H7757" i="2"/>
  <c r="H7756" i="2"/>
  <c r="H7755" i="2"/>
  <c r="H7754" i="2"/>
  <c r="H7753" i="2"/>
  <c r="H7752" i="2"/>
  <c r="H7751" i="2"/>
  <c r="H7750" i="2"/>
  <c r="H7749" i="2"/>
  <c r="H7748" i="2"/>
  <c r="H7747" i="2"/>
  <c r="H7746" i="2"/>
  <c r="H7745" i="2"/>
  <c r="H7744" i="2"/>
  <c r="H7743" i="2"/>
  <c r="H7742" i="2"/>
  <c r="H7741" i="2"/>
  <c r="H7740" i="2"/>
  <c r="H7739" i="2"/>
  <c r="H7738" i="2"/>
  <c r="H7737" i="2"/>
  <c r="H7736" i="2"/>
  <c r="H7735" i="2"/>
  <c r="H7734" i="2"/>
  <c r="H7733" i="2"/>
  <c r="H7732" i="2"/>
  <c r="H7731" i="2"/>
  <c r="H7730" i="2"/>
  <c r="H7729" i="2"/>
  <c r="H7728" i="2"/>
  <c r="H7727" i="2"/>
  <c r="H7726" i="2"/>
  <c r="H7725" i="2"/>
  <c r="H7724" i="2"/>
  <c r="H7723" i="2"/>
  <c r="H7722" i="2"/>
  <c r="H7721" i="2"/>
  <c r="H7720" i="2"/>
  <c r="H7719" i="2"/>
  <c r="H7718" i="2"/>
  <c r="H7717" i="2"/>
  <c r="H7716" i="2"/>
  <c r="H7715" i="2"/>
  <c r="H7714" i="2"/>
  <c r="H7713" i="2"/>
  <c r="H7712" i="2"/>
  <c r="H7711" i="2"/>
  <c r="H7710" i="2"/>
  <c r="H7709" i="2"/>
  <c r="H7708" i="2"/>
  <c r="H7707" i="2"/>
  <c r="H7706" i="2"/>
  <c r="H7705" i="2"/>
  <c r="H7704" i="2"/>
  <c r="H7703" i="2"/>
  <c r="H7702" i="2"/>
  <c r="H7701" i="2"/>
  <c r="H7700" i="2"/>
  <c r="H7699" i="2"/>
  <c r="H7698" i="2"/>
  <c r="H7697" i="2"/>
  <c r="H7696" i="2"/>
  <c r="H7695" i="2"/>
  <c r="H7694" i="2"/>
  <c r="H7693" i="2"/>
  <c r="H7692" i="2"/>
  <c r="H7691" i="2"/>
  <c r="H7690" i="2"/>
  <c r="H7689" i="2"/>
  <c r="H7688" i="2"/>
  <c r="H7687" i="2"/>
  <c r="H7686" i="2"/>
  <c r="H7685" i="2"/>
  <c r="H7684" i="2"/>
  <c r="H7683" i="2"/>
  <c r="H7682" i="2"/>
  <c r="H7681" i="2"/>
  <c r="H7680" i="2"/>
  <c r="H7679" i="2"/>
  <c r="H7678" i="2"/>
  <c r="H7677" i="2"/>
  <c r="H7676" i="2"/>
  <c r="H7675" i="2"/>
  <c r="H7674" i="2"/>
  <c r="H7673" i="2"/>
  <c r="H7672" i="2"/>
  <c r="H7671" i="2"/>
  <c r="H7670" i="2"/>
  <c r="H7669" i="2"/>
  <c r="H7668" i="2"/>
  <c r="H7667" i="2"/>
  <c r="H7666" i="2"/>
  <c r="H7665" i="2"/>
  <c r="H7664" i="2"/>
  <c r="H7663" i="2"/>
  <c r="H7662" i="2"/>
  <c r="H7661" i="2"/>
  <c r="H7660" i="2"/>
  <c r="H7659" i="2"/>
  <c r="H7658" i="2"/>
  <c r="H7657" i="2"/>
  <c r="H7656" i="2"/>
  <c r="H7655" i="2"/>
  <c r="H7654" i="2"/>
  <c r="H7653" i="2"/>
  <c r="H7652" i="2"/>
  <c r="H7651" i="2"/>
  <c r="H7650" i="2"/>
  <c r="H7649" i="2"/>
  <c r="H7648" i="2"/>
  <c r="H7647" i="2"/>
  <c r="H7646" i="2"/>
  <c r="H7645" i="2"/>
  <c r="H7644" i="2"/>
  <c r="H7643" i="2"/>
  <c r="H7642" i="2"/>
  <c r="H7641" i="2"/>
  <c r="H7640" i="2"/>
  <c r="H7639" i="2"/>
  <c r="H7638" i="2"/>
  <c r="H7637" i="2"/>
  <c r="H7636" i="2"/>
  <c r="H7635" i="2"/>
  <c r="H7634" i="2"/>
  <c r="H7633" i="2"/>
  <c r="H7632" i="2"/>
  <c r="H7631" i="2"/>
  <c r="H7630" i="2"/>
  <c r="H7629" i="2"/>
  <c r="H7628" i="2"/>
  <c r="H7627" i="2"/>
  <c r="H7626" i="2"/>
  <c r="H7625" i="2"/>
  <c r="H7624" i="2"/>
  <c r="H7623" i="2"/>
  <c r="H7622" i="2"/>
  <c r="H7621" i="2"/>
  <c r="H7620" i="2"/>
  <c r="H7619" i="2"/>
  <c r="H7618" i="2"/>
  <c r="H7617" i="2"/>
  <c r="H7616" i="2"/>
  <c r="H7615" i="2"/>
  <c r="H7614" i="2"/>
  <c r="H7613" i="2"/>
  <c r="H7612" i="2"/>
  <c r="H7611" i="2"/>
  <c r="H7610" i="2"/>
  <c r="H7609" i="2"/>
  <c r="H7608" i="2"/>
  <c r="H7607" i="2"/>
  <c r="H7606" i="2"/>
  <c r="H7605" i="2"/>
  <c r="H7604" i="2"/>
  <c r="H7603" i="2"/>
  <c r="H7602" i="2"/>
  <c r="H7601" i="2"/>
  <c r="H7600" i="2"/>
  <c r="H7599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2" i="2"/>
  <c r="H7581" i="2"/>
  <c r="H7580" i="2"/>
  <c r="H7579" i="2"/>
  <c r="H7578" i="2"/>
  <c r="H7577" i="2"/>
  <c r="H7576" i="2"/>
  <c r="H7575" i="2"/>
  <c r="H7574" i="2"/>
  <c r="H7573" i="2"/>
  <c r="H7572" i="2"/>
  <c r="H7571" i="2"/>
  <c r="H7570" i="2"/>
  <c r="H7569" i="2"/>
  <c r="H7568" i="2"/>
  <c r="H7567" i="2"/>
  <c r="H7566" i="2"/>
  <c r="H7565" i="2"/>
  <c r="H7564" i="2"/>
  <c r="H7563" i="2"/>
  <c r="H7562" i="2"/>
  <c r="H7561" i="2"/>
  <c r="H7560" i="2"/>
  <c r="H7559" i="2"/>
  <c r="H7558" i="2"/>
  <c r="H7557" i="2"/>
  <c r="H7556" i="2"/>
  <c r="H7555" i="2"/>
  <c r="H7554" i="2"/>
  <c r="H7553" i="2"/>
  <c r="H7552" i="2"/>
  <c r="H7551" i="2"/>
  <c r="H7550" i="2"/>
  <c r="H7549" i="2"/>
  <c r="H7548" i="2"/>
  <c r="H7547" i="2"/>
  <c r="H7546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2" i="2"/>
  <c r="H7531" i="2"/>
  <c r="H7530" i="2"/>
  <c r="H7529" i="2"/>
  <c r="H7528" i="2"/>
  <c r="H7527" i="2"/>
  <c r="H7526" i="2"/>
  <c r="H7525" i="2"/>
  <c r="H7524" i="2"/>
  <c r="H7523" i="2"/>
  <c r="H7522" i="2"/>
  <c r="H7521" i="2"/>
  <c r="H7520" i="2"/>
  <c r="H7519" i="2"/>
  <c r="H7518" i="2"/>
  <c r="H7517" i="2"/>
  <c r="H7516" i="2"/>
  <c r="H7515" i="2"/>
  <c r="H7514" i="2"/>
  <c r="H7513" i="2"/>
  <c r="H7512" i="2"/>
  <c r="H7511" i="2"/>
  <c r="H7510" i="2"/>
  <c r="H7509" i="2"/>
  <c r="H7508" i="2"/>
  <c r="H7507" i="2"/>
  <c r="H7506" i="2"/>
  <c r="H7505" i="2"/>
  <c r="H7504" i="2"/>
  <c r="H7503" i="2"/>
  <c r="H7502" i="2"/>
  <c r="H7501" i="2"/>
  <c r="H7500" i="2"/>
  <c r="H7499" i="2"/>
  <c r="H7498" i="2"/>
  <c r="H7497" i="2"/>
  <c r="H7496" i="2"/>
  <c r="H7495" i="2"/>
  <c r="H7494" i="2"/>
  <c r="H7493" i="2"/>
  <c r="H7492" i="2"/>
  <c r="H7491" i="2"/>
  <c r="H7490" i="2"/>
  <c r="H7489" i="2"/>
  <c r="H7488" i="2"/>
  <c r="H7487" i="2"/>
  <c r="H7486" i="2"/>
  <c r="H7485" i="2"/>
  <c r="H7484" i="2"/>
  <c r="H7483" i="2"/>
  <c r="H7482" i="2"/>
  <c r="H7481" i="2"/>
  <c r="H7480" i="2"/>
  <c r="H7479" i="2"/>
  <c r="H7478" i="2"/>
  <c r="H7477" i="2"/>
  <c r="H7476" i="2"/>
  <c r="H7475" i="2"/>
  <c r="H7474" i="2"/>
  <c r="H7473" i="2"/>
  <c r="H7472" i="2"/>
  <c r="H7471" i="2"/>
  <c r="H7470" i="2"/>
  <c r="H7469" i="2"/>
  <c r="H7468" i="2"/>
  <c r="H7467" i="2"/>
  <c r="H7466" i="2"/>
  <c r="H7465" i="2"/>
  <c r="H7464" i="2"/>
  <c r="H7463" i="2"/>
  <c r="H7462" i="2"/>
  <c r="H7461" i="2"/>
  <c r="H7460" i="2"/>
  <c r="H7459" i="2"/>
  <c r="H7458" i="2"/>
  <c r="H7457" i="2"/>
  <c r="H7456" i="2"/>
  <c r="H7455" i="2"/>
  <c r="H7454" i="2"/>
  <c r="H7453" i="2"/>
  <c r="H7452" i="2"/>
  <c r="H7451" i="2"/>
  <c r="H7450" i="2"/>
  <c r="H7449" i="2"/>
  <c r="H7448" i="2"/>
  <c r="H7447" i="2"/>
  <c r="H7446" i="2"/>
  <c r="H7445" i="2"/>
  <c r="H7444" i="2"/>
  <c r="H7443" i="2"/>
  <c r="H7442" i="2"/>
  <c r="H7441" i="2"/>
  <c r="H7440" i="2"/>
  <c r="H7439" i="2"/>
  <c r="H7438" i="2"/>
  <c r="H7437" i="2"/>
  <c r="H7436" i="2"/>
  <c r="H7435" i="2"/>
  <c r="H7434" i="2"/>
  <c r="H7433" i="2"/>
  <c r="H7432" i="2"/>
  <c r="H7431" i="2"/>
  <c r="H7430" i="2"/>
  <c r="H7429" i="2"/>
  <c r="H7428" i="2"/>
  <c r="H7427" i="2"/>
  <c r="H7426" i="2"/>
  <c r="H7425" i="2"/>
  <c r="H7424" i="2"/>
  <c r="H7423" i="2"/>
  <c r="H7422" i="2"/>
  <c r="H7421" i="2"/>
  <c r="H7420" i="2"/>
  <c r="H7419" i="2"/>
  <c r="H7418" i="2"/>
  <c r="H7417" i="2"/>
  <c r="H7416" i="2"/>
  <c r="H7415" i="2"/>
  <c r="H7414" i="2"/>
  <c r="H7413" i="2"/>
  <c r="H7412" i="2"/>
  <c r="H7411" i="2"/>
  <c r="H7410" i="2"/>
  <c r="H7409" i="2"/>
  <c r="H7408" i="2"/>
  <c r="H7407" i="2"/>
  <c r="H7406" i="2"/>
  <c r="H7405" i="2"/>
  <c r="H7404" i="2"/>
  <c r="H7403" i="2"/>
  <c r="H7402" i="2"/>
  <c r="H7401" i="2"/>
  <c r="H7400" i="2"/>
  <c r="H7399" i="2"/>
  <c r="H7398" i="2"/>
  <c r="H7397" i="2"/>
  <c r="H7396" i="2"/>
  <c r="H7395" i="2"/>
  <c r="H7394" i="2"/>
  <c r="H7393" i="2"/>
  <c r="H7392" i="2"/>
  <c r="H7391" i="2"/>
  <c r="H7390" i="2"/>
  <c r="H7389" i="2"/>
  <c r="H7388" i="2"/>
  <c r="H7387" i="2"/>
  <c r="H7386" i="2"/>
  <c r="H7385" i="2"/>
  <c r="H7384" i="2"/>
  <c r="H7383" i="2"/>
  <c r="H7382" i="2"/>
  <c r="H7381" i="2"/>
  <c r="H7380" i="2"/>
  <c r="H7379" i="2"/>
  <c r="H7378" i="2"/>
  <c r="H7377" i="2"/>
  <c r="H7376" i="2"/>
  <c r="H7375" i="2"/>
  <c r="H7374" i="2"/>
  <c r="H7373" i="2"/>
  <c r="H7372" i="2"/>
  <c r="H7371" i="2"/>
  <c r="H7370" i="2"/>
  <c r="H7369" i="2"/>
  <c r="H7368" i="2"/>
  <c r="H7367" i="2"/>
  <c r="H7366" i="2"/>
  <c r="H7365" i="2"/>
  <c r="H7364" i="2"/>
  <c r="H7363" i="2"/>
  <c r="H7362" i="2"/>
  <c r="H7361" i="2"/>
  <c r="H7360" i="2"/>
  <c r="H7359" i="2"/>
  <c r="H7358" i="2"/>
  <c r="H7357" i="2"/>
  <c r="H7356" i="2"/>
  <c r="H7355" i="2"/>
  <c r="H7354" i="2"/>
  <c r="H7353" i="2"/>
  <c r="H7352" i="2"/>
  <c r="H7351" i="2"/>
  <c r="H7350" i="2"/>
  <c r="H7349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6" i="2"/>
  <c r="H7325" i="2"/>
  <c r="H7324" i="2"/>
  <c r="H7323" i="2"/>
  <c r="H7322" i="2"/>
  <c r="H7321" i="2"/>
  <c r="H7320" i="2"/>
  <c r="H7319" i="2"/>
  <c r="H7318" i="2"/>
  <c r="H7317" i="2"/>
  <c r="H7316" i="2"/>
  <c r="H7315" i="2"/>
  <c r="H7314" i="2"/>
  <c r="H7313" i="2"/>
  <c r="H7312" i="2"/>
  <c r="H7311" i="2"/>
  <c r="H7310" i="2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<sst xmlns="http://schemas.openxmlformats.org/spreadsheetml/2006/main" count="68173" uniqueCount="11073">
  <si>
    <t>Below is the logic for updating IQR files -</t>
  </si>
  <si>
    <t>FG</t>
  </si>
  <si>
    <t>1. Has on hand inventory (useable, soft hold, hard hold all included)</t>
  </si>
  <si>
    <t>3. Zero on hand, zero open customer orders, but has forecast for next 12 months</t>
  </si>
  <si>
    <t>4. None of the above but show ACTIVE in JDE</t>
  </si>
  <si>
    <t>RM</t>
  </si>
  <si>
    <t>1. Has inventory (useable, soft hold, hard hold all included)</t>
  </si>
  <si>
    <t>2. Zero inventory but has dependent demand for next 6 months</t>
  </si>
  <si>
    <t>SKU</t>
  </si>
  <si>
    <t>INV</t>
  </si>
  <si>
    <t>Customer Order</t>
  </si>
  <si>
    <t>forecast</t>
  </si>
  <si>
    <t>status (active/inactive)</t>
  </si>
  <si>
    <t>week1</t>
  </si>
  <si>
    <t>active</t>
  </si>
  <si>
    <t>inactive</t>
  </si>
  <si>
    <t>Y</t>
  </si>
  <si>
    <t>N</t>
  </si>
  <si>
    <t>included in IQR</t>
  </si>
  <si>
    <t>week2</t>
  </si>
  <si>
    <t>Inactive</t>
  </si>
  <si>
    <t>week3</t>
  </si>
  <si>
    <t>week4</t>
  </si>
  <si>
    <t>2. Zero on hand, but has open customer orders &amp; branch transfer for next 30 days</t>
  </si>
  <si>
    <t>B/P</t>
  </si>
  <si>
    <t>Item#</t>
  </si>
  <si>
    <t>12277BKO</t>
  </si>
  <si>
    <t>12311BAN</t>
  </si>
  <si>
    <t>12311HLC</t>
  </si>
  <si>
    <t>12311HTP</t>
  </si>
  <si>
    <t>12311IGA</t>
  </si>
  <si>
    <t>12311LFD</t>
  </si>
  <si>
    <t>12311PIG</t>
  </si>
  <si>
    <t>12311REY</t>
  </si>
  <si>
    <t>12311ROU</t>
  </si>
  <si>
    <t>12311SEG</t>
  </si>
  <si>
    <t>12311SFG</t>
  </si>
  <si>
    <t>12342LOU</t>
  </si>
  <si>
    <t>12342RGL</t>
  </si>
  <si>
    <t>12342VST</t>
  </si>
  <si>
    <t>12495LOB</t>
  </si>
  <si>
    <t>12497LOU</t>
  </si>
  <si>
    <t>12498LOB</t>
  </si>
  <si>
    <t>12504LAE</t>
  </si>
  <si>
    <t>12504LAI</t>
  </si>
  <si>
    <t>12504LOU</t>
  </si>
  <si>
    <t>12504RGL</t>
  </si>
  <si>
    <t>12513LOB</t>
  </si>
  <si>
    <t>12521LOU</t>
  </si>
  <si>
    <t>12522LOU</t>
  </si>
  <si>
    <t>12523HLC</t>
  </si>
  <si>
    <t>12523HTP</t>
  </si>
  <si>
    <t>12523IGA</t>
  </si>
  <si>
    <t>12523PIG</t>
  </si>
  <si>
    <t>12523SEG</t>
  </si>
  <si>
    <t>12523SFG</t>
  </si>
  <si>
    <t>12525LOB</t>
  </si>
  <si>
    <t>12601PIG</t>
  </si>
  <si>
    <t>12706PIG</t>
  </si>
  <si>
    <t>12951SEG</t>
  </si>
  <si>
    <t>13152ACE</t>
  </si>
  <si>
    <t>13152LOU</t>
  </si>
  <si>
    <t>13152SAM</t>
  </si>
  <si>
    <t>13153LOU</t>
  </si>
  <si>
    <t>13159BKO</t>
  </si>
  <si>
    <t>13160BKO</t>
  </si>
  <si>
    <t>13396BKO</t>
  </si>
  <si>
    <t>13446BAN</t>
  </si>
  <si>
    <t>13446BSG</t>
  </si>
  <si>
    <t>13446FDC</t>
  </si>
  <si>
    <t>13446HLC</t>
  </si>
  <si>
    <t>13688PHA</t>
  </si>
  <si>
    <t>13793BKO</t>
  </si>
  <si>
    <t>14425BAN</t>
  </si>
  <si>
    <t>14425HLC</t>
  </si>
  <si>
    <t>14487LAE</t>
  </si>
  <si>
    <t>14487LOU</t>
  </si>
  <si>
    <t>14487VST</t>
  </si>
  <si>
    <t>14488LOU</t>
  </si>
  <si>
    <t>14497LOU</t>
  </si>
  <si>
    <t>14498LOU</t>
  </si>
  <si>
    <t>14500LOU</t>
  </si>
  <si>
    <t>14502LOU</t>
  </si>
  <si>
    <t>14503LOU</t>
  </si>
  <si>
    <t>14504LOU</t>
  </si>
  <si>
    <t>14505LOU</t>
  </si>
  <si>
    <t>14506LOU</t>
  </si>
  <si>
    <t>14927BAN</t>
  </si>
  <si>
    <t>14927HLC</t>
  </si>
  <si>
    <t>15173LOU</t>
  </si>
  <si>
    <t>15391PHA</t>
  </si>
  <si>
    <t>15526BKM</t>
  </si>
  <si>
    <t>15526BKO</t>
  </si>
  <si>
    <t>15527BKM</t>
  </si>
  <si>
    <t>15527BKO</t>
  </si>
  <si>
    <t>15731BKM</t>
  </si>
  <si>
    <t>15731BKO</t>
  </si>
  <si>
    <t>15732BKM</t>
  </si>
  <si>
    <t>15732BKO</t>
  </si>
  <si>
    <t>15733BKM</t>
  </si>
  <si>
    <t>15733BKO</t>
  </si>
  <si>
    <t>15734BKM</t>
  </si>
  <si>
    <t>15734BKO</t>
  </si>
  <si>
    <t>15755BKO</t>
  </si>
  <si>
    <t>15756BKM</t>
  </si>
  <si>
    <t>15756BKO</t>
  </si>
  <si>
    <t>15758BKO</t>
  </si>
  <si>
    <t>15761FDC</t>
  </si>
  <si>
    <t>15761TSM</t>
  </si>
  <si>
    <t>16071VST</t>
  </si>
  <si>
    <t>16702LOB</t>
  </si>
  <si>
    <t>16703LOB</t>
  </si>
  <si>
    <t>16763MFY</t>
  </si>
  <si>
    <t>16907SFG</t>
  </si>
  <si>
    <t>17050SFW</t>
  </si>
  <si>
    <t>17098LOU</t>
  </si>
  <si>
    <t>17191LOU</t>
  </si>
  <si>
    <t>17317BKM</t>
  </si>
  <si>
    <t>17317BKO</t>
  </si>
  <si>
    <t>17340PHA</t>
  </si>
  <si>
    <t>17358LOU</t>
  </si>
  <si>
    <t>17570BKM</t>
  </si>
  <si>
    <t>17570BKO</t>
  </si>
  <si>
    <t>17847WAF</t>
  </si>
  <si>
    <t>17942BKO</t>
  </si>
  <si>
    <t>17943BKO</t>
  </si>
  <si>
    <t>17955BKO</t>
  </si>
  <si>
    <t>17956BKO</t>
  </si>
  <si>
    <t>18073BKO</t>
  </si>
  <si>
    <t>18079BKO</t>
  </si>
  <si>
    <t>18156SAM</t>
  </si>
  <si>
    <t>18752LOB</t>
  </si>
  <si>
    <t>18753LOB</t>
  </si>
  <si>
    <t>18762EXT</t>
  </si>
  <si>
    <t>19000LOU</t>
  </si>
  <si>
    <t>19194PIG</t>
  </si>
  <si>
    <t>19835SSL</t>
  </si>
  <si>
    <t>19843BKO</t>
  </si>
  <si>
    <t>19947BKO</t>
  </si>
  <si>
    <t>19951BKO</t>
  </si>
  <si>
    <t>19987BKO</t>
  </si>
  <si>
    <t>20036LOU</t>
  </si>
  <si>
    <t>20068LOU</t>
  </si>
  <si>
    <t>20094HLC</t>
  </si>
  <si>
    <t>20094HTP</t>
  </si>
  <si>
    <t>20094IGA</t>
  </si>
  <si>
    <t>20094PIG</t>
  </si>
  <si>
    <t>20094SEG</t>
  </si>
  <si>
    <t>20099LOM</t>
  </si>
  <si>
    <t>20099LOU</t>
  </si>
  <si>
    <t>20100LOU</t>
  </si>
  <si>
    <t>20181HLC</t>
  </si>
  <si>
    <t>20181REY</t>
  </si>
  <si>
    <t>20181SEG</t>
  </si>
  <si>
    <t>20215BSH</t>
  </si>
  <si>
    <t>20227LOU</t>
  </si>
  <si>
    <t>20233LOU</t>
  </si>
  <si>
    <t>20234LOU</t>
  </si>
  <si>
    <t>20235LOU</t>
  </si>
  <si>
    <t>20236LOU</t>
  </si>
  <si>
    <t>20239CNM</t>
  </si>
  <si>
    <t>20239HKT</t>
  </si>
  <si>
    <t>20250CNM</t>
  </si>
  <si>
    <t>20250HKT</t>
  </si>
  <si>
    <t>20810LOU</t>
  </si>
  <si>
    <t>20856BKO</t>
  </si>
  <si>
    <t>20905LOU</t>
  </si>
  <si>
    <t>20939LOU</t>
  </si>
  <si>
    <t>20970WCP</t>
  </si>
  <si>
    <t>21051LOU</t>
  </si>
  <si>
    <t>21063LOU</t>
  </si>
  <si>
    <t>21066BKO</t>
  </si>
  <si>
    <t>21126BKM</t>
  </si>
  <si>
    <t>21126BKO</t>
  </si>
  <si>
    <t>21188SEG</t>
  </si>
  <si>
    <t>21273LOU</t>
  </si>
  <si>
    <t>21287SRM</t>
  </si>
  <si>
    <t>21322BKO</t>
  </si>
  <si>
    <t>21361LOU</t>
  </si>
  <si>
    <t>21377BKO</t>
  </si>
  <si>
    <t>21438DLS</t>
  </si>
  <si>
    <t>21737LOU</t>
  </si>
  <si>
    <t>22091WCP</t>
  </si>
  <si>
    <t>22109SEG</t>
  </si>
  <si>
    <t>22223HLC</t>
  </si>
  <si>
    <t>22223HTP</t>
  </si>
  <si>
    <t>22223IGA</t>
  </si>
  <si>
    <t>22223PIG</t>
  </si>
  <si>
    <t>22223SEG</t>
  </si>
  <si>
    <t>22352LOD</t>
  </si>
  <si>
    <t>22386BKO</t>
  </si>
  <si>
    <t>22393HLC</t>
  </si>
  <si>
    <t>22395HLC</t>
  </si>
  <si>
    <t>22405LOU</t>
  </si>
  <si>
    <t>22410LOU</t>
  </si>
  <si>
    <t>22411LOU</t>
  </si>
  <si>
    <t>22428BKO</t>
  </si>
  <si>
    <t>22429BKO</t>
  </si>
  <si>
    <t>22453BKO</t>
  </si>
  <si>
    <t>22458HLC</t>
  </si>
  <si>
    <t>22459HLC</t>
  </si>
  <si>
    <t>22561BKO</t>
  </si>
  <si>
    <t>22609LKO</t>
  </si>
  <si>
    <t>22821DCS</t>
  </si>
  <si>
    <t>22844BKO</t>
  </si>
  <si>
    <t>23083BKO</t>
  </si>
  <si>
    <t>23230BRM</t>
  </si>
  <si>
    <t>23276LOU</t>
  </si>
  <si>
    <t>23515BKO</t>
  </si>
  <si>
    <t>23850LOD</t>
  </si>
  <si>
    <t>24187LMC</t>
  </si>
  <si>
    <t>24188LMC</t>
  </si>
  <si>
    <t>24194LMC</t>
  </si>
  <si>
    <t>45531CHP</t>
  </si>
  <si>
    <t>45531OTB</t>
  </si>
  <si>
    <t>45532BEK</t>
  </si>
  <si>
    <t>45532CHP</t>
  </si>
  <si>
    <t>45532LAE</t>
  </si>
  <si>
    <t>49132LOU</t>
  </si>
  <si>
    <t>49138LOU</t>
  </si>
  <si>
    <t>49150LOU</t>
  </si>
  <si>
    <t>49444PHA</t>
  </si>
  <si>
    <t>49569LAE</t>
  </si>
  <si>
    <t>49569LOU</t>
  </si>
  <si>
    <t>49580LAE</t>
  </si>
  <si>
    <t>49580LOU</t>
  </si>
  <si>
    <t>49580RGL</t>
  </si>
  <si>
    <t>49589LAI</t>
  </si>
  <si>
    <t>49602LOU</t>
  </si>
  <si>
    <t>52107HLC</t>
  </si>
  <si>
    <t>52504HLC</t>
  </si>
  <si>
    <t>52515BAN</t>
  </si>
  <si>
    <t>52515GRV</t>
  </si>
  <si>
    <t>52515HLC</t>
  </si>
  <si>
    <t>52515HTP</t>
  </si>
  <si>
    <t>52515IGA</t>
  </si>
  <si>
    <t>52515PIG</t>
  </si>
  <si>
    <t>52515SEG</t>
  </si>
  <si>
    <t>52515SFG</t>
  </si>
  <si>
    <t>53504BAN</t>
  </si>
  <si>
    <t>53504HLC</t>
  </si>
  <si>
    <t>53504SFG</t>
  </si>
  <si>
    <t>53506PIG</t>
  </si>
  <si>
    <t>53506REY</t>
  </si>
  <si>
    <t>53506SEG</t>
  </si>
  <si>
    <t>53507BAN</t>
  </si>
  <si>
    <t>53507GRV</t>
  </si>
  <si>
    <t>53507HLC</t>
  </si>
  <si>
    <t>53507HTP</t>
  </si>
  <si>
    <t>53507IGA</t>
  </si>
  <si>
    <t>53507LFD</t>
  </si>
  <si>
    <t>53507PIG</t>
  </si>
  <si>
    <t>53507REY</t>
  </si>
  <si>
    <t>53507ROU</t>
  </si>
  <si>
    <t>53507SEG</t>
  </si>
  <si>
    <t>53507SFG</t>
  </si>
  <si>
    <t>53508SEG</t>
  </si>
  <si>
    <t>53508SFG</t>
  </si>
  <si>
    <t>54107CHP</t>
  </si>
  <si>
    <t>54151CHP</t>
  </si>
  <si>
    <t>54200IGA</t>
  </si>
  <si>
    <t>54200PIG</t>
  </si>
  <si>
    <t>54200SFG</t>
  </si>
  <si>
    <t>54207BAN</t>
  </si>
  <si>
    <t>54207BSG</t>
  </si>
  <si>
    <t>54207BVU</t>
  </si>
  <si>
    <t>54207EXV</t>
  </si>
  <si>
    <t>54207HLC</t>
  </si>
  <si>
    <t>54207HTP</t>
  </si>
  <si>
    <t>54207IGA</t>
  </si>
  <si>
    <t>54207LFD</t>
  </si>
  <si>
    <t>54207PIG</t>
  </si>
  <si>
    <t>54207ROU</t>
  </si>
  <si>
    <t>54207SEG</t>
  </si>
  <si>
    <t>54207SFG</t>
  </si>
  <si>
    <t>54243LOU</t>
  </si>
  <si>
    <t>54247LOB</t>
  </si>
  <si>
    <t>54502PRL</t>
  </si>
  <si>
    <t>54535CHP</t>
  </si>
  <si>
    <t>54536CDM</t>
  </si>
  <si>
    <t>54536CHP</t>
  </si>
  <si>
    <t>54536PRK</t>
  </si>
  <si>
    <t>54555LOU</t>
  </si>
  <si>
    <t>54604HLC</t>
  </si>
  <si>
    <t>54604HLM</t>
  </si>
  <si>
    <t>54604HTP</t>
  </si>
  <si>
    <t>54604IGA</t>
  </si>
  <si>
    <t>54604LFD</t>
  </si>
  <si>
    <t>54604PIG</t>
  </si>
  <si>
    <t>54604REY</t>
  </si>
  <si>
    <t>54604SEV</t>
  </si>
  <si>
    <t>54604SFG</t>
  </si>
  <si>
    <t>54606HTP</t>
  </si>
  <si>
    <t>54606IGA</t>
  </si>
  <si>
    <t>54606PIG</t>
  </si>
  <si>
    <t>54606SEG</t>
  </si>
  <si>
    <t>54616HTP</t>
  </si>
  <si>
    <t>54616IGA</t>
  </si>
  <si>
    <t>54616PIG</t>
  </si>
  <si>
    <t>54616REY</t>
  </si>
  <si>
    <t>54616SEG</t>
  </si>
  <si>
    <t>54616SFG</t>
  </si>
  <si>
    <t>54624BAN</t>
  </si>
  <si>
    <t>54624BVU</t>
  </si>
  <si>
    <t>54624EXV</t>
  </si>
  <si>
    <t>54624HLC</t>
  </si>
  <si>
    <t>54624HTP</t>
  </si>
  <si>
    <t>54624IGA</t>
  </si>
  <si>
    <t>54624LFD</t>
  </si>
  <si>
    <t>54624PIG</t>
  </si>
  <si>
    <t>54624REY</t>
  </si>
  <si>
    <t>54624ROU</t>
  </si>
  <si>
    <t>54624SEG</t>
  </si>
  <si>
    <t>54624SFG</t>
  </si>
  <si>
    <t>54735CHP</t>
  </si>
  <si>
    <t>54735HLC</t>
  </si>
  <si>
    <t>54745CHP</t>
  </si>
  <si>
    <t>54782LOU</t>
  </si>
  <si>
    <t>54785HLC</t>
  </si>
  <si>
    <t>54785SEG</t>
  </si>
  <si>
    <t>54786BSH</t>
  </si>
  <si>
    <t>54786PTR</t>
  </si>
  <si>
    <t>58481LOU</t>
  </si>
  <si>
    <t>58503CHP</t>
  </si>
  <si>
    <t>58505CHP</t>
  </si>
  <si>
    <t>58545LOB</t>
  </si>
  <si>
    <t>60001BKO</t>
  </si>
  <si>
    <t>60094BKO</t>
  </si>
  <si>
    <t>60190BKO</t>
  </si>
  <si>
    <t>61241BKO</t>
  </si>
  <si>
    <t>63291BKO</t>
  </si>
  <si>
    <t>63727BKO</t>
  </si>
  <si>
    <t>63728BKO</t>
  </si>
  <si>
    <t>63736BKO</t>
  </si>
  <si>
    <t>63761BKO</t>
  </si>
  <si>
    <t>63763BKO</t>
  </si>
  <si>
    <t>63772BKO</t>
  </si>
  <si>
    <t>63775BKO</t>
  </si>
  <si>
    <t>63778BKO</t>
  </si>
  <si>
    <t>63779BKO</t>
  </si>
  <si>
    <t>63800BKO</t>
  </si>
  <si>
    <t>63801BKO</t>
  </si>
  <si>
    <t>63803BKO</t>
  </si>
  <si>
    <t>63807BKO</t>
  </si>
  <si>
    <t>63828BKO</t>
  </si>
  <si>
    <t>64202BKO</t>
  </si>
  <si>
    <t>66666BKO</t>
  </si>
  <si>
    <t>66667BKO</t>
  </si>
  <si>
    <t>79561LOU</t>
  </si>
  <si>
    <t>82834LOU</t>
  </si>
  <si>
    <t>99023TST</t>
  </si>
  <si>
    <t>99080TST</t>
  </si>
  <si>
    <t>99824TST</t>
  </si>
  <si>
    <t>99833TST</t>
  </si>
  <si>
    <t>14308BKO</t>
  </si>
  <si>
    <t>10285KKO</t>
  </si>
  <si>
    <t>10738CSO</t>
  </si>
  <si>
    <t>10744CSO</t>
  </si>
  <si>
    <t>10861CSF</t>
  </si>
  <si>
    <t>10897HMT</t>
  </si>
  <si>
    <t>10903CSO</t>
  </si>
  <si>
    <t>10936CSF</t>
  </si>
  <si>
    <t>10952CSD</t>
  </si>
  <si>
    <t>10956CHP</t>
  </si>
  <si>
    <t>10956CSF</t>
  </si>
  <si>
    <t>10962CSF</t>
  </si>
  <si>
    <t>10968HME</t>
  </si>
  <si>
    <t>10999HVR</t>
  </si>
  <si>
    <t>11287GFS</t>
  </si>
  <si>
    <t>11364COM</t>
  </si>
  <si>
    <t>11364WCP</t>
  </si>
  <si>
    <t>11888HVR</t>
  </si>
  <si>
    <t>11922CGS</t>
  </si>
  <si>
    <t>12178CRW</t>
  </si>
  <si>
    <t>12179CRW</t>
  </si>
  <si>
    <t>12180CRW</t>
  </si>
  <si>
    <t>12182CRW</t>
  </si>
  <si>
    <t>12184CRW</t>
  </si>
  <si>
    <t>12211CLG</t>
  </si>
  <si>
    <t>12229SYS</t>
  </si>
  <si>
    <t>12237TRI</t>
  </si>
  <si>
    <t>12299GNS</t>
  </si>
  <si>
    <t>12431BKL</t>
  </si>
  <si>
    <t>12463DEN</t>
  </si>
  <si>
    <t>12570SYS</t>
  </si>
  <si>
    <t>12571SYS</t>
  </si>
  <si>
    <t>12572SYS</t>
  </si>
  <si>
    <t>12701SYS</t>
  </si>
  <si>
    <t>12702SYS</t>
  </si>
  <si>
    <t>12719CSD</t>
  </si>
  <si>
    <t>12723CSD</t>
  </si>
  <si>
    <t>12723KKD</t>
  </si>
  <si>
    <t>12727CSD</t>
  </si>
  <si>
    <t>12727KKD</t>
  </si>
  <si>
    <t>12728CSD</t>
  </si>
  <si>
    <t>12733CSD</t>
  </si>
  <si>
    <t>12804SYS</t>
  </si>
  <si>
    <t>12856SYS</t>
  </si>
  <si>
    <t>12886SYS</t>
  </si>
  <si>
    <t>12980SYC</t>
  </si>
  <si>
    <t>13054CSO</t>
  </si>
  <si>
    <t>13054KKO</t>
  </si>
  <si>
    <t>13058CLG</t>
  </si>
  <si>
    <t>13058CSD</t>
  </si>
  <si>
    <t>13129HVR</t>
  </si>
  <si>
    <t>13201TRI</t>
  </si>
  <si>
    <t>13280SBR</t>
  </si>
  <si>
    <t>13354HVR</t>
  </si>
  <si>
    <t>13357HVR</t>
  </si>
  <si>
    <t>13420HVR</t>
  </si>
  <si>
    <t>13430SYS</t>
  </si>
  <si>
    <t>13436HVR</t>
  </si>
  <si>
    <t>13440HVR</t>
  </si>
  <si>
    <t>13449HVR</t>
  </si>
  <si>
    <t>13506DEN</t>
  </si>
  <si>
    <t>13632SYS</t>
  </si>
  <si>
    <t>13635GOR</t>
  </si>
  <si>
    <t>13687GNS</t>
  </si>
  <si>
    <t>13699SYS</t>
  </si>
  <si>
    <t>13702SYS</t>
  </si>
  <si>
    <t>13784HVR</t>
  </si>
  <si>
    <t>13907HVR</t>
  </si>
  <si>
    <t>13971CSD</t>
  </si>
  <si>
    <t>14038SYS</t>
  </si>
  <si>
    <t>14121HVR</t>
  </si>
  <si>
    <t>14190SYS</t>
  </si>
  <si>
    <t>14305DEN</t>
  </si>
  <si>
    <t>14318CHP</t>
  </si>
  <si>
    <t>14374HVR</t>
  </si>
  <si>
    <t>14421WCP</t>
  </si>
  <si>
    <t>14422WCP</t>
  </si>
  <si>
    <t>14767VEN</t>
  </si>
  <si>
    <t>14803WCP</t>
  </si>
  <si>
    <t>14930CSO</t>
  </si>
  <si>
    <t>14930KKO</t>
  </si>
  <si>
    <t>15050VEN</t>
  </si>
  <si>
    <t>15144WCP</t>
  </si>
  <si>
    <t>15172COM</t>
  </si>
  <si>
    <t>15363HVR</t>
  </si>
  <si>
    <t>15404WNG</t>
  </si>
  <si>
    <t>15448CSD</t>
  </si>
  <si>
    <t>15448KKD</t>
  </si>
  <si>
    <t>15449CSD</t>
  </si>
  <si>
    <t>15450CSD</t>
  </si>
  <si>
    <t>15450KKD</t>
  </si>
  <si>
    <t>15468CSD</t>
  </si>
  <si>
    <t>15468KKD</t>
  </si>
  <si>
    <t>15469CSD</t>
  </si>
  <si>
    <t>15469KKD</t>
  </si>
  <si>
    <t>15507CHQ</t>
  </si>
  <si>
    <t>15507IMA</t>
  </si>
  <si>
    <t>15507VPR</t>
  </si>
  <si>
    <t>15512CSO</t>
  </si>
  <si>
    <t>15562MFY</t>
  </si>
  <si>
    <t>15620IND</t>
  </si>
  <si>
    <t>15772CSO</t>
  </si>
  <si>
    <t>15777CSO</t>
  </si>
  <si>
    <t>15839COM</t>
  </si>
  <si>
    <t>15840COM</t>
  </si>
  <si>
    <t>15840SXS</t>
  </si>
  <si>
    <t>15885DEN</t>
  </si>
  <si>
    <t>15888FRK</t>
  </si>
  <si>
    <t>15969MHR</t>
  </si>
  <si>
    <t>15970CSD</t>
  </si>
  <si>
    <t>15983HVR</t>
  </si>
  <si>
    <t>16451CVR</t>
  </si>
  <si>
    <t>16494COS</t>
  </si>
  <si>
    <t>16502MFY</t>
  </si>
  <si>
    <t>16588VEN</t>
  </si>
  <si>
    <t>16613CSD</t>
  </si>
  <si>
    <t>16614CSD</t>
  </si>
  <si>
    <t>16615CSD</t>
  </si>
  <si>
    <t>16617CSD</t>
  </si>
  <si>
    <t>16631KKD</t>
  </si>
  <si>
    <t>16640HVR</t>
  </si>
  <si>
    <t>16718CSO</t>
  </si>
  <si>
    <t>16718KKO</t>
  </si>
  <si>
    <t>16784CVR</t>
  </si>
  <si>
    <t>16788ROM</t>
  </si>
  <si>
    <t>16789ROM</t>
  </si>
  <si>
    <t>16791ROM</t>
  </si>
  <si>
    <t>16792ROM</t>
  </si>
  <si>
    <t>16794ROM</t>
  </si>
  <si>
    <t>16795ROM</t>
  </si>
  <si>
    <t>16796ROM</t>
  </si>
  <si>
    <t>16798ROM</t>
  </si>
  <si>
    <t>16799ROM</t>
  </si>
  <si>
    <t>16805ROM</t>
  </si>
  <si>
    <t>16836SNG</t>
  </si>
  <si>
    <t>16837SNG</t>
  </si>
  <si>
    <t>16839SNG</t>
  </si>
  <si>
    <t>16842SNG</t>
  </si>
  <si>
    <t>16860WCP</t>
  </si>
  <si>
    <t>16953SNG</t>
  </si>
  <si>
    <t>17078SNG</t>
  </si>
  <si>
    <t>17143BJF</t>
  </si>
  <si>
    <t>17153BJF</t>
  </si>
  <si>
    <t>17161CHP</t>
  </si>
  <si>
    <t>17245CHP</t>
  </si>
  <si>
    <t>17293CIN</t>
  </si>
  <si>
    <t>17338SBN</t>
  </si>
  <si>
    <t>17339SBN</t>
  </si>
  <si>
    <t>17350PHA</t>
  </si>
  <si>
    <t>17381SYC</t>
  </si>
  <si>
    <t>17638CHP</t>
  </si>
  <si>
    <t>17680CGS</t>
  </si>
  <si>
    <t>17686CGS</t>
  </si>
  <si>
    <t>17687CGS</t>
  </si>
  <si>
    <t>17700HVR</t>
  </si>
  <si>
    <t>17703HVR</t>
  </si>
  <si>
    <t>17708CGS</t>
  </si>
  <si>
    <t>17709CGS</t>
  </si>
  <si>
    <t>17710CGS</t>
  </si>
  <si>
    <t>17711HVR</t>
  </si>
  <si>
    <t>17712CGS</t>
  </si>
  <si>
    <t>17716CGS</t>
  </si>
  <si>
    <t>17717CGS</t>
  </si>
  <si>
    <t>17719CGS</t>
  </si>
  <si>
    <t>17723CGS</t>
  </si>
  <si>
    <t>17725CGS</t>
  </si>
  <si>
    <t>17731CGS</t>
  </si>
  <si>
    <t>17732CGS</t>
  </si>
  <si>
    <t>17734CGS</t>
  </si>
  <si>
    <t>17736CGS</t>
  </si>
  <si>
    <t>17737CGS</t>
  </si>
  <si>
    <t>17739CGS</t>
  </si>
  <si>
    <t>17765CHP</t>
  </si>
  <si>
    <t>17768SCR</t>
  </si>
  <si>
    <t>17883USS</t>
  </si>
  <si>
    <t>17902MAK</t>
  </si>
  <si>
    <t>17964CGB</t>
  </si>
  <si>
    <t>17974CGS</t>
  </si>
  <si>
    <t>18013UBA</t>
  </si>
  <si>
    <t>18054VEN</t>
  </si>
  <si>
    <t>18096JFM</t>
  </si>
  <si>
    <t>18159BLN</t>
  </si>
  <si>
    <t>18162WCK</t>
  </si>
  <si>
    <t>18165VMR</t>
  </si>
  <si>
    <t>18166SVS</t>
  </si>
  <si>
    <t>18167SVS</t>
  </si>
  <si>
    <t>18189BNK</t>
  </si>
  <si>
    <t>18331SCR</t>
  </si>
  <si>
    <t>18517BNK</t>
  </si>
  <si>
    <t>18518GND</t>
  </si>
  <si>
    <t>18540USM</t>
  </si>
  <si>
    <t>18542USM</t>
  </si>
  <si>
    <t>18543USM</t>
  </si>
  <si>
    <t>18544USM</t>
  </si>
  <si>
    <t>18602USH</t>
  </si>
  <si>
    <t>18607USM</t>
  </si>
  <si>
    <t>18608USM</t>
  </si>
  <si>
    <t>18609USM</t>
  </si>
  <si>
    <t>18610USM</t>
  </si>
  <si>
    <t>18613USH</t>
  </si>
  <si>
    <t>18615USH</t>
  </si>
  <si>
    <t>18617USH</t>
  </si>
  <si>
    <t>18678GNS</t>
  </si>
  <si>
    <t>18678JFM</t>
  </si>
  <si>
    <t>18684USM</t>
  </si>
  <si>
    <t>18688USM</t>
  </si>
  <si>
    <t>18718CGS</t>
  </si>
  <si>
    <t>18728TFR</t>
  </si>
  <si>
    <t>18797COS</t>
  </si>
  <si>
    <t>18889CGS</t>
  </si>
  <si>
    <t>19083DEN</t>
  </si>
  <si>
    <t>19125SYS</t>
  </si>
  <si>
    <t>19126SYS</t>
  </si>
  <si>
    <t>19185DLS</t>
  </si>
  <si>
    <t>19185SCR</t>
  </si>
  <si>
    <t>19187SCR</t>
  </si>
  <si>
    <t>19193DLS</t>
  </si>
  <si>
    <t>19281SCR</t>
  </si>
  <si>
    <t>19282DLS</t>
  </si>
  <si>
    <t>19282SCR</t>
  </si>
  <si>
    <t>19346SON</t>
  </si>
  <si>
    <t>19356COM</t>
  </si>
  <si>
    <t>19380BLN</t>
  </si>
  <si>
    <t>19382IMA</t>
  </si>
  <si>
    <t>19412CSD</t>
  </si>
  <si>
    <t>19412KKD</t>
  </si>
  <si>
    <t>19419CSD</t>
  </si>
  <si>
    <t>19471CGS</t>
  </si>
  <si>
    <t>19474CGS</t>
  </si>
  <si>
    <t>19487CGS</t>
  </si>
  <si>
    <t>19510GNS</t>
  </si>
  <si>
    <t>19510JFM</t>
  </si>
  <si>
    <t>19513GNS</t>
  </si>
  <si>
    <t>19528CLT</t>
  </si>
  <si>
    <t>19670CGS</t>
  </si>
  <si>
    <t>19719UBA</t>
  </si>
  <si>
    <t>19720UBA</t>
  </si>
  <si>
    <t>19738WFS</t>
  </si>
  <si>
    <t>19815SYC</t>
  </si>
  <si>
    <t>19823SCR</t>
  </si>
  <si>
    <t>19848CGS</t>
  </si>
  <si>
    <t>19854CSO</t>
  </si>
  <si>
    <t>19868TFR</t>
  </si>
  <si>
    <t>19871TFR</t>
  </si>
  <si>
    <t>19884COS</t>
  </si>
  <si>
    <t>19887HVR</t>
  </si>
  <si>
    <t>19907TFR</t>
  </si>
  <si>
    <t>19925TFR</t>
  </si>
  <si>
    <t>19927TFR</t>
  </si>
  <si>
    <t>19943SYS</t>
  </si>
  <si>
    <t>19946SYS</t>
  </si>
  <si>
    <t>20012CSD</t>
  </si>
  <si>
    <t>20012KKD</t>
  </si>
  <si>
    <t>20041SBY</t>
  </si>
  <si>
    <t>20066WEN</t>
  </si>
  <si>
    <t>20124SBY</t>
  </si>
  <si>
    <t>20147SNG</t>
  </si>
  <si>
    <t>20161HVR</t>
  </si>
  <si>
    <t>20162HVR</t>
  </si>
  <si>
    <t>20163HVR</t>
  </si>
  <si>
    <t>20164HVR</t>
  </si>
  <si>
    <t>20165HVR</t>
  </si>
  <si>
    <t>20167HVR</t>
  </si>
  <si>
    <t>20168HVR</t>
  </si>
  <si>
    <t>20169HVR</t>
  </si>
  <si>
    <t>20193TFR</t>
  </si>
  <si>
    <t>20400KKD</t>
  </si>
  <si>
    <t>20401USS</t>
  </si>
  <si>
    <t>20415UBA</t>
  </si>
  <si>
    <t>20429TFR</t>
  </si>
  <si>
    <t>20466SVS</t>
  </si>
  <si>
    <t>20589SYC</t>
  </si>
  <si>
    <t>20621CVR</t>
  </si>
  <si>
    <t>20622DEN</t>
  </si>
  <si>
    <t>20625WCP</t>
  </si>
  <si>
    <t>20626WCP</t>
  </si>
  <si>
    <t>20644RCN</t>
  </si>
  <si>
    <t>20653MIL</t>
  </si>
  <si>
    <t>20654MIL</t>
  </si>
  <si>
    <t>20655MIL</t>
  </si>
  <si>
    <t>20656MIL</t>
  </si>
  <si>
    <t>20657MIL</t>
  </si>
  <si>
    <t>20659MIL</t>
  </si>
  <si>
    <t>20661CGS</t>
  </si>
  <si>
    <t>20664HVR</t>
  </si>
  <si>
    <t>20684GOV</t>
  </si>
  <si>
    <t>20684SBN</t>
  </si>
  <si>
    <t>20736WHA</t>
  </si>
  <si>
    <t>20775SCR</t>
  </si>
  <si>
    <t>20776SCR</t>
  </si>
  <si>
    <t>20777SCR</t>
  </si>
  <si>
    <t>20778SCR</t>
  </si>
  <si>
    <t>20779SCR</t>
  </si>
  <si>
    <t>20799SCR</t>
  </si>
  <si>
    <t>20808SFW</t>
  </si>
  <si>
    <t>20809SFW</t>
  </si>
  <si>
    <t>20813SFW</t>
  </si>
  <si>
    <t>20836SFW</t>
  </si>
  <si>
    <t>20845SBY</t>
  </si>
  <si>
    <t>20847VEN</t>
  </si>
  <si>
    <t>20858CHP</t>
  </si>
  <si>
    <t>20893BNK</t>
  </si>
  <si>
    <t>20941BKE</t>
  </si>
  <si>
    <t>20941CUL</t>
  </si>
  <si>
    <t>20941GTL</t>
  </si>
  <si>
    <t>20941KKO</t>
  </si>
  <si>
    <t>20942CUL</t>
  </si>
  <si>
    <t>20942KKO</t>
  </si>
  <si>
    <t>20943BKE</t>
  </si>
  <si>
    <t>20943CUL</t>
  </si>
  <si>
    <t>20943GTL</t>
  </si>
  <si>
    <t>20945BKE</t>
  </si>
  <si>
    <t>20945CUL</t>
  </si>
  <si>
    <t>20945GTL</t>
  </si>
  <si>
    <t>20945KKO</t>
  </si>
  <si>
    <t>20946CUL</t>
  </si>
  <si>
    <t>20947CUL</t>
  </si>
  <si>
    <t>20949BKE</t>
  </si>
  <si>
    <t>20949CUL</t>
  </si>
  <si>
    <t>20949GTL</t>
  </si>
  <si>
    <t>20949KKO</t>
  </si>
  <si>
    <t>20970EED</t>
  </si>
  <si>
    <t>20996CUL</t>
  </si>
  <si>
    <t>20996KKO</t>
  </si>
  <si>
    <t>21017CUL</t>
  </si>
  <si>
    <t>21019CUL</t>
  </si>
  <si>
    <t>21037SCR</t>
  </si>
  <si>
    <t>21086VEN</t>
  </si>
  <si>
    <t>21108PHI</t>
  </si>
  <si>
    <t>21121DLS</t>
  </si>
  <si>
    <t>21121SCR</t>
  </si>
  <si>
    <t>21149WEN</t>
  </si>
  <si>
    <t>21170PNA</t>
  </si>
  <si>
    <t>21212CRH</t>
  </si>
  <si>
    <t>21222SYA</t>
  </si>
  <si>
    <t>21222SYM</t>
  </si>
  <si>
    <t>21222SYP</t>
  </si>
  <si>
    <t>21224PHI</t>
  </si>
  <si>
    <t>21259PJN</t>
  </si>
  <si>
    <t>21260PJN</t>
  </si>
  <si>
    <t>21261TFR</t>
  </si>
  <si>
    <t>21307SBR</t>
  </si>
  <si>
    <t>21320PJN</t>
  </si>
  <si>
    <t>21326SCR</t>
  </si>
  <si>
    <t>21332SBR</t>
  </si>
  <si>
    <t>21334SBR</t>
  </si>
  <si>
    <t>21336SBR</t>
  </si>
  <si>
    <t>21337SBR</t>
  </si>
  <si>
    <t>21338SBR</t>
  </si>
  <si>
    <t>21368CSF</t>
  </si>
  <si>
    <t>21368HMT</t>
  </si>
  <si>
    <t>21375SYS</t>
  </si>
  <si>
    <t>21380SCR</t>
  </si>
  <si>
    <t>21383BNK</t>
  </si>
  <si>
    <t>21387FRD</t>
  </si>
  <si>
    <t>21388CSO</t>
  </si>
  <si>
    <t>21388KKO</t>
  </si>
  <si>
    <t>21396CGB</t>
  </si>
  <si>
    <t>21403WEN</t>
  </si>
  <si>
    <t>21408SYS</t>
  </si>
  <si>
    <t>21409SYS</t>
  </si>
  <si>
    <t>21411SYS</t>
  </si>
  <si>
    <t>21417SYS</t>
  </si>
  <si>
    <t>21418SYS</t>
  </si>
  <si>
    <t>21419SYS</t>
  </si>
  <si>
    <t>21420SYS</t>
  </si>
  <si>
    <t>21425CSO</t>
  </si>
  <si>
    <t>21425KKO</t>
  </si>
  <si>
    <t>21426CLG</t>
  </si>
  <si>
    <t>21435DLS</t>
  </si>
  <si>
    <t>21436DLS</t>
  </si>
  <si>
    <t>21443MIL</t>
  </si>
  <si>
    <t>21444MIL</t>
  </si>
  <si>
    <t>21471MIL</t>
  </si>
  <si>
    <t>21473MIL</t>
  </si>
  <si>
    <t>21474MIL</t>
  </si>
  <si>
    <t>21479GND</t>
  </si>
  <si>
    <t>21480GND</t>
  </si>
  <si>
    <t>21481GND</t>
  </si>
  <si>
    <t>21482GNS</t>
  </si>
  <si>
    <t>21484GND</t>
  </si>
  <si>
    <t>21485POP</t>
  </si>
  <si>
    <t>21490PHI</t>
  </si>
  <si>
    <t>21491TFR</t>
  </si>
  <si>
    <t>21507PJN</t>
  </si>
  <si>
    <t>21508PJN</t>
  </si>
  <si>
    <t>21509PJN</t>
  </si>
  <si>
    <t>21547GNS</t>
  </si>
  <si>
    <t>21547GOV</t>
  </si>
  <si>
    <t>21549GNS</t>
  </si>
  <si>
    <t>21550CGS</t>
  </si>
  <si>
    <t>21551HVR</t>
  </si>
  <si>
    <t>21554HVR</t>
  </si>
  <si>
    <t>21555HVR</t>
  </si>
  <si>
    <t>21562MOP</t>
  </si>
  <si>
    <t>21584TFR</t>
  </si>
  <si>
    <t>21592CGS</t>
  </si>
  <si>
    <t>21602GND</t>
  </si>
  <si>
    <t>21612MOP</t>
  </si>
  <si>
    <t>21618PZB</t>
  </si>
  <si>
    <t>21635ROM</t>
  </si>
  <si>
    <t>21642FAM</t>
  </si>
  <si>
    <t>21642GFS</t>
  </si>
  <si>
    <t>21642USS</t>
  </si>
  <si>
    <t>21645SVS</t>
  </si>
  <si>
    <t>21661MCX</t>
  </si>
  <si>
    <t>21668SCR</t>
  </si>
  <si>
    <t>21673SCR</t>
  </si>
  <si>
    <t>21680GFS</t>
  </si>
  <si>
    <t>21681GFS</t>
  </si>
  <si>
    <t>21684GFS</t>
  </si>
  <si>
    <t>21685GFS</t>
  </si>
  <si>
    <t>21686GFS</t>
  </si>
  <si>
    <t>21688GFS</t>
  </si>
  <si>
    <t>21689GFS</t>
  </si>
  <si>
    <t>21690GFS</t>
  </si>
  <si>
    <t>21691GFS</t>
  </si>
  <si>
    <t>21708WCK</t>
  </si>
  <si>
    <t>21713HTH</t>
  </si>
  <si>
    <t>21747CGS</t>
  </si>
  <si>
    <t>21748GFS</t>
  </si>
  <si>
    <t>21750GFS</t>
  </si>
  <si>
    <t>21751GFS</t>
  </si>
  <si>
    <t>21752GFS</t>
  </si>
  <si>
    <t>21753GFS</t>
  </si>
  <si>
    <t>21779CCD</t>
  </si>
  <si>
    <t>21796CCD</t>
  </si>
  <si>
    <t>21816GFS</t>
  </si>
  <si>
    <t>21817GFK</t>
  </si>
  <si>
    <t>21818GFK</t>
  </si>
  <si>
    <t>21819CCD</t>
  </si>
  <si>
    <t>21827GFS</t>
  </si>
  <si>
    <t>21841NGT</t>
  </si>
  <si>
    <t>21899GFS</t>
  </si>
  <si>
    <t>21904GFS</t>
  </si>
  <si>
    <t>21906GFS</t>
  </si>
  <si>
    <t>21907GFK</t>
  </si>
  <si>
    <t>21908GFS</t>
  </si>
  <si>
    <t>21909GFS</t>
  </si>
  <si>
    <t>21910GFS</t>
  </si>
  <si>
    <t>21911GFS</t>
  </si>
  <si>
    <t>21912GFS</t>
  </si>
  <si>
    <t>21913GFS</t>
  </si>
  <si>
    <t>21914GFS</t>
  </si>
  <si>
    <t>21915GFS</t>
  </si>
  <si>
    <t>21916GFS</t>
  </si>
  <si>
    <t>21917GFS</t>
  </si>
  <si>
    <t>21918GFS</t>
  </si>
  <si>
    <t>21919GFS</t>
  </si>
  <si>
    <t>21923GFK</t>
  </si>
  <si>
    <t>21929TGI</t>
  </si>
  <si>
    <t>21935GFS</t>
  </si>
  <si>
    <t>21936GFS</t>
  </si>
  <si>
    <t>21937GFS</t>
  </si>
  <si>
    <t>21943GFS</t>
  </si>
  <si>
    <t>21944GFS</t>
  </si>
  <si>
    <t>21996FAM</t>
  </si>
  <si>
    <t>21996WCK</t>
  </si>
  <si>
    <t>22029PJN</t>
  </si>
  <si>
    <t>22038GFS</t>
  </si>
  <si>
    <t>22039YUM</t>
  </si>
  <si>
    <t>22040TFR</t>
  </si>
  <si>
    <t>22047GNS</t>
  </si>
  <si>
    <t>22048GNS</t>
  </si>
  <si>
    <t>22052GNS</t>
  </si>
  <si>
    <t>22068GNS</t>
  </si>
  <si>
    <t>22075VEN</t>
  </si>
  <si>
    <t>22076GNS</t>
  </si>
  <si>
    <t>22079VEN</t>
  </si>
  <si>
    <t>22081GFS</t>
  </si>
  <si>
    <t>22088USS</t>
  </si>
  <si>
    <t>22090GFS</t>
  </si>
  <si>
    <t>22091CSO</t>
  </si>
  <si>
    <t>22094WCK</t>
  </si>
  <si>
    <t>22110FAM</t>
  </si>
  <si>
    <t>22116JFM</t>
  </si>
  <si>
    <t>22119FAM</t>
  </si>
  <si>
    <t>22119GFS</t>
  </si>
  <si>
    <t>22119WCK</t>
  </si>
  <si>
    <t>22123WCP</t>
  </si>
  <si>
    <t>22127JFM</t>
  </si>
  <si>
    <t>22152PUB</t>
  </si>
  <si>
    <t>22153PUB</t>
  </si>
  <si>
    <t>22154PUB</t>
  </si>
  <si>
    <t>22155PUB</t>
  </si>
  <si>
    <t>22156PUB</t>
  </si>
  <si>
    <t>22158VEN</t>
  </si>
  <si>
    <t>22159GNS</t>
  </si>
  <si>
    <t>22163SCR</t>
  </si>
  <si>
    <t>22164SCR</t>
  </si>
  <si>
    <t>22165JFM</t>
  </si>
  <si>
    <t>22170GNS</t>
  </si>
  <si>
    <t>22172GFS</t>
  </si>
  <si>
    <t>22175GNS</t>
  </si>
  <si>
    <t>22176GNS</t>
  </si>
  <si>
    <t>22180SYS</t>
  </si>
  <si>
    <t>22182TGI</t>
  </si>
  <si>
    <t>22184SMH</t>
  </si>
  <si>
    <t>22187SMH</t>
  </si>
  <si>
    <t>22211WCK</t>
  </si>
  <si>
    <t>22223BAN</t>
  </si>
  <si>
    <t>22225GFS</t>
  </si>
  <si>
    <t>22226GFS</t>
  </si>
  <si>
    <t>22231COM</t>
  </si>
  <si>
    <t>22234WCP</t>
  </si>
  <si>
    <t>22281GND</t>
  </si>
  <si>
    <t>22294FOO</t>
  </si>
  <si>
    <t>22324SYS</t>
  </si>
  <si>
    <t>22325SYS</t>
  </si>
  <si>
    <t>22326SYS</t>
  </si>
  <si>
    <t>22327SYS</t>
  </si>
  <si>
    <t>22328SYS</t>
  </si>
  <si>
    <t>22329SYS</t>
  </si>
  <si>
    <t>22330SYS</t>
  </si>
  <si>
    <t>22331SYS</t>
  </si>
  <si>
    <t>22332SYS</t>
  </si>
  <si>
    <t>22335MFY</t>
  </si>
  <si>
    <t>22350IMA</t>
  </si>
  <si>
    <t>22355SLF</t>
  </si>
  <si>
    <t>22356SYS</t>
  </si>
  <si>
    <t>22365WCK</t>
  </si>
  <si>
    <t>22366POP</t>
  </si>
  <si>
    <t>22373PUB</t>
  </si>
  <si>
    <t>22374PUB</t>
  </si>
  <si>
    <t>22377SPN</t>
  </si>
  <si>
    <t>22398PUB</t>
  </si>
  <si>
    <t>22415PUB</t>
  </si>
  <si>
    <t>22416PUB</t>
  </si>
  <si>
    <t>22417PUB</t>
  </si>
  <si>
    <t>22418PUB</t>
  </si>
  <si>
    <t>22430CHQ</t>
  </si>
  <si>
    <t>22434HVR</t>
  </si>
  <si>
    <t>22436CCD</t>
  </si>
  <si>
    <t>22438TFR</t>
  </si>
  <si>
    <t>22444PNA</t>
  </si>
  <si>
    <t>22446CCD</t>
  </si>
  <si>
    <t>22464DLE</t>
  </si>
  <si>
    <t>22478CCD</t>
  </si>
  <si>
    <t>22485DLE</t>
  </si>
  <si>
    <t>22488DLE</t>
  </si>
  <si>
    <t>22491USM</t>
  </si>
  <si>
    <t>22543SCR</t>
  </si>
  <si>
    <t>22546MCD</t>
  </si>
  <si>
    <t>22549FRD</t>
  </si>
  <si>
    <t>22588UBA</t>
  </si>
  <si>
    <t>22594CFL</t>
  </si>
  <si>
    <t>22602MCD</t>
  </si>
  <si>
    <t>22605TFR</t>
  </si>
  <si>
    <t>22626CTS</t>
  </si>
  <si>
    <t>22626PFA</t>
  </si>
  <si>
    <t>22628CCD</t>
  </si>
  <si>
    <t>22642BLN</t>
  </si>
  <si>
    <t>22646LEX</t>
  </si>
  <si>
    <t>22657TFR</t>
  </si>
  <si>
    <t>22659USM</t>
  </si>
  <si>
    <t>22663VPR</t>
  </si>
  <si>
    <t>22673WEN</t>
  </si>
  <si>
    <t>22681VPR</t>
  </si>
  <si>
    <t>22685MCX</t>
  </si>
  <si>
    <t>22702SCR</t>
  </si>
  <si>
    <t>22709PJN</t>
  </si>
  <si>
    <t>22715VXP</t>
  </si>
  <si>
    <t>22716SVS</t>
  </si>
  <si>
    <t>22761SVS</t>
  </si>
  <si>
    <t>22770BGK</t>
  </si>
  <si>
    <t>22770BRK</t>
  </si>
  <si>
    <t>22770BRX</t>
  </si>
  <si>
    <t>22772SCR</t>
  </si>
  <si>
    <t>22773SCR</t>
  </si>
  <si>
    <t>22774SCR</t>
  </si>
  <si>
    <t>22775SCR</t>
  </si>
  <si>
    <t>22776SCR</t>
  </si>
  <si>
    <t>22777SCR</t>
  </si>
  <si>
    <t>22778SCR</t>
  </si>
  <si>
    <t>22792DEN</t>
  </si>
  <si>
    <t>22796MCD</t>
  </si>
  <si>
    <t>22797MCD</t>
  </si>
  <si>
    <t>22798MCD</t>
  </si>
  <si>
    <t>22799MCD</t>
  </si>
  <si>
    <t>22800MCD</t>
  </si>
  <si>
    <t>22809PJN</t>
  </si>
  <si>
    <t>22811PJN</t>
  </si>
  <si>
    <t>22825IND</t>
  </si>
  <si>
    <t>22832CSD</t>
  </si>
  <si>
    <t>22834BNK</t>
  </si>
  <si>
    <t>22836CSD</t>
  </si>
  <si>
    <t>22837CSD</t>
  </si>
  <si>
    <t>22841DEL</t>
  </si>
  <si>
    <t>22842DEL</t>
  </si>
  <si>
    <t>22846MCX</t>
  </si>
  <si>
    <t>22866BRK</t>
  </si>
  <si>
    <t>22877UBA</t>
  </si>
  <si>
    <t>22878CCD</t>
  </si>
  <si>
    <t>22879BRK</t>
  </si>
  <si>
    <t>22888PAD</t>
  </si>
  <si>
    <t>22892CCD</t>
  </si>
  <si>
    <t>22907COS</t>
  </si>
  <si>
    <t>22929UPJ</t>
  </si>
  <si>
    <t>22933CLV</t>
  </si>
  <si>
    <t>22954CFA</t>
  </si>
  <si>
    <t>22955CSD</t>
  </si>
  <si>
    <t>22955KKD</t>
  </si>
  <si>
    <t>22970SCR</t>
  </si>
  <si>
    <t>23001POP</t>
  </si>
  <si>
    <t>23007CLV</t>
  </si>
  <si>
    <t>23010VEN</t>
  </si>
  <si>
    <t>23011VEN</t>
  </si>
  <si>
    <t>23012VEN</t>
  </si>
  <si>
    <t>23013RYP</t>
  </si>
  <si>
    <t>23013VEN</t>
  </si>
  <si>
    <t>23014VEN</t>
  </si>
  <si>
    <t>23030VEN</t>
  </si>
  <si>
    <t>23033SYA</t>
  </si>
  <si>
    <t>23033SYM</t>
  </si>
  <si>
    <t>23035DLE</t>
  </si>
  <si>
    <t>23037DLE</t>
  </si>
  <si>
    <t>23039DLE</t>
  </si>
  <si>
    <t>23040DLE</t>
  </si>
  <si>
    <t>23041DLE</t>
  </si>
  <si>
    <t>23044RCN</t>
  </si>
  <si>
    <t>23045DLE</t>
  </si>
  <si>
    <t>23052DLE</t>
  </si>
  <si>
    <t>23057SCR</t>
  </si>
  <si>
    <t>23059HMP</t>
  </si>
  <si>
    <t>23063LAN</t>
  </si>
  <si>
    <t>23064DLE</t>
  </si>
  <si>
    <t>23066YUM</t>
  </si>
  <si>
    <t>23068CLV</t>
  </si>
  <si>
    <t>23069KFC</t>
  </si>
  <si>
    <t>23070MFY</t>
  </si>
  <si>
    <t>23077KFC</t>
  </si>
  <si>
    <t>23079LAP</t>
  </si>
  <si>
    <t>23088KFC</t>
  </si>
  <si>
    <t>23089KFC</t>
  </si>
  <si>
    <t>23090SYS</t>
  </si>
  <si>
    <t>23091SYS</t>
  </si>
  <si>
    <t>23092NWN</t>
  </si>
  <si>
    <t>23093SYS</t>
  </si>
  <si>
    <t>23109MCD</t>
  </si>
  <si>
    <t>23110MCD</t>
  </si>
  <si>
    <t>23111MCD</t>
  </si>
  <si>
    <t>23112MCX</t>
  </si>
  <si>
    <t>23113MCX</t>
  </si>
  <si>
    <t>23114NWN</t>
  </si>
  <si>
    <t>23115NWN</t>
  </si>
  <si>
    <t>23116NWN</t>
  </si>
  <si>
    <t>23117NWN</t>
  </si>
  <si>
    <t>23118NWN</t>
  </si>
  <si>
    <t>23119NWN</t>
  </si>
  <si>
    <t>23120NWN</t>
  </si>
  <si>
    <t>23121NWN</t>
  </si>
  <si>
    <t>23122NWN</t>
  </si>
  <si>
    <t>23123NWN</t>
  </si>
  <si>
    <t>23124NWN</t>
  </si>
  <si>
    <t>23125NWN</t>
  </si>
  <si>
    <t>23126NWN</t>
  </si>
  <si>
    <t>23127NWN</t>
  </si>
  <si>
    <t>23129HMT</t>
  </si>
  <si>
    <t>23130HMT</t>
  </si>
  <si>
    <t>23131HMT</t>
  </si>
  <si>
    <t>23133HMT</t>
  </si>
  <si>
    <t>23134HMT</t>
  </si>
  <si>
    <t>23135HMT</t>
  </si>
  <si>
    <t>23137HMT</t>
  </si>
  <si>
    <t>23138HMP</t>
  </si>
  <si>
    <t>23139HMP</t>
  </si>
  <si>
    <t>23150HMP</t>
  </si>
  <si>
    <t>23152HMP</t>
  </si>
  <si>
    <t>23157VMR</t>
  </si>
  <si>
    <t>23160YUM</t>
  </si>
  <si>
    <t>23162CVR</t>
  </si>
  <si>
    <t>23168TFR</t>
  </si>
  <si>
    <t>23173VEN</t>
  </si>
  <si>
    <t>23174VEN</t>
  </si>
  <si>
    <t>23177BRK</t>
  </si>
  <si>
    <t>23195PAD</t>
  </si>
  <si>
    <t>23236ASF</t>
  </si>
  <si>
    <t>23237ASF</t>
  </si>
  <si>
    <t>23278BKE</t>
  </si>
  <si>
    <t>23278GTL</t>
  </si>
  <si>
    <t>23279BKE</t>
  </si>
  <si>
    <t>23279GTL</t>
  </si>
  <si>
    <t>23280BKE</t>
  </si>
  <si>
    <t>23281BKE</t>
  </si>
  <si>
    <t>23281GTL</t>
  </si>
  <si>
    <t>23282BKE</t>
  </si>
  <si>
    <t>23282GTL</t>
  </si>
  <si>
    <t>23284BKE</t>
  </si>
  <si>
    <t>23284GTL</t>
  </si>
  <si>
    <t>23292HMS</t>
  </si>
  <si>
    <t>23295VEN</t>
  </si>
  <si>
    <t>23308MCD</t>
  </si>
  <si>
    <t>23309CGS</t>
  </si>
  <si>
    <t>23310CGS</t>
  </si>
  <si>
    <t>23311TFR</t>
  </si>
  <si>
    <t>23312TFR</t>
  </si>
  <si>
    <t>23313ASF</t>
  </si>
  <si>
    <t>23315MIL</t>
  </si>
  <si>
    <t>23316MIL</t>
  </si>
  <si>
    <t>23317MIL</t>
  </si>
  <si>
    <t>23318MIL</t>
  </si>
  <si>
    <t>23319MIL</t>
  </si>
  <si>
    <t>23320MIL</t>
  </si>
  <si>
    <t>23321MIL</t>
  </si>
  <si>
    <t>23322SCA</t>
  </si>
  <si>
    <t>23322SNG</t>
  </si>
  <si>
    <t>23327DEN</t>
  </si>
  <si>
    <t>23328SCR</t>
  </si>
  <si>
    <t>23329SON</t>
  </si>
  <si>
    <t>23330SCR</t>
  </si>
  <si>
    <t>23340CFL</t>
  </si>
  <si>
    <t>23344USM</t>
  </si>
  <si>
    <t>23349ASF</t>
  </si>
  <si>
    <t>23354TFR</t>
  </si>
  <si>
    <t>23356CHF</t>
  </si>
  <si>
    <t>23358BRX</t>
  </si>
  <si>
    <t>23362MIL</t>
  </si>
  <si>
    <t>23363MIL</t>
  </si>
  <si>
    <t>23371TFR</t>
  </si>
  <si>
    <t>23373TFR</t>
  </si>
  <si>
    <t>23375SBY</t>
  </si>
  <si>
    <t>23391HVR</t>
  </si>
  <si>
    <t>23396TFR</t>
  </si>
  <si>
    <t>23401SNG</t>
  </si>
  <si>
    <t>23408CHP</t>
  </si>
  <si>
    <t>23410CCD</t>
  </si>
  <si>
    <t>23411BKL</t>
  </si>
  <si>
    <t>23412CCD</t>
  </si>
  <si>
    <t>23413HVR</t>
  </si>
  <si>
    <t>23414HVR</t>
  </si>
  <si>
    <t>23415HVR</t>
  </si>
  <si>
    <t>23416HVR</t>
  </si>
  <si>
    <t>23418CVR</t>
  </si>
  <si>
    <t>23420USM</t>
  </si>
  <si>
    <t>23422USM</t>
  </si>
  <si>
    <t>23423USM</t>
  </si>
  <si>
    <t>23424USM</t>
  </si>
  <si>
    <t>23425USM</t>
  </si>
  <si>
    <t>23426USM</t>
  </si>
  <si>
    <t>23427DLE</t>
  </si>
  <si>
    <t>23429CFL</t>
  </si>
  <si>
    <t>23432USM</t>
  </si>
  <si>
    <t>23433USM</t>
  </si>
  <si>
    <t>23434USM</t>
  </si>
  <si>
    <t>23435USM</t>
  </si>
  <si>
    <t>23436USH</t>
  </si>
  <si>
    <t>23437USM</t>
  </si>
  <si>
    <t>23438USM</t>
  </si>
  <si>
    <t>23439USM</t>
  </si>
  <si>
    <t>23440USH</t>
  </si>
  <si>
    <t>23441USM</t>
  </si>
  <si>
    <t>23442USH</t>
  </si>
  <si>
    <t>23443USM</t>
  </si>
  <si>
    <t>23444USM</t>
  </si>
  <si>
    <t>23445USM</t>
  </si>
  <si>
    <t>23446USH</t>
  </si>
  <si>
    <t>23447USM</t>
  </si>
  <si>
    <t>23448USM</t>
  </si>
  <si>
    <t>23449USM</t>
  </si>
  <si>
    <t>23450USH</t>
  </si>
  <si>
    <t>23451USM</t>
  </si>
  <si>
    <t>23452USH</t>
  </si>
  <si>
    <t>23453USM</t>
  </si>
  <si>
    <t>23454USM</t>
  </si>
  <si>
    <t>23455USM</t>
  </si>
  <si>
    <t>23456USM</t>
  </si>
  <si>
    <t>23457USM</t>
  </si>
  <si>
    <t>23458USM</t>
  </si>
  <si>
    <t>23459USM</t>
  </si>
  <si>
    <t>23460USM</t>
  </si>
  <si>
    <t>23461USM</t>
  </si>
  <si>
    <t>23464SCR</t>
  </si>
  <si>
    <t>23467KTS</t>
  </si>
  <si>
    <t>23473WCK</t>
  </si>
  <si>
    <t>23476SBY</t>
  </si>
  <si>
    <t>23477SBY</t>
  </si>
  <si>
    <t>23478MCD</t>
  </si>
  <si>
    <t>23480SCR</t>
  </si>
  <si>
    <t>23481SCR</t>
  </si>
  <si>
    <t>23482SCR</t>
  </si>
  <si>
    <t>23483SCR</t>
  </si>
  <si>
    <t>23484GFS</t>
  </si>
  <si>
    <t>23485GFS</t>
  </si>
  <si>
    <t>23487GFS</t>
  </si>
  <si>
    <t>23489GFS</t>
  </si>
  <si>
    <t>23491GFS</t>
  </si>
  <si>
    <t>23494HVR</t>
  </si>
  <si>
    <t>23495HVR</t>
  </si>
  <si>
    <t>23499SCR</t>
  </si>
  <si>
    <t>23500GOR</t>
  </si>
  <si>
    <t>23501GOR</t>
  </si>
  <si>
    <t>23502GOR</t>
  </si>
  <si>
    <t>23503GOR</t>
  </si>
  <si>
    <t>23504SCR</t>
  </si>
  <si>
    <t>23505POP</t>
  </si>
  <si>
    <t>23507TFR</t>
  </si>
  <si>
    <t>23511DLE</t>
  </si>
  <si>
    <t>23512DLE</t>
  </si>
  <si>
    <t>23522WCP</t>
  </si>
  <si>
    <t>23528VEN</t>
  </si>
  <si>
    <t>23529PNA</t>
  </si>
  <si>
    <t>23531BRK</t>
  </si>
  <si>
    <t>23533CCD</t>
  </si>
  <si>
    <t>23538CLV</t>
  </si>
  <si>
    <t>23539CLV</t>
  </si>
  <si>
    <t>23541CLV</t>
  </si>
  <si>
    <t>23542CLV</t>
  </si>
  <si>
    <t>23544SBY</t>
  </si>
  <si>
    <t>23545MFY</t>
  </si>
  <si>
    <t>23546CLV</t>
  </si>
  <si>
    <t>23547MCD</t>
  </si>
  <si>
    <t>23547MCX</t>
  </si>
  <si>
    <t>23551DLE</t>
  </si>
  <si>
    <t>23552CLV</t>
  </si>
  <si>
    <t>23553CLV</t>
  </si>
  <si>
    <t>23570POP</t>
  </si>
  <si>
    <t>23641TFR</t>
  </si>
  <si>
    <t>23643DLE</t>
  </si>
  <si>
    <t>23653TFR</t>
  </si>
  <si>
    <t>23660RYP</t>
  </si>
  <si>
    <t>23662RYP</t>
  </si>
  <si>
    <t>23681SYS</t>
  </si>
  <si>
    <t>23700SCR</t>
  </si>
  <si>
    <t>23701SCR</t>
  </si>
  <si>
    <t>23710MCX</t>
  </si>
  <si>
    <t>23711MCX</t>
  </si>
  <si>
    <t>23713MCX</t>
  </si>
  <si>
    <t>23714POP</t>
  </si>
  <si>
    <t>23717FRD</t>
  </si>
  <si>
    <t>23718FRD</t>
  </si>
  <si>
    <t>23719FRD</t>
  </si>
  <si>
    <t>23721GFS</t>
  </si>
  <si>
    <t>23725FBD</t>
  </si>
  <si>
    <t>23727TFR</t>
  </si>
  <si>
    <t>23732PJN</t>
  </si>
  <si>
    <t>23742PPM</t>
  </si>
  <si>
    <t>23744PPM</t>
  </si>
  <si>
    <t>23745PPM</t>
  </si>
  <si>
    <t>23749PPM</t>
  </si>
  <si>
    <t>23758PPM</t>
  </si>
  <si>
    <t>23759PPM</t>
  </si>
  <si>
    <t>23789MCD</t>
  </si>
  <si>
    <t>23793PPM</t>
  </si>
  <si>
    <t>23800CLV</t>
  </si>
  <si>
    <t>23808SCR</t>
  </si>
  <si>
    <t>23812SON</t>
  </si>
  <si>
    <t>23813MCD</t>
  </si>
  <si>
    <t>23814FRD</t>
  </si>
  <si>
    <t>23816DLE</t>
  </si>
  <si>
    <t>23821TFR</t>
  </si>
  <si>
    <t>23837DLE</t>
  </si>
  <si>
    <t>23841MCD</t>
  </si>
  <si>
    <t>23842PAD</t>
  </si>
  <si>
    <t>23845PPM</t>
  </si>
  <si>
    <t>23851CFL</t>
  </si>
  <si>
    <t>23852SBY</t>
  </si>
  <si>
    <t>23855DLE</t>
  </si>
  <si>
    <t>23856CLV</t>
  </si>
  <si>
    <t>23857CLV</t>
  </si>
  <si>
    <t>23862SBY</t>
  </si>
  <si>
    <t>23863GFS</t>
  </si>
  <si>
    <t>23864CRH</t>
  </si>
  <si>
    <t>23875GFS</t>
  </si>
  <si>
    <t>23876CFL</t>
  </si>
  <si>
    <t>23883SYS</t>
  </si>
  <si>
    <t>23884MCD</t>
  </si>
  <si>
    <t>23886CLV</t>
  </si>
  <si>
    <t>23887CLV</t>
  </si>
  <si>
    <t>23903POP</t>
  </si>
  <si>
    <t>23907PPM</t>
  </si>
  <si>
    <t>23911POP</t>
  </si>
  <si>
    <t>23912POP</t>
  </si>
  <si>
    <t>23915WCK</t>
  </si>
  <si>
    <t>23916WCK</t>
  </si>
  <si>
    <t>23917SVS</t>
  </si>
  <si>
    <t>23919DLE</t>
  </si>
  <si>
    <t>23922BNK</t>
  </si>
  <si>
    <t>23923GTL</t>
  </si>
  <si>
    <t>23924SVS</t>
  </si>
  <si>
    <t>23933WCK</t>
  </si>
  <si>
    <t>23934BRK</t>
  </si>
  <si>
    <t>23935BRK</t>
  </si>
  <si>
    <t>23936BRK</t>
  </si>
  <si>
    <t>23937GTL</t>
  </si>
  <si>
    <t>23952BRK</t>
  </si>
  <si>
    <t>23956SCR</t>
  </si>
  <si>
    <t>23957COS</t>
  </si>
  <si>
    <t>23960BRK</t>
  </si>
  <si>
    <t>23961CGS</t>
  </si>
  <si>
    <t>23962CHP</t>
  </si>
  <si>
    <t>23963CLV</t>
  </si>
  <si>
    <t>23965DEN</t>
  </si>
  <si>
    <t>23970VXC</t>
  </si>
  <si>
    <t>23971BRX</t>
  </si>
  <si>
    <t>23972CHP</t>
  </si>
  <si>
    <t>23972SBR</t>
  </si>
  <si>
    <t>23975SCR</t>
  </si>
  <si>
    <t>23977TFR</t>
  </si>
  <si>
    <t>23984YMC</t>
  </si>
  <si>
    <t>23987HVR</t>
  </si>
  <si>
    <t>23994DLE</t>
  </si>
  <si>
    <t>23995DLE</t>
  </si>
  <si>
    <t>24013MCD</t>
  </si>
  <si>
    <t>24014GFS</t>
  </si>
  <si>
    <t>24015GFS</t>
  </si>
  <si>
    <t>24016PTC</t>
  </si>
  <si>
    <t>24017BEF</t>
  </si>
  <si>
    <t>24025PPM</t>
  </si>
  <si>
    <t>24037CLV</t>
  </si>
  <si>
    <t>24050COS</t>
  </si>
  <si>
    <t>24057MCD</t>
  </si>
  <si>
    <t>24058SCR</t>
  </si>
  <si>
    <t>24062PAD</t>
  </si>
  <si>
    <t>24063UBA</t>
  </si>
  <si>
    <t>24071UBA</t>
  </si>
  <si>
    <t>24074BNK</t>
  </si>
  <si>
    <t>24075CRH</t>
  </si>
  <si>
    <t>24076SCR</t>
  </si>
  <si>
    <t>24077USM</t>
  </si>
  <si>
    <t>24080CGD</t>
  </si>
  <si>
    <t>24081USM</t>
  </si>
  <si>
    <t>24082USM</t>
  </si>
  <si>
    <t>24083USM</t>
  </si>
  <si>
    <t>24087GFK</t>
  </si>
  <si>
    <t>24102SUR</t>
  </si>
  <si>
    <t>24105BRK</t>
  </si>
  <si>
    <t>24111POP</t>
  </si>
  <si>
    <t>24163MCD</t>
  </si>
  <si>
    <t>24181ASF</t>
  </si>
  <si>
    <t>24182ASF</t>
  </si>
  <si>
    <t>24184WEN</t>
  </si>
  <si>
    <t>24189GFS</t>
  </si>
  <si>
    <t>24190BRK</t>
  </si>
  <si>
    <t>24196HSX</t>
  </si>
  <si>
    <t>24199SCR</t>
  </si>
  <si>
    <t>24213BKE</t>
  </si>
  <si>
    <t>24218HVR</t>
  </si>
  <si>
    <t>24219HVR</t>
  </si>
  <si>
    <t>24235POP</t>
  </si>
  <si>
    <t>24244SBY</t>
  </si>
  <si>
    <t>24245USM</t>
  </si>
  <si>
    <t>24246USM</t>
  </si>
  <si>
    <t>24252PAD</t>
  </si>
  <si>
    <t>24254SCR</t>
  </si>
  <si>
    <t>24278MCX</t>
  </si>
  <si>
    <t>24280FBD</t>
  </si>
  <si>
    <t>33350WCP</t>
  </si>
  <si>
    <t>40007CTA</t>
  </si>
  <si>
    <t>40008PHA</t>
  </si>
  <si>
    <t>40013MFY</t>
  </si>
  <si>
    <t>40016WCP</t>
  </si>
  <si>
    <t>40017MFY</t>
  </si>
  <si>
    <t>40024CTA</t>
  </si>
  <si>
    <t>40025GOV</t>
  </si>
  <si>
    <t>45531CCF</t>
  </si>
  <si>
    <t>45531CSF</t>
  </si>
  <si>
    <t>45531FAR</t>
  </si>
  <si>
    <t>45531GFK</t>
  </si>
  <si>
    <t>45531PTV</t>
  </si>
  <si>
    <t>45531UBA</t>
  </si>
  <si>
    <t>45531USH</t>
  </si>
  <si>
    <t>45531VES</t>
  </si>
  <si>
    <t>45532CSF</t>
  </si>
  <si>
    <t>45532FAR</t>
  </si>
  <si>
    <t>45532GFK</t>
  </si>
  <si>
    <t>45532GOL</t>
  </si>
  <si>
    <t>45532KKF</t>
  </si>
  <si>
    <t>45532MHR</t>
  </si>
  <si>
    <t>45532PLF</t>
  </si>
  <si>
    <t>45532USH</t>
  </si>
  <si>
    <t>45532VES</t>
  </si>
  <si>
    <t>45610CHP</t>
  </si>
  <si>
    <t>45635CHP</t>
  </si>
  <si>
    <t>45635USH</t>
  </si>
  <si>
    <t>47008SYS</t>
  </si>
  <si>
    <t>47014SYS</t>
  </si>
  <si>
    <t>47020SYS</t>
  </si>
  <si>
    <t>52007CHP</t>
  </si>
  <si>
    <t>54107USH</t>
  </si>
  <si>
    <t>54135CHP</t>
  </si>
  <si>
    <t>54135GFK</t>
  </si>
  <si>
    <t>54135USH</t>
  </si>
  <si>
    <t>54135VES</t>
  </si>
  <si>
    <t>54735SCI</t>
  </si>
  <si>
    <t>56606CHP</t>
  </si>
  <si>
    <t>58500CHP</t>
  </si>
  <si>
    <t>58501CHP</t>
  </si>
  <si>
    <t>58503EED</t>
  </si>
  <si>
    <t>58503GFK</t>
  </si>
  <si>
    <t>58503PLF</t>
  </si>
  <si>
    <t>58503USH</t>
  </si>
  <si>
    <t>58505CCF</t>
  </si>
  <si>
    <t>58505USH</t>
  </si>
  <si>
    <t>70025SYC</t>
  </si>
  <si>
    <t>71064CHU</t>
  </si>
  <si>
    <t>71168CSF</t>
  </si>
  <si>
    <t>71168FAD</t>
  </si>
  <si>
    <t>71168KKF</t>
  </si>
  <si>
    <t>71168SUR</t>
  </si>
  <si>
    <t>71168VEN</t>
  </si>
  <si>
    <t>71243VEN</t>
  </si>
  <si>
    <t>71246SCR</t>
  </si>
  <si>
    <t>71264VEN</t>
  </si>
  <si>
    <t>71271AMA</t>
  </si>
  <si>
    <t>71271BGC</t>
  </si>
  <si>
    <t>71271ELL</t>
  </si>
  <si>
    <t>71271FFC</t>
  </si>
  <si>
    <t>71271IAS</t>
  </si>
  <si>
    <t>71271VXP</t>
  </si>
  <si>
    <t>71337CHP</t>
  </si>
  <si>
    <t>71348SXS</t>
  </si>
  <si>
    <t>71348SYS</t>
  </si>
  <si>
    <t>71353SYS</t>
  </si>
  <si>
    <t>71354SYS</t>
  </si>
  <si>
    <t>71355NOL</t>
  </si>
  <si>
    <t>71355SXS</t>
  </si>
  <si>
    <t>71355SYS</t>
  </si>
  <si>
    <t>71361SYS</t>
  </si>
  <si>
    <t>71368SYS</t>
  </si>
  <si>
    <t>71369SYS</t>
  </si>
  <si>
    <t>71372SYS</t>
  </si>
  <si>
    <t>71379SYS</t>
  </si>
  <si>
    <t>71383SYS</t>
  </si>
  <si>
    <t>71387SYS</t>
  </si>
  <si>
    <t>71388NOL</t>
  </si>
  <si>
    <t>71391SYS</t>
  </si>
  <si>
    <t>71403SYS</t>
  </si>
  <si>
    <t>71410SYS</t>
  </si>
  <si>
    <t>71411SYS</t>
  </si>
  <si>
    <t>71413SYS</t>
  </si>
  <si>
    <t>71416SYS</t>
  </si>
  <si>
    <t>71417SYS</t>
  </si>
  <si>
    <t>71431SYS</t>
  </si>
  <si>
    <t>71433SYS</t>
  </si>
  <si>
    <t>71447SYS</t>
  </si>
  <si>
    <t>71454SYS</t>
  </si>
  <si>
    <t>71457SYS</t>
  </si>
  <si>
    <t>71458SYS</t>
  </si>
  <si>
    <t>71461SYS</t>
  </si>
  <si>
    <t>71462SYS</t>
  </si>
  <si>
    <t>71475SYS</t>
  </si>
  <si>
    <t>71476SYS</t>
  </si>
  <si>
    <t>71478SYS</t>
  </si>
  <si>
    <t>71483SYS</t>
  </si>
  <si>
    <t>71488SYS</t>
  </si>
  <si>
    <t>71493CSO</t>
  </si>
  <si>
    <t>71531OPR</t>
  </si>
  <si>
    <t>71531VEN</t>
  </si>
  <si>
    <t>71612KKO</t>
  </si>
  <si>
    <t>71706SYS</t>
  </si>
  <si>
    <t>71722SYS</t>
  </si>
  <si>
    <t>71723SYS</t>
  </si>
  <si>
    <t>71729SYS</t>
  </si>
  <si>
    <t>71730GOR</t>
  </si>
  <si>
    <t>71731GOR</t>
  </si>
  <si>
    <t>71732GOR</t>
  </si>
  <si>
    <t>71733GOR</t>
  </si>
  <si>
    <t>71734CSO</t>
  </si>
  <si>
    <t>71735GOR</t>
  </si>
  <si>
    <t>71736GOR</t>
  </si>
  <si>
    <t>71751SYS</t>
  </si>
  <si>
    <t>71759SYS</t>
  </si>
  <si>
    <t>71761GOR</t>
  </si>
  <si>
    <t>71773CSO</t>
  </si>
  <si>
    <t>71783GOR</t>
  </si>
  <si>
    <t>71785GOR</t>
  </si>
  <si>
    <t>71789CSO</t>
  </si>
  <si>
    <t>71789KKO</t>
  </si>
  <si>
    <t>71792CSO</t>
  </si>
  <si>
    <t>71803GOR</t>
  </si>
  <si>
    <t>71827GOR</t>
  </si>
  <si>
    <t>71847SYS</t>
  </si>
  <si>
    <t>71878GOR</t>
  </si>
  <si>
    <t>71923SYC</t>
  </si>
  <si>
    <t>72040SVF</t>
  </si>
  <si>
    <t>72048CHP</t>
  </si>
  <si>
    <t>72048CSO</t>
  </si>
  <si>
    <t>72048FAP</t>
  </si>
  <si>
    <t>72048VEN</t>
  </si>
  <si>
    <t>72048WOO</t>
  </si>
  <si>
    <t>72089SYS</t>
  </si>
  <si>
    <t>72091SYS</t>
  </si>
  <si>
    <t>72092SYS</t>
  </si>
  <si>
    <t>72094SYS</t>
  </si>
  <si>
    <t>72223GOR</t>
  </si>
  <si>
    <t>72232SCR</t>
  </si>
  <si>
    <t>72232VEN</t>
  </si>
  <si>
    <t>72245SYS</t>
  </si>
  <si>
    <t>72248SYS</t>
  </si>
  <si>
    <t>72269SCR</t>
  </si>
  <si>
    <t>72376SYS</t>
  </si>
  <si>
    <t>72802SYS</t>
  </si>
  <si>
    <t>72804SYS</t>
  </si>
  <si>
    <t>72805SYS</t>
  </si>
  <si>
    <t>72807SYS</t>
  </si>
  <si>
    <t>72808SYS</t>
  </si>
  <si>
    <t>72809SYS</t>
  </si>
  <si>
    <t>72813SYS</t>
  </si>
  <si>
    <t>72815SYS</t>
  </si>
  <si>
    <t>72816SYS</t>
  </si>
  <si>
    <t>72817SYS</t>
  </si>
  <si>
    <t>72819SYS</t>
  </si>
  <si>
    <t>72824SYS</t>
  </si>
  <si>
    <t>72826SYS</t>
  </si>
  <si>
    <t>72896SYS</t>
  </si>
  <si>
    <t>72898SYS</t>
  </si>
  <si>
    <t>75502SYS</t>
  </si>
  <si>
    <t>75507SYS</t>
  </si>
  <si>
    <t>75510SYS</t>
  </si>
  <si>
    <t>77021HMT</t>
  </si>
  <si>
    <t>77021KKO</t>
  </si>
  <si>
    <t>77021VEN</t>
  </si>
  <si>
    <t>77022HMT</t>
  </si>
  <si>
    <t>77041CHP</t>
  </si>
  <si>
    <t>77041GOC</t>
  </si>
  <si>
    <t>77041NOL</t>
  </si>
  <si>
    <t>77048CSF</t>
  </si>
  <si>
    <t>77048HME</t>
  </si>
  <si>
    <t>77048VEN</t>
  </si>
  <si>
    <t>77049CHP</t>
  </si>
  <si>
    <t>77061CHP</t>
  </si>
  <si>
    <t>77062CHP</t>
  </si>
  <si>
    <t>77069CCF</t>
  </si>
  <si>
    <t>77069CHP</t>
  </si>
  <si>
    <t>77069VXC</t>
  </si>
  <si>
    <t>77132CHP</t>
  </si>
  <si>
    <t>77191CHP</t>
  </si>
  <si>
    <t>77715CSO</t>
  </si>
  <si>
    <t>77715KKO</t>
  </si>
  <si>
    <t>78106HME</t>
  </si>
  <si>
    <t>79514WCP</t>
  </si>
  <si>
    <t>85505HVR</t>
  </si>
  <si>
    <t>85508HVR</t>
  </si>
  <si>
    <t>85512HVR</t>
  </si>
  <si>
    <t>85620HVR</t>
  </si>
  <si>
    <t>85621HVR</t>
  </si>
  <si>
    <t>85625HVR</t>
  </si>
  <si>
    <t>85636HVR</t>
  </si>
  <si>
    <t>85637HVR</t>
  </si>
  <si>
    <t>85638HVR</t>
  </si>
  <si>
    <t>85640HVR</t>
  </si>
  <si>
    <t>85641HVR</t>
  </si>
  <si>
    <t>85646HVR</t>
  </si>
  <si>
    <t>85648HVR</t>
  </si>
  <si>
    <t>85651HVR</t>
  </si>
  <si>
    <t>85652HVR</t>
  </si>
  <si>
    <t>85653HVR</t>
  </si>
  <si>
    <t>85654HVR</t>
  </si>
  <si>
    <t>85655HVR</t>
  </si>
  <si>
    <t>85656HVR</t>
  </si>
  <si>
    <t>86351CLG</t>
  </si>
  <si>
    <t>86354CLG</t>
  </si>
  <si>
    <t>86361CLG</t>
  </si>
  <si>
    <t>86362CLG</t>
  </si>
  <si>
    <t>89215WCK</t>
  </si>
  <si>
    <t>90101COM</t>
  </si>
  <si>
    <t>94000SYC</t>
  </si>
  <si>
    <t>94001SYC</t>
  </si>
  <si>
    <t>94002SYC</t>
  </si>
  <si>
    <t>94003SYC</t>
  </si>
  <si>
    <t>94010SYC</t>
  </si>
  <si>
    <t>99052TST</t>
  </si>
  <si>
    <t>99055TST</t>
  </si>
  <si>
    <t>99056TST</t>
  </si>
  <si>
    <t>99057TST</t>
  </si>
  <si>
    <t>99058TST</t>
  </si>
  <si>
    <t>99064TST</t>
  </si>
  <si>
    <t>99065TST</t>
  </si>
  <si>
    <t>99066TST</t>
  </si>
  <si>
    <t>99067TST</t>
  </si>
  <si>
    <t>99069TST</t>
  </si>
  <si>
    <t>99071TST</t>
  </si>
  <si>
    <t>99079TST</t>
  </si>
  <si>
    <t>99102TST</t>
  </si>
  <si>
    <t>99103TST</t>
  </si>
  <si>
    <t>99104TST</t>
  </si>
  <si>
    <t>99107TST</t>
  </si>
  <si>
    <t>99108TST</t>
  </si>
  <si>
    <t>99117TST</t>
  </si>
  <si>
    <t>99119TST</t>
  </si>
  <si>
    <t>99120TST</t>
  </si>
  <si>
    <t>99129TST</t>
  </si>
  <si>
    <t>99141TST</t>
  </si>
  <si>
    <t>99142TST</t>
  </si>
  <si>
    <t>99143TST</t>
  </si>
  <si>
    <t>99144TST</t>
  </si>
  <si>
    <t>99147TST</t>
  </si>
  <si>
    <t>99148TST</t>
  </si>
  <si>
    <t>99152TST</t>
  </si>
  <si>
    <t>99153TST</t>
  </si>
  <si>
    <t>99154TST</t>
  </si>
  <si>
    <t>99155TST</t>
  </si>
  <si>
    <t>99158TST</t>
  </si>
  <si>
    <t>99159TST</t>
  </si>
  <si>
    <t>99160TST</t>
  </si>
  <si>
    <t>99162TST</t>
  </si>
  <si>
    <t>99163TST</t>
  </si>
  <si>
    <t>99754TST</t>
  </si>
  <si>
    <t>99870COM</t>
  </si>
  <si>
    <t>99872TST</t>
  </si>
  <si>
    <t>99874TST</t>
  </si>
  <si>
    <t>99875TST</t>
  </si>
  <si>
    <t>99876TST</t>
  </si>
  <si>
    <t>99877TST</t>
  </si>
  <si>
    <t>99884TST</t>
  </si>
  <si>
    <t>99889TST</t>
  </si>
  <si>
    <t>99890TST</t>
  </si>
  <si>
    <t>99891TST</t>
  </si>
  <si>
    <t>99900SYS</t>
  </si>
  <si>
    <t>99907COM</t>
  </si>
  <si>
    <t>99920COM</t>
  </si>
  <si>
    <t>99947COM</t>
  </si>
  <si>
    <t>99972TST</t>
  </si>
  <si>
    <t>99975TST</t>
  </si>
  <si>
    <t>99977TST</t>
  </si>
  <si>
    <t>11285FAM</t>
  </si>
  <si>
    <t>11372COM</t>
  </si>
  <si>
    <t>11417CHQ</t>
  </si>
  <si>
    <t>14251WCP</t>
  </si>
  <si>
    <t>14411WCP</t>
  </si>
  <si>
    <t>15174WCP</t>
  </si>
  <si>
    <t>15373IMA</t>
  </si>
  <si>
    <t>16812CHQ</t>
  </si>
  <si>
    <t>16814CHQ</t>
  </si>
  <si>
    <t>16841GNS</t>
  </si>
  <si>
    <t>17357AVO</t>
  </si>
  <si>
    <t>17830CHQ</t>
  </si>
  <si>
    <t>17831CHQ</t>
  </si>
  <si>
    <t>17832CHQ</t>
  </si>
  <si>
    <t>17835CHQ</t>
  </si>
  <si>
    <t>17961NTR</t>
  </si>
  <si>
    <t>17990EED</t>
  </si>
  <si>
    <t>18500GNS</t>
  </si>
  <si>
    <t>18525JFM</t>
  </si>
  <si>
    <t>19089CHP</t>
  </si>
  <si>
    <t>19494EED</t>
  </si>
  <si>
    <t>19510USS</t>
  </si>
  <si>
    <t>20212VEN</t>
  </si>
  <si>
    <t>20742CHP</t>
  </si>
  <si>
    <t>20837FAM</t>
  </si>
  <si>
    <t>20874ALP</t>
  </si>
  <si>
    <t>20874CHP</t>
  </si>
  <si>
    <t>20874COS</t>
  </si>
  <si>
    <t>20874NOL</t>
  </si>
  <si>
    <t>20874USH</t>
  </si>
  <si>
    <t>21225PHI</t>
  </si>
  <si>
    <t>21841POC</t>
  </si>
  <si>
    <t>21996USS</t>
  </si>
  <si>
    <t>22090USS</t>
  </si>
  <si>
    <t>22093USS</t>
  </si>
  <si>
    <t>22117JFM</t>
  </si>
  <si>
    <t>22235WCP</t>
  </si>
  <si>
    <t>22236USS</t>
  </si>
  <si>
    <t>22288BYE</t>
  </si>
  <si>
    <t>22372BYE</t>
  </si>
  <si>
    <t>23067EED</t>
  </si>
  <si>
    <t>23231PAD</t>
  </si>
  <si>
    <t>23366BYE</t>
  </si>
  <si>
    <t>45531ALP</t>
  </si>
  <si>
    <t>45531HYB</t>
  </si>
  <si>
    <t>45531KKF</t>
  </si>
  <si>
    <t>45531NOL</t>
  </si>
  <si>
    <t>45531PWG</t>
  </si>
  <si>
    <t>45635ALP</t>
  </si>
  <si>
    <t>45635NOL</t>
  </si>
  <si>
    <t>45635VES</t>
  </si>
  <si>
    <t>52035CHP</t>
  </si>
  <si>
    <t>54039ALP</t>
  </si>
  <si>
    <t>54039NOL</t>
  </si>
  <si>
    <t>54135ALP</t>
  </si>
  <si>
    <t>54135BYE</t>
  </si>
  <si>
    <t>54135PAD</t>
  </si>
  <si>
    <t>54137CHP</t>
  </si>
  <si>
    <t>58503ALP</t>
  </si>
  <si>
    <t>58503KKF</t>
  </si>
  <si>
    <t>58503NOL</t>
  </si>
  <si>
    <t>58505ALP</t>
  </si>
  <si>
    <t>58505CLB</t>
  </si>
  <si>
    <t>58505NOL</t>
  </si>
  <si>
    <t>64199BKO</t>
  </si>
  <si>
    <t>64199NOL</t>
  </si>
  <si>
    <t>64202NOL</t>
  </si>
  <si>
    <t>99880COM</t>
  </si>
  <si>
    <t>99905COM</t>
  </si>
  <si>
    <t>99919COM</t>
  </si>
  <si>
    <t>99989COM</t>
  </si>
  <si>
    <t>10738KKO</t>
  </si>
  <si>
    <t>10858HME</t>
  </si>
  <si>
    <t>10869CSF</t>
  </si>
  <si>
    <t>10899CSO</t>
  </si>
  <si>
    <t>10918CSO</t>
  </si>
  <si>
    <t>10952CLG</t>
  </si>
  <si>
    <t>10956KKO</t>
  </si>
  <si>
    <t>10970KKO</t>
  </si>
  <si>
    <t>11034CSO</t>
  </si>
  <si>
    <t>11036VEN</t>
  </si>
  <si>
    <t>11043CSD</t>
  </si>
  <si>
    <t>11045CSF</t>
  </si>
  <si>
    <t>11805GFS</t>
  </si>
  <si>
    <t>13304VEN</t>
  </si>
  <si>
    <t>13971KKD</t>
  </si>
  <si>
    <t>14767CHB</t>
  </si>
  <si>
    <t>14931BKE</t>
  </si>
  <si>
    <t>15414BEK</t>
  </si>
  <si>
    <t>15448BEK</t>
  </si>
  <si>
    <t>15448NOL</t>
  </si>
  <si>
    <t>15483GFS</t>
  </si>
  <si>
    <t>15857VEN</t>
  </si>
  <si>
    <t>15970KKD</t>
  </si>
  <si>
    <t>16454CVR</t>
  </si>
  <si>
    <t>16571GFS</t>
  </si>
  <si>
    <t>16613KKD</t>
  </si>
  <si>
    <t>16614KKD</t>
  </si>
  <si>
    <t>16615KKD</t>
  </si>
  <si>
    <t>16617KKD</t>
  </si>
  <si>
    <t>16621KKD</t>
  </si>
  <si>
    <t>16624KKO</t>
  </si>
  <si>
    <t>16634BEK</t>
  </si>
  <si>
    <t>16634KKD</t>
  </si>
  <si>
    <t>16668CHQ</t>
  </si>
  <si>
    <t>17681CGS</t>
  </si>
  <si>
    <t>17698CGS</t>
  </si>
  <si>
    <t>17705HVR</t>
  </si>
  <si>
    <t>17735CGS</t>
  </si>
  <si>
    <t>18557USM</t>
  </si>
  <si>
    <t>18619USM</t>
  </si>
  <si>
    <t>18673CVR</t>
  </si>
  <si>
    <t>19299CVR</t>
  </si>
  <si>
    <t>19412BEK</t>
  </si>
  <si>
    <t>19413BEK</t>
  </si>
  <si>
    <t>19414BEK</t>
  </si>
  <si>
    <t>19415BEK</t>
  </si>
  <si>
    <t>19416BEK</t>
  </si>
  <si>
    <t>19422BEK</t>
  </si>
  <si>
    <t>19425BEK</t>
  </si>
  <si>
    <t>19426BEK</t>
  </si>
  <si>
    <t>19427BEK</t>
  </si>
  <si>
    <t>19428BEK</t>
  </si>
  <si>
    <t>19673CGS</t>
  </si>
  <si>
    <t>19675CGS</t>
  </si>
  <si>
    <t>21828CGS</t>
  </si>
  <si>
    <t>21959VEN</t>
  </si>
  <si>
    <t>21960SUT</t>
  </si>
  <si>
    <t>22661VEN</t>
  </si>
  <si>
    <t>22899CHP</t>
  </si>
  <si>
    <t>22958CSD</t>
  </si>
  <si>
    <t>23409JIH</t>
  </si>
  <si>
    <t>23469CGS</t>
  </si>
  <si>
    <t>23486GFS</t>
  </si>
  <si>
    <t>23488GFS</t>
  </si>
  <si>
    <t>23729PPM</t>
  </si>
  <si>
    <t>23733PPM</t>
  </si>
  <si>
    <t>23738PPM</t>
  </si>
  <si>
    <t>23739PPM</t>
  </si>
  <si>
    <t>23740PPM</t>
  </si>
  <si>
    <t>23741PPM</t>
  </si>
  <si>
    <t>23746GFS</t>
  </si>
  <si>
    <t>23747GFS</t>
  </si>
  <si>
    <t>23750GFS</t>
  </si>
  <si>
    <t>23752GFS</t>
  </si>
  <si>
    <t>23755PPM</t>
  </si>
  <si>
    <t>23756PPM</t>
  </si>
  <si>
    <t>23757PPM</t>
  </si>
  <si>
    <t>23765PPM</t>
  </si>
  <si>
    <t>23792PPM</t>
  </si>
  <si>
    <t>23815PPM</t>
  </si>
  <si>
    <t>23847GFS</t>
  </si>
  <si>
    <t>23849GFS</t>
  </si>
  <si>
    <t>23853GFS</t>
  </si>
  <si>
    <t>23860GFS</t>
  </si>
  <si>
    <t>23904VEN</t>
  </si>
  <si>
    <t>23953GDH</t>
  </si>
  <si>
    <t>23964PPM</t>
  </si>
  <si>
    <t>23967CGS</t>
  </si>
  <si>
    <t>23968PPM</t>
  </si>
  <si>
    <t>23973PPM</t>
  </si>
  <si>
    <t>23990PPM</t>
  </si>
  <si>
    <t>23991PPM</t>
  </si>
  <si>
    <t>24000PPM</t>
  </si>
  <si>
    <t>24018PPM</t>
  </si>
  <si>
    <t>24019PPM</t>
  </si>
  <si>
    <t>24020PPM</t>
  </si>
  <si>
    <t>24041PPM</t>
  </si>
  <si>
    <t>24045CVR</t>
  </si>
  <si>
    <t>24107BKO</t>
  </si>
  <si>
    <t>24120VEN</t>
  </si>
  <si>
    <t>24130HVR</t>
  </si>
  <si>
    <t>24197SCR</t>
  </si>
  <si>
    <t>24258PPM</t>
  </si>
  <si>
    <t>71068HVR</t>
  </si>
  <si>
    <t>71337HME</t>
  </si>
  <si>
    <t>71903CSD</t>
  </si>
  <si>
    <t>72030VEN</t>
  </si>
  <si>
    <t>72048HME</t>
  </si>
  <si>
    <t>72048JIH</t>
  </si>
  <si>
    <t>77320HMT</t>
  </si>
  <si>
    <t>11285NGG</t>
  </si>
  <si>
    <t>11285NIF</t>
  </si>
  <si>
    <t>11285VEN</t>
  </si>
  <si>
    <t>11321FIS</t>
  </si>
  <si>
    <t>11321GOY</t>
  </si>
  <si>
    <t>11323GOY</t>
  </si>
  <si>
    <t>11323LPD</t>
  </si>
  <si>
    <t>11324FIS</t>
  </si>
  <si>
    <t>11324GOY</t>
  </si>
  <si>
    <t>11324LPD</t>
  </si>
  <si>
    <t>11364SHM</t>
  </si>
  <si>
    <t>11366SHP</t>
  </si>
  <si>
    <t>11370HOR</t>
  </si>
  <si>
    <t>11372WCP</t>
  </si>
  <si>
    <t>11381COH</t>
  </si>
  <si>
    <t>11381WCP</t>
  </si>
  <si>
    <t>11384WCP</t>
  </si>
  <si>
    <t>11390HOR</t>
  </si>
  <si>
    <t>14421BRB</t>
  </si>
  <si>
    <t>14803ASP</t>
  </si>
  <si>
    <t>14803PDF</t>
  </si>
  <si>
    <t>15430ASP</t>
  </si>
  <si>
    <t>15430CFM</t>
  </si>
  <si>
    <t>15430WCP</t>
  </si>
  <si>
    <t>15432VEN</t>
  </si>
  <si>
    <t>15712ASP</t>
  </si>
  <si>
    <t>15712FSB</t>
  </si>
  <si>
    <t>15767VEN</t>
  </si>
  <si>
    <t>15771CSO</t>
  </si>
  <si>
    <t>15773CSO</t>
  </si>
  <si>
    <t>15774CSO</t>
  </si>
  <si>
    <t>15776CSO</t>
  </si>
  <si>
    <t>15778CSO</t>
  </si>
  <si>
    <t>16489CSO</t>
  </si>
  <si>
    <t>16699JIH</t>
  </si>
  <si>
    <t>17522USS</t>
  </si>
  <si>
    <t>17745ASP</t>
  </si>
  <si>
    <t>17745WCP</t>
  </si>
  <si>
    <t>17912VEN</t>
  </si>
  <si>
    <t>17998LOL</t>
  </si>
  <si>
    <t>18161WCK</t>
  </si>
  <si>
    <t>18202FSF</t>
  </si>
  <si>
    <t>18876MYB</t>
  </si>
  <si>
    <t>19093OLV</t>
  </si>
  <si>
    <t>19138OLV</t>
  </si>
  <si>
    <t>19286VEN</t>
  </si>
  <si>
    <t>19512GNS</t>
  </si>
  <si>
    <t>19917ARZ</t>
  </si>
  <si>
    <t>19917WCP</t>
  </si>
  <si>
    <t>20191LOL</t>
  </si>
  <si>
    <t>20192LOL</t>
  </si>
  <si>
    <t>20349WCP</t>
  </si>
  <si>
    <t>20447LOL</t>
  </si>
  <si>
    <t>20476OLV</t>
  </si>
  <si>
    <t>20607ALW</t>
  </si>
  <si>
    <t>20607BEC</t>
  </si>
  <si>
    <t>20607BTC</t>
  </si>
  <si>
    <t>20607EED</t>
  </si>
  <si>
    <t>20607FAS</t>
  </si>
  <si>
    <t>20607FDC</t>
  </si>
  <si>
    <t>20607HVE</t>
  </si>
  <si>
    <t>20607PIG</t>
  </si>
  <si>
    <t>20607RNW</t>
  </si>
  <si>
    <t>20608SLF</t>
  </si>
  <si>
    <t>20608SVL</t>
  </si>
  <si>
    <t>20608TSM</t>
  </si>
  <si>
    <t>20629LOL</t>
  </si>
  <si>
    <t>20632BTC</t>
  </si>
  <si>
    <t>20632FAS</t>
  </si>
  <si>
    <t>20632HVE</t>
  </si>
  <si>
    <t>20683BTC</t>
  </si>
  <si>
    <t>20683BYT</t>
  </si>
  <si>
    <t>20683EED</t>
  </si>
  <si>
    <t>20683FDC</t>
  </si>
  <si>
    <t>20683PIG</t>
  </si>
  <si>
    <t>20683TSM</t>
  </si>
  <si>
    <t>20706SCN</t>
  </si>
  <si>
    <t>20707WCP</t>
  </si>
  <si>
    <t>20919NYF</t>
  </si>
  <si>
    <t>20951BKF</t>
  </si>
  <si>
    <t>20951FAS</t>
  </si>
  <si>
    <t>20951GRV</t>
  </si>
  <si>
    <t>20951HVE</t>
  </si>
  <si>
    <t>21042EED</t>
  </si>
  <si>
    <t>21042FDC</t>
  </si>
  <si>
    <t>21084CHP</t>
  </si>
  <si>
    <t>21177LOL</t>
  </si>
  <si>
    <t>21220HVE</t>
  </si>
  <si>
    <t>21249LOL</t>
  </si>
  <si>
    <t>21257SKN</t>
  </si>
  <si>
    <t>21288BTC</t>
  </si>
  <si>
    <t>21328ALW</t>
  </si>
  <si>
    <t>21328HVE</t>
  </si>
  <si>
    <t>21344BTC</t>
  </si>
  <si>
    <t>21345BTC</t>
  </si>
  <si>
    <t>21367FAS</t>
  </si>
  <si>
    <t>21367HVE</t>
  </si>
  <si>
    <t>21441DLS</t>
  </si>
  <si>
    <t>21542WCP</t>
  </si>
  <si>
    <t>21716WFS</t>
  </si>
  <si>
    <t>21717WFS</t>
  </si>
  <si>
    <t>21719WFS</t>
  </si>
  <si>
    <t>21721WFS</t>
  </si>
  <si>
    <t>21725WFS</t>
  </si>
  <si>
    <t>21726WFS</t>
  </si>
  <si>
    <t>21841BKE</t>
  </si>
  <si>
    <t>21841COD</t>
  </si>
  <si>
    <t>21841FAR</t>
  </si>
  <si>
    <t>21841NIF</t>
  </si>
  <si>
    <t>22073USS</t>
  </si>
  <si>
    <t>22089USS</t>
  </si>
  <si>
    <t>22094USS</t>
  </si>
  <si>
    <t>22119USS</t>
  </si>
  <si>
    <t>22135USS</t>
  </si>
  <si>
    <t>22223FSF</t>
  </si>
  <si>
    <t>22229BKE</t>
  </si>
  <si>
    <t>22245AMG</t>
  </si>
  <si>
    <t>22246AMG</t>
  </si>
  <si>
    <t>22246NOL</t>
  </si>
  <si>
    <t>22257AMG</t>
  </si>
  <si>
    <t>22258AMG</t>
  </si>
  <si>
    <t>22259CSO</t>
  </si>
  <si>
    <t>22260AMG</t>
  </si>
  <si>
    <t>22262AMG</t>
  </si>
  <si>
    <t>22263AMG</t>
  </si>
  <si>
    <t>22263NOL</t>
  </si>
  <si>
    <t>22265AMG</t>
  </si>
  <si>
    <t>22266AMG</t>
  </si>
  <si>
    <t>22266NOL</t>
  </si>
  <si>
    <t>22267AMG</t>
  </si>
  <si>
    <t>22267FIS</t>
  </si>
  <si>
    <t>22267NOL</t>
  </si>
  <si>
    <t>22269AMG</t>
  </si>
  <si>
    <t>22273WCP</t>
  </si>
  <si>
    <t>22278AMG</t>
  </si>
  <si>
    <t>22278NOL</t>
  </si>
  <si>
    <t>22279AMG</t>
  </si>
  <si>
    <t>22284WCP</t>
  </si>
  <si>
    <t>22339BUB</t>
  </si>
  <si>
    <t>22442AMG</t>
  </si>
  <si>
    <t>22597BKF</t>
  </si>
  <si>
    <t>22721HOR</t>
  </si>
  <si>
    <t>22733ASP</t>
  </si>
  <si>
    <t>22737OLV</t>
  </si>
  <si>
    <t>22794MFI</t>
  </si>
  <si>
    <t>22840BKF</t>
  </si>
  <si>
    <t>22851WLN</t>
  </si>
  <si>
    <t>22886TMN</t>
  </si>
  <si>
    <t>22949WCP</t>
  </si>
  <si>
    <t>23516ASP</t>
  </si>
  <si>
    <t>23715SAR</t>
  </si>
  <si>
    <t>24002BTC</t>
  </si>
  <si>
    <t>33350BEK</t>
  </si>
  <si>
    <t>45531JIH</t>
  </si>
  <si>
    <t>45532JIH</t>
  </si>
  <si>
    <t>45635PRK</t>
  </si>
  <si>
    <t>54135JIH</t>
  </si>
  <si>
    <t>54616SPA</t>
  </si>
  <si>
    <t>89187VEN</t>
  </si>
  <si>
    <t>99025TST</t>
  </si>
  <si>
    <t>99961WFS</t>
  </si>
  <si>
    <t>10128COS</t>
  </si>
  <si>
    <t>10128GRF</t>
  </si>
  <si>
    <t>10303GRF</t>
  </si>
  <si>
    <t>12977SYC</t>
  </si>
  <si>
    <t>12979SYC</t>
  </si>
  <si>
    <t>13407KKD</t>
  </si>
  <si>
    <t>13407VEN</t>
  </si>
  <si>
    <t>13568KKD</t>
  </si>
  <si>
    <t>14160VEN</t>
  </si>
  <si>
    <t>16500HME</t>
  </si>
  <si>
    <t>16627KKF</t>
  </si>
  <si>
    <t>17663CHQ</t>
  </si>
  <si>
    <t>17756CGS</t>
  </si>
  <si>
    <t>20827ANT</t>
  </si>
  <si>
    <t>20997CHQ</t>
  </si>
  <si>
    <t>22053POP</t>
  </si>
  <si>
    <t>22344ABY</t>
  </si>
  <si>
    <t>22919VEN</t>
  </si>
  <si>
    <t>23073KRO</t>
  </si>
  <si>
    <t>23074KRO</t>
  </si>
  <si>
    <t>23075KRO</t>
  </si>
  <si>
    <t>23076KRO</t>
  </si>
  <si>
    <t>23159CGS</t>
  </si>
  <si>
    <t>23159KKO</t>
  </si>
  <si>
    <t>23525USH</t>
  </si>
  <si>
    <t>23526USM</t>
  </si>
  <si>
    <t>23527USM</t>
  </si>
  <si>
    <t>23927VEN</t>
  </si>
  <si>
    <t>23928VEN</t>
  </si>
  <si>
    <t>23939SCR</t>
  </si>
  <si>
    <t>24226VEN</t>
  </si>
  <si>
    <t>24227VEN</t>
  </si>
  <si>
    <t>71266ALP</t>
  </si>
  <si>
    <t>71266GRF</t>
  </si>
  <si>
    <t>71388SYS</t>
  </si>
  <si>
    <t>71418SYS</t>
  </si>
  <si>
    <t>71692SYS</t>
  </si>
  <si>
    <t>71705SYS</t>
  </si>
  <si>
    <t>72119SYS</t>
  </si>
  <si>
    <t>72156SYS</t>
  </si>
  <si>
    <t>72159SYS</t>
  </si>
  <si>
    <t>72168SYS</t>
  </si>
  <si>
    <t>72823SYS</t>
  </si>
  <si>
    <t>77041KKO</t>
  </si>
  <si>
    <t>77049KKO</t>
  </si>
  <si>
    <t>77049VEN</t>
  </si>
  <si>
    <t>77061CHL</t>
  </si>
  <si>
    <t>77062KKO</t>
  </si>
  <si>
    <t>77064VEN</t>
  </si>
  <si>
    <t>77069CHL</t>
  </si>
  <si>
    <t>77124VEN</t>
  </si>
  <si>
    <t>99081TST</t>
  </si>
  <si>
    <t>99089TST</t>
  </si>
  <si>
    <t>99090TST</t>
  </si>
  <si>
    <t>99091TST</t>
  </si>
  <si>
    <t>99149TST</t>
  </si>
  <si>
    <t>12144SBR</t>
  </si>
  <si>
    <t>13067GCK</t>
  </si>
  <si>
    <t>15056CFM</t>
  </si>
  <si>
    <t>15056WCP</t>
  </si>
  <si>
    <t>15487GNS</t>
  </si>
  <si>
    <t>15507BEK</t>
  </si>
  <si>
    <t>18542WCK</t>
  </si>
  <si>
    <t>18559CIN</t>
  </si>
  <si>
    <t>19142VEN</t>
  </si>
  <si>
    <t>19291CCD</t>
  </si>
  <si>
    <t>19292CCD</t>
  </si>
  <si>
    <t>19510BKE</t>
  </si>
  <si>
    <t>19510COF</t>
  </si>
  <si>
    <t>19510DAR</t>
  </si>
  <si>
    <t>19510ZAX</t>
  </si>
  <si>
    <t>19879CCD</t>
  </si>
  <si>
    <t>19932CCD</t>
  </si>
  <si>
    <t>19933CCD</t>
  </si>
  <si>
    <t>19934CCD</t>
  </si>
  <si>
    <t>19961CCD</t>
  </si>
  <si>
    <t>20213CCD</t>
  </si>
  <si>
    <t>20607IGA</t>
  </si>
  <si>
    <t>20607OFM</t>
  </si>
  <si>
    <t>20632BRM</t>
  </si>
  <si>
    <t>20632PIG</t>
  </si>
  <si>
    <t>20673BSG</t>
  </si>
  <si>
    <t>20683ECC</t>
  </si>
  <si>
    <t>20683SLF</t>
  </si>
  <si>
    <t>20889SLF</t>
  </si>
  <si>
    <t>21010NES</t>
  </si>
  <si>
    <t>21038BKF</t>
  </si>
  <si>
    <t>21038ENO</t>
  </si>
  <si>
    <t>21038TMN</t>
  </si>
  <si>
    <t>21039EED</t>
  </si>
  <si>
    <t>21039WMP</t>
  </si>
  <si>
    <t>21042BEC</t>
  </si>
  <si>
    <t>21042IGA</t>
  </si>
  <si>
    <t>21194PJN</t>
  </si>
  <si>
    <t>21201PJC</t>
  </si>
  <si>
    <t>21201PJN</t>
  </si>
  <si>
    <t>21367BRM</t>
  </si>
  <si>
    <t>21371BKF</t>
  </si>
  <si>
    <t>21371ENO</t>
  </si>
  <si>
    <t>21371SCG</t>
  </si>
  <si>
    <t>21371WLN</t>
  </si>
  <si>
    <t>21493BKF</t>
  </si>
  <si>
    <t>21493BYS</t>
  </si>
  <si>
    <t>21493SEO</t>
  </si>
  <si>
    <t>21493TMN</t>
  </si>
  <si>
    <t>21493WLN</t>
  </si>
  <si>
    <t>21493WMP</t>
  </si>
  <si>
    <t>21494SEO</t>
  </si>
  <si>
    <t>21545POP</t>
  </si>
  <si>
    <t>21781ASP</t>
  </si>
  <si>
    <t>21781CFM</t>
  </si>
  <si>
    <t>21841FDC</t>
  </si>
  <si>
    <t>21841RNW</t>
  </si>
  <si>
    <t>21898SLF</t>
  </si>
  <si>
    <t>21996BEK</t>
  </si>
  <si>
    <t>22069GNS</t>
  </si>
  <si>
    <t>22088BEK</t>
  </si>
  <si>
    <t>22103PJN</t>
  </si>
  <si>
    <t>22104PJN</t>
  </si>
  <si>
    <t>22226USS</t>
  </si>
  <si>
    <t>22227BKE</t>
  </si>
  <si>
    <t>22228BKE</t>
  </si>
  <si>
    <t>22347WAF</t>
  </si>
  <si>
    <t>22512LFL</t>
  </si>
  <si>
    <t>22784ECC</t>
  </si>
  <si>
    <t>22785ECC</t>
  </si>
  <si>
    <t>22786ECC</t>
  </si>
  <si>
    <t>22823PJN</t>
  </si>
  <si>
    <t>22853BKF</t>
  </si>
  <si>
    <t>23167CCD</t>
  </si>
  <si>
    <t>23277POP</t>
  </si>
  <si>
    <t>23496POP</t>
  </si>
  <si>
    <t>23914LFL</t>
  </si>
  <si>
    <t>24127TMX</t>
  </si>
  <si>
    <t>24128TMX</t>
  </si>
  <si>
    <t>24159TMX</t>
  </si>
  <si>
    <t>99014TST</t>
  </si>
  <si>
    <t>99105TST</t>
  </si>
  <si>
    <t>99127TST</t>
  </si>
  <si>
    <t>99128TST</t>
  </si>
  <si>
    <t>99130TST</t>
  </si>
  <si>
    <t>99137TST</t>
  </si>
  <si>
    <t>99138TST</t>
  </si>
  <si>
    <t>99139TST</t>
  </si>
  <si>
    <t>99140TST</t>
  </si>
  <si>
    <t>12932GNS</t>
  </si>
  <si>
    <t>15498VEN</t>
  </si>
  <si>
    <t>15772VMR</t>
  </si>
  <si>
    <t>16919BKO</t>
  </si>
  <si>
    <t>17525GTM</t>
  </si>
  <si>
    <t>17965CGB</t>
  </si>
  <si>
    <t>18164WCK</t>
  </si>
  <si>
    <t>18182WCK</t>
  </si>
  <si>
    <t>18187WCK</t>
  </si>
  <si>
    <t>18549VEN</t>
  </si>
  <si>
    <t>18648GFG</t>
  </si>
  <si>
    <t>19021CHP</t>
  </si>
  <si>
    <t>19288BRM</t>
  </si>
  <si>
    <t>19674PAT</t>
  </si>
  <si>
    <t>19898SRC</t>
  </si>
  <si>
    <t>20424PHA</t>
  </si>
  <si>
    <t>20881NES</t>
  </si>
  <si>
    <t>21161PNA</t>
  </si>
  <si>
    <t>21198VEN</t>
  </si>
  <si>
    <t>21404CGB</t>
  </si>
  <si>
    <t>21506SCN</t>
  </si>
  <si>
    <t>21514GND</t>
  </si>
  <si>
    <t>21600BLU</t>
  </si>
  <si>
    <t>22037REO</t>
  </si>
  <si>
    <t>22051GNS</t>
  </si>
  <si>
    <t>22162BKE</t>
  </si>
  <si>
    <t>22584LIT</t>
  </si>
  <si>
    <t>22604WCP</t>
  </si>
  <si>
    <t>22615PNA</t>
  </si>
  <si>
    <t>22665LOL</t>
  </si>
  <si>
    <t>22666LOL</t>
  </si>
  <si>
    <t>22719SYH</t>
  </si>
  <si>
    <t>22726BRK</t>
  </si>
  <si>
    <t>22855BLN</t>
  </si>
  <si>
    <t>22969INT</t>
  </si>
  <si>
    <t>23002VEN</t>
  </si>
  <si>
    <t>23107PNA</t>
  </si>
  <si>
    <t>23151HMP</t>
  </si>
  <si>
    <t>23294KRO</t>
  </si>
  <si>
    <t>23506PNA</t>
  </si>
  <si>
    <t>23809SON</t>
  </si>
  <si>
    <t>23879PHA</t>
  </si>
  <si>
    <t>23969SON</t>
  </si>
  <si>
    <t>24059LIT</t>
  </si>
  <si>
    <t>24119VXC</t>
  </si>
  <si>
    <t>45531BKE</t>
  </si>
  <si>
    <t>45531LFL</t>
  </si>
  <si>
    <t>45531NIC</t>
  </si>
  <si>
    <t>45531PFS</t>
  </si>
  <si>
    <t>45531SON</t>
  </si>
  <si>
    <t>45532BNK</t>
  </si>
  <si>
    <t>45532NIC</t>
  </si>
  <si>
    <t>45532NOL</t>
  </si>
  <si>
    <t>45532SLM</t>
  </si>
  <si>
    <t>45607BKE</t>
  </si>
  <si>
    <t>45635NIC</t>
  </si>
  <si>
    <t>54135LFL</t>
  </si>
  <si>
    <t>54135LIT</t>
  </si>
  <si>
    <t>54135NIC</t>
  </si>
  <si>
    <t>54135NOL</t>
  </si>
  <si>
    <t>54135PFC</t>
  </si>
  <si>
    <t>54730CHP</t>
  </si>
  <si>
    <t>58503NIC</t>
  </si>
  <si>
    <t>78106CHP</t>
  </si>
  <si>
    <t>99532COM</t>
  </si>
  <si>
    <t>10858SVF</t>
  </si>
  <si>
    <t>11543BKE</t>
  </si>
  <si>
    <t>11544BKE</t>
  </si>
  <si>
    <t>11596BKE</t>
  </si>
  <si>
    <t>11597BKE</t>
  </si>
  <si>
    <t>12215CLG</t>
  </si>
  <si>
    <t>12577SYS</t>
  </si>
  <si>
    <t>12748BEK</t>
  </si>
  <si>
    <t>12852BKE</t>
  </si>
  <si>
    <t>13028BKE</t>
  </si>
  <si>
    <t>13029BKE</t>
  </si>
  <si>
    <t>13067BEK</t>
  </si>
  <si>
    <t>13072BKE</t>
  </si>
  <si>
    <t>13102BKE</t>
  </si>
  <si>
    <t>13112BKE</t>
  </si>
  <si>
    <t>13113BKE</t>
  </si>
  <si>
    <t>13290CLG</t>
  </si>
  <si>
    <t>13607BEK</t>
  </si>
  <si>
    <t>13768CFK</t>
  </si>
  <si>
    <t>14193OPR</t>
  </si>
  <si>
    <t>14401VEN</t>
  </si>
  <si>
    <t>14402VEN</t>
  </si>
  <si>
    <t>14421BYE</t>
  </si>
  <si>
    <t>14421EED</t>
  </si>
  <si>
    <t>14767BEK</t>
  </si>
  <si>
    <t>14793BEK</t>
  </si>
  <si>
    <t>15144TRE</t>
  </si>
  <si>
    <t>15179CHQ</t>
  </si>
  <si>
    <t>16625KKF</t>
  </si>
  <si>
    <t>16626KKF</t>
  </si>
  <si>
    <t>16627CSF</t>
  </si>
  <si>
    <t>16629KKD</t>
  </si>
  <si>
    <t>16987CGS</t>
  </si>
  <si>
    <t>17094WHA</t>
  </si>
  <si>
    <t>17287VEN</t>
  </si>
  <si>
    <t>17288VEN</t>
  </si>
  <si>
    <t>17624BKE</t>
  </si>
  <si>
    <t>17759WCP</t>
  </si>
  <si>
    <t>17878OPR</t>
  </si>
  <si>
    <t>18036BEK</t>
  </si>
  <si>
    <t>18134PSM</t>
  </si>
  <si>
    <t>19357VEN</t>
  </si>
  <si>
    <t>19419BEK</t>
  </si>
  <si>
    <t>19420BEK</t>
  </si>
  <si>
    <t>19501JIB</t>
  </si>
  <si>
    <t>19745OTS</t>
  </si>
  <si>
    <t>19752WHA</t>
  </si>
  <si>
    <t>19771BKE</t>
  </si>
  <si>
    <t>19850BEK</t>
  </si>
  <si>
    <t>19915JIB</t>
  </si>
  <si>
    <t>20195SBY</t>
  </si>
  <si>
    <t>20314BEK</t>
  </si>
  <si>
    <t>20577SBY</t>
  </si>
  <si>
    <t>21129BKE</t>
  </si>
  <si>
    <t>21245WHA</t>
  </si>
  <si>
    <t>21270WHA</t>
  </si>
  <si>
    <t>21276PNA</t>
  </si>
  <si>
    <t>21370JIB</t>
  </si>
  <si>
    <t>21515CLX</t>
  </si>
  <si>
    <t>21547GNM</t>
  </si>
  <si>
    <t>21840ECC</t>
  </si>
  <si>
    <t>21841ECC</t>
  </si>
  <si>
    <t>21841JFM</t>
  </si>
  <si>
    <t>22090BKE</t>
  </si>
  <si>
    <t>22091BKE</t>
  </si>
  <si>
    <t>22091FAR</t>
  </si>
  <si>
    <t>22095SON</t>
  </si>
  <si>
    <t>22110JFM</t>
  </si>
  <si>
    <t>22166CIC</t>
  </si>
  <si>
    <t>22191TTC</t>
  </si>
  <si>
    <t>22234BKE</t>
  </si>
  <si>
    <t>22242DEN</t>
  </si>
  <si>
    <t>22255PSM</t>
  </si>
  <si>
    <t>22274PSM</t>
  </si>
  <si>
    <t>22288WCP</t>
  </si>
  <si>
    <t>22377ICS</t>
  </si>
  <si>
    <t>22632WHA</t>
  </si>
  <si>
    <t>22639VEN</t>
  </si>
  <si>
    <t>22643WHA</t>
  </si>
  <si>
    <t>22711PNA</t>
  </si>
  <si>
    <t>22717BNK</t>
  </si>
  <si>
    <t>22760JIB</t>
  </si>
  <si>
    <t>22783WHA</t>
  </si>
  <si>
    <t>22790SOB</t>
  </si>
  <si>
    <t>22831BNK</t>
  </si>
  <si>
    <t>22833BNK</t>
  </si>
  <si>
    <t>22835BNK</t>
  </si>
  <si>
    <t>22845BNK</t>
  </si>
  <si>
    <t>22850SOB</t>
  </si>
  <si>
    <t>22880BKE</t>
  </si>
  <si>
    <t>22893SBY</t>
  </si>
  <si>
    <t>22935BKE</t>
  </si>
  <si>
    <t>22936BKE</t>
  </si>
  <si>
    <t>22937BKE</t>
  </si>
  <si>
    <t>22938BKE</t>
  </si>
  <si>
    <t>22951CLV</t>
  </si>
  <si>
    <t>23055CLX</t>
  </si>
  <si>
    <t>23232MCD</t>
  </si>
  <si>
    <t>23379LFL</t>
  </si>
  <si>
    <t>23381LFL</t>
  </si>
  <si>
    <t>23534SON</t>
  </si>
  <si>
    <t>23548SCR</t>
  </si>
  <si>
    <t>23560WHA</t>
  </si>
  <si>
    <t>23564LFL</t>
  </si>
  <si>
    <t>23565BKE</t>
  </si>
  <si>
    <t>23566BKE</t>
  </si>
  <si>
    <t>23575WHA</t>
  </si>
  <si>
    <t>23707ABM</t>
  </si>
  <si>
    <t>23728CLV</t>
  </si>
  <si>
    <t>23894MCD</t>
  </si>
  <si>
    <t>23901PJN</t>
  </si>
  <si>
    <t>23913BKE</t>
  </si>
  <si>
    <t>23918BKE</t>
  </si>
  <si>
    <t>24066BEK</t>
  </si>
  <si>
    <t>24067BEK</t>
  </si>
  <si>
    <t>24068BEK</t>
  </si>
  <si>
    <t>24131JIB</t>
  </si>
  <si>
    <t>24133JIB</t>
  </si>
  <si>
    <t>24136JIB</t>
  </si>
  <si>
    <t>24148CGS</t>
  </si>
  <si>
    <t>24168DEN</t>
  </si>
  <si>
    <t>24177SCR</t>
  </si>
  <si>
    <t>24198SCR</t>
  </si>
  <si>
    <t>24215WHA</t>
  </si>
  <si>
    <t>24236BKE</t>
  </si>
  <si>
    <t>24249FRD</t>
  </si>
  <si>
    <t>24250FRD</t>
  </si>
  <si>
    <t>24251FRD</t>
  </si>
  <si>
    <t>24262KFC</t>
  </si>
  <si>
    <t>24266POP</t>
  </si>
  <si>
    <t>45531CYS</t>
  </si>
  <si>
    <t>45531GFG</t>
  </si>
  <si>
    <t>45531OPR</t>
  </si>
  <si>
    <t>45635BKE</t>
  </si>
  <si>
    <t>45635FAR</t>
  </si>
  <si>
    <t>54110BNK</t>
  </si>
  <si>
    <t>54135BKE</t>
  </si>
  <si>
    <t>54135CIC</t>
  </si>
  <si>
    <t>54135FAR</t>
  </si>
  <si>
    <t>54135GFG</t>
  </si>
  <si>
    <t>54135JMS</t>
  </si>
  <si>
    <t>54730BKE</t>
  </si>
  <si>
    <t>54735BKE</t>
  </si>
  <si>
    <t>54735FAR</t>
  </si>
  <si>
    <t>58502CHP</t>
  </si>
  <si>
    <t>58503BEK</t>
  </si>
  <si>
    <t>58503FAR</t>
  </si>
  <si>
    <t>58505BKE</t>
  </si>
  <si>
    <t>71064BKE</t>
  </si>
  <si>
    <t>72030BKE</t>
  </si>
  <si>
    <t>72054BKE</t>
  </si>
  <si>
    <t>72605SYS</t>
  </si>
  <si>
    <t>77021BKE</t>
  </si>
  <si>
    <t>77022BKE</t>
  </si>
  <si>
    <t>77022VEN</t>
  </si>
  <si>
    <t>77048BKE</t>
  </si>
  <si>
    <t>77048CHP</t>
  </si>
  <si>
    <t>77126BKE</t>
  </si>
  <si>
    <t>77127BKE</t>
  </si>
  <si>
    <t>77132BKE</t>
  </si>
  <si>
    <t>77132BRM</t>
  </si>
  <si>
    <t>77132OPR</t>
  </si>
  <si>
    <t>77133BKE</t>
  </si>
  <si>
    <t>77225BKE</t>
  </si>
  <si>
    <t>77261BKE</t>
  </si>
  <si>
    <t>77298BKE</t>
  </si>
  <si>
    <t>77320BKE</t>
  </si>
  <si>
    <t>77371VEN</t>
  </si>
  <si>
    <t>77604CSO</t>
  </si>
  <si>
    <t>77732BKE</t>
  </si>
  <si>
    <t>78106BKE</t>
  </si>
  <si>
    <t>79514BKE</t>
  </si>
  <si>
    <t>99021TST</t>
  </si>
  <si>
    <t>99027TST</t>
  </si>
  <si>
    <t>99036TST</t>
  </si>
  <si>
    <t>99087TST</t>
  </si>
  <si>
    <t>99099TST</t>
  </si>
  <si>
    <t>99125TST</t>
  </si>
  <si>
    <t>99132TST</t>
  </si>
  <si>
    <t>99133TST</t>
  </si>
  <si>
    <t>99134TST</t>
  </si>
  <si>
    <t>99135TST</t>
  </si>
  <si>
    <t>10213HOL</t>
  </si>
  <si>
    <t>12311BSH</t>
  </si>
  <si>
    <t>12431BGK</t>
  </si>
  <si>
    <t>12523SST</t>
  </si>
  <si>
    <t>12525SBS</t>
  </si>
  <si>
    <t>12525WCO</t>
  </si>
  <si>
    <t>12662CLX</t>
  </si>
  <si>
    <t>12662COS</t>
  </si>
  <si>
    <t>12825SST</t>
  </si>
  <si>
    <t>13208STR</t>
  </si>
  <si>
    <t>13208TLG</t>
  </si>
  <si>
    <t>13253VEN</t>
  </si>
  <si>
    <t>13381BAK</t>
  </si>
  <si>
    <t>13525CFX</t>
  </si>
  <si>
    <t>13525CHX</t>
  </si>
  <si>
    <t>13525GNP</t>
  </si>
  <si>
    <t>13619BKO</t>
  </si>
  <si>
    <t>13773EBN</t>
  </si>
  <si>
    <t>13773EBX</t>
  </si>
  <si>
    <t>14159SFV</t>
  </si>
  <si>
    <t>14160SFV</t>
  </si>
  <si>
    <t>14161FSF</t>
  </si>
  <si>
    <t>14216CFZ</t>
  </si>
  <si>
    <t>14216CHP</t>
  </si>
  <si>
    <t>14216NIC</t>
  </si>
  <si>
    <t>14921HVR</t>
  </si>
  <si>
    <t>15180CHQ</t>
  </si>
  <si>
    <t>15393HVR</t>
  </si>
  <si>
    <t>15430ARZ</t>
  </si>
  <si>
    <t>15736HLN</t>
  </si>
  <si>
    <t>15852CHQ</t>
  </si>
  <si>
    <t>16500VEN</t>
  </si>
  <si>
    <t>16630KKD</t>
  </si>
  <si>
    <t>16727JMB</t>
  </si>
  <si>
    <t>16907RLY</t>
  </si>
  <si>
    <t>16907SBS</t>
  </si>
  <si>
    <t>16907SST</t>
  </si>
  <si>
    <t>16994COS</t>
  </si>
  <si>
    <t>17343SCR</t>
  </si>
  <si>
    <t>17674SDC</t>
  </si>
  <si>
    <t>17838JET</t>
  </si>
  <si>
    <t>17899BKO</t>
  </si>
  <si>
    <t>17930BAK</t>
  </si>
  <si>
    <t>17976FSF</t>
  </si>
  <si>
    <t>17976SBS</t>
  </si>
  <si>
    <t>17976SST</t>
  </si>
  <si>
    <t>17990BAN</t>
  </si>
  <si>
    <t>17990EMO</t>
  </si>
  <si>
    <t>17990SBS</t>
  </si>
  <si>
    <t>18072BKO</t>
  </si>
  <si>
    <t>18085VEN</t>
  </si>
  <si>
    <t>18665CHL</t>
  </si>
  <si>
    <t>18788WCP</t>
  </si>
  <si>
    <t>19022MFY</t>
  </si>
  <si>
    <t>19137FSF</t>
  </si>
  <si>
    <t>19140FSF</t>
  </si>
  <si>
    <t>19177FSF</t>
  </si>
  <si>
    <t>19441BKO</t>
  </si>
  <si>
    <t>19494BAN</t>
  </si>
  <si>
    <t>19494BSH</t>
  </si>
  <si>
    <t>19494SBS</t>
  </si>
  <si>
    <t>19510COS</t>
  </si>
  <si>
    <t>19554AMR</t>
  </si>
  <si>
    <t>19554JLY</t>
  </si>
  <si>
    <t>19556AMR</t>
  </si>
  <si>
    <t>19556JLY</t>
  </si>
  <si>
    <t>19579BRS</t>
  </si>
  <si>
    <t>19582BRS</t>
  </si>
  <si>
    <t>19589BRS</t>
  </si>
  <si>
    <t>19663FDC</t>
  </si>
  <si>
    <t>19717TGI</t>
  </si>
  <si>
    <t>19736FSF</t>
  </si>
  <si>
    <t>19747VEN</t>
  </si>
  <si>
    <t>19846LIT</t>
  </si>
  <si>
    <t>19853SCR</t>
  </si>
  <si>
    <t>19945JFM</t>
  </si>
  <si>
    <t>19945VEN</t>
  </si>
  <si>
    <t>20002TFR</t>
  </si>
  <si>
    <t>20116SPT</t>
  </si>
  <si>
    <t>20117SPT</t>
  </si>
  <si>
    <t>20393BKO</t>
  </si>
  <si>
    <t>20441JIB</t>
  </si>
  <si>
    <t>20520EBN</t>
  </si>
  <si>
    <t>20553WRB</t>
  </si>
  <si>
    <t>20595FSF</t>
  </si>
  <si>
    <t>20607FSF</t>
  </si>
  <si>
    <t>20607KRO</t>
  </si>
  <si>
    <t>20607SBS</t>
  </si>
  <si>
    <t>20618FSF</t>
  </si>
  <si>
    <t>20673HBT</t>
  </si>
  <si>
    <t>20673HLC</t>
  </si>
  <si>
    <t>20674HBT</t>
  </si>
  <si>
    <t>20674HLC</t>
  </si>
  <si>
    <t>20676HBT</t>
  </si>
  <si>
    <t>20676HLC</t>
  </si>
  <si>
    <t>21005JIB</t>
  </si>
  <si>
    <t>21009JIB</t>
  </si>
  <si>
    <t>21011JIB</t>
  </si>
  <si>
    <t>21077LIT</t>
  </si>
  <si>
    <t>21082JIB</t>
  </si>
  <si>
    <t>21124EBN</t>
  </si>
  <si>
    <t>21127SCR</t>
  </si>
  <si>
    <t>21200PJN</t>
  </si>
  <si>
    <t>21234MFY</t>
  </si>
  <si>
    <t>21250CSA</t>
  </si>
  <si>
    <t>21250CVN</t>
  </si>
  <si>
    <t>21250DCK</t>
  </si>
  <si>
    <t>21250DTO</t>
  </si>
  <si>
    <t>21250EMJ</t>
  </si>
  <si>
    <t>21250LIV</t>
  </si>
  <si>
    <t>21250MXT</t>
  </si>
  <si>
    <t>21250SMT</t>
  </si>
  <si>
    <t>21250TMX</t>
  </si>
  <si>
    <t>21252CSA</t>
  </si>
  <si>
    <t>21252CVN</t>
  </si>
  <si>
    <t>21252DCK</t>
  </si>
  <si>
    <t>21252DTO</t>
  </si>
  <si>
    <t>21252EMJ</t>
  </si>
  <si>
    <t>21252MXT</t>
  </si>
  <si>
    <t>21252TMX</t>
  </si>
  <si>
    <t>21253TMD</t>
  </si>
  <si>
    <t>21327SCR</t>
  </si>
  <si>
    <t>21378PPP</t>
  </si>
  <si>
    <t>21495SBS</t>
  </si>
  <si>
    <t>21496SBS</t>
  </si>
  <si>
    <t>21500FSF</t>
  </si>
  <si>
    <t>21503PJN</t>
  </si>
  <si>
    <t>21517CEI</t>
  </si>
  <si>
    <t>21517CSA</t>
  </si>
  <si>
    <t>21517CVN</t>
  </si>
  <si>
    <t>21517DCK</t>
  </si>
  <si>
    <t>21517DRM</t>
  </si>
  <si>
    <t>21517DTO</t>
  </si>
  <si>
    <t>21517EMJ</t>
  </si>
  <si>
    <t>21517LGK</t>
  </si>
  <si>
    <t>21517LIV</t>
  </si>
  <si>
    <t>21517MXT</t>
  </si>
  <si>
    <t>21517OCH</t>
  </si>
  <si>
    <t>21517SMT</t>
  </si>
  <si>
    <t>21517TMX</t>
  </si>
  <si>
    <t>21520JIB</t>
  </si>
  <si>
    <t>21623SHK</t>
  </si>
  <si>
    <t>21632FSF</t>
  </si>
  <si>
    <t>21642ALP</t>
  </si>
  <si>
    <t>21642FSF</t>
  </si>
  <si>
    <t>21841CHL</t>
  </si>
  <si>
    <t>21841COS</t>
  </si>
  <si>
    <t>22090ALP</t>
  </si>
  <si>
    <t>22118CHL</t>
  </si>
  <si>
    <t>22118JFM</t>
  </si>
  <si>
    <t>22191ASR</t>
  </si>
  <si>
    <t>22237FCF</t>
  </si>
  <si>
    <t>22249GNS</t>
  </si>
  <si>
    <t>22252FCF</t>
  </si>
  <si>
    <t>22253FCF</t>
  </si>
  <si>
    <t>22287GNM</t>
  </si>
  <si>
    <t>22377AGV</t>
  </si>
  <si>
    <t>22377CDX</t>
  </si>
  <si>
    <t>22377CEI</t>
  </si>
  <si>
    <t>22377CVN</t>
  </si>
  <si>
    <t>22377DRM</t>
  </si>
  <si>
    <t>22377DST</t>
  </si>
  <si>
    <t>22377DTO</t>
  </si>
  <si>
    <t>22377EMJ</t>
  </si>
  <si>
    <t>22377JUC</t>
  </si>
  <si>
    <t>22377LIV</t>
  </si>
  <si>
    <t>22377MXT</t>
  </si>
  <si>
    <t>22377OCH</t>
  </si>
  <si>
    <t>22377PSR</t>
  </si>
  <si>
    <t>22377QUE</t>
  </si>
  <si>
    <t>22377SMT</t>
  </si>
  <si>
    <t>22377VSK</t>
  </si>
  <si>
    <t>22377WLX</t>
  </si>
  <si>
    <t>22427VEN</t>
  </si>
  <si>
    <t>22431VEN</t>
  </si>
  <si>
    <t>22586VEN</t>
  </si>
  <si>
    <t>22599VEN</t>
  </si>
  <si>
    <t>22656TFR</t>
  </si>
  <si>
    <t>22662CNH</t>
  </si>
  <si>
    <t>22683SPN</t>
  </si>
  <si>
    <t>22697BNL</t>
  </si>
  <si>
    <t>22698BNL</t>
  </si>
  <si>
    <t>22803VEN</t>
  </si>
  <si>
    <t>22806TFR</t>
  </si>
  <si>
    <t>22852TFR</t>
  </si>
  <si>
    <t>22858PJN</t>
  </si>
  <si>
    <t>22871BOC</t>
  </si>
  <si>
    <t>22875BSH</t>
  </si>
  <si>
    <t>22875FSF</t>
  </si>
  <si>
    <t>22875SST</t>
  </si>
  <si>
    <t>22897TFR</t>
  </si>
  <si>
    <t>22901WRB</t>
  </si>
  <si>
    <t>22914TFR</t>
  </si>
  <si>
    <t>22939TFR</t>
  </si>
  <si>
    <t>23000SST</t>
  </si>
  <si>
    <t>23013TFR</t>
  </si>
  <si>
    <t>23016EBN</t>
  </si>
  <si>
    <t>23017SBK</t>
  </si>
  <si>
    <t>23021RYP</t>
  </si>
  <si>
    <t>23022RYP</t>
  </si>
  <si>
    <t>23053JIB</t>
  </si>
  <si>
    <t>23067SBS</t>
  </si>
  <si>
    <t>23071TFR</t>
  </si>
  <si>
    <t>23072TFR</t>
  </si>
  <si>
    <t>23080SBK</t>
  </si>
  <si>
    <t>23084TFR</t>
  </si>
  <si>
    <t>23087JIB</t>
  </si>
  <si>
    <t>23094COS</t>
  </si>
  <si>
    <t>23153JIB</t>
  </si>
  <si>
    <t>23154TFR</t>
  </si>
  <si>
    <t>23165ELG</t>
  </si>
  <si>
    <t>23169JIB</t>
  </si>
  <si>
    <t>23176VEN</t>
  </si>
  <si>
    <t>23184FSF</t>
  </si>
  <si>
    <t>23188TFR</t>
  </si>
  <si>
    <t>23190CLX</t>
  </si>
  <si>
    <t>23233SBX</t>
  </si>
  <si>
    <t>23293FSF</t>
  </si>
  <si>
    <t>23296VEN</t>
  </si>
  <si>
    <t>23299LOL</t>
  </si>
  <si>
    <t>23341TFR</t>
  </si>
  <si>
    <t>23360FSF</t>
  </si>
  <si>
    <t>23376BSH</t>
  </si>
  <si>
    <t>23376FSF</t>
  </si>
  <si>
    <t>23376SST</t>
  </si>
  <si>
    <t>23389TFR</t>
  </si>
  <si>
    <t>23394VEN</t>
  </si>
  <si>
    <t>23400BGK</t>
  </si>
  <si>
    <t>23402JIB</t>
  </si>
  <si>
    <t>23404PJN</t>
  </si>
  <si>
    <t>23421ECN</t>
  </si>
  <si>
    <t>23472TFR</t>
  </si>
  <si>
    <t>23497PHI</t>
  </si>
  <si>
    <t>23498TFR</t>
  </si>
  <si>
    <t>23521WEN</t>
  </si>
  <si>
    <t>23543TFR</t>
  </si>
  <si>
    <t>23549TFR</t>
  </si>
  <si>
    <t>23638TFR</t>
  </si>
  <si>
    <t>23647TFR</t>
  </si>
  <si>
    <t>23650RYP</t>
  </si>
  <si>
    <t>23651ABY</t>
  </si>
  <si>
    <t>23678TFR</t>
  </si>
  <si>
    <t>23683CLV</t>
  </si>
  <si>
    <t>23684TFR</t>
  </si>
  <si>
    <t>23753TFR</t>
  </si>
  <si>
    <t>23766TFR</t>
  </si>
  <si>
    <t>23787JIB</t>
  </si>
  <si>
    <t>23788JIB</t>
  </si>
  <si>
    <t>23796JIB</t>
  </si>
  <si>
    <t>23798RYP</t>
  </si>
  <si>
    <t>23811JIB</t>
  </si>
  <si>
    <t>23817CKE</t>
  </si>
  <si>
    <t>23825TFR</t>
  </si>
  <si>
    <t>23843VEN</t>
  </si>
  <si>
    <t>23858TFR</t>
  </si>
  <si>
    <t>23869TFR</t>
  </si>
  <si>
    <t>23870CKE</t>
  </si>
  <si>
    <t>23871CKE</t>
  </si>
  <si>
    <t>23872CKE</t>
  </si>
  <si>
    <t>23874TFR</t>
  </si>
  <si>
    <t>23877TFR</t>
  </si>
  <si>
    <t>23882CKE</t>
  </si>
  <si>
    <t>23906DRT</t>
  </si>
  <si>
    <t>23925TFR</t>
  </si>
  <si>
    <t>23926DLE</t>
  </si>
  <si>
    <t>23931TFR</t>
  </si>
  <si>
    <t>23940SCR</t>
  </si>
  <si>
    <t>23942SCR</t>
  </si>
  <si>
    <t>23943SCR</t>
  </si>
  <si>
    <t>23989TFR</t>
  </si>
  <si>
    <t>24001CGS</t>
  </si>
  <si>
    <t>24003CGS</t>
  </si>
  <si>
    <t>24007CGS</t>
  </si>
  <si>
    <t>24008CGS</t>
  </si>
  <si>
    <t>24009SCR</t>
  </si>
  <si>
    <t>24010JIB</t>
  </si>
  <si>
    <t>24038COS</t>
  </si>
  <si>
    <t>24072JIB</t>
  </si>
  <si>
    <t>24073DTC</t>
  </si>
  <si>
    <t>24098JIB</t>
  </si>
  <si>
    <t>24103TFR</t>
  </si>
  <si>
    <t>24104TFR</t>
  </si>
  <si>
    <t>24108TFR</t>
  </si>
  <si>
    <t>24109VEN</t>
  </si>
  <si>
    <t>24110TFR</t>
  </si>
  <si>
    <t>24112TFR</t>
  </si>
  <si>
    <t>24132WRB</t>
  </si>
  <si>
    <t>24140RYP</t>
  </si>
  <si>
    <t>24141JIB</t>
  </si>
  <si>
    <t>24142TFR</t>
  </si>
  <si>
    <t>24143TFR</t>
  </si>
  <si>
    <t>24144TFR</t>
  </si>
  <si>
    <t>24149TFR</t>
  </si>
  <si>
    <t>24150WHA</t>
  </si>
  <si>
    <t>24152WHA</t>
  </si>
  <si>
    <t>24153WHA</t>
  </si>
  <si>
    <t>24154WHA</t>
  </si>
  <si>
    <t>24155WHA</t>
  </si>
  <si>
    <t>24156WHA</t>
  </si>
  <si>
    <t>24157WHA</t>
  </si>
  <si>
    <t>24162WHA</t>
  </si>
  <si>
    <t>24164TFR</t>
  </si>
  <si>
    <t>24165CPL</t>
  </si>
  <si>
    <t>24167SYS</t>
  </si>
  <si>
    <t>24183WHA</t>
  </si>
  <si>
    <t>24186TFR</t>
  </si>
  <si>
    <t>24192KRO</t>
  </si>
  <si>
    <t>24193KRO</t>
  </si>
  <si>
    <t>24195JIB</t>
  </si>
  <si>
    <t>24207TFR</t>
  </si>
  <si>
    <t>24210SCR</t>
  </si>
  <si>
    <t>24211SCR</t>
  </si>
  <si>
    <t>24212JIB</t>
  </si>
  <si>
    <t>24214JIB</t>
  </si>
  <si>
    <t>24216CGS</t>
  </si>
  <si>
    <t>24217CGS</t>
  </si>
  <si>
    <t>24221TFR</t>
  </si>
  <si>
    <t>24222TFR</t>
  </si>
  <si>
    <t>24225CGS</t>
  </si>
  <si>
    <t>24229TFR</t>
  </si>
  <si>
    <t>24230TFR</t>
  </si>
  <si>
    <t>24233CGS</t>
  </si>
  <si>
    <t>24237RYP</t>
  </si>
  <si>
    <t>24241TFR</t>
  </si>
  <si>
    <t>24248TFR</t>
  </si>
  <si>
    <t>24253SCR</t>
  </si>
  <si>
    <t>24257JIB</t>
  </si>
  <si>
    <t>24260DLE</t>
  </si>
  <si>
    <t>24263DLE</t>
  </si>
  <si>
    <t>24267JIB</t>
  </si>
  <si>
    <t>24269RYP</t>
  </si>
  <si>
    <t>24270TFR</t>
  </si>
  <si>
    <t>24279TFR</t>
  </si>
  <si>
    <t>24285RYP</t>
  </si>
  <si>
    <t>24292DLE</t>
  </si>
  <si>
    <t>45531CHM</t>
  </si>
  <si>
    <t>45532CHM</t>
  </si>
  <si>
    <t>45563CHP</t>
  </si>
  <si>
    <t>47434BAK</t>
  </si>
  <si>
    <t>47435BAK</t>
  </si>
  <si>
    <t>47455BAK</t>
  </si>
  <si>
    <t>52107SST</t>
  </si>
  <si>
    <t>52504BSH</t>
  </si>
  <si>
    <t>52504SST</t>
  </si>
  <si>
    <t>52515BSH</t>
  </si>
  <si>
    <t>52515FSF</t>
  </si>
  <si>
    <t>52515MPS</t>
  </si>
  <si>
    <t>52515RLY</t>
  </si>
  <si>
    <t>52515SST</t>
  </si>
  <si>
    <t>52515WCO</t>
  </si>
  <si>
    <t>52518SST</t>
  </si>
  <si>
    <t>53504BSH</t>
  </si>
  <si>
    <t>53504RLY</t>
  </si>
  <si>
    <t>53504SBS</t>
  </si>
  <si>
    <t>53504SST</t>
  </si>
  <si>
    <t>53506WCO</t>
  </si>
  <si>
    <t>53507BSH</t>
  </si>
  <si>
    <t>53507FDC</t>
  </si>
  <si>
    <t>53507FSF</t>
  </si>
  <si>
    <t>53507RLY</t>
  </si>
  <si>
    <t>53507SBS</t>
  </si>
  <si>
    <t>53507SST</t>
  </si>
  <si>
    <t>53507WCO</t>
  </si>
  <si>
    <t>53508RLY</t>
  </si>
  <si>
    <t>54132VSK</t>
  </si>
  <si>
    <t>54207BSH</t>
  </si>
  <si>
    <t>54207RLY</t>
  </si>
  <si>
    <t>54207SBS</t>
  </si>
  <si>
    <t>54207SST</t>
  </si>
  <si>
    <t>54207WCO</t>
  </si>
  <si>
    <t>54604BSH</t>
  </si>
  <si>
    <t>54604GNS</t>
  </si>
  <si>
    <t>54604MPS</t>
  </si>
  <si>
    <t>54604RLY</t>
  </si>
  <si>
    <t>54604RNW</t>
  </si>
  <si>
    <t>54604SBS</t>
  </si>
  <si>
    <t>54604SST</t>
  </si>
  <si>
    <t>54604WCO</t>
  </si>
  <si>
    <t>54616RLY</t>
  </si>
  <si>
    <t>54616SST</t>
  </si>
  <si>
    <t>54616WCO</t>
  </si>
  <si>
    <t>54624BSH</t>
  </si>
  <si>
    <t>54624FSF</t>
  </si>
  <si>
    <t>54624GNS</t>
  </si>
  <si>
    <t>54624MPS</t>
  </si>
  <si>
    <t>54624RLY</t>
  </si>
  <si>
    <t>54624SBS</t>
  </si>
  <si>
    <t>54624SST</t>
  </si>
  <si>
    <t>54624WCO</t>
  </si>
  <si>
    <t>63599NOL</t>
  </si>
  <si>
    <t>70024VXP</t>
  </si>
  <si>
    <t>71064LDM</t>
  </si>
  <si>
    <t>71064SHK</t>
  </si>
  <si>
    <t>72011SYS</t>
  </si>
  <si>
    <t>72014SYS</t>
  </si>
  <si>
    <t>72133BAK</t>
  </si>
  <si>
    <t>77021SHC</t>
  </si>
  <si>
    <t>77041AVO</t>
  </si>
  <si>
    <t>77042CHP</t>
  </si>
  <si>
    <t>77049ELG</t>
  </si>
  <si>
    <t>77049PNH</t>
  </si>
  <si>
    <t>77069OGD</t>
  </si>
  <si>
    <t>77069YUM</t>
  </si>
  <si>
    <t>77070WIL</t>
  </si>
  <si>
    <t>78110CHP</t>
  </si>
  <si>
    <t>78830PNH</t>
  </si>
  <si>
    <t>99049TST</t>
  </si>
  <si>
    <t>99094TST</t>
  </si>
  <si>
    <t>99098TST</t>
  </si>
  <si>
    <t>99106TST</t>
  </si>
  <si>
    <t>99111TST</t>
  </si>
  <si>
    <t>99131TST</t>
  </si>
  <si>
    <t>99146TST</t>
  </si>
  <si>
    <t>99150TST</t>
  </si>
  <si>
    <t>99161TST</t>
  </si>
  <si>
    <t>19181PUB</t>
  </si>
  <si>
    <t>21674SCR</t>
  </si>
  <si>
    <t>21692SCR</t>
  </si>
  <si>
    <t>21711SCR</t>
  </si>
  <si>
    <t>22667PUB</t>
  </si>
  <si>
    <t>22672PUB</t>
  </si>
  <si>
    <t>22701PUB</t>
  </si>
  <si>
    <t>22915PUB</t>
  </si>
  <si>
    <t>23286PUB</t>
  </si>
  <si>
    <t>23902PUB</t>
  </si>
  <si>
    <t>23932SCR</t>
  </si>
  <si>
    <t>23948PUB</t>
  </si>
  <si>
    <t>24060SCR</t>
  </si>
  <si>
    <t>24240PUB</t>
  </si>
  <si>
    <t>24291POP</t>
  </si>
  <si>
    <t>16897IND</t>
  </si>
  <si>
    <t>16088VXC</t>
  </si>
  <si>
    <t>21544PHA</t>
  </si>
  <si>
    <t>22658LOL</t>
  </si>
  <si>
    <t>22096SBQ</t>
  </si>
  <si>
    <t>22097SBQ</t>
  </si>
  <si>
    <t>22651TFR</t>
  </si>
  <si>
    <t>22900TFR</t>
  </si>
  <si>
    <t>22940DLE</t>
  </si>
  <si>
    <t>23382BRK</t>
  </si>
  <si>
    <t>23397TFR</t>
  </si>
  <si>
    <t>21555MRE</t>
  </si>
  <si>
    <t>79505GNS</t>
  </si>
  <si>
    <t>21085LOJ</t>
  </si>
  <si>
    <t>21090GLZ</t>
  </si>
  <si>
    <t>21090LOD</t>
  </si>
  <si>
    <t>21090LOJ</t>
  </si>
  <si>
    <t>21091GLI</t>
  </si>
  <si>
    <t>21091LOJ</t>
  </si>
  <si>
    <t>21091MSS</t>
  </si>
  <si>
    <t>21150LOJ</t>
  </si>
  <si>
    <t>21151LOJ</t>
  </si>
  <si>
    <t>21430BBC</t>
  </si>
  <si>
    <t>21430GAO</t>
  </si>
  <si>
    <t>21430GLD</t>
  </si>
  <si>
    <t>21430PFP</t>
  </si>
  <si>
    <t>21430QPO</t>
  </si>
  <si>
    <t>21430SCS</t>
  </si>
  <si>
    <t>21430SGC</t>
  </si>
  <si>
    <t>21430SGM</t>
  </si>
  <si>
    <t>21430ZJC</t>
  </si>
  <si>
    <t>22183LOJ</t>
  </si>
  <si>
    <t>22183ODC</t>
  </si>
  <si>
    <t>22338MSS</t>
  </si>
  <si>
    <t>22338VEN</t>
  </si>
  <si>
    <t>22592VEN</t>
  </si>
  <si>
    <t>22689MSS</t>
  </si>
  <si>
    <t>22734STR</t>
  </si>
  <si>
    <t>22769VEN</t>
  </si>
  <si>
    <t>23085CLV</t>
  </si>
  <si>
    <t>23108GLI</t>
  </si>
  <si>
    <t>23108LAM</t>
  </si>
  <si>
    <t>23108LOD</t>
  </si>
  <si>
    <t>23156CLV</t>
  </si>
  <si>
    <t>23799LOD</t>
  </si>
  <si>
    <t>22931SCX</t>
  </si>
  <si>
    <t>23302ABJ</t>
  </si>
  <si>
    <t>20239ODA</t>
  </si>
  <si>
    <t>02431VXC</t>
  </si>
  <si>
    <t>02432VXC</t>
  </si>
  <si>
    <t>03001MCX</t>
  </si>
  <si>
    <t>03004MCX</t>
  </si>
  <si>
    <t>03005MCX</t>
  </si>
  <si>
    <t>03006MCX</t>
  </si>
  <si>
    <t>03007MCX</t>
  </si>
  <si>
    <t>03011MCX</t>
  </si>
  <si>
    <t>03021MCX</t>
  </si>
  <si>
    <t>03023MCX</t>
  </si>
  <si>
    <t>03024MCX</t>
  </si>
  <si>
    <t>03025MCX</t>
  </si>
  <si>
    <t>03026MCX</t>
  </si>
  <si>
    <t>03033MCX</t>
  </si>
  <si>
    <t>03035MCX</t>
  </si>
  <si>
    <t>03036MCX</t>
  </si>
  <si>
    <t>03037MCX</t>
  </si>
  <si>
    <t>03038MCX</t>
  </si>
  <si>
    <t>03170MCX</t>
  </si>
  <si>
    <t>03421MCX</t>
  </si>
  <si>
    <t>03425MCX</t>
  </si>
  <si>
    <t>03428MCX</t>
  </si>
  <si>
    <t>03433MCX</t>
  </si>
  <si>
    <t>03438MCX</t>
  </si>
  <si>
    <t>03440MCX</t>
  </si>
  <si>
    <t>03441MCX</t>
  </si>
  <si>
    <t>03446MCX</t>
  </si>
  <si>
    <t>03447MCX</t>
  </si>
  <si>
    <t>03463MCX</t>
  </si>
  <si>
    <t>03487MCX</t>
  </si>
  <si>
    <t>03490MCX</t>
  </si>
  <si>
    <t>03491MCX</t>
  </si>
  <si>
    <t>04242RBI</t>
  </si>
  <si>
    <t>04243RBI</t>
  </si>
  <si>
    <t>04245RBI</t>
  </si>
  <si>
    <t>04246RBI</t>
  </si>
  <si>
    <t>04247RBI</t>
  </si>
  <si>
    <t>04248RBI</t>
  </si>
  <si>
    <t>04250RBI</t>
  </si>
  <si>
    <t>04251RBI</t>
  </si>
  <si>
    <t>04255RBI</t>
  </si>
  <si>
    <t>04271RBI</t>
  </si>
  <si>
    <t>04274RBI</t>
  </si>
  <si>
    <t>05410VXC</t>
  </si>
  <si>
    <t>05420VXC</t>
  </si>
  <si>
    <t>05440VXC</t>
  </si>
  <si>
    <t>05450VXC</t>
  </si>
  <si>
    <t>05460VXC</t>
  </si>
  <si>
    <t>06384VFG</t>
  </si>
  <si>
    <t>06385VFG</t>
  </si>
  <si>
    <t>06386VFG</t>
  </si>
  <si>
    <t>06600PVC</t>
  </si>
  <si>
    <t>06601PVC</t>
  </si>
  <si>
    <t>06602PVC</t>
  </si>
  <si>
    <t>06700DNO</t>
  </si>
  <si>
    <t>07890BNT</t>
  </si>
  <si>
    <t>07891BNT</t>
  </si>
  <si>
    <t>07892BNT</t>
  </si>
  <si>
    <t>07894BNT</t>
  </si>
  <si>
    <t>08080YMC</t>
  </si>
  <si>
    <t>08568SYX</t>
  </si>
  <si>
    <t>08570SYX</t>
  </si>
  <si>
    <t>08574SYX</t>
  </si>
  <si>
    <t>08601VXC</t>
  </si>
  <si>
    <t>08604SYX</t>
  </si>
  <si>
    <t>08611SYX</t>
  </si>
  <si>
    <t>08790YMC</t>
  </si>
  <si>
    <t>08792YMC</t>
  </si>
  <si>
    <t>08796YMC</t>
  </si>
  <si>
    <t>08799YMC</t>
  </si>
  <si>
    <t>10041LWC</t>
  </si>
  <si>
    <t>10042LWC</t>
  </si>
  <si>
    <t>10046AWC</t>
  </si>
  <si>
    <t>10047AWC</t>
  </si>
  <si>
    <t>10064LCC</t>
  </si>
  <si>
    <t>10107LCC</t>
  </si>
  <si>
    <t>10132LTC</t>
  </si>
  <si>
    <t>10148CBR</t>
  </si>
  <si>
    <t>10151CBR</t>
  </si>
  <si>
    <t>10163CBR</t>
  </si>
  <si>
    <t>10164CBR</t>
  </si>
  <si>
    <t>10165YMC</t>
  </si>
  <si>
    <t>10167YMC</t>
  </si>
  <si>
    <t>10168YMC</t>
  </si>
  <si>
    <t>10173GFC</t>
  </si>
  <si>
    <t>10186GFC</t>
  </si>
  <si>
    <t>10188GFC</t>
  </si>
  <si>
    <t>10214GFC</t>
  </si>
  <si>
    <t>10219GFC</t>
  </si>
  <si>
    <t>10220GFC</t>
  </si>
  <si>
    <t>10225GFC</t>
  </si>
  <si>
    <t>15001LWC</t>
  </si>
  <si>
    <t>15004LWC</t>
  </si>
  <si>
    <t>15021LWC</t>
  </si>
  <si>
    <t>15031LWC</t>
  </si>
  <si>
    <t>15060LWC</t>
  </si>
  <si>
    <t>15552LWC</t>
  </si>
  <si>
    <t>18749VFG</t>
  </si>
  <si>
    <t>19011AWC</t>
  </si>
  <si>
    <t>19033AWC</t>
  </si>
  <si>
    <t>19034AWC</t>
  </si>
  <si>
    <t>19035AWC</t>
  </si>
  <si>
    <t>19040AWC</t>
  </si>
  <si>
    <t>19060AWC</t>
  </si>
  <si>
    <t>23555LCC</t>
  </si>
  <si>
    <t>23574SYX</t>
  </si>
  <si>
    <t>23576VXC</t>
  </si>
  <si>
    <t>23580VXC</t>
  </si>
  <si>
    <t>23582VXC</t>
  </si>
  <si>
    <t>23583VXC</t>
  </si>
  <si>
    <t>23584VXC</t>
  </si>
  <si>
    <t>23585VXC</t>
  </si>
  <si>
    <t>23586VXC</t>
  </si>
  <si>
    <t>23590VXC</t>
  </si>
  <si>
    <t>23592VXC</t>
  </si>
  <si>
    <t>23594VXC</t>
  </si>
  <si>
    <t>23632VXC</t>
  </si>
  <si>
    <t>23634VXC</t>
  </si>
  <si>
    <t>23635VXC</t>
  </si>
  <si>
    <t>23636VXC</t>
  </si>
  <si>
    <t>23663VXC</t>
  </si>
  <si>
    <t>23665VXC</t>
  </si>
  <si>
    <t>23666VXC</t>
  </si>
  <si>
    <t>23667VXC</t>
  </si>
  <si>
    <t>23771VXC</t>
  </si>
  <si>
    <t>23776VXC</t>
  </si>
  <si>
    <t>23778VXC</t>
  </si>
  <si>
    <t>23779VXC</t>
  </si>
  <si>
    <t>23780VXC</t>
  </si>
  <si>
    <t>23781VXC</t>
  </si>
  <si>
    <t>23782VXC</t>
  </si>
  <si>
    <t>23783VXC</t>
  </si>
  <si>
    <t>23784VXC</t>
  </si>
  <si>
    <t>23785VXC</t>
  </si>
  <si>
    <t>23819MCX</t>
  </si>
  <si>
    <t>23820MCX</t>
  </si>
  <si>
    <t>23827MCX</t>
  </si>
  <si>
    <t>23828GFC</t>
  </si>
  <si>
    <t>23829GFC</t>
  </si>
  <si>
    <t>23830GFC</t>
  </si>
  <si>
    <t>23831GFC</t>
  </si>
  <si>
    <t>23846MCX</t>
  </si>
  <si>
    <t>23895MCX</t>
  </si>
  <si>
    <t>23929MCX</t>
  </si>
  <si>
    <t>23930MNC</t>
  </si>
  <si>
    <t>23945MCX</t>
  </si>
  <si>
    <t>23946MCX</t>
  </si>
  <si>
    <t>23947MCX</t>
  </si>
  <si>
    <t>23974VXC</t>
  </si>
  <si>
    <t>23976MCX</t>
  </si>
  <si>
    <t>23981MCX</t>
  </si>
  <si>
    <t>24012MCX</t>
  </si>
  <si>
    <t>24026MCX</t>
  </si>
  <si>
    <t>24027RBI</t>
  </si>
  <si>
    <t>24028RBI</t>
  </si>
  <si>
    <t>24029RBI</t>
  </si>
  <si>
    <t>24030RBI</t>
  </si>
  <si>
    <t>24032RBI</t>
  </si>
  <si>
    <t>24033RBI</t>
  </si>
  <si>
    <t>24034RBI</t>
  </si>
  <si>
    <t>24036VXC</t>
  </si>
  <si>
    <t>24039VXC</t>
  </si>
  <si>
    <t>24040VXC</t>
  </si>
  <si>
    <t>24042VXC</t>
  </si>
  <si>
    <t>24043VXC</t>
  </si>
  <si>
    <t>24047SYC</t>
  </si>
  <si>
    <t>24052MPC</t>
  </si>
  <si>
    <t>24053CBR</t>
  </si>
  <si>
    <t>24054RBI</t>
  </si>
  <si>
    <t>24055MCX</t>
  </si>
  <si>
    <t>24085SYX</t>
  </si>
  <si>
    <t>24086SYX</t>
  </si>
  <si>
    <t>24089NEC</t>
  </si>
  <si>
    <t>24095PZC</t>
  </si>
  <si>
    <t>24096TST</t>
  </si>
  <si>
    <t>24137VXC</t>
  </si>
  <si>
    <t>24138VXC</t>
  </si>
  <si>
    <t>24145MCX</t>
  </si>
  <si>
    <t>24160VXC</t>
  </si>
  <si>
    <t>24166SYX</t>
  </si>
  <si>
    <t>24169SYC</t>
  </si>
  <si>
    <t>24172MCX</t>
  </si>
  <si>
    <t>24173MCX</t>
  </si>
  <si>
    <t>24174MCX</t>
  </si>
  <si>
    <t>24176MCX</t>
  </si>
  <si>
    <t>24178SYC</t>
  </si>
  <si>
    <t>24179MCX</t>
  </si>
  <si>
    <t>24208MCX</t>
  </si>
  <si>
    <t>24239SYX</t>
  </si>
  <si>
    <t>24242SYC</t>
  </si>
  <si>
    <t>24243SYC</t>
  </si>
  <si>
    <t>24277RBI</t>
  </si>
  <si>
    <t>24296MCX</t>
  </si>
  <si>
    <t>28012CBR</t>
  </si>
  <si>
    <t>28040CBR</t>
  </si>
  <si>
    <t>34001GFC</t>
  </si>
  <si>
    <t>34040GFC</t>
  </si>
  <si>
    <t>34080GFC</t>
  </si>
  <si>
    <t>34190GFC</t>
  </si>
  <si>
    <t>34210GFC</t>
  </si>
  <si>
    <t>34240GFC</t>
  </si>
  <si>
    <t>40719PZC</t>
  </si>
  <si>
    <t>40720PZC</t>
  </si>
  <si>
    <t>40721PZC</t>
  </si>
  <si>
    <t>40722PZC</t>
  </si>
  <si>
    <t>40726PZC</t>
  </si>
  <si>
    <t>40731PZC</t>
  </si>
  <si>
    <t>40736PZC</t>
  </si>
  <si>
    <t>40806PZC</t>
  </si>
  <si>
    <t>40821PZC</t>
  </si>
  <si>
    <t>40824PZC</t>
  </si>
  <si>
    <t>40850PZC</t>
  </si>
  <si>
    <t>40851PZC</t>
  </si>
  <si>
    <t>47024MNC</t>
  </si>
  <si>
    <t>49151MCR</t>
  </si>
  <si>
    <t>49152MCR</t>
  </si>
  <si>
    <t>49154MCR</t>
  </si>
  <si>
    <t>49155MCR</t>
  </si>
  <si>
    <t>49156MCR</t>
  </si>
  <si>
    <t>49160MCR</t>
  </si>
  <si>
    <t>49170MCR</t>
  </si>
  <si>
    <t>49200MCR</t>
  </si>
  <si>
    <t>50022MPC</t>
  </si>
  <si>
    <t>50094MPC</t>
  </si>
  <si>
    <t>50151MPC</t>
  </si>
  <si>
    <t>52014MPC</t>
  </si>
  <si>
    <t>52029MPC</t>
  </si>
  <si>
    <t>52037MPC</t>
  </si>
  <si>
    <t>52101MPC</t>
  </si>
  <si>
    <t>52113MPC</t>
  </si>
  <si>
    <t>52130MPC</t>
  </si>
  <si>
    <t>52140MPC</t>
  </si>
  <si>
    <t>56110MNC</t>
  </si>
  <si>
    <t>60002SYC</t>
  </si>
  <si>
    <t>60012SYC</t>
  </si>
  <si>
    <t>60022SYC</t>
  </si>
  <si>
    <t>60027SYC</t>
  </si>
  <si>
    <t>60030SYC</t>
  </si>
  <si>
    <t>60032SYC</t>
  </si>
  <si>
    <t>60040SYC</t>
  </si>
  <si>
    <t>60050SYC</t>
  </si>
  <si>
    <t>60060SYC</t>
  </si>
  <si>
    <t>60080SYC</t>
  </si>
  <si>
    <t>60112SYC</t>
  </si>
  <si>
    <t>60170SYC</t>
  </si>
  <si>
    <t>60610SYC</t>
  </si>
  <si>
    <t>60630SYC</t>
  </si>
  <si>
    <t>60800SYC</t>
  </si>
  <si>
    <t>61230SYC</t>
  </si>
  <si>
    <t>61260SYC</t>
  </si>
  <si>
    <t>61310SYC</t>
  </si>
  <si>
    <t>63260NEC</t>
  </si>
  <si>
    <t>63270NEC</t>
  </si>
  <si>
    <t>73086NEC</t>
  </si>
  <si>
    <t>73262NEC</t>
  </si>
  <si>
    <t>73272NEC</t>
  </si>
  <si>
    <t>73282NEC</t>
  </si>
  <si>
    <t>73292NEC</t>
  </si>
  <si>
    <t>73293NEC</t>
  </si>
  <si>
    <t>81300UNC</t>
  </si>
  <si>
    <t>84000BNT</t>
  </si>
  <si>
    <t>84001BNT</t>
  </si>
  <si>
    <t>84002BNT</t>
  </si>
  <si>
    <t>84004BNT</t>
  </si>
  <si>
    <t>01018VXC</t>
  </si>
  <si>
    <t>02004WNG</t>
  </si>
  <si>
    <t>02005WNG</t>
  </si>
  <si>
    <t>02013WNG</t>
  </si>
  <si>
    <t>02047GCC</t>
  </si>
  <si>
    <t>02048GCC</t>
  </si>
  <si>
    <t>02049GCC</t>
  </si>
  <si>
    <t>02050GCC</t>
  </si>
  <si>
    <t>02324WNG</t>
  </si>
  <si>
    <t>02510VXC</t>
  </si>
  <si>
    <t>03003MCX</t>
  </si>
  <si>
    <t>05430VXC</t>
  </si>
  <si>
    <t>08600SYX</t>
  </si>
  <si>
    <t>10227SRF</t>
  </si>
  <si>
    <t>10236SRF</t>
  </si>
  <si>
    <t>11120SYC</t>
  </si>
  <si>
    <t>15010LWC</t>
  </si>
  <si>
    <t>23579VXC</t>
  </si>
  <si>
    <t>23587VXC</t>
  </si>
  <si>
    <t>23588VXC</t>
  </si>
  <si>
    <t>23630VXC</t>
  </si>
  <si>
    <t>23659SYC</t>
  </si>
  <si>
    <t>23680SYC</t>
  </si>
  <si>
    <t>23722MCX</t>
  </si>
  <si>
    <t>23769VXC</t>
  </si>
  <si>
    <t>23770VXC</t>
  </si>
  <si>
    <t>23775VXC</t>
  </si>
  <si>
    <t>23777VXC</t>
  </si>
  <si>
    <t>23900SYX</t>
  </si>
  <si>
    <t>23979GCC</t>
  </si>
  <si>
    <t>23980GCC</t>
  </si>
  <si>
    <t>24287VXC</t>
  </si>
  <si>
    <t>24288VXC</t>
  </si>
  <si>
    <t>32043SRF</t>
  </si>
  <si>
    <t>35012SRF</t>
  </si>
  <si>
    <t>35034SRF</t>
  </si>
  <si>
    <t>60070SYC</t>
  </si>
  <si>
    <t>60600SYC</t>
  </si>
  <si>
    <t>60640SYC</t>
  </si>
  <si>
    <t>60650SYC</t>
  </si>
  <si>
    <t>60660SYC</t>
  </si>
  <si>
    <t>60670SYC</t>
  </si>
  <si>
    <t>60690SYC</t>
  </si>
  <si>
    <t>60700SYC</t>
  </si>
  <si>
    <t>60710SYC</t>
  </si>
  <si>
    <t>60720SYC</t>
  </si>
  <si>
    <t>60740SYC</t>
  </si>
  <si>
    <t>60760SYC</t>
  </si>
  <si>
    <t>60770SYC</t>
  </si>
  <si>
    <t>60790SYC</t>
  </si>
  <si>
    <t>60820SYC</t>
  </si>
  <si>
    <t>61210SYC</t>
  </si>
  <si>
    <t>61220SYC</t>
  </si>
  <si>
    <t>61280SYC</t>
  </si>
  <si>
    <t>61290SYC</t>
  </si>
  <si>
    <t>61300SYC</t>
  </si>
  <si>
    <t>61400SYC</t>
  </si>
  <si>
    <t>61410SYC</t>
  </si>
  <si>
    <t>61420SYC</t>
  </si>
  <si>
    <t>13791VEN</t>
  </si>
  <si>
    <t>16756CGS</t>
  </si>
  <si>
    <t>17701CGR</t>
  </si>
  <si>
    <t>17703CGR</t>
  </si>
  <si>
    <t>17705CGR</t>
  </si>
  <si>
    <t>18716CGB</t>
  </si>
  <si>
    <t>19929VEN</t>
  </si>
  <si>
    <t>20111CGS</t>
  </si>
  <si>
    <t>20112CGS</t>
  </si>
  <si>
    <t>20115CGS</t>
  </si>
  <si>
    <t>20151CGS</t>
  </si>
  <si>
    <t>20482SPN</t>
  </si>
  <si>
    <t>20513WCP</t>
  </si>
  <si>
    <t>20624WCP</t>
  </si>
  <si>
    <t>20627WCP</t>
  </si>
  <si>
    <t>20779SMH</t>
  </si>
  <si>
    <t>20799SMH</t>
  </si>
  <si>
    <t>22189WLX</t>
  </si>
  <si>
    <t>22194CGM</t>
  </si>
  <si>
    <t>22422CGM</t>
  </si>
  <si>
    <t>22447CGM</t>
  </si>
  <si>
    <t>22377LPC</t>
  </si>
  <si>
    <t>22985CLV</t>
  </si>
  <si>
    <t>22985CSA</t>
  </si>
  <si>
    <t>22985WLX</t>
  </si>
  <si>
    <t>22986CLV</t>
  </si>
  <si>
    <t>22987CLV</t>
  </si>
  <si>
    <t>22987WLX</t>
  </si>
  <si>
    <t>22988CLV</t>
  </si>
  <si>
    <t>22989CLV</t>
  </si>
  <si>
    <t>22989WLX</t>
  </si>
  <si>
    <t>22990CLV</t>
  </si>
  <si>
    <t>22991CLV</t>
  </si>
  <si>
    <t>22991WLX</t>
  </si>
  <si>
    <t>22992CLV</t>
  </si>
  <si>
    <t>23364CLV</t>
  </si>
  <si>
    <t>23378SCX</t>
  </si>
  <si>
    <t>23395PCF</t>
  </si>
  <si>
    <t>23398SCX</t>
  </si>
  <si>
    <t>23399SCX</t>
  </si>
  <si>
    <t>23470CLV</t>
  </si>
  <si>
    <t>23470WLX</t>
  </si>
  <si>
    <t>23471CLV</t>
  </si>
  <si>
    <t>23509SCX</t>
  </si>
  <si>
    <t>23652CLV</t>
  </si>
  <si>
    <t>23652JUC</t>
  </si>
  <si>
    <t>23704CLV</t>
  </si>
  <si>
    <t>23861CLV</t>
  </si>
  <si>
    <t>23880CLV</t>
  </si>
  <si>
    <t>23889CLV</t>
  </si>
  <si>
    <t>23890SCX</t>
  </si>
  <si>
    <t>23891SCX</t>
  </si>
  <si>
    <t>23892ICS</t>
  </si>
  <si>
    <t>23896CLV</t>
  </si>
  <si>
    <t>23955SOR</t>
  </si>
  <si>
    <t>23982CLV</t>
  </si>
  <si>
    <t>23983CLV</t>
  </si>
  <si>
    <t>23988CYS</t>
  </si>
  <si>
    <t>24121WLX</t>
  </si>
  <si>
    <t>24151CSA</t>
  </si>
  <si>
    <t>24158CSA</t>
  </si>
  <si>
    <t>23178HBT</t>
  </si>
  <si>
    <t>23178TMX</t>
  </si>
  <si>
    <t>23179TMX</t>
  </si>
  <si>
    <t>23180TMX</t>
  </si>
  <si>
    <t>23181HBT</t>
  </si>
  <si>
    <t>23181TMX</t>
  </si>
  <si>
    <t>23182TMX</t>
  </si>
  <si>
    <t>23183TMX</t>
  </si>
  <si>
    <t>23185TMX</t>
  </si>
  <si>
    <t>23186TMX</t>
  </si>
  <si>
    <t>23532TMX</t>
  </si>
  <si>
    <t>23649TMX</t>
  </si>
  <si>
    <t>23702TMX</t>
  </si>
  <si>
    <t>23703TMX</t>
  </si>
  <si>
    <t>23705SCG</t>
  </si>
  <si>
    <t>23706SCG</t>
  </si>
  <si>
    <t>23708SCG</t>
  </si>
  <si>
    <t>23709SCG</t>
  </si>
  <si>
    <t>23716SCG</t>
  </si>
  <si>
    <t>23810TMX</t>
  </si>
  <si>
    <t>24118SCG</t>
  </si>
  <si>
    <t>24171TMX</t>
  </si>
  <si>
    <t>Status</t>
  </si>
  <si>
    <t>Active</t>
  </si>
  <si>
    <t>10008SAV</t>
  </si>
  <si>
    <t>11114FDC</t>
  </si>
  <si>
    <t>11114IGA</t>
  </si>
  <si>
    <t>11114OFM</t>
  </si>
  <si>
    <t>11114PIG</t>
  </si>
  <si>
    <t>11114RYC</t>
  </si>
  <si>
    <t>11114SHR</t>
  </si>
  <si>
    <t>11115FDC</t>
  </si>
  <si>
    <t>11115IGA</t>
  </si>
  <si>
    <t>11115OFM</t>
  </si>
  <si>
    <t>11115PIG</t>
  </si>
  <si>
    <t>11115RYC</t>
  </si>
  <si>
    <t>11115SHR</t>
  </si>
  <si>
    <t>11130MKP</t>
  </si>
  <si>
    <t>11357ALW</t>
  </si>
  <si>
    <t>11357BVU</t>
  </si>
  <si>
    <t>11357CLU</t>
  </si>
  <si>
    <t>11357FIE</t>
  </si>
  <si>
    <t>11357HLC</t>
  </si>
  <si>
    <t>11357HLM</t>
  </si>
  <si>
    <t>11357SHG</t>
  </si>
  <si>
    <t>11357TRG</t>
  </si>
  <si>
    <t>11357VTN</t>
  </si>
  <si>
    <t>11467LOU</t>
  </si>
  <si>
    <t>12291CAL</t>
  </si>
  <si>
    <t>12291WTT</t>
  </si>
  <si>
    <t>12292CAL</t>
  </si>
  <si>
    <t>12292WTT</t>
  </si>
  <si>
    <t>12293CAL</t>
  </si>
  <si>
    <t>12293WTT</t>
  </si>
  <si>
    <t>12311BSG</t>
  </si>
  <si>
    <t>12311BTC</t>
  </si>
  <si>
    <t>12311FDC</t>
  </si>
  <si>
    <t>12311FIE</t>
  </si>
  <si>
    <t>12311GRV</t>
  </si>
  <si>
    <t>12311LLN</t>
  </si>
  <si>
    <t>12311MKP</t>
  </si>
  <si>
    <t>12311OFM</t>
  </si>
  <si>
    <t>12311PAE</t>
  </si>
  <si>
    <t>12311SHR</t>
  </si>
  <si>
    <t>12311SME</t>
  </si>
  <si>
    <t>12311SWF</t>
  </si>
  <si>
    <t>12311VTN</t>
  </si>
  <si>
    <t>12342LOD</t>
  </si>
  <si>
    <t>12451SBN</t>
  </si>
  <si>
    <t>12452SBN</t>
  </si>
  <si>
    <t>12488LOU</t>
  </si>
  <si>
    <t>12489LOU</t>
  </si>
  <si>
    <t>12490BRM</t>
  </si>
  <si>
    <t>12490BTR</t>
  </si>
  <si>
    <t>12495LOU</t>
  </si>
  <si>
    <t>12498LOU</t>
  </si>
  <si>
    <t>12503PTO</t>
  </si>
  <si>
    <t>12504LOM</t>
  </si>
  <si>
    <t>12504LOO</t>
  </si>
  <si>
    <t>12504VST</t>
  </si>
  <si>
    <t>12510LOU</t>
  </si>
  <si>
    <t>12512PTO</t>
  </si>
  <si>
    <t>12513LAK</t>
  </si>
  <si>
    <t>12513LBK</t>
  </si>
  <si>
    <t>12513LOU</t>
  </si>
  <si>
    <t>12520CHP</t>
  </si>
  <si>
    <t>12520LOU</t>
  </si>
  <si>
    <t>12522LAK</t>
  </si>
  <si>
    <t>12523BSG</t>
  </si>
  <si>
    <t>12523BTC</t>
  </si>
  <si>
    <t>12523BYT</t>
  </si>
  <si>
    <t>12523FDC</t>
  </si>
  <si>
    <t>12523FIE</t>
  </si>
  <si>
    <t>12523GRV</t>
  </si>
  <si>
    <t>12523LLN</t>
  </si>
  <si>
    <t>12523MKP</t>
  </si>
  <si>
    <t>12523OFM</t>
  </si>
  <si>
    <t>12523PAE</t>
  </si>
  <si>
    <t>12523SFW</t>
  </si>
  <si>
    <t>12523SHR</t>
  </si>
  <si>
    <t>12523SME</t>
  </si>
  <si>
    <t>12523SWF</t>
  </si>
  <si>
    <t>12523WDX</t>
  </si>
  <si>
    <t>12525LAK</t>
  </si>
  <si>
    <t>12525LBK</t>
  </si>
  <si>
    <t>12525LOU</t>
  </si>
  <si>
    <t>12589LOU</t>
  </si>
  <si>
    <t>12601SHR</t>
  </si>
  <si>
    <t>12706SHR</t>
  </si>
  <si>
    <t>12736BHR</t>
  </si>
  <si>
    <t>12741LOU</t>
  </si>
  <si>
    <t>12743RYC</t>
  </si>
  <si>
    <t>12951HLM</t>
  </si>
  <si>
    <t>12951IGA</t>
  </si>
  <si>
    <t>12951WDX</t>
  </si>
  <si>
    <t>13120IGA</t>
  </si>
  <si>
    <t>13120OFM</t>
  </si>
  <si>
    <t>13120PIG</t>
  </si>
  <si>
    <t>13120SME</t>
  </si>
  <si>
    <t>13120WDX</t>
  </si>
  <si>
    <t>13153ACD</t>
  </si>
  <si>
    <t>13153LAK</t>
  </si>
  <si>
    <t>13153SAM</t>
  </si>
  <si>
    <t>13196LOU</t>
  </si>
  <si>
    <t>13421COM</t>
  </si>
  <si>
    <t>13422COM</t>
  </si>
  <si>
    <t>13446ALW</t>
  </si>
  <si>
    <t>13446BTC</t>
  </si>
  <si>
    <t>13446IGA</t>
  </si>
  <si>
    <t>13446PAE</t>
  </si>
  <si>
    <t>13446VTN</t>
  </si>
  <si>
    <t>13841LAE</t>
  </si>
  <si>
    <t>13841LOD</t>
  </si>
  <si>
    <t>13841LOU</t>
  </si>
  <si>
    <t>13842LAC</t>
  </si>
  <si>
    <t>13842LOD</t>
  </si>
  <si>
    <t>13842LOU</t>
  </si>
  <si>
    <t>13843LOU</t>
  </si>
  <si>
    <t>13875LOU</t>
  </si>
  <si>
    <t>13983BKO</t>
  </si>
  <si>
    <t>13990BKO</t>
  </si>
  <si>
    <t>14370MEI</t>
  </si>
  <si>
    <t>14370PUB</t>
  </si>
  <si>
    <t>14425BTC</t>
  </si>
  <si>
    <t>14425FDC</t>
  </si>
  <si>
    <t>14425IGA</t>
  </si>
  <si>
    <t>14425PAE</t>
  </si>
  <si>
    <t>14425VTN</t>
  </si>
  <si>
    <t>14487TOP</t>
  </si>
  <si>
    <t>14488LAE</t>
  </si>
  <si>
    <t>14489LOU</t>
  </si>
  <si>
    <t>14496LOU</t>
  </si>
  <si>
    <t>14506UNV</t>
  </si>
  <si>
    <t>14507LOU</t>
  </si>
  <si>
    <t>14927BTC</t>
  </si>
  <si>
    <t>14927FDC</t>
  </si>
  <si>
    <t>14928HLC</t>
  </si>
  <si>
    <t>15106BKO</t>
  </si>
  <si>
    <t>15198LAE</t>
  </si>
  <si>
    <t>15198LOU</t>
  </si>
  <si>
    <t>15496KON</t>
  </si>
  <si>
    <t>15572RYC</t>
  </si>
  <si>
    <t>15757BKO</t>
  </si>
  <si>
    <t>15761SHR</t>
  </si>
  <si>
    <t>15916ERT</t>
  </si>
  <si>
    <t>15944PUB</t>
  </si>
  <si>
    <t>15985WIC</t>
  </si>
  <si>
    <t>16431PUB</t>
  </si>
  <si>
    <t>16496TOP</t>
  </si>
  <si>
    <t>16497BKO</t>
  </si>
  <si>
    <t>16498BKO</t>
  </si>
  <si>
    <t>16645PPA</t>
  </si>
  <si>
    <t>16701FDC</t>
  </si>
  <si>
    <t>16702LOU</t>
  </si>
  <si>
    <t>16703LOU</t>
  </si>
  <si>
    <t>16763MFF</t>
  </si>
  <si>
    <t>16765OFM</t>
  </si>
  <si>
    <t>16824OFM</t>
  </si>
  <si>
    <t>16824SHR</t>
  </si>
  <si>
    <t>16865BTC</t>
  </si>
  <si>
    <t>16899PAE</t>
  </si>
  <si>
    <t>16902BKO</t>
  </si>
  <si>
    <t>16903BKO</t>
  </si>
  <si>
    <t>16907SFW</t>
  </si>
  <si>
    <t>16911GRV</t>
  </si>
  <si>
    <t>16911HLC</t>
  </si>
  <si>
    <t>16911MKP</t>
  </si>
  <si>
    <t>16911PUB</t>
  </si>
  <si>
    <t>16958MKP</t>
  </si>
  <si>
    <t>16959MKP</t>
  </si>
  <si>
    <t>16969BKO</t>
  </si>
  <si>
    <t>16970BKO</t>
  </si>
  <si>
    <t>16991LOU</t>
  </si>
  <si>
    <t>17075MKP</t>
  </si>
  <si>
    <t>17340KAO</t>
  </si>
  <si>
    <t>17533DMC</t>
  </si>
  <si>
    <t>17533LOU</t>
  </si>
  <si>
    <t>17750CLU</t>
  </si>
  <si>
    <t>17750VTN</t>
  </si>
  <si>
    <t>17765TPH</t>
  </si>
  <si>
    <t>17856OFM</t>
  </si>
  <si>
    <t>17877LOU</t>
  </si>
  <si>
    <t>17960GRV</t>
  </si>
  <si>
    <t>18032LOU</t>
  </si>
  <si>
    <t>18094HTP</t>
  </si>
  <si>
    <t>18094PUB</t>
  </si>
  <si>
    <t>18143LOB</t>
  </si>
  <si>
    <t>18329PIG</t>
  </si>
  <si>
    <t>18337HTP</t>
  </si>
  <si>
    <t>18337PAE</t>
  </si>
  <si>
    <t>18337PUB</t>
  </si>
  <si>
    <t>18337WDX</t>
  </si>
  <si>
    <t>18369LLN</t>
  </si>
  <si>
    <t>18369SHR</t>
  </si>
  <si>
    <t>18370LLN</t>
  </si>
  <si>
    <t>18370SHR</t>
  </si>
  <si>
    <t>18371LLN</t>
  </si>
  <si>
    <t>18372LLN</t>
  </si>
  <si>
    <t>18372SHR</t>
  </si>
  <si>
    <t>18373LLN</t>
  </si>
  <si>
    <t>18753LAK</t>
  </si>
  <si>
    <t>18753LBK</t>
  </si>
  <si>
    <t>18753LOU</t>
  </si>
  <si>
    <t>18791LOU</t>
  </si>
  <si>
    <t>18875RCO</t>
  </si>
  <si>
    <t>19006COC</t>
  </si>
  <si>
    <t>19030VEN</t>
  </si>
  <si>
    <t>19088VEN</t>
  </si>
  <si>
    <t>19143SON</t>
  </si>
  <si>
    <t>19194HBT</t>
  </si>
  <si>
    <t>19194HTP</t>
  </si>
  <si>
    <t>19194HVE</t>
  </si>
  <si>
    <t>19194LLN</t>
  </si>
  <si>
    <t>19194PAE</t>
  </si>
  <si>
    <t>19329SME</t>
  </si>
  <si>
    <t>19355COM</t>
  </si>
  <si>
    <t>19366LOU</t>
  </si>
  <si>
    <t>19449BKO</t>
  </si>
  <si>
    <t>19648DCC</t>
  </si>
  <si>
    <t>19648DCS</t>
  </si>
  <si>
    <t>19648LOB</t>
  </si>
  <si>
    <t>19648LOM</t>
  </si>
  <si>
    <t>19648LOO</t>
  </si>
  <si>
    <t>19666FDC</t>
  </si>
  <si>
    <t>19734BKO</t>
  </si>
  <si>
    <t>19771BEK</t>
  </si>
  <si>
    <t>19795TOP</t>
  </si>
  <si>
    <t>19912BKX</t>
  </si>
  <si>
    <t>19913BKX</t>
  </si>
  <si>
    <t>19950CAL</t>
  </si>
  <si>
    <t>20005BKO</t>
  </si>
  <si>
    <t>20014BKO</t>
  </si>
  <si>
    <t>20023BKO</t>
  </si>
  <si>
    <t>20027COC</t>
  </si>
  <si>
    <t>20076LOU</t>
  </si>
  <si>
    <t>20094CTF</t>
  </si>
  <si>
    <t>20094FDK</t>
  </si>
  <si>
    <t>20094LLN</t>
  </si>
  <si>
    <t>20094OFM</t>
  </si>
  <si>
    <t>20094PAE</t>
  </si>
  <si>
    <t>20094REY</t>
  </si>
  <si>
    <t>20094RNW</t>
  </si>
  <si>
    <t>20094SHR</t>
  </si>
  <si>
    <t>20094SPA</t>
  </si>
  <si>
    <t>20094SWF</t>
  </si>
  <si>
    <t>20094TSM</t>
  </si>
  <si>
    <t>20094WDX</t>
  </si>
  <si>
    <t>20094WFM</t>
  </si>
  <si>
    <t>20099LMX</t>
  </si>
  <si>
    <t>20181HTP</t>
  </si>
  <si>
    <t>20181IGA</t>
  </si>
  <si>
    <t>20181LLN</t>
  </si>
  <si>
    <t>20181OFM</t>
  </si>
  <si>
    <t>20181PAE</t>
  </si>
  <si>
    <t>20181PIG</t>
  </si>
  <si>
    <t>20181SHR</t>
  </si>
  <si>
    <t>20181WDX</t>
  </si>
  <si>
    <t>20215FDC</t>
  </si>
  <si>
    <t>20218ODE</t>
  </si>
  <si>
    <t>20219ODE</t>
  </si>
  <si>
    <t>20227ODE</t>
  </si>
  <si>
    <t>20233ODE</t>
  </si>
  <si>
    <t>20236FPP</t>
  </si>
  <si>
    <t>20239ODE</t>
  </si>
  <si>
    <t>20250SPK</t>
  </si>
  <si>
    <t>20259SPK</t>
  </si>
  <si>
    <t>20489LOC</t>
  </si>
  <si>
    <t>20530SAM</t>
  </si>
  <si>
    <t>20617LOP</t>
  </si>
  <si>
    <t>20617LOU</t>
  </si>
  <si>
    <t>20631LAK</t>
  </si>
  <si>
    <t>20631LOU</t>
  </si>
  <si>
    <t>20639SAM</t>
  </si>
  <si>
    <t>20649CGS</t>
  </si>
  <si>
    <t>20650CGS</t>
  </si>
  <si>
    <t>20660CGS</t>
  </si>
  <si>
    <t>20667LOU</t>
  </si>
  <si>
    <t>20675LOC</t>
  </si>
  <si>
    <t>20677LOU</t>
  </si>
  <si>
    <t>20678LAK</t>
  </si>
  <si>
    <t>20678LOU</t>
  </si>
  <si>
    <t>20761SHR</t>
  </si>
  <si>
    <t>20870LOU</t>
  </si>
  <si>
    <t>20905LOC</t>
  </si>
  <si>
    <t>20940LOU</t>
  </si>
  <si>
    <t>20986FDK</t>
  </si>
  <si>
    <t>21049LOU</t>
  </si>
  <si>
    <t>21050LOU</t>
  </si>
  <si>
    <t>21067LOU</t>
  </si>
  <si>
    <t>21167CAL</t>
  </si>
  <si>
    <t>21167PTO</t>
  </si>
  <si>
    <t>21168SIB</t>
  </si>
  <si>
    <t>21169SIB</t>
  </si>
  <si>
    <t>21176LOU</t>
  </si>
  <si>
    <t>21195LOU</t>
  </si>
  <si>
    <t>21288SRM</t>
  </si>
  <si>
    <t>21297SON</t>
  </si>
  <si>
    <t>21356WST</t>
  </si>
  <si>
    <t>21364MKP</t>
  </si>
  <si>
    <t>21365MKP</t>
  </si>
  <si>
    <t>21366MKP</t>
  </si>
  <si>
    <t>21391LOU</t>
  </si>
  <si>
    <t>21394LOU</t>
  </si>
  <si>
    <t>21609LOU</t>
  </si>
  <si>
    <t>21640LOU</t>
  </si>
  <si>
    <t>21640PPA</t>
  </si>
  <si>
    <t>21847BRM</t>
  </si>
  <si>
    <t>22056LOU</t>
  </si>
  <si>
    <t>22057LOU</t>
  </si>
  <si>
    <t>22109WCA</t>
  </si>
  <si>
    <t>22109WCO</t>
  </si>
  <si>
    <t>22223BSG</t>
  </si>
  <si>
    <t>22223BTC</t>
  </si>
  <si>
    <t>22223CEN</t>
  </si>
  <si>
    <t>22223FDC</t>
  </si>
  <si>
    <t>22223OFM</t>
  </si>
  <si>
    <t>22223PUB</t>
  </si>
  <si>
    <t>22223SHR</t>
  </si>
  <si>
    <t>22223SWF</t>
  </si>
  <si>
    <t>22224ALW</t>
  </si>
  <si>
    <t>22224BVU</t>
  </si>
  <si>
    <t>22224HLC</t>
  </si>
  <si>
    <t>22224TSM</t>
  </si>
  <si>
    <t>22224VTN</t>
  </si>
  <si>
    <t>22343SRM</t>
  </si>
  <si>
    <t>22351LOD</t>
  </si>
  <si>
    <t>22397BTC</t>
  </si>
  <si>
    <t>22401LOU</t>
  </si>
  <si>
    <t>22408LOK</t>
  </si>
  <si>
    <t>22409LOK</t>
  </si>
  <si>
    <t>22426LOU</t>
  </si>
  <si>
    <t>22441SBN</t>
  </si>
  <si>
    <t>22443SBN</t>
  </si>
  <si>
    <t>22481LOP</t>
  </si>
  <si>
    <t>22572GRV</t>
  </si>
  <si>
    <t>22573GRV</t>
  </si>
  <si>
    <t>22633HLC</t>
  </si>
  <si>
    <t>22670MKP</t>
  </si>
  <si>
    <t>22771GRV</t>
  </si>
  <si>
    <t>22821DCC</t>
  </si>
  <si>
    <t>22896GRV</t>
  </si>
  <si>
    <t>22898GRV</t>
  </si>
  <si>
    <t>22971PUB</t>
  </si>
  <si>
    <t>22972PUB</t>
  </si>
  <si>
    <t>22973PUB</t>
  </si>
  <si>
    <t>22974PUB</t>
  </si>
  <si>
    <t>22975PUB</t>
  </si>
  <si>
    <t>22976PUB</t>
  </si>
  <si>
    <t>23056GRV</t>
  </si>
  <si>
    <t>30550VEN</t>
  </si>
  <si>
    <t>30551BSG</t>
  </si>
  <si>
    <t>30551BTC</t>
  </si>
  <si>
    <t>30551FDC</t>
  </si>
  <si>
    <t>30551HLC</t>
  </si>
  <si>
    <t>30551HLM</t>
  </si>
  <si>
    <t>30551HTP</t>
  </si>
  <si>
    <t>30551IGA</t>
  </si>
  <si>
    <t>30551OFM</t>
  </si>
  <si>
    <t>30551PIG</t>
  </si>
  <si>
    <t>30551PUB</t>
  </si>
  <si>
    <t>30551SHR</t>
  </si>
  <si>
    <t>30551SME</t>
  </si>
  <si>
    <t>30551SWF</t>
  </si>
  <si>
    <t>30551WDX</t>
  </si>
  <si>
    <t>35053VEN</t>
  </si>
  <si>
    <t>35150VEN</t>
  </si>
  <si>
    <t>40006PHA</t>
  </si>
  <si>
    <t>40015KAO</t>
  </si>
  <si>
    <t>40022KAO</t>
  </si>
  <si>
    <t>40025MFF</t>
  </si>
  <si>
    <t>40025MFY</t>
  </si>
  <si>
    <t>45531BEF</t>
  </si>
  <si>
    <t>45531PRK</t>
  </si>
  <si>
    <t>45532POC</t>
  </si>
  <si>
    <t>45539VEN</t>
  </si>
  <si>
    <t>45581PTO</t>
  </si>
  <si>
    <t>45811SAV</t>
  </si>
  <si>
    <t>45835SAV</t>
  </si>
  <si>
    <t>49133LOU</t>
  </si>
  <si>
    <t>49150BBY</t>
  </si>
  <si>
    <t>49439VEN</t>
  </si>
  <si>
    <t>49444GNS</t>
  </si>
  <si>
    <t>49446GNS</t>
  </si>
  <si>
    <t>49553VPP</t>
  </si>
  <si>
    <t>49560VPP</t>
  </si>
  <si>
    <t>49560VXP</t>
  </si>
  <si>
    <t>49573GLB</t>
  </si>
  <si>
    <t>49573GLC</t>
  </si>
  <si>
    <t>49573GLZ</t>
  </si>
  <si>
    <t>49573JPN</t>
  </si>
  <si>
    <t>49573LAB</t>
  </si>
  <si>
    <t>49573LAC</t>
  </si>
  <si>
    <t>49573LAE</t>
  </si>
  <si>
    <t>49573LAF</t>
  </si>
  <si>
    <t>49573LAG</t>
  </si>
  <si>
    <t>49573LAS</t>
  </si>
  <si>
    <t>49573LOU</t>
  </si>
  <si>
    <t>49573ODC</t>
  </si>
  <si>
    <t>49573PNS</t>
  </si>
  <si>
    <t>49573PQT</t>
  </si>
  <si>
    <t>49573SCS</t>
  </si>
  <si>
    <t>49573SNC</t>
  </si>
  <si>
    <t>49580JPN</t>
  </si>
  <si>
    <t>49585NOL</t>
  </si>
  <si>
    <t>49585VST</t>
  </si>
  <si>
    <t>49589LAB</t>
  </si>
  <si>
    <t>49589LAC</t>
  </si>
  <si>
    <t>49589LAD</t>
  </si>
  <si>
    <t>49589LAE</t>
  </si>
  <si>
    <t>49589LOU</t>
  </si>
  <si>
    <t>49589LUS</t>
  </si>
  <si>
    <t>49589NOL</t>
  </si>
  <si>
    <t>49591TOP</t>
  </si>
  <si>
    <t>49591TPX</t>
  </si>
  <si>
    <t>49592TOP</t>
  </si>
  <si>
    <t>49602PRN</t>
  </si>
  <si>
    <t>52007GRV</t>
  </si>
  <si>
    <t>52051LOU</t>
  </si>
  <si>
    <t>52107BSG</t>
  </si>
  <si>
    <t>52107BTC</t>
  </si>
  <si>
    <t>52107FDC</t>
  </si>
  <si>
    <t>52107FIE</t>
  </si>
  <si>
    <t>52107GRV</t>
  </si>
  <si>
    <t>52107HTP</t>
  </si>
  <si>
    <t>52107IGA</t>
  </si>
  <si>
    <t>52107PAE</t>
  </si>
  <si>
    <t>52107SFG</t>
  </si>
  <si>
    <t>52107SFW</t>
  </si>
  <si>
    <t>52107SHR</t>
  </si>
  <si>
    <t>52107SME</t>
  </si>
  <si>
    <t>52107SWF</t>
  </si>
  <si>
    <t>52107VCN</t>
  </si>
  <si>
    <t>52504BSG</t>
  </si>
  <si>
    <t>52504FDC</t>
  </si>
  <si>
    <t>52504FIE</t>
  </si>
  <si>
    <t>52504HTP</t>
  </si>
  <si>
    <t>52504IGA</t>
  </si>
  <si>
    <t>52504LLN</t>
  </si>
  <si>
    <t>52504PAE</t>
  </si>
  <si>
    <t>52504SFG</t>
  </si>
  <si>
    <t>52504SFW</t>
  </si>
  <si>
    <t>52504SME</t>
  </si>
  <si>
    <t>52508FIE</t>
  </si>
  <si>
    <t>52508PAE</t>
  </si>
  <si>
    <t>52515ALW</t>
  </si>
  <si>
    <t>52515BSG</t>
  </si>
  <si>
    <t>52515BTC</t>
  </si>
  <si>
    <t>52515BVU</t>
  </si>
  <si>
    <t>52515BYT</t>
  </si>
  <si>
    <t>52515EXV</t>
  </si>
  <si>
    <t>52515FDC</t>
  </si>
  <si>
    <t>52515FIE</t>
  </si>
  <si>
    <t>52515HER</t>
  </si>
  <si>
    <t>52515LLN</t>
  </si>
  <si>
    <t>52515MKP</t>
  </si>
  <si>
    <t>52515PAE</t>
  </si>
  <si>
    <t>52515PFI</t>
  </si>
  <si>
    <t>52515PUB</t>
  </si>
  <si>
    <t>52515SFW</t>
  </si>
  <si>
    <t>52515SHR</t>
  </si>
  <si>
    <t>52515SME</t>
  </si>
  <si>
    <t>52515SWF</t>
  </si>
  <si>
    <t>52515VTN</t>
  </si>
  <si>
    <t>52515WDX</t>
  </si>
  <si>
    <t>52534LOB</t>
  </si>
  <si>
    <t>52606BTC</t>
  </si>
  <si>
    <t>52606CLU</t>
  </si>
  <si>
    <t>52606PAE</t>
  </si>
  <si>
    <t>52606PIG</t>
  </si>
  <si>
    <t>52606SHR</t>
  </si>
  <si>
    <t>53504BSG</t>
  </si>
  <si>
    <t>53504FDC</t>
  </si>
  <si>
    <t>53504HLM</t>
  </si>
  <si>
    <t>53504MKP</t>
  </si>
  <si>
    <t>53504NCE</t>
  </si>
  <si>
    <t>53504OFM</t>
  </si>
  <si>
    <t>53504PAE</t>
  </si>
  <si>
    <t>53504SFW</t>
  </si>
  <si>
    <t>53504SME</t>
  </si>
  <si>
    <t>53506BAN</t>
  </si>
  <si>
    <t>53506BTC</t>
  </si>
  <si>
    <t>53506CLU</t>
  </si>
  <si>
    <t>53506FDC</t>
  </si>
  <si>
    <t>53506HTB</t>
  </si>
  <si>
    <t>53506HTP</t>
  </si>
  <si>
    <t>53506IGA</t>
  </si>
  <si>
    <t>53506LLN</t>
  </si>
  <si>
    <t>53506OFM</t>
  </si>
  <si>
    <t>53506PAE</t>
  </si>
  <si>
    <t>53506PUB</t>
  </si>
  <si>
    <t>53506SHR</t>
  </si>
  <si>
    <t>53506SWF</t>
  </si>
  <si>
    <t>53507ALW</t>
  </si>
  <si>
    <t>53507BSG</t>
  </si>
  <si>
    <t>53507BTC</t>
  </si>
  <si>
    <t>53507BVU</t>
  </si>
  <si>
    <t>53507BYT</t>
  </si>
  <si>
    <t>53507EXV</t>
  </si>
  <si>
    <t>53507FIE</t>
  </si>
  <si>
    <t>53507HER</t>
  </si>
  <si>
    <t>53507LLN</t>
  </si>
  <si>
    <t>53507MEI</t>
  </si>
  <si>
    <t>53507OFM</t>
  </si>
  <si>
    <t>53507PAE</t>
  </si>
  <si>
    <t>53507PFI</t>
  </si>
  <si>
    <t>53507PUB</t>
  </si>
  <si>
    <t>53507SFW</t>
  </si>
  <si>
    <t>53507SHR</t>
  </si>
  <si>
    <t>53507SME</t>
  </si>
  <si>
    <t>53507SWF</t>
  </si>
  <si>
    <t>53507TSM</t>
  </si>
  <si>
    <t>53507VTN</t>
  </si>
  <si>
    <t>53507WDX</t>
  </si>
  <si>
    <t>53508BSG</t>
  </si>
  <si>
    <t>53508BTC</t>
  </si>
  <si>
    <t>53508FDC</t>
  </si>
  <si>
    <t>53508LLN</t>
  </si>
  <si>
    <t>53508MKP</t>
  </si>
  <si>
    <t>53508SFW</t>
  </si>
  <si>
    <t>53508SME</t>
  </si>
  <si>
    <t>54107GRV</t>
  </si>
  <si>
    <t>54107PTO</t>
  </si>
  <si>
    <t>54135DAW</t>
  </si>
  <si>
    <t>54135DIX</t>
  </si>
  <si>
    <t>54135LAE</t>
  </si>
  <si>
    <t>54151PTO</t>
  </si>
  <si>
    <t>54152PTO</t>
  </si>
  <si>
    <t>54200BTC</t>
  </si>
  <si>
    <t>54200FDC</t>
  </si>
  <si>
    <t>54200GRV</t>
  </si>
  <si>
    <t>54200HLC</t>
  </si>
  <si>
    <t>54200HTP</t>
  </si>
  <si>
    <t>54200LLN</t>
  </si>
  <si>
    <t>54200OFM</t>
  </si>
  <si>
    <t>54200SFW</t>
  </si>
  <si>
    <t>54200SHR</t>
  </si>
  <si>
    <t>54200SME</t>
  </si>
  <si>
    <t>54200SWF</t>
  </si>
  <si>
    <t>54207ALW</t>
  </si>
  <si>
    <t>54207BTC</t>
  </si>
  <si>
    <t>54207BYT</t>
  </si>
  <si>
    <t>54207FDC</t>
  </si>
  <si>
    <t>54207FIE</t>
  </si>
  <si>
    <t>54207GRV</t>
  </si>
  <si>
    <t>54207HLM</t>
  </si>
  <si>
    <t>54207LEB</t>
  </si>
  <si>
    <t>54207LLN</t>
  </si>
  <si>
    <t>54207MKP</t>
  </si>
  <si>
    <t>54207OFM</t>
  </si>
  <si>
    <t>54207PAE</t>
  </si>
  <si>
    <t>54207PNE</t>
  </si>
  <si>
    <t>54207PUB</t>
  </si>
  <si>
    <t>54207REY</t>
  </si>
  <si>
    <t>54207SFW</t>
  </si>
  <si>
    <t>54207SHG</t>
  </si>
  <si>
    <t>54207SHR</t>
  </si>
  <si>
    <t>54207SME</t>
  </si>
  <si>
    <t>54207SWF</t>
  </si>
  <si>
    <t>54207TSM</t>
  </si>
  <si>
    <t>54207VCN</t>
  </si>
  <si>
    <t>54207VTN</t>
  </si>
  <si>
    <t>54207WDX</t>
  </si>
  <si>
    <t>54242SWF</t>
  </si>
  <si>
    <t>54242WFM</t>
  </si>
  <si>
    <t>54243LAK</t>
  </si>
  <si>
    <t>54247LAK</t>
  </si>
  <si>
    <t>54247LBK</t>
  </si>
  <si>
    <t>54247LOU</t>
  </si>
  <si>
    <t>54502VEN</t>
  </si>
  <si>
    <t>54517LOU</t>
  </si>
  <si>
    <t>54535RLS</t>
  </si>
  <si>
    <t>54535VEN</t>
  </si>
  <si>
    <t>54536LOU</t>
  </si>
  <si>
    <t>54536NOL</t>
  </si>
  <si>
    <t>54552LOU</t>
  </si>
  <si>
    <t>54558LOU</t>
  </si>
  <si>
    <t>54560LOU</t>
  </si>
  <si>
    <t>54604BSG</t>
  </si>
  <si>
    <t>54604BYT</t>
  </si>
  <si>
    <t>54604CEN</t>
  </si>
  <si>
    <t>54604FDC</t>
  </si>
  <si>
    <t>54604FIE</t>
  </si>
  <si>
    <t>54604LLN</t>
  </si>
  <si>
    <t>54604MKP</t>
  </si>
  <si>
    <t>54604NCE</t>
  </si>
  <si>
    <t>54604OFM</t>
  </si>
  <si>
    <t>54604PAE</t>
  </si>
  <si>
    <t>54604SEG</t>
  </si>
  <si>
    <t>54604SFW</t>
  </si>
  <si>
    <t>54604SHR</t>
  </si>
  <si>
    <t>54604SME</t>
  </si>
  <si>
    <t>54604SWF</t>
  </si>
  <si>
    <t>54604WDX</t>
  </si>
  <si>
    <t>54606BAN</t>
  </si>
  <si>
    <t>54606BTC</t>
  </si>
  <si>
    <t>54606BYT</t>
  </si>
  <si>
    <t>54606CLU</t>
  </si>
  <si>
    <t>54606FDC</t>
  </si>
  <si>
    <t>54606FDK</t>
  </si>
  <si>
    <t>54606HTB</t>
  </si>
  <si>
    <t>54606OFM</t>
  </si>
  <si>
    <t>54606PAE</t>
  </si>
  <si>
    <t>54606PUB</t>
  </si>
  <si>
    <t>54606SHR</t>
  </si>
  <si>
    <t>54616BSG</t>
  </si>
  <si>
    <t>54616BTC</t>
  </si>
  <si>
    <t>54616BYT</t>
  </si>
  <si>
    <t>54616FDC</t>
  </si>
  <si>
    <t>54616FIE</t>
  </si>
  <si>
    <t>54616LLN</t>
  </si>
  <si>
    <t>54616MKP</t>
  </si>
  <si>
    <t>54616OFM</t>
  </si>
  <si>
    <t>54616PAE</t>
  </si>
  <si>
    <t>54616PUB</t>
  </si>
  <si>
    <t>54616SFW</t>
  </si>
  <si>
    <t>54616SHR</t>
  </si>
  <si>
    <t>54616SME</t>
  </si>
  <si>
    <t>54616SWF</t>
  </si>
  <si>
    <t>54616WDX</t>
  </si>
  <si>
    <t>54624ALW</t>
  </si>
  <si>
    <t>54624BSG</t>
  </si>
  <si>
    <t>54624BTC</t>
  </si>
  <si>
    <t>54624BYT</t>
  </si>
  <si>
    <t>54624CEN</t>
  </si>
  <si>
    <t>54624FDC</t>
  </si>
  <si>
    <t>54624FIE</t>
  </si>
  <si>
    <t>54624GRV</t>
  </si>
  <si>
    <t>54624HER</t>
  </si>
  <si>
    <t>54624LLN</t>
  </si>
  <si>
    <t>54624OFM</t>
  </si>
  <si>
    <t>54624PAE</t>
  </si>
  <si>
    <t>54624PFI</t>
  </si>
  <si>
    <t>54624PNE</t>
  </si>
  <si>
    <t>54624PUB</t>
  </si>
  <si>
    <t>54624SFW</t>
  </si>
  <si>
    <t>54624SHG</t>
  </si>
  <si>
    <t>54624SHR</t>
  </si>
  <si>
    <t>54624SME</t>
  </si>
  <si>
    <t>54624SWF</t>
  </si>
  <si>
    <t>54624TSM</t>
  </si>
  <si>
    <t>54624VCN</t>
  </si>
  <si>
    <t>54624VTN</t>
  </si>
  <si>
    <t>54624WDX</t>
  </si>
  <si>
    <t>54710LOU</t>
  </si>
  <si>
    <t>54730VEN</t>
  </si>
  <si>
    <t>54735VEN</t>
  </si>
  <si>
    <t>54744LOU</t>
  </si>
  <si>
    <t>54745LOU</t>
  </si>
  <si>
    <t>54766LOU</t>
  </si>
  <si>
    <t>54768LOU</t>
  </si>
  <si>
    <t>54782LAK</t>
  </si>
  <si>
    <t>54785BTC</t>
  </si>
  <si>
    <t>54785FDC</t>
  </si>
  <si>
    <t>54785LLN</t>
  </si>
  <si>
    <t>54785SHR</t>
  </si>
  <si>
    <t>54785SME</t>
  </si>
  <si>
    <t>54785WDX</t>
  </si>
  <si>
    <t>54786BSG</t>
  </si>
  <si>
    <t>54786FDC</t>
  </si>
  <si>
    <t>54786RDY</t>
  </si>
  <si>
    <t>58170RYC</t>
  </si>
  <si>
    <t>58170SHR</t>
  </si>
  <si>
    <t>58502GRV</t>
  </si>
  <si>
    <t>58505NES</t>
  </si>
  <si>
    <t>58541LAK</t>
  </si>
  <si>
    <t>58541LOU</t>
  </si>
  <si>
    <t>58545LAK</t>
  </si>
  <si>
    <t>58545LBK</t>
  </si>
  <si>
    <t>58545LOU</t>
  </si>
  <si>
    <t>60095BKO</t>
  </si>
  <si>
    <t>60189BKO</t>
  </si>
  <si>
    <t>61240BKO</t>
  </si>
  <si>
    <t>61546BKO</t>
  </si>
  <si>
    <t>62805BKO</t>
  </si>
  <si>
    <t>62812BKO</t>
  </si>
  <si>
    <t>63632BKO</t>
  </si>
  <si>
    <t>63743BKO</t>
  </si>
  <si>
    <t>63765BKO</t>
  </si>
  <si>
    <t>63792BKO</t>
  </si>
  <si>
    <t>63830BKO</t>
  </si>
  <si>
    <t>63898BKO</t>
  </si>
  <si>
    <t>79502GNS</t>
  </si>
  <si>
    <t>79513GNS</t>
  </si>
  <si>
    <t>99019TST</t>
  </si>
  <si>
    <t>99020TST</t>
  </si>
  <si>
    <t>99022TST</t>
  </si>
  <si>
    <t>99180TST</t>
  </si>
  <si>
    <t>99358TST</t>
  </si>
  <si>
    <t>99743TST</t>
  </si>
  <si>
    <t>99823TST</t>
  </si>
  <si>
    <t>99876COM</t>
  </si>
  <si>
    <t>99901COM</t>
  </si>
  <si>
    <t>99904COM</t>
  </si>
  <si>
    <t>99908COM</t>
  </si>
  <si>
    <t>99910COM</t>
  </si>
  <si>
    <t>99925COM</t>
  </si>
  <si>
    <t>99928COM</t>
  </si>
  <si>
    <t>99946COM</t>
  </si>
  <si>
    <t>99952COM</t>
  </si>
  <si>
    <t>99985COM</t>
  </si>
  <si>
    <t>10028NGT</t>
  </si>
  <si>
    <t>10028SLF</t>
  </si>
  <si>
    <t>10034SAV</t>
  </si>
  <si>
    <t>10106BFT</t>
  </si>
  <si>
    <t>10136VEN</t>
  </si>
  <si>
    <t>10206GFS</t>
  </si>
  <si>
    <t>10206GNS</t>
  </si>
  <si>
    <t>10206NIF</t>
  </si>
  <si>
    <t>10211PVE</t>
  </si>
  <si>
    <t>10224TMD</t>
  </si>
  <si>
    <t>10224USS</t>
  </si>
  <si>
    <t>10226GNS</t>
  </si>
  <si>
    <t>10229GNS</t>
  </si>
  <si>
    <t>10229USS</t>
  </si>
  <si>
    <t>10306GNS</t>
  </si>
  <si>
    <t>10635PPA</t>
  </si>
  <si>
    <t>10671BGN</t>
  </si>
  <si>
    <t>10703BFT</t>
  </si>
  <si>
    <t>10704BFT</t>
  </si>
  <si>
    <t>10738KKN</t>
  </si>
  <si>
    <t>10744KKN</t>
  </si>
  <si>
    <t>10781HLM</t>
  </si>
  <si>
    <t>10837GFS</t>
  </si>
  <si>
    <t>10858CSF</t>
  </si>
  <si>
    <t>10858VEN</t>
  </si>
  <si>
    <t>10861KKN</t>
  </si>
  <si>
    <t>10861KKO</t>
  </si>
  <si>
    <t>10863KKN</t>
  </si>
  <si>
    <t>10866KKN</t>
  </si>
  <si>
    <t>10874CSO</t>
  </si>
  <si>
    <t>10874KKN</t>
  </si>
  <si>
    <t>10882CSO</t>
  </si>
  <si>
    <t>10882KKN</t>
  </si>
  <si>
    <t>10882KKO</t>
  </si>
  <si>
    <t>10888SLS</t>
  </si>
  <si>
    <t>10898VEN</t>
  </si>
  <si>
    <t>10899FVP</t>
  </si>
  <si>
    <t>10899KKN</t>
  </si>
  <si>
    <t>10903KKN</t>
  </si>
  <si>
    <t>10921WOO</t>
  </si>
  <si>
    <t>10929KKN</t>
  </si>
  <si>
    <t>10929KKO</t>
  </si>
  <si>
    <t>10936KKN</t>
  </si>
  <si>
    <t>10952CUL</t>
  </si>
  <si>
    <t>10956KKN</t>
  </si>
  <si>
    <t>10962KKN</t>
  </si>
  <si>
    <t>10999CLG</t>
  </si>
  <si>
    <t>11015SLS</t>
  </si>
  <si>
    <t>11016SLS</t>
  </si>
  <si>
    <t>11034KKN</t>
  </si>
  <si>
    <t>11043CHP</t>
  </si>
  <si>
    <t>11045KKN</t>
  </si>
  <si>
    <t>11047CHP</t>
  </si>
  <si>
    <t>11143GFS</t>
  </si>
  <si>
    <t>11199GFS</t>
  </si>
  <si>
    <t>11205MIO</t>
  </si>
  <si>
    <t>11216GNS</t>
  </si>
  <si>
    <t>11231GFS</t>
  </si>
  <si>
    <t>11232WFS</t>
  </si>
  <si>
    <t>11234GFS</t>
  </si>
  <si>
    <t>11248SLF</t>
  </si>
  <si>
    <t>11249TAS</t>
  </si>
  <si>
    <t>11298GFS</t>
  </si>
  <si>
    <t>11360COM</t>
  </si>
  <si>
    <t>11364VEN</t>
  </si>
  <si>
    <t>11436CMC</t>
  </si>
  <si>
    <t>11542CLG</t>
  </si>
  <si>
    <t>11590CLG</t>
  </si>
  <si>
    <t>11883SLS</t>
  </si>
  <si>
    <t>11885SLS</t>
  </si>
  <si>
    <t>11886SLS</t>
  </si>
  <si>
    <t>11888SLS</t>
  </si>
  <si>
    <t>11890SLS</t>
  </si>
  <si>
    <t>11921CGS</t>
  </si>
  <si>
    <t>11933CLG</t>
  </si>
  <si>
    <t>12011SYS</t>
  </si>
  <si>
    <t>12125SBR</t>
  </si>
  <si>
    <t>12126SBR</t>
  </si>
  <si>
    <t>12132SBR</t>
  </si>
  <si>
    <t>12133SBR</t>
  </si>
  <si>
    <t>12134SBR</t>
  </si>
  <si>
    <t>12135SBR</t>
  </si>
  <si>
    <t>12136SBR</t>
  </si>
  <si>
    <t>12138SBR</t>
  </si>
  <si>
    <t>12139SBR</t>
  </si>
  <si>
    <t>12140SBR</t>
  </si>
  <si>
    <t>12141SBR</t>
  </si>
  <si>
    <t>12142SBR</t>
  </si>
  <si>
    <t>12143SBR</t>
  </si>
  <si>
    <t>12145VEN</t>
  </si>
  <si>
    <t>12176RIO</t>
  </si>
  <si>
    <t>12178RIO</t>
  </si>
  <si>
    <t>12179RIO</t>
  </si>
  <si>
    <t>12180RIO</t>
  </si>
  <si>
    <t>12182RIO</t>
  </si>
  <si>
    <t>12183RIO</t>
  </si>
  <si>
    <t>12184RIO</t>
  </si>
  <si>
    <t>12192JDC</t>
  </si>
  <si>
    <t>12193JDC</t>
  </si>
  <si>
    <t>12203SYS</t>
  </si>
  <si>
    <t>12211SMT</t>
  </si>
  <si>
    <t>12212CLG</t>
  </si>
  <si>
    <t>12212SMT</t>
  </si>
  <si>
    <t>12213CLG</t>
  </si>
  <si>
    <t>12240SYS</t>
  </si>
  <si>
    <t>12299CHN</t>
  </si>
  <si>
    <t>12329CHN</t>
  </si>
  <si>
    <t>12329GNS</t>
  </si>
  <si>
    <t>12335GNS</t>
  </si>
  <si>
    <t>12436SLF</t>
  </si>
  <si>
    <t>12462SBR</t>
  </si>
  <si>
    <t>12482VEN</t>
  </si>
  <si>
    <t>12527VEN</t>
  </si>
  <si>
    <t>12531VEN</t>
  </si>
  <si>
    <t>12565SYS</t>
  </si>
  <si>
    <t>12568SYS</t>
  </si>
  <si>
    <t>12573SYS</t>
  </si>
  <si>
    <t>12574SYS</t>
  </si>
  <si>
    <t>12575SYS</t>
  </si>
  <si>
    <t>12578SYS</t>
  </si>
  <si>
    <t>12613PHI</t>
  </si>
  <si>
    <t>12627IMA</t>
  </si>
  <si>
    <t>12675VEN</t>
  </si>
  <si>
    <t>12701SXS</t>
  </si>
  <si>
    <t>12702SXS</t>
  </si>
  <si>
    <t>12715CUL</t>
  </si>
  <si>
    <t>12719CUL</t>
  </si>
  <si>
    <t>12720CUL</t>
  </si>
  <si>
    <t>12721CUL</t>
  </si>
  <si>
    <t>12723CUL</t>
  </si>
  <si>
    <t>12724CUL</t>
  </si>
  <si>
    <t>12725CUL</t>
  </si>
  <si>
    <t>12726CUL</t>
  </si>
  <si>
    <t>12727CUL</t>
  </si>
  <si>
    <t>12728CUL</t>
  </si>
  <si>
    <t>12730CUL</t>
  </si>
  <si>
    <t>12733CUL</t>
  </si>
  <si>
    <t>12733HMT</t>
  </si>
  <si>
    <t>12733KKD</t>
  </si>
  <si>
    <t>12735CUL</t>
  </si>
  <si>
    <t>12805SYS</t>
  </si>
  <si>
    <t>12884SYS</t>
  </si>
  <si>
    <t>12885SYS</t>
  </si>
  <si>
    <t>12887SYS</t>
  </si>
  <si>
    <t>12888SYS</t>
  </si>
  <si>
    <t>12889SYS</t>
  </si>
  <si>
    <t>12890SYS</t>
  </si>
  <si>
    <t>12891SYS</t>
  </si>
  <si>
    <t>12892SYS</t>
  </si>
  <si>
    <t>12896SYS</t>
  </si>
  <si>
    <t>12899SYS</t>
  </si>
  <si>
    <t>12901SYS</t>
  </si>
  <si>
    <t>12902SYS</t>
  </si>
  <si>
    <t>12903SYS</t>
  </si>
  <si>
    <t>12904SYS</t>
  </si>
  <si>
    <t>12905SYS</t>
  </si>
  <si>
    <t>12909SYS</t>
  </si>
  <si>
    <t>12910SYS</t>
  </si>
  <si>
    <t>12912SYS</t>
  </si>
  <si>
    <t>12913SYS</t>
  </si>
  <si>
    <t>12915SYS</t>
  </si>
  <si>
    <t>12919SYS</t>
  </si>
  <si>
    <t>12920SYS</t>
  </si>
  <si>
    <t>12968SYC</t>
  </si>
  <si>
    <t>12990BBN</t>
  </si>
  <si>
    <t>13028BEK</t>
  </si>
  <si>
    <t>13029BEK</t>
  </si>
  <si>
    <t>13049SPG</t>
  </si>
  <si>
    <t>13053KKN</t>
  </si>
  <si>
    <t>13054KKN</t>
  </si>
  <si>
    <t>13058KKN</t>
  </si>
  <si>
    <t>13060SBR</t>
  </si>
  <si>
    <t>13062CRY</t>
  </si>
  <si>
    <t>13063CRY</t>
  </si>
  <si>
    <t>13071SYS</t>
  </si>
  <si>
    <t>13074SYS</t>
  </si>
  <si>
    <t>13075SYS</t>
  </si>
  <si>
    <t>13078SYS</t>
  </si>
  <si>
    <t>13079SYS</t>
  </si>
  <si>
    <t>13080SYS</t>
  </si>
  <si>
    <t>13083CLG</t>
  </si>
  <si>
    <t>13089CLG</t>
  </si>
  <si>
    <t>13091FAR</t>
  </si>
  <si>
    <t>13091RSR</t>
  </si>
  <si>
    <t>13094CLG</t>
  </si>
  <si>
    <t>13096CLG</t>
  </si>
  <si>
    <t>13118VEN</t>
  </si>
  <si>
    <t>13136GOR</t>
  </si>
  <si>
    <t>13161SBR</t>
  </si>
  <si>
    <t>13179SYS</t>
  </si>
  <si>
    <t>13180SYS</t>
  </si>
  <si>
    <t>13225SBR</t>
  </si>
  <si>
    <t>13235VEN</t>
  </si>
  <si>
    <t>13256SBR</t>
  </si>
  <si>
    <t>13257VEN</t>
  </si>
  <si>
    <t>13302SYS</t>
  </si>
  <si>
    <t>13314CUL</t>
  </si>
  <si>
    <t>13314TRH</t>
  </si>
  <si>
    <t>13323GDH</t>
  </si>
  <si>
    <t>13343NOL</t>
  </si>
  <si>
    <t>13343SYS</t>
  </si>
  <si>
    <t>13345PHL</t>
  </si>
  <si>
    <t>13352HVR</t>
  </si>
  <si>
    <t>13353HVR</t>
  </si>
  <si>
    <t>13355HVR</t>
  </si>
  <si>
    <t>13356HVR</t>
  </si>
  <si>
    <t>13365WOO</t>
  </si>
  <si>
    <t>13376MFY</t>
  </si>
  <si>
    <t>13385COM</t>
  </si>
  <si>
    <t>13386COM</t>
  </si>
  <si>
    <t>13389GUY</t>
  </si>
  <si>
    <t>13393HVR</t>
  </si>
  <si>
    <t>13425SYS</t>
  </si>
  <si>
    <t>13426SYS</t>
  </si>
  <si>
    <t>13427SYS</t>
  </si>
  <si>
    <t>13430SXS</t>
  </si>
  <si>
    <t>13430SYC</t>
  </si>
  <si>
    <t>13437HVR</t>
  </si>
  <si>
    <t>13441HVR</t>
  </si>
  <si>
    <t>13442HVR</t>
  </si>
  <si>
    <t>13443HVR</t>
  </si>
  <si>
    <t>13444HVR</t>
  </si>
  <si>
    <t>13445HVR</t>
  </si>
  <si>
    <t>13463SBY</t>
  </si>
  <si>
    <t>13463SYX</t>
  </si>
  <si>
    <t>13465BFT</t>
  </si>
  <si>
    <t>13483SYS</t>
  </si>
  <si>
    <t>13484SYS</t>
  </si>
  <si>
    <t>13491BRK</t>
  </si>
  <si>
    <t>13524VEN</t>
  </si>
  <si>
    <t>13525BGB</t>
  </si>
  <si>
    <t>13556RIO</t>
  </si>
  <si>
    <t>13558RIO</t>
  </si>
  <si>
    <t>13572VEN</t>
  </si>
  <si>
    <t>13584SYS</t>
  </si>
  <si>
    <t>13587SYS</t>
  </si>
  <si>
    <t>13590SYS</t>
  </si>
  <si>
    <t>13628SYS</t>
  </si>
  <si>
    <t>13630SYS</t>
  </si>
  <si>
    <t>13631SYS</t>
  </si>
  <si>
    <t>13634SYS</t>
  </si>
  <si>
    <t>13651COM</t>
  </si>
  <si>
    <t>13661DNS</t>
  </si>
  <si>
    <t>13687PRI</t>
  </si>
  <si>
    <t>13692VEN</t>
  </si>
  <si>
    <t>13697HWL</t>
  </si>
  <si>
    <t>13699SYC</t>
  </si>
  <si>
    <t>13702SYC</t>
  </si>
  <si>
    <t>13704SYS</t>
  </si>
  <si>
    <t>13774GFS</t>
  </si>
  <si>
    <t>13775GFS</t>
  </si>
  <si>
    <t>13780GFK</t>
  </si>
  <si>
    <t>13781GFK</t>
  </si>
  <si>
    <t>13785COM</t>
  </si>
  <si>
    <t>13791TON</t>
  </si>
  <si>
    <t>13798GFS</t>
  </si>
  <si>
    <t>13799GFS</t>
  </si>
  <si>
    <t>13800GFS</t>
  </si>
  <si>
    <t>13808GND</t>
  </si>
  <si>
    <t>13810SYC</t>
  </si>
  <si>
    <t>13820SYS</t>
  </si>
  <si>
    <t>13832CRH</t>
  </si>
  <si>
    <t>13861GND</t>
  </si>
  <si>
    <t>13869PZA</t>
  </si>
  <si>
    <t>13880IGR</t>
  </si>
  <si>
    <t>13880MGL</t>
  </si>
  <si>
    <t>13890VEN</t>
  </si>
  <si>
    <t>13910VEN</t>
  </si>
  <si>
    <t>13918SBR</t>
  </si>
  <si>
    <t>13940PNA</t>
  </si>
  <si>
    <t>13950VEN</t>
  </si>
  <si>
    <t>13958RRB</t>
  </si>
  <si>
    <t>13958UBA</t>
  </si>
  <si>
    <t>13970CUL</t>
  </si>
  <si>
    <t>13971CUL</t>
  </si>
  <si>
    <t>13992CUL</t>
  </si>
  <si>
    <t>13994CUL</t>
  </si>
  <si>
    <t>13997CUL</t>
  </si>
  <si>
    <t>13998VEN</t>
  </si>
  <si>
    <t>14043GND</t>
  </si>
  <si>
    <t>14044GND</t>
  </si>
  <si>
    <t>14058IMA</t>
  </si>
  <si>
    <t>14059RIO</t>
  </si>
  <si>
    <t>14079SNG</t>
  </si>
  <si>
    <t>14084CSD</t>
  </si>
  <si>
    <t>14084CUL</t>
  </si>
  <si>
    <t>14084KKD</t>
  </si>
  <si>
    <t>14114A&amp;W</t>
  </si>
  <si>
    <t>14114YUM</t>
  </si>
  <si>
    <t>14128TRH</t>
  </si>
  <si>
    <t>14183SYS</t>
  </si>
  <si>
    <t>14185SYS</t>
  </si>
  <si>
    <t>14187SYS</t>
  </si>
  <si>
    <t>14189SYS</t>
  </si>
  <si>
    <t>14216VEN</t>
  </si>
  <si>
    <t>14229PJN</t>
  </si>
  <si>
    <t>14230PJN</t>
  </si>
  <si>
    <t>14232PJN</t>
  </si>
  <si>
    <t>14234PJN</t>
  </si>
  <si>
    <t>14263KFC</t>
  </si>
  <si>
    <t>14266VEN</t>
  </si>
  <si>
    <t>14277SLK</t>
  </si>
  <si>
    <t>14281GRY</t>
  </si>
  <si>
    <t>14318DEN</t>
  </si>
  <si>
    <t>14321VEN</t>
  </si>
  <si>
    <t>14325WCP</t>
  </si>
  <si>
    <t>14326VEN</t>
  </si>
  <si>
    <t>14326WCP</t>
  </si>
  <si>
    <t>14330BRK</t>
  </si>
  <si>
    <t>14330BRX</t>
  </si>
  <si>
    <t>14347SDX</t>
  </si>
  <si>
    <t>14347SYS</t>
  </si>
  <si>
    <t>14348SYS</t>
  </si>
  <si>
    <t>14351SDX</t>
  </si>
  <si>
    <t>14351SYS</t>
  </si>
  <si>
    <t>14359MOP</t>
  </si>
  <si>
    <t>14372GFK</t>
  </si>
  <si>
    <t>14373GFK</t>
  </si>
  <si>
    <t>14403IND</t>
  </si>
  <si>
    <t>14404LGN</t>
  </si>
  <si>
    <t>14412PJN</t>
  </si>
  <si>
    <t>14418WEN</t>
  </si>
  <si>
    <t>14421VEN</t>
  </si>
  <si>
    <t>14423SYS</t>
  </si>
  <si>
    <t>14424SYS</t>
  </si>
  <si>
    <t>14427SYS</t>
  </si>
  <si>
    <t>14428SYS</t>
  </si>
  <si>
    <t>14445SYS</t>
  </si>
  <si>
    <t>14510SYC</t>
  </si>
  <si>
    <t>14528POT</t>
  </si>
  <si>
    <t>14533GUY</t>
  </si>
  <si>
    <t>14774BRK</t>
  </si>
  <si>
    <t>14774BRX</t>
  </si>
  <si>
    <t>14779BRK</t>
  </si>
  <si>
    <t>14779BRX</t>
  </si>
  <si>
    <t>14781BRK</t>
  </si>
  <si>
    <t>14781BRX</t>
  </si>
  <si>
    <t>14784PJN</t>
  </si>
  <si>
    <t>14797CLG</t>
  </si>
  <si>
    <t>14803VEN</t>
  </si>
  <si>
    <t>14804VEN</t>
  </si>
  <si>
    <t>14930CUL</t>
  </si>
  <si>
    <t>14930FAR</t>
  </si>
  <si>
    <t>14930RSR</t>
  </si>
  <si>
    <t>14930TRH</t>
  </si>
  <si>
    <t>14931CSO</t>
  </si>
  <si>
    <t>14931CUL</t>
  </si>
  <si>
    <t>14931TRH</t>
  </si>
  <si>
    <t>15058SYS</t>
  </si>
  <si>
    <t>15059NWN</t>
  </si>
  <si>
    <t>15059SDX</t>
  </si>
  <si>
    <t>15059SYS</t>
  </si>
  <si>
    <t>15108VEN</t>
  </si>
  <si>
    <t>15119PNA</t>
  </si>
  <si>
    <t>15154SMT</t>
  </si>
  <si>
    <t>15158SMT</t>
  </si>
  <si>
    <t>15161CGS</t>
  </si>
  <si>
    <t>15162CGS</t>
  </si>
  <si>
    <t>15163CGS</t>
  </si>
  <si>
    <t>15164CGS</t>
  </si>
  <si>
    <t>15165CGS</t>
  </si>
  <si>
    <t>15167CGS</t>
  </si>
  <si>
    <t>15168CGS</t>
  </si>
  <si>
    <t>15169CGS</t>
  </si>
  <si>
    <t>15170CGS</t>
  </si>
  <si>
    <t>15171CGS</t>
  </si>
  <si>
    <t>15172SYC</t>
  </si>
  <si>
    <t>15190GFG</t>
  </si>
  <si>
    <t>15192CPK</t>
  </si>
  <si>
    <t>15261VEN</t>
  </si>
  <si>
    <t>15270VEN</t>
  </si>
  <si>
    <t>15343SLS</t>
  </si>
  <si>
    <t>15344SLS</t>
  </si>
  <si>
    <t>15375VEN</t>
  </si>
  <si>
    <t>15390UBA</t>
  </si>
  <si>
    <t>15414VEN</t>
  </si>
  <si>
    <t>15421VEN</t>
  </si>
  <si>
    <t>15438ABC</t>
  </si>
  <si>
    <t>15439ABC</t>
  </si>
  <si>
    <t>15443ABC</t>
  </si>
  <si>
    <t>15448CUL</t>
  </si>
  <si>
    <t>15449CUL</t>
  </si>
  <si>
    <t>15450CUL</t>
  </si>
  <si>
    <t>15451CSD</t>
  </si>
  <si>
    <t>15451CUL</t>
  </si>
  <si>
    <t>15454ABC</t>
  </si>
  <si>
    <t>15464PRI</t>
  </si>
  <si>
    <t>15468CUL</t>
  </si>
  <si>
    <t>15469CUL</t>
  </si>
  <si>
    <t>15487BOC</t>
  </si>
  <si>
    <t>15497SYC</t>
  </si>
  <si>
    <t>15507DOM</t>
  </si>
  <si>
    <t>15507LEG</t>
  </si>
  <si>
    <t>15512KKN</t>
  </si>
  <si>
    <t>15543BRK</t>
  </si>
  <si>
    <t>15543BRX</t>
  </si>
  <si>
    <t>15562MFF</t>
  </si>
  <si>
    <t>15621IND</t>
  </si>
  <si>
    <t>15676MRE</t>
  </si>
  <si>
    <t>15715SDX</t>
  </si>
  <si>
    <t>15715SYS</t>
  </si>
  <si>
    <t>15716SYS</t>
  </si>
  <si>
    <t>15718SYS</t>
  </si>
  <si>
    <t>15719SDX</t>
  </si>
  <si>
    <t>15719SYS</t>
  </si>
  <si>
    <t>15720SYS</t>
  </si>
  <si>
    <t>15770KKN</t>
  </si>
  <si>
    <t>15772KKN</t>
  </si>
  <si>
    <t>15773KKN</t>
  </si>
  <si>
    <t>15774KKN</t>
  </si>
  <si>
    <t>15776KKN</t>
  </si>
  <si>
    <t>15777KKN</t>
  </si>
  <si>
    <t>15778KKN</t>
  </si>
  <si>
    <t>15779KKN</t>
  </si>
  <si>
    <t>15780KKN</t>
  </si>
  <si>
    <t>15782WBF</t>
  </si>
  <si>
    <t>15802BRK</t>
  </si>
  <si>
    <t>15802BRX</t>
  </si>
  <si>
    <t>15803BRK</t>
  </si>
  <si>
    <t>15803BRX</t>
  </si>
  <si>
    <t>15817MFF</t>
  </si>
  <si>
    <t>15824GUY</t>
  </si>
  <si>
    <t>15825GUY</t>
  </si>
  <si>
    <t>15827GUY</t>
  </si>
  <si>
    <t>15846GNS</t>
  </si>
  <si>
    <t>15846PRI</t>
  </si>
  <si>
    <t>15856VEN</t>
  </si>
  <si>
    <t>15884DEN</t>
  </si>
  <si>
    <t>15894DEN</t>
  </si>
  <si>
    <t>15899EPL</t>
  </si>
  <si>
    <t>15902BRK</t>
  </si>
  <si>
    <t>15902BRX</t>
  </si>
  <si>
    <t>15934COM</t>
  </si>
  <si>
    <t>15938MRE</t>
  </si>
  <si>
    <t>15951VEN</t>
  </si>
  <si>
    <t>15952COS</t>
  </si>
  <si>
    <t>15954COS</t>
  </si>
  <si>
    <t>15956VEN</t>
  </si>
  <si>
    <t>15964TGI</t>
  </si>
  <si>
    <t>15966TGI</t>
  </si>
  <si>
    <t>15970CUL</t>
  </si>
  <si>
    <t>15980MRE</t>
  </si>
  <si>
    <t>15983MRE</t>
  </si>
  <si>
    <t>16068KFC</t>
  </si>
  <si>
    <t>16097VEN</t>
  </si>
  <si>
    <t>16469CVR</t>
  </si>
  <si>
    <t>16489KKN</t>
  </si>
  <si>
    <t>16502MFF</t>
  </si>
  <si>
    <t>16555BOB</t>
  </si>
  <si>
    <t>16572GFS</t>
  </si>
  <si>
    <t>16573GFS</t>
  </si>
  <si>
    <t>16581FLV</t>
  </si>
  <si>
    <t>16612CUL</t>
  </si>
  <si>
    <t>16613CUL</t>
  </si>
  <si>
    <t>16614CUL</t>
  </si>
  <si>
    <t>16615CUL</t>
  </si>
  <si>
    <t>16616CUL</t>
  </si>
  <si>
    <t>16617CUL</t>
  </si>
  <si>
    <t>16634CUL</t>
  </si>
  <si>
    <t>16640VEN</t>
  </si>
  <si>
    <t>16644CSD</t>
  </si>
  <si>
    <t>16644CUL</t>
  </si>
  <si>
    <t>16644KKD</t>
  </si>
  <si>
    <t>16646CUL</t>
  </si>
  <si>
    <t>16669CHQ</t>
  </si>
  <si>
    <t>16670CHQ</t>
  </si>
  <si>
    <t>16671CHQ</t>
  </si>
  <si>
    <t>16672CHQ</t>
  </si>
  <si>
    <t>16673CHQ</t>
  </si>
  <si>
    <t>16674CHQ</t>
  </si>
  <si>
    <t>16675CHQ</t>
  </si>
  <si>
    <t>16685CHP</t>
  </si>
  <si>
    <t>16686PJN</t>
  </si>
  <si>
    <t>16687CHQ</t>
  </si>
  <si>
    <t>16688CHQ</t>
  </si>
  <si>
    <t>16689CHQ</t>
  </si>
  <si>
    <t>16691PNA</t>
  </si>
  <si>
    <t>16692WOO</t>
  </si>
  <si>
    <t>16695PNA</t>
  </si>
  <si>
    <t>16699DLS</t>
  </si>
  <si>
    <t>16709IND</t>
  </si>
  <si>
    <t>16716VEN</t>
  </si>
  <si>
    <t>16718CUL</t>
  </si>
  <si>
    <t>16726BRM</t>
  </si>
  <si>
    <t>16740PHL</t>
  </si>
  <si>
    <t>16755CGS</t>
  </si>
  <si>
    <t>16757CGS</t>
  </si>
  <si>
    <t>16771VEN</t>
  </si>
  <si>
    <t>16773BOB</t>
  </si>
  <si>
    <t>16785COM</t>
  </si>
  <si>
    <t>16800ROM</t>
  </si>
  <si>
    <t>16806VEN</t>
  </si>
  <si>
    <t>16808RSR</t>
  </si>
  <si>
    <t>16808VEN</t>
  </si>
  <si>
    <t>16812BEF</t>
  </si>
  <si>
    <t>16813CHQ</t>
  </si>
  <si>
    <t>16815ABC</t>
  </si>
  <si>
    <t>16817ABC</t>
  </si>
  <si>
    <t>16823CUL</t>
  </si>
  <si>
    <t>16840GNS</t>
  </si>
  <si>
    <t>16841IMA</t>
  </si>
  <si>
    <t>16844GNS</t>
  </si>
  <si>
    <t>16847TGI</t>
  </si>
  <si>
    <t>16848TFR</t>
  </si>
  <si>
    <t>16848VEN</t>
  </si>
  <si>
    <t>16860NTR</t>
  </si>
  <si>
    <t>16870COS</t>
  </si>
  <si>
    <t>16900TON</t>
  </si>
  <si>
    <t>16901VEN</t>
  </si>
  <si>
    <t>16901WCP</t>
  </si>
  <si>
    <t>16913BOB</t>
  </si>
  <si>
    <t>16913FSC</t>
  </si>
  <si>
    <t>16914BOB</t>
  </si>
  <si>
    <t>16914FSC</t>
  </si>
  <si>
    <t>16915BOB</t>
  </si>
  <si>
    <t>16915FSC</t>
  </si>
  <si>
    <t>16916BOB</t>
  </si>
  <si>
    <t>16916FSC</t>
  </si>
  <si>
    <t>16926SLF</t>
  </si>
  <si>
    <t>16933WFS</t>
  </si>
  <si>
    <t>16936WFS</t>
  </si>
  <si>
    <t>16937WFS</t>
  </si>
  <si>
    <t>16947BOB</t>
  </si>
  <si>
    <t>16947FSC</t>
  </si>
  <si>
    <t>16949GDF</t>
  </si>
  <si>
    <t>16950YUM</t>
  </si>
  <si>
    <t>16951YUM</t>
  </si>
  <si>
    <t>16961VEN</t>
  </si>
  <si>
    <t>16963BRK</t>
  </si>
  <si>
    <t>16963BRX</t>
  </si>
  <si>
    <t>17006IND</t>
  </si>
  <si>
    <t>17007IND</t>
  </si>
  <si>
    <t>17008VEN</t>
  </si>
  <si>
    <t>17045VEN</t>
  </si>
  <si>
    <t>17046CBK</t>
  </si>
  <si>
    <t>17051LEG</t>
  </si>
  <si>
    <t>17052LEG</t>
  </si>
  <si>
    <t>17074MGL</t>
  </si>
  <si>
    <t>17075SHF</t>
  </si>
  <si>
    <t>17095VEN</t>
  </si>
  <si>
    <t>17152BJF</t>
  </si>
  <si>
    <t>17154BJF</t>
  </si>
  <si>
    <t>17164GNS</t>
  </si>
  <si>
    <t>17167COS</t>
  </si>
  <si>
    <t>17169TGI</t>
  </si>
  <si>
    <t>17185BOB</t>
  </si>
  <si>
    <t>17186BOB</t>
  </si>
  <si>
    <t>17190BRK</t>
  </si>
  <si>
    <t>17235WGP</t>
  </si>
  <si>
    <t>17237CHQ</t>
  </si>
  <si>
    <t>17239CUL</t>
  </si>
  <si>
    <t>17245VEN</t>
  </si>
  <si>
    <t>17262WCP</t>
  </si>
  <si>
    <t>17272WES</t>
  </si>
  <si>
    <t>17273WGP</t>
  </si>
  <si>
    <t>17274WGP</t>
  </si>
  <si>
    <t>17276WGP</t>
  </si>
  <si>
    <t>17291GFS</t>
  </si>
  <si>
    <t>17325GFS</t>
  </si>
  <si>
    <t>17326GFS</t>
  </si>
  <si>
    <t>17339GOV</t>
  </si>
  <si>
    <t>17343VEN</t>
  </si>
  <si>
    <t>17343VXP</t>
  </si>
  <si>
    <t>17345OTB</t>
  </si>
  <si>
    <t>17350YUM</t>
  </si>
  <si>
    <t>17384GOR</t>
  </si>
  <si>
    <t>17385FAR</t>
  </si>
  <si>
    <t>17403BOB</t>
  </si>
  <si>
    <t>17506VEN</t>
  </si>
  <si>
    <t>17526VEN</t>
  </si>
  <si>
    <t>17576SBY</t>
  </si>
  <si>
    <t>17576SYX</t>
  </si>
  <si>
    <t>17578SBY</t>
  </si>
  <si>
    <t>17581SBY</t>
  </si>
  <si>
    <t>17582SBY</t>
  </si>
  <si>
    <t>17582SYX</t>
  </si>
  <si>
    <t>17583SBY</t>
  </si>
  <si>
    <t>17583SYX</t>
  </si>
  <si>
    <t>17585CHP</t>
  </si>
  <si>
    <t>17585VEN</t>
  </si>
  <si>
    <t>17626VEN</t>
  </si>
  <si>
    <t>17634TGI</t>
  </si>
  <si>
    <t>17637CRH</t>
  </si>
  <si>
    <t>17637VEN</t>
  </si>
  <si>
    <t>17638CHX</t>
  </si>
  <si>
    <t>17648RYP</t>
  </si>
  <si>
    <t>17650RYP</t>
  </si>
  <si>
    <t>17658MFF</t>
  </si>
  <si>
    <t>17668BSC</t>
  </si>
  <si>
    <t>17669COS</t>
  </si>
  <si>
    <t>17680CGB</t>
  </si>
  <si>
    <t>17681CGB</t>
  </si>
  <si>
    <t>17685CGB</t>
  </si>
  <si>
    <t>17686CGB</t>
  </si>
  <si>
    <t>17687CGB</t>
  </si>
  <si>
    <t>17687CGM</t>
  </si>
  <si>
    <t>17689CGR</t>
  </si>
  <si>
    <t>17691CGR</t>
  </si>
  <si>
    <t>17693CGR</t>
  </si>
  <si>
    <t>17694CGR</t>
  </si>
  <si>
    <t>17695CGR</t>
  </si>
  <si>
    <t>17696CGR</t>
  </si>
  <si>
    <t>17697CGR</t>
  </si>
  <si>
    <t>17698CGR</t>
  </si>
  <si>
    <t>17699CGR</t>
  </si>
  <si>
    <t>17700CGR</t>
  </si>
  <si>
    <t>17702CGR</t>
  </si>
  <si>
    <t>17704CGR</t>
  </si>
  <si>
    <t>17706CGR</t>
  </si>
  <si>
    <t>17707CGS</t>
  </si>
  <si>
    <t>17707FFC</t>
  </si>
  <si>
    <t>17711CGS</t>
  </si>
  <si>
    <t>17712FFC</t>
  </si>
  <si>
    <t>17718CGS</t>
  </si>
  <si>
    <t>17719FFC</t>
  </si>
  <si>
    <t>17720CGS</t>
  </si>
  <si>
    <t>17721CGS</t>
  </si>
  <si>
    <t>17722CGS</t>
  </si>
  <si>
    <t>17724CGS</t>
  </si>
  <si>
    <t>17726CGS</t>
  </si>
  <si>
    <t>17728CGS</t>
  </si>
  <si>
    <t>17729CGS</t>
  </si>
  <si>
    <t>17730CGS</t>
  </si>
  <si>
    <t>17733CGS</t>
  </si>
  <si>
    <t>17738CGS</t>
  </si>
  <si>
    <t>17739NOL</t>
  </si>
  <si>
    <t>17740CGS</t>
  </si>
  <si>
    <t>17741CGS</t>
  </si>
  <si>
    <t>17742CGB</t>
  </si>
  <si>
    <t>17768CGS</t>
  </si>
  <si>
    <t>17777PJN</t>
  </si>
  <si>
    <t>17839TFR</t>
  </si>
  <si>
    <t>17845SYC</t>
  </si>
  <si>
    <t>17853PNA</t>
  </si>
  <si>
    <t>17868CHQ</t>
  </si>
  <si>
    <t>17871KFC</t>
  </si>
  <si>
    <t>17876PJN</t>
  </si>
  <si>
    <t>17878CHP</t>
  </si>
  <si>
    <t>17885PHL</t>
  </si>
  <si>
    <t>17885PHX</t>
  </si>
  <si>
    <t>17898CHQ</t>
  </si>
  <si>
    <t>17898CUL</t>
  </si>
  <si>
    <t>17903RBT</t>
  </si>
  <si>
    <t>17905TGI</t>
  </si>
  <si>
    <t>17915CLG</t>
  </si>
  <si>
    <t>17924COS</t>
  </si>
  <si>
    <t>17934HLM</t>
  </si>
  <si>
    <t>17940VEN</t>
  </si>
  <si>
    <t>17968CGS</t>
  </si>
  <si>
    <t>17970CGS</t>
  </si>
  <si>
    <t>17982CGS</t>
  </si>
  <si>
    <t>17986PHI</t>
  </si>
  <si>
    <t>17988CHP</t>
  </si>
  <si>
    <t>17993CGB</t>
  </si>
  <si>
    <t>18008BRK</t>
  </si>
  <si>
    <t>18009CGS</t>
  </si>
  <si>
    <t>18022PNA</t>
  </si>
  <si>
    <t>18026HEL</t>
  </si>
  <si>
    <t>18027HEL</t>
  </si>
  <si>
    <t>18028HEL</t>
  </si>
  <si>
    <t>18033WGP</t>
  </si>
  <si>
    <t>18038LJS</t>
  </si>
  <si>
    <t>18038YUM</t>
  </si>
  <si>
    <t>18039CLG</t>
  </si>
  <si>
    <t>18040CLG</t>
  </si>
  <si>
    <t>18046PAD</t>
  </si>
  <si>
    <t>18046PAX</t>
  </si>
  <si>
    <t>18049PNA</t>
  </si>
  <si>
    <t>18058TFR</t>
  </si>
  <si>
    <t>18059WGP</t>
  </si>
  <si>
    <t>18067GFS</t>
  </si>
  <si>
    <t>18068BOB</t>
  </si>
  <si>
    <t>18130GND</t>
  </si>
  <si>
    <t>18158BLN</t>
  </si>
  <si>
    <t>18160WCK</t>
  </si>
  <si>
    <t>18165SVS</t>
  </si>
  <si>
    <t>18168BLN</t>
  </si>
  <si>
    <t>18169SVS</t>
  </si>
  <si>
    <t>18170WCK</t>
  </si>
  <si>
    <t>18171SVS</t>
  </si>
  <si>
    <t>18178WCK</t>
  </si>
  <si>
    <t>18180BLN</t>
  </si>
  <si>
    <t>18181WCK</t>
  </si>
  <si>
    <t>18200BNK</t>
  </si>
  <si>
    <t>18201BNK</t>
  </si>
  <si>
    <t>18205VEN</t>
  </si>
  <si>
    <t>18305VEN</t>
  </si>
  <si>
    <t>18306BOB</t>
  </si>
  <si>
    <t>18308BOB</t>
  </si>
  <si>
    <t>18309BOB</t>
  </si>
  <si>
    <t>18310BOB</t>
  </si>
  <si>
    <t>18331VEN</t>
  </si>
  <si>
    <t>18341WGM</t>
  </si>
  <si>
    <t>18342WGM</t>
  </si>
  <si>
    <t>18378HEL</t>
  </si>
  <si>
    <t>18379HEL</t>
  </si>
  <si>
    <t>18385HEL</t>
  </si>
  <si>
    <t>18386HEL</t>
  </si>
  <si>
    <t>18387HEL</t>
  </si>
  <si>
    <t>18388HEL</t>
  </si>
  <si>
    <t>18390HEL</t>
  </si>
  <si>
    <t>18391HEL</t>
  </si>
  <si>
    <t>18392HEL</t>
  </si>
  <si>
    <t>18429HEL</t>
  </si>
  <si>
    <t>18431HEL</t>
  </si>
  <si>
    <t>18433HEL</t>
  </si>
  <si>
    <t>18439HEL</t>
  </si>
  <si>
    <t>18440HEL</t>
  </si>
  <si>
    <t>18441HEL</t>
  </si>
  <si>
    <t>18442HEL</t>
  </si>
  <si>
    <t>18443HEL</t>
  </si>
  <si>
    <t>18444HEL</t>
  </si>
  <si>
    <t>18445HEL</t>
  </si>
  <si>
    <t>18448HEL</t>
  </si>
  <si>
    <t>18473HEL</t>
  </si>
  <si>
    <t>18476HEL</t>
  </si>
  <si>
    <t>18477HEL</t>
  </si>
  <si>
    <t>18480HEL</t>
  </si>
  <si>
    <t>18483HEL</t>
  </si>
  <si>
    <t>18484HEL</t>
  </si>
  <si>
    <t>18487HEL</t>
  </si>
  <si>
    <t>18488HEL</t>
  </si>
  <si>
    <t>18501GNS</t>
  </si>
  <si>
    <t>18516TGI</t>
  </si>
  <si>
    <t>18518GNS</t>
  </si>
  <si>
    <t>18521SYS</t>
  </si>
  <si>
    <t>18523SYS</t>
  </si>
  <si>
    <t>18526PHL</t>
  </si>
  <si>
    <t>18529RYP</t>
  </si>
  <si>
    <t>18545USH</t>
  </si>
  <si>
    <t>18550PAD</t>
  </si>
  <si>
    <t>18551PAD</t>
  </si>
  <si>
    <t>18566USM</t>
  </si>
  <si>
    <t>18568USM</t>
  </si>
  <si>
    <t>18569USM</t>
  </si>
  <si>
    <t>18592USM</t>
  </si>
  <si>
    <t>18593USH</t>
  </si>
  <si>
    <t>18594USM</t>
  </si>
  <si>
    <t>18595USM</t>
  </si>
  <si>
    <t>18596USM</t>
  </si>
  <si>
    <t>18597USM</t>
  </si>
  <si>
    <t>18605USH</t>
  </si>
  <si>
    <t>18606USH</t>
  </si>
  <si>
    <t>18614USH</t>
  </si>
  <si>
    <t>18618USM</t>
  </si>
  <si>
    <t>18621SYS</t>
  </si>
  <si>
    <t>18641USM</t>
  </si>
  <si>
    <t>18642USM</t>
  </si>
  <si>
    <t>18643USH</t>
  </si>
  <si>
    <t>18644USM</t>
  </si>
  <si>
    <t>18645USM</t>
  </si>
  <si>
    <t>18646USH</t>
  </si>
  <si>
    <t>18647USM</t>
  </si>
  <si>
    <t>18648BFT</t>
  </si>
  <si>
    <t>18650KFC</t>
  </si>
  <si>
    <t>18651USM</t>
  </si>
  <si>
    <t>18652USH</t>
  </si>
  <si>
    <t>18653USM</t>
  </si>
  <si>
    <t>18654USM</t>
  </si>
  <si>
    <t>18655USM</t>
  </si>
  <si>
    <t>18656USH</t>
  </si>
  <si>
    <t>18657USM</t>
  </si>
  <si>
    <t>18658USM</t>
  </si>
  <si>
    <t>18659USM</t>
  </si>
  <si>
    <t>18660USM</t>
  </si>
  <si>
    <t>18661USM</t>
  </si>
  <si>
    <t>18662USM</t>
  </si>
  <si>
    <t>18663USM</t>
  </si>
  <si>
    <t>18681USH</t>
  </si>
  <si>
    <t>18682USM</t>
  </si>
  <si>
    <t>18683USM</t>
  </si>
  <si>
    <t>18692USM</t>
  </si>
  <si>
    <t>18694PNA</t>
  </si>
  <si>
    <t>18697CUL</t>
  </si>
  <si>
    <t>18697FAR</t>
  </si>
  <si>
    <t>18701SON</t>
  </si>
  <si>
    <t>18702SON</t>
  </si>
  <si>
    <t>18706USM</t>
  </si>
  <si>
    <t>18707USM</t>
  </si>
  <si>
    <t>18708USM</t>
  </si>
  <si>
    <t>18709USM</t>
  </si>
  <si>
    <t>18711USM</t>
  </si>
  <si>
    <t>18713CGS</t>
  </si>
  <si>
    <t>18714CGS</t>
  </si>
  <si>
    <t>18715CGS</t>
  </si>
  <si>
    <t>18717USM</t>
  </si>
  <si>
    <t>18720USM</t>
  </si>
  <si>
    <t>18721TCB</t>
  </si>
  <si>
    <t>18726VEN</t>
  </si>
  <si>
    <t>18729TFR</t>
  </si>
  <si>
    <t>18731TFR</t>
  </si>
  <si>
    <t>18731VEN</t>
  </si>
  <si>
    <t>18732VEN</t>
  </si>
  <si>
    <t>18740TFR</t>
  </si>
  <si>
    <t>18741TFR</t>
  </si>
  <si>
    <t>18748USM</t>
  </si>
  <si>
    <t>18749USM</t>
  </si>
  <si>
    <t>18750USM</t>
  </si>
  <si>
    <t>18758TGI</t>
  </si>
  <si>
    <t>18759USM</t>
  </si>
  <si>
    <t>18784MFY</t>
  </si>
  <si>
    <t>18786TFR</t>
  </si>
  <si>
    <t>18786VEN</t>
  </si>
  <si>
    <t>18792COS</t>
  </si>
  <si>
    <t>18795BOB</t>
  </si>
  <si>
    <t>18844ARB</t>
  </si>
  <si>
    <t>18845PJN</t>
  </si>
  <si>
    <t>18872USM</t>
  </si>
  <si>
    <t>18873USM</t>
  </si>
  <si>
    <t>18874USM</t>
  </si>
  <si>
    <t>18877USM</t>
  </si>
  <si>
    <t>18879CHQ</t>
  </si>
  <si>
    <t>18880CHQ</t>
  </si>
  <si>
    <t>18881BOB</t>
  </si>
  <si>
    <t>18884HVR</t>
  </si>
  <si>
    <t>18885HVR</t>
  </si>
  <si>
    <t>18889VEN</t>
  </si>
  <si>
    <t>18891TFR</t>
  </si>
  <si>
    <t>18891VEN</t>
  </si>
  <si>
    <t>18892SBY</t>
  </si>
  <si>
    <t>18892SYX</t>
  </si>
  <si>
    <t>18895USM</t>
  </si>
  <si>
    <t>18896DEN</t>
  </si>
  <si>
    <t>18897USM</t>
  </si>
  <si>
    <t>18898USM</t>
  </si>
  <si>
    <t>18899USM</t>
  </si>
  <si>
    <t>18900USM</t>
  </si>
  <si>
    <t>18902USM</t>
  </si>
  <si>
    <t>18903CGS</t>
  </si>
  <si>
    <t>18904CGS</t>
  </si>
  <si>
    <t>18905USM</t>
  </si>
  <si>
    <t>18907USM</t>
  </si>
  <si>
    <t>18997VEN</t>
  </si>
  <si>
    <t>18999USM</t>
  </si>
  <si>
    <t>19002BRK</t>
  </si>
  <si>
    <t>19002BRX</t>
  </si>
  <si>
    <t>19018USM</t>
  </si>
  <si>
    <t>19019USM</t>
  </si>
  <si>
    <t>19020USM</t>
  </si>
  <si>
    <t>19027USM</t>
  </si>
  <si>
    <t>19119PNA</t>
  </si>
  <si>
    <t>19123UBA</t>
  </si>
  <si>
    <t>19127SYS</t>
  </si>
  <si>
    <t>19131USM</t>
  </si>
  <si>
    <t>19132USM</t>
  </si>
  <si>
    <t>19133USM</t>
  </si>
  <si>
    <t>19134USM</t>
  </si>
  <si>
    <t>19135FAR</t>
  </si>
  <si>
    <t>19136FAR</t>
  </si>
  <si>
    <t>19144USM</t>
  </si>
  <si>
    <t>19179DLS</t>
  </si>
  <si>
    <t>19179VEN</t>
  </si>
  <si>
    <t>19181DLS</t>
  </si>
  <si>
    <t>19181VEN</t>
  </si>
  <si>
    <t>19182VEN</t>
  </si>
  <si>
    <t>19184DLS</t>
  </si>
  <si>
    <t>19184VEN</t>
  </si>
  <si>
    <t>19185VEN</t>
  </si>
  <si>
    <t>19186DLS</t>
  </si>
  <si>
    <t>19186PUB</t>
  </si>
  <si>
    <t>19186VEN</t>
  </si>
  <si>
    <t>19187DLS</t>
  </si>
  <si>
    <t>19187VEN</t>
  </si>
  <si>
    <t>19192DLS</t>
  </si>
  <si>
    <t>19192VEN</t>
  </si>
  <si>
    <t>19193VEN</t>
  </si>
  <si>
    <t>19281DLS</t>
  </si>
  <si>
    <t>19281VEN</t>
  </si>
  <si>
    <t>19282VEN</t>
  </si>
  <si>
    <t>19298A&amp;W</t>
  </si>
  <si>
    <t>19298YUM</t>
  </si>
  <si>
    <t>19307CPK</t>
  </si>
  <si>
    <t>19308CPK</t>
  </si>
  <si>
    <t>19310USM</t>
  </si>
  <si>
    <t>19334BRK</t>
  </si>
  <si>
    <t>19334BRX</t>
  </si>
  <si>
    <t>19340ISB</t>
  </si>
  <si>
    <t>19342TFR</t>
  </si>
  <si>
    <t>19342VEN</t>
  </si>
  <si>
    <t>19345SON</t>
  </si>
  <si>
    <t>19360PNA</t>
  </si>
  <si>
    <t>19380LEG</t>
  </si>
  <si>
    <t>19385RIO</t>
  </si>
  <si>
    <t>19387PNA</t>
  </si>
  <si>
    <t>19400VEN</t>
  </si>
  <si>
    <t>19411RYP</t>
  </si>
  <si>
    <t>19412CUL</t>
  </si>
  <si>
    <t>19419CUL</t>
  </si>
  <si>
    <t>19438GFS</t>
  </si>
  <si>
    <t>19439GFS</t>
  </si>
  <si>
    <t>19447PNA</t>
  </si>
  <si>
    <t>19456PNA</t>
  </si>
  <si>
    <t>19475VEN</t>
  </si>
  <si>
    <t>19486VEN</t>
  </si>
  <si>
    <t>19493PJN</t>
  </si>
  <si>
    <t>19500YUM</t>
  </si>
  <si>
    <t>19502VEN</t>
  </si>
  <si>
    <t>19510GFS</t>
  </si>
  <si>
    <t>19523VEN</t>
  </si>
  <si>
    <t>19524HVR</t>
  </si>
  <si>
    <t>19526HVR</t>
  </si>
  <si>
    <t>19527BOB</t>
  </si>
  <si>
    <t>19529VEN</t>
  </si>
  <si>
    <t>19561SHF</t>
  </si>
  <si>
    <t>19562SHF</t>
  </si>
  <si>
    <t>19592SBY</t>
  </si>
  <si>
    <t>19603POP</t>
  </si>
  <si>
    <t>19632KFC</t>
  </si>
  <si>
    <t>19655TCB</t>
  </si>
  <si>
    <t>19677GND</t>
  </si>
  <si>
    <t>19681HEL</t>
  </si>
  <si>
    <t>19682HEL</t>
  </si>
  <si>
    <t>19683HEL</t>
  </si>
  <si>
    <t>19684HEL</t>
  </si>
  <si>
    <t>19685HEL</t>
  </si>
  <si>
    <t>19686HEL</t>
  </si>
  <si>
    <t>19687HEL</t>
  </si>
  <si>
    <t>19688HEL</t>
  </si>
  <si>
    <t>19689HEL</t>
  </si>
  <si>
    <t>19690HEL</t>
  </si>
  <si>
    <t>19691HEL</t>
  </si>
  <si>
    <t>19692HEL</t>
  </si>
  <si>
    <t>19693HEL</t>
  </si>
  <si>
    <t>19694HEL</t>
  </si>
  <si>
    <t>19695HEL</t>
  </si>
  <si>
    <t>19696HEL</t>
  </si>
  <si>
    <t>19697HEL</t>
  </si>
  <si>
    <t>19699HEL</t>
  </si>
  <si>
    <t>19700HEL</t>
  </si>
  <si>
    <t>19701HEL</t>
  </si>
  <si>
    <t>19702HEL</t>
  </si>
  <si>
    <t>19703HEL</t>
  </si>
  <si>
    <t>19704HEL</t>
  </si>
  <si>
    <t>19718UBA</t>
  </si>
  <si>
    <t>19722PNA</t>
  </si>
  <si>
    <t>19731RBT</t>
  </si>
  <si>
    <t>19742DEN</t>
  </si>
  <si>
    <t>19742VEN</t>
  </si>
  <si>
    <t>19748BOB</t>
  </si>
  <si>
    <t>19759VEN</t>
  </si>
  <si>
    <t>19762CGC</t>
  </si>
  <si>
    <t>19772WCP</t>
  </si>
  <si>
    <t>19784WHA</t>
  </si>
  <si>
    <t>19785WHA</t>
  </si>
  <si>
    <t>19789SBY</t>
  </si>
  <si>
    <t>19794POP</t>
  </si>
  <si>
    <t>19796POP</t>
  </si>
  <si>
    <t>19797BRX</t>
  </si>
  <si>
    <t>19798BNK</t>
  </si>
  <si>
    <t>19799PHC</t>
  </si>
  <si>
    <t>19805SOJ</t>
  </si>
  <si>
    <t>19806VEN</t>
  </si>
  <si>
    <t>19809SYC</t>
  </si>
  <si>
    <t>19810SYC</t>
  </si>
  <si>
    <t>19811SYC</t>
  </si>
  <si>
    <t>19812SYC</t>
  </si>
  <si>
    <t>19813SYC</t>
  </si>
  <si>
    <t>19814SYC</t>
  </si>
  <si>
    <t>19816SYC</t>
  </si>
  <si>
    <t>19817SYC</t>
  </si>
  <si>
    <t>19818SYC</t>
  </si>
  <si>
    <t>19819SYC</t>
  </si>
  <si>
    <t>19820SYC</t>
  </si>
  <si>
    <t>19823VEN</t>
  </si>
  <si>
    <t>19824POP</t>
  </si>
  <si>
    <t>19826TFR</t>
  </si>
  <si>
    <t>19827TFR</t>
  </si>
  <si>
    <t>19828TFR</t>
  </si>
  <si>
    <t>19834TPH</t>
  </si>
  <si>
    <t>19847SBR</t>
  </si>
  <si>
    <t>19849PJN</t>
  </si>
  <si>
    <t>19851RYP</t>
  </si>
  <si>
    <t>19852PNA</t>
  </si>
  <si>
    <t>19854AMF</t>
  </si>
  <si>
    <t>19854KKN</t>
  </si>
  <si>
    <t>19854VEN</t>
  </si>
  <si>
    <t>19856SYC</t>
  </si>
  <si>
    <t>19858WRB</t>
  </si>
  <si>
    <t>19864PNA</t>
  </si>
  <si>
    <t>19865COS</t>
  </si>
  <si>
    <t>19869TFR</t>
  </si>
  <si>
    <t>19870TFR</t>
  </si>
  <si>
    <t>19872TFR</t>
  </si>
  <si>
    <t>19873TFR</t>
  </si>
  <si>
    <t>19875TFR</t>
  </si>
  <si>
    <t>19880GFS</t>
  </si>
  <si>
    <t>19881UBA</t>
  </si>
  <si>
    <t>19882POP</t>
  </si>
  <si>
    <t>19883KFC</t>
  </si>
  <si>
    <t>19885BOB</t>
  </si>
  <si>
    <t>19886CGI</t>
  </si>
  <si>
    <t>19888CCF</t>
  </si>
  <si>
    <t>19889CCF</t>
  </si>
  <si>
    <t>19892CGI</t>
  </si>
  <si>
    <t>19893CGI</t>
  </si>
  <si>
    <t>19896CGI</t>
  </si>
  <si>
    <t>19899SYS</t>
  </si>
  <si>
    <t>19901RYP</t>
  </si>
  <si>
    <t>19902RYP</t>
  </si>
  <si>
    <t>19903RYP</t>
  </si>
  <si>
    <t>19911COS</t>
  </si>
  <si>
    <t>19921VEN</t>
  </si>
  <si>
    <t>19923VEN</t>
  </si>
  <si>
    <t>19924FAP</t>
  </si>
  <si>
    <t>19926TFR</t>
  </si>
  <si>
    <t>19928TFR</t>
  </si>
  <si>
    <t>19930PNA</t>
  </si>
  <si>
    <t>19935SBY</t>
  </si>
  <si>
    <t>19936CGI</t>
  </si>
  <si>
    <t>19937TFR</t>
  </si>
  <si>
    <t>19938TFR</t>
  </si>
  <si>
    <t>19939SBY</t>
  </si>
  <si>
    <t>19939SYX</t>
  </si>
  <si>
    <t>19940SBY</t>
  </si>
  <si>
    <t>19941CGI</t>
  </si>
  <si>
    <t>19942SBY</t>
  </si>
  <si>
    <t>19948POP</t>
  </si>
  <si>
    <t>19953TCB</t>
  </si>
  <si>
    <t>19957POP</t>
  </si>
  <si>
    <t>19972RYP</t>
  </si>
  <si>
    <t>19974RYP</t>
  </si>
  <si>
    <t>19982BNK</t>
  </si>
  <si>
    <t>19984BRK</t>
  </si>
  <si>
    <t>19985TFR</t>
  </si>
  <si>
    <t>19996PNA</t>
  </si>
  <si>
    <t>20008BNK</t>
  </si>
  <si>
    <t>20009UBA</t>
  </si>
  <si>
    <t>20010RYP</t>
  </si>
  <si>
    <t>20011TFR</t>
  </si>
  <si>
    <t>20012CUL</t>
  </si>
  <si>
    <t>20013TFR</t>
  </si>
  <si>
    <t>20015WEN</t>
  </si>
  <si>
    <t>20017CUL</t>
  </si>
  <si>
    <t>20018CUL</t>
  </si>
  <si>
    <t>20021PNA</t>
  </si>
  <si>
    <t>20022SBY</t>
  </si>
  <si>
    <t>20022SYX</t>
  </si>
  <si>
    <t>20024COS</t>
  </si>
  <si>
    <t>20033SBY</t>
  </si>
  <si>
    <t>20033SYX</t>
  </si>
  <si>
    <t>20034LJS</t>
  </si>
  <si>
    <t>20040SBY</t>
  </si>
  <si>
    <t>20042SBY</t>
  </si>
  <si>
    <t>20045SYC</t>
  </si>
  <si>
    <t>20046SYC</t>
  </si>
  <si>
    <t>20047SYS</t>
  </si>
  <si>
    <t>20048SYS</t>
  </si>
  <si>
    <t>20049SYS</t>
  </si>
  <si>
    <t>20050SYC</t>
  </si>
  <si>
    <t>20051PJN</t>
  </si>
  <si>
    <t>20052TFR</t>
  </si>
  <si>
    <t>20056RYP</t>
  </si>
  <si>
    <t>20057RYP</t>
  </si>
  <si>
    <t>20064TFR</t>
  </si>
  <si>
    <t>20065TFR</t>
  </si>
  <si>
    <t>20067CHP</t>
  </si>
  <si>
    <t>20069RBT</t>
  </si>
  <si>
    <t>20081GRY</t>
  </si>
  <si>
    <t>20082VEN</t>
  </si>
  <si>
    <t>20083BNK</t>
  </si>
  <si>
    <t>20084SBY</t>
  </si>
  <si>
    <t>20085SYX</t>
  </si>
  <si>
    <t>20087BRX</t>
  </si>
  <si>
    <t>20088POP</t>
  </si>
  <si>
    <t>20089POP</t>
  </si>
  <si>
    <t>20091GNS</t>
  </si>
  <si>
    <t>20092SYC</t>
  </si>
  <si>
    <t>20093PNA</t>
  </si>
  <si>
    <t>20096SYS</t>
  </si>
  <si>
    <t>20097SYS</t>
  </si>
  <si>
    <t>20101CGS</t>
  </si>
  <si>
    <t>20102CGS</t>
  </si>
  <si>
    <t>20103CGS</t>
  </si>
  <si>
    <t>20109CGS</t>
  </si>
  <si>
    <t>20110CGS</t>
  </si>
  <si>
    <t>20113CGS</t>
  </si>
  <si>
    <t>20118PNA</t>
  </si>
  <si>
    <t>20121DEN</t>
  </si>
  <si>
    <t>20131BRK</t>
  </si>
  <si>
    <t>20132UBA</t>
  </si>
  <si>
    <t>20136LJS</t>
  </si>
  <si>
    <t>20141SBY</t>
  </si>
  <si>
    <t>20148SNG</t>
  </si>
  <si>
    <t>20152CGS</t>
  </si>
  <si>
    <t>20154SEV</t>
  </si>
  <si>
    <t>20160CRY</t>
  </si>
  <si>
    <t>20166HVR</t>
  </si>
  <si>
    <t>20179DAW</t>
  </si>
  <si>
    <t>20180DAW</t>
  </si>
  <si>
    <t>20184RYP</t>
  </si>
  <si>
    <t>20185VEN</t>
  </si>
  <si>
    <t>20188TFR</t>
  </si>
  <si>
    <t>20194VEN</t>
  </si>
  <si>
    <t>20196SBY</t>
  </si>
  <si>
    <t>20203RBT</t>
  </si>
  <si>
    <t>20204HVR</t>
  </si>
  <si>
    <t>20205HVR</t>
  </si>
  <si>
    <t>20207SNG</t>
  </si>
  <si>
    <t>20208PNA</t>
  </si>
  <si>
    <t>20210SBY</t>
  </si>
  <si>
    <t>20300BRK</t>
  </si>
  <si>
    <t>20300BRX</t>
  </si>
  <si>
    <t>20315CLG</t>
  </si>
  <si>
    <t>20316CLG</t>
  </si>
  <si>
    <t>20334BFT</t>
  </si>
  <si>
    <t>20348TFR</t>
  </si>
  <si>
    <t>20351HVR</t>
  </si>
  <si>
    <t>20352HVR</t>
  </si>
  <si>
    <t>20353HVR</t>
  </si>
  <si>
    <t>20354HVR</t>
  </si>
  <si>
    <t>20358HVR</t>
  </si>
  <si>
    <t>20359HVR</t>
  </si>
  <si>
    <t>20360HVR</t>
  </si>
  <si>
    <t>20361HVR</t>
  </si>
  <si>
    <t>20362HVR</t>
  </si>
  <si>
    <t>20365HVR</t>
  </si>
  <si>
    <t>20381WRB</t>
  </si>
  <si>
    <t>20398CGS</t>
  </si>
  <si>
    <t>20399CFL</t>
  </si>
  <si>
    <t>20400CUL</t>
  </si>
  <si>
    <t>20405SBY</t>
  </si>
  <si>
    <t>20406HVR</t>
  </si>
  <si>
    <t>20407HVR</t>
  </si>
  <si>
    <t>20408POP</t>
  </si>
  <si>
    <t>20411CUL</t>
  </si>
  <si>
    <t>20413HVR</t>
  </si>
  <si>
    <t>20414SYS</t>
  </si>
  <si>
    <t>20416PNA</t>
  </si>
  <si>
    <t>20422A&amp;W</t>
  </si>
  <si>
    <t>20423A&amp;W</t>
  </si>
  <si>
    <t>20426POP</t>
  </si>
  <si>
    <t>20430TFR</t>
  </si>
  <si>
    <t>20433CPK</t>
  </si>
  <si>
    <t>20440POP</t>
  </si>
  <si>
    <t>20445VEN</t>
  </si>
  <si>
    <t>20449CFL</t>
  </si>
  <si>
    <t>20461COS</t>
  </si>
  <si>
    <t>20463SLK</t>
  </si>
  <si>
    <t>20470A&amp;W</t>
  </si>
  <si>
    <t>20471PAD</t>
  </si>
  <si>
    <t>20475PNA</t>
  </si>
  <si>
    <t>20481SEV</t>
  </si>
  <si>
    <t>20483TCB</t>
  </si>
  <si>
    <t>20484TCB</t>
  </si>
  <si>
    <t>20485TFR</t>
  </si>
  <si>
    <t>20486PJN</t>
  </si>
  <si>
    <t>20490UBA</t>
  </si>
  <si>
    <t>20503HVR</t>
  </si>
  <si>
    <t>20518COS</t>
  </si>
  <si>
    <t>20519VEN</t>
  </si>
  <si>
    <t>20521SBY</t>
  </si>
  <si>
    <t>20532WNG</t>
  </si>
  <si>
    <t>20533WNG</t>
  </si>
  <si>
    <t>20534WNG</t>
  </si>
  <si>
    <t>20539TFR</t>
  </si>
  <si>
    <t>20544WGP</t>
  </si>
  <si>
    <t>20545SBY</t>
  </si>
  <si>
    <t>20549WNG</t>
  </si>
  <si>
    <t>20550WNG</t>
  </si>
  <si>
    <t>20562GFS</t>
  </si>
  <si>
    <t>20563GFS</t>
  </si>
  <si>
    <t>20564GFS</t>
  </si>
  <si>
    <t>20565CKN</t>
  </si>
  <si>
    <t>20566CKN</t>
  </si>
  <si>
    <t>20568CKN</t>
  </si>
  <si>
    <t>20576CKN</t>
  </si>
  <si>
    <t>20578CKN</t>
  </si>
  <si>
    <t>20582CKN</t>
  </si>
  <si>
    <t>20583CKN</t>
  </si>
  <si>
    <t>20584CKN</t>
  </si>
  <si>
    <t>20585CKN</t>
  </si>
  <si>
    <t>20586PAD</t>
  </si>
  <si>
    <t>20587DEN</t>
  </si>
  <si>
    <t>20594SBY</t>
  </si>
  <si>
    <t>20605PJN</t>
  </si>
  <si>
    <t>20607SFG</t>
  </si>
  <si>
    <t>20608PNE</t>
  </si>
  <si>
    <t>20608VCN</t>
  </si>
  <si>
    <t>20623BFT</t>
  </si>
  <si>
    <t>20628SLK</t>
  </si>
  <si>
    <t>20632SFG</t>
  </si>
  <si>
    <t>20633BRK</t>
  </si>
  <si>
    <t>20634CGS</t>
  </si>
  <si>
    <t>20635PHI</t>
  </si>
  <si>
    <t>20640CVR</t>
  </si>
  <si>
    <t>20647VEN</t>
  </si>
  <si>
    <t>20648CGS</t>
  </si>
  <si>
    <t>20651MIL</t>
  </si>
  <si>
    <t>20652MIL</t>
  </si>
  <si>
    <t>20665SMB</t>
  </si>
  <si>
    <t>20672VEN</t>
  </si>
  <si>
    <t>20679PJN</t>
  </si>
  <si>
    <t>20682CHP</t>
  </si>
  <si>
    <t>20683SFG</t>
  </si>
  <si>
    <t>20705VEN</t>
  </si>
  <si>
    <t>20711MRE</t>
  </si>
  <si>
    <t>20712MRE</t>
  </si>
  <si>
    <t>20713MRE</t>
  </si>
  <si>
    <t>20714MRE</t>
  </si>
  <si>
    <t>20715MRE</t>
  </si>
  <si>
    <t>20716MRE</t>
  </si>
  <si>
    <t>20717MRE</t>
  </si>
  <si>
    <t>20718MRE</t>
  </si>
  <si>
    <t>20728BOB</t>
  </si>
  <si>
    <t>20729BOB</t>
  </si>
  <si>
    <t>20731PHI</t>
  </si>
  <si>
    <t>20737VEN</t>
  </si>
  <si>
    <t>20740MRE</t>
  </si>
  <si>
    <t>20741HVR</t>
  </si>
  <si>
    <t>20743VEN</t>
  </si>
  <si>
    <t>20746SBY</t>
  </si>
  <si>
    <t>20747SBY</t>
  </si>
  <si>
    <t>20748SBY</t>
  </si>
  <si>
    <t>20749SBY</t>
  </si>
  <si>
    <t>20750SBY</t>
  </si>
  <si>
    <t>20751LNE</t>
  </si>
  <si>
    <t>20752LNE</t>
  </si>
  <si>
    <t>20754SBY</t>
  </si>
  <si>
    <t>20757PJN</t>
  </si>
  <si>
    <t>20759VEN</t>
  </si>
  <si>
    <t>20764PJN</t>
  </si>
  <si>
    <t>20774SYS</t>
  </si>
  <si>
    <t>20775SMH</t>
  </si>
  <si>
    <t>20776SMH</t>
  </si>
  <si>
    <t>20777SMH</t>
  </si>
  <si>
    <t>20778SMH</t>
  </si>
  <si>
    <t>20780POP</t>
  </si>
  <si>
    <t>20782DEN</t>
  </si>
  <si>
    <t>20783IMA</t>
  </si>
  <si>
    <t>20783USS</t>
  </si>
  <si>
    <t>20783WCK</t>
  </si>
  <si>
    <t>20784IMA</t>
  </si>
  <si>
    <t>20786SYS</t>
  </si>
  <si>
    <t>20787SYS</t>
  </si>
  <si>
    <t>20788SYS</t>
  </si>
  <si>
    <t>20789SYS</t>
  </si>
  <si>
    <t>20793SYS</t>
  </si>
  <si>
    <t>20794SYS</t>
  </si>
  <si>
    <t>20795SYS</t>
  </si>
  <si>
    <t>20797SYS</t>
  </si>
  <si>
    <t>20798VEN</t>
  </si>
  <si>
    <t>20801VEN</t>
  </si>
  <si>
    <t>20802VEN</t>
  </si>
  <si>
    <t>20804PNA</t>
  </si>
  <si>
    <t>20807SFW</t>
  </si>
  <si>
    <t>20812SFW</t>
  </si>
  <si>
    <t>20814SFW</t>
  </si>
  <si>
    <t>20815SFW</t>
  </si>
  <si>
    <t>20830BWW</t>
  </si>
  <si>
    <t>20831BWC</t>
  </si>
  <si>
    <t>20832SMH</t>
  </si>
  <si>
    <t>20835CUL</t>
  </si>
  <si>
    <t>20837CUL</t>
  </si>
  <si>
    <t>20838COS</t>
  </si>
  <si>
    <t>20843SMH</t>
  </si>
  <si>
    <t>20844VEN</t>
  </si>
  <si>
    <t>20849GFS</t>
  </si>
  <si>
    <t>20867VEN</t>
  </si>
  <si>
    <t>20869POP</t>
  </si>
  <si>
    <t>20872VEN</t>
  </si>
  <si>
    <t>20882BWW</t>
  </si>
  <si>
    <t>20883BWC</t>
  </si>
  <si>
    <t>20885SBY</t>
  </si>
  <si>
    <t>20894PJN</t>
  </si>
  <si>
    <t>20900PJN</t>
  </si>
  <si>
    <t>20901PJN</t>
  </si>
  <si>
    <t>20902PJN</t>
  </si>
  <si>
    <t>20904GOR</t>
  </si>
  <si>
    <t>20912SBY</t>
  </si>
  <si>
    <t>20920NYF</t>
  </si>
  <si>
    <t>20925GFS</t>
  </si>
  <si>
    <t>20926GFS</t>
  </si>
  <si>
    <t>20927GFS</t>
  </si>
  <si>
    <t>20928GFS</t>
  </si>
  <si>
    <t>20929GFS</t>
  </si>
  <si>
    <t>20938BNK</t>
  </si>
  <si>
    <t>20944CUL</t>
  </si>
  <si>
    <t>20948CUL</t>
  </si>
  <si>
    <t>20952CGS</t>
  </si>
  <si>
    <t>20973VEN</t>
  </si>
  <si>
    <t>20974VEN</t>
  </si>
  <si>
    <t>20975VEN</t>
  </si>
  <si>
    <t>20979PNA</t>
  </si>
  <si>
    <t>20980PNA</t>
  </si>
  <si>
    <t>20981VEN</t>
  </si>
  <si>
    <t>20982PNA</t>
  </si>
  <si>
    <t>20983PNA</t>
  </si>
  <si>
    <t>20984PNA</t>
  </si>
  <si>
    <t>20985DEN</t>
  </si>
  <si>
    <t>20992MCC</t>
  </si>
  <si>
    <t>20993MCC</t>
  </si>
  <si>
    <t>20993MCT</t>
  </si>
  <si>
    <t>20998SBY</t>
  </si>
  <si>
    <t>20999SBY</t>
  </si>
  <si>
    <t>21008CGS</t>
  </si>
  <si>
    <t>21015PJN</t>
  </si>
  <si>
    <t>21016CUL</t>
  </si>
  <si>
    <t>21037SMH</t>
  </si>
  <si>
    <t>21042SFG</t>
  </si>
  <si>
    <t>21043BRK</t>
  </si>
  <si>
    <t>21048SYC</t>
  </si>
  <si>
    <t>21054BRK</t>
  </si>
  <si>
    <t>21058HSD</t>
  </si>
  <si>
    <t>21059HSD</t>
  </si>
  <si>
    <t>21060BSC</t>
  </si>
  <si>
    <t>21061UBA</t>
  </si>
  <si>
    <t>21062RYP</t>
  </si>
  <si>
    <t>21076BFT</t>
  </si>
  <si>
    <t>21078BFT</t>
  </si>
  <si>
    <t>21079BFT</t>
  </si>
  <si>
    <t>21080BFT</t>
  </si>
  <si>
    <t>21081BFT</t>
  </si>
  <si>
    <t>21087LNE</t>
  </si>
  <si>
    <t>21092CKN</t>
  </si>
  <si>
    <t>21093CKN</t>
  </si>
  <si>
    <t>21094CKN</t>
  </si>
  <si>
    <t>21095CKN</t>
  </si>
  <si>
    <t>21096CKN</t>
  </si>
  <si>
    <t>21097CKN</t>
  </si>
  <si>
    <t>21098CKN</t>
  </si>
  <si>
    <t>21099CKN</t>
  </si>
  <si>
    <t>21101TGI</t>
  </si>
  <si>
    <t>21102TGI</t>
  </si>
  <si>
    <t>21110PJN</t>
  </si>
  <si>
    <t>21111TGI</t>
  </si>
  <si>
    <t>21113TFR</t>
  </si>
  <si>
    <t>21117TFR</t>
  </si>
  <si>
    <t>21118TFR</t>
  </si>
  <si>
    <t>21119PJX</t>
  </si>
  <si>
    <t>21120WCP</t>
  </si>
  <si>
    <t>21121VEN</t>
  </si>
  <si>
    <t>21128POP</t>
  </si>
  <si>
    <t>21130PHI</t>
  </si>
  <si>
    <t>21131VEN</t>
  </si>
  <si>
    <t>21140VEN</t>
  </si>
  <si>
    <t>21141VEN</t>
  </si>
  <si>
    <t>21143BNK</t>
  </si>
  <si>
    <t>21144BNK</t>
  </si>
  <si>
    <t>21145BNK</t>
  </si>
  <si>
    <t>21153BRK</t>
  </si>
  <si>
    <t>21156SBY</t>
  </si>
  <si>
    <t>21158SBY</t>
  </si>
  <si>
    <t>21159SBY</t>
  </si>
  <si>
    <t>21160SBY</t>
  </si>
  <si>
    <t>21163PNA</t>
  </si>
  <si>
    <t>21164PNA</t>
  </si>
  <si>
    <t>21165PNA</t>
  </si>
  <si>
    <t>21166PNA</t>
  </si>
  <si>
    <t>21171PNA</t>
  </si>
  <si>
    <t>21173PNA</t>
  </si>
  <si>
    <t>21174PNA</t>
  </si>
  <si>
    <t>21175PNA</t>
  </si>
  <si>
    <t>21178TCB</t>
  </si>
  <si>
    <t>21182SEV</t>
  </si>
  <si>
    <t>21184SBY</t>
  </si>
  <si>
    <t>21185SBY</t>
  </si>
  <si>
    <t>21199HVR</t>
  </si>
  <si>
    <t>21203MMK</t>
  </si>
  <si>
    <t>21204MMK</t>
  </si>
  <si>
    <t>21205MMK</t>
  </si>
  <si>
    <t>21206MMK</t>
  </si>
  <si>
    <t>21207GLO</t>
  </si>
  <si>
    <t>21221WHA</t>
  </si>
  <si>
    <t>21226PGP</t>
  </si>
  <si>
    <t>21227DEN</t>
  </si>
  <si>
    <t>21228FRD</t>
  </si>
  <si>
    <t>21232PJN</t>
  </si>
  <si>
    <t>21233PJN</t>
  </si>
  <si>
    <t>21236SMB</t>
  </si>
  <si>
    <t>21239POP</t>
  </si>
  <si>
    <t>21243PNA</t>
  </si>
  <si>
    <t>21244PNA</t>
  </si>
  <si>
    <t>21246TFR</t>
  </si>
  <si>
    <t>21262RYP</t>
  </si>
  <si>
    <t>21271COS</t>
  </si>
  <si>
    <t>21274SEV</t>
  </si>
  <si>
    <t>21280PNA</t>
  </si>
  <si>
    <t>21282BNK</t>
  </si>
  <si>
    <t>21283VEN</t>
  </si>
  <si>
    <t>21284PJN</t>
  </si>
  <si>
    <t>21286PNA</t>
  </si>
  <si>
    <t>21291BRK</t>
  </si>
  <si>
    <t>21292DEN</t>
  </si>
  <si>
    <t>21293MCD</t>
  </si>
  <si>
    <t>21294SON</t>
  </si>
  <si>
    <t>21296SON</t>
  </si>
  <si>
    <t>21298SON</t>
  </si>
  <si>
    <t>21300HVR</t>
  </si>
  <si>
    <t>21302SBR</t>
  </si>
  <si>
    <t>21303SBR</t>
  </si>
  <si>
    <t>21304SBR</t>
  </si>
  <si>
    <t>21306SBR</t>
  </si>
  <si>
    <t>21308SBR</t>
  </si>
  <si>
    <t>21309SBR</t>
  </si>
  <si>
    <t>21310COS</t>
  </si>
  <si>
    <t>21311SBY</t>
  </si>
  <si>
    <t>21313COS</t>
  </si>
  <si>
    <t>21315COS</t>
  </si>
  <si>
    <t>21318TCB</t>
  </si>
  <si>
    <t>21319PJN</t>
  </si>
  <si>
    <t>21323IND</t>
  </si>
  <si>
    <t>21324PJN</t>
  </si>
  <si>
    <t>21325SBY</t>
  </si>
  <si>
    <t>21326VEN</t>
  </si>
  <si>
    <t>21327VEN</t>
  </si>
  <si>
    <t>21329SBY</t>
  </si>
  <si>
    <t>21333TFR</t>
  </si>
  <si>
    <t>21335SBR</t>
  </si>
  <si>
    <t>21339SBR</t>
  </si>
  <si>
    <t>21340SBR</t>
  </si>
  <si>
    <t>21343PHI</t>
  </si>
  <si>
    <t>21363SBY</t>
  </si>
  <si>
    <t>21372POP</t>
  </si>
  <si>
    <t>21373TGI</t>
  </si>
  <si>
    <t>21374SYS</t>
  </si>
  <si>
    <t>21376SON</t>
  </si>
  <si>
    <t>21379WHA</t>
  </si>
  <si>
    <t>21380VEN</t>
  </si>
  <si>
    <t>21381VEN</t>
  </si>
  <si>
    <t>21382POP</t>
  </si>
  <si>
    <t>21384DLS</t>
  </si>
  <si>
    <t>21385DLS</t>
  </si>
  <si>
    <t>21385TFR</t>
  </si>
  <si>
    <t>21386BNK</t>
  </si>
  <si>
    <t>21395BNK</t>
  </si>
  <si>
    <t>21397DLS</t>
  </si>
  <si>
    <t>21397TFR</t>
  </si>
  <si>
    <t>21398DLS</t>
  </si>
  <si>
    <t>21398TFR</t>
  </si>
  <si>
    <t>21399DLS</t>
  </si>
  <si>
    <t>21401DLS</t>
  </si>
  <si>
    <t>21405DLS</t>
  </si>
  <si>
    <t>21406DLS</t>
  </si>
  <si>
    <t>21407DLS</t>
  </si>
  <si>
    <t>21410SYS</t>
  </si>
  <si>
    <t>21412SYS</t>
  </si>
  <si>
    <t>21413SYS</t>
  </si>
  <si>
    <t>21414SYS</t>
  </si>
  <si>
    <t>21421BNK</t>
  </si>
  <si>
    <t>21427CGB</t>
  </si>
  <si>
    <t>21428GFK</t>
  </si>
  <si>
    <t>21433CGB</t>
  </si>
  <si>
    <t>21437GFK</t>
  </si>
  <si>
    <t>21445MIL</t>
  </si>
  <si>
    <t>21447SBY</t>
  </si>
  <si>
    <t>21449DEC</t>
  </si>
  <si>
    <t>21461POP</t>
  </si>
  <si>
    <t>21465MIL</t>
  </si>
  <si>
    <t>21466SYS</t>
  </si>
  <si>
    <t>21467PJN</t>
  </si>
  <si>
    <t>21468POP</t>
  </si>
  <si>
    <t>21476SBY</t>
  </si>
  <si>
    <t>21484GNS</t>
  </si>
  <si>
    <t>21486DEN</t>
  </si>
  <si>
    <t>21488PNA</t>
  </si>
  <si>
    <t>21492TFR</t>
  </si>
  <si>
    <t>21504PJN</t>
  </si>
  <si>
    <t>21513PJN</t>
  </si>
  <si>
    <t>21526LJS</t>
  </si>
  <si>
    <t>21527LJS</t>
  </si>
  <si>
    <t>21529SYS</t>
  </si>
  <si>
    <t>21530LJS</t>
  </si>
  <si>
    <t>21531LJS</t>
  </si>
  <si>
    <t>21534LJS</t>
  </si>
  <si>
    <t>21538LJS</t>
  </si>
  <si>
    <t>21539LJS</t>
  </si>
  <si>
    <t>21540CFW</t>
  </si>
  <si>
    <t>21550MRE</t>
  </si>
  <si>
    <t>21551MRE</t>
  </si>
  <si>
    <t>21552MRE</t>
  </si>
  <si>
    <t>21553MRE</t>
  </si>
  <si>
    <t>21554MRE</t>
  </si>
  <si>
    <t>21582SBY</t>
  </si>
  <si>
    <t>21585TFR</t>
  </si>
  <si>
    <t>21586MRE</t>
  </si>
  <si>
    <t>21595BOJ</t>
  </si>
  <si>
    <t>21602GNS</t>
  </si>
  <si>
    <t>21610DLS</t>
  </si>
  <si>
    <t>21611A&amp;W</t>
  </si>
  <si>
    <t>21629TFR</t>
  </si>
  <si>
    <t>21636TCB</t>
  </si>
  <si>
    <t>21637TCB</t>
  </si>
  <si>
    <t>21638TCB</t>
  </si>
  <si>
    <t>21641MCX</t>
  </si>
  <si>
    <t>21643TCB</t>
  </si>
  <si>
    <t>21644BRK</t>
  </si>
  <si>
    <t>21645BRX</t>
  </si>
  <si>
    <t>21646BRX</t>
  </si>
  <si>
    <t>21648MCX</t>
  </si>
  <si>
    <t>21650MCX</t>
  </si>
  <si>
    <t>21652MCX</t>
  </si>
  <si>
    <t>21654MCX</t>
  </si>
  <si>
    <t>21656MCX</t>
  </si>
  <si>
    <t>21657MCX</t>
  </si>
  <si>
    <t>21658MCX</t>
  </si>
  <si>
    <t>21659MCX</t>
  </si>
  <si>
    <t>21662FOF</t>
  </si>
  <si>
    <t>21662SCR</t>
  </si>
  <si>
    <t>21663MCX</t>
  </si>
  <si>
    <t>21664MCX</t>
  </si>
  <si>
    <t>21666CEP</t>
  </si>
  <si>
    <t>21668FOF</t>
  </si>
  <si>
    <t>21669FOT</t>
  </si>
  <si>
    <t>21670FOT</t>
  </si>
  <si>
    <t>21671FOT</t>
  </si>
  <si>
    <t>21672FOT</t>
  </si>
  <si>
    <t>21673FOT</t>
  </si>
  <si>
    <t>21674FOT</t>
  </si>
  <si>
    <t>21675GFG</t>
  </si>
  <si>
    <t>21676GFG</t>
  </si>
  <si>
    <t>21677GFG</t>
  </si>
  <si>
    <t>21678GFG</t>
  </si>
  <si>
    <t>21682GFS</t>
  </si>
  <si>
    <t>21683GFS</t>
  </si>
  <si>
    <t>21693CKE</t>
  </si>
  <si>
    <t>21694HOT</t>
  </si>
  <si>
    <t>21695HOT</t>
  </si>
  <si>
    <t>21696HOT</t>
  </si>
  <si>
    <t>21697HOT</t>
  </si>
  <si>
    <t>21707VEN</t>
  </si>
  <si>
    <t>21709PUB</t>
  </si>
  <si>
    <t>21722WFS</t>
  </si>
  <si>
    <t>21735CFW</t>
  </si>
  <si>
    <t>21740GOC</t>
  </si>
  <si>
    <t>21743GOC</t>
  </si>
  <si>
    <t>21744GOC</t>
  </si>
  <si>
    <t>21747GOC</t>
  </si>
  <si>
    <t>21754POC</t>
  </si>
  <si>
    <t>21755SON</t>
  </si>
  <si>
    <t>21756SON</t>
  </si>
  <si>
    <t>21757SYS</t>
  </si>
  <si>
    <t>21758SYS</t>
  </si>
  <si>
    <t>21759SYS</t>
  </si>
  <si>
    <t>21761SYS</t>
  </si>
  <si>
    <t>21762SYS</t>
  </si>
  <si>
    <t>21763SYS</t>
  </si>
  <si>
    <t>21764SYS</t>
  </si>
  <si>
    <t>21765SYS</t>
  </si>
  <si>
    <t>21767SYS</t>
  </si>
  <si>
    <t>21768SYS</t>
  </si>
  <si>
    <t>21769SYS</t>
  </si>
  <si>
    <t>21770SYS</t>
  </si>
  <si>
    <t>21771SYS</t>
  </si>
  <si>
    <t>21772SYS</t>
  </si>
  <si>
    <t>21773WEN</t>
  </si>
  <si>
    <t>21792SON</t>
  </si>
  <si>
    <t>21793TGI</t>
  </si>
  <si>
    <t>21799BRK</t>
  </si>
  <si>
    <t>21800BRK</t>
  </si>
  <si>
    <t>21801COD</t>
  </si>
  <si>
    <t>21802CKE</t>
  </si>
  <si>
    <t>21803CKE</t>
  </si>
  <si>
    <t>21804GOC</t>
  </si>
  <si>
    <t>21805SBY</t>
  </si>
  <si>
    <t>21813SBY</t>
  </si>
  <si>
    <t>21820CCD</t>
  </si>
  <si>
    <t>21821RDD</t>
  </si>
  <si>
    <t>21822RDD</t>
  </si>
  <si>
    <t>21824SYS</t>
  </si>
  <si>
    <t>21825BRK</t>
  </si>
  <si>
    <t>21826FOT</t>
  </si>
  <si>
    <t>21830VEN</t>
  </si>
  <si>
    <t>21831SON</t>
  </si>
  <si>
    <t>21833CGS</t>
  </si>
  <si>
    <t>21833FOT</t>
  </si>
  <si>
    <t>21834BRK</t>
  </si>
  <si>
    <t>21835GFG</t>
  </si>
  <si>
    <t>21836FOT</t>
  </si>
  <si>
    <t>21837CGS</t>
  </si>
  <si>
    <t>21838BRK</t>
  </si>
  <si>
    <t>21839BRK</t>
  </si>
  <si>
    <t>21851CCD</t>
  </si>
  <si>
    <t>21854BRK</t>
  </si>
  <si>
    <t>21856BWW</t>
  </si>
  <si>
    <t>21859TGI</t>
  </si>
  <si>
    <t>21860GFG</t>
  </si>
  <si>
    <t>21861FOT</t>
  </si>
  <si>
    <t>21867FOT</t>
  </si>
  <si>
    <t>21868FOT</t>
  </si>
  <si>
    <t>21869FOT</t>
  </si>
  <si>
    <t>21870FOT</t>
  </si>
  <si>
    <t>21871FOT</t>
  </si>
  <si>
    <t>21873FOT</t>
  </si>
  <si>
    <t>21874FOT</t>
  </si>
  <si>
    <t>21879VEN</t>
  </si>
  <si>
    <t>21881CGS</t>
  </si>
  <si>
    <t>21881FOT</t>
  </si>
  <si>
    <t>21883CGS</t>
  </si>
  <si>
    <t>21883FOT</t>
  </si>
  <si>
    <t>21884CGS</t>
  </si>
  <si>
    <t>21885SYS</t>
  </si>
  <si>
    <t>21886SYS</t>
  </si>
  <si>
    <t>21887SYS</t>
  </si>
  <si>
    <t>21891SYS</t>
  </si>
  <si>
    <t>21893BWW</t>
  </si>
  <si>
    <t>21894GFG</t>
  </si>
  <si>
    <t>21896GFG</t>
  </si>
  <si>
    <t>21900GFS</t>
  </si>
  <si>
    <t>21905GFS</t>
  </si>
  <si>
    <t>21921GFS</t>
  </si>
  <si>
    <t>21922GFS</t>
  </si>
  <si>
    <t>21924GFK</t>
  </si>
  <si>
    <t>21926SON</t>
  </si>
  <si>
    <t>21927CKE</t>
  </si>
  <si>
    <t>21928CPK</t>
  </si>
  <si>
    <t>21930MCD</t>
  </si>
  <si>
    <t>21931TGI</t>
  </si>
  <si>
    <t>21932MCD</t>
  </si>
  <si>
    <t>21933MCD</t>
  </si>
  <si>
    <t>21934MCD</t>
  </si>
  <si>
    <t>21941CFA</t>
  </si>
  <si>
    <t>21942SYS</t>
  </si>
  <si>
    <t>21945DQN</t>
  </si>
  <si>
    <t>21957BRK</t>
  </si>
  <si>
    <t>21962MCD</t>
  </si>
  <si>
    <t>21963MCD</t>
  </si>
  <si>
    <t>21965MCD</t>
  </si>
  <si>
    <t>21966MCD</t>
  </si>
  <si>
    <t>21967MCD</t>
  </si>
  <si>
    <t>21967MCX</t>
  </si>
  <si>
    <t>21970GFG</t>
  </si>
  <si>
    <t>21972ARB</t>
  </si>
  <si>
    <t>21974MCD</t>
  </si>
  <si>
    <t>21975WEN</t>
  </si>
  <si>
    <t>21976MCD</t>
  </si>
  <si>
    <t>21977MCD</t>
  </si>
  <si>
    <t>21979DQN</t>
  </si>
  <si>
    <t>21987GFG</t>
  </si>
  <si>
    <t>21989SON</t>
  </si>
  <si>
    <t>21990CKE</t>
  </si>
  <si>
    <t>21991MCD</t>
  </si>
  <si>
    <t>21993MCD</t>
  </si>
  <si>
    <t>21995LVF</t>
  </si>
  <si>
    <t>21998CAB</t>
  </si>
  <si>
    <t>22000GFG</t>
  </si>
  <si>
    <t>22002CKE</t>
  </si>
  <si>
    <t>22003CKE</t>
  </si>
  <si>
    <t>22004BRK</t>
  </si>
  <si>
    <t>22006ARB</t>
  </si>
  <si>
    <t>22008SON</t>
  </si>
  <si>
    <t>22009SON</t>
  </si>
  <si>
    <t>22012GFG</t>
  </si>
  <si>
    <t>22014MCD</t>
  </si>
  <si>
    <t>22019MCD</t>
  </si>
  <si>
    <t>22021SON</t>
  </si>
  <si>
    <t>22022BWW</t>
  </si>
  <si>
    <t>22023SON</t>
  </si>
  <si>
    <t>22025GFG</t>
  </si>
  <si>
    <t>22028BRK</t>
  </si>
  <si>
    <t>22041SHE</t>
  </si>
  <si>
    <t>22042SHE</t>
  </si>
  <si>
    <t>22058COM</t>
  </si>
  <si>
    <t>22061MDF</t>
  </si>
  <si>
    <t>22065POT</t>
  </si>
  <si>
    <t>22068WCK</t>
  </si>
  <si>
    <t>22072CLC</t>
  </si>
  <si>
    <t>22072ELL</t>
  </si>
  <si>
    <t>22077MDF</t>
  </si>
  <si>
    <t>22087LGO</t>
  </si>
  <si>
    <t>22091DAW</t>
  </si>
  <si>
    <t>22120SYS</t>
  </si>
  <si>
    <t>22128GFS</t>
  </si>
  <si>
    <t>22160GNS</t>
  </si>
  <si>
    <t>22163SMH</t>
  </si>
  <si>
    <t>22164SMH</t>
  </si>
  <si>
    <t>22167MCX</t>
  </si>
  <si>
    <t>22169MCD</t>
  </si>
  <si>
    <t>22171SYS</t>
  </si>
  <si>
    <t>22177BOJ</t>
  </si>
  <si>
    <t>22178TCB</t>
  </si>
  <si>
    <t>22179SYS</t>
  </si>
  <si>
    <t>22192COM</t>
  </si>
  <si>
    <t>22202PRI</t>
  </si>
  <si>
    <t>22203GFG</t>
  </si>
  <si>
    <t>22204GFG</t>
  </si>
  <si>
    <t>22205GFG</t>
  </si>
  <si>
    <t>22206GFG</t>
  </si>
  <si>
    <t>22207GFG</t>
  </si>
  <si>
    <t>22208GFG</t>
  </si>
  <si>
    <t>22209GFG</t>
  </si>
  <si>
    <t>22210GFG</t>
  </si>
  <si>
    <t>22213SYC</t>
  </si>
  <si>
    <t>22216SYC</t>
  </si>
  <si>
    <t>22222SYC</t>
  </si>
  <si>
    <t>22223HLM</t>
  </si>
  <si>
    <t>22230TCB</t>
  </si>
  <si>
    <t>22232CGS</t>
  </si>
  <si>
    <t>22233CGS</t>
  </si>
  <si>
    <t>22239GNS</t>
  </si>
  <si>
    <t>22240CFE</t>
  </si>
  <si>
    <t>22250BEF</t>
  </si>
  <si>
    <t>22270WCP</t>
  </si>
  <si>
    <t>22271POP</t>
  </si>
  <si>
    <t>22275CVR</t>
  </si>
  <si>
    <t>22276SBY</t>
  </si>
  <si>
    <t>22280GNS</t>
  </si>
  <si>
    <t>22281VEN</t>
  </si>
  <si>
    <t>22282BLN</t>
  </si>
  <si>
    <t>22283BGK</t>
  </si>
  <si>
    <t>22290WEN</t>
  </si>
  <si>
    <t>22295BRK</t>
  </si>
  <si>
    <t>22296TGI</t>
  </si>
  <si>
    <t>22336TGI</t>
  </si>
  <si>
    <t>22341MCX</t>
  </si>
  <si>
    <t>22345WCP</t>
  </si>
  <si>
    <t>22353FRD</t>
  </si>
  <si>
    <t>22359BGK</t>
  </si>
  <si>
    <t>22360MCX</t>
  </si>
  <si>
    <t>22367SBY</t>
  </si>
  <si>
    <t>22370BRK</t>
  </si>
  <si>
    <t>22371BRX</t>
  </si>
  <si>
    <t>22375MCD</t>
  </si>
  <si>
    <t>22383MCD</t>
  </si>
  <si>
    <t>22384MCD</t>
  </si>
  <si>
    <t>22399PUB</t>
  </si>
  <si>
    <t>22402MCD</t>
  </si>
  <si>
    <t>22403MCX</t>
  </si>
  <si>
    <t>22404MCX</t>
  </si>
  <si>
    <t>22406MCD</t>
  </si>
  <si>
    <t>22419PUB</t>
  </si>
  <si>
    <t>22433MRE</t>
  </si>
  <si>
    <t>22434MRE</t>
  </si>
  <si>
    <t>22437MRE</t>
  </si>
  <si>
    <t>22439PNA</t>
  </si>
  <si>
    <t>22440MCX</t>
  </si>
  <si>
    <t>22449DLE</t>
  </si>
  <si>
    <t>22450CGS</t>
  </si>
  <si>
    <t>22450VEN</t>
  </si>
  <si>
    <t>22454MCD</t>
  </si>
  <si>
    <t>22455POP</t>
  </si>
  <si>
    <t>22456PNA</t>
  </si>
  <si>
    <t>22457WCP</t>
  </si>
  <si>
    <t>22463TCB</t>
  </si>
  <si>
    <t>22465COM</t>
  </si>
  <si>
    <t>22466COM</t>
  </si>
  <si>
    <t>22472DLS</t>
  </si>
  <si>
    <t>22473DLS</t>
  </si>
  <si>
    <t>22474DLS</t>
  </si>
  <si>
    <t>22475DLS</t>
  </si>
  <si>
    <t>22476DLS</t>
  </si>
  <si>
    <t>22477DLS</t>
  </si>
  <si>
    <t>22490USM</t>
  </si>
  <si>
    <t>22511PNA</t>
  </si>
  <si>
    <t>22513VEN</t>
  </si>
  <si>
    <t>22543VEN</t>
  </si>
  <si>
    <t>22545MCD</t>
  </si>
  <si>
    <t>22565IND</t>
  </si>
  <si>
    <t>22578DEN</t>
  </si>
  <si>
    <t>22580MRE</t>
  </si>
  <si>
    <t>22598PAD</t>
  </si>
  <si>
    <t>22600MCD</t>
  </si>
  <si>
    <t>22601MCD</t>
  </si>
  <si>
    <t>22606COS</t>
  </si>
  <si>
    <t>22612VEN</t>
  </si>
  <si>
    <t>22613WEN</t>
  </si>
  <si>
    <t>22616VEN</t>
  </si>
  <si>
    <t>22617VEN</t>
  </si>
  <si>
    <t>22618VEN</t>
  </si>
  <si>
    <t>22619VEN</t>
  </si>
  <si>
    <t>22621VEN</t>
  </si>
  <si>
    <t>22622VEN</t>
  </si>
  <si>
    <t>22623VEN</t>
  </si>
  <si>
    <t>22624MCD</t>
  </si>
  <si>
    <t>22626VXE</t>
  </si>
  <si>
    <t>22627SBY</t>
  </si>
  <si>
    <t>22631MCD</t>
  </si>
  <si>
    <t>22645PAD</t>
  </si>
  <si>
    <t>22647MIL</t>
  </si>
  <si>
    <t>22649WEN</t>
  </si>
  <si>
    <t>22652MCD</t>
  </si>
  <si>
    <t>22664USM</t>
  </si>
  <si>
    <t>22671SBY</t>
  </si>
  <si>
    <t>22677VLI</t>
  </si>
  <si>
    <t>22678WEN</t>
  </si>
  <si>
    <t>22679SBY</t>
  </si>
  <si>
    <t>22680SBY</t>
  </si>
  <si>
    <t>22686SBY</t>
  </si>
  <si>
    <t>22687SBY</t>
  </si>
  <si>
    <t>22688MCD</t>
  </si>
  <si>
    <t>22692MCD</t>
  </si>
  <si>
    <t>22693DEN</t>
  </si>
  <si>
    <t>22694DEN</t>
  </si>
  <si>
    <t>22696MCD</t>
  </si>
  <si>
    <t>22699COM</t>
  </si>
  <si>
    <t>22702FOT</t>
  </si>
  <si>
    <t>22703COS</t>
  </si>
  <si>
    <t>22707SYS</t>
  </si>
  <si>
    <t>22710NWN</t>
  </si>
  <si>
    <t>22710SYS</t>
  </si>
  <si>
    <t>22712WEN</t>
  </si>
  <si>
    <t>22713WEN</t>
  </si>
  <si>
    <t>22714PHI</t>
  </si>
  <si>
    <t>22715VLI</t>
  </si>
  <si>
    <t>22718SBY</t>
  </si>
  <si>
    <t>22722MCD</t>
  </si>
  <si>
    <t>22723SON</t>
  </si>
  <si>
    <t>22724SBY</t>
  </si>
  <si>
    <t>22727RYP</t>
  </si>
  <si>
    <t>22729SBY</t>
  </si>
  <si>
    <t>22730RYP</t>
  </si>
  <si>
    <t>22732SBY</t>
  </si>
  <si>
    <t>22740SON</t>
  </si>
  <si>
    <t>22744VEN</t>
  </si>
  <si>
    <t>22745RYP</t>
  </si>
  <si>
    <t>22748MCD</t>
  </si>
  <si>
    <t>22749MCD</t>
  </si>
  <si>
    <t>22750TFR</t>
  </si>
  <si>
    <t>22756UBA</t>
  </si>
  <si>
    <t>22757TFR</t>
  </si>
  <si>
    <t>22758SBY</t>
  </si>
  <si>
    <t>22759SBY</t>
  </si>
  <si>
    <t>22762CFA</t>
  </si>
  <si>
    <t>22768MCD</t>
  </si>
  <si>
    <t>22778SCC</t>
  </si>
  <si>
    <t>22787KRO</t>
  </si>
  <si>
    <t>22788FRD</t>
  </si>
  <si>
    <t>22791MCD</t>
  </si>
  <si>
    <t>22793PNA</t>
  </si>
  <si>
    <t>22802SBY</t>
  </si>
  <si>
    <t>22808TFR</t>
  </si>
  <si>
    <t>22810VEN</t>
  </si>
  <si>
    <t>22812SCR</t>
  </si>
  <si>
    <t>22813SCR</t>
  </si>
  <si>
    <t>22814SCR</t>
  </si>
  <si>
    <t>22815SCR</t>
  </si>
  <si>
    <t>22816SCR</t>
  </si>
  <si>
    <t>22817SCR</t>
  </si>
  <si>
    <t>22818SCR</t>
  </si>
  <si>
    <t>22820KRO</t>
  </si>
  <si>
    <t>22826BRK</t>
  </si>
  <si>
    <t>22827KRO</t>
  </si>
  <si>
    <t>22828KRO</t>
  </si>
  <si>
    <t>22829KRO</t>
  </si>
  <si>
    <t>22830KRO</t>
  </si>
  <si>
    <t>22847DEN</t>
  </si>
  <si>
    <t>22848VEN</t>
  </si>
  <si>
    <t>22856SBY</t>
  </si>
  <si>
    <t>22857BRK</t>
  </si>
  <si>
    <t>22859SBY</t>
  </si>
  <si>
    <t>22865BRK</t>
  </si>
  <si>
    <t>22867SBY</t>
  </si>
  <si>
    <t>22868BRK</t>
  </si>
  <si>
    <t>22869BRK</t>
  </si>
  <si>
    <t>22870POP</t>
  </si>
  <si>
    <t>22872PNA</t>
  </si>
  <si>
    <t>22873SBR</t>
  </si>
  <si>
    <t>22876PNA</t>
  </si>
  <si>
    <t>22884POP</t>
  </si>
  <si>
    <t>22887CHP</t>
  </si>
  <si>
    <t>22905MCD</t>
  </si>
  <si>
    <t>22916PNA</t>
  </si>
  <si>
    <t>22921POP</t>
  </si>
  <si>
    <t>22922POP</t>
  </si>
  <si>
    <t>22934PAD</t>
  </si>
  <si>
    <t>22941CLV</t>
  </si>
  <si>
    <t>22945CLV</t>
  </si>
  <si>
    <t>22952CLV</t>
  </si>
  <si>
    <t>22970DLS</t>
  </si>
  <si>
    <t>22977DLS</t>
  </si>
  <si>
    <t>22978SBY</t>
  </si>
  <si>
    <t>22979SBY</t>
  </si>
  <si>
    <t>22981SBY</t>
  </si>
  <si>
    <t>22993PNA</t>
  </si>
  <si>
    <t>22995MCD</t>
  </si>
  <si>
    <t>22997MCD</t>
  </si>
  <si>
    <t>22999SON</t>
  </si>
  <si>
    <t>23009RYP</t>
  </si>
  <si>
    <t>23012TFR</t>
  </si>
  <si>
    <t>23014TFR</t>
  </si>
  <si>
    <t>23015SBY</t>
  </si>
  <si>
    <t>23023FRD</t>
  </si>
  <si>
    <t>23024WEN</t>
  </si>
  <si>
    <t>23025RYP</t>
  </si>
  <si>
    <t>23038PNA</t>
  </si>
  <si>
    <t>23054BRX</t>
  </si>
  <si>
    <t>23060HMP</t>
  </si>
  <si>
    <t>23062COM</t>
  </si>
  <si>
    <t>23065DLE</t>
  </si>
  <si>
    <t>23128FRD</t>
  </si>
  <si>
    <t>23136HMT</t>
  </si>
  <si>
    <t>23161TFR</t>
  </si>
  <si>
    <t>23172DLE</t>
  </si>
  <si>
    <t>23175DLE</t>
  </si>
  <si>
    <t>23196FRD</t>
  </si>
  <si>
    <t>23304PJN</t>
  </si>
  <si>
    <t>23305PJN</t>
  </si>
  <si>
    <t>23306PJN</t>
  </si>
  <si>
    <t>23307PJN</t>
  </si>
  <si>
    <t>23314SCR</t>
  </si>
  <si>
    <t>23331SCR</t>
  </si>
  <si>
    <t>23332SCR</t>
  </si>
  <si>
    <t>23333SCR</t>
  </si>
  <si>
    <t>23342BRK</t>
  </si>
  <si>
    <t>23352CFL</t>
  </si>
  <si>
    <t>23353PNA</t>
  </si>
  <si>
    <t>23355TFR</t>
  </si>
  <si>
    <t>23361FRD</t>
  </si>
  <si>
    <t>23365LJS</t>
  </si>
  <si>
    <t>23370PNA</t>
  </si>
  <si>
    <t>23374SBY</t>
  </si>
  <si>
    <t>23384SON</t>
  </si>
  <si>
    <t>23392HVR</t>
  </si>
  <si>
    <t>23393CFL</t>
  </si>
  <si>
    <t>23405POP</t>
  </si>
  <si>
    <t>23406POP</t>
  </si>
  <si>
    <t>23407POP</t>
  </si>
  <si>
    <t>23428DLE</t>
  </si>
  <si>
    <t>23431CFL</t>
  </si>
  <si>
    <t>23474COS</t>
  </si>
  <si>
    <t>23510DLE</t>
  </si>
  <si>
    <t>23514WEN</t>
  </si>
  <si>
    <t>23524SBY</t>
  </si>
  <si>
    <t>23540CLV</t>
  </si>
  <si>
    <t>23571SYC</t>
  </si>
  <si>
    <t>23640TFR</t>
  </si>
  <si>
    <t>23642DLE</t>
  </si>
  <si>
    <t>23644DLE</t>
  </si>
  <si>
    <t>23674DLE</t>
  </si>
  <si>
    <t>23730TDL</t>
  </si>
  <si>
    <t>23791CHP</t>
  </si>
  <si>
    <t>23822DLE</t>
  </si>
  <si>
    <t>23854TFR</t>
  </si>
  <si>
    <t>23873CKE</t>
  </si>
  <si>
    <t>23885BRK</t>
  </si>
  <si>
    <t>23905PPM</t>
  </si>
  <si>
    <t>23959COS</t>
  </si>
  <si>
    <t>30000MVO</t>
  </si>
  <si>
    <t>30007DOF</t>
  </si>
  <si>
    <t>30560GNS</t>
  </si>
  <si>
    <t>31550SCA</t>
  </si>
  <si>
    <t>33350OBF</t>
  </si>
  <si>
    <t>35350VEN</t>
  </si>
  <si>
    <t>40016FLU</t>
  </si>
  <si>
    <t>40017MFF</t>
  </si>
  <si>
    <t>45322IMA</t>
  </si>
  <si>
    <t>45322TPH</t>
  </si>
  <si>
    <t>45531AMF</t>
  </si>
  <si>
    <t>45531ATL</t>
  </si>
  <si>
    <t>45531AVC</t>
  </si>
  <si>
    <t>45531GOL</t>
  </si>
  <si>
    <t>45531MCC</t>
  </si>
  <si>
    <t>45531NGT</t>
  </si>
  <si>
    <t>45531NIF</t>
  </si>
  <si>
    <t>45531POC</t>
  </si>
  <si>
    <t>45531SSC</t>
  </si>
  <si>
    <t>45531TXR</t>
  </si>
  <si>
    <t>45532ABR</t>
  </si>
  <si>
    <t>45532AMF</t>
  </si>
  <si>
    <t>45532ATL</t>
  </si>
  <si>
    <t>45532CMC</t>
  </si>
  <si>
    <t>45532MSR</t>
  </si>
  <si>
    <t>45532NGT</t>
  </si>
  <si>
    <t>45532NIF</t>
  </si>
  <si>
    <t>45532PTV</t>
  </si>
  <si>
    <t>45532SSC</t>
  </si>
  <si>
    <t>45535CHP</t>
  </si>
  <si>
    <t>45606CHP</t>
  </si>
  <si>
    <t>45607CHP</t>
  </si>
  <si>
    <t>45613COM</t>
  </si>
  <si>
    <t>45614COM</t>
  </si>
  <si>
    <t>45635BEF</t>
  </si>
  <si>
    <t>45635NGT</t>
  </si>
  <si>
    <t>45812SAV</t>
  </si>
  <si>
    <t>46021USS</t>
  </si>
  <si>
    <t>47000SYS</t>
  </si>
  <si>
    <t>47001SYS</t>
  </si>
  <si>
    <t>47002SYS</t>
  </si>
  <si>
    <t>47004SYS</t>
  </si>
  <si>
    <t>47017SYS</t>
  </si>
  <si>
    <t>47027SYS</t>
  </si>
  <si>
    <t>47028SYS</t>
  </si>
  <si>
    <t>47029SYS</t>
  </si>
  <si>
    <t>47036SYS</t>
  </si>
  <si>
    <t>47037SYS</t>
  </si>
  <si>
    <t>47038SYS</t>
  </si>
  <si>
    <t>47041SDX</t>
  </si>
  <si>
    <t>47041SYS</t>
  </si>
  <si>
    <t>47042SYS</t>
  </si>
  <si>
    <t>47043NWN</t>
  </si>
  <si>
    <t>47043SDX</t>
  </si>
  <si>
    <t>47043SYS</t>
  </si>
  <si>
    <t>47044SDX</t>
  </si>
  <si>
    <t>47044SYS</t>
  </si>
  <si>
    <t>47045SDX</t>
  </si>
  <si>
    <t>47045SYS</t>
  </si>
  <si>
    <t>47046SYS</t>
  </si>
  <si>
    <t>47047NWN</t>
  </si>
  <si>
    <t>47047SDX</t>
  </si>
  <si>
    <t>47047SYS</t>
  </si>
  <si>
    <t>47048NWN</t>
  </si>
  <si>
    <t>47048SDX</t>
  </si>
  <si>
    <t>47048SYS</t>
  </si>
  <si>
    <t>47050SYS</t>
  </si>
  <si>
    <t>47051SYS</t>
  </si>
  <si>
    <t>47236HLN</t>
  </si>
  <si>
    <t>47270HLN</t>
  </si>
  <si>
    <t>47376HLN</t>
  </si>
  <si>
    <t>47422HLN</t>
  </si>
  <si>
    <t>47426HLN</t>
  </si>
  <si>
    <t>47429HLN</t>
  </si>
  <si>
    <t>47433HLN</t>
  </si>
  <si>
    <t>47454HLN</t>
  </si>
  <si>
    <t>52035VES</t>
  </si>
  <si>
    <t>54007CHP</t>
  </si>
  <si>
    <t>54110CHP</t>
  </si>
  <si>
    <t>54135GOL</t>
  </si>
  <si>
    <t>54135MCC</t>
  </si>
  <si>
    <t>54135MCT</t>
  </si>
  <si>
    <t>54135NGT</t>
  </si>
  <si>
    <t>54135NIF</t>
  </si>
  <si>
    <t>54135PTV</t>
  </si>
  <si>
    <t>54135TXR</t>
  </si>
  <si>
    <t>54207FAR</t>
  </si>
  <si>
    <t>58503FLV</t>
  </si>
  <si>
    <t>58503NGT</t>
  </si>
  <si>
    <t>58503POC</t>
  </si>
  <si>
    <t>58503PTV</t>
  </si>
  <si>
    <t>58505MCC</t>
  </si>
  <si>
    <t>58505NGT</t>
  </si>
  <si>
    <t>59503GNS</t>
  </si>
  <si>
    <t>70003ORK</t>
  </si>
  <si>
    <t>70006ORK</t>
  </si>
  <si>
    <t>70010ORK</t>
  </si>
  <si>
    <t>70013ORK</t>
  </si>
  <si>
    <t>70014ORK</t>
  </si>
  <si>
    <t>70019SYS</t>
  </si>
  <si>
    <t>70024RSR</t>
  </si>
  <si>
    <t>70024WOO</t>
  </si>
  <si>
    <t>71001SYS</t>
  </si>
  <si>
    <t>71002FAP</t>
  </si>
  <si>
    <t>71008VEN</t>
  </si>
  <si>
    <t>71009FAP</t>
  </si>
  <si>
    <t>71009FFC</t>
  </si>
  <si>
    <t>71009KKN</t>
  </si>
  <si>
    <t>71009VEN</t>
  </si>
  <si>
    <t>71014FAR</t>
  </si>
  <si>
    <t>71014GOR</t>
  </si>
  <si>
    <t>71015GOR</t>
  </si>
  <si>
    <t>71025SYS</t>
  </si>
  <si>
    <t>71033FAP</t>
  </si>
  <si>
    <t>71033NIF</t>
  </si>
  <si>
    <t>71039NIF</t>
  </si>
  <si>
    <t>71039NOL</t>
  </si>
  <si>
    <t>71039VEN</t>
  </si>
  <si>
    <t>71048FAP</t>
  </si>
  <si>
    <t>71048GOL</t>
  </si>
  <si>
    <t>71048NIF</t>
  </si>
  <si>
    <t>71048WOO</t>
  </si>
  <si>
    <t>71064CLG</t>
  </si>
  <si>
    <t>71068VEN</t>
  </si>
  <si>
    <t>71108VEN</t>
  </si>
  <si>
    <t>71109NIF</t>
  </si>
  <si>
    <t>71109VEN</t>
  </si>
  <si>
    <t>71133GRF</t>
  </si>
  <si>
    <t>71145IND</t>
  </si>
  <si>
    <t>71146IND</t>
  </si>
  <si>
    <t>71168CHP</t>
  </si>
  <si>
    <t>71168KKN</t>
  </si>
  <si>
    <t>71168NGT</t>
  </si>
  <si>
    <t>71168NUF</t>
  </si>
  <si>
    <t>71168SOF</t>
  </si>
  <si>
    <t>71171VEN</t>
  </si>
  <si>
    <t>71174FAP</t>
  </si>
  <si>
    <t>71174VEN</t>
  </si>
  <si>
    <t>71197NPP</t>
  </si>
  <si>
    <t>71199NPP</t>
  </si>
  <si>
    <t>71199VEN</t>
  </si>
  <si>
    <t>71244NPP</t>
  </si>
  <si>
    <t>71244VEN</t>
  </si>
  <si>
    <t>71246VEN</t>
  </si>
  <si>
    <t>71246VXP</t>
  </si>
  <si>
    <t>71263SER</t>
  </si>
  <si>
    <t>71264BGC</t>
  </si>
  <si>
    <t>71264CTS</t>
  </si>
  <si>
    <t>71264DRN</t>
  </si>
  <si>
    <t>71264FFC</t>
  </si>
  <si>
    <t>71264NPP</t>
  </si>
  <si>
    <t>71264VLI</t>
  </si>
  <si>
    <t>71264VXP</t>
  </si>
  <si>
    <t>71271CTS</t>
  </si>
  <si>
    <t>71271VLI</t>
  </si>
  <si>
    <t>71298FAP</t>
  </si>
  <si>
    <t>71298VEN</t>
  </si>
  <si>
    <t>71307VEN</t>
  </si>
  <si>
    <t>71311FAP</t>
  </si>
  <si>
    <t>71311VEN</t>
  </si>
  <si>
    <t>71316NPP</t>
  </si>
  <si>
    <t>71316VEN</t>
  </si>
  <si>
    <t>71337GOL</t>
  </si>
  <si>
    <t>71337NIF</t>
  </si>
  <si>
    <t>71337VEN</t>
  </si>
  <si>
    <t>71337WOO</t>
  </si>
  <si>
    <t>71345YAY</t>
  </si>
  <si>
    <t>71346SYS</t>
  </si>
  <si>
    <t>71349SYS</t>
  </si>
  <si>
    <t>71350SYS</t>
  </si>
  <si>
    <t>71351SXS</t>
  </si>
  <si>
    <t>71351SYS</t>
  </si>
  <si>
    <t>71352SYS</t>
  </si>
  <si>
    <t>71353SXS</t>
  </si>
  <si>
    <t>71356NOL</t>
  </si>
  <si>
    <t>71356SYD</t>
  </si>
  <si>
    <t>71356SYS</t>
  </si>
  <si>
    <t>71357SYS</t>
  </si>
  <si>
    <t>71358SYS</t>
  </si>
  <si>
    <t>71359SYS</t>
  </si>
  <si>
    <t>71360SYS</t>
  </si>
  <si>
    <t>71362SYS</t>
  </si>
  <si>
    <t>71363SYS</t>
  </si>
  <si>
    <t>71367SYS</t>
  </si>
  <si>
    <t>71369SXS</t>
  </si>
  <si>
    <t>71370SYS</t>
  </si>
  <si>
    <t>71371SYS</t>
  </si>
  <si>
    <t>71374SYS</t>
  </si>
  <si>
    <t>71375SYS</t>
  </si>
  <si>
    <t>71380SYS</t>
  </si>
  <si>
    <t>71381SYS</t>
  </si>
  <si>
    <t>71382SYS</t>
  </si>
  <si>
    <t>71384SYS</t>
  </si>
  <si>
    <t>71386SYS</t>
  </si>
  <si>
    <t>71387NOL</t>
  </si>
  <si>
    <t>71389SYS</t>
  </si>
  <si>
    <t>71392SYS</t>
  </si>
  <si>
    <t>71393SYS</t>
  </si>
  <si>
    <t>71398SYS</t>
  </si>
  <si>
    <t>71399SYS</t>
  </si>
  <si>
    <t>71402SYS</t>
  </si>
  <si>
    <t>71406NOL</t>
  </si>
  <si>
    <t>71406SYS</t>
  </si>
  <si>
    <t>71407SYS</t>
  </si>
  <si>
    <t>71408SYS</t>
  </si>
  <si>
    <t>71412SYS</t>
  </si>
  <si>
    <t>71414SYS</t>
  </si>
  <si>
    <t>71415SYS</t>
  </si>
  <si>
    <t>71416SXS</t>
  </si>
  <si>
    <t>71416SYA</t>
  </si>
  <si>
    <t>71419SYS</t>
  </si>
  <si>
    <t>71420SYS</t>
  </si>
  <si>
    <t>71421SYS</t>
  </si>
  <si>
    <t>71425SYS</t>
  </si>
  <si>
    <t>71426SYS</t>
  </si>
  <si>
    <t>71430SYS</t>
  </si>
  <si>
    <t>71432SYS</t>
  </si>
  <si>
    <t>71434SYS</t>
  </si>
  <si>
    <t>71435SYS</t>
  </si>
  <si>
    <t>71436SYS</t>
  </si>
  <si>
    <t>71437SYS</t>
  </si>
  <si>
    <t>71441SYS</t>
  </si>
  <si>
    <t>71447SXS</t>
  </si>
  <si>
    <t>71453SYS</t>
  </si>
  <si>
    <t>71455SYS</t>
  </si>
  <si>
    <t>71456SYS</t>
  </si>
  <si>
    <t>71471SYS</t>
  </si>
  <si>
    <t>71472SYS</t>
  </si>
  <si>
    <t>71477SYS</t>
  </si>
  <si>
    <t>71479SYS</t>
  </si>
  <si>
    <t>71481SYS</t>
  </si>
  <si>
    <t>71486SYS</t>
  </si>
  <si>
    <t>71487SYS</t>
  </si>
  <si>
    <t>71493KKN</t>
  </si>
  <si>
    <t>71494CGB</t>
  </si>
  <si>
    <t>71530FAP</t>
  </si>
  <si>
    <t>71530VEN</t>
  </si>
  <si>
    <t>71531GOL</t>
  </si>
  <si>
    <t>71531NIF</t>
  </si>
  <si>
    <t>71531SLK</t>
  </si>
  <si>
    <t>71531VXP</t>
  </si>
  <si>
    <t>71538NIF</t>
  </si>
  <si>
    <t>71539NIF</t>
  </si>
  <si>
    <t>71547FAP</t>
  </si>
  <si>
    <t>71547NIF</t>
  </si>
  <si>
    <t>71557NPP</t>
  </si>
  <si>
    <t>71557VEN</t>
  </si>
  <si>
    <t>71622GRF</t>
  </si>
  <si>
    <t>71635KKN</t>
  </si>
  <si>
    <t>71635KKO</t>
  </si>
  <si>
    <t>71636RSR</t>
  </si>
  <si>
    <t>71682SYS</t>
  </si>
  <si>
    <t>71684SYS</t>
  </si>
  <si>
    <t>71685SYS</t>
  </si>
  <si>
    <t>71696SYS</t>
  </si>
  <si>
    <t>71701SYS</t>
  </si>
  <si>
    <t>71704SYS</t>
  </si>
  <si>
    <t>71710SYS</t>
  </si>
  <si>
    <t>71713SYS</t>
  </si>
  <si>
    <t>71718SXS</t>
  </si>
  <si>
    <t>71718SYS</t>
  </si>
  <si>
    <t>71724SYS</t>
  </si>
  <si>
    <t>71727SYS</t>
  </si>
  <si>
    <t>71728SYS</t>
  </si>
  <si>
    <t>71730BEK</t>
  </si>
  <si>
    <t>71732KKN</t>
  </si>
  <si>
    <t>71733LFS</t>
  </si>
  <si>
    <t>71734FAR</t>
  </si>
  <si>
    <t>71734GOR</t>
  </si>
  <si>
    <t>71734KKN</t>
  </si>
  <si>
    <t>71734RSR</t>
  </si>
  <si>
    <t>71736CSO</t>
  </si>
  <si>
    <t>71736KKN</t>
  </si>
  <si>
    <t>71736RSR</t>
  </si>
  <si>
    <t>71749GOR</t>
  </si>
  <si>
    <t>71751SYC</t>
  </si>
  <si>
    <t>71752SYS</t>
  </si>
  <si>
    <t>71753BTY</t>
  </si>
  <si>
    <t>71753CHP</t>
  </si>
  <si>
    <t>71753GOR</t>
  </si>
  <si>
    <t>71753ORK</t>
  </si>
  <si>
    <t>71753RSR</t>
  </si>
  <si>
    <t>71757CHS</t>
  </si>
  <si>
    <t>71760SYS</t>
  </si>
  <si>
    <t>71762CDR</t>
  </si>
  <si>
    <t>71762CHP</t>
  </si>
  <si>
    <t>71762RSR</t>
  </si>
  <si>
    <t>71763GOR</t>
  </si>
  <si>
    <t>71764GOR</t>
  </si>
  <si>
    <t>71767GOR</t>
  </si>
  <si>
    <t>71773GOR</t>
  </si>
  <si>
    <t>71773KKN</t>
  </si>
  <si>
    <t>71788SBR</t>
  </si>
  <si>
    <t>71789GOR</t>
  </si>
  <si>
    <t>71789KKN</t>
  </si>
  <si>
    <t>71792GOR</t>
  </si>
  <si>
    <t>71792KKN</t>
  </si>
  <si>
    <t>71798SBR</t>
  </si>
  <si>
    <t>71806GOR</t>
  </si>
  <si>
    <t>71808GOR</t>
  </si>
  <si>
    <t>71808ORK</t>
  </si>
  <si>
    <t>71812SYS</t>
  </si>
  <si>
    <t>71826CHP</t>
  </si>
  <si>
    <t>71834SYS</t>
  </si>
  <si>
    <t>71835SYS</t>
  </si>
  <si>
    <t>71839SYS</t>
  </si>
  <si>
    <t>71840SYS</t>
  </si>
  <si>
    <t>71841SYS</t>
  </si>
  <si>
    <t>71843SYS</t>
  </si>
  <si>
    <t>71844SYS</t>
  </si>
  <si>
    <t>71845SYS</t>
  </si>
  <si>
    <t>71846SYS</t>
  </si>
  <si>
    <t>71847SXS</t>
  </si>
  <si>
    <t>71854SYS</t>
  </si>
  <si>
    <t>71870SYS</t>
  </si>
  <si>
    <t>71873GOR</t>
  </si>
  <si>
    <t>71875GOR</t>
  </si>
  <si>
    <t>71879GOR</t>
  </si>
  <si>
    <t>71886SYS</t>
  </si>
  <si>
    <t>71913SYS</t>
  </si>
  <si>
    <t>71915SYS</t>
  </si>
  <si>
    <t>71923SYS</t>
  </si>
  <si>
    <t>71926SYS</t>
  </si>
  <si>
    <t>71928SYS</t>
  </si>
  <si>
    <t>71933SYS</t>
  </si>
  <si>
    <t>72005SYC</t>
  </si>
  <si>
    <t>72009SYS</t>
  </si>
  <si>
    <t>72010SYS</t>
  </si>
  <si>
    <t>72029SYS</t>
  </si>
  <si>
    <t>72039BEK</t>
  </si>
  <si>
    <t>72039KKN</t>
  </si>
  <si>
    <t>72039VEN</t>
  </si>
  <si>
    <t>72040VEN</t>
  </si>
  <si>
    <t>72048ABC</t>
  </si>
  <si>
    <t>72048AKN</t>
  </si>
  <si>
    <t>72048BGC</t>
  </si>
  <si>
    <t>72048CFS</t>
  </si>
  <si>
    <t>72048CHQ</t>
  </si>
  <si>
    <t>72048GOL</t>
  </si>
  <si>
    <t>72048KKN</t>
  </si>
  <si>
    <t>72048KKO</t>
  </si>
  <si>
    <t>72048MSR</t>
  </si>
  <si>
    <t>72048NIF</t>
  </si>
  <si>
    <t>72048POC</t>
  </si>
  <si>
    <t>72048STS</t>
  </si>
  <si>
    <t>72048VXE</t>
  </si>
  <si>
    <t>72086GRF</t>
  </si>
  <si>
    <t>72086KKN</t>
  </si>
  <si>
    <t>72086NPP</t>
  </si>
  <si>
    <t>72097SYS</t>
  </si>
  <si>
    <t>72105SYS</t>
  </si>
  <si>
    <t>72118SYS</t>
  </si>
  <si>
    <t>72120SYS</t>
  </si>
  <si>
    <t>72129SYS</t>
  </si>
  <si>
    <t>72140SYS</t>
  </si>
  <si>
    <t>72144SYS</t>
  </si>
  <si>
    <t>72146SYS</t>
  </si>
  <si>
    <t>72148SYS</t>
  </si>
  <si>
    <t>72165SYS</t>
  </si>
  <si>
    <t>72171SYS</t>
  </si>
  <si>
    <t>72182SYS</t>
  </si>
  <si>
    <t>72183SYS</t>
  </si>
  <si>
    <t>72194SYS</t>
  </si>
  <si>
    <t>72232GOR</t>
  </si>
  <si>
    <t>72235FAP</t>
  </si>
  <si>
    <t>72235FFC</t>
  </si>
  <si>
    <t>72235NPP</t>
  </si>
  <si>
    <t>72235VEN</t>
  </si>
  <si>
    <t>72269VEN</t>
  </si>
  <si>
    <t>72276SYS</t>
  </si>
  <si>
    <t>72288SYS</t>
  </si>
  <si>
    <t>72300VEN</t>
  </si>
  <si>
    <t>72306VEN</t>
  </si>
  <si>
    <t>72308VEN</t>
  </si>
  <si>
    <t>72308VXP</t>
  </si>
  <si>
    <t>72319VEN</t>
  </si>
  <si>
    <t>72356NPP</t>
  </si>
  <si>
    <t>72356WOO</t>
  </si>
  <si>
    <t>72370SYS</t>
  </si>
  <si>
    <t>72427SYS</t>
  </si>
  <si>
    <t>72429SYS</t>
  </si>
  <si>
    <t>72604SYS</t>
  </si>
  <si>
    <t>72803SYS</t>
  </si>
  <si>
    <t>72806SYS</t>
  </si>
  <si>
    <t>72820SYS</t>
  </si>
  <si>
    <t>72821SYS</t>
  </si>
  <si>
    <t>72831SYS</t>
  </si>
  <si>
    <t>72877SYS</t>
  </si>
  <si>
    <t>72879SYS</t>
  </si>
  <si>
    <t>72881SYS</t>
  </si>
  <si>
    <t>72882SYS</t>
  </si>
  <si>
    <t>72884SYS</t>
  </si>
  <si>
    <t>72885SYS</t>
  </si>
  <si>
    <t>72886SYS</t>
  </si>
  <si>
    <t>72890SYS</t>
  </si>
  <si>
    <t>72895SYS</t>
  </si>
  <si>
    <t>75003SYS</t>
  </si>
  <si>
    <t>75004SYC</t>
  </si>
  <si>
    <t>75004SYS</t>
  </si>
  <si>
    <t>75504SYS</t>
  </si>
  <si>
    <t>75506SYS</t>
  </si>
  <si>
    <t>75507SYC</t>
  </si>
  <si>
    <t>75509SYS</t>
  </si>
  <si>
    <t>75512SYS</t>
  </si>
  <si>
    <t>77021CLG</t>
  </si>
  <si>
    <t>77021KKN</t>
  </si>
  <si>
    <t>77041BGB</t>
  </si>
  <si>
    <t>77048CHQ</t>
  </si>
  <si>
    <t>77057VEN</t>
  </si>
  <si>
    <t>77121CHP</t>
  </si>
  <si>
    <t>77162CSO</t>
  </si>
  <si>
    <t>77162KKN</t>
  </si>
  <si>
    <t>77162VEN</t>
  </si>
  <si>
    <t>77180VEN</t>
  </si>
  <si>
    <t>77293VEN</t>
  </si>
  <si>
    <t>77298VEN</t>
  </si>
  <si>
    <t>77320VEN</t>
  </si>
  <si>
    <t>77408TRH</t>
  </si>
  <si>
    <t>77600TCJ</t>
  </si>
  <si>
    <t>77604SFT</t>
  </si>
  <si>
    <t>77631CUL</t>
  </si>
  <si>
    <t>77631TRH</t>
  </si>
  <si>
    <t>77715KKN</t>
  </si>
  <si>
    <t>77721NGT</t>
  </si>
  <si>
    <t>77722KKN</t>
  </si>
  <si>
    <t>77722SUF</t>
  </si>
  <si>
    <t>78281CPK</t>
  </si>
  <si>
    <t>78287CPK</t>
  </si>
  <si>
    <t>78830KKN</t>
  </si>
  <si>
    <t>79492VEN</t>
  </si>
  <si>
    <t>79501GNS</t>
  </si>
  <si>
    <t>79505BSC</t>
  </si>
  <si>
    <t>79506GNS</t>
  </si>
  <si>
    <t>79514BNK</t>
  </si>
  <si>
    <t>79518WCP</t>
  </si>
  <si>
    <t>79523GND</t>
  </si>
  <si>
    <t>79531GNS</t>
  </si>
  <si>
    <t>79539VEN</t>
  </si>
  <si>
    <t>85629HVR</t>
  </si>
  <si>
    <t>85645HVR</t>
  </si>
  <si>
    <t>85647HVR</t>
  </si>
  <si>
    <t>85649HVR</t>
  </si>
  <si>
    <t>85650HVR</t>
  </si>
  <si>
    <t>86050WCP</t>
  </si>
  <si>
    <t>86352CLG</t>
  </si>
  <si>
    <t>86353CLG</t>
  </si>
  <si>
    <t>86358CLG</t>
  </si>
  <si>
    <t>86359CLG</t>
  </si>
  <si>
    <t>86363CLG</t>
  </si>
  <si>
    <t>86366CLG</t>
  </si>
  <si>
    <t>86367CLG</t>
  </si>
  <si>
    <t>86368CLG</t>
  </si>
  <si>
    <t>86372CLG</t>
  </si>
  <si>
    <t>86752PHI</t>
  </si>
  <si>
    <t>89020SNG</t>
  </si>
  <si>
    <t>89032SNG</t>
  </si>
  <si>
    <t>89054CVP</t>
  </si>
  <si>
    <t>89054ROM</t>
  </si>
  <si>
    <t>89055PMF</t>
  </si>
  <si>
    <t>89055PZB</t>
  </si>
  <si>
    <t>89066SLF</t>
  </si>
  <si>
    <t>89067SLF</t>
  </si>
  <si>
    <t>89086SLF</t>
  </si>
  <si>
    <t>89113SLF</t>
  </si>
  <si>
    <t>89127GND</t>
  </si>
  <si>
    <t>89131SNG</t>
  </si>
  <si>
    <t>89146ARR</t>
  </si>
  <si>
    <t>89146GND</t>
  </si>
  <si>
    <t>89149SLF</t>
  </si>
  <si>
    <t>89156ARR</t>
  </si>
  <si>
    <t>89161SNG</t>
  </si>
  <si>
    <t>89162SNG</t>
  </si>
  <si>
    <t>89183DLG</t>
  </si>
  <si>
    <t>89218SLF</t>
  </si>
  <si>
    <t>89219POP</t>
  </si>
  <si>
    <t>89225SLF</t>
  </si>
  <si>
    <t>89249VEN</t>
  </si>
  <si>
    <t>90100WFS</t>
  </si>
  <si>
    <t>94004SYC</t>
  </si>
  <si>
    <t>94006SYC</t>
  </si>
  <si>
    <t>94007SYC</t>
  </si>
  <si>
    <t>94008SYC</t>
  </si>
  <si>
    <t>94009SYC</t>
  </si>
  <si>
    <t>94016SYC</t>
  </si>
  <si>
    <t>94026SYC</t>
  </si>
  <si>
    <t>94049NOL</t>
  </si>
  <si>
    <t>99007TST</t>
  </si>
  <si>
    <t>99017TST</t>
  </si>
  <si>
    <t>99026TST</t>
  </si>
  <si>
    <t>99028TST</t>
  </si>
  <si>
    <t>99042TST</t>
  </si>
  <si>
    <t>99046TST</t>
  </si>
  <si>
    <t>99047TST</t>
  </si>
  <si>
    <t>99048TST</t>
  </si>
  <si>
    <t>99062TST</t>
  </si>
  <si>
    <t>99063TST</t>
  </si>
  <si>
    <t>99068TST</t>
  </si>
  <si>
    <t>99076TST</t>
  </si>
  <si>
    <t>99078TST</t>
  </si>
  <si>
    <t>99082TST</t>
  </si>
  <si>
    <t>99085TST</t>
  </si>
  <si>
    <t>99086TST</t>
  </si>
  <si>
    <t>99096TST</t>
  </si>
  <si>
    <t>99100TST</t>
  </si>
  <si>
    <t>99101TST</t>
  </si>
  <si>
    <t>99109TST</t>
  </si>
  <si>
    <t>99110TST</t>
  </si>
  <si>
    <t>99113TST</t>
  </si>
  <si>
    <t>99121TST</t>
  </si>
  <si>
    <t>99145TST</t>
  </si>
  <si>
    <t>99179TST</t>
  </si>
  <si>
    <t>99197TST</t>
  </si>
  <si>
    <t>99210TST</t>
  </si>
  <si>
    <t>99214TST</t>
  </si>
  <si>
    <t>99218TST</t>
  </si>
  <si>
    <t>99222TST</t>
  </si>
  <si>
    <t>99224TST</t>
  </si>
  <si>
    <t>99225TST</t>
  </si>
  <si>
    <t>99226TST</t>
  </si>
  <si>
    <t>99228TST</t>
  </si>
  <si>
    <t>99230TST</t>
  </si>
  <si>
    <t>99231TST</t>
  </si>
  <si>
    <t>99237TST</t>
  </si>
  <si>
    <t>99239TST</t>
  </si>
  <si>
    <t>99247TST</t>
  </si>
  <si>
    <t>99248TST</t>
  </si>
  <si>
    <t>99257TST</t>
  </si>
  <si>
    <t>99258TST</t>
  </si>
  <si>
    <t>99260TST</t>
  </si>
  <si>
    <t>99271TST</t>
  </si>
  <si>
    <t>99273TST</t>
  </si>
  <si>
    <t>99276TST</t>
  </si>
  <si>
    <t>99286TST</t>
  </si>
  <si>
    <t>99294TST</t>
  </si>
  <si>
    <t>99297TST</t>
  </si>
  <si>
    <t>99301COM</t>
  </si>
  <si>
    <t>99316TST</t>
  </si>
  <si>
    <t>99317TST</t>
  </si>
  <si>
    <t>99319TST</t>
  </si>
  <si>
    <t>99320TST</t>
  </si>
  <si>
    <t>99321TST</t>
  </si>
  <si>
    <t>99323TST</t>
  </si>
  <si>
    <t>99348TST</t>
  </si>
  <si>
    <t>99349TST</t>
  </si>
  <si>
    <t>99384TST</t>
  </si>
  <si>
    <t>99394TST</t>
  </si>
  <si>
    <t>99396TST</t>
  </si>
  <si>
    <t>99397TST</t>
  </si>
  <si>
    <t>99399TST</t>
  </si>
  <si>
    <t>99401TST</t>
  </si>
  <si>
    <t>99411TST</t>
  </si>
  <si>
    <t>99421TST</t>
  </si>
  <si>
    <t>99426TST</t>
  </si>
  <si>
    <t>99427TST</t>
  </si>
  <si>
    <t>99429TST</t>
  </si>
  <si>
    <t>99433TST</t>
  </si>
  <si>
    <t>99440TST</t>
  </si>
  <si>
    <t>99446TST</t>
  </si>
  <si>
    <t>99447TST</t>
  </si>
  <si>
    <t>99454TST</t>
  </si>
  <si>
    <t>99456TST</t>
  </si>
  <si>
    <t>99457TST</t>
  </si>
  <si>
    <t>99466TST</t>
  </si>
  <si>
    <t>99467TST</t>
  </si>
  <si>
    <t>99468TST</t>
  </si>
  <si>
    <t>99469TST</t>
  </si>
  <si>
    <t>99470TST</t>
  </si>
  <si>
    <t>99471TST</t>
  </si>
  <si>
    <t>99484TST</t>
  </si>
  <si>
    <t>99485TST</t>
  </si>
  <si>
    <t>99512COM</t>
  </si>
  <si>
    <t>99512SYC</t>
  </si>
  <si>
    <t>99513TST</t>
  </si>
  <si>
    <t>99514TST</t>
  </si>
  <si>
    <t>99515TST</t>
  </si>
  <si>
    <t>99517TST</t>
  </si>
  <si>
    <t>99522TST</t>
  </si>
  <si>
    <t>99524TST</t>
  </si>
  <si>
    <t>99527TST</t>
  </si>
  <si>
    <t>99534TST</t>
  </si>
  <si>
    <t>99535COM</t>
  </si>
  <si>
    <t>99536COM</t>
  </si>
  <si>
    <t>99541TST</t>
  </si>
  <si>
    <t>99542TST</t>
  </si>
  <si>
    <t>99543TST</t>
  </si>
  <si>
    <t>99544TST</t>
  </si>
  <si>
    <t>99545TST</t>
  </si>
  <si>
    <t>99551TST</t>
  </si>
  <si>
    <t>99552TST</t>
  </si>
  <si>
    <t>99554TST</t>
  </si>
  <si>
    <t>99555TST</t>
  </si>
  <si>
    <t>99556TST</t>
  </si>
  <si>
    <t>99557TST</t>
  </si>
  <si>
    <t>99559TST</t>
  </si>
  <si>
    <t>99560TST</t>
  </si>
  <si>
    <t>99561TST</t>
  </si>
  <si>
    <t>99562TST</t>
  </si>
  <si>
    <t>99563TST</t>
  </si>
  <si>
    <t>99564TST</t>
  </si>
  <si>
    <t>99565TST</t>
  </si>
  <si>
    <t>99567TST</t>
  </si>
  <si>
    <t>99568TST</t>
  </si>
  <si>
    <t>99569TST</t>
  </si>
  <si>
    <t>99571TST</t>
  </si>
  <si>
    <t>99575TST</t>
  </si>
  <si>
    <t>99578TST</t>
  </si>
  <si>
    <t>99580TST</t>
  </si>
  <si>
    <t>99581TST</t>
  </si>
  <si>
    <t>99584TST</t>
  </si>
  <si>
    <t>99585TST</t>
  </si>
  <si>
    <t>99591TST</t>
  </si>
  <si>
    <t>99595TST</t>
  </si>
  <si>
    <t>99596TST</t>
  </si>
  <si>
    <t>99597TST</t>
  </si>
  <si>
    <t>99598TST</t>
  </si>
  <si>
    <t>99599TST</t>
  </si>
  <si>
    <t>99600TST</t>
  </si>
  <si>
    <t>99601TST</t>
  </si>
  <si>
    <t>99602TST</t>
  </si>
  <si>
    <t>99603TST</t>
  </si>
  <si>
    <t>99605TST</t>
  </si>
  <si>
    <t>99606TST</t>
  </si>
  <si>
    <t>99607TST</t>
  </si>
  <si>
    <t>99608TST</t>
  </si>
  <si>
    <t>99609TST</t>
  </si>
  <si>
    <t>99611TST</t>
  </si>
  <si>
    <t>99613TST</t>
  </si>
  <si>
    <t>99614TST</t>
  </si>
  <si>
    <t>99615TST</t>
  </si>
  <si>
    <t>99619TST</t>
  </si>
  <si>
    <t>99622TST</t>
  </si>
  <si>
    <t>99637TST</t>
  </si>
  <si>
    <t>99638TST</t>
  </si>
  <si>
    <t>99639TST</t>
  </si>
  <si>
    <t>99640TST</t>
  </si>
  <si>
    <t>99641TST</t>
  </si>
  <si>
    <t>99644TST</t>
  </si>
  <si>
    <t>99646TST</t>
  </si>
  <si>
    <t>99648TST</t>
  </si>
  <si>
    <t>99649TST</t>
  </si>
  <si>
    <t>99650TST</t>
  </si>
  <si>
    <t>99652TST</t>
  </si>
  <si>
    <t>99654TST</t>
  </si>
  <si>
    <t>99655TST</t>
  </si>
  <si>
    <t>99656TST</t>
  </si>
  <si>
    <t>99658TST</t>
  </si>
  <si>
    <t>99659TST</t>
  </si>
  <si>
    <t>99663TST</t>
  </si>
  <si>
    <t>99664TST</t>
  </si>
  <si>
    <t>99665TST</t>
  </si>
  <si>
    <t>99667TST</t>
  </si>
  <si>
    <t>99670TST</t>
  </si>
  <si>
    <t>99671TST</t>
  </si>
  <si>
    <t>99674TST</t>
  </si>
  <si>
    <t>99677TST</t>
  </si>
  <si>
    <t>99678TST</t>
  </si>
  <si>
    <t>99681TST</t>
  </si>
  <si>
    <t>99684TST</t>
  </si>
  <si>
    <t>99685TST</t>
  </si>
  <si>
    <t>99686TST</t>
  </si>
  <si>
    <t>99692TST</t>
  </si>
  <si>
    <t>99693TST</t>
  </si>
  <si>
    <t>99694TST</t>
  </si>
  <si>
    <t>99697TST</t>
  </si>
  <si>
    <t>99698TST</t>
  </si>
  <si>
    <t>99701TST</t>
  </si>
  <si>
    <t>99702TST</t>
  </si>
  <si>
    <t>99707TST</t>
  </si>
  <si>
    <t>99708TST</t>
  </si>
  <si>
    <t>99710TST</t>
  </si>
  <si>
    <t>99725TST</t>
  </si>
  <si>
    <t>99726TST</t>
  </si>
  <si>
    <t>99728TST</t>
  </si>
  <si>
    <t>99729TST</t>
  </si>
  <si>
    <t>99741TST</t>
  </si>
  <si>
    <t>99742TST</t>
  </si>
  <si>
    <t>99747TST</t>
  </si>
  <si>
    <t>99753TST</t>
  </si>
  <si>
    <t>99755TST</t>
  </si>
  <si>
    <t>99759TST</t>
  </si>
  <si>
    <t>99760TST</t>
  </si>
  <si>
    <t>99763TST</t>
  </si>
  <si>
    <t>99766TST</t>
  </si>
  <si>
    <t>99768TST</t>
  </si>
  <si>
    <t>99769TST</t>
  </si>
  <si>
    <t>99775TST</t>
  </si>
  <si>
    <t>99778TST</t>
  </si>
  <si>
    <t>99787TST</t>
  </si>
  <si>
    <t>99789TST</t>
  </si>
  <si>
    <t>99791TST</t>
  </si>
  <si>
    <t>99793TST</t>
  </si>
  <si>
    <t>99796TST</t>
  </si>
  <si>
    <t>99797TST</t>
  </si>
  <si>
    <t>99812TST</t>
  </si>
  <si>
    <t>99813TST</t>
  </si>
  <si>
    <t>99814TST</t>
  </si>
  <si>
    <t>99815TST</t>
  </si>
  <si>
    <t>99817TST</t>
  </si>
  <si>
    <t>99828TST</t>
  </si>
  <si>
    <t>99837TST</t>
  </si>
  <si>
    <t>99839TST</t>
  </si>
  <si>
    <t>99843TST</t>
  </si>
  <si>
    <t>99855TST</t>
  </si>
  <si>
    <t>99861TST</t>
  </si>
  <si>
    <t>99868TST</t>
  </si>
  <si>
    <t>99873TST</t>
  </si>
  <si>
    <t>99878COM</t>
  </si>
  <si>
    <t>99878SXS</t>
  </si>
  <si>
    <t>99879COM</t>
  </si>
  <si>
    <t>99883TST</t>
  </si>
  <si>
    <t>99894COM</t>
  </si>
  <si>
    <t>99894SYC</t>
  </si>
  <si>
    <t>99898SYS</t>
  </si>
  <si>
    <t>99900SYC</t>
  </si>
  <si>
    <t>99909JDM</t>
  </si>
  <si>
    <t>99917COM</t>
  </si>
  <si>
    <t>99918COM</t>
  </si>
  <si>
    <t>99946SYC</t>
  </si>
  <si>
    <t>99953WFS</t>
  </si>
  <si>
    <t>99955COM</t>
  </si>
  <si>
    <t>99956WFS</t>
  </si>
  <si>
    <t>99975COM</t>
  </si>
  <si>
    <t>99982COM</t>
  </si>
  <si>
    <t>99984COM</t>
  </si>
  <si>
    <t>99999COM</t>
  </si>
  <si>
    <t>99999SYC</t>
  </si>
  <si>
    <t>10028WCK</t>
  </si>
  <si>
    <t>10056COS</t>
  </si>
  <si>
    <t>10205BER</t>
  </si>
  <si>
    <t>10205FMR</t>
  </si>
  <si>
    <t>10205FSF</t>
  </si>
  <si>
    <t>10205GNS</t>
  </si>
  <si>
    <t>10205SPF</t>
  </si>
  <si>
    <t>10205SSF</t>
  </si>
  <si>
    <t>10205WFM</t>
  </si>
  <si>
    <t>10206ALP</t>
  </si>
  <si>
    <t>10206COS</t>
  </si>
  <si>
    <t>10206FSA</t>
  </si>
  <si>
    <t>10206NGT</t>
  </si>
  <si>
    <t>10206NOL</t>
  </si>
  <si>
    <t>10206POC</t>
  </si>
  <si>
    <t>10226ALP</t>
  </si>
  <si>
    <t>10226COS</t>
  </si>
  <si>
    <t>10226FSA</t>
  </si>
  <si>
    <t>10226JFM</t>
  </si>
  <si>
    <t>10226NGT</t>
  </si>
  <si>
    <t>10226NOL</t>
  </si>
  <si>
    <t>10226POC</t>
  </si>
  <si>
    <t>10226WCK</t>
  </si>
  <si>
    <t>10229CVF</t>
  </si>
  <si>
    <t>10250DAW</t>
  </si>
  <si>
    <t>10250GNS</t>
  </si>
  <si>
    <t>10250NOL</t>
  </si>
  <si>
    <t>10251GNS</t>
  </si>
  <si>
    <t>10506GNS</t>
  </si>
  <si>
    <t>10550CHP</t>
  </si>
  <si>
    <t>10550GRF</t>
  </si>
  <si>
    <t>10591VEN</t>
  </si>
  <si>
    <t>10612GSF</t>
  </si>
  <si>
    <t>10613VEN</t>
  </si>
  <si>
    <t>10701GNS</t>
  </si>
  <si>
    <t>11026GNS</t>
  </si>
  <si>
    <t>11206GNS</t>
  </si>
  <si>
    <t>11233BUT</t>
  </si>
  <si>
    <t>11250VEN</t>
  </si>
  <si>
    <t>11251SLG</t>
  </si>
  <si>
    <t>11255BYD</t>
  </si>
  <si>
    <t>11364FSA</t>
  </si>
  <si>
    <t>11381MPD</t>
  </si>
  <si>
    <t>11381VEN</t>
  </si>
  <si>
    <t>11385MPD</t>
  </si>
  <si>
    <t>11452FSA</t>
  </si>
  <si>
    <t>12516GNT</t>
  </si>
  <si>
    <t>12517COS</t>
  </si>
  <si>
    <t>13235BMK</t>
  </si>
  <si>
    <t>13241BMK</t>
  </si>
  <si>
    <t>13241DAW</t>
  </si>
  <si>
    <t>13241GRF</t>
  </si>
  <si>
    <t>13241NOL</t>
  </si>
  <si>
    <t>13309VEN</t>
  </si>
  <si>
    <t>13509PHA</t>
  </si>
  <si>
    <t>13625IMA</t>
  </si>
  <si>
    <t>13901CVF</t>
  </si>
  <si>
    <t>14062JFM</t>
  </si>
  <si>
    <t>14325VEN</t>
  </si>
  <si>
    <t>14411VEN</t>
  </si>
  <si>
    <t>14421DAW</t>
  </si>
  <si>
    <t>14422VEN</t>
  </si>
  <si>
    <t>14446SYS</t>
  </si>
  <si>
    <t>15174VEN</t>
  </si>
  <si>
    <t>15375WCP</t>
  </si>
  <si>
    <t>15381VEN</t>
  </si>
  <si>
    <t>15434VEN</t>
  </si>
  <si>
    <t>15452FSA</t>
  </si>
  <si>
    <t>15463PRI</t>
  </si>
  <si>
    <t>15741SYC</t>
  </si>
  <si>
    <t>15818IMA</t>
  </si>
  <si>
    <t>16150BMK</t>
  </si>
  <si>
    <t>16150DAW</t>
  </si>
  <si>
    <t>16150NOL</t>
  </si>
  <si>
    <t>16150VEN</t>
  </si>
  <si>
    <t>16437CHP</t>
  </si>
  <si>
    <t>16786CSS</t>
  </si>
  <si>
    <t>16830PRI</t>
  </si>
  <si>
    <t>16919VEN</t>
  </si>
  <si>
    <t>16935WFS</t>
  </si>
  <si>
    <t>16967VEN</t>
  </si>
  <si>
    <t>16967WCP</t>
  </si>
  <si>
    <t>17362GNT</t>
  </si>
  <si>
    <t>17388MFF</t>
  </si>
  <si>
    <t>17523USS</t>
  </si>
  <si>
    <t>17568GNS</t>
  </si>
  <si>
    <t>17623USS</t>
  </si>
  <si>
    <t>17642USS</t>
  </si>
  <si>
    <t>17745VEN</t>
  </si>
  <si>
    <t>17996FSF</t>
  </si>
  <si>
    <t>18002FSF</t>
  </si>
  <si>
    <t>18003FSF</t>
  </si>
  <si>
    <t>18004FSF</t>
  </si>
  <si>
    <t>18301CVF</t>
  </si>
  <si>
    <t>18302CVF</t>
  </si>
  <si>
    <t>18303CVF</t>
  </si>
  <si>
    <t>18494GNS</t>
  </si>
  <si>
    <t>18496GNS</t>
  </si>
  <si>
    <t>18497WCP</t>
  </si>
  <si>
    <t>18499GNS</t>
  </si>
  <si>
    <t>18678PRK</t>
  </si>
  <si>
    <t>18788VEN</t>
  </si>
  <si>
    <t>18793VEN</t>
  </si>
  <si>
    <t>19022MFF</t>
  </si>
  <si>
    <t>19089TPH</t>
  </si>
  <si>
    <t>19105TMD</t>
  </si>
  <si>
    <t>19380FSA</t>
  </si>
  <si>
    <t>19507VEN</t>
  </si>
  <si>
    <t>19514VEN</t>
  </si>
  <si>
    <t>19567VEN</t>
  </si>
  <si>
    <t>19758ALP</t>
  </si>
  <si>
    <t>19780CHP</t>
  </si>
  <si>
    <t>19780VEN</t>
  </si>
  <si>
    <t>19840SYC</t>
  </si>
  <si>
    <t>19877VEN</t>
  </si>
  <si>
    <t>20271IGA</t>
  </si>
  <si>
    <t>20274WNB</t>
  </si>
  <si>
    <t>20420VEN</t>
  </si>
  <si>
    <t>20471PAX</t>
  </si>
  <si>
    <t>20542WCP</t>
  </si>
  <si>
    <t>20783FAM</t>
  </si>
  <si>
    <t>20874FSA</t>
  </si>
  <si>
    <t>20933GNT</t>
  </si>
  <si>
    <t>20989FSA</t>
  </si>
  <si>
    <t>21172VEN</t>
  </si>
  <si>
    <t>21231CKR</t>
  </si>
  <si>
    <t>21305WCP</t>
  </si>
  <si>
    <t>21556GNS</t>
  </si>
  <si>
    <t>21576GNS</t>
  </si>
  <si>
    <t>21642FSA</t>
  </si>
  <si>
    <t>21723WFS</t>
  </si>
  <si>
    <t>21996CVF</t>
  </si>
  <si>
    <t>22090FSA</t>
  </si>
  <si>
    <t>22091FSA</t>
  </si>
  <si>
    <t>22091NOL</t>
  </si>
  <si>
    <t>22123DAW</t>
  </si>
  <si>
    <t>22123NOL</t>
  </si>
  <si>
    <t>22129WFS</t>
  </si>
  <si>
    <t>22247GNS</t>
  </si>
  <si>
    <t>22288DAW</t>
  </si>
  <si>
    <t>22372DAW</t>
  </si>
  <si>
    <t>22460DAW</t>
  </si>
  <si>
    <t>22625VEN</t>
  </si>
  <si>
    <t>22669VEN</t>
  </si>
  <si>
    <t>23530VEN</t>
  </si>
  <si>
    <t>23881PAD</t>
  </si>
  <si>
    <t>30550DAW</t>
  </si>
  <si>
    <t>30550FSA</t>
  </si>
  <si>
    <t>30550FSF</t>
  </si>
  <si>
    <t>30550NOL</t>
  </si>
  <si>
    <t>31550BMK</t>
  </si>
  <si>
    <t>31550DAW</t>
  </si>
  <si>
    <t>31550NOL</t>
  </si>
  <si>
    <t>35050CLB</t>
  </si>
  <si>
    <t>35050FSF</t>
  </si>
  <si>
    <t>35050NOL</t>
  </si>
  <si>
    <t>35050VEN</t>
  </si>
  <si>
    <t>35150GRF</t>
  </si>
  <si>
    <t>35150NOL</t>
  </si>
  <si>
    <t>45518FSA</t>
  </si>
  <si>
    <t>45531BNK</t>
  </si>
  <si>
    <t>45531FS3</t>
  </si>
  <si>
    <t>45531FSF</t>
  </si>
  <si>
    <t>45531WBX</t>
  </si>
  <si>
    <t>45552FSA</t>
  </si>
  <si>
    <t>45553ALP</t>
  </si>
  <si>
    <t>45553CHP</t>
  </si>
  <si>
    <t>45553GRF</t>
  </si>
  <si>
    <t>45553NGT</t>
  </si>
  <si>
    <t>45553NOL</t>
  </si>
  <si>
    <t>45553POC</t>
  </si>
  <si>
    <t>45553WBX</t>
  </si>
  <si>
    <t>45608CHP</t>
  </si>
  <si>
    <t>45618FSA</t>
  </si>
  <si>
    <t>45635FSA</t>
  </si>
  <si>
    <t>45635FSF</t>
  </si>
  <si>
    <t>45635JIB</t>
  </si>
  <si>
    <t>45635WBX</t>
  </si>
  <si>
    <t>52035ALP</t>
  </si>
  <si>
    <t>52035CHQ</t>
  </si>
  <si>
    <t>52035CLB</t>
  </si>
  <si>
    <t>52035FSA</t>
  </si>
  <si>
    <t>52035FSF</t>
  </si>
  <si>
    <t>52035NOL</t>
  </si>
  <si>
    <t>52504GNS</t>
  </si>
  <si>
    <t>54039FS1</t>
  </si>
  <si>
    <t>54039FSF</t>
  </si>
  <si>
    <t>54039WBX</t>
  </si>
  <si>
    <t>54118FSA</t>
  </si>
  <si>
    <t>54135BMK</t>
  </si>
  <si>
    <t>54135FSA</t>
  </si>
  <si>
    <t>54135FSF</t>
  </si>
  <si>
    <t>54135POC</t>
  </si>
  <si>
    <t>54135WBX</t>
  </si>
  <si>
    <t>54137VEN</t>
  </si>
  <si>
    <t>54140VEN</t>
  </si>
  <si>
    <t>54166CHP</t>
  </si>
  <si>
    <t>54166VEN</t>
  </si>
  <si>
    <t>54215FS1</t>
  </si>
  <si>
    <t>54707CHP</t>
  </si>
  <si>
    <t>54707VEN</t>
  </si>
  <si>
    <t>54735CHQ</t>
  </si>
  <si>
    <t>54735FSA</t>
  </si>
  <si>
    <t>54735FSF</t>
  </si>
  <si>
    <t>54735NOL</t>
  </si>
  <si>
    <t>54735POC</t>
  </si>
  <si>
    <t>58503FS1</t>
  </si>
  <si>
    <t>58503FSF</t>
  </si>
  <si>
    <t>58503PRD</t>
  </si>
  <si>
    <t>58503WBX</t>
  </si>
  <si>
    <t>58505BMK</t>
  </si>
  <si>
    <t>58505CKR</t>
  </si>
  <si>
    <t>58505FAR</t>
  </si>
  <si>
    <t>58505FSA</t>
  </si>
  <si>
    <t>58508CHP</t>
  </si>
  <si>
    <t>64210NOL</t>
  </si>
  <si>
    <t>71154GRF</t>
  </si>
  <si>
    <t>77029CLG</t>
  </si>
  <si>
    <t>77060ARG</t>
  </si>
  <si>
    <t>77662VEN</t>
  </si>
  <si>
    <t>78883VEN</t>
  </si>
  <si>
    <t>79539FSA</t>
  </si>
  <si>
    <t>81808SAF</t>
  </si>
  <si>
    <t>82830SAF</t>
  </si>
  <si>
    <t>82832SAF</t>
  </si>
  <si>
    <t>99533COM</t>
  </si>
  <si>
    <t>99886COM</t>
  </si>
  <si>
    <t>99957WFS</t>
  </si>
  <si>
    <t>99978COM</t>
  </si>
  <si>
    <t>10285KKN</t>
  </si>
  <si>
    <t>10419FSA</t>
  </si>
  <si>
    <t>10618MEI</t>
  </si>
  <si>
    <t>10618SHR</t>
  </si>
  <si>
    <t>10618SPA</t>
  </si>
  <si>
    <t>10738NIF</t>
  </si>
  <si>
    <t>10738NOL</t>
  </si>
  <si>
    <t>10741CFP</t>
  </si>
  <si>
    <t>10741FS1</t>
  </si>
  <si>
    <t>10741FSA</t>
  </si>
  <si>
    <t>10741NGT</t>
  </si>
  <si>
    <t>10741NOL</t>
  </si>
  <si>
    <t>10741VEN</t>
  </si>
  <si>
    <t>10743NGG</t>
  </si>
  <si>
    <t>10743NOL</t>
  </si>
  <si>
    <t>10743NPP</t>
  </si>
  <si>
    <t>10743VEN</t>
  </si>
  <si>
    <t>10744FSA</t>
  </si>
  <si>
    <t>10744NGG</t>
  </si>
  <si>
    <t>10744NIF</t>
  </si>
  <si>
    <t>10744NOL</t>
  </si>
  <si>
    <t>10748HLM</t>
  </si>
  <si>
    <t>10749HLM</t>
  </si>
  <si>
    <t>10751HLM</t>
  </si>
  <si>
    <t>10849NGG</t>
  </si>
  <si>
    <t>10853FSA</t>
  </si>
  <si>
    <t>10853NGG</t>
  </si>
  <si>
    <t>10853NOL</t>
  </si>
  <si>
    <t>10856FAD</t>
  </si>
  <si>
    <t>10856FS3</t>
  </si>
  <si>
    <t>10856FSA</t>
  </si>
  <si>
    <t>10856NGT</t>
  </si>
  <si>
    <t>10856NOL</t>
  </si>
  <si>
    <t>10856VEN</t>
  </si>
  <si>
    <t>10857CFP</t>
  </si>
  <si>
    <t>10858CFP</t>
  </si>
  <si>
    <t>10858CHP</t>
  </si>
  <si>
    <t>10858KKN</t>
  </si>
  <si>
    <t>10858NGG</t>
  </si>
  <si>
    <t>10858NOL</t>
  </si>
  <si>
    <t>10859BRT</t>
  </si>
  <si>
    <t>10860FSA</t>
  </si>
  <si>
    <t>10860NGG</t>
  </si>
  <si>
    <t>10860NIF</t>
  </si>
  <si>
    <t>10860NOL</t>
  </si>
  <si>
    <t>10861NGG</t>
  </si>
  <si>
    <t>10861NIF</t>
  </si>
  <si>
    <t>10861NOL</t>
  </si>
  <si>
    <t>10863CHP</t>
  </si>
  <si>
    <t>10863NOL</t>
  </si>
  <si>
    <t>10866NIF</t>
  </si>
  <si>
    <t>10866NOL</t>
  </si>
  <si>
    <t>10869KKN</t>
  </si>
  <si>
    <t>10870FSA</t>
  </si>
  <si>
    <t>10874NOL</t>
  </si>
  <si>
    <t>10874VEN</t>
  </si>
  <si>
    <t>10875CHP</t>
  </si>
  <si>
    <t>10882BLV</t>
  </si>
  <si>
    <t>10882NGT</t>
  </si>
  <si>
    <t>10882NOL</t>
  </si>
  <si>
    <t>10883FSA</t>
  </si>
  <si>
    <t>10883NGG</t>
  </si>
  <si>
    <t>10883NIF</t>
  </si>
  <si>
    <t>10883NOL</t>
  </si>
  <si>
    <t>10884FSA</t>
  </si>
  <si>
    <t>10884NGG</t>
  </si>
  <si>
    <t>10884NOL</t>
  </si>
  <si>
    <t>10884NPP</t>
  </si>
  <si>
    <t>10884VEN</t>
  </si>
  <si>
    <t>10897BTA</t>
  </si>
  <si>
    <t>10897NGG</t>
  </si>
  <si>
    <t>10897NOL</t>
  </si>
  <si>
    <t>10897NPP</t>
  </si>
  <si>
    <t>10899CHP</t>
  </si>
  <si>
    <t>10899STG</t>
  </si>
  <si>
    <t>10900NOL</t>
  </si>
  <si>
    <t>10903CHP</t>
  </si>
  <si>
    <t>10903NOL</t>
  </si>
  <si>
    <t>10914CHP</t>
  </si>
  <si>
    <t>10918FSA</t>
  </si>
  <si>
    <t>10918KKN</t>
  </si>
  <si>
    <t>10918NGT</t>
  </si>
  <si>
    <t>10918NOL</t>
  </si>
  <si>
    <t>10929NOL</t>
  </si>
  <si>
    <t>10929VEN</t>
  </si>
  <si>
    <t>10933NGG</t>
  </si>
  <si>
    <t>10933NOL</t>
  </si>
  <si>
    <t>10933VEN</t>
  </si>
  <si>
    <t>10938BRT</t>
  </si>
  <si>
    <t>10938CHP</t>
  </si>
  <si>
    <t>10945NOL</t>
  </si>
  <si>
    <t>10945NPP</t>
  </si>
  <si>
    <t>10952CHP</t>
  </si>
  <si>
    <t>10952FAR</t>
  </si>
  <si>
    <t>10952NGG</t>
  </si>
  <si>
    <t>10952NOL</t>
  </si>
  <si>
    <t>10952NPP</t>
  </si>
  <si>
    <t>10952RNW</t>
  </si>
  <si>
    <t>10956NIF</t>
  </si>
  <si>
    <t>10956NOL</t>
  </si>
  <si>
    <t>10956VEN</t>
  </si>
  <si>
    <t>10959NGG</t>
  </si>
  <si>
    <t>10959NOL</t>
  </si>
  <si>
    <t>10959STA</t>
  </si>
  <si>
    <t>10962NOL</t>
  </si>
  <si>
    <t>10962VEN</t>
  </si>
  <si>
    <t>10968FAP</t>
  </si>
  <si>
    <t>10968NGG</t>
  </si>
  <si>
    <t>10968NOL</t>
  </si>
  <si>
    <t>10968NPP</t>
  </si>
  <si>
    <t>10970KKN</t>
  </si>
  <si>
    <t>10978CHP</t>
  </si>
  <si>
    <t>10983NGG</t>
  </si>
  <si>
    <t>10983NOL</t>
  </si>
  <si>
    <t>10983VEN</t>
  </si>
  <si>
    <t>10987CHP</t>
  </si>
  <si>
    <t>10991JSN</t>
  </si>
  <si>
    <t>10996PRA</t>
  </si>
  <si>
    <t>11017FSA</t>
  </si>
  <si>
    <t>11021FS3</t>
  </si>
  <si>
    <t>11021FSA</t>
  </si>
  <si>
    <t>11021NOL</t>
  </si>
  <si>
    <t>11021VEN</t>
  </si>
  <si>
    <t>11028CSO</t>
  </si>
  <si>
    <t>11028FSA</t>
  </si>
  <si>
    <t>11028KKN</t>
  </si>
  <si>
    <t>11028KKO</t>
  </si>
  <si>
    <t>11028NOL</t>
  </si>
  <si>
    <t>11029VEN</t>
  </si>
  <si>
    <t>11030CHQ</t>
  </si>
  <si>
    <t>11030VEN</t>
  </si>
  <si>
    <t>11043CUL</t>
  </si>
  <si>
    <t>11043NGG</t>
  </si>
  <si>
    <t>11043NOL</t>
  </si>
  <si>
    <t>11043NPP</t>
  </si>
  <si>
    <t>11043STA</t>
  </si>
  <si>
    <t>11045CHP</t>
  </si>
  <si>
    <t>11045NIF</t>
  </si>
  <si>
    <t>11045NOL</t>
  </si>
  <si>
    <t>11047FSA</t>
  </si>
  <si>
    <t>11047NGG</t>
  </si>
  <si>
    <t>11047NOL</t>
  </si>
  <si>
    <t>11061VEN</t>
  </si>
  <si>
    <t>11114RDY</t>
  </si>
  <si>
    <t>11115RDY</t>
  </si>
  <si>
    <t>11129BYT</t>
  </si>
  <si>
    <t>11130CEN</t>
  </si>
  <si>
    <t>11449PPA</t>
  </si>
  <si>
    <t>11805NOL</t>
  </si>
  <si>
    <t>11824HLM</t>
  </si>
  <si>
    <t>11824SPA</t>
  </si>
  <si>
    <t>11886NOL</t>
  </si>
  <si>
    <t>12124HLM</t>
  </si>
  <si>
    <t>12311HLM</t>
  </si>
  <si>
    <t>12311MEI</t>
  </si>
  <si>
    <t>12311RDY</t>
  </si>
  <si>
    <t>12311SPA</t>
  </si>
  <si>
    <t>12464BAN</t>
  </si>
  <si>
    <t>12464HLM</t>
  </si>
  <si>
    <t>12464SPA</t>
  </si>
  <si>
    <t>12601BYT</t>
  </si>
  <si>
    <t>12601CEN</t>
  </si>
  <si>
    <t>12601NCE</t>
  </si>
  <si>
    <t>12601RDY</t>
  </si>
  <si>
    <t>12706BYT</t>
  </si>
  <si>
    <t>12706RDY</t>
  </si>
  <si>
    <t>12731MMK</t>
  </si>
  <si>
    <t>12918JSN</t>
  </si>
  <si>
    <t>13120SHR</t>
  </si>
  <si>
    <t>13446SPA</t>
  </si>
  <si>
    <t>14063MMK</t>
  </si>
  <si>
    <t>14064MMK</t>
  </si>
  <si>
    <t>14065MMK</t>
  </si>
  <si>
    <t>14143MMK</t>
  </si>
  <si>
    <t>14173KKN</t>
  </si>
  <si>
    <t>14274VEN</t>
  </si>
  <si>
    <t>14275VEN</t>
  </si>
  <si>
    <t>14395VEN</t>
  </si>
  <si>
    <t>14396VEN</t>
  </si>
  <si>
    <t>14927SPA</t>
  </si>
  <si>
    <t>14930BEK</t>
  </si>
  <si>
    <t>14930BKE</t>
  </si>
  <si>
    <t>14931NOL</t>
  </si>
  <si>
    <t>15472VEN</t>
  </si>
  <si>
    <t>15572RDY</t>
  </si>
  <si>
    <t>16429VEN</t>
  </si>
  <si>
    <t>16470CVR</t>
  </si>
  <si>
    <t>16471CVR</t>
  </si>
  <si>
    <t>16601KKN</t>
  </si>
  <si>
    <t>16612KKD</t>
  </si>
  <si>
    <t>16618CUL</t>
  </si>
  <si>
    <t>16620CUL</t>
  </si>
  <si>
    <t>16621CUL</t>
  </si>
  <si>
    <t>16622CUL</t>
  </si>
  <si>
    <t>16623CUL</t>
  </si>
  <si>
    <t>16624KKN</t>
  </si>
  <si>
    <t>16634NOL</t>
  </si>
  <si>
    <t>16646CSD</t>
  </si>
  <si>
    <t>16646KKD</t>
  </si>
  <si>
    <t>16758VEN</t>
  </si>
  <si>
    <t>16765RDY</t>
  </si>
  <si>
    <t>17075RDY</t>
  </si>
  <si>
    <t>18093VEN</t>
  </si>
  <si>
    <t>18128VEN</t>
  </si>
  <si>
    <t>18190CVR</t>
  </si>
  <si>
    <t>18191CVR</t>
  </si>
  <si>
    <t>18193CVR</t>
  </si>
  <si>
    <t>18195CVR</t>
  </si>
  <si>
    <t>18197CVR</t>
  </si>
  <si>
    <t>18373RDY</t>
  </si>
  <si>
    <t>18565USM</t>
  </si>
  <si>
    <t>18603USH</t>
  </si>
  <si>
    <t>18616USH</t>
  </si>
  <si>
    <t>19325SBY</t>
  </si>
  <si>
    <t>19328SBY</t>
  </si>
  <si>
    <t>19329RDY</t>
  </si>
  <si>
    <t>19425NOL</t>
  </si>
  <si>
    <t>19427NOL</t>
  </si>
  <si>
    <t>19428NOL</t>
  </si>
  <si>
    <t>19559HLM</t>
  </si>
  <si>
    <t>19591RDY</t>
  </si>
  <si>
    <t>19596RNW</t>
  </si>
  <si>
    <t>19608RNW</t>
  </si>
  <si>
    <t>19609RNW</t>
  </si>
  <si>
    <t>19611RNW</t>
  </si>
  <si>
    <t>19612RNW</t>
  </si>
  <si>
    <t>19613RNW</t>
  </si>
  <si>
    <t>19618RDY</t>
  </si>
  <si>
    <t>19620RDY</t>
  </si>
  <si>
    <t>19622RDY</t>
  </si>
  <si>
    <t>19624RDY</t>
  </si>
  <si>
    <t>19644RDY</t>
  </si>
  <si>
    <t>19660VEN</t>
  </si>
  <si>
    <t>19732MKS</t>
  </si>
  <si>
    <t>19733MKS</t>
  </si>
  <si>
    <t>19739KKN</t>
  </si>
  <si>
    <t>19788SBY</t>
  </si>
  <si>
    <t>19797BRK</t>
  </si>
  <si>
    <t>19890VEN</t>
  </si>
  <si>
    <t>19891VEN</t>
  </si>
  <si>
    <t>19952RDY</t>
  </si>
  <si>
    <t>19963CVR</t>
  </si>
  <si>
    <t>20028JKS</t>
  </si>
  <si>
    <t>20029JKS</t>
  </si>
  <si>
    <t>20031COS</t>
  </si>
  <si>
    <t>20035JKS</t>
  </si>
  <si>
    <t>20040SYX</t>
  </si>
  <si>
    <t>20041SYX</t>
  </si>
  <si>
    <t>20055SYX</t>
  </si>
  <si>
    <t>20067VEN</t>
  </si>
  <si>
    <t>20137VEN</t>
  </si>
  <si>
    <t>20139VEN</t>
  </si>
  <si>
    <t>20144CKE</t>
  </si>
  <si>
    <t>20412CUL</t>
  </si>
  <si>
    <t>20421RDY</t>
  </si>
  <si>
    <t>20487MKS</t>
  </si>
  <si>
    <t>20528POT</t>
  </si>
  <si>
    <t>20547WCP</t>
  </si>
  <si>
    <t>20620CVR</t>
  </si>
  <si>
    <t>20776SMK</t>
  </si>
  <si>
    <t>20800SOB</t>
  </si>
  <si>
    <t>20995SPA</t>
  </si>
  <si>
    <t>21089NES</t>
  </si>
  <si>
    <t>21360BEK</t>
  </si>
  <si>
    <t>21362SMH</t>
  </si>
  <si>
    <t>21442SMH</t>
  </si>
  <si>
    <t>21543SMH</t>
  </si>
  <si>
    <t>21546CSF</t>
  </si>
  <si>
    <t>21560WIL</t>
  </si>
  <si>
    <t>21603CVR</t>
  </si>
  <si>
    <t>21604CVR</t>
  </si>
  <si>
    <t>21614VEN</t>
  </si>
  <si>
    <t>21617VEN</t>
  </si>
  <si>
    <t>22045VEN</t>
  </si>
  <si>
    <t>22046VEN</t>
  </si>
  <si>
    <t>22099BKE</t>
  </si>
  <si>
    <t>22100BKE</t>
  </si>
  <si>
    <t>22101BKE</t>
  </si>
  <si>
    <t>22113GFS</t>
  </si>
  <si>
    <t>22223RDY</t>
  </si>
  <si>
    <t>22223SPA</t>
  </si>
  <si>
    <t>22378CVR</t>
  </si>
  <si>
    <t>22379CVR</t>
  </si>
  <si>
    <t>22387CVR</t>
  </si>
  <si>
    <t>22388CVR</t>
  </si>
  <si>
    <t>22389CVR</t>
  </si>
  <si>
    <t>22390CVR</t>
  </si>
  <si>
    <t>22391CVR</t>
  </si>
  <si>
    <t>22392CVR</t>
  </si>
  <si>
    <t>22407CVR</t>
  </si>
  <si>
    <t>22575COU</t>
  </si>
  <si>
    <t>22653VEN</t>
  </si>
  <si>
    <t>22801MRX</t>
  </si>
  <si>
    <t>22882CHP</t>
  </si>
  <si>
    <t>22902CHP</t>
  </si>
  <si>
    <t>22908CHP</t>
  </si>
  <si>
    <t>22947CLV</t>
  </si>
  <si>
    <t>22948CLV</t>
  </si>
  <si>
    <t>23028MRE</t>
  </si>
  <si>
    <t>23029MRE</t>
  </si>
  <si>
    <t>23099SCR</t>
  </si>
  <si>
    <t>23100SCR</t>
  </si>
  <si>
    <t>23101SCR</t>
  </si>
  <si>
    <t>23102SCR</t>
  </si>
  <si>
    <t>23103SCR</t>
  </si>
  <si>
    <t>23104SCR</t>
  </si>
  <si>
    <t>23105SCR</t>
  </si>
  <si>
    <t>23106SCR</t>
  </si>
  <si>
    <t>23726CGS</t>
  </si>
  <si>
    <t>23731MRE</t>
  </si>
  <si>
    <t>30551CEN</t>
  </si>
  <si>
    <t>30551MEI</t>
  </si>
  <si>
    <t>30551RDY</t>
  </si>
  <si>
    <t>30551SPA</t>
  </si>
  <si>
    <t>52107MEI</t>
  </si>
  <si>
    <t>52107RDY</t>
  </si>
  <si>
    <t>52504RDY</t>
  </si>
  <si>
    <t>52515CEN</t>
  </si>
  <si>
    <t>52515CLU</t>
  </si>
  <si>
    <t>52515CTF</t>
  </si>
  <si>
    <t>52515MEI</t>
  </si>
  <si>
    <t>52515OFM</t>
  </si>
  <si>
    <t>52515RDY</t>
  </si>
  <si>
    <t>52515SPA</t>
  </si>
  <si>
    <t>52515SSN</t>
  </si>
  <si>
    <t>52515TSM</t>
  </si>
  <si>
    <t>52606CEN</t>
  </si>
  <si>
    <t>52606HVE</t>
  </si>
  <si>
    <t>53504RDY</t>
  </si>
  <si>
    <t>53506BYT</t>
  </si>
  <si>
    <t>53506CEN</t>
  </si>
  <si>
    <t>53506HLM</t>
  </si>
  <si>
    <t>53506HVE</t>
  </si>
  <si>
    <t>53506MEI</t>
  </si>
  <si>
    <t>53506RDY</t>
  </si>
  <si>
    <t>53507CEN</t>
  </si>
  <si>
    <t>53507CLU</t>
  </si>
  <si>
    <t>53507CTF</t>
  </si>
  <si>
    <t>53507HVE</t>
  </si>
  <si>
    <t>53507RDY</t>
  </si>
  <si>
    <t>53507SPA</t>
  </si>
  <si>
    <t>53507SSN</t>
  </si>
  <si>
    <t>54200HVE</t>
  </si>
  <si>
    <t>54200MEI</t>
  </si>
  <si>
    <t>54200RDY</t>
  </si>
  <si>
    <t>54200SPA</t>
  </si>
  <si>
    <t>54207CEN</t>
  </si>
  <si>
    <t>54207CLU</t>
  </si>
  <si>
    <t>54207MEI</t>
  </si>
  <si>
    <t>54207RDY</t>
  </si>
  <si>
    <t>54207SPA</t>
  </si>
  <si>
    <t>54604HVE</t>
  </si>
  <si>
    <t>54604RDY</t>
  </si>
  <si>
    <t>54606CEN</t>
  </si>
  <si>
    <t>54606CTF</t>
  </si>
  <si>
    <t>54606HVE</t>
  </si>
  <si>
    <t>54606MEI</t>
  </si>
  <si>
    <t>54606NCE</t>
  </si>
  <si>
    <t>54606RDY</t>
  </si>
  <si>
    <t>54616MEI</t>
  </si>
  <si>
    <t>54624CLU</t>
  </si>
  <si>
    <t>54624CTF</t>
  </si>
  <si>
    <t>54624HVE</t>
  </si>
  <si>
    <t>54624MEI</t>
  </si>
  <si>
    <t>54624MTO</t>
  </si>
  <si>
    <t>54624RDY</t>
  </si>
  <si>
    <t>54624SPA</t>
  </si>
  <si>
    <t>54624SSN</t>
  </si>
  <si>
    <t>54624VCH</t>
  </si>
  <si>
    <t>58170IGA</t>
  </si>
  <si>
    <t>58170RDY</t>
  </si>
  <si>
    <t>71064MLO</t>
  </si>
  <si>
    <t>71089VEN</t>
  </si>
  <si>
    <t>71376SYS</t>
  </si>
  <si>
    <t>71405SYS</t>
  </si>
  <si>
    <t>71422SYS</t>
  </si>
  <si>
    <t>71612KKN</t>
  </si>
  <si>
    <t>71903CUL</t>
  </si>
  <si>
    <t>71920SYS</t>
  </si>
  <si>
    <t>74233NGT</t>
  </si>
  <si>
    <t>77121FAF</t>
  </si>
  <si>
    <t>77121JSN</t>
  </si>
  <si>
    <t>77121NOL</t>
  </si>
  <si>
    <t>77121VEN</t>
  </si>
  <si>
    <t>77122CHP</t>
  </si>
  <si>
    <t>77122JSN</t>
  </si>
  <si>
    <t>77191JSN</t>
  </si>
  <si>
    <t>77330NGT</t>
  </si>
  <si>
    <t>77330NOL</t>
  </si>
  <si>
    <t>77330RNW</t>
  </si>
  <si>
    <t>77735NGT</t>
  </si>
  <si>
    <t>99008TST</t>
  </si>
  <si>
    <t>99009TST</t>
  </si>
  <si>
    <t>99013TST</t>
  </si>
  <si>
    <t>99037TST</t>
  </si>
  <si>
    <t>99051TST</t>
  </si>
  <si>
    <t>99072TST</t>
  </si>
  <si>
    <t>99077TST</t>
  </si>
  <si>
    <t>99083TST</t>
  </si>
  <si>
    <t>99084TST</t>
  </si>
  <si>
    <t>99114TST</t>
  </si>
  <si>
    <t>99156TST</t>
  </si>
  <si>
    <t>99211TST</t>
  </si>
  <si>
    <t>99242TST</t>
  </si>
  <si>
    <t>99243TST</t>
  </si>
  <si>
    <t>99244TST</t>
  </si>
  <si>
    <t>99246TST</t>
  </si>
  <si>
    <t>99256TST</t>
  </si>
  <si>
    <t>99296TST</t>
  </si>
  <si>
    <t>99313TST</t>
  </si>
  <si>
    <t>99314TST</t>
  </si>
  <si>
    <t>99350TST</t>
  </si>
  <si>
    <t>99375TST</t>
  </si>
  <si>
    <t>99376TST</t>
  </si>
  <si>
    <t>99377TST</t>
  </si>
  <si>
    <t>99378TST</t>
  </si>
  <si>
    <t>99379TST</t>
  </si>
  <si>
    <t>99380TST</t>
  </si>
  <si>
    <t>99398TST</t>
  </si>
  <si>
    <t>99516TST</t>
  </si>
  <si>
    <t>99539TST</t>
  </si>
  <si>
    <t>99548TST</t>
  </si>
  <si>
    <t>99570TST</t>
  </si>
  <si>
    <t>99610TST</t>
  </si>
  <si>
    <t>99651TST</t>
  </si>
  <si>
    <t>99666TST</t>
  </si>
  <si>
    <t>99689TST</t>
  </si>
  <si>
    <t>99703TST</t>
  </si>
  <si>
    <t>99712TST</t>
  </si>
  <si>
    <t>99713TST</t>
  </si>
  <si>
    <t>99715TST</t>
  </si>
  <si>
    <t>99716TST</t>
  </si>
  <si>
    <t>99719TST</t>
  </si>
  <si>
    <t>99736TST</t>
  </si>
  <si>
    <t>99757TST</t>
  </si>
  <si>
    <t>99776TST</t>
  </si>
  <si>
    <t>99777TST</t>
  </si>
  <si>
    <t>99781TST</t>
  </si>
  <si>
    <t>99782TST</t>
  </si>
  <si>
    <t>99842TST</t>
  </si>
  <si>
    <t>99863TST</t>
  </si>
  <si>
    <t>10020BTO</t>
  </si>
  <si>
    <t>10023BTO</t>
  </si>
  <si>
    <t>10094CLU</t>
  </si>
  <si>
    <t>10094CTF</t>
  </si>
  <si>
    <t>10094MTO</t>
  </si>
  <si>
    <t>10094SVL</t>
  </si>
  <si>
    <t>10094VTN</t>
  </si>
  <si>
    <t>10110DTH</t>
  </si>
  <si>
    <t>10110RDY</t>
  </si>
  <si>
    <t>10110SPA</t>
  </si>
  <si>
    <t>10206CMC</t>
  </si>
  <si>
    <t>10206TXR</t>
  </si>
  <si>
    <t>10206USS</t>
  </si>
  <si>
    <t>10211JFM</t>
  </si>
  <si>
    <t>10224WCK</t>
  </si>
  <si>
    <t>10226IMA</t>
  </si>
  <si>
    <t>10229IMA</t>
  </si>
  <si>
    <t>10618HVE</t>
  </si>
  <si>
    <t>10618WFM</t>
  </si>
  <si>
    <t>10900NGG</t>
  </si>
  <si>
    <t>11158CEN</t>
  </si>
  <si>
    <t>11159FIR</t>
  </si>
  <si>
    <t>11160SPA</t>
  </si>
  <si>
    <t>11168CEN</t>
  </si>
  <si>
    <t>11171EED</t>
  </si>
  <si>
    <t>11171IGA</t>
  </si>
  <si>
    <t>11171OFM</t>
  </si>
  <si>
    <t>11171SHR</t>
  </si>
  <si>
    <t>11171SHU</t>
  </si>
  <si>
    <t>11172MOT</t>
  </si>
  <si>
    <t>11174FDC</t>
  </si>
  <si>
    <t>11177FAS</t>
  </si>
  <si>
    <t>11177SAT</t>
  </si>
  <si>
    <t>11178HVE</t>
  </si>
  <si>
    <t>11179MOT</t>
  </si>
  <si>
    <t>11185MEI</t>
  </si>
  <si>
    <t>11188MEI</t>
  </si>
  <si>
    <t>11196VCH</t>
  </si>
  <si>
    <t>11197IMA</t>
  </si>
  <si>
    <t>11199MDG</t>
  </si>
  <si>
    <t>11205COD</t>
  </si>
  <si>
    <t>11205FAR</t>
  </si>
  <si>
    <t>11205FIR</t>
  </si>
  <si>
    <t>11205NGG</t>
  </si>
  <si>
    <t>11205NIF</t>
  </si>
  <si>
    <t>11205POC</t>
  </si>
  <si>
    <t>11205SAT</t>
  </si>
  <si>
    <t>11208MRP</t>
  </si>
  <si>
    <t>11209BTV</t>
  </si>
  <si>
    <t>11232JFM</t>
  </si>
  <si>
    <t>11232NGG</t>
  </si>
  <si>
    <t>11232TAS</t>
  </si>
  <si>
    <t>11235FSA</t>
  </si>
  <si>
    <t>11235IMA</t>
  </si>
  <si>
    <t>11235NGG</t>
  </si>
  <si>
    <t>11235NIF</t>
  </si>
  <si>
    <t>11235TAS</t>
  </si>
  <si>
    <t>11262BCH</t>
  </si>
  <si>
    <t>11262DAW</t>
  </si>
  <si>
    <t>11262FLV</t>
  </si>
  <si>
    <t>11262NOL</t>
  </si>
  <si>
    <t>11262VLY</t>
  </si>
  <si>
    <t>11277SUR</t>
  </si>
  <si>
    <t>11278VEN</t>
  </si>
  <si>
    <t>11282FIR</t>
  </si>
  <si>
    <t>11285FSA</t>
  </si>
  <si>
    <t>11285IMA</t>
  </si>
  <si>
    <t>11285NOL</t>
  </si>
  <si>
    <t>11290GNS</t>
  </si>
  <si>
    <t>11290VEN</t>
  </si>
  <si>
    <t>11292VEN</t>
  </si>
  <si>
    <t>11310VEN</t>
  </si>
  <si>
    <t>11311VEN</t>
  </si>
  <si>
    <t>11312BUT</t>
  </si>
  <si>
    <t>11319AMG</t>
  </si>
  <si>
    <t>11321AMG</t>
  </si>
  <si>
    <t>11321EMG</t>
  </si>
  <si>
    <t>11321LPD</t>
  </si>
  <si>
    <t>11321NOL</t>
  </si>
  <si>
    <t>11322AMG</t>
  </si>
  <si>
    <t>11323AMG</t>
  </si>
  <si>
    <t>11324AMG</t>
  </si>
  <si>
    <t>11324EMG</t>
  </si>
  <si>
    <t>11324NOL</t>
  </si>
  <si>
    <t>11326AMG</t>
  </si>
  <si>
    <t>11326GOY</t>
  </si>
  <si>
    <t>11326NOL</t>
  </si>
  <si>
    <t>11327EMG</t>
  </si>
  <si>
    <t>11328AMG</t>
  </si>
  <si>
    <t>11330AMG</t>
  </si>
  <si>
    <t>11331AMG</t>
  </si>
  <si>
    <t>11331HBT</t>
  </si>
  <si>
    <t>11331NOL</t>
  </si>
  <si>
    <t>11333AMG</t>
  </si>
  <si>
    <t>11333NOL</t>
  </si>
  <si>
    <t>11335AMG</t>
  </si>
  <si>
    <t>11336ABL</t>
  </si>
  <si>
    <t>11344NOL</t>
  </si>
  <si>
    <t>11347DAW</t>
  </si>
  <si>
    <t>11347NOL</t>
  </si>
  <si>
    <t>11347WCP</t>
  </si>
  <si>
    <t>11352SAR</t>
  </si>
  <si>
    <t>11353SAR</t>
  </si>
  <si>
    <t>11357BTB</t>
  </si>
  <si>
    <t>11357CTF</t>
  </si>
  <si>
    <t>11357KRO</t>
  </si>
  <si>
    <t>11357LLN</t>
  </si>
  <si>
    <t>11357LOU</t>
  </si>
  <si>
    <t>11357MTO</t>
  </si>
  <si>
    <t>11357PSS</t>
  </si>
  <si>
    <t>11357SPV</t>
  </si>
  <si>
    <t>11357SVL</t>
  </si>
  <si>
    <t>11357TSM</t>
  </si>
  <si>
    <t>11357VCH</t>
  </si>
  <si>
    <t>11360AMG</t>
  </si>
  <si>
    <t>11360FYW</t>
  </si>
  <si>
    <t>11360NOL</t>
  </si>
  <si>
    <t>11360POC</t>
  </si>
  <si>
    <t>11360VEN</t>
  </si>
  <si>
    <t>11364AMG</t>
  </si>
  <si>
    <t>11364CSS</t>
  </si>
  <si>
    <t>11364MPD</t>
  </si>
  <si>
    <t>11364NOL</t>
  </si>
  <si>
    <t>11365VEN</t>
  </si>
  <si>
    <t>11372CSS</t>
  </si>
  <si>
    <t>11372HOR</t>
  </si>
  <si>
    <t>11372VEN</t>
  </si>
  <si>
    <t>11380HLM</t>
  </si>
  <si>
    <t>11381DAW</t>
  </si>
  <si>
    <t>11381SNU</t>
  </si>
  <si>
    <t>11383VEN</t>
  </si>
  <si>
    <t>11384VEN</t>
  </si>
  <si>
    <t>11385VEN</t>
  </si>
  <si>
    <t>11389HOR</t>
  </si>
  <si>
    <t>11397VEN</t>
  </si>
  <si>
    <t>11416COD</t>
  </si>
  <si>
    <t>11416FSA</t>
  </si>
  <si>
    <t>11416NGG</t>
  </si>
  <si>
    <t>11416NIF</t>
  </si>
  <si>
    <t>11416NOL</t>
  </si>
  <si>
    <t>11417COD</t>
  </si>
  <si>
    <t>11417NGG</t>
  </si>
  <si>
    <t>11417NIF</t>
  </si>
  <si>
    <t>11417NOL</t>
  </si>
  <si>
    <t>11417POC</t>
  </si>
  <si>
    <t>11417PRK</t>
  </si>
  <si>
    <t>11418FSA</t>
  </si>
  <si>
    <t>11428FSA</t>
  </si>
  <si>
    <t>11428NGG</t>
  </si>
  <si>
    <t>11428NIF</t>
  </si>
  <si>
    <t>11428NOL</t>
  </si>
  <si>
    <t>11429VEN</t>
  </si>
  <si>
    <t>11437FSA</t>
  </si>
  <si>
    <t>11437NGT</t>
  </si>
  <si>
    <t>11437NIF</t>
  </si>
  <si>
    <t>11437NOL</t>
  </si>
  <si>
    <t>11452NIF</t>
  </si>
  <si>
    <t>11683HVE</t>
  </si>
  <si>
    <t>11688GDC</t>
  </si>
  <si>
    <t>11869VEN</t>
  </si>
  <si>
    <t>12272AMG</t>
  </si>
  <si>
    <t>12311CTF</t>
  </si>
  <si>
    <t>12311HVE</t>
  </si>
  <si>
    <t>12311TSM</t>
  </si>
  <si>
    <t>12390VEN</t>
  </si>
  <si>
    <t>12628SSC</t>
  </si>
  <si>
    <t>12663MOT</t>
  </si>
  <si>
    <t>12664MOT</t>
  </si>
  <si>
    <t>12709HVE</t>
  </si>
  <si>
    <t>12709MEI</t>
  </si>
  <si>
    <t>12772BCH</t>
  </si>
  <si>
    <t>12818VEN</t>
  </si>
  <si>
    <t>13044MIG</t>
  </si>
  <si>
    <t>13045MIG</t>
  </si>
  <si>
    <t>13047HOA</t>
  </si>
  <si>
    <t>13235BBD</t>
  </si>
  <si>
    <t>13240MIG</t>
  </si>
  <si>
    <t>13279VEN</t>
  </si>
  <si>
    <t>13340VEN</t>
  </si>
  <si>
    <t>13458VEN</t>
  </si>
  <si>
    <t>13490SHR</t>
  </si>
  <si>
    <t>13490SHU</t>
  </si>
  <si>
    <t>13722IMA</t>
  </si>
  <si>
    <t>13779HLM</t>
  </si>
  <si>
    <t>13827USS</t>
  </si>
  <si>
    <t>13827VEN</t>
  </si>
  <si>
    <t>13834HVE</t>
  </si>
  <si>
    <t>13834SHR</t>
  </si>
  <si>
    <t>13834SHU</t>
  </si>
  <si>
    <t>13878USS</t>
  </si>
  <si>
    <t>13901TXR</t>
  </si>
  <si>
    <t>14251VEN</t>
  </si>
  <si>
    <t>14390VEN</t>
  </si>
  <si>
    <t>14391VEN</t>
  </si>
  <si>
    <t>14421FSB</t>
  </si>
  <si>
    <t>14803FSB</t>
  </si>
  <si>
    <t>14803KFS</t>
  </si>
  <si>
    <t>15052VEN</t>
  </si>
  <si>
    <t>15052WCP</t>
  </si>
  <si>
    <t>15056PAT</t>
  </si>
  <si>
    <t>15195CUL</t>
  </si>
  <si>
    <t>15196CUL</t>
  </si>
  <si>
    <t>15262VEN</t>
  </si>
  <si>
    <t>15430FSB</t>
  </si>
  <si>
    <t>15430VEN</t>
  </si>
  <si>
    <t>15432WCP</t>
  </si>
  <si>
    <t>15460AMG</t>
  </si>
  <si>
    <t>15460NOL</t>
  </si>
  <si>
    <t>15507CSN</t>
  </si>
  <si>
    <t>15588AMG</t>
  </si>
  <si>
    <t>15597VEN</t>
  </si>
  <si>
    <t>15712OTS</t>
  </si>
  <si>
    <t>15762VEN</t>
  </si>
  <si>
    <t>15768KKN</t>
  </si>
  <si>
    <t>15771KKN</t>
  </si>
  <si>
    <t>15781KKN</t>
  </si>
  <si>
    <t>15857WCP</t>
  </si>
  <si>
    <t>15906FSB</t>
  </si>
  <si>
    <t>15906OTS</t>
  </si>
  <si>
    <t>15975VEN</t>
  </si>
  <si>
    <t>16051WCP</t>
  </si>
  <si>
    <t>16528CEN</t>
  </si>
  <si>
    <t>16528FAS</t>
  </si>
  <si>
    <t>16529FAS</t>
  </si>
  <si>
    <t>16529FDC</t>
  </si>
  <si>
    <t>16529HVE</t>
  </si>
  <si>
    <t>16529IGA</t>
  </si>
  <si>
    <t>16529MEI</t>
  </si>
  <si>
    <t>16529OFM</t>
  </si>
  <si>
    <t>16529SHU</t>
  </si>
  <si>
    <t>16530DTH</t>
  </si>
  <si>
    <t>16602VEN</t>
  </si>
  <si>
    <t>16660WTT</t>
  </si>
  <si>
    <t>16661WTT</t>
  </si>
  <si>
    <t>16708JFM</t>
  </si>
  <si>
    <t>16711JFM</t>
  </si>
  <si>
    <t>16762PHA</t>
  </si>
  <si>
    <t>16811VEN</t>
  </si>
  <si>
    <t>16811WCP</t>
  </si>
  <si>
    <t>16832BEF</t>
  </si>
  <si>
    <t>16840GFS</t>
  </si>
  <si>
    <t>16850EED</t>
  </si>
  <si>
    <t>16850FDC</t>
  </si>
  <si>
    <t>16850IGA</t>
  </si>
  <si>
    <t>16863VEN</t>
  </si>
  <si>
    <t>16911KRO</t>
  </si>
  <si>
    <t>16943VEN</t>
  </si>
  <si>
    <t>16943WCP</t>
  </si>
  <si>
    <t>16945GNS</t>
  </si>
  <si>
    <t>16984VEN</t>
  </si>
  <si>
    <t>16984WCP</t>
  </si>
  <si>
    <t>16996FSB</t>
  </si>
  <si>
    <t>17049BKF</t>
  </si>
  <si>
    <t>17050VEN</t>
  </si>
  <si>
    <t>17063SBN</t>
  </si>
  <si>
    <t>17064SBN</t>
  </si>
  <si>
    <t>17086CEN</t>
  </si>
  <si>
    <t>17086DTH</t>
  </si>
  <si>
    <t>17086FAS</t>
  </si>
  <si>
    <t>17086HVE</t>
  </si>
  <si>
    <t>17086IGA</t>
  </si>
  <si>
    <t>17086OFM</t>
  </si>
  <si>
    <t>17086SHU</t>
  </si>
  <si>
    <t>17086SPA</t>
  </si>
  <si>
    <t>17087EBN</t>
  </si>
  <si>
    <t>17278SBN</t>
  </si>
  <si>
    <t>17319GNT</t>
  </si>
  <si>
    <t>17320GNT</t>
  </si>
  <si>
    <t>17352DAW</t>
  </si>
  <si>
    <t>17389DTH</t>
  </si>
  <si>
    <t>17389FAS</t>
  </si>
  <si>
    <t>17389FDC</t>
  </si>
  <si>
    <t>17389HVE</t>
  </si>
  <si>
    <t>17389IGA</t>
  </si>
  <si>
    <t>17389MEI</t>
  </si>
  <si>
    <t>17389OFM</t>
  </si>
  <si>
    <t>17389RDY</t>
  </si>
  <si>
    <t>17389SHR</t>
  </si>
  <si>
    <t>17389SHU</t>
  </si>
  <si>
    <t>17389SPA</t>
  </si>
  <si>
    <t>17416SBN</t>
  </si>
  <si>
    <t>17417SBN</t>
  </si>
  <si>
    <t>17419SBN</t>
  </si>
  <si>
    <t>17420SBN</t>
  </si>
  <si>
    <t>17421EBN</t>
  </si>
  <si>
    <t>17425EBN</t>
  </si>
  <si>
    <t>17426EBN</t>
  </si>
  <si>
    <t>17427SBN</t>
  </si>
  <si>
    <t>17464SBN</t>
  </si>
  <si>
    <t>17509CLU</t>
  </si>
  <si>
    <t>17509MTO</t>
  </si>
  <si>
    <t>17509VCH</t>
  </si>
  <si>
    <t>17509VTN</t>
  </si>
  <si>
    <t>17524USS</t>
  </si>
  <si>
    <t>17532HVE</t>
  </si>
  <si>
    <t>17540USS</t>
  </si>
  <si>
    <t>17567VEN</t>
  </si>
  <si>
    <t>17567WCP</t>
  </si>
  <si>
    <t>17569USS</t>
  </si>
  <si>
    <t>17590USS</t>
  </si>
  <si>
    <t>17621USS</t>
  </si>
  <si>
    <t>17625USS</t>
  </si>
  <si>
    <t>17645OTS</t>
  </si>
  <si>
    <t>17652VEN</t>
  </si>
  <si>
    <t>17745ARZ</t>
  </si>
  <si>
    <t>17857VEN</t>
  </si>
  <si>
    <t>17893AMG</t>
  </si>
  <si>
    <t>17907WCP</t>
  </si>
  <si>
    <t>17920RDY</t>
  </si>
  <si>
    <t>17923OFM</t>
  </si>
  <si>
    <t>17935USS</t>
  </si>
  <si>
    <t>18017ASP</t>
  </si>
  <si>
    <t>18017FSB</t>
  </si>
  <si>
    <t>18017VEN</t>
  </si>
  <si>
    <t>18037LOL</t>
  </si>
  <si>
    <t>18050BUB</t>
  </si>
  <si>
    <t>18086VEN</t>
  </si>
  <si>
    <t>18086WCP</t>
  </si>
  <si>
    <t>18087VEN</t>
  </si>
  <si>
    <t>18087WCP</t>
  </si>
  <si>
    <t>18131GND</t>
  </si>
  <si>
    <t>18142EBN</t>
  </si>
  <si>
    <t>18142EBX</t>
  </si>
  <si>
    <t>18147VEN</t>
  </si>
  <si>
    <t>18147WCP</t>
  </si>
  <si>
    <t>18148FSB</t>
  </si>
  <si>
    <t>18148VEN</t>
  </si>
  <si>
    <t>18363FSB</t>
  </si>
  <si>
    <t>18363VEN</t>
  </si>
  <si>
    <t>18364BEF</t>
  </si>
  <si>
    <t>18503AMG</t>
  </si>
  <si>
    <t>18519JFM</t>
  </si>
  <si>
    <t>18528FSB</t>
  </si>
  <si>
    <t>18563EBN</t>
  </si>
  <si>
    <t>18564EBN</t>
  </si>
  <si>
    <t>18693AMG</t>
  </si>
  <si>
    <t>18693ECM</t>
  </si>
  <si>
    <t>18755VEN</t>
  </si>
  <si>
    <t>18878VEN</t>
  </si>
  <si>
    <t>18894EED</t>
  </si>
  <si>
    <t>19091OLV</t>
  </si>
  <si>
    <t>19092OLV</t>
  </si>
  <si>
    <t>19141AMG</t>
  </si>
  <si>
    <t>19210VEN</t>
  </si>
  <si>
    <t>19333GOV</t>
  </si>
  <si>
    <t>19333GSB</t>
  </si>
  <si>
    <t>19341AMG</t>
  </si>
  <si>
    <t>19361SGX</t>
  </si>
  <si>
    <t>19367SCN</t>
  </si>
  <si>
    <t>19372SCN</t>
  </si>
  <si>
    <t>19376SCN</t>
  </si>
  <si>
    <t>19378SCN</t>
  </si>
  <si>
    <t>19396SBN</t>
  </si>
  <si>
    <t>19398SBN</t>
  </si>
  <si>
    <t>19399SBN</t>
  </si>
  <si>
    <t>19429NYF</t>
  </si>
  <si>
    <t>19442MEI</t>
  </si>
  <si>
    <t>19443HVE</t>
  </si>
  <si>
    <t>19443MEI</t>
  </si>
  <si>
    <t>19492VEN</t>
  </si>
  <si>
    <t>19510GOD</t>
  </si>
  <si>
    <t>19638OTS</t>
  </si>
  <si>
    <t>19640OTS</t>
  </si>
  <si>
    <t>19743VEN</t>
  </si>
  <si>
    <t>19749BKO</t>
  </si>
  <si>
    <t>19766EED</t>
  </si>
  <si>
    <t>19766FDC</t>
  </si>
  <si>
    <t>19766IGA</t>
  </si>
  <si>
    <t>19766SHR</t>
  </si>
  <si>
    <t>19792AMG</t>
  </si>
  <si>
    <t>19835SFW</t>
  </si>
  <si>
    <t>19914EED</t>
  </si>
  <si>
    <t>19914SHR</t>
  </si>
  <si>
    <t>19917CFM</t>
  </si>
  <si>
    <t>19917VEN</t>
  </si>
  <si>
    <t>19973VEN</t>
  </si>
  <si>
    <t>20095CMT</t>
  </si>
  <si>
    <t>20095EED</t>
  </si>
  <si>
    <t>20098PRF</t>
  </si>
  <si>
    <t>20122WFS</t>
  </si>
  <si>
    <t>20123GNS</t>
  </si>
  <si>
    <t>20123WCP</t>
  </si>
  <si>
    <t>20130SKN</t>
  </si>
  <si>
    <t>20171LOL</t>
  </si>
  <si>
    <t>20171LOV</t>
  </si>
  <si>
    <t>20172LOL</t>
  </si>
  <si>
    <t>20173LOL</t>
  </si>
  <si>
    <t>20173LOV</t>
  </si>
  <si>
    <t>20174CML</t>
  </si>
  <si>
    <t>20182LOL</t>
  </si>
  <si>
    <t>20183PRF</t>
  </si>
  <si>
    <t>20183WCP</t>
  </si>
  <si>
    <t>20189LOL</t>
  </si>
  <si>
    <t>20191LOV</t>
  </si>
  <si>
    <t>20192LOV</t>
  </si>
  <si>
    <t>20216SBQ</t>
  </si>
  <si>
    <t>20263SBN</t>
  </si>
  <si>
    <t>20265SBQ</t>
  </si>
  <si>
    <t>20267CEN</t>
  </si>
  <si>
    <t>20267HVE</t>
  </si>
  <si>
    <t>20267MEI</t>
  </si>
  <si>
    <t>20267SPA</t>
  </si>
  <si>
    <t>20277SBN</t>
  </si>
  <si>
    <t>20349GDB</t>
  </si>
  <si>
    <t>20349VEN</t>
  </si>
  <si>
    <t>20369SBQ</t>
  </si>
  <si>
    <t>20372SBQ</t>
  </si>
  <si>
    <t>20373SBQ</t>
  </si>
  <si>
    <t>20374SBQ</t>
  </si>
  <si>
    <t>20375SBQ</t>
  </si>
  <si>
    <t>20376EXQ</t>
  </si>
  <si>
    <t>20378EBQ</t>
  </si>
  <si>
    <t>20382EBQ</t>
  </si>
  <si>
    <t>20387EBQ</t>
  </si>
  <si>
    <t>20389EBQ</t>
  </si>
  <si>
    <t>20390EBQ</t>
  </si>
  <si>
    <t>20396EBQ</t>
  </si>
  <si>
    <t>20436VEN</t>
  </si>
  <si>
    <t>20446LOL</t>
  </si>
  <si>
    <t>20477OLV</t>
  </si>
  <si>
    <t>20510EBQ</t>
  </si>
  <si>
    <t>20535PRF</t>
  </si>
  <si>
    <t>20541WCP</t>
  </si>
  <si>
    <t>20548WCP</t>
  </si>
  <si>
    <t>20551SKN</t>
  </si>
  <si>
    <t>20591GDB</t>
  </si>
  <si>
    <t>20607CEN</t>
  </si>
  <si>
    <t>20607DTH</t>
  </si>
  <si>
    <t>20607HTP</t>
  </si>
  <si>
    <t>20607MEI</t>
  </si>
  <si>
    <t>20607PEN</t>
  </si>
  <si>
    <t>20607SHR</t>
  </si>
  <si>
    <t>20607SPA</t>
  </si>
  <si>
    <t>20608DTH</t>
  </si>
  <si>
    <t>20608VTN</t>
  </si>
  <si>
    <t>20629LOV</t>
  </si>
  <si>
    <t>20630LOL</t>
  </si>
  <si>
    <t>20630LOV</t>
  </si>
  <si>
    <t>20632CEN</t>
  </si>
  <si>
    <t>20632DTH</t>
  </si>
  <si>
    <t>20632IGA</t>
  </si>
  <si>
    <t>20632KRO</t>
  </si>
  <si>
    <t>20632OFM</t>
  </si>
  <si>
    <t>20632SFW</t>
  </si>
  <si>
    <t>20632SPA</t>
  </si>
  <si>
    <t>20632SWF</t>
  </si>
  <si>
    <t>20663VEN</t>
  </si>
  <si>
    <t>20674DTH</t>
  </si>
  <si>
    <t>20683ALW</t>
  </si>
  <si>
    <t>20683BVU</t>
  </si>
  <si>
    <t>20683DTH</t>
  </si>
  <si>
    <t>20683HTP</t>
  </si>
  <si>
    <t>20683OFM</t>
  </si>
  <si>
    <t>20683PSS</t>
  </si>
  <si>
    <t>20683SPA</t>
  </si>
  <si>
    <t>20683VTN</t>
  </si>
  <si>
    <t>20689MFI</t>
  </si>
  <si>
    <t>20709VEN</t>
  </si>
  <si>
    <t>20710VEN</t>
  </si>
  <si>
    <t>20752MEI</t>
  </si>
  <si>
    <t>20755SBQ</t>
  </si>
  <si>
    <t>20756SBQ</t>
  </si>
  <si>
    <t>20817SBQ</t>
  </si>
  <si>
    <t>20818SBN</t>
  </si>
  <si>
    <t>20819SBQ</t>
  </si>
  <si>
    <t>20821SBQ</t>
  </si>
  <si>
    <t>20822SBQ</t>
  </si>
  <si>
    <t>20823SBQ</t>
  </si>
  <si>
    <t>20824SBQ</t>
  </si>
  <si>
    <t>20825SBN</t>
  </si>
  <si>
    <t>20828SBN</t>
  </si>
  <si>
    <t>20829SBN</t>
  </si>
  <si>
    <t>20884WCP</t>
  </si>
  <si>
    <t>20887SBQ</t>
  </si>
  <si>
    <t>20917GNT</t>
  </si>
  <si>
    <t>20951ALW</t>
  </si>
  <si>
    <t>20951BTC</t>
  </si>
  <si>
    <t>20951CEN</t>
  </si>
  <si>
    <t>20951EED</t>
  </si>
  <si>
    <t>20951ENO</t>
  </si>
  <si>
    <t>20951IGA</t>
  </si>
  <si>
    <t>20951OFM</t>
  </si>
  <si>
    <t>20951SHR</t>
  </si>
  <si>
    <t>20968SBN</t>
  </si>
  <si>
    <t>20988WCP</t>
  </si>
  <si>
    <t>21031SBQ</t>
  </si>
  <si>
    <t>21032SBQ</t>
  </si>
  <si>
    <t>21033SBQ</t>
  </si>
  <si>
    <t>21034SBQ</t>
  </si>
  <si>
    <t>21035SBN</t>
  </si>
  <si>
    <t>21036SBN</t>
  </si>
  <si>
    <t>21042BTC</t>
  </si>
  <si>
    <t>21042SHR</t>
  </si>
  <si>
    <t>21042SWF</t>
  </si>
  <si>
    <t>21042VCN</t>
  </si>
  <si>
    <t>21139CGA</t>
  </si>
  <si>
    <t>21177LOV</t>
  </si>
  <si>
    <t>21183AMG</t>
  </si>
  <si>
    <t>21216SBQ</t>
  </si>
  <si>
    <t>21217SBQ</t>
  </si>
  <si>
    <t>21218EBQ</t>
  </si>
  <si>
    <t>21218EXQ</t>
  </si>
  <si>
    <t>21219EBQ</t>
  </si>
  <si>
    <t>21249LOV</t>
  </si>
  <si>
    <t>21256SKN</t>
  </si>
  <si>
    <t>21258BKF</t>
  </si>
  <si>
    <t>21312BEF</t>
  </si>
  <si>
    <t>21328FDC</t>
  </si>
  <si>
    <t>21328SHR</t>
  </si>
  <si>
    <t>21367CEN</t>
  </si>
  <si>
    <t>21367MEI</t>
  </si>
  <si>
    <t>21367OFM</t>
  </si>
  <si>
    <t>21367SPA</t>
  </si>
  <si>
    <t>21448CEN</t>
  </si>
  <si>
    <t>21448HVE</t>
  </si>
  <si>
    <t>21464OFM</t>
  </si>
  <si>
    <t>21483GNS</t>
  </si>
  <si>
    <t>21487WCP</t>
  </si>
  <si>
    <t>21512GND</t>
  </si>
  <si>
    <t>21519GQB</t>
  </si>
  <si>
    <t>21519GQT</t>
  </si>
  <si>
    <t>21597GQB</t>
  </si>
  <si>
    <t>21633GNS</t>
  </si>
  <si>
    <t>21634GNS</t>
  </si>
  <si>
    <t>21718WFS</t>
  </si>
  <si>
    <t>21781WCP</t>
  </si>
  <si>
    <t>22062SBQ</t>
  </si>
  <si>
    <t>22063SBQ</t>
  </si>
  <si>
    <t>22064SBQ</t>
  </si>
  <si>
    <t>22066SBN</t>
  </si>
  <si>
    <t>22067SBN</t>
  </si>
  <si>
    <t>22098SBQ</t>
  </si>
  <si>
    <t>22148SBQ</t>
  </si>
  <si>
    <t>22176CHP</t>
  </si>
  <si>
    <t>22223BYT</t>
  </si>
  <si>
    <t>22223LLN</t>
  </si>
  <si>
    <t>22223SBS</t>
  </si>
  <si>
    <t>22223SST</t>
  </si>
  <si>
    <t>22223WCO</t>
  </si>
  <si>
    <t>22223WFM</t>
  </si>
  <si>
    <t>22224BTB</t>
  </si>
  <si>
    <t>22224LLN</t>
  </si>
  <si>
    <t>22235VEN</t>
  </si>
  <si>
    <t>22268AMG</t>
  </si>
  <si>
    <t>22269NOL</t>
  </si>
  <si>
    <t>22337BCH</t>
  </si>
  <si>
    <t>22496MFI</t>
  </si>
  <si>
    <t>22593VEN</t>
  </si>
  <si>
    <t>22597WLN</t>
  </si>
  <si>
    <t>22676WCP</t>
  </si>
  <si>
    <t>22682BMK</t>
  </si>
  <si>
    <t>22733OTS</t>
  </si>
  <si>
    <t>22736OLV</t>
  </si>
  <si>
    <t>22738OLV</t>
  </si>
  <si>
    <t>22739OLV</t>
  </si>
  <si>
    <t>22752OLV</t>
  </si>
  <si>
    <t>22804GTX</t>
  </si>
  <si>
    <t>22843WCP</t>
  </si>
  <si>
    <t>22851ENO</t>
  </si>
  <si>
    <t>23656ARZ</t>
  </si>
  <si>
    <t>23656ASP</t>
  </si>
  <si>
    <t>30550BBD</t>
  </si>
  <si>
    <t>30550NGT</t>
  </si>
  <si>
    <t>30550NIF</t>
  </si>
  <si>
    <t>30551BYT</t>
  </si>
  <si>
    <t>30551EED</t>
  </si>
  <si>
    <t>30551FSF</t>
  </si>
  <si>
    <t>30551FSH</t>
  </si>
  <si>
    <t>30551HVE</t>
  </si>
  <si>
    <t>30551LLN</t>
  </si>
  <si>
    <t>30551MKP</t>
  </si>
  <si>
    <t>30551RLY</t>
  </si>
  <si>
    <t>30551SBS</t>
  </si>
  <si>
    <t>30551SPF</t>
  </si>
  <si>
    <t>30551SST</t>
  </si>
  <si>
    <t>30551WCO</t>
  </si>
  <si>
    <t>30551WFM</t>
  </si>
  <si>
    <t>30560BGY</t>
  </si>
  <si>
    <t>30560GTV</t>
  </si>
  <si>
    <t>33350NIF</t>
  </si>
  <si>
    <t>33350VES</t>
  </si>
  <si>
    <t>33711VEN</t>
  </si>
  <si>
    <t>35150DAW</t>
  </si>
  <si>
    <t>35150FLV</t>
  </si>
  <si>
    <t>35350NIF</t>
  </si>
  <si>
    <t>35350NOL</t>
  </si>
  <si>
    <t>45506TPH</t>
  </si>
  <si>
    <t>45516VEN</t>
  </si>
  <si>
    <t>45531CMC</t>
  </si>
  <si>
    <t>45531COD</t>
  </si>
  <si>
    <t>45531ELI</t>
  </si>
  <si>
    <t>45532COD</t>
  </si>
  <si>
    <t>45532WAU</t>
  </si>
  <si>
    <t>45535FLV</t>
  </si>
  <si>
    <t>47233HLN</t>
  </si>
  <si>
    <t>52035NGG</t>
  </si>
  <si>
    <t>52035NIF</t>
  </si>
  <si>
    <t>54039PRD</t>
  </si>
  <si>
    <t>54135BBD</t>
  </si>
  <si>
    <t>54135COD</t>
  </si>
  <si>
    <t>54135FLV</t>
  </si>
  <si>
    <t>54207CTF</t>
  </si>
  <si>
    <t>54207HVE</t>
  </si>
  <si>
    <t>54215PRD</t>
  </si>
  <si>
    <t>54735NGT</t>
  </si>
  <si>
    <t>54735NIF</t>
  </si>
  <si>
    <t>58493VEN</t>
  </si>
  <si>
    <t>58505DAW</t>
  </si>
  <si>
    <t>89024PVE</t>
  </si>
  <si>
    <t>89054BUC</t>
  </si>
  <si>
    <t>89067BEK</t>
  </si>
  <si>
    <t>89072USS</t>
  </si>
  <si>
    <t>99030TST</t>
  </si>
  <si>
    <t>99050TST</t>
  </si>
  <si>
    <t>99054TST</t>
  </si>
  <si>
    <t>99092TST</t>
  </si>
  <si>
    <t>99123TST</t>
  </si>
  <si>
    <t>99157TST</t>
  </si>
  <si>
    <t>99190TST</t>
  </si>
  <si>
    <t>99201TST</t>
  </si>
  <si>
    <t>99202TST</t>
  </si>
  <si>
    <t>99203TST</t>
  </si>
  <si>
    <t>99249TST</t>
  </si>
  <si>
    <t>99254TST</t>
  </si>
  <si>
    <t>99255TST</t>
  </si>
  <si>
    <t>99272TST</t>
  </si>
  <si>
    <t>99280TST</t>
  </si>
  <si>
    <t>99282TST</t>
  </si>
  <si>
    <t>99283TST</t>
  </si>
  <si>
    <t>99284TST</t>
  </si>
  <si>
    <t>99285TST</t>
  </si>
  <si>
    <t>99298TST</t>
  </si>
  <si>
    <t>99309TST</t>
  </si>
  <si>
    <t>99318TST</t>
  </si>
  <si>
    <t>99329TST</t>
  </si>
  <si>
    <t>99331TST</t>
  </si>
  <si>
    <t>99333TST</t>
  </si>
  <si>
    <t>99334TST</t>
  </si>
  <si>
    <t>99343TST</t>
  </si>
  <si>
    <t>99347TST</t>
  </si>
  <si>
    <t>99351TST</t>
  </si>
  <si>
    <t>99352TST</t>
  </si>
  <si>
    <t>99360TST</t>
  </si>
  <si>
    <t>99403TST</t>
  </si>
  <si>
    <t>99404TST</t>
  </si>
  <si>
    <t>99412TST</t>
  </si>
  <si>
    <t>99432TST</t>
  </si>
  <si>
    <t>99451TST</t>
  </si>
  <si>
    <t>99452TST</t>
  </si>
  <si>
    <t>99453TST</t>
  </si>
  <si>
    <t>99487TST</t>
  </si>
  <si>
    <t>99489TST</t>
  </si>
  <si>
    <t>99491TST</t>
  </si>
  <si>
    <t>99493TST</t>
  </si>
  <si>
    <t>99503TST</t>
  </si>
  <si>
    <t>99504TST</t>
  </si>
  <si>
    <t>99505TST</t>
  </si>
  <si>
    <t>99553TST</t>
  </si>
  <si>
    <t>99589TST</t>
  </si>
  <si>
    <t>99592TST</t>
  </si>
  <si>
    <t>99593TST</t>
  </si>
  <si>
    <t>99594TST</t>
  </si>
  <si>
    <t>99632TST</t>
  </si>
  <si>
    <t>99645TST</t>
  </si>
  <si>
    <t>99714TST</t>
  </si>
  <si>
    <t>99764TST</t>
  </si>
  <si>
    <t>99765TST</t>
  </si>
  <si>
    <t>99767TST</t>
  </si>
  <si>
    <t>99913COM</t>
  </si>
  <si>
    <t>22763MRE</t>
  </si>
  <si>
    <t>22764MRE</t>
  </si>
  <si>
    <t>22765MRE</t>
  </si>
  <si>
    <t>22766MRE</t>
  </si>
  <si>
    <t>22767MRE</t>
  </si>
  <si>
    <t>23005MRE</t>
  </si>
  <si>
    <t>23006MRE</t>
  </si>
  <si>
    <t>10057GNT</t>
  </si>
  <si>
    <t>10065WFM</t>
  </si>
  <si>
    <t>10085WFM</t>
  </si>
  <si>
    <t>10094FMV</t>
  </si>
  <si>
    <t>10094SHG</t>
  </si>
  <si>
    <t>10094WFM</t>
  </si>
  <si>
    <t>10110HAG</t>
  </si>
  <si>
    <t>10126IFP</t>
  </si>
  <si>
    <t>10126NGT</t>
  </si>
  <si>
    <t>10128CLB</t>
  </si>
  <si>
    <t>10128IFP</t>
  </si>
  <si>
    <t>10143ELI</t>
  </si>
  <si>
    <t>10143FS3</t>
  </si>
  <si>
    <t>10162FSA</t>
  </si>
  <si>
    <t>10166FSA</t>
  </si>
  <si>
    <t>10170CHP</t>
  </si>
  <si>
    <t>10170FSA</t>
  </si>
  <si>
    <t>10170GRF</t>
  </si>
  <si>
    <t>10182GRF</t>
  </si>
  <si>
    <t>10205EED</t>
  </si>
  <si>
    <t>10245FSA</t>
  </si>
  <si>
    <t>10388BRV</t>
  </si>
  <si>
    <t>10411FSA</t>
  </si>
  <si>
    <t>10412FSA</t>
  </si>
  <si>
    <t>10413FSA</t>
  </si>
  <si>
    <t>10414FSA</t>
  </si>
  <si>
    <t>10415FSA</t>
  </si>
  <si>
    <t>10416FSA</t>
  </si>
  <si>
    <t>10417FSA</t>
  </si>
  <si>
    <t>10418FSA</t>
  </si>
  <si>
    <t>10440FSA</t>
  </si>
  <si>
    <t>10441FSA</t>
  </si>
  <si>
    <t>10443FSA</t>
  </si>
  <si>
    <t>10700FSA</t>
  </si>
  <si>
    <t>10893FMS</t>
  </si>
  <si>
    <t>11300NUC</t>
  </si>
  <si>
    <t>11987FSA</t>
  </si>
  <si>
    <t>12118SYC</t>
  </si>
  <si>
    <t>12171ABY</t>
  </si>
  <si>
    <t>12194FS3</t>
  </si>
  <si>
    <t>12194PRD</t>
  </si>
  <si>
    <t>12515COS</t>
  </si>
  <si>
    <t>12582GRF</t>
  </si>
  <si>
    <t>12583GRF</t>
  </si>
  <si>
    <t>12803SYS</t>
  </si>
  <si>
    <t>12970SYC</t>
  </si>
  <si>
    <t>12971SYC</t>
  </si>
  <si>
    <t>12972SYC</t>
  </si>
  <si>
    <t>12973SYC</t>
  </si>
  <si>
    <t>12974SYC</t>
  </si>
  <si>
    <t>12975SYC</t>
  </si>
  <si>
    <t>13130DAI</t>
  </si>
  <si>
    <t>13130KIN</t>
  </si>
  <si>
    <t>13208MAF</t>
  </si>
  <si>
    <t>13208WNR</t>
  </si>
  <si>
    <t>13253GRF</t>
  </si>
  <si>
    <t>13304FS3</t>
  </si>
  <si>
    <t>13304FSA</t>
  </si>
  <si>
    <t>13406FS1</t>
  </si>
  <si>
    <t>13406PRD</t>
  </si>
  <si>
    <t>13407CUL</t>
  </si>
  <si>
    <t>13407ELI</t>
  </si>
  <si>
    <t>13407FS3</t>
  </si>
  <si>
    <t>13407POC</t>
  </si>
  <si>
    <t>13408FSA</t>
  </si>
  <si>
    <t>13408POC</t>
  </si>
  <si>
    <t>13409FSA</t>
  </si>
  <si>
    <t>13409POC</t>
  </si>
  <si>
    <t>13410FSA</t>
  </si>
  <si>
    <t>13410POC</t>
  </si>
  <si>
    <t>13410VEN</t>
  </si>
  <si>
    <t>13423FSA</t>
  </si>
  <si>
    <t>13457FSA</t>
  </si>
  <si>
    <t>13493FSA</t>
  </si>
  <si>
    <t>13568CUL</t>
  </si>
  <si>
    <t>13601FS3</t>
  </si>
  <si>
    <t>13601PRD</t>
  </si>
  <si>
    <t>13602FS3</t>
  </si>
  <si>
    <t>13602PRD</t>
  </si>
  <si>
    <t>13639FS3</t>
  </si>
  <si>
    <t>13639FSA</t>
  </si>
  <si>
    <t>13640CHP</t>
  </si>
  <si>
    <t>13640FS3</t>
  </si>
  <si>
    <t>13640FSA</t>
  </si>
  <si>
    <t>13640GRF</t>
  </si>
  <si>
    <t>13974SLB</t>
  </si>
  <si>
    <t>14162FSF</t>
  </si>
  <si>
    <t>14224SAF</t>
  </si>
  <si>
    <t>14786GNS</t>
  </si>
  <si>
    <t>15155FSF</t>
  </si>
  <si>
    <t>15156FSF</t>
  </si>
  <si>
    <t>15157FSF</t>
  </si>
  <si>
    <t>15633MRE</t>
  </si>
  <si>
    <t>15634MRE</t>
  </si>
  <si>
    <t>15725SYC</t>
  </si>
  <si>
    <t>15726SYC</t>
  </si>
  <si>
    <t>16677DSN</t>
  </si>
  <si>
    <t>16792CGS</t>
  </si>
  <si>
    <t>16968SPF</t>
  </si>
  <si>
    <t>17155VCP</t>
  </si>
  <si>
    <t>17247FMR</t>
  </si>
  <si>
    <t>17247HAG</t>
  </si>
  <si>
    <t>17247WFM</t>
  </si>
  <si>
    <t>17263WGP</t>
  </si>
  <si>
    <t>17295GNT</t>
  </si>
  <si>
    <t>17295GTB</t>
  </si>
  <si>
    <t>17319GTB</t>
  </si>
  <si>
    <t>17320GTB</t>
  </si>
  <si>
    <t>17321GNS</t>
  </si>
  <si>
    <t>17322CSA</t>
  </si>
  <si>
    <t>17322MXT</t>
  </si>
  <si>
    <t>17322TMD</t>
  </si>
  <si>
    <t>17509SHG</t>
  </si>
  <si>
    <t>17662CHQ</t>
  </si>
  <si>
    <t>17665SDC</t>
  </si>
  <si>
    <t>17667SDC</t>
  </si>
  <si>
    <t>17670SDC</t>
  </si>
  <si>
    <t>17688CGR</t>
  </si>
  <si>
    <t>17690CGR</t>
  </si>
  <si>
    <t>17692CGR</t>
  </si>
  <si>
    <t>17760MRE</t>
  </si>
  <si>
    <t>17894FSF</t>
  </si>
  <si>
    <t>17894WCO</t>
  </si>
  <si>
    <t>17894WFM</t>
  </si>
  <si>
    <t>17963CGB</t>
  </si>
  <si>
    <t>17976HAG</t>
  </si>
  <si>
    <t>17976SPF</t>
  </si>
  <si>
    <t>17976WCO</t>
  </si>
  <si>
    <t>17976WFM</t>
  </si>
  <si>
    <t>17990CRD</t>
  </si>
  <si>
    <t>17990FMR</t>
  </si>
  <si>
    <t>17990FSF</t>
  </si>
  <si>
    <t>17990HAG</t>
  </si>
  <si>
    <t>17990HLM</t>
  </si>
  <si>
    <t>17990NRG</t>
  </si>
  <si>
    <t>17990PPL</t>
  </si>
  <si>
    <t>17990RBS</t>
  </si>
  <si>
    <t>17990RNW</t>
  </si>
  <si>
    <t>17990SPF</t>
  </si>
  <si>
    <t>17990SPV</t>
  </si>
  <si>
    <t>17990SST</t>
  </si>
  <si>
    <t>17990VPL</t>
  </si>
  <si>
    <t>17990WCO</t>
  </si>
  <si>
    <t>17990WFM</t>
  </si>
  <si>
    <t>18010CGB</t>
  </si>
  <si>
    <t>18019BAN</t>
  </si>
  <si>
    <t>18019FMR</t>
  </si>
  <si>
    <t>18019KRO</t>
  </si>
  <si>
    <t>18019SBS</t>
  </si>
  <si>
    <t>18019SPF</t>
  </si>
  <si>
    <t>18030FMR</t>
  </si>
  <si>
    <t>18060CGB</t>
  </si>
  <si>
    <t>18216EED</t>
  </si>
  <si>
    <t>18216FMR</t>
  </si>
  <si>
    <t>18216WCO</t>
  </si>
  <si>
    <t>18733TFR</t>
  </si>
  <si>
    <t>19140WCO</t>
  </si>
  <si>
    <t>19176WFM</t>
  </si>
  <si>
    <t>19494EMO</t>
  </si>
  <si>
    <t>19494FMR</t>
  </si>
  <si>
    <t>19494HAG</t>
  </si>
  <si>
    <t>19494PPL</t>
  </si>
  <si>
    <t>19494RBS</t>
  </si>
  <si>
    <t>19494RNW</t>
  </si>
  <si>
    <t>19494SPF</t>
  </si>
  <si>
    <t>19494WFM</t>
  </si>
  <si>
    <t>19495SBS</t>
  </si>
  <si>
    <t>19495SST</t>
  </si>
  <si>
    <t>19495WFM</t>
  </si>
  <si>
    <t>19496FSM</t>
  </si>
  <si>
    <t>19496WFM</t>
  </si>
  <si>
    <t>19497WFM</t>
  </si>
  <si>
    <t>19498WFM</t>
  </si>
  <si>
    <t>19499HAG</t>
  </si>
  <si>
    <t>19499WFM</t>
  </si>
  <si>
    <t>19503EMO</t>
  </si>
  <si>
    <t>19504CRD</t>
  </si>
  <si>
    <t>19504EMO</t>
  </si>
  <si>
    <t>19504SPF</t>
  </si>
  <si>
    <t>19504SST</t>
  </si>
  <si>
    <t>19530HLT</t>
  </si>
  <si>
    <t>19530PPL</t>
  </si>
  <si>
    <t>19530SBS</t>
  </si>
  <si>
    <t>19604SST</t>
  </si>
  <si>
    <t>19604WFM</t>
  </si>
  <si>
    <t>19607SPF</t>
  </si>
  <si>
    <t>19607SPV</t>
  </si>
  <si>
    <t>19607WFM</t>
  </si>
  <si>
    <t>19614FMR</t>
  </si>
  <si>
    <t>19614KRO</t>
  </si>
  <si>
    <t>19641GNT</t>
  </si>
  <si>
    <t>19646COG</t>
  </si>
  <si>
    <t>19647BRV</t>
  </si>
  <si>
    <t>19654BAN</t>
  </si>
  <si>
    <t>19654HLM</t>
  </si>
  <si>
    <t>19657SPF</t>
  </si>
  <si>
    <t>19658FNE</t>
  </si>
  <si>
    <t>19658SFM</t>
  </si>
  <si>
    <t>19707FNE</t>
  </si>
  <si>
    <t>19715SWH</t>
  </si>
  <si>
    <t>19723CGS</t>
  </si>
  <si>
    <t>19724CGS</t>
  </si>
  <si>
    <t>19725CGS</t>
  </si>
  <si>
    <t>19726CGS</t>
  </si>
  <si>
    <t>19727CGS</t>
  </si>
  <si>
    <t>19728CGS</t>
  </si>
  <si>
    <t>19729CGS</t>
  </si>
  <si>
    <t>19730CGB</t>
  </si>
  <si>
    <t>19753NAL</t>
  </si>
  <si>
    <t>19754NAL</t>
  </si>
  <si>
    <t>19755NAL</t>
  </si>
  <si>
    <t>19791WFM</t>
  </si>
  <si>
    <t>19874TFR</t>
  </si>
  <si>
    <t>19920SVL</t>
  </si>
  <si>
    <t>19956MRE</t>
  </si>
  <si>
    <t>20003EED</t>
  </si>
  <si>
    <t>20037CRD</t>
  </si>
  <si>
    <t>20037NRG</t>
  </si>
  <si>
    <t>20044SYC</t>
  </si>
  <si>
    <t>20060KKO</t>
  </si>
  <si>
    <t>20149POP</t>
  </si>
  <si>
    <t>20176GNT</t>
  </si>
  <si>
    <t>20268HAG</t>
  </si>
  <si>
    <t>20271FLV</t>
  </si>
  <si>
    <t>20271HTP</t>
  </si>
  <si>
    <t>20271WFM</t>
  </si>
  <si>
    <t>20306CGS</t>
  </si>
  <si>
    <t>20554BAN</t>
  </si>
  <si>
    <t>20554WCO</t>
  </si>
  <si>
    <t>20554WFM</t>
  </si>
  <si>
    <t>20555WCO</t>
  </si>
  <si>
    <t>20595FMV</t>
  </si>
  <si>
    <t>20595WFM</t>
  </si>
  <si>
    <t>20607FMR</t>
  </si>
  <si>
    <t>20608WFM</t>
  </si>
  <si>
    <t>20618FDC</t>
  </si>
  <si>
    <t>20618FMR</t>
  </si>
  <si>
    <t>20618KRO</t>
  </si>
  <si>
    <t>20618WFM</t>
  </si>
  <si>
    <t>20632FMR</t>
  </si>
  <si>
    <t>20632WCO</t>
  </si>
  <si>
    <t>20662BAN</t>
  </si>
  <si>
    <t>20760VEN</t>
  </si>
  <si>
    <t>20767DSN</t>
  </si>
  <si>
    <t>20785VCP</t>
  </si>
  <si>
    <t>20803WFM</t>
  </si>
  <si>
    <t>20909GNT</t>
  </si>
  <si>
    <t>20910GNT</t>
  </si>
  <si>
    <t>20913GNT</t>
  </si>
  <si>
    <t>20914GNT</t>
  </si>
  <si>
    <t>20915GNT</t>
  </si>
  <si>
    <t>20915GTB</t>
  </si>
  <si>
    <t>20918GNT</t>
  </si>
  <si>
    <t>20918GTB</t>
  </si>
  <si>
    <t>20953DSN</t>
  </si>
  <si>
    <t>20954DSN</t>
  </si>
  <si>
    <t>20955DSN</t>
  </si>
  <si>
    <t>20956DSN</t>
  </si>
  <si>
    <t>20957DSN</t>
  </si>
  <si>
    <t>20958DSN</t>
  </si>
  <si>
    <t>20959DSN</t>
  </si>
  <si>
    <t>20960DSN</t>
  </si>
  <si>
    <t>20961DSN</t>
  </si>
  <si>
    <t>21044SAF</t>
  </si>
  <si>
    <t>21230BKO</t>
  </si>
  <si>
    <t>21285COS</t>
  </si>
  <si>
    <t>21316FMR</t>
  </si>
  <si>
    <t>21316KRO</t>
  </si>
  <si>
    <t>21317FMR</t>
  </si>
  <si>
    <t>21317KRO</t>
  </si>
  <si>
    <t>21367WFM</t>
  </si>
  <si>
    <t>21422DSN</t>
  </si>
  <si>
    <t>21432CGB</t>
  </si>
  <si>
    <t>21434DSN</t>
  </si>
  <si>
    <t>21469WFM</t>
  </si>
  <si>
    <t>21518GQT</t>
  </si>
  <si>
    <t>21533GNT</t>
  </si>
  <si>
    <t>22049ABY</t>
  </si>
  <si>
    <t>22071ABY</t>
  </si>
  <si>
    <t>22078GNS</t>
  </si>
  <si>
    <t>22084DSN</t>
  </si>
  <si>
    <t>22085DSN</t>
  </si>
  <si>
    <t>22361WCO</t>
  </si>
  <si>
    <t>22483MRE</t>
  </si>
  <si>
    <t>22486MRE</t>
  </si>
  <si>
    <t>22487MRE</t>
  </si>
  <si>
    <t>22492MRE</t>
  </si>
  <si>
    <t>22493MRE</t>
  </si>
  <si>
    <t>22495MRE</t>
  </si>
  <si>
    <t>22500MRE</t>
  </si>
  <si>
    <t>22501MRE</t>
  </si>
  <si>
    <t>22502MRE</t>
  </si>
  <si>
    <t>22503MRE</t>
  </si>
  <si>
    <t>22504MRE</t>
  </si>
  <si>
    <t>22505MRE</t>
  </si>
  <si>
    <t>22506MRE</t>
  </si>
  <si>
    <t>22507MRE</t>
  </si>
  <si>
    <t>22508MRE</t>
  </si>
  <si>
    <t>22509MRE</t>
  </si>
  <si>
    <t>22510MRE</t>
  </si>
  <si>
    <t>22514MRE</t>
  </si>
  <si>
    <t>22515MRE</t>
  </si>
  <si>
    <t>22516MRE</t>
  </si>
  <si>
    <t>22517MRE</t>
  </si>
  <si>
    <t>22518MRE</t>
  </si>
  <si>
    <t>22519MRE</t>
  </si>
  <si>
    <t>22520MRE</t>
  </si>
  <si>
    <t>22521MRE</t>
  </si>
  <si>
    <t>22523MRE</t>
  </si>
  <si>
    <t>22524MRE</t>
  </si>
  <si>
    <t>22525MRE</t>
  </si>
  <si>
    <t>22526MRE</t>
  </si>
  <si>
    <t>22527MRE</t>
  </si>
  <si>
    <t>22530MRE</t>
  </si>
  <si>
    <t>22531MRE</t>
  </si>
  <si>
    <t>22532MRE</t>
  </si>
  <si>
    <t>22533MRE</t>
  </si>
  <si>
    <t>22534MRE</t>
  </si>
  <si>
    <t>22535MRE</t>
  </si>
  <si>
    <t>22536MRE</t>
  </si>
  <si>
    <t>22537MRE</t>
  </si>
  <si>
    <t>22538MRE</t>
  </si>
  <si>
    <t>22539MRE</t>
  </si>
  <si>
    <t>22607ABY</t>
  </si>
  <si>
    <t>22612KRO</t>
  </si>
  <si>
    <t>22641POP</t>
  </si>
  <si>
    <t>22782SBY</t>
  </si>
  <si>
    <t>22960KRO</t>
  </si>
  <si>
    <t>22961KRO</t>
  </si>
  <si>
    <t>22962KRO</t>
  </si>
  <si>
    <t>22963KRO</t>
  </si>
  <si>
    <t>23061HMP</t>
  </si>
  <si>
    <t>23159VEN</t>
  </si>
  <si>
    <t>23326MRE</t>
  </si>
  <si>
    <t>23337MRE</t>
  </si>
  <si>
    <t>23338MRE</t>
  </si>
  <si>
    <t>23347MRE</t>
  </si>
  <si>
    <t>23385DSN</t>
  </si>
  <si>
    <t>23386DSN</t>
  </si>
  <si>
    <t>23387DSN</t>
  </si>
  <si>
    <t>23388DSN</t>
  </si>
  <si>
    <t>27320FSD</t>
  </si>
  <si>
    <t>27320FSF</t>
  </si>
  <si>
    <t>27382FLV</t>
  </si>
  <si>
    <t>27382IGA</t>
  </si>
  <si>
    <t>47245HLN</t>
  </si>
  <si>
    <t>47246FSF</t>
  </si>
  <si>
    <t>47249HLN</t>
  </si>
  <si>
    <t>47269HLN</t>
  </si>
  <si>
    <t>47270FSF</t>
  </si>
  <si>
    <t>47275FSF</t>
  </si>
  <si>
    <t>47275HLN</t>
  </si>
  <si>
    <t>47336HMD</t>
  </si>
  <si>
    <t>47367LND</t>
  </si>
  <si>
    <t>47436SOA</t>
  </si>
  <si>
    <t>47438LND</t>
  </si>
  <si>
    <t>47451FSF</t>
  </si>
  <si>
    <t>47453HLN</t>
  </si>
  <si>
    <t>47471HLN</t>
  </si>
  <si>
    <t>52107SPF</t>
  </si>
  <si>
    <t>52504SPF</t>
  </si>
  <si>
    <t>53504SPF</t>
  </si>
  <si>
    <t>54207SPF</t>
  </si>
  <si>
    <t>54604SPF</t>
  </si>
  <si>
    <t>54616SPF</t>
  </si>
  <si>
    <t>70022SYS</t>
  </si>
  <si>
    <t>70026SYC</t>
  </si>
  <si>
    <t>71134FSA</t>
  </si>
  <si>
    <t>71154FS1</t>
  </si>
  <si>
    <t>71154PRD</t>
  </si>
  <si>
    <t>71154WFM</t>
  </si>
  <si>
    <t>71681SYS</t>
  </si>
  <si>
    <t>71683SYS</t>
  </si>
  <si>
    <t>71691SYS</t>
  </si>
  <si>
    <t>71695SYS</t>
  </si>
  <si>
    <t>71765KKN</t>
  </si>
  <si>
    <t>71765NGT</t>
  </si>
  <si>
    <t>72005SYS</t>
  </si>
  <si>
    <t>72026CLG</t>
  </si>
  <si>
    <t>72100SYS</t>
  </si>
  <si>
    <t>72111GRF</t>
  </si>
  <si>
    <t>72112SYS</t>
  </si>
  <si>
    <t>72135SYC</t>
  </si>
  <si>
    <t>72135SYS</t>
  </si>
  <si>
    <t>77022CGC</t>
  </si>
  <si>
    <t>77022CLG</t>
  </si>
  <si>
    <t>77027VEN</t>
  </si>
  <si>
    <t>77031VEN</t>
  </si>
  <si>
    <t>77049NGT</t>
  </si>
  <si>
    <t>77059CLB</t>
  </si>
  <si>
    <t>77062NGT</t>
  </si>
  <si>
    <t>77062VEN</t>
  </si>
  <si>
    <t>77069HMT</t>
  </si>
  <si>
    <t>77069VEN</t>
  </si>
  <si>
    <t>77414FSA</t>
  </si>
  <si>
    <t>77427VEN</t>
  </si>
  <si>
    <t>77644NAD</t>
  </si>
  <si>
    <t>77665VEN</t>
  </si>
  <si>
    <t>81821SAF</t>
  </si>
  <si>
    <t>86374CLG</t>
  </si>
  <si>
    <t>99032TST</t>
  </si>
  <si>
    <t>99044TST</t>
  </si>
  <si>
    <t>99053TST</t>
  </si>
  <si>
    <t>99792TST</t>
  </si>
  <si>
    <t>99808TST</t>
  </si>
  <si>
    <t>99809TST</t>
  </si>
  <si>
    <t>99864TST</t>
  </si>
  <si>
    <t>99865TST</t>
  </si>
  <si>
    <t>71753WMO</t>
  </si>
  <si>
    <t>15635MRE</t>
  </si>
  <si>
    <t>15636MRE</t>
  </si>
  <si>
    <t>15637MRE</t>
  </si>
  <si>
    <t>15638MRE</t>
  </si>
  <si>
    <t>15639MRE</t>
  </si>
  <si>
    <t>15640MRE</t>
  </si>
  <si>
    <t>15642MRE</t>
  </si>
  <si>
    <t>15643MRE</t>
  </si>
  <si>
    <t>15649MRE</t>
  </si>
  <si>
    <t>15650MRE</t>
  </si>
  <si>
    <t>15651MRE</t>
  </si>
  <si>
    <t>15652MRE</t>
  </si>
  <si>
    <t>15653MRE</t>
  </si>
  <si>
    <t>15654MRE</t>
  </si>
  <si>
    <t>15656MRE</t>
  </si>
  <si>
    <t>15657MRE</t>
  </si>
  <si>
    <t>15658MRE</t>
  </si>
  <si>
    <t>15659MRE</t>
  </si>
  <si>
    <t>15660MRE</t>
  </si>
  <si>
    <t>15662MRE</t>
  </si>
  <si>
    <t>15663MRE</t>
  </si>
  <si>
    <t>15665MRE</t>
  </si>
  <si>
    <t>15667MRE</t>
  </si>
  <si>
    <t>15668MRE</t>
  </si>
  <si>
    <t>15669MRE</t>
  </si>
  <si>
    <t>15671MRE</t>
  </si>
  <si>
    <t>15692DSN</t>
  </si>
  <si>
    <t>15693DSN</t>
  </si>
  <si>
    <t>15694DSN</t>
  </si>
  <si>
    <t>15696DSN</t>
  </si>
  <si>
    <t>15697DSN</t>
  </si>
  <si>
    <t>15698DSN</t>
  </si>
  <si>
    <t>15701DSN</t>
  </si>
  <si>
    <t>15702DSN</t>
  </si>
  <si>
    <t>15703DSN</t>
  </si>
  <si>
    <t>15705DSN</t>
  </si>
  <si>
    <t>15706DSN</t>
  </si>
  <si>
    <t>15707DSN</t>
  </si>
  <si>
    <t>15708DSN</t>
  </si>
  <si>
    <t>15709DSN</t>
  </si>
  <si>
    <t>16507MRE</t>
  </si>
  <si>
    <t>16508MRE</t>
  </si>
  <si>
    <t>16509MRE</t>
  </si>
  <si>
    <t>16510MRE</t>
  </si>
  <si>
    <t>16512MRE</t>
  </si>
  <si>
    <t>16516MRE</t>
  </si>
  <si>
    <t>16590MRE</t>
  </si>
  <si>
    <t>16678DSN</t>
  </si>
  <si>
    <t>16868MRE</t>
  </si>
  <si>
    <t>16869MRE</t>
  </si>
  <si>
    <t>17092MRE</t>
  </si>
  <si>
    <t>17093MRE</t>
  </si>
  <si>
    <t>17497DSN</t>
  </si>
  <si>
    <t>17508DSN</t>
  </si>
  <si>
    <t>17541DSN</t>
  </si>
  <si>
    <t>17651DSN</t>
  </si>
  <si>
    <t>17653MRE</t>
  </si>
  <si>
    <t>17654MRE</t>
  </si>
  <si>
    <t>17746MRE</t>
  </si>
  <si>
    <t>18029MRE</t>
  </si>
  <si>
    <t>18080MRE</t>
  </si>
  <si>
    <t>18081MRE</t>
  </si>
  <si>
    <t>18082MRE</t>
  </si>
  <si>
    <t>18424MRE</t>
  </si>
  <si>
    <t>18425MRE</t>
  </si>
  <si>
    <t>18426MRE</t>
  </si>
  <si>
    <t>18427MRE</t>
  </si>
  <si>
    <t>19284MRE</t>
  </si>
  <si>
    <t>19287MRE</t>
  </si>
  <si>
    <t>19402DSN</t>
  </si>
  <si>
    <t>19406DSN</t>
  </si>
  <si>
    <t>19407DSN</t>
  </si>
  <si>
    <t>19708MRE</t>
  </si>
  <si>
    <t>19709MRE</t>
  </si>
  <si>
    <t>19965MRE</t>
  </si>
  <si>
    <t>20062DSN</t>
  </si>
  <si>
    <t>20063DSN</t>
  </si>
  <si>
    <t>20488DSN</t>
  </si>
  <si>
    <t>20494DSN</t>
  </si>
  <si>
    <t>20496DSN</t>
  </si>
  <si>
    <t>20497DSN</t>
  </si>
  <si>
    <t>20498DSN</t>
  </si>
  <si>
    <t>20516MRE</t>
  </si>
  <si>
    <t>20619MRE</t>
  </si>
  <si>
    <t>20765DSN</t>
  </si>
  <si>
    <t>20766DSN</t>
  </si>
  <si>
    <t>20873MRE</t>
  </si>
  <si>
    <t>20876MRE</t>
  </si>
  <si>
    <t>20880MRE</t>
  </si>
  <si>
    <t>20962DSN</t>
  </si>
  <si>
    <t>20963DSN</t>
  </si>
  <si>
    <t>20964DSN</t>
  </si>
  <si>
    <t>20965DSN</t>
  </si>
  <si>
    <t>20966DSN</t>
  </si>
  <si>
    <t>20967DSN</t>
  </si>
  <si>
    <t>21045MRE</t>
  </si>
  <si>
    <t>21046MRE</t>
  </si>
  <si>
    <t>21237MRE</t>
  </si>
  <si>
    <t>21347MRE</t>
  </si>
  <si>
    <t>21348MRE</t>
  </si>
  <si>
    <t>21350MRE</t>
  </si>
  <si>
    <t>21355MRE</t>
  </si>
  <si>
    <t>21439MRE</t>
  </si>
  <si>
    <t>21463DSN</t>
  </si>
  <si>
    <t>21470MRE</t>
  </si>
  <si>
    <t>22195MRE</t>
  </si>
  <si>
    <t>22196MRE</t>
  </si>
  <si>
    <t>22197MRE</t>
  </si>
  <si>
    <t>22200MRE</t>
  </si>
  <si>
    <t>22215MRE</t>
  </si>
  <si>
    <t>22334DSN</t>
  </si>
  <si>
    <t>22636DSN</t>
  </si>
  <si>
    <t>22637DSN</t>
  </si>
  <si>
    <t>22640MRE</t>
  </si>
  <si>
    <t>22968SAM</t>
  </si>
  <si>
    <t>23032MRE</t>
  </si>
  <si>
    <t>23034MRE</t>
  </si>
  <si>
    <t>23567MRE</t>
  </si>
  <si>
    <t>23568MRE</t>
  </si>
  <si>
    <t>23569MRE</t>
  </si>
  <si>
    <t>23806DSN</t>
  </si>
  <si>
    <t>23807DSN</t>
  </si>
  <si>
    <t>24064DSN</t>
  </si>
  <si>
    <t>24069MRE</t>
  </si>
  <si>
    <t>24070MRE</t>
  </si>
  <si>
    <t>24090MRE</t>
  </si>
  <si>
    <t>24092MRE</t>
  </si>
  <si>
    <t>24093MRE</t>
  </si>
  <si>
    <t>24094MRE</t>
  </si>
  <si>
    <t>24116MRE</t>
  </si>
  <si>
    <t>24117MRE</t>
  </si>
  <si>
    <t>24135DSN</t>
  </si>
  <si>
    <t>24200FFM</t>
  </si>
  <si>
    <t>99073TST</t>
  </si>
  <si>
    <t>99074TST</t>
  </si>
  <si>
    <t>99075TST</t>
  </si>
  <si>
    <t>99506TST</t>
  </si>
  <si>
    <t>99620TST</t>
  </si>
  <si>
    <t>10028COD</t>
  </si>
  <si>
    <t>10028EXP</t>
  </si>
  <si>
    <t>10028FAR</t>
  </si>
  <si>
    <t>10028HTP</t>
  </si>
  <si>
    <t>10028PAE</t>
  </si>
  <si>
    <t>10028POC</t>
  </si>
  <si>
    <t>10028RNW</t>
  </si>
  <si>
    <t>10028SHR</t>
  </si>
  <si>
    <t>10028SHU</t>
  </si>
  <si>
    <t>10028SWE</t>
  </si>
  <si>
    <t>10057GTB</t>
  </si>
  <si>
    <t>10094ALW</t>
  </si>
  <si>
    <t>10094BEC</t>
  </si>
  <si>
    <t>10094BVU</t>
  </si>
  <si>
    <t>10094ECC</t>
  </si>
  <si>
    <t>10094EXP</t>
  </si>
  <si>
    <t>10094FIE</t>
  </si>
  <si>
    <t>10094SLF</t>
  </si>
  <si>
    <t>10110EMX</t>
  </si>
  <si>
    <t>10110MNF</t>
  </si>
  <si>
    <t>10110OCC</t>
  </si>
  <si>
    <t>10110SLF</t>
  </si>
  <si>
    <t>10110SMX</t>
  </si>
  <si>
    <t>10224SLF</t>
  </si>
  <si>
    <t>10226FAR</t>
  </si>
  <si>
    <t>10226NIF</t>
  </si>
  <si>
    <t>10226SLF</t>
  </si>
  <si>
    <t>10229WOO</t>
  </si>
  <si>
    <t>10573FAR</t>
  </si>
  <si>
    <t>10573WOO</t>
  </si>
  <si>
    <t>11157BRM</t>
  </si>
  <si>
    <t>11171ALW</t>
  </si>
  <si>
    <t>11171BKF</t>
  </si>
  <si>
    <t>11171BTC</t>
  </si>
  <si>
    <t>11171ECC</t>
  </si>
  <si>
    <t>11171EXP</t>
  </si>
  <si>
    <t>11171GDG</t>
  </si>
  <si>
    <t>11171SCG</t>
  </si>
  <si>
    <t>11171SLF</t>
  </si>
  <si>
    <t>11171SWF</t>
  </si>
  <si>
    <t>11237BRM</t>
  </si>
  <si>
    <t>11245SLF</t>
  </si>
  <si>
    <t>11937WCP</t>
  </si>
  <si>
    <t>12837BKF</t>
  </si>
  <si>
    <t>12837ENO</t>
  </si>
  <si>
    <t>12837FSR</t>
  </si>
  <si>
    <t>12837NDF</t>
  </si>
  <si>
    <t>12837OCC</t>
  </si>
  <si>
    <t>12837QRC</t>
  </si>
  <si>
    <t>12837SEO</t>
  </si>
  <si>
    <t>12837WLN</t>
  </si>
  <si>
    <t>12993LIF</t>
  </si>
  <si>
    <t>13229BUR</t>
  </si>
  <si>
    <t>13347BEK</t>
  </si>
  <si>
    <t>13347WCK</t>
  </si>
  <si>
    <t>13490BSG</t>
  </si>
  <si>
    <t>13490BYT</t>
  </si>
  <si>
    <t>13490FDC</t>
  </si>
  <si>
    <t>13490HTP</t>
  </si>
  <si>
    <t>13490IGA</t>
  </si>
  <si>
    <t>13490JPT</t>
  </si>
  <si>
    <t>13490MNF</t>
  </si>
  <si>
    <t>13490PAE</t>
  </si>
  <si>
    <t>13490PIG</t>
  </si>
  <si>
    <t>13490POS</t>
  </si>
  <si>
    <t>13490SLF</t>
  </si>
  <si>
    <t>13536GNS</t>
  </si>
  <si>
    <t>13625FMG</t>
  </si>
  <si>
    <t>13742PJN</t>
  </si>
  <si>
    <t>13743PJN</t>
  </si>
  <si>
    <t>13831CRH</t>
  </si>
  <si>
    <t>13834ALW</t>
  </si>
  <si>
    <t>13834SWF</t>
  </si>
  <si>
    <t>13878WCK</t>
  </si>
  <si>
    <t>14083VEN</t>
  </si>
  <si>
    <t>14087CNR</t>
  </si>
  <si>
    <t>14087EED</t>
  </si>
  <si>
    <t>14087SHR</t>
  </si>
  <si>
    <t>14087SHU</t>
  </si>
  <si>
    <t>14235PJN</t>
  </si>
  <si>
    <t>14278SLK</t>
  </si>
  <si>
    <t>14359PMG</t>
  </si>
  <si>
    <t>14359SNP</t>
  </si>
  <si>
    <t>14509LGN</t>
  </si>
  <si>
    <t>15056PDF</t>
  </si>
  <si>
    <t>15056VEN</t>
  </si>
  <si>
    <t>15421WCP</t>
  </si>
  <si>
    <t>15445PJN</t>
  </si>
  <si>
    <t>15487VEN</t>
  </si>
  <si>
    <t>15564CSM</t>
  </si>
  <si>
    <t>15564FDL</t>
  </si>
  <si>
    <t>15605DAR</t>
  </si>
  <si>
    <t>16529BEC</t>
  </si>
  <si>
    <t>16529HTP</t>
  </si>
  <si>
    <t>16529PAE</t>
  </si>
  <si>
    <t>16529PIG</t>
  </si>
  <si>
    <t>16530FDC</t>
  </si>
  <si>
    <t>16535VEN</t>
  </si>
  <si>
    <t>16607BEC</t>
  </si>
  <si>
    <t>16607BSB</t>
  </si>
  <si>
    <t>16607FIE</t>
  </si>
  <si>
    <t>16607HTB</t>
  </si>
  <si>
    <t>16607PAE</t>
  </si>
  <si>
    <t>16607PIG</t>
  </si>
  <si>
    <t>16607SCG</t>
  </si>
  <si>
    <t>16608EMX</t>
  </si>
  <si>
    <t>16608RNW</t>
  </si>
  <si>
    <t>16608SCG</t>
  </si>
  <si>
    <t>16654LRP</t>
  </si>
  <si>
    <t>16767DEN</t>
  </si>
  <si>
    <t>16801EBN</t>
  </si>
  <si>
    <t>16801EBX</t>
  </si>
  <si>
    <t>16801SBN</t>
  </si>
  <si>
    <t>16850BSG</t>
  </si>
  <si>
    <t>16850BYT</t>
  </si>
  <si>
    <t>16850HTP</t>
  </si>
  <si>
    <t>16850MNF</t>
  </si>
  <si>
    <t>16850PAE</t>
  </si>
  <si>
    <t>16850PIG</t>
  </si>
  <si>
    <t>16850QRC</t>
  </si>
  <si>
    <t>16850SHR</t>
  </si>
  <si>
    <t>16850SHU</t>
  </si>
  <si>
    <t>16926CFE</t>
  </si>
  <si>
    <t>16987CLG</t>
  </si>
  <si>
    <t>16996VEN</t>
  </si>
  <si>
    <t>17078ABR</t>
  </si>
  <si>
    <t>17085GMS</t>
  </si>
  <si>
    <t>17085PFD</t>
  </si>
  <si>
    <t>17086BMT</t>
  </si>
  <si>
    <t>17086PIG</t>
  </si>
  <si>
    <t>17184DLG</t>
  </si>
  <si>
    <t>17204VEN</t>
  </si>
  <si>
    <t>17241JCS</t>
  </si>
  <si>
    <t>17308JCS</t>
  </si>
  <si>
    <t>17308VEN</t>
  </si>
  <si>
    <t>17389ALW</t>
  </si>
  <si>
    <t>17389BEC</t>
  </si>
  <si>
    <t>17389BTC</t>
  </si>
  <si>
    <t>17389BVO</t>
  </si>
  <si>
    <t>17389ECC</t>
  </si>
  <si>
    <t>17389HTP</t>
  </si>
  <si>
    <t>17389MNF</t>
  </si>
  <si>
    <t>17389OCC</t>
  </si>
  <si>
    <t>17389PIG</t>
  </si>
  <si>
    <t>17389SMX</t>
  </si>
  <si>
    <t>17389SWF</t>
  </si>
  <si>
    <t>17419SMA</t>
  </si>
  <si>
    <t>17464SMA</t>
  </si>
  <si>
    <t>17509CCN</t>
  </si>
  <si>
    <t>17509ECM</t>
  </si>
  <si>
    <t>17509EXV</t>
  </si>
  <si>
    <t>17509PAE</t>
  </si>
  <si>
    <t>17509SCG</t>
  </si>
  <si>
    <t>17509SLF</t>
  </si>
  <si>
    <t>17521USS</t>
  </si>
  <si>
    <t>17620USS</t>
  </si>
  <si>
    <t>17622USS</t>
  </si>
  <si>
    <t>17758CHN</t>
  </si>
  <si>
    <t>17837WMP</t>
  </si>
  <si>
    <t>17840CNR</t>
  </si>
  <si>
    <t>17840SVL</t>
  </si>
  <si>
    <t>17854WMP</t>
  </si>
  <si>
    <t>17860SBN</t>
  </si>
  <si>
    <t>17862SBN</t>
  </si>
  <si>
    <t>17892GRV</t>
  </si>
  <si>
    <t>17908PAE</t>
  </si>
  <si>
    <t>17911USS</t>
  </si>
  <si>
    <t>17919SLF</t>
  </si>
  <si>
    <t>17920ECC</t>
  </si>
  <si>
    <t>17920FDC</t>
  </si>
  <si>
    <t>17920MNF</t>
  </si>
  <si>
    <t>17920OCC</t>
  </si>
  <si>
    <t>17920SMX</t>
  </si>
  <si>
    <t>17920SWF</t>
  </si>
  <si>
    <t>17923IGA</t>
  </si>
  <si>
    <t>18132BSG</t>
  </si>
  <si>
    <t>18132FIE</t>
  </si>
  <si>
    <t>18132PAE</t>
  </si>
  <si>
    <t>18154SLF</t>
  </si>
  <si>
    <t>18365SCG</t>
  </si>
  <si>
    <t>18558SBN</t>
  </si>
  <si>
    <t>18674GRV</t>
  </si>
  <si>
    <t>18676GRV</t>
  </si>
  <si>
    <t>18676TMN</t>
  </si>
  <si>
    <t>18700WMP</t>
  </si>
  <si>
    <t>18790GRV</t>
  </si>
  <si>
    <t>19006NKP</t>
  </si>
  <si>
    <t>19031VEN</t>
  </si>
  <si>
    <t>19178BEK</t>
  </si>
  <si>
    <t>19291SNG</t>
  </si>
  <si>
    <t>19292SNG</t>
  </si>
  <si>
    <t>19305GTB</t>
  </si>
  <si>
    <t>19335MCD</t>
  </si>
  <si>
    <t>19336BKF</t>
  </si>
  <si>
    <t>19336SEO</t>
  </si>
  <si>
    <t>19337BKF</t>
  </si>
  <si>
    <t>19337ENO</t>
  </si>
  <si>
    <t>19338BKF</t>
  </si>
  <si>
    <t>19338MAL</t>
  </si>
  <si>
    <t>19338QRC</t>
  </si>
  <si>
    <t>19338SLF</t>
  </si>
  <si>
    <t>19343SLF</t>
  </si>
  <si>
    <t>19343TJT</t>
  </si>
  <si>
    <t>19344SLF</t>
  </si>
  <si>
    <t>19347TXR</t>
  </si>
  <si>
    <t>19348TXR</t>
  </si>
  <si>
    <t>19349TXR</t>
  </si>
  <si>
    <t>19350NES</t>
  </si>
  <si>
    <t>19350WCP</t>
  </si>
  <si>
    <t>19351NES</t>
  </si>
  <si>
    <t>19353EBN</t>
  </si>
  <si>
    <t>19371SCN</t>
  </si>
  <si>
    <t>19379SCN</t>
  </si>
  <si>
    <t>19395SBN</t>
  </si>
  <si>
    <t>19431SCG</t>
  </si>
  <si>
    <t>19431WLN</t>
  </si>
  <si>
    <t>19432SCG</t>
  </si>
  <si>
    <t>19432WLN</t>
  </si>
  <si>
    <t>19433WLN</t>
  </si>
  <si>
    <t>19541MAL</t>
  </si>
  <si>
    <t>19541NDF</t>
  </si>
  <si>
    <t>19541QRC</t>
  </si>
  <si>
    <t>19541SEO</t>
  </si>
  <si>
    <t>19541SLF</t>
  </si>
  <si>
    <t>19542NDF</t>
  </si>
  <si>
    <t>19737CRI</t>
  </si>
  <si>
    <t>19763BTC</t>
  </si>
  <si>
    <t>19764BTC</t>
  </si>
  <si>
    <t>19766BSG</t>
  </si>
  <si>
    <t>19766BTC</t>
  </si>
  <si>
    <t>19766SWF</t>
  </si>
  <si>
    <t>19768ALW</t>
  </si>
  <si>
    <t>19768BTC</t>
  </si>
  <si>
    <t>19801SBN</t>
  </si>
  <si>
    <t>19802SBN</t>
  </si>
  <si>
    <t>19803SBN</t>
  </si>
  <si>
    <t>19838VEN</t>
  </si>
  <si>
    <t>19839SBY</t>
  </si>
  <si>
    <t>19908DLG</t>
  </si>
  <si>
    <t>19909VEN</t>
  </si>
  <si>
    <t>19944HHO</t>
  </si>
  <si>
    <t>19970NES</t>
  </si>
  <si>
    <t>20019VEN</t>
  </si>
  <si>
    <t>20026SBN</t>
  </si>
  <si>
    <t>20027NKP</t>
  </si>
  <si>
    <t>20078BNK</t>
  </si>
  <si>
    <t>20086DAR</t>
  </si>
  <si>
    <t>20120HHO</t>
  </si>
  <si>
    <t>20134SBN</t>
  </si>
  <si>
    <t>20135SBN</t>
  </si>
  <si>
    <t>20138HDL</t>
  </si>
  <si>
    <t>20206HDL</t>
  </si>
  <si>
    <t>20281SBQ</t>
  </si>
  <si>
    <t>20379EXQ</t>
  </si>
  <si>
    <t>20380EBQ</t>
  </si>
  <si>
    <t>20397EBQ</t>
  </si>
  <si>
    <t>20417OLV</t>
  </si>
  <si>
    <t>20418CCK</t>
  </si>
  <si>
    <t>20419CCK</t>
  </si>
  <si>
    <t>20425POP</t>
  </si>
  <si>
    <t>20437TGI</t>
  </si>
  <si>
    <t>20464MCD</t>
  </si>
  <si>
    <t>20468WCK</t>
  </si>
  <si>
    <t>20509TGI</t>
  </si>
  <si>
    <t>20511DAR</t>
  </si>
  <si>
    <t>20590CRH</t>
  </si>
  <si>
    <t>20606KRO</t>
  </si>
  <si>
    <t>20607BVO</t>
  </si>
  <si>
    <t>20607EMX</t>
  </si>
  <si>
    <t>20607LWS</t>
  </si>
  <si>
    <t>20607MNF</t>
  </si>
  <si>
    <t>20607SMX</t>
  </si>
  <si>
    <t>20607SWF</t>
  </si>
  <si>
    <t>20608CCN</t>
  </si>
  <si>
    <t>20608ECC</t>
  </si>
  <si>
    <t>20608EXV</t>
  </si>
  <si>
    <t>20608PAE</t>
  </si>
  <si>
    <t>20608PSS</t>
  </si>
  <si>
    <t>20608SHG</t>
  </si>
  <si>
    <t>20632BEC</t>
  </si>
  <si>
    <t>20632BMT</t>
  </si>
  <si>
    <t>20632SLF</t>
  </si>
  <si>
    <t>20641CRH</t>
  </si>
  <si>
    <t>20642GTB</t>
  </si>
  <si>
    <t>20643GTB</t>
  </si>
  <si>
    <t>20670DEN</t>
  </si>
  <si>
    <t>20673FIE</t>
  </si>
  <si>
    <t>20673PAE</t>
  </si>
  <si>
    <t>20674BEC</t>
  </si>
  <si>
    <t>20674FDC</t>
  </si>
  <si>
    <t>20674FIE</t>
  </si>
  <si>
    <t>20674HTB</t>
  </si>
  <si>
    <t>20674LWS</t>
  </si>
  <si>
    <t>20674MNF</t>
  </si>
  <si>
    <t>20674PAE</t>
  </si>
  <si>
    <t>20674PIG</t>
  </si>
  <si>
    <t>20674SMX</t>
  </si>
  <si>
    <t>20674SWF</t>
  </si>
  <si>
    <t>20683BSG</t>
  </si>
  <si>
    <t>20683FIE</t>
  </si>
  <si>
    <t>20683HLC</t>
  </si>
  <si>
    <t>20683IGA</t>
  </si>
  <si>
    <t>20683LWS</t>
  </si>
  <si>
    <t>20683MNF</t>
  </si>
  <si>
    <t>20683PAE</t>
  </si>
  <si>
    <t>20683SHG</t>
  </si>
  <si>
    <t>20683SHR</t>
  </si>
  <si>
    <t>20685CCK</t>
  </si>
  <si>
    <t>20686CCK</t>
  </si>
  <si>
    <t>20687CCK</t>
  </si>
  <si>
    <t>20688CCK</t>
  </si>
  <si>
    <t>20708RBT</t>
  </si>
  <si>
    <t>20727PAE</t>
  </si>
  <si>
    <t>20738CCK</t>
  </si>
  <si>
    <t>20762PDX</t>
  </si>
  <si>
    <t>20768PJN</t>
  </si>
  <si>
    <t>20769PJN</t>
  </si>
  <si>
    <t>20771PJN</t>
  </si>
  <si>
    <t>20772PJN</t>
  </si>
  <si>
    <t>20859SBN</t>
  </si>
  <si>
    <t>20860SBN</t>
  </si>
  <si>
    <t>20862SBN</t>
  </si>
  <si>
    <t>20871SBN</t>
  </si>
  <si>
    <t>20888ECC</t>
  </si>
  <si>
    <t>20888SLF</t>
  </si>
  <si>
    <t>20889SCG</t>
  </si>
  <si>
    <t>20896SBN</t>
  </si>
  <si>
    <t>20897SBN</t>
  </si>
  <si>
    <t>20898SBN</t>
  </si>
  <si>
    <t>20899SBN</t>
  </si>
  <si>
    <t>20906CCD</t>
  </si>
  <si>
    <t>20913GTB</t>
  </si>
  <si>
    <t>20951ECC</t>
  </si>
  <si>
    <t>20951GMS</t>
  </si>
  <si>
    <t>20951GMX</t>
  </si>
  <si>
    <t>20951KRO</t>
  </si>
  <si>
    <t>20951SCG</t>
  </si>
  <si>
    <t>20951SWF</t>
  </si>
  <si>
    <t>20972CRH</t>
  </si>
  <si>
    <t>21000CCD</t>
  </si>
  <si>
    <t>21002SBN</t>
  </si>
  <si>
    <t>21025GLO</t>
  </si>
  <si>
    <t>21030BKF</t>
  </si>
  <si>
    <t>21030SLF</t>
  </si>
  <si>
    <t>21039WLN</t>
  </si>
  <si>
    <t>21042BSG</t>
  </si>
  <si>
    <t>21042PIG</t>
  </si>
  <si>
    <t>21064DAW</t>
  </si>
  <si>
    <t>21074DAR</t>
  </si>
  <si>
    <t>21202PJN</t>
  </si>
  <si>
    <t>21208PJN</t>
  </si>
  <si>
    <t>21250SLF</t>
  </si>
  <si>
    <t>21321SLF</t>
  </si>
  <si>
    <t>21328HTP</t>
  </si>
  <si>
    <t>21328PAE</t>
  </si>
  <si>
    <t>21328SWF</t>
  </si>
  <si>
    <t>21367HTP</t>
  </si>
  <si>
    <t>21367PAE</t>
  </si>
  <si>
    <t>21371QRC</t>
  </si>
  <si>
    <t>21371SLF</t>
  </si>
  <si>
    <t>21477CRH</t>
  </si>
  <si>
    <t>21494QRC</t>
  </si>
  <si>
    <t>21494SCG</t>
  </si>
  <si>
    <t>21502ENO</t>
  </si>
  <si>
    <t>21502GRV</t>
  </si>
  <si>
    <t>21502QRC</t>
  </si>
  <si>
    <t>21502SEO</t>
  </si>
  <si>
    <t>21502TMN</t>
  </si>
  <si>
    <t>21502WLN</t>
  </si>
  <si>
    <t>21521ECM</t>
  </si>
  <si>
    <t>21547GOD</t>
  </si>
  <si>
    <t>21562PMG</t>
  </si>
  <si>
    <t>21563VEN</t>
  </si>
  <si>
    <t>21612PMG</t>
  </si>
  <si>
    <t>21612SNP</t>
  </si>
  <si>
    <t>21613HHO</t>
  </si>
  <si>
    <t>21727WFS</t>
  </si>
  <si>
    <t>21781ARZ</t>
  </si>
  <si>
    <t>21798FDC</t>
  </si>
  <si>
    <t>21798MNF</t>
  </si>
  <si>
    <t>21798SVL</t>
  </si>
  <si>
    <t>21841HTP</t>
  </si>
  <si>
    <t>21841PAE</t>
  </si>
  <si>
    <t>21841SHR</t>
  </si>
  <si>
    <t>21897CNR</t>
  </si>
  <si>
    <t>21898CNR</t>
  </si>
  <si>
    <t>22027VEN</t>
  </si>
  <si>
    <t>22074NES</t>
  </si>
  <si>
    <t>22092USS</t>
  </si>
  <si>
    <t>22119FMG</t>
  </si>
  <si>
    <t>22119WOO</t>
  </si>
  <si>
    <t>22144SBN</t>
  </si>
  <si>
    <t>22149SBN</t>
  </si>
  <si>
    <t>22150SBN</t>
  </si>
  <si>
    <t>22151SBN</t>
  </si>
  <si>
    <t>22161BMB</t>
  </si>
  <si>
    <t>22174SBN</t>
  </si>
  <si>
    <t>22226WOO</t>
  </si>
  <si>
    <t>22238PRI</t>
  </si>
  <si>
    <t>22241CFE</t>
  </si>
  <si>
    <t>22291BOJ</t>
  </si>
  <si>
    <t>22293NES</t>
  </si>
  <si>
    <t>22298ICB</t>
  </si>
  <si>
    <t>22376HDL</t>
  </si>
  <si>
    <t>22435PNA</t>
  </si>
  <si>
    <t>22461PNA</t>
  </si>
  <si>
    <t>22462PNA</t>
  </si>
  <si>
    <t>22512TXR</t>
  </si>
  <si>
    <t>22581POP</t>
  </si>
  <si>
    <t>22582POP</t>
  </si>
  <si>
    <t>22583POP</t>
  </si>
  <si>
    <t>22731SNG</t>
  </si>
  <si>
    <t>22743CCD</t>
  </si>
  <si>
    <t>22751VEN</t>
  </si>
  <si>
    <t>22751WCP</t>
  </si>
  <si>
    <t>22903GOC</t>
  </si>
  <si>
    <t>22994PJN</t>
  </si>
  <si>
    <t>23298POP</t>
  </si>
  <si>
    <t>23723SNG</t>
  </si>
  <si>
    <t>30004CRE</t>
  </si>
  <si>
    <t>45607CHX</t>
  </si>
  <si>
    <t>47424HLN</t>
  </si>
  <si>
    <t>47451HLN</t>
  </si>
  <si>
    <t>47469HLN</t>
  </si>
  <si>
    <t>71064SMS</t>
  </si>
  <si>
    <t>77041VEN</t>
  </si>
  <si>
    <t>77164VEN</t>
  </si>
  <si>
    <t>77298FAR</t>
  </si>
  <si>
    <t>78106NOR</t>
  </si>
  <si>
    <t>78106VEN</t>
  </si>
  <si>
    <t>89002DLG</t>
  </si>
  <si>
    <t>89029CNR</t>
  </si>
  <si>
    <t>89029EED</t>
  </si>
  <si>
    <t>89029FDC</t>
  </si>
  <si>
    <t>89029MNF</t>
  </si>
  <si>
    <t>89033FAR</t>
  </si>
  <si>
    <t>89033WOO</t>
  </si>
  <si>
    <t>89036FLS</t>
  </si>
  <si>
    <t>89039ETH</t>
  </si>
  <si>
    <t>89049CFE</t>
  </si>
  <si>
    <t>89052PKY</t>
  </si>
  <si>
    <t>89055RPP</t>
  </si>
  <si>
    <t>89067SHN</t>
  </si>
  <si>
    <t>89067WCK</t>
  </si>
  <si>
    <t>89067WHA</t>
  </si>
  <si>
    <t>89070FLS</t>
  </si>
  <si>
    <t>89071PKY</t>
  </si>
  <si>
    <t>89072WCK</t>
  </si>
  <si>
    <t>89076REX</t>
  </si>
  <si>
    <t>89091SLF</t>
  </si>
  <si>
    <t>89097HTP</t>
  </si>
  <si>
    <t>89097PAE</t>
  </si>
  <si>
    <t>89097SHU</t>
  </si>
  <si>
    <t>89112SLF</t>
  </si>
  <si>
    <t>89125SNG</t>
  </si>
  <si>
    <t>89134SLF</t>
  </si>
  <si>
    <t>89148PMG</t>
  </si>
  <si>
    <t>89150SLF</t>
  </si>
  <si>
    <t>89153SLF</t>
  </si>
  <si>
    <t>89159SLF</t>
  </si>
  <si>
    <t>89164SLF</t>
  </si>
  <si>
    <t>89178SLF</t>
  </si>
  <si>
    <t>89179SLF</t>
  </si>
  <si>
    <t>89184TYS</t>
  </si>
  <si>
    <t>89205STX</t>
  </si>
  <si>
    <t>89206STX</t>
  </si>
  <si>
    <t>89208STO</t>
  </si>
  <si>
    <t>89215SLF</t>
  </si>
  <si>
    <t>89216BTF</t>
  </si>
  <si>
    <t>89218PZA</t>
  </si>
  <si>
    <t>89221SLF</t>
  </si>
  <si>
    <t>89228CLU</t>
  </si>
  <si>
    <t>89230HTP</t>
  </si>
  <si>
    <t>89230IGA</t>
  </si>
  <si>
    <t>89233GLO</t>
  </si>
  <si>
    <t>89247SLF</t>
  </si>
  <si>
    <t>89249CRH</t>
  </si>
  <si>
    <t>98300TST</t>
  </si>
  <si>
    <t>99122TST</t>
  </si>
  <si>
    <t>99126TST</t>
  </si>
  <si>
    <t>99136TST</t>
  </si>
  <si>
    <t>99151TST</t>
  </si>
  <si>
    <t>99192TST</t>
  </si>
  <si>
    <t>99207TST</t>
  </si>
  <si>
    <t>99227TST</t>
  </si>
  <si>
    <t>99233TST</t>
  </si>
  <si>
    <t>99238TST</t>
  </si>
  <si>
    <t>99261TST</t>
  </si>
  <si>
    <t>99262TST</t>
  </si>
  <si>
    <t>99265TST</t>
  </si>
  <si>
    <t>99268TST</t>
  </si>
  <si>
    <t>99274TST</t>
  </si>
  <si>
    <t>99287TST</t>
  </si>
  <si>
    <t>99288TST</t>
  </si>
  <si>
    <t>99300TST</t>
  </si>
  <si>
    <t>99324TST</t>
  </si>
  <si>
    <t>99336TST</t>
  </si>
  <si>
    <t>99337TST</t>
  </si>
  <si>
    <t>99338TST</t>
  </si>
  <si>
    <t>99340TST</t>
  </si>
  <si>
    <t>99342TST</t>
  </si>
  <si>
    <t>99354TST</t>
  </si>
  <si>
    <t>99364TST</t>
  </si>
  <si>
    <t>99365TST</t>
  </si>
  <si>
    <t>99367TST</t>
  </si>
  <si>
    <t>99369TST</t>
  </si>
  <si>
    <t>99370TST</t>
  </si>
  <si>
    <t>99381TST</t>
  </si>
  <si>
    <t>99389TST</t>
  </si>
  <si>
    <t>99390TST</t>
  </si>
  <si>
    <t>99400TST</t>
  </si>
  <si>
    <t>99406TST</t>
  </si>
  <si>
    <t>99415TST</t>
  </si>
  <si>
    <t>99416TST</t>
  </si>
  <si>
    <t>99422TST</t>
  </si>
  <si>
    <t>99435TST</t>
  </si>
  <si>
    <t>99436TST</t>
  </si>
  <si>
    <t>99492TST</t>
  </si>
  <si>
    <t>99496TST</t>
  </si>
  <si>
    <t>99497TST</t>
  </si>
  <si>
    <t>99498TST</t>
  </si>
  <si>
    <t>99499TST</t>
  </si>
  <si>
    <t>99500TST</t>
  </si>
  <si>
    <t>99501TST</t>
  </si>
  <si>
    <t>99502TST</t>
  </si>
  <si>
    <t>99518TST</t>
  </si>
  <si>
    <t>99519TST</t>
  </si>
  <si>
    <t>99529TST</t>
  </si>
  <si>
    <t>99549TST</t>
  </si>
  <si>
    <t>99588TST</t>
  </si>
  <si>
    <t>99623TST</t>
  </si>
  <si>
    <t>99624TST</t>
  </si>
  <si>
    <t>99627TST</t>
  </si>
  <si>
    <t>99634TST</t>
  </si>
  <si>
    <t>99642TST</t>
  </si>
  <si>
    <t>99750TST</t>
  </si>
  <si>
    <t>99751TST</t>
  </si>
  <si>
    <t>99756TST</t>
  </si>
  <si>
    <t>99867TST</t>
  </si>
  <si>
    <t>10206BEK</t>
  </si>
  <si>
    <t>10206BKE</t>
  </si>
  <si>
    <t>10206CAF</t>
  </si>
  <si>
    <t>10206COD</t>
  </si>
  <si>
    <t>11270MRP</t>
  </si>
  <si>
    <t>11274MIO</t>
  </si>
  <si>
    <t>12483VEN</t>
  </si>
  <si>
    <t>12760SRB</t>
  </si>
  <si>
    <t>12760VEN</t>
  </si>
  <si>
    <t>12932ARZ</t>
  </si>
  <si>
    <t>12932ASP</t>
  </si>
  <si>
    <t>12933VEN</t>
  </si>
  <si>
    <t>13235SVF</t>
  </si>
  <si>
    <t>13241DYL</t>
  </si>
  <si>
    <t>13241WCP</t>
  </si>
  <si>
    <t>13243CIC</t>
  </si>
  <si>
    <t>13246CIC</t>
  </si>
  <si>
    <t>13418VEN</t>
  </si>
  <si>
    <t>13459CIC</t>
  </si>
  <si>
    <t>13694HVR</t>
  </si>
  <si>
    <t>14406GTM</t>
  </si>
  <si>
    <t>15144VEN</t>
  </si>
  <si>
    <t>15269VEN</t>
  </si>
  <si>
    <t>15384NGT</t>
  </si>
  <si>
    <t>15391PSX</t>
  </si>
  <si>
    <t>15428VEN</t>
  </si>
  <si>
    <t>15487NES</t>
  </si>
  <si>
    <t>15507INT</t>
  </si>
  <si>
    <t>15507IXP</t>
  </si>
  <si>
    <t>15605IXP</t>
  </si>
  <si>
    <t>15615VEN</t>
  </si>
  <si>
    <t>15743CIC</t>
  </si>
  <si>
    <t>15746CIC</t>
  </si>
  <si>
    <t>15840SYA</t>
  </si>
  <si>
    <t>15914PAO</t>
  </si>
  <si>
    <t>16088DOM</t>
  </si>
  <si>
    <t>16570DMA</t>
  </si>
  <si>
    <t>16570DMK</t>
  </si>
  <si>
    <t>16860VTX</t>
  </si>
  <si>
    <t>16898VEN</t>
  </si>
  <si>
    <t>16898WCP</t>
  </si>
  <si>
    <t>16985HTS</t>
  </si>
  <si>
    <t>17262KRO</t>
  </si>
  <si>
    <t>17332MFF</t>
  </si>
  <si>
    <t>17332MFY</t>
  </si>
  <si>
    <t>17388MFY</t>
  </si>
  <si>
    <t>17394VEN</t>
  </si>
  <si>
    <t>17398CIC</t>
  </si>
  <si>
    <t>17534KRO</t>
  </si>
  <si>
    <t>17624CIC</t>
  </si>
  <si>
    <t>17683CIC</t>
  </si>
  <si>
    <t>17684CIC</t>
  </si>
  <si>
    <t>17907KRO</t>
  </si>
  <si>
    <t>17959CHP</t>
  </si>
  <si>
    <t>17966CGB</t>
  </si>
  <si>
    <t>17967CGB</t>
  </si>
  <si>
    <t>17971CGS</t>
  </si>
  <si>
    <t>17973LIT</t>
  </si>
  <si>
    <t>17983CGS</t>
  </si>
  <si>
    <t>18101VEN</t>
  </si>
  <si>
    <t>18135KLG</t>
  </si>
  <si>
    <t>18138NTR</t>
  </si>
  <si>
    <t>18138WCP</t>
  </si>
  <si>
    <t>18157WHP</t>
  </si>
  <si>
    <t>18666VEN</t>
  </si>
  <si>
    <t>19001SNG</t>
  </si>
  <si>
    <t>19373SCN</t>
  </si>
  <si>
    <t>19512AUS</t>
  </si>
  <si>
    <t>19512DAR</t>
  </si>
  <si>
    <t>19512MIC</t>
  </si>
  <si>
    <t>19518GNS</t>
  </si>
  <si>
    <t>19621VEN</t>
  </si>
  <si>
    <t>19636LIT</t>
  </si>
  <si>
    <t>19674KRO</t>
  </si>
  <si>
    <t>19674SCN</t>
  </si>
  <si>
    <t>19706VEN</t>
  </si>
  <si>
    <t>19710VEN</t>
  </si>
  <si>
    <t>19808SNT</t>
  </si>
  <si>
    <t>19844LIT</t>
  </si>
  <si>
    <t>19866MFI</t>
  </si>
  <si>
    <t>19898CCD</t>
  </si>
  <si>
    <t>19898CRH</t>
  </si>
  <si>
    <t>19910BKO</t>
  </si>
  <si>
    <t>19931TCB</t>
  </si>
  <si>
    <t>19988YUM</t>
  </si>
  <si>
    <t>20030YUM</t>
  </si>
  <si>
    <t>20043CIC</t>
  </si>
  <si>
    <t>20143VEN</t>
  </si>
  <si>
    <t>20187VEN</t>
  </si>
  <si>
    <t>20427KRO</t>
  </si>
  <si>
    <t>20458LOL</t>
  </si>
  <si>
    <t>20459LOL</t>
  </si>
  <si>
    <t>20460LOL</t>
  </si>
  <si>
    <t>20508VEN</t>
  </si>
  <si>
    <t>20517KLG</t>
  </si>
  <si>
    <t>20525CHP</t>
  </si>
  <si>
    <t>20543WCP</t>
  </si>
  <si>
    <t>20719CIC</t>
  </si>
  <si>
    <t>20722CIC</t>
  </si>
  <si>
    <t>20723CIC</t>
  </si>
  <si>
    <t>20724CIC</t>
  </si>
  <si>
    <t>20725CIC</t>
  </si>
  <si>
    <t>20726CIC</t>
  </si>
  <si>
    <t>20739MFI</t>
  </si>
  <si>
    <t>20758VEN</t>
  </si>
  <si>
    <t>20842WST</t>
  </si>
  <si>
    <t>20853CHP</t>
  </si>
  <si>
    <t>20881VEN</t>
  </si>
  <si>
    <t>20991BEK</t>
  </si>
  <si>
    <t>21010ARZ</t>
  </si>
  <si>
    <t>21010ASP</t>
  </si>
  <si>
    <t>21186WCP</t>
  </si>
  <si>
    <t>21229CHP</t>
  </si>
  <si>
    <t>21229VEN</t>
  </si>
  <si>
    <t>21289WST</t>
  </si>
  <si>
    <t>21314NES</t>
  </si>
  <si>
    <t>21514GNS</t>
  </si>
  <si>
    <t>21525GND</t>
  </si>
  <si>
    <t>21525GNS</t>
  </si>
  <si>
    <t>21541CFW</t>
  </si>
  <si>
    <t>21594WCP</t>
  </si>
  <si>
    <t>22091BMK</t>
  </si>
  <si>
    <t>22234VEN</t>
  </si>
  <si>
    <t>22248DYL</t>
  </si>
  <si>
    <t>22368VXP</t>
  </si>
  <si>
    <t>22497TAC</t>
  </si>
  <si>
    <t>22558AFT</t>
  </si>
  <si>
    <t>22587BLU</t>
  </si>
  <si>
    <t>22720SYH</t>
  </si>
  <si>
    <t>22735WCP</t>
  </si>
  <si>
    <t>22741DAW</t>
  </si>
  <si>
    <t>22959FFC</t>
  </si>
  <si>
    <t>22959HAP</t>
  </si>
  <si>
    <t>22959VLI</t>
  </si>
  <si>
    <t>22959VXP</t>
  </si>
  <si>
    <t>22967FFC</t>
  </si>
  <si>
    <t>22967HAP</t>
  </si>
  <si>
    <t>22967MYG</t>
  </si>
  <si>
    <t>22967VLI</t>
  </si>
  <si>
    <t>22967VXP</t>
  </si>
  <si>
    <t>23031PNA</t>
  </si>
  <si>
    <t>23238LAZ</t>
  </si>
  <si>
    <t>23323WST</t>
  </si>
  <si>
    <t>23493PNA</t>
  </si>
  <si>
    <t>23535SCR</t>
  </si>
  <si>
    <t>23536SCR</t>
  </si>
  <si>
    <t>30002DIA</t>
  </si>
  <si>
    <t>30550BMK</t>
  </si>
  <si>
    <t>30550COD</t>
  </si>
  <si>
    <t>30550EST</t>
  </si>
  <si>
    <t>30601BRL</t>
  </si>
  <si>
    <t>35050FFC</t>
  </si>
  <si>
    <t>35050NIF</t>
  </si>
  <si>
    <t>35050VXP</t>
  </si>
  <si>
    <t>35150BMK</t>
  </si>
  <si>
    <t>35150QTP</t>
  </si>
  <si>
    <t>35150VXP</t>
  </si>
  <si>
    <t>35350TRI</t>
  </si>
  <si>
    <t>40008PSX</t>
  </si>
  <si>
    <t>45531BEK</t>
  </si>
  <si>
    <t>45531CRH</t>
  </si>
  <si>
    <t>45531DAW</t>
  </si>
  <si>
    <t>45531FFC</t>
  </si>
  <si>
    <t>45531HAP</t>
  </si>
  <si>
    <t>45531MYG</t>
  </si>
  <si>
    <t>45531VLI</t>
  </si>
  <si>
    <t>45531VXP</t>
  </si>
  <si>
    <t>45531WGC</t>
  </si>
  <si>
    <t>45531WST</t>
  </si>
  <si>
    <t>45532AKN</t>
  </si>
  <si>
    <t>45532BMK</t>
  </si>
  <si>
    <t>45532CAF</t>
  </si>
  <si>
    <t>45532CLC</t>
  </si>
  <si>
    <t>45532DAW</t>
  </si>
  <si>
    <t>45532HAP</t>
  </si>
  <si>
    <t>45532JSP</t>
  </si>
  <si>
    <t>45532SHM</t>
  </si>
  <si>
    <t>45532SIL</t>
  </si>
  <si>
    <t>45532VLI</t>
  </si>
  <si>
    <t>45532VXP</t>
  </si>
  <si>
    <t>45532WGC</t>
  </si>
  <si>
    <t>45535BEK</t>
  </si>
  <si>
    <t>45542BEK</t>
  </si>
  <si>
    <t>45553CMC</t>
  </si>
  <si>
    <t>45553NIC</t>
  </si>
  <si>
    <t>45607BEK</t>
  </si>
  <si>
    <t>45635COD</t>
  </si>
  <si>
    <t>45635NIF</t>
  </si>
  <si>
    <t>45663VEN</t>
  </si>
  <si>
    <t>52035KKN</t>
  </si>
  <si>
    <t>54007BEK</t>
  </si>
  <si>
    <t>54035BEK</t>
  </si>
  <si>
    <t>54035CHP</t>
  </si>
  <si>
    <t>54035FSF</t>
  </si>
  <si>
    <t>54063VEN</t>
  </si>
  <si>
    <t>54135CHX</t>
  </si>
  <si>
    <t>54135CKR</t>
  </si>
  <si>
    <t>54135CMC</t>
  </si>
  <si>
    <t>54135SHM</t>
  </si>
  <si>
    <t>54135SIL</t>
  </si>
  <si>
    <t>54735VXP</t>
  </si>
  <si>
    <t>72232FAR</t>
  </si>
  <si>
    <t>77021FAR</t>
  </si>
  <si>
    <t>77132FAP</t>
  </si>
  <si>
    <t>77330FAP</t>
  </si>
  <si>
    <t>77390TRH</t>
  </si>
  <si>
    <t>79500RWY</t>
  </si>
  <si>
    <t>82848SAF</t>
  </si>
  <si>
    <t>98298TST</t>
  </si>
  <si>
    <t>98299TST</t>
  </si>
  <si>
    <t>99033TST</t>
  </si>
  <si>
    <t>99045TST</t>
  </si>
  <si>
    <t>99061TST</t>
  </si>
  <si>
    <t>99070TST</t>
  </si>
  <si>
    <t>99093TST</t>
  </si>
  <si>
    <t>99095TST</t>
  </si>
  <si>
    <t>99118TST</t>
  </si>
  <si>
    <t>99164TST</t>
  </si>
  <si>
    <t>99165TST</t>
  </si>
  <si>
    <t>99166TST</t>
  </si>
  <si>
    <t>99170TST</t>
  </si>
  <si>
    <t>99205TST</t>
  </si>
  <si>
    <t>99206TST</t>
  </si>
  <si>
    <t>99223TST</t>
  </si>
  <si>
    <t>99263TST</t>
  </si>
  <si>
    <t>99266TST</t>
  </si>
  <si>
    <t>99295TST</t>
  </si>
  <si>
    <t>99311TST</t>
  </si>
  <si>
    <t>99372TST</t>
  </si>
  <si>
    <t>99373TST</t>
  </si>
  <si>
    <t>99382TST</t>
  </si>
  <si>
    <t>99393TST</t>
  </si>
  <si>
    <t>99439TST</t>
  </si>
  <si>
    <t>99475TST</t>
  </si>
  <si>
    <t>99483TST</t>
  </si>
  <si>
    <t>99488TST</t>
  </si>
  <si>
    <t>99494TST</t>
  </si>
  <si>
    <t>99495TST</t>
  </si>
  <si>
    <t>99572TST</t>
  </si>
  <si>
    <t>99573TST</t>
  </si>
  <si>
    <t>99583TST</t>
  </si>
  <si>
    <t>99587TST</t>
  </si>
  <si>
    <t>99626TST</t>
  </si>
  <si>
    <t>99629TST</t>
  </si>
  <si>
    <t>99630TST</t>
  </si>
  <si>
    <t>99661TST</t>
  </si>
  <si>
    <t>99668TST</t>
  </si>
  <si>
    <t>99691TST</t>
  </si>
  <si>
    <t>99706TST</t>
  </si>
  <si>
    <t>99735TST</t>
  </si>
  <si>
    <t>99749TST</t>
  </si>
  <si>
    <t>99947SYA</t>
  </si>
  <si>
    <t>99976COM</t>
  </si>
  <si>
    <t>10013CLG</t>
  </si>
  <si>
    <t>10206FAR</t>
  </si>
  <si>
    <t>10206JFM</t>
  </si>
  <si>
    <t>10226BEK</t>
  </si>
  <si>
    <t>10226BKE</t>
  </si>
  <si>
    <t>10226COD</t>
  </si>
  <si>
    <t>10250ECC</t>
  </si>
  <si>
    <t>11344VEN</t>
  </si>
  <si>
    <t>11543BEK</t>
  </si>
  <si>
    <t>11544BEK</t>
  </si>
  <si>
    <t>11580BEK</t>
  </si>
  <si>
    <t>11596BEK</t>
  </si>
  <si>
    <t>11597BEK</t>
  </si>
  <si>
    <t>12212BEK</t>
  </si>
  <si>
    <t>12566SYS</t>
  </si>
  <si>
    <t>12662FDK</t>
  </si>
  <si>
    <t>12662FSV</t>
  </si>
  <si>
    <t>12662SNH</t>
  </si>
  <si>
    <t>12807VEN</t>
  </si>
  <si>
    <t>12848KKN</t>
  </si>
  <si>
    <t>12852BEK</t>
  </si>
  <si>
    <t>12852CSO</t>
  </si>
  <si>
    <t>12852KKN</t>
  </si>
  <si>
    <t>12863KKN</t>
  </si>
  <si>
    <t>12868BEK</t>
  </si>
  <si>
    <t>12868KKN</t>
  </si>
  <si>
    <t>12883KKN</t>
  </si>
  <si>
    <t>13072BEK</t>
  </si>
  <si>
    <t>13101BEK</t>
  </si>
  <si>
    <t>13102BEK</t>
  </si>
  <si>
    <t>13103BEK</t>
  </si>
  <si>
    <t>13112BEK</t>
  </si>
  <si>
    <t>13113BEK</t>
  </si>
  <si>
    <t>13147BAS</t>
  </si>
  <si>
    <t>13244CIC</t>
  </si>
  <si>
    <t>13314BEK</t>
  </si>
  <si>
    <t>13314BKE</t>
  </si>
  <si>
    <t>13319GDH</t>
  </si>
  <si>
    <t>13326HCK</t>
  </si>
  <si>
    <t>13368CLG</t>
  </si>
  <si>
    <t>13369CLG</t>
  </si>
  <si>
    <t>13512DEN</t>
  </si>
  <si>
    <t>13573CLG</t>
  </si>
  <si>
    <t>13648BEK</t>
  </si>
  <si>
    <t>13791VXM</t>
  </si>
  <si>
    <t>13903VEN</t>
  </si>
  <si>
    <t>14195CSF</t>
  </si>
  <si>
    <t>14195KKN</t>
  </si>
  <si>
    <t>14198KKN</t>
  </si>
  <si>
    <t>14322VEN</t>
  </si>
  <si>
    <t>14421ARZ</t>
  </si>
  <si>
    <t>14421EXP</t>
  </si>
  <si>
    <t>14767MUR</t>
  </si>
  <si>
    <t>14804BEK</t>
  </si>
  <si>
    <t>15117GNS</t>
  </si>
  <si>
    <t>15144ARZ</t>
  </si>
  <si>
    <t>15174TRE</t>
  </si>
  <si>
    <t>15178HTS</t>
  </si>
  <si>
    <t>15723VEN</t>
  </si>
  <si>
    <t>15890VEN</t>
  </si>
  <si>
    <t>16625KKN</t>
  </si>
  <si>
    <t>16626KKN</t>
  </si>
  <si>
    <t>16627KKN</t>
  </si>
  <si>
    <t>16628CUL</t>
  </si>
  <si>
    <t>16629CUL</t>
  </si>
  <si>
    <t>16631CUL</t>
  </si>
  <si>
    <t>16640BEK</t>
  </si>
  <si>
    <t>16640BKE</t>
  </si>
  <si>
    <t>16649KKN</t>
  </si>
  <si>
    <t>16874PNA</t>
  </si>
  <si>
    <t>17167CLX</t>
  </si>
  <si>
    <t>17175JIB</t>
  </si>
  <si>
    <t>17286VEN</t>
  </si>
  <si>
    <t>17289VEN</t>
  </si>
  <si>
    <t>17313DEN</t>
  </si>
  <si>
    <t>17330DEN</t>
  </si>
  <si>
    <t>17361VEN</t>
  </si>
  <si>
    <t>17624BEK</t>
  </si>
  <si>
    <t>17644VEN</t>
  </si>
  <si>
    <t>17644WCP</t>
  </si>
  <si>
    <t>17678DEN</t>
  </si>
  <si>
    <t>17680CGM</t>
  </si>
  <si>
    <t>17681CGM</t>
  </si>
  <si>
    <t>17742CGM</t>
  </si>
  <si>
    <t>17747JIB</t>
  </si>
  <si>
    <t>17759VEN</t>
  </si>
  <si>
    <t>17850WHA</t>
  </si>
  <si>
    <t>17857PDF</t>
  </si>
  <si>
    <t>17928JIB</t>
  </si>
  <si>
    <t>17972EPL</t>
  </si>
  <si>
    <t>18007ECC</t>
  </si>
  <si>
    <t>18011JIB</t>
  </si>
  <si>
    <t>18044CGB</t>
  </si>
  <si>
    <t>18498GNS</t>
  </si>
  <si>
    <t>18729VEN</t>
  </si>
  <si>
    <t>18740VEN</t>
  </si>
  <si>
    <t>19301WHA</t>
  </si>
  <si>
    <t>19434VEN</t>
  </si>
  <si>
    <t>19629EXP</t>
  </si>
  <si>
    <t>19639OTS</t>
  </si>
  <si>
    <t>19649TAC</t>
  </si>
  <si>
    <t>19756WHA</t>
  </si>
  <si>
    <t>19800WHA</t>
  </si>
  <si>
    <t>19958DOM</t>
  </si>
  <si>
    <t>19980JIB</t>
  </si>
  <si>
    <t>20001JIB</t>
  </si>
  <si>
    <t>20020VEN</t>
  </si>
  <si>
    <t>20025VEN</t>
  </si>
  <si>
    <t>20032JIB</t>
  </si>
  <si>
    <t>20142VEN</t>
  </si>
  <si>
    <t>20209SEV</t>
  </si>
  <si>
    <t>20214OPR</t>
  </si>
  <si>
    <t>20217WHA</t>
  </si>
  <si>
    <t>20285GNS</t>
  </si>
  <si>
    <t>20311BEK</t>
  </si>
  <si>
    <t>20312BEK</t>
  </si>
  <si>
    <t>20404VEN</t>
  </si>
  <si>
    <t>20428VEN</t>
  </si>
  <si>
    <t>20434SBY</t>
  </si>
  <si>
    <t>20439CSM</t>
  </si>
  <si>
    <t>20448CSM</t>
  </si>
  <si>
    <t>20462CSM</t>
  </si>
  <si>
    <t>20472PNA</t>
  </si>
  <si>
    <t>20529WCP</t>
  </si>
  <si>
    <t>20531SBY</t>
  </si>
  <si>
    <t>20552JIB</t>
  </si>
  <si>
    <t>20638WHA</t>
  </si>
  <si>
    <t>20721CIC</t>
  </si>
  <si>
    <t>20744NFC</t>
  </si>
  <si>
    <t>20805FDK</t>
  </si>
  <si>
    <t>20846FCF</t>
  </si>
  <si>
    <t>20848DEN</t>
  </si>
  <si>
    <t>20875FCF</t>
  </si>
  <si>
    <t>20907DEN</t>
  </si>
  <si>
    <t>20990DEN</t>
  </si>
  <si>
    <t>21001JIB</t>
  </si>
  <si>
    <t>21012JIB</t>
  </si>
  <si>
    <t>21014JIB</t>
  </si>
  <si>
    <t>21068VEN</t>
  </si>
  <si>
    <t>21069VEN</t>
  </si>
  <si>
    <t>21125SPN</t>
  </si>
  <si>
    <t>21127VEN</t>
  </si>
  <si>
    <t>21129BEK</t>
  </si>
  <si>
    <t>21135DEN</t>
  </si>
  <si>
    <t>21142BNK</t>
  </si>
  <si>
    <t>21148BNK</t>
  </si>
  <si>
    <t>21155VEN</t>
  </si>
  <si>
    <t>21157SBY</t>
  </si>
  <si>
    <t>21162CSX</t>
  </si>
  <si>
    <t>21162GTB</t>
  </si>
  <si>
    <t>21162SCX</t>
  </si>
  <si>
    <t>21179JIB</t>
  </si>
  <si>
    <t>21211WCP</t>
  </si>
  <si>
    <t>21238PNA</t>
  </si>
  <si>
    <t>21240PNA</t>
  </si>
  <si>
    <t>21242PNA</t>
  </si>
  <si>
    <t>21255TFR</t>
  </si>
  <si>
    <t>21269JIB</t>
  </si>
  <si>
    <t>21290VEN</t>
  </si>
  <si>
    <t>21428BEK</t>
  </si>
  <si>
    <t>21428BKE</t>
  </si>
  <si>
    <t>21485CKN</t>
  </si>
  <si>
    <t>21489BEK</t>
  </si>
  <si>
    <t>21505GNS</t>
  </si>
  <si>
    <t>21516CLX</t>
  </si>
  <si>
    <t>21524JIB</t>
  </si>
  <si>
    <t>21528JIB</t>
  </si>
  <si>
    <t>21532JIB</t>
  </si>
  <si>
    <t>21561VEN</t>
  </si>
  <si>
    <t>21588BNK</t>
  </si>
  <si>
    <t>21589JIB</t>
  </si>
  <si>
    <t>21590JIB</t>
  </si>
  <si>
    <t>21591JIB</t>
  </si>
  <si>
    <t>21593JIB</t>
  </si>
  <si>
    <t>21745GOC</t>
  </si>
  <si>
    <t>21746GOC</t>
  </si>
  <si>
    <t>21760SYS</t>
  </si>
  <si>
    <t>21823WEN</t>
  </si>
  <si>
    <t>21828FOT</t>
  </si>
  <si>
    <t>21837FOT</t>
  </si>
  <si>
    <t>21884FOT</t>
  </si>
  <si>
    <t>21892SYS</t>
  </si>
  <si>
    <t>21961VEN</t>
  </si>
  <si>
    <t>21994VEN</t>
  </si>
  <si>
    <t>22024SON</t>
  </si>
  <si>
    <t>22083TFR</t>
  </si>
  <si>
    <t>22157SON</t>
  </si>
  <si>
    <t>22188WHA</t>
  </si>
  <si>
    <t>22189SOR</t>
  </si>
  <si>
    <t>22190WHA</t>
  </si>
  <si>
    <t>22272SON</t>
  </si>
  <si>
    <t>22349BKE</t>
  </si>
  <si>
    <t>22377DON</t>
  </si>
  <si>
    <t>22421SPN</t>
  </si>
  <si>
    <t>22423CHM</t>
  </si>
  <si>
    <t>22423VXP</t>
  </si>
  <si>
    <t>22445VEN</t>
  </si>
  <si>
    <t>22448VEN</t>
  </si>
  <si>
    <t>22482SON</t>
  </si>
  <si>
    <t>22542SON</t>
  </si>
  <si>
    <t>22547SON</t>
  </si>
  <si>
    <t>22576WHA</t>
  </si>
  <si>
    <t>22589JIB</t>
  </si>
  <si>
    <t>22590SON</t>
  </si>
  <si>
    <t>22626CHW</t>
  </si>
  <si>
    <t>22635SON</t>
  </si>
  <si>
    <t>22644CGM</t>
  </si>
  <si>
    <t>22648JIB</t>
  </si>
  <si>
    <t>22650BNK</t>
  </si>
  <si>
    <t>22690CGM</t>
  </si>
  <si>
    <t>22691CGM</t>
  </si>
  <si>
    <t>22716CHM</t>
  </si>
  <si>
    <t>22795DEN</t>
  </si>
  <si>
    <t>22883BNK</t>
  </si>
  <si>
    <t>22885MCD</t>
  </si>
  <si>
    <t>22943CLV</t>
  </si>
  <si>
    <t>22944CLV</t>
  </si>
  <si>
    <t>22946CLV</t>
  </si>
  <si>
    <t>22950CLV</t>
  </si>
  <si>
    <t>22953TAC</t>
  </si>
  <si>
    <t>22964CLV</t>
  </si>
  <si>
    <t>22982CLG</t>
  </si>
  <si>
    <t>23043DEN</t>
  </si>
  <si>
    <t>23055COS</t>
  </si>
  <si>
    <t>23058DEN</t>
  </si>
  <si>
    <t>23097WHA</t>
  </si>
  <si>
    <t>23229WCP</t>
  </si>
  <si>
    <t>23291WCP</t>
  </si>
  <si>
    <t>23297CPL</t>
  </si>
  <si>
    <t>23302CLV</t>
  </si>
  <si>
    <t>23380BNK</t>
  </si>
  <si>
    <t>23490POP</t>
  </si>
  <si>
    <t>23544SYX</t>
  </si>
  <si>
    <t>23682SYS</t>
  </si>
  <si>
    <t>23748PJN</t>
  </si>
  <si>
    <t>23794FRD</t>
  </si>
  <si>
    <t>24161SCR</t>
  </si>
  <si>
    <t>24170SCR</t>
  </si>
  <si>
    <t>30550BEK</t>
  </si>
  <si>
    <t>30550FAR</t>
  </si>
  <si>
    <t>30550JBB</t>
  </si>
  <si>
    <t>31550BEK</t>
  </si>
  <si>
    <t>33540VEN</t>
  </si>
  <si>
    <t>34050VEN</t>
  </si>
  <si>
    <t>35050BEK</t>
  </si>
  <si>
    <t>35050FAR</t>
  </si>
  <si>
    <t>45532FDK</t>
  </si>
  <si>
    <t>45532PAG</t>
  </si>
  <si>
    <t>45635BEK</t>
  </si>
  <si>
    <t>47272HLN</t>
  </si>
  <si>
    <t>47427HLN</t>
  </si>
  <si>
    <t>47439CKE</t>
  </si>
  <si>
    <t>47473INR</t>
  </si>
  <si>
    <t>54135BEK</t>
  </si>
  <si>
    <t>54135CYS</t>
  </si>
  <si>
    <t>54135DNG</t>
  </si>
  <si>
    <t>54135JBB</t>
  </si>
  <si>
    <t>54730BEK</t>
  </si>
  <si>
    <t>54730NIF</t>
  </si>
  <si>
    <t>54730NOL</t>
  </si>
  <si>
    <t>54735BEK</t>
  </si>
  <si>
    <t>58503BAS</t>
  </si>
  <si>
    <t>71033KKN</t>
  </si>
  <si>
    <t>71064BEK</t>
  </si>
  <si>
    <t>71388SYD</t>
  </si>
  <si>
    <t>71416SYD</t>
  </si>
  <si>
    <t>71495BEK</t>
  </si>
  <si>
    <t>72030BEK</t>
  </si>
  <si>
    <t>72053BEK</t>
  </si>
  <si>
    <t>72054BEK</t>
  </si>
  <si>
    <t>72090SYS</t>
  </si>
  <si>
    <t>72141SYS</t>
  </si>
  <si>
    <t>72232VXM</t>
  </si>
  <si>
    <t>77021BEK</t>
  </si>
  <si>
    <t>77021NIF</t>
  </si>
  <si>
    <t>77022BEK</t>
  </si>
  <si>
    <t>77022COD</t>
  </si>
  <si>
    <t>77022NIF</t>
  </si>
  <si>
    <t>77022VXP</t>
  </si>
  <si>
    <t>77041DCM</t>
  </si>
  <si>
    <t>77041KKN</t>
  </si>
  <si>
    <t>77041TTC</t>
  </si>
  <si>
    <t>77048BAS</t>
  </si>
  <si>
    <t>77048BEK</t>
  </si>
  <si>
    <t>77048FAP</t>
  </si>
  <si>
    <t>77048GOR</t>
  </si>
  <si>
    <t>77048KKF</t>
  </si>
  <si>
    <t>77048KKN</t>
  </si>
  <si>
    <t>77049COS</t>
  </si>
  <si>
    <t>77062CHM</t>
  </si>
  <si>
    <t>77070CEC</t>
  </si>
  <si>
    <t>77070ICS</t>
  </si>
  <si>
    <t>77070SPN</t>
  </si>
  <si>
    <t>77085VEN</t>
  </si>
  <si>
    <t>77126BEK</t>
  </si>
  <si>
    <t>77126FAP</t>
  </si>
  <si>
    <t>77126NOL</t>
  </si>
  <si>
    <t>77127BEK</t>
  </si>
  <si>
    <t>77132BEK</t>
  </si>
  <si>
    <t>77132VEN</t>
  </si>
  <si>
    <t>77133BEK</t>
  </si>
  <si>
    <t>77164BEK</t>
  </si>
  <si>
    <t>77225BEK</t>
  </si>
  <si>
    <t>77225VEN</t>
  </si>
  <si>
    <t>77261BEK</t>
  </si>
  <si>
    <t>77261FAD</t>
  </si>
  <si>
    <t>77261KKN</t>
  </si>
  <si>
    <t>77293BEK</t>
  </si>
  <si>
    <t>77293BKE</t>
  </si>
  <si>
    <t>77298BEK</t>
  </si>
  <si>
    <t>77298KKN</t>
  </si>
  <si>
    <t>77320BEK</t>
  </si>
  <si>
    <t>77320KKN</t>
  </si>
  <si>
    <t>77330KKN</t>
  </si>
  <si>
    <t>77604BEK</t>
  </si>
  <si>
    <t>77604KKN</t>
  </si>
  <si>
    <t>77651DEN</t>
  </si>
  <si>
    <t>77732BEK</t>
  </si>
  <si>
    <t>77732KKN</t>
  </si>
  <si>
    <t>77733BEK</t>
  </si>
  <si>
    <t>77733NOL</t>
  </si>
  <si>
    <t>77733POC</t>
  </si>
  <si>
    <t>77735FAR</t>
  </si>
  <si>
    <t>77735GOR</t>
  </si>
  <si>
    <t>78106BEK</t>
  </si>
  <si>
    <t>78106COD</t>
  </si>
  <si>
    <t>78106GOR</t>
  </si>
  <si>
    <t>78106POC</t>
  </si>
  <si>
    <t>78830VEN</t>
  </si>
  <si>
    <t>89130GNS</t>
  </si>
  <si>
    <t>89219CKN</t>
  </si>
  <si>
    <t>98883TST</t>
  </si>
  <si>
    <t>99116TST</t>
  </si>
  <si>
    <t>99212TST</t>
  </si>
  <si>
    <t>99219TST</t>
  </si>
  <si>
    <t>99220TST</t>
  </si>
  <si>
    <t>99221TST</t>
  </si>
  <si>
    <t>99236TST</t>
  </si>
  <si>
    <t>99269TST</t>
  </si>
  <si>
    <t>99270TST</t>
  </si>
  <si>
    <t>99302TST</t>
  </si>
  <si>
    <t>99303TST</t>
  </si>
  <si>
    <t>99304TST</t>
  </si>
  <si>
    <t>99305TST</t>
  </si>
  <si>
    <t>99306TST</t>
  </si>
  <si>
    <t>99307TST</t>
  </si>
  <si>
    <t>99308TST</t>
  </si>
  <si>
    <t>99335TST</t>
  </si>
  <si>
    <t>99339TST</t>
  </si>
  <si>
    <t>99341TST</t>
  </si>
  <si>
    <t>99366TST</t>
  </si>
  <si>
    <t>99385TST</t>
  </si>
  <si>
    <t>99407TST</t>
  </si>
  <si>
    <t>99408TST</t>
  </si>
  <si>
    <t>99409TST</t>
  </si>
  <si>
    <t>99410TST</t>
  </si>
  <si>
    <t>99413TST</t>
  </si>
  <si>
    <t>99419TST</t>
  </si>
  <si>
    <t>99438TST</t>
  </si>
  <si>
    <t>99509TST</t>
  </si>
  <si>
    <t>99540TST</t>
  </si>
  <si>
    <t>99547TST</t>
  </si>
  <si>
    <t>99612TST</t>
  </si>
  <si>
    <t>99621TST</t>
  </si>
  <si>
    <t>99672TST</t>
  </si>
  <si>
    <t>99675TST</t>
  </si>
  <si>
    <t>99734TST</t>
  </si>
  <si>
    <t>99739TST</t>
  </si>
  <si>
    <t>99770TST</t>
  </si>
  <si>
    <t>99779TST</t>
  </si>
  <si>
    <t>99780TST</t>
  </si>
  <si>
    <t>99788TST</t>
  </si>
  <si>
    <t>99790TST</t>
  </si>
  <si>
    <t>99795TST</t>
  </si>
  <si>
    <t>99801TST</t>
  </si>
  <si>
    <t>99802TST</t>
  </si>
  <si>
    <t>99811TST</t>
  </si>
  <si>
    <t>99831TST</t>
  </si>
  <si>
    <t>99853TST</t>
  </si>
  <si>
    <t>99854TST</t>
  </si>
  <si>
    <t>99869TST</t>
  </si>
  <si>
    <t>10007PKY</t>
  </si>
  <si>
    <t>10094FSF</t>
  </si>
  <si>
    <t>10120SPF</t>
  </si>
  <si>
    <t>10120SSF</t>
  </si>
  <si>
    <t>10232NGT</t>
  </si>
  <si>
    <t>10250GNM</t>
  </si>
  <si>
    <t>10616GNT</t>
  </si>
  <si>
    <t>11114BYT</t>
  </si>
  <si>
    <t>11114SBS</t>
  </si>
  <si>
    <t>11114SST</t>
  </si>
  <si>
    <t>11115BYT</t>
  </si>
  <si>
    <t>11115SBS</t>
  </si>
  <si>
    <t>11115SST</t>
  </si>
  <si>
    <t>11207GNS</t>
  </si>
  <si>
    <t>11250CHL</t>
  </si>
  <si>
    <t>11591SMT</t>
  </si>
  <si>
    <t>11616SMT</t>
  </si>
  <si>
    <t>11634CLG</t>
  </si>
  <si>
    <t>12170CHP</t>
  </si>
  <si>
    <t>12311ABN</t>
  </si>
  <si>
    <t>12311EED</t>
  </si>
  <si>
    <t>12311FMR</t>
  </si>
  <si>
    <t>12311KRO</t>
  </si>
  <si>
    <t>12311RAL</t>
  </si>
  <si>
    <t>12311WFM</t>
  </si>
  <si>
    <t>12422SYS</t>
  </si>
  <si>
    <t>12423SYS</t>
  </si>
  <si>
    <t>12431BKJ</t>
  </si>
  <si>
    <t>12472VEN</t>
  </si>
  <si>
    <t>12475VEN</t>
  </si>
  <si>
    <t>12476VEN</t>
  </si>
  <si>
    <t>12514SNH</t>
  </si>
  <si>
    <t>12516GTB</t>
  </si>
  <si>
    <t>12516RTX</t>
  </si>
  <si>
    <t>12516WMX</t>
  </si>
  <si>
    <t>12517CLB</t>
  </si>
  <si>
    <t>12517CLX</t>
  </si>
  <si>
    <t>12523ABN</t>
  </si>
  <si>
    <t>12523EED</t>
  </si>
  <si>
    <t>12523WFM</t>
  </si>
  <si>
    <t>12525BYT</t>
  </si>
  <si>
    <t>12525CRD</t>
  </si>
  <si>
    <t>12525NRG</t>
  </si>
  <si>
    <t>12601SBS</t>
  </si>
  <si>
    <t>12662CSA</t>
  </si>
  <si>
    <t>12662SAM</t>
  </si>
  <si>
    <t>12662SOR</t>
  </si>
  <si>
    <t>12662WLX</t>
  </si>
  <si>
    <t>12662WMX</t>
  </si>
  <si>
    <t>12706SBS</t>
  </si>
  <si>
    <t>12825BYT</t>
  </si>
  <si>
    <t>13125HLD</t>
  </si>
  <si>
    <t>13208LGO</t>
  </si>
  <si>
    <t>13208ORO</t>
  </si>
  <si>
    <t>13208SAC</t>
  </si>
  <si>
    <t>13223IMA</t>
  </si>
  <si>
    <t>13305JDM</t>
  </si>
  <si>
    <t>13317FSF</t>
  </si>
  <si>
    <t>13359BRV</t>
  </si>
  <si>
    <t>13360BRV</t>
  </si>
  <si>
    <t>13433COM</t>
  </si>
  <si>
    <t>13485CHP</t>
  </si>
  <si>
    <t>13532BGK</t>
  </si>
  <si>
    <t>13596JNC</t>
  </si>
  <si>
    <t>13598JNC</t>
  </si>
  <si>
    <t>13599JCB</t>
  </si>
  <si>
    <t>13599JNC</t>
  </si>
  <si>
    <t>13657EBN</t>
  </si>
  <si>
    <t>13657EBX</t>
  </si>
  <si>
    <t>13683PAO</t>
  </si>
  <si>
    <t>13684PAO</t>
  </si>
  <si>
    <t>13685PAO</t>
  </si>
  <si>
    <t>13743PJI</t>
  </si>
  <si>
    <t>14056PJN</t>
  </si>
  <si>
    <t>14061JFM</t>
  </si>
  <si>
    <t>14071SMT</t>
  </si>
  <si>
    <t>14073SMT</t>
  </si>
  <si>
    <t>14173FSF</t>
  </si>
  <si>
    <t>14175FSF</t>
  </si>
  <si>
    <t>14216BRT</t>
  </si>
  <si>
    <t>14238YOS</t>
  </si>
  <si>
    <t>14252AFI</t>
  </si>
  <si>
    <t>14295SPV</t>
  </si>
  <si>
    <t>14303WFM</t>
  </si>
  <si>
    <t>14353SBN</t>
  </si>
  <si>
    <t>14366VEN</t>
  </si>
  <si>
    <t>14370EED</t>
  </si>
  <si>
    <t>14379SBT</t>
  </si>
  <si>
    <t>14441CKE</t>
  </si>
  <si>
    <t>14443SQF</t>
  </si>
  <si>
    <t>14546FSF</t>
  </si>
  <si>
    <t>14548FSF</t>
  </si>
  <si>
    <t>14784PJC</t>
  </si>
  <si>
    <t>14922BKO</t>
  </si>
  <si>
    <t>14923FSF</t>
  </si>
  <si>
    <t>14925OSV</t>
  </si>
  <si>
    <t>15044FSF</t>
  </si>
  <si>
    <t>15199VEN</t>
  </si>
  <si>
    <t>15390VEN</t>
  </si>
  <si>
    <t>15421CHL</t>
  </si>
  <si>
    <t>15492SPF</t>
  </si>
  <si>
    <t>15492SPV</t>
  </si>
  <si>
    <t>15565NFC</t>
  </si>
  <si>
    <t>15572FDC</t>
  </si>
  <si>
    <t>15572SBS</t>
  </si>
  <si>
    <t>15772KKO</t>
  </si>
  <si>
    <t>15911PPP</t>
  </si>
  <si>
    <t>15975VXP</t>
  </si>
  <si>
    <t>16080VEN</t>
  </si>
  <si>
    <t>16081EPS</t>
  </si>
  <si>
    <t>16086ALS</t>
  </si>
  <si>
    <t>16087EPS</t>
  </si>
  <si>
    <t>16158BMK</t>
  </si>
  <si>
    <t>16158VEN</t>
  </si>
  <si>
    <t>16534MXT</t>
  </si>
  <si>
    <t>16534NAN</t>
  </si>
  <si>
    <t>16534SIL</t>
  </si>
  <si>
    <t>16542NFC</t>
  </si>
  <si>
    <t>16582TRB</t>
  </si>
  <si>
    <t>16582TRM</t>
  </si>
  <si>
    <t>16583TRB</t>
  </si>
  <si>
    <t>16583TRM</t>
  </si>
  <si>
    <t>16584TRM</t>
  </si>
  <si>
    <t>16630CUL</t>
  </si>
  <si>
    <t>16658KRO</t>
  </si>
  <si>
    <t>16658SST</t>
  </si>
  <si>
    <t>16747SBS</t>
  </si>
  <si>
    <t>16765FDC</t>
  </si>
  <si>
    <t>16765SBS</t>
  </si>
  <si>
    <t>16765SST</t>
  </si>
  <si>
    <t>16824CRD</t>
  </si>
  <si>
    <t>16824SBS</t>
  </si>
  <si>
    <t>16824SST</t>
  </si>
  <si>
    <t>16825SBS</t>
  </si>
  <si>
    <t>16825SST</t>
  </si>
  <si>
    <t>16826SBS</t>
  </si>
  <si>
    <t>16826SST</t>
  </si>
  <si>
    <t>16827FDC</t>
  </si>
  <si>
    <t>16827SBS</t>
  </si>
  <si>
    <t>16827SST</t>
  </si>
  <si>
    <t>16828SBS</t>
  </si>
  <si>
    <t>16840COS</t>
  </si>
  <si>
    <t>16864FSF</t>
  </si>
  <si>
    <t>16889VEN</t>
  </si>
  <si>
    <t>16896FCF</t>
  </si>
  <si>
    <t>16896VEN</t>
  </si>
  <si>
    <t>16907FNE</t>
  </si>
  <si>
    <t>16907FSM</t>
  </si>
  <si>
    <t>16944BRT</t>
  </si>
  <si>
    <t>17041FCF</t>
  </si>
  <si>
    <t>17041VEN</t>
  </si>
  <si>
    <t>17042VEN</t>
  </si>
  <si>
    <t>17075SBS</t>
  </si>
  <si>
    <t>17082VEN</t>
  </si>
  <si>
    <t>17096VEN</t>
  </si>
  <si>
    <t>17157VEN</t>
  </si>
  <si>
    <t>17158VEN</t>
  </si>
  <si>
    <t>17296GTB</t>
  </si>
  <si>
    <t>17298GTB</t>
  </si>
  <si>
    <t>17299CSA</t>
  </si>
  <si>
    <t>17299JOJ</t>
  </si>
  <si>
    <t>17299MXT</t>
  </si>
  <si>
    <t>17299TMD</t>
  </si>
  <si>
    <t>17300TRB</t>
  </si>
  <si>
    <t>17303RTX</t>
  </si>
  <si>
    <t>17322JOJ</t>
  </si>
  <si>
    <t>17322WMX</t>
  </si>
  <si>
    <t>17323GNS</t>
  </si>
  <si>
    <t>17327NEP</t>
  </si>
  <si>
    <t>17357SIL</t>
  </si>
  <si>
    <t>17374SST</t>
  </si>
  <si>
    <t>17389SPF</t>
  </si>
  <si>
    <t>17415VEN</t>
  </si>
  <si>
    <t>17426EBX</t>
  </si>
  <si>
    <t>17487VEN</t>
  </si>
  <si>
    <t>17507JOJ</t>
  </si>
  <si>
    <t>17507TMD</t>
  </si>
  <si>
    <t>17586EBX</t>
  </si>
  <si>
    <t>17587EBX</t>
  </si>
  <si>
    <t>17588VEN</t>
  </si>
  <si>
    <t>17639SPV</t>
  </si>
  <si>
    <t>17666SDC</t>
  </si>
  <si>
    <t>17679NFC</t>
  </si>
  <si>
    <t>17748NFC</t>
  </si>
  <si>
    <t>17751BLB</t>
  </si>
  <si>
    <t>17759ARZ</t>
  </si>
  <si>
    <t>17833BKO</t>
  </si>
  <si>
    <t>17838JTC</t>
  </si>
  <si>
    <t>17867SBN</t>
  </si>
  <si>
    <t>17869JIB</t>
  </si>
  <si>
    <t>17870JIB</t>
  </si>
  <si>
    <t>17872MYB</t>
  </si>
  <si>
    <t>17872SPF</t>
  </si>
  <si>
    <t>17894EMO</t>
  </si>
  <si>
    <t>17894PPL</t>
  </si>
  <si>
    <t>17894SBS</t>
  </si>
  <si>
    <t>17894SPF</t>
  </si>
  <si>
    <t>17894SST</t>
  </si>
  <si>
    <t>17921TON</t>
  </si>
  <si>
    <t>17921TRB</t>
  </si>
  <si>
    <t>17922TON</t>
  </si>
  <si>
    <t>17922TRB</t>
  </si>
  <si>
    <t>17929NFC</t>
  </si>
  <si>
    <t>17933IGP</t>
  </si>
  <si>
    <t>17933VEN</t>
  </si>
  <si>
    <t>17950BAK</t>
  </si>
  <si>
    <t>17951FSF</t>
  </si>
  <si>
    <t>17952FSF</t>
  </si>
  <si>
    <t>17953FSF</t>
  </si>
  <si>
    <t>17979FSF</t>
  </si>
  <si>
    <t>17989FSF</t>
  </si>
  <si>
    <t>17990NNC</t>
  </si>
  <si>
    <t>17991TMD</t>
  </si>
  <si>
    <t>17992FSF</t>
  </si>
  <si>
    <t>17995FSF</t>
  </si>
  <si>
    <t>17997PSM</t>
  </si>
  <si>
    <t>18001FSF</t>
  </si>
  <si>
    <t>18006BKO</t>
  </si>
  <si>
    <t>18034FSF</t>
  </si>
  <si>
    <t>18034SBS</t>
  </si>
  <si>
    <t>18041CLG</t>
  </si>
  <si>
    <t>18042CLG</t>
  </si>
  <si>
    <t>18051TYS</t>
  </si>
  <si>
    <t>18056CLG</t>
  </si>
  <si>
    <t>18056TFR</t>
  </si>
  <si>
    <t>18058CLG</t>
  </si>
  <si>
    <t>18097FCF</t>
  </si>
  <si>
    <t>18097VEN</t>
  </si>
  <si>
    <t>18098FCF</t>
  </si>
  <si>
    <t>18098VEN</t>
  </si>
  <si>
    <t>18099FCF</t>
  </si>
  <si>
    <t>18099VEN</t>
  </si>
  <si>
    <t>18102SMT</t>
  </si>
  <si>
    <t>18103SMT</t>
  </si>
  <si>
    <t>18129CLG</t>
  </si>
  <si>
    <t>18134CHP</t>
  </si>
  <si>
    <t>18155RUB</t>
  </si>
  <si>
    <t>18159GOV</t>
  </si>
  <si>
    <t>18203FSF</t>
  </si>
  <si>
    <t>18203VEN</t>
  </si>
  <si>
    <t>18301CHL</t>
  </si>
  <si>
    <t>18312NFC</t>
  </si>
  <si>
    <t>18369FDC</t>
  </si>
  <si>
    <t>18370FDC</t>
  </si>
  <si>
    <t>18371FDC</t>
  </si>
  <si>
    <t>18372FDC</t>
  </si>
  <si>
    <t>18495GNS</t>
  </si>
  <si>
    <t>18520JFM</t>
  </si>
  <si>
    <t>18524CHL</t>
  </si>
  <si>
    <t>18524JFM</t>
  </si>
  <si>
    <t>18527VEN</t>
  </si>
  <si>
    <t>18530BLF</t>
  </si>
  <si>
    <t>18531BLF</t>
  </si>
  <si>
    <t>18532BLF</t>
  </si>
  <si>
    <t>18539JFM</t>
  </si>
  <si>
    <t>18546SPV</t>
  </si>
  <si>
    <t>18548FSF</t>
  </si>
  <si>
    <t>18554VEN</t>
  </si>
  <si>
    <t>18561FSF</t>
  </si>
  <si>
    <t>18598FSF</t>
  </si>
  <si>
    <t>18620CHL</t>
  </si>
  <si>
    <t>18675SPF</t>
  </si>
  <si>
    <t>18680FSF</t>
  </si>
  <si>
    <t>18689TRB</t>
  </si>
  <si>
    <t>18690BLF</t>
  </si>
  <si>
    <t>18698TFR</t>
  </si>
  <si>
    <t>18727TFR</t>
  </si>
  <si>
    <t>18733VEN</t>
  </si>
  <si>
    <t>18744DSG</t>
  </si>
  <si>
    <t>18757FSF</t>
  </si>
  <si>
    <t>18760FSF</t>
  </si>
  <si>
    <t>18785TFR</t>
  </si>
  <si>
    <t>18871VEN</t>
  </si>
  <si>
    <t>19024EBN</t>
  </si>
  <si>
    <t>19105COS</t>
  </si>
  <si>
    <t>19105CSA</t>
  </si>
  <si>
    <t>19105JOJ</t>
  </si>
  <si>
    <t>19105MXT</t>
  </si>
  <si>
    <t>19105RTX</t>
  </si>
  <si>
    <t>19105TMX</t>
  </si>
  <si>
    <t>19107COS</t>
  </si>
  <si>
    <t>19107RTX</t>
  </si>
  <si>
    <t>19110SPV</t>
  </si>
  <si>
    <t>19129BLF</t>
  </si>
  <si>
    <t>19139TRB</t>
  </si>
  <si>
    <t>19145WFM</t>
  </si>
  <si>
    <t>19283SBS</t>
  </si>
  <si>
    <t>19352SMT</t>
  </si>
  <si>
    <t>19358PAD</t>
  </si>
  <si>
    <t>19381VEN</t>
  </si>
  <si>
    <t>19381WSC</t>
  </si>
  <si>
    <t>19386SPF</t>
  </si>
  <si>
    <t>19388FAE</t>
  </si>
  <si>
    <t>19390TFR</t>
  </si>
  <si>
    <t>19390VEN</t>
  </si>
  <si>
    <t>19391TFR</t>
  </si>
  <si>
    <t>19391VEN</t>
  </si>
  <si>
    <t>19397SBN</t>
  </si>
  <si>
    <t>19408TFR</t>
  </si>
  <si>
    <t>19437VEN</t>
  </si>
  <si>
    <t>19450VEN</t>
  </si>
  <si>
    <t>19470FSF</t>
  </si>
  <si>
    <t>19510BOC</t>
  </si>
  <si>
    <t>19511VEN</t>
  </si>
  <si>
    <t>19531EBN</t>
  </si>
  <si>
    <t>19531EBX</t>
  </si>
  <si>
    <t>19534EBN</t>
  </si>
  <si>
    <t>19535EBN</t>
  </si>
  <si>
    <t>19536EBN</t>
  </si>
  <si>
    <t>19553SBS</t>
  </si>
  <si>
    <t>19554CMS</t>
  </si>
  <si>
    <t>19556CMS</t>
  </si>
  <si>
    <t>19560EED</t>
  </si>
  <si>
    <t>19560KRO</t>
  </si>
  <si>
    <t>19563KRO</t>
  </si>
  <si>
    <t>19563RAL</t>
  </si>
  <si>
    <t>19577KRO</t>
  </si>
  <si>
    <t>19578BRS</t>
  </si>
  <si>
    <t>19581BRS</t>
  </si>
  <si>
    <t>19583BRS</t>
  </si>
  <si>
    <t>19584BRS</t>
  </si>
  <si>
    <t>19585BRS</t>
  </si>
  <si>
    <t>19586NAL</t>
  </si>
  <si>
    <t>19587BRS</t>
  </si>
  <si>
    <t>19597BRS</t>
  </si>
  <si>
    <t>19599NAL</t>
  </si>
  <si>
    <t>19601BRS</t>
  </si>
  <si>
    <t>19604SPF</t>
  </si>
  <si>
    <t>19626PNA</t>
  </si>
  <si>
    <t>19627NAL</t>
  </si>
  <si>
    <t>19633BRS</t>
  </si>
  <si>
    <t>19634BRS</t>
  </si>
  <si>
    <t>19642YUM</t>
  </si>
  <si>
    <t>19643FLM</t>
  </si>
  <si>
    <t>19663CRD</t>
  </si>
  <si>
    <t>19663NRG</t>
  </si>
  <si>
    <t>19663SPF</t>
  </si>
  <si>
    <t>19663SPV</t>
  </si>
  <si>
    <t>19663SWH</t>
  </si>
  <si>
    <t>19664CRD</t>
  </si>
  <si>
    <t>19664JON</t>
  </si>
  <si>
    <t>19664NRG</t>
  </si>
  <si>
    <t>19664SPF</t>
  </si>
  <si>
    <t>19664SPV</t>
  </si>
  <si>
    <t>19664SWH</t>
  </si>
  <si>
    <t>19666CRD</t>
  </si>
  <si>
    <t>19666JON</t>
  </si>
  <si>
    <t>19666NRG</t>
  </si>
  <si>
    <t>19666SPF</t>
  </si>
  <si>
    <t>19666SPV</t>
  </si>
  <si>
    <t>19666SWH</t>
  </si>
  <si>
    <t>19666VTN</t>
  </si>
  <si>
    <t>19667SPF</t>
  </si>
  <si>
    <t>19667SPV</t>
  </si>
  <si>
    <t>19668SPF</t>
  </si>
  <si>
    <t>19668SPV</t>
  </si>
  <si>
    <t>19669SPF</t>
  </si>
  <si>
    <t>19711NAX</t>
  </si>
  <si>
    <t>19713HVR</t>
  </si>
  <si>
    <t>19714HVR</t>
  </si>
  <si>
    <t>19716CHP</t>
  </si>
  <si>
    <t>19746CNH</t>
  </si>
  <si>
    <t>19761TMF</t>
  </si>
  <si>
    <t>19787NRG</t>
  </si>
  <si>
    <t>19787PPL</t>
  </si>
  <si>
    <t>19787SBS</t>
  </si>
  <si>
    <t>19787SPF</t>
  </si>
  <si>
    <t>19804WRB</t>
  </si>
  <si>
    <t>19821TFR</t>
  </si>
  <si>
    <t>19825FSF</t>
  </si>
  <si>
    <t>19829TON</t>
  </si>
  <si>
    <t>19829TRB</t>
  </si>
  <si>
    <t>19830TON</t>
  </si>
  <si>
    <t>19830TRB</t>
  </si>
  <si>
    <t>19831TON</t>
  </si>
  <si>
    <t>19831TRB</t>
  </si>
  <si>
    <t>19833TON</t>
  </si>
  <si>
    <t>19833TRB</t>
  </si>
  <si>
    <t>19845CRD</t>
  </si>
  <si>
    <t>19853FRF</t>
  </si>
  <si>
    <t>19862RYP</t>
  </si>
  <si>
    <t>19904RYP</t>
  </si>
  <si>
    <t>19905TFR</t>
  </si>
  <si>
    <t>19906TFR</t>
  </si>
  <si>
    <t>19916NFC</t>
  </si>
  <si>
    <t>19918EXP</t>
  </si>
  <si>
    <t>19919WRB</t>
  </si>
  <si>
    <t>19922CNH</t>
  </si>
  <si>
    <t>19949EED</t>
  </si>
  <si>
    <t>19949KRO</t>
  </si>
  <si>
    <t>19954EBN</t>
  </si>
  <si>
    <t>19955EBN</t>
  </si>
  <si>
    <t>19959NFC</t>
  </si>
  <si>
    <t>19960TMF</t>
  </si>
  <si>
    <t>19966CHP</t>
  </si>
  <si>
    <t>19967EBN</t>
  </si>
  <si>
    <t>19968EBN</t>
  </si>
  <si>
    <t>19969EBN</t>
  </si>
  <si>
    <t>19971CKE</t>
  </si>
  <si>
    <t>19976BGK</t>
  </si>
  <si>
    <t>19977BGK</t>
  </si>
  <si>
    <t>19978BGK</t>
  </si>
  <si>
    <t>19979HLN</t>
  </si>
  <si>
    <t>19981TYS</t>
  </si>
  <si>
    <t>20000JIB</t>
  </si>
  <si>
    <t>20004CPA</t>
  </si>
  <si>
    <t>20038EBN</t>
  </si>
  <si>
    <t>20039EBN</t>
  </si>
  <si>
    <t>20058KKN</t>
  </si>
  <si>
    <t>20059KKN</t>
  </si>
  <si>
    <t>20060KKN</t>
  </si>
  <si>
    <t>20061KKN</t>
  </si>
  <si>
    <t>20070SPV</t>
  </si>
  <si>
    <t>20072CGI</t>
  </si>
  <si>
    <t>20073CGI</t>
  </si>
  <si>
    <t>20074FSG</t>
  </si>
  <si>
    <t>20074TFR</t>
  </si>
  <si>
    <t>20075FSG</t>
  </si>
  <si>
    <t>20075TFR</t>
  </si>
  <si>
    <t>20077FSG</t>
  </si>
  <si>
    <t>20077TFR</t>
  </si>
  <si>
    <t>20079FSG</t>
  </si>
  <si>
    <t>20079TFR</t>
  </si>
  <si>
    <t>20080FSG</t>
  </si>
  <si>
    <t>20080TFR</t>
  </si>
  <si>
    <t>20090TFR</t>
  </si>
  <si>
    <t>20104TON</t>
  </si>
  <si>
    <t>20105TON</t>
  </si>
  <si>
    <t>20106TON</t>
  </si>
  <si>
    <t>20107TON</t>
  </si>
  <si>
    <t>20108TON</t>
  </si>
  <si>
    <t>20116LKM</t>
  </si>
  <si>
    <t>20119FCF</t>
  </si>
  <si>
    <t>20144CKX</t>
  </si>
  <si>
    <t>20145NAP</t>
  </si>
  <si>
    <t>20155TON</t>
  </si>
  <si>
    <t>20156TRC</t>
  </si>
  <si>
    <t>20157TRC</t>
  </si>
  <si>
    <t>20158TRC</t>
  </si>
  <si>
    <t>20159TRC</t>
  </si>
  <si>
    <t>20177FSG</t>
  </si>
  <si>
    <t>20178FSG</t>
  </si>
  <si>
    <t>20186FSG</t>
  </si>
  <si>
    <t>20190FSG</t>
  </si>
  <si>
    <t>20201LGO</t>
  </si>
  <si>
    <t>20273WNB</t>
  </si>
  <si>
    <t>20347VEN</t>
  </si>
  <si>
    <t>20370SBQ</t>
  </si>
  <si>
    <t>20386EXQ</t>
  </si>
  <si>
    <t>20431HVR</t>
  </si>
  <si>
    <t>20432NFC</t>
  </si>
  <si>
    <t>20444NFC</t>
  </si>
  <si>
    <t>20451NFC</t>
  </si>
  <si>
    <t>20469COS</t>
  </si>
  <si>
    <t>20478RAG</t>
  </si>
  <si>
    <t>20479RAG</t>
  </si>
  <si>
    <t>20480RAG</t>
  </si>
  <si>
    <t>20482MXT</t>
  </si>
  <si>
    <t>20501NFC</t>
  </si>
  <si>
    <t>20502CST</t>
  </si>
  <si>
    <t>20538TFR</t>
  </si>
  <si>
    <t>20546WCP</t>
  </si>
  <si>
    <t>20554SBS</t>
  </si>
  <si>
    <t>20560BGK</t>
  </si>
  <si>
    <t>20561TCB</t>
  </si>
  <si>
    <t>20571SSF</t>
  </si>
  <si>
    <t>20593EBN</t>
  </si>
  <si>
    <t>20595HLC</t>
  </si>
  <si>
    <t>20595PSS</t>
  </si>
  <si>
    <t>20595SPF</t>
  </si>
  <si>
    <t>20604GTB</t>
  </si>
  <si>
    <t>20607SPF</t>
  </si>
  <si>
    <t>20607SSF</t>
  </si>
  <si>
    <t>20618SSF</t>
  </si>
  <si>
    <t>20632SSF</t>
  </si>
  <si>
    <t>20666JIB</t>
  </si>
  <si>
    <t>20668TRB</t>
  </si>
  <si>
    <t>20669TRB</t>
  </si>
  <si>
    <t>20730VEN</t>
  </si>
  <si>
    <t>20745WCP</t>
  </si>
  <si>
    <t>20753WCP</t>
  </si>
  <si>
    <t>20770PJN</t>
  </si>
  <si>
    <t>20806WHA</t>
  </si>
  <si>
    <t>20839WHA</t>
  </si>
  <si>
    <t>20841MYB</t>
  </si>
  <si>
    <t>20850CLG</t>
  </si>
  <si>
    <t>20851WHA</t>
  </si>
  <si>
    <t>20852WHA</t>
  </si>
  <si>
    <t>20854WHA</t>
  </si>
  <si>
    <t>20855RYP</t>
  </si>
  <si>
    <t>20865SBS</t>
  </si>
  <si>
    <t>20866SBS</t>
  </si>
  <si>
    <t>20886WHA</t>
  </si>
  <si>
    <t>20888CHL</t>
  </si>
  <si>
    <t>20891CMS</t>
  </si>
  <si>
    <t>20892CMS</t>
  </si>
  <si>
    <t>20908TFR</t>
  </si>
  <si>
    <t>20914GTS</t>
  </si>
  <si>
    <t>20917GQB</t>
  </si>
  <si>
    <t>20917GQT</t>
  </si>
  <si>
    <t>20917GTB</t>
  </si>
  <si>
    <t>20918GQB</t>
  </si>
  <si>
    <t>20918GQT</t>
  </si>
  <si>
    <t>20921TFR</t>
  </si>
  <si>
    <t>20922TFR</t>
  </si>
  <si>
    <t>20923TFR</t>
  </si>
  <si>
    <t>20924TFR</t>
  </si>
  <si>
    <t>20930GTB</t>
  </si>
  <si>
    <t>20931GTB</t>
  </si>
  <si>
    <t>20932GTB</t>
  </si>
  <si>
    <t>20934CAV</t>
  </si>
  <si>
    <t>20936TFR</t>
  </si>
  <si>
    <t>20950NFC</t>
  </si>
  <si>
    <t>20987SBS</t>
  </si>
  <si>
    <t>20991BLA</t>
  </si>
  <si>
    <t>20994NFC</t>
  </si>
  <si>
    <t>21004SBN</t>
  </si>
  <si>
    <t>21006WHA</t>
  </si>
  <si>
    <t>21007WHA</t>
  </si>
  <si>
    <t>21018WCP</t>
  </si>
  <si>
    <t>21047GLA</t>
  </si>
  <si>
    <t>21053WCP</t>
  </si>
  <si>
    <t>21083FDC</t>
  </si>
  <si>
    <t>21103NFC</t>
  </si>
  <si>
    <t>21104NFC</t>
  </si>
  <si>
    <t>21105NFC</t>
  </si>
  <si>
    <t>21106NFC</t>
  </si>
  <si>
    <t>21109NFC</t>
  </si>
  <si>
    <t>21125WIL</t>
  </si>
  <si>
    <t>21132SPN</t>
  </si>
  <si>
    <t>21133SPN</t>
  </si>
  <si>
    <t>21134SPN</t>
  </si>
  <si>
    <t>21138SLB</t>
  </si>
  <si>
    <t>21162DTO</t>
  </si>
  <si>
    <t>21162EMJ</t>
  </si>
  <si>
    <t>21162OCH</t>
  </si>
  <si>
    <t>21168LKM</t>
  </si>
  <si>
    <t>21169BRN</t>
  </si>
  <si>
    <t>21181WIL</t>
  </si>
  <si>
    <t>21188RLY</t>
  </si>
  <si>
    <t>21188SUH</t>
  </si>
  <si>
    <t>21193CMR</t>
  </si>
  <si>
    <t>21193DTO</t>
  </si>
  <si>
    <t>21193EMJ</t>
  </si>
  <si>
    <t>21193GTS</t>
  </si>
  <si>
    <t>21193ICS</t>
  </si>
  <si>
    <t>21196CMR</t>
  </si>
  <si>
    <t>21196DTO</t>
  </si>
  <si>
    <t>21196EMJ</t>
  </si>
  <si>
    <t>21196GTS</t>
  </si>
  <si>
    <t>21196ICS</t>
  </si>
  <si>
    <t>21197GTS</t>
  </si>
  <si>
    <t>21248FCF</t>
  </si>
  <si>
    <t>21250RTX</t>
  </si>
  <si>
    <t>21251TMD</t>
  </si>
  <si>
    <t>21252LIV</t>
  </si>
  <si>
    <t>21252SMT</t>
  </si>
  <si>
    <t>21254TMX</t>
  </si>
  <si>
    <t>21275TRM</t>
  </si>
  <si>
    <t>21346GTS</t>
  </si>
  <si>
    <t>21357OTS</t>
  </si>
  <si>
    <t>21358OTS</t>
  </si>
  <si>
    <t>21390FCF</t>
  </si>
  <si>
    <t>21446MCD</t>
  </si>
  <si>
    <t>21455SMT</t>
  </si>
  <si>
    <t>21456SMT</t>
  </si>
  <si>
    <t>21457SMT</t>
  </si>
  <si>
    <t>21458SMT</t>
  </si>
  <si>
    <t>21459SMT</t>
  </si>
  <si>
    <t>21460SMT</t>
  </si>
  <si>
    <t>21475BMN</t>
  </si>
  <si>
    <t>21478FCF</t>
  </si>
  <si>
    <t>21497CSR</t>
  </si>
  <si>
    <t>21498CSR</t>
  </si>
  <si>
    <t>21501SPF</t>
  </si>
  <si>
    <t>21508PJC</t>
  </si>
  <si>
    <t>21517TMD</t>
  </si>
  <si>
    <t>21547ICS</t>
  </si>
  <si>
    <t>21559VEN</t>
  </si>
  <si>
    <t>21601MYB</t>
  </si>
  <si>
    <t>21619EBQ</t>
  </si>
  <si>
    <t>21619EXQ</t>
  </si>
  <si>
    <t>21620SBQ</t>
  </si>
  <si>
    <t>21621SBQ</t>
  </si>
  <si>
    <t>21628CLX</t>
  </si>
  <si>
    <t>21866COS</t>
  </si>
  <si>
    <t>21992TFR</t>
  </si>
  <si>
    <t>22060SBQ</t>
  </si>
  <si>
    <t>22102WHA</t>
  </si>
  <si>
    <t>22105VEN</t>
  </si>
  <si>
    <t>22115MXT</t>
  </si>
  <si>
    <t>22126JFM</t>
  </si>
  <si>
    <t>22143SBQ</t>
  </si>
  <si>
    <t>22181JIB</t>
  </si>
  <si>
    <t>22189CLX</t>
  </si>
  <si>
    <t>22189CSA</t>
  </si>
  <si>
    <t>22191CHM</t>
  </si>
  <si>
    <t>22254PSM</t>
  </si>
  <si>
    <t>22297GNS</t>
  </si>
  <si>
    <t>22340TFR</t>
  </si>
  <si>
    <t>22342UOS</t>
  </si>
  <si>
    <t>22348JIB</t>
  </si>
  <si>
    <t>22385CLX</t>
  </si>
  <si>
    <t>22420VEN</t>
  </si>
  <si>
    <t>22424BNL</t>
  </si>
  <si>
    <t>22425BNL</t>
  </si>
  <si>
    <t>22452JIB</t>
  </si>
  <si>
    <t>22480CHM</t>
  </si>
  <si>
    <t>22544SBN</t>
  </si>
  <si>
    <t>22548JIB</t>
  </si>
  <si>
    <t>22550TCB</t>
  </si>
  <si>
    <t>22554TCB</t>
  </si>
  <si>
    <t>22570GQB</t>
  </si>
  <si>
    <t>22574JIB</t>
  </si>
  <si>
    <t>22610VEN</t>
  </si>
  <si>
    <t>22614DLE</t>
  </si>
  <si>
    <t>22620KRO</t>
  </si>
  <si>
    <t>22620VEN</t>
  </si>
  <si>
    <t>22630BGK</t>
  </si>
  <si>
    <t>22654RYP</t>
  </si>
  <si>
    <t>22655TFR</t>
  </si>
  <si>
    <t>22660TFR</t>
  </si>
  <si>
    <t>22668WHA</t>
  </si>
  <si>
    <t>22674VEN</t>
  </si>
  <si>
    <t>22675VEN</t>
  </si>
  <si>
    <t>22683AGV</t>
  </si>
  <si>
    <t>22683ASR</t>
  </si>
  <si>
    <t>22683CYS</t>
  </si>
  <si>
    <t>22684JIB</t>
  </si>
  <si>
    <t>22695SPN</t>
  </si>
  <si>
    <t>22705PJN</t>
  </si>
  <si>
    <t>22725JIB</t>
  </si>
  <si>
    <t>22747SAH</t>
  </si>
  <si>
    <t>22753CHX</t>
  </si>
  <si>
    <t>22753GNP</t>
  </si>
  <si>
    <t>22753SAH</t>
  </si>
  <si>
    <t>22779RYP</t>
  </si>
  <si>
    <t>22780RYP</t>
  </si>
  <si>
    <t>22789SGK</t>
  </si>
  <si>
    <t>22805TFR</t>
  </si>
  <si>
    <t>22819TFR</t>
  </si>
  <si>
    <t>22838VEN</t>
  </si>
  <si>
    <t>22839WEN</t>
  </si>
  <si>
    <t>22881FSF</t>
  </si>
  <si>
    <t>22881SST</t>
  </si>
  <si>
    <t>22889CGS</t>
  </si>
  <si>
    <t>22889LDM</t>
  </si>
  <si>
    <t>22890CGS</t>
  </si>
  <si>
    <t>22894RYP</t>
  </si>
  <si>
    <t>22895TFR</t>
  </si>
  <si>
    <t>22904VEN</t>
  </si>
  <si>
    <t>22906CHP</t>
  </si>
  <si>
    <t>22913TFR</t>
  </si>
  <si>
    <t>22918VEN</t>
  </si>
  <si>
    <t>22923RYP</t>
  </si>
  <si>
    <t>22924TFR</t>
  </si>
  <si>
    <t>22925IMP</t>
  </si>
  <si>
    <t>22930TFR</t>
  </si>
  <si>
    <t>22956CHP</t>
  </si>
  <si>
    <t>22980JIB</t>
  </si>
  <si>
    <t>22998SBX</t>
  </si>
  <si>
    <t>23008RYP</t>
  </si>
  <si>
    <t>23018DLE</t>
  </si>
  <si>
    <t>23020RYP</t>
  </si>
  <si>
    <t>23036JIB</t>
  </si>
  <si>
    <t>23042COS</t>
  </si>
  <si>
    <t>23051RYP</t>
  </si>
  <si>
    <t>23067FSF</t>
  </si>
  <si>
    <t>23067WCO</t>
  </si>
  <si>
    <t>23078RYP</t>
  </si>
  <si>
    <t>23086JIB</t>
  </si>
  <si>
    <t>23095TFR</t>
  </si>
  <si>
    <t>23158WHA</t>
  </si>
  <si>
    <t>23164CPL</t>
  </si>
  <si>
    <t>23187TFR</t>
  </si>
  <si>
    <t>23300LOL</t>
  </si>
  <si>
    <t>23325TFR</t>
  </si>
  <si>
    <t>23339KFC</t>
  </si>
  <si>
    <t>23343RYP</t>
  </si>
  <si>
    <t>23357TFR</t>
  </si>
  <si>
    <t>23372CPL</t>
  </si>
  <si>
    <t>23377EBN</t>
  </si>
  <si>
    <t>23383SMT</t>
  </si>
  <si>
    <t>23390TFR</t>
  </si>
  <si>
    <t>23463TFR</t>
  </si>
  <si>
    <t>23468KFC</t>
  </si>
  <si>
    <t>23492JIB</t>
  </si>
  <si>
    <t>23517BLB</t>
  </si>
  <si>
    <t>23518BLB</t>
  </si>
  <si>
    <t>23519SBQ</t>
  </si>
  <si>
    <t>23561TOS</t>
  </si>
  <si>
    <t>23562TOS</t>
  </si>
  <si>
    <t>23563TOS</t>
  </si>
  <si>
    <t>23573CUR</t>
  </si>
  <si>
    <t>23648TFR</t>
  </si>
  <si>
    <t>23654TFR</t>
  </si>
  <si>
    <t>23661TFR</t>
  </si>
  <si>
    <t>23668TFR</t>
  </si>
  <si>
    <t>23676TFR</t>
  </si>
  <si>
    <t>23679JIB</t>
  </si>
  <si>
    <t>23697TFR</t>
  </si>
  <si>
    <t>23720TFR</t>
  </si>
  <si>
    <t>23724TFR</t>
  </si>
  <si>
    <t>23888TFR</t>
  </si>
  <si>
    <t>23908JIB</t>
  </si>
  <si>
    <t>23909DRT</t>
  </si>
  <si>
    <t>23910HVR</t>
  </si>
  <si>
    <t>23941SCR</t>
  </si>
  <si>
    <t>23950TFR</t>
  </si>
  <si>
    <t>23954JIB</t>
  </si>
  <si>
    <t>24129TFR</t>
  </si>
  <si>
    <t>24220TFR</t>
  </si>
  <si>
    <t>27380CHL</t>
  </si>
  <si>
    <t>27381SSF</t>
  </si>
  <si>
    <t>27387NMD</t>
  </si>
  <si>
    <t>30551ABN</t>
  </si>
  <si>
    <t>35250DKN</t>
  </si>
  <si>
    <t>45531AVO</t>
  </si>
  <si>
    <t>45531BRT</t>
  </si>
  <si>
    <t>45531GOV</t>
  </si>
  <si>
    <t>45531MAX</t>
  </si>
  <si>
    <t>45532BRT</t>
  </si>
  <si>
    <t>45635BRT</t>
  </si>
  <si>
    <t>45635POC</t>
  </si>
  <si>
    <t>46039VEN</t>
  </si>
  <si>
    <t>47234HLN</t>
  </si>
  <si>
    <t>47240HLN</t>
  </si>
  <si>
    <t>47277LND</t>
  </si>
  <si>
    <t>47346FSF</t>
  </si>
  <si>
    <t>47355SOA</t>
  </si>
  <si>
    <t>47375HLN</t>
  </si>
  <si>
    <t>47383DEA</t>
  </si>
  <si>
    <t>47420HLN</t>
  </si>
  <si>
    <t>47443OVE</t>
  </si>
  <si>
    <t>47444OVE</t>
  </si>
  <si>
    <t>47449HLN</t>
  </si>
  <si>
    <t>47450HLN</t>
  </si>
  <si>
    <t>47452HLN</t>
  </si>
  <si>
    <t>47458HLN</t>
  </si>
  <si>
    <t>47459HLN</t>
  </si>
  <si>
    <t>47461HLN</t>
  </si>
  <si>
    <t>47467CLE</t>
  </si>
  <si>
    <t>47470HLN</t>
  </si>
  <si>
    <t>47473EVA</t>
  </si>
  <si>
    <t>47474CLE</t>
  </si>
  <si>
    <t>47495BAK</t>
  </si>
  <si>
    <t>47498OVE</t>
  </si>
  <si>
    <t>47500GUS</t>
  </si>
  <si>
    <t>47500TMS</t>
  </si>
  <si>
    <t>50033HAI</t>
  </si>
  <si>
    <t>50034HAI</t>
  </si>
  <si>
    <t>50035HAI</t>
  </si>
  <si>
    <t>50037HAI</t>
  </si>
  <si>
    <t>50038HLD</t>
  </si>
  <si>
    <t>50040HLD</t>
  </si>
  <si>
    <t>52010CHP</t>
  </si>
  <si>
    <t>52035CHM</t>
  </si>
  <si>
    <t>52035NGT</t>
  </si>
  <si>
    <t>52066VEN</t>
  </si>
  <si>
    <t>52107ABN</t>
  </si>
  <si>
    <t>52107CRD</t>
  </si>
  <si>
    <t>52107EED</t>
  </si>
  <si>
    <t>52107EMO</t>
  </si>
  <si>
    <t>52107KRO</t>
  </si>
  <si>
    <t>52107NRG</t>
  </si>
  <si>
    <t>52107RAL</t>
  </si>
  <si>
    <t>52107RLY</t>
  </si>
  <si>
    <t>52107SBS</t>
  </si>
  <si>
    <t>52107SWH</t>
  </si>
  <si>
    <t>52107WFM</t>
  </si>
  <si>
    <t>52207BYT</t>
  </si>
  <si>
    <t>52207SPV</t>
  </si>
  <si>
    <t>52504ABN</t>
  </si>
  <si>
    <t>52504BYT</t>
  </si>
  <si>
    <t>52504EED</t>
  </si>
  <si>
    <t>52504KRO</t>
  </si>
  <si>
    <t>52504MPS</t>
  </si>
  <si>
    <t>52504RAL</t>
  </si>
  <si>
    <t>52504RNW</t>
  </si>
  <si>
    <t>52504SBS</t>
  </si>
  <si>
    <t>52504WFM</t>
  </si>
  <si>
    <t>52508SPF</t>
  </si>
  <si>
    <t>52515ABN</t>
  </si>
  <si>
    <t>52515CRD</t>
  </si>
  <si>
    <t>52515EED</t>
  </si>
  <si>
    <t>52515EMO</t>
  </si>
  <si>
    <t>52515FMR</t>
  </si>
  <si>
    <t>52515GNS</t>
  </si>
  <si>
    <t>52515KRO</t>
  </si>
  <si>
    <t>52515NRG</t>
  </si>
  <si>
    <t>52515RAL</t>
  </si>
  <si>
    <t>52515RNW</t>
  </si>
  <si>
    <t>52515SBS</t>
  </si>
  <si>
    <t>52515SFM</t>
  </si>
  <si>
    <t>52515SHG</t>
  </si>
  <si>
    <t>52515SPV</t>
  </si>
  <si>
    <t>52515WFM</t>
  </si>
  <si>
    <t>52518RLY</t>
  </si>
  <si>
    <t>52518SBS</t>
  </si>
  <si>
    <t>52518SPF</t>
  </si>
  <si>
    <t>52606EMO</t>
  </si>
  <si>
    <t>52606RNW</t>
  </si>
  <si>
    <t>53504EED</t>
  </si>
  <si>
    <t>53504FSM</t>
  </si>
  <si>
    <t>53504KRO</t>
  </si>
  <si>
    <t>53504RAL</t>
  </si>
  <si>
    <t>53504WFM</t>
  </si>
  <si>
    <t>53506FMR</t>
  </si>
  <si>
    <t>53506KRO</t>
  </si>
  <si>
    <t>53506WFM</t>
  </si>
  <si>
    <t>53507CRD</t>
  </si>
  <si>
    <t>53507EED</t>
  </si>
  <si>
    <t>53507FMR</t>
  </si>
  <si>
    <t>53507KRO</t>
  </si>
  <si>
    <t>53507NRG</t>
  </si>
  <si>
    <t>53507RAL</t>
  </si>
  <si>
    <t>53507SFM</t>
  </si>
  <si>
    <t>53507SPF</t>
  </si>
  <si>
    <t>53507WFM</t>
  </si>
  <si>
    <t>53508EED</t>
  </si>
  <si>
    <t>54006WFM</t>
  </si>
  <si>
    <t>54132VEN</t>
  </si>
  <si>
    <t>54132VXP</t>
  </si>
  <si>
    <t>54135BRT</t>
  </si>
  <si>
    <t>54163VEN</t>
  </si>
  <si>
    <t>54200ABN</t>
  </si>
  <si>
    <t>54200EED</t>
  </si>
  <si>
    <t>54200KRO</t>
  </si>
  <si>
    <t>54200WFM</t>
  </si>
  <si>
    <t>54207CRD</t>
  </si>
  <si>
    <t>54207EED</t>
  </si>
  <si>
    <t>54207FMR</t>
  </si>
  <si>
    <t>54207KRO</t>
  </si>
  <si>
    <t>54207NRG</t>
  </si>
  <si>
    <t>54207RAL</t>
  </si>
  <si>
    <t>54207SVL</t>
  </si>
  <si>
    <t>54207SWH</t>
  </si>
  <si>
    <t>54207WFM</t>
  </si>
  <si>
    <t>54535NOL</t>
  </si>
  <si>
    <t>54604BAN</t>
  </si>
  <si>
    <t>54604EED</t>
  </si>
  <si>
    <t>54604FMR</t>
  </si>
  <si>
    <t>54604KRO</t>
  </si>
  <si>
    <t>54604RAL</t>
  </si>
  <si>
    <t>54604WFM</t>
  </si>
  <si>
    <t>54606FCT</t>
  </si>
  <si>
    <t>54606FMR</t>
  </si>
  <si>
    <t>54606KRO</t>
  </si>
  <si>
    <t>54606RNW</t>
  </si>
  <si>
    <t>54606WFM</t>
  </si>
  <si>
    <t>54616ABN</t>
  </si>
  <si>
    <t>54616EED</t>
  </si>
  <si>
    <t>54616SBS</t>
  </si>
  <si>
    <t>54616WFM</t>
  </si>
  <si>
    <t>54624EED</t>
  </si>
  <si>
    <t>54624EMO</t>
  </si>
  <si>
    <t>54624FMR</t>
  </si>
  <si>
    <t>54624KRO</t>
  </si>
  <si>
    <t>54624RAL</t>
  </si>
  <si>
    <t>54624RNW</t>
  </si>
  <si>
    <t>54624SFM</t>
  </si>
  <si>
    <t>54624SPF</t>
  </si>
  <si>
    <t>54624SPV</t>
  </si>
  <si>
    <t>54624SVL</t>
  </si>
  <si>
    <t>54624SWH</t>
  </si>
  <si>
    <t>54624WFM</t>
  </si>
  <si>
    <t>54766VEN</t>
  </si>
  <si>
    <t>58499VEN</t>
  </si>
  <si>
    <t>58505CMC</t>
  </si>
  <si>
    <t>58518VEN</t>
  </si>
  <si>
    <t>71064DLG</t>
  </si>
  <si>
    <t>71064NIS</t>
  </si>
  <si>
    <t>72019SYS</t>
  </si>
  <si>
    <t>72026LDM</t>
  </si>
  <si>
    <t>72037SYS</t>
  </si>
  <si>
    <t>72093SYS</t>
  </si>
  <si>
    <t>72095SYS</t>
  </si>
  <si>
    <t>72099SYS</t>
  </si>
  <si>
    <t>72126SYS</t>
  </si>
  <si>
    <t>72173SYS</t>
  </si>
  <si>
    <t>72371SYS</t>
  </si>
  <si>
    <t>75005SYS</t>
  </si>
  <si>
    <t>77021HMM</t>
  </si>
  <si>
    <t>77029HMM</t>
  </si>
  <si>
    <t>77041ASR</t>
  </si>
  <si>
    <t>77041CHM</t>
  </si>
  <si>
    <t>77041CHX</t>
  </si>
  <si>
    <t>77041CRD</t>
  </si>
  <si>
    <t>77041NGT</t>
  </si>
  <si>
    <t>77041POC</t>
  </si>
  <si>
    <t>77041SBS</t>
  </si>
  <si>
    <t>77041SPN</t>
  </si>
  <si>
    <t>77041TLG</t>
  </si>
  <si>
    <t>77044CHP</t>
  </si>
  <si>
    <t>77049CLX</t>
  </si>
  <si>
    <t>77049FBY</t>
  </si>
  <si>
    <t>77049KKN</t>
  </si>
  <si>
    <t>77049POC</t>
  </si>
  <si>
    <t>77061POC</t>
  </si>
  <si>
    <t>77061STR</t>
  </si>
  <si>
    <t>77062KKN</t>
  </si>
  <si>
    <t>77069KKN</t>
  </si>
  <si>
    <t>77069POC</t>
  </si>
  <si>
    <t>77070DRM</t>
  </si>
  <si>
    <t>77070MXT</t>
  </si>
  <si>
    <t>77070PSR</t>
  </si>
  <si>
    <t>77121CHX</t>
  </si>
  <si>
    <t>77121GNP</t>
  </si>
  <si>
    <t>77129CHP</t>
  </si>
  <si>
    <t>77129VEN</t>
  </si>
  <si>
    <t>77191CHX</t>
  </si>
  <si>
    <t>77191CPA</t>
  </si>
  <si>
    <t>77191SHK</t>
  </si>
  <si>
    <t>77199CHP</t>
  </si>
  <si>
    <t>77268HMM</t>
  </si>
  <si>
    <t>77297HMM</t>
  </si>
  <si>
    <t>77413FSF</t>
  </si>
  <si>
    <t>77500CMM</t>
  </si>
  <si>
    <t>78014PGL</t>
  </si>
  <si>
    <t>81801SAF</t>
  </si>
  <si>
    <t>83918BNL</t>
  </si>
  <si>
    <t>83919BNL</t>
  </si>
  <si>
    <t>85512GOV</t>
  </si>
  <si>
    <t>85638GOV</t>
  </si>
  <si>
    <t>86200VEN</t>
  </si>
  <si>
    <t>86371SMT</t>
  </si>
  <si>
    <t>86373CLG</t>
  </si>
  <si>
    <t>89088BEC</t>
  </si>
  <si>
    <t>90807FLM</t>
  </si>
  <si>
    <t>90851BLB</t>
  </si>
  <si>
    <t>90853BLB</t>
  </si>
  <si>
    <t>98810TST</t>
  </si>
  <si>
    <t>99012TST</t>
  </si>
  <si>
    <t>99015TST</t>
  </si>
  <si>
    <t>99016TST</t>
  </si>
  <si>
    <t>99029TST</t>
  </si>
  <si>
    <t>99034TST</t>
  </si>
  <si>
    <t>99035TST</t>
  </si>
  <si>
    <t>99043TST</t>
  </si>
  <si>
    <t>99059TST</t>
  </si>
  <si>
    <t>99115TST</t>
  </si>
  <si>
    <t>99124TST</t>
  </si>
  <si>
    <t>99187TST</t>
  </si>
  <si>
    <t>99215TST</t>
  </si>
  <si>
    <t>99232TST</t>
  </si>
  <si>
    <t>99234TST</t>
  </si>
  <si>
    <t>99245TST</t>
  </si>
  <si>
    <t>99251TST</t>
  </si>
  <si>
    <t>99252TST</t>
  </si>
  <si>
    <t>99253TST</t>
  </si>
  <si>
    <t>99259TST</t>
  </si>
  <si>
    <t>99275TST</t>
  </si>
  <si>
    <t>99290TST</t>
  </si>
  <si>
    <t>99291TST</t>
  </si>
  <si>
    <t>99292TST</t>
  </si>
  <si>
    <t>99293TST</t>
  </si>
  <si>
    <t>99299TST</t>
  </si>
  <si>
    <t>99312TST</t>
  </si>
  <si>
    <t>99325TST</t>
  </si>
  <si>
    <t>99326TST</t>
  </si>
  <si>
    <t>99327TST</t>
  </si>
  <si>
    <t>99328TST</t>
  </si>
  <si>
    <t>99344TST</t>
  </si>
  <si>
    <t>99345TST</t>
  </si>
  <si>
    <t>99346TST</t>
  </si>
  <si>
    <t>99353TST</t>
  </si>
  <si>
    <t>99355TST</t>
  </si>
  <si>
    <t>99356TST</t>
  </si>
  <si>
    <t>99357TST</t>
  </si>
  <si>
    <t>99359TST</t>
  </si>
  <si>
    <t>99361TST</t>
  </si>
  <si>
    <t>99362TST</t>
  </si>
  <si>
    <t>99363TST</t>
  </si>
  <si>
    <t>99371TST</t>
  </si>
  <si>
    <t>99383TST</t>
  </si>
  <si>
    <t>99386TST</t>
  </si>
  <si>
    <t>99387TST</t>
  </si>
  <si>
    <t>99391TST</t>
  </si>
  <si>
    <t>99392TST</t>
  </si>
  <si>
    <t>99395TST</t>
  </si>
  <si>
    <t>99402TST</t>
  </si>
  <si>
    <t>99405TST</t>
  </si>
  <si>
    <t>99414TST</t>
  </si>
  <si>
    <t>99417TST</t>
  </si>
  <si>
    <t>99418TST</t>
  </si>
  <si>
    <t>99420TST</t>
  </si>
  <si>
    <t>99423TST</t>
  </si>
  <si>
    <t>99425TST</t>
  </si>
  <si>
    <t>99428TST</t>
  </si>
  <si>
    <t>99430TST</t>
  </si>
  <si>
    <t>99431TST</t>
  </si>
  <si>
    <t>99442TST</t>
  </si>
  <si>
    <t>99445TST</t>
  </si>
  <si>
    <t>99448TST</t>
  </si>
  <si>
    <t>99449TST</t>
  </si>
  <si>
    <t>99450TST</t>
  </si>
  <si>
    <t>99459TST</t>
  </si>
  <si>
    <t>99460TST</t>
  </si>
  <si>
    <t>99461TST</t>
  </si>
  <si>
    <t>99523TST</t>
  </si>
  <si>
    <t>99546TST</t>
  </si>
  <si>
    <t>99574TST</t>
  </si>
  <si>
    <t>99576TST</t>
  </si>
  <si>
    <t>99579TST</t>
  </si>
  <si>
    <t>99604TST</t>
  </si>
  <si>
    <t>99616TST</t>
  </si>
  <si>
    <t>99617TST</t>
  </si>
  <si>
    <t>99631TST</t>
  </si>
  <si>
    <t>99633TST</t>
  </si>
  <si>
    <t>99635TST</t>
  </si>
  <si>
    <t>99657TST</t>
  </si>
  <si>
    <t>99669TST</t>
  </si>
  <si>
    <t>99676TST</t>
  </si>
  <si>
    <t>99682TST</t>
  </si>
  <si>
    <t>99687TST</t>
  </si>
  <si>
    <t>99696TST</t>
  </si>
  <si>
    <t>99705TST</t>
  </si>
  <si>
    <t>99717TST</t>
  </si>
  <si>
    <t>99718TST</t>
  </si>
  <si>
    <t>99720TST</t>
  </si>
  <si>
    <t>99727TST</t>
  </si>
  <si>
    <t>99731TST</t>
  </si>
  <si>
    <t>99732TST</t>
  </si>
  <si>
    <t>99733TST</t>
  </si>
  <si>
    <t>99737TST</t>
  </si>
  <si>
    <t>99740TST</t>
  </si>
  <si>
    <t>99745TST</t>
  </si>
  <si>
    <t>99746TST</t>
  </si>
  <si>
    <t>99748TST</t>
  </si>
  <si>
    <t>99758TST</t>
  </si>
  <si>
    <t>99761TST</t>
  </si>
  <si>
    <t>99762TST</t>
  </si>
  <si>
    <t>99771TST</t>
  </si>
  <si>
    <t>99772TST</t>
  </si>
  <si>
    <t>99773TST</t>
  </si>
  <si>
    <t>99774TST</t>
  </si>
  <si>
    <t>99783TST</t>
  </si>
  <si>
    <t>99784TST</t>
  </si>
  <si>
    <t>99785TST</t>
  </si>
  <si>
    <t>99786TST</t>
  </si>
  <si>
    <t>99794TST</t>
  </si>
  <si>
    <t>99798TST</t>
  </si>
  <si>
    <t>99803TST</t>
  </si>
  <si>
    <t>99804TST</t>
  </si>
  <si>
    <t>99805TST</t>
  </si>
  <si>
    <t>99806TST</t>
  </si>
  <si>
    <t>99807TST</t>
  </si>
  <si>
    <t>99810TST</t>
  </si>
  <si>
    <t>99816TST</t>
  </si>
  <si>
    <t>99818TST</t>
  </si>
  <si>
    <t>99819TST</t>
  </si>
  <si>
    <t>99820TST</t>
  </si>
  <si>
    <t>99821TST</t>
  </si>
  <si>
    <t>99825TST</t>
  </si>
  <si>
    <t>99830TST</t>
  </si>
  <si>
    <t>99832TST</t>
  </si>
  <si>
    <t>99834TST</t>
  </si>
  <si>
    <t>99835TST</t>
  </si>
  <si>
    <t>99838TST</t>
  </si>
  <si>
    <t>99852TST</t>
  </si>
  <si>
    <t>99856TST</t>
  </si>
  <si>
    <t>99862TST</t>
  </si>
  <si>
    <t>99892COM</t>
  </si>
  <si>
    <t>99893JDM</t>
  </si>
  <si>
    <t>21596CAB</t>
  </si>
  <si>
    <t>21662FFX</t>
  </si>
  <si>
    <t>21667FOF</t>
  </si>
  <si>
    <t>21692FOF</t>
  </si>
  <si>
    <t>21698HOT</t>
  </si>
  <si>
    <t>21699HOT</t>
  </si>
  <si>
    <t>21701HOT</t>
  </si>
  <si>
    <t>21705LGN</t>
  </si>
  <si>
    <t>21706LGN</t>
  </si>
  <si>
    <t>21707EXC</t>
  </si>
  <si>
    <t>21710FOF</t>
  </si>
  <si>
    <t>21710SCR</t>
  </si>
  <si>
    <t>21711FOF</t>
  </si>
  <si>
    <t>21712FOF</t>
  </si>
  <si>
    <t>21738CGA</t>
  </si>
  <si>
    <t>21739CGA</t>
  </si>
  <si>
    <t>21774CCD</t>
  </si>
  <si>
    <t>21775CCD</t>
  </si>
  <si>
    <t>21778CCD</t>
  </si>
  <si>
    <t>21780CCD</t>
  </si>
  <si>
    <t>21782CCD</t>
  </si>
  <si>
    <t>21783CCD</t>
  </si>
  <si>
    <t>21784CCD</t>
  </si>
  <si>
    <t>21785CAB</t>
  </si>
  <si>
    <t>21786CAB</t>
  </si>
  <si>
    <t>21787CCD</t>
  </si>
  <si>
    <t>21788CCD</t>
  </si>
  <si>
    <t>21790CCD</t>
  </si>
  <si>
    <t>21791SKB</t>
  </si>
  <si>
    <t>21794TGI</t>
  </si>
  <si>
    <t>21795CCD</t>
  </si>
  <si>
    <t>21797CCD</t>
  </si>
  <si>
    <t>21806CGA</t>
  </si>
  <si>
    <t>21807CGA</t>
  </si>
  <si>
    <t>21808CGA</t>
  </si>
  <si>
    <t>21809CGA</t>
  </si>
  <si>
    <t>22080GFS</t>
  </si>
  <si>
    <t>22121CAB</t>
  </si>
  <si>
    <t>22132CAB</t>
  </si>
  <si>
    <t>22354CAB</t>
  </si>
  <si>
    <t>22513SCR</t>
  </si>
  <si>
    <t>22568CCD</t>
  </si>
  <si>
    <t>22577CCD</t>
  </si>
  <si>
    <t>22700PUB</t>
  </si>
  <si>
    <t>22706CCD</t>
  </si>
  <si>
    <t>22983CCD</t>
  </si>
  <si>
    <t>23098PUB</t>
  </si>
  <si>
    <t>99010TST</t>
  </si>
  <si>
    <t>99744TST</t>
  </si>
  <si>
    <t>21742GOC</t>
  </si>
  <si>
    <t>21814FVG</t>
  </si>
  <si>
    <t>21845GOC</t>
  </si>
  <si>
    <t>21846CAB</t>
  </si>
  <si>
    <t>21988CKE</t>
  </si>
  <si>
    <t>22086CKE</t>
  </si>
  <si>
    <t>22112CKE</t>
  </si>
  <si>
    <t>21649MCX</t>
  </si>
  <si>
    <t>21651MCX</t>
  </si>
  <si>
    <t>21660MCX</t>
  </si>
  <si>
    <t>21665MCX</t>
  </si>
  <si>
    <t>21852WEN</t>
  </si>
  <si>
    <t>21907GFS</t>
  </si>
  <si>
    <t>21938MCD</t>
  </si>
  <si>
    <t>21939MCD</t>
  </si>
  <si>
    <t>21940MCD</t>
  </si>
  <si>
    <t>21986BRK</t>
  </si>
  <si>
    <t>22018TGI</t>
  </si>
  <si>
    <t>22043MCD</t>
  </si>
  <si>
    <t>22044MCD</t>
  </si>
  <si>
    <t>22059WEN</t>
  </si>
  <si>
    <t>22070MCX</t>
  </si>
  <si>
    <t>22114MCD</t>
  </si>
  <si>
    <t>22168MCX</t>
  </si>
  <si>
    <t>18741VEN</t>
  </si>
  <si>
    <t>21180WIL</t>
  </si>
  <si>
    <t>18376HEL</t>
  </si>
  <si>
    <t>18377CSU</t>
  </si>
  <si>
    <t>18384HEL</t>
  </si>
  <si>
    <t>18389HEL</t>
  </si>
  <si>
    <t>18393KGU</t>
  </si>
  <si>
    <t>18394HEL</t>
  </si>
  <si>
    <t>18398HEL</t>
  </si>
  <si>
    <t>18399HEL</t>
  </si>
  <si>
    <t>18400WSH</t>
  </si>
  <si>
    <t>18428HEL</t>
  </si>
  <si>
    <t>18430HEL</t>
  </si>
  <si>
    <t>18432HEL</t>
  </si>
  <si>
    <t>18434HEL</t>
  </si>
  <si>
    <t>18435HEL</t>
  </si>
  <si>
    <t>18436HEL</t>
  </si>
  <si>
    <t>18437HEL</t>
  </si>
  <si>
    <t>18438KGU</t>
  </si>
  <si>
    <t>18453HEL</t>
  </si>
  <si>
    <t>18454HEL</t>
  </si>
  <si>
    <t>18455HEL</t>
  </si>
  <si>
    <t>18456HEL</t>
  </si>
  <si>
    <t>18457HEL</t>
  </si>
  <si>
    <t>18458HEL</t>
  </si>
  <si>
    <t>18460HEL</t>
  </si>
  <si>
    <t>18461HEL</t>
  </si>
  <si>
    <t>18462HEL</t>
  </si>
  <si>
    <t>18463HEL</t>
  </si>
  <si>
    <t>18464HEL</t>
  </si>
  <si>
    <t>18468HEL</t>
  </si>
  <si>
    <t>18469HEL</t>
  </si>
  <si>
    <t>18475HEL</t>
  </si>
  <si>
    <t>18479HEL</t>
  </si>
  <si>
    <t>18481HEL</t>
  </si>
  <si>
    <t>18482HEL</t>
  </si>
  <si>
    <t>18485HEL</t>
  </si>
  <si>
    <t>18486HEL</t>
  </si>
  <si>
    <t>18489HEL</t>
  </si>
  <si>
    <t>19023HEL</t>
  </si>
  <si>
    <t>19598NAL</t>
  </si>
  <si>
    <t>20248ODE</t>
  </si>
  <si>
    <t>20249SK2</t>
  </si>
  <si>
    <t>20249SPK</t>
  </si>
  <si>
    <t>20250SK2</t>
  </si>
  <si>
    <t>20255SK2</t>
  </si>
  <si>
    <t>20368SK2</t>
  </si>
  <si>
    <t>20391ODE</t>
  </si>
  <si>
    <t>20228ODE</t>
  </si>
  <si>
    <t>20229ODP</t>
  </si>
  <si>
    <t>20230ODS</t>
  </si>
  <si>
    <t>20356ODN</t>
  </si>
  <si>
    <t>21085GLB</t>
  </si>
  <si>
    <t>21085GLC</t>
  </si>
  <si>
    <t>21085GLZ</t>
  </si>
  <si>
    <t>21085PFP</t>
  </si>
  <si>
    <t>21085SCS</t>
  </si>
  <si>
    <t>21085VFC</t>
  </si>
  <si>
    <t>21091CLN</t>
  </si>
  <si>
    <t>21091GLR</t>
  </si>
  <si>
    <t>21091LAI</t>
  </si>
  <si>
    <t>21091PFP</t>
  </si>
  <si>
    <t>21091VFC</t>
  </si>
  <si>
    <t>21430BZS</t>
  </si>
  <si>
    <t>21430BZZ</t>
  </si>
  <si>
    <t>21430GBZ</t>
  </si>
  <si>
    <t>21430GLB</t>
  </si>
  <si>
    <t>21430GLC</t>
  </si>
  <si>
    <t>21430GLZ</t>
  </si>
  <si>
    <t>21430WVR</t>
  </si>
  <si>
    <t>21431ODC</t>
  </si>
  <si>
    <t>21631BKA</t>
  </si>
  <si>
    <t>22183LAP</t>
  </si>
  <si>
    <t>22781VEN</t>
  </si>
  <si>
    <t>22920PFP</t>
  </si>
  <si>
    <t>23108LAI</t>
  </si>
  <si>
    <t>99618TST</t>
  </si>
  <si>
    <t>01002VXC</t>
  </si>
  <si>
    <t>01003VXC</t>
  </si>
  <si>
    <t>01005VXC</t>
  </si>
  <si>
    <t>01007VXC</t>
  </si>
  <si>
    <t>01010VXC</t>
  </si>
  <si>
    <t>01011VXC</t>
  </si>
  <si>
    <t>01013VXC</t>
  </si>
  <si>
    <t>01014VXC</t>
  </si>
  <si>
    <t>01015VXC</t>
  </si>
  <si>
    <t>01021VXC</t>
  </si>
  <si>
    <t>01023RBI</t>
  </si>
  <si>
    <t>01027VXC</t>
  </si>
  <si>
    <t>01032VXC</t>
  </si>
  <si>
    <t>01040VXC</t>
  </si>
  <si>
    <t>01042VXC</t>
  </si>
  <si>
    <t>01050VXC</t>
  </si>
  <si>
    <t>01052VXC</t>
  </si>
  <si>
    <t>01060VXC</t>
  </si>
  <si>
    <t>01061VXC</t>
  </si>
  <si>
    <t>01064VXC</t>
  </si>
  <si>
    <t>01070VXC</t>
  </si>
  <si>
    <t>01076VXC</t>
  </si>
  <si>
    <t>01217VXC</t>
  </si>
  <si>
    <t>02001WNG</t>
  </si>
  <si>
    <t>02006VXC</t>
  </si>
  <si>
    <t>02011WNG</t>
  </si>
  <si>
    <t>02021WNG</t>
  </si>
  <si>
    <t>02060VXC</t>
  </si>
  <si>
    <t>02061VXC</t>
  </si>
  <si>
    <t>02065VXC</t>
  </si>
  <si>
    <t>02111VXC</t>
  </si>
  <si>
    <t>02262VXC</t>
  </si>
  <si>
    <t>02270VXC</t>
  </si>
  <si>
    <t>02272VXC</t>
  </si>
  <si>
    <t>02275VXC</t>
  </si>
  <si>
    <t>02276VXC</t>
  </si>
  <si>
    <t>02301VXC</t>
  </si>
  <si>
    <t>02302VXC</t>
  </si>
  <si>
    <t>02311VXC</t>
  </si>
  <si>
    <t>02328VXC</t>
  </si>
  <si>
    <t>02330WNG</t>
  </si>
  <si>
    <t>02341VXC</t>
  </si>
  <si>
    <t>02344VXC</t>
  </si>
  <si>
    <t>02430VXC</t>
  </si>
  <si>
    <t>02433VXC</t>
  </si>
  <si>
    <t>02521VXC</t>
  </si>
  <si>
    <t>02523VXC</t>
  </si>
  <si>
    <t>02526VXC</t>
  </si>
  <si>
    <t>02536VXC</t>
  </si>
  <si>
    <t>02537VXC</t>
  </si>
  <si>
    <t>03424MCX</t>
  </si>
  <si>
    <t>03427MCX</t>
  </si>
  <si>
    <t>03445MCX</t>
  </si>
  <si>
    <t>04040RBI</t>
  </si>
  <si>
    <t>04272RBI</t>
  </si>
  <si>
    <t>04273RBI</t>
  </si>
  <si>
    <t>04280RBI</t>
  </si>
  <si>
    <t>04281RBI</t>
  </si>
  <si>
    <t>04284RBI</t>
  </si>
  <si>
    <t>04289RBI</t>
  </si>
  <si>
    <t>05160RUC</t>
  </si>
  <si>
    <t>05161RUC</t>
  </si>
  <si>
    <t>05213DWC</t>
  </si>
  <si>
    <t>06387VFG</t>
  </si>
  <si>
    <t>06862DMZ</t>
  </si>
  <si>
    <t>07100ZAC</t>
  </si>
  <si>
    <t>07110ZAC</t>
  </si>
  <si>
    <t>07120ZAC</t>
  </si>
  <si>
    <t>07130ZAC</t>
  </si>
  <si>
    <t>07928NMF</t>
  </si>
  <si>
    <t>08011YMC</t>
  </si>
  <si>
    <t>08040YMC</t>
  </si>
  <si>
    <t>08050YMC</t>
  </si>
  <si>
    <t>08060YMC</t>
  </si>
  <si>
    <t>08061YMC</t>
  </si>
  <si>
    <t>08541SYX</t>
  </si>
  <si>
    <t>08542SYX</t>
  </si>
  <si>
    <t>08561SYX</t>
  </si>
  <si>
    <t>08562SYX</t>
  </si>
  <si>
    <t>08563SYX</t>
  </si>
  <si>
    <t>08567SYX</t>
  </si>
  <si>
    <t>08573SYX</t>
  </si>
  <si>
    <t>08576SYX</t>
  </si>
  <si>
    <t>08577SYX</t>
  </si>
  <si>
    <t>08602SYX</t>
  </si>
  <si>
    <t>08603SYX</t>
  </si>
  <si>
    <t>08605SYX</t>
  </si>
  <si>
    <t>08606SYX</t>
  </si>
  <si>
    <t>08607SYX</t>
  </si>
  <si>
    <t>08608SYX</t>
  </si>
  <si>
    <t>08610SYX</t>
  </si>
  <si>
    <t>08622SYX</t>
  </si>
  <si>
    <t>08641SYX</t>
  </si>
  <si>
    <t>10040VXC</t>
  </si>
  <si>
    <t>10044RUC</t>
  </si>
  <si>
    <t>10045RUC</t>
  </si>
  <si>
    <t>10063LCC</t>
  </si>
  <si>
    <t>10129LCC</t>
  </si>
  <si>
    <t>10130LTC</t>
  </si>
  <si>
    <t>10131LTC</t>
  </si>
  <si>
    <t>10169YMC</t>
  </si>
  <si>
    <t>10171SFA</t>
  </si>
  <si>
    <t>10172GFC</t>
  </si>
  <si>
    <t>10184GFC</t>
  </si>
  <si>
    <t>10191GFC</t>
  </si>
  <si>
    <t>10193GFC</t>
  </si>
  <si>
    <t>10197GFC</t>
  </si>
  <si>
    <t>10199GFC</t>
  </si>
  <si>
    <t>10202GFC</t>
  </si>
  <si>
    <t>10210GFC</t>
  </si>
  <si>
    <t>10243PZC</t>
  </si>
  <si>
    <t>10244PZC</t>
  </si>
  <si>
    <t>10246MCR</t>
  </si>
  <si>
    <t>10247MCR</t>
  </si>
  <si>
    <t>10252VXC</t>
  </si>
  <si>
    <t>11121SYC</t>
  </si>
  <si>
    <t>14200CFC</t>
  </si>
  <si>
    <t>17014RUC</t>
  </si>
  <si>
    <t>17015RUC</t>
  </si>
  <si>
    <t>17040RUC</t>
  </si>
  <si>
    <t>18841CRB</t>
  </si>
  <si>
    <t>18842CRB</t>
  </si>
  <si>
    <t>18843CRB</t>
  </si>
  <si>
    <t>23513VXC</t>
  </si>
  <si>
    <t>23554LCC</t>
  </si>
  <si>
    <t>23556LCC</t>
  </si>
  <si>
    <t>23557LCC</t>
  </si>
  <si>
    <t>23558LCC</t>
  </si>
  <si>
    <t>23559LCC</t>
  </si>
  <si>
    <t>23657SYX</t>
  </si>
  <si>
    <t>23658SYX</t>
  </si>
  <si>
    <t>23786VXC</t>
  </si>
  <si>
    <t>23790AWC</t>
  </si>
  <si>
    <t>23999PZC</t>
  </si>
  <si>
    <t>24044VXC</t>
  </si>
  <si>
    <t>28032CBR</t>
  </si>
  <si>
    <t>28077CBR</t>
  </si>
  <si>
    <t>28078CBR</t>
  </si>
  <si>
    <t>32010SFA</t>
  </si>
  <si>
    <t>32011SFA</t>
  </si>
  <si>
    <t>32021SFA</t>
  </si>
  <si>
    <t>32025SFA</t>
  </si>
  <si>
    <t>32030SFA</t>
  </si>
  <si>
    <t>32031SFA</t>
  </si>
  <si>
    <t>32040SFA</t>
  </si>
  <si>
    <t>32042SFA</t>
  </si>
  <si>
    <t>32050SFA</t>
  </si>
  <si>
    <t>32060SFA</t>
  </si>
  <si>
    <t>34090GFC</t>
  </si>
  <si>
    <t>34110GFC</t>
  </si>
  <si>
    <t>34160GFC</t>
  </si>
  <si>
    <t>34250GFC</t>
  </si>
  <si>
    <t>34260GFC</t>
  </si>
  <si>
    <t>37002JOC</t>
  </si>
  <si>
    <t>40718PZC</t>
  </si>
  <si>
    <t>40728PZC</t>
  </si>
  <si>
    <t>40729PZC</t>
  </si>
  <si>
    <t>40732PZC</t>
  </si>
  <si>
    <t>40739PZC</t>
  </si>
  <si>
    <t>40741PZC</t>
  </si>
  <si>
    <t>40768PZC</t>
  </si>
  <si>
    <t>40805PZC</t>
  </si>
  <si>
    <t>40807PZC</t>
  </si>
  <si>
    <t>40808PZC</t>
  </si>
  <si>
    <t>40810PZC</t>
  </si>
  <si>
    <t>40820PZC</t>
  </si>
  <si>
    <t>40830PZC</t>
  </si>
  <si>
    <t>40852PZC</t>
  </si>
  <si>
    <t>47025MNC</t>
  </si>
  <si>
    <t>47026MNC</t>
  </si>
  <si>
    <t>49135MCR</t>
  </si>
  <si>
    <t>49171MCR</t>
  </si>
  <si>
    <t>49210MCR</t>
  </si>
  <si>
    <t>49220MCR</t>
  </si>
  <si>
    <t>49230MCR</t>
  </si>
  <si>
    <t>49240MCR</t>
  </si>
  <si>
    <t>49250MCR</t>
  </si>
  <si>
    <t>50139MPC</t>
  </si>
  <si>
    <t>50801WLC</t>
  </si>
  <si>
    <t>50925SUP</t>
  </si>
  <si>
    <t>52021MPC</t>
  </si>
  <si>
    <t>52026MPC</t>
  </si>
  <si>
    <t>52032MPC</t>
  </si>
  <si>
    <t>52042MPC</t>
  </si>
  <si>
    <t>52060MPC</t>
  </si>
  <si>
    <t>52123MPC</t>
  </si>
  <si>
    <t>55500RFC</t>
  </si>
  <si>
    <t>55600RFC</t>
  </si>
  <si>
    <t>57021VXC</t>
  </si>
  <si>
    <t>61010DMZ</t>
  </si>
  <si>
    <t>61060DMZ</t>
  </si>
  <si>
    <t>62003KNC</t>
  </si>
  <si>
    <t>63071NEC</t>
  </si>
  <si>
    <t>63163NEC</t>
  </si>
  <si>
    <t>63164NEC</t>
  </si>
  <si>
    <t>65001DFC</t>
  </si>
  <si>
    <t>65002DFC</t>
  </si>
  <si>
    <t>70002VXC</t>
  </si>
  <si>
    <t>72500IRG</t>
  </si>
  <si>
    <t>73010NEC</t>
  </si>
  <si>
    <t>73294NEC</t>
  </si>
  <si>
    <t>73302NEC</t>
  </si>
  <si>
    <t>80300CVD</t>
  </si>
  <si>
    <t>81827FLL</t>
  </si>
  <si>
    <t>82003NBC</t>
  </si>
  <si>
    <t>82005NBC</t>
  </si>
  <si>
    <t>82102NBC</t>
  </si>
  <si>
    <t>82103NBC</t>
  </si>
  <si>
    <t>84003BNT</t>
  </si>
  <si>
    <t>99115GVC</t>
  </si>
  <si>
    <t>05470VXC</t>
  </si>
  <si>
    <t>01008VXC</t>
  </si>
  <si>
    <t>01020VXC</t>
  </si>
  <si>
    <t>01038VXC</t>
  </si>
  <si>
    <t>01043VXC</t>
  </si>
  <si>
    <t>01053VXC</t>
  </si>
  <si>
    <t>02034WNG</t>
  </si>
  <si>
    <t>02035GCC</t>
  </si>
  <si>
    <t>02036GCC</t>
  </si>
  <si>
    <t>02264VXC</t>
  </si>
  <si>
    <t>02318VXC</t>
  </si>
  <si>
    <t>08612SYX</t>
  </si>
  <si>
    <t>10000VXC</t>
  </si>
  <si>
    <t>10038VXC</t>
  </si>
  <si>
    <t>10242JOC</t>
  </si>
  <si>
    <t>15007VXC</t>
  </si>
  <si>
    <t>23655SYC</t>
  </si>
  <si>
    <t>23655TST</t>
  </si>
  <si>
    <t>23659TST</t>
  </si>
  <si>
    <t>23673VXC</t>
  </si>
  <si>
    <t>23680TST</t>
  </si>
  <si>
    <t>23699SYX</t>
  </si>
  <si>
    <t>35040SRF</t>
  </si>
  <si>
    <t>60400SYC</t>
  </si>
  <si>
    <t>60400TS1</t>
  </si>
  <si>
    <t>60400TST</t>
  </si>
  <si>
    <t>60810SYC</t>
  </si>
  <si>
    <t>60810TS1</t>
  </si>
  <si>
    <t>60810TS2</t>
  </si>
  <si>
    <t>60810TST</t>
  </si>
  <si>
    <t>60830SYC</t>
  </si>
  <si>
    <t>60830TS1</t>
  </si>
  <si>
    <t>60830TST</t>
  </si>
  <si>
    <t>60835SYC</t>
  </si>
  <si>
    <t>60835TST</t>
  </si>
  <si>
    <t>60850SYC</t>
  </si>
  <si>
    <t>60850TS1</t>
  </si>
  <si>
    <t>60850TS2</t>
  </si>
  <si>
    <t>60850TST</t>
  </si>
  <si>
    <t>61430SYC</t>
  </si>
  <si>
    <t>23652ICS</t>
  </si>
  <si>
    <t>23178ORP</t>
  </si>
  <si>
    <t>Open Order</t>
  </si>
  <si>
    <t>Forecast</t>
  </si>
  <si>
    <t>IQR logic</t>
  </si>
  <si>
    <t xml:space="preserve"> 3. Zero inventory, no dependent demand for next 6 months but show ACTIVE in JDE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</si>
</sst>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 indent="1"/>
    </xf>
    <xf numFmtId="0" fontId="1" fillId="0" borderId="0" xfId="0" applyFon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FE703FA8-D57C-4074-BADA-69FE03BB87D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1278B-A8D7-4A38-9BDA-EEFE515B6511}">
  <dimension ref="A1:M47"/>
  <sheetViews>
    <sheetView showGridLines="0" tabSelected="1" workbookViewId="0">
      <pane ySplit="6" topLeftCell="A7" activePane="bottomLeft" state="frozen"/>
      <selection pane="bottomLeft" activeCell="M4" sqref="M4"/>
    </sheetView>
  </sheetViews>
  <sheetFormatPr defaultRowHeight="14.25" x14ac:dyDescent="0.45"/>
  <cols>
    <col min="1" max="1" width="8.796875" customWidth="1"/>
    <col min="2" max="2" width="4.46484375" customWidth="1"/>
    <col min="3" max="3" width="14.265625" customWidth="1"/>
    <col min="4" max="4" width="8.1328125" customWidth="1"/>
    <col min="5" max="5" width="19.6640625" customWidth="1"/>
    <col min="6" max="6" width="13.46484375" customWidth="1"/>
  </cols>
  <sheetData>
    <row r="1" spans="1:13" x14ac:dyDescent="0.45">
      <c r="A1" s="1" t="s">
        <v>0</v>
      </c>
      <c r="M1" s="1" t="s">
        <v>5</v>
      </c>
    </row>
    <row r="2" spans="1:13" x14ac:dyDescent="0.45">
      <c r="A2" s="1" t="s">
        <v>1</v>
      </c>
      <c r="M2" s="2" t="s">
        <v>6</v>
      </c>
    </row>
    <row r="3" spans="1:13" x14ac:dyDescent="0.45">
      <c r="A3" s="2" t="s">
        <v>2</v>
      </c>
      <c r="M3" s="2" t="s">
        <v>7</v>
      </c>
    </row>
    <row r="4" spans="1:13" x14ac:dyDescent="0.45">
      <c r="A4" s="2" t="s">
        <v>23</v>
      </c>
      <c r="M4" s="3" t="s">
        <v>11072</v>
      </c>
    </row>
    <row r="5" spans="1:13" x14ac:dyDescent="0.45">
      <c r="A5" s="2" t="s">
        <v>3</v>
      </c>
    </row>
    <row r="6" spans="1:13" x14ac:dyDescent="0.45">
      <c r="A6" s="2" t="s">
        <v>4</v>
      </c>
    </row>
    <row r="7" spans="1:13" x14ac:dyDescent="0.45">
      <c r="A7" s="1"/>
    </row>
    <row r="8" spans="1:13" ht="17.350000000000001" customHeight="1" x14ac:dyDescent="0.45">
      <c r="A8" s="2" t="s">
        <v>8</v>
      </c>
      <c r="B8" t="s">
        <v>9</v>
      </c>
      <c r="C8" t="s">
        <v>10</v>
      </c>
      <c r="D8" t="s">
        <v>11</v>
      </c>
      <c r="E8" t="s">
        <v>12</v>
      </c>
    </row>
    <row r="9" spans="1:13" ht="17.350000000000001" customHeight="1" x14ac:dyDescent="0.45">
      <c r="A9">
        <v>1</v>
      </c>
    </row>
    <row r="10" spans="1:13" ht="17.350000000000001" customHeight="1" x14ac:dyDescent="0.45">
      <c r="A10">
        <v>2</v>
      </c>
    </row>
    <row r="11" spans="1:13" ht="17.350000000000001" customHeight="1" x14ac:dyDescent="0.45">
      <c r="A11">
        <v>3</v>
      </c>
    </row>
    <row r="12" spans="1:13" ht="17.350000000000001" customHeight="1" x14ac:dyDescent="0.45">
      <c r="A12">
        <v>4</v>
      </c>
    </row>
    <row r="13" spans="1:13" ht="17.350000000000001" customHeight="1" x14ac:dyDescent="0.45">
      <c r="A13">
        <v>5</v>
      </c>
    </row>
    <row r="14" spans="1:13" ht="17.350000000000001" customHeight="1" x14ac:dyDescent="0.45"/>
    <row r="15" spans="1:13" ht="17.350000000000001" customHeight="1" x14ac:dyDescent="0.45"/>
    <row r="16" spans="1:13" ht="17.350000000000001" customHeight="1" x14ac:dyDescent="0.45">
      <c r="A16" t="s">
        <v>13</v>
      </c>
    </row>
    <row r="17" spans="1:6" ht="17.350000000000001" customHeight="1" x14ac:dyDescent="0.45">
      <c r="A17" s="2" t="s">
        <v>8</v>
      </c>
      <c r="B17" t="s">
        <v>9</v>
      </c>
      <c r="C17" t="s">
        <v>10</v>
      </c>
      <c r="D17" t="s">
        <v>11</v>
      </c>
      <c r="E17" t="s">
        <v>12</v>
      </c>
      <c r="F17" t="s">
        <v>18</v>
      </c>
    </row>
    <row r="18" spans="1:6" ht="17.350000000000001" customHeight="1" x14ac:dyDescent="0.45">
      <c r="A18">
        <v>1</v>
      </c>
      <c r="B18" s="4" t="s">
        <v>17</v>
      </c>
      <c r="C18" s="4" t="s">
        <v>17</v>
      </c>
      <c r="D18" s="4" t="s">
        <v>17</v>
      </c>
      <c r="E18" t="s">
        <v>14</v>
      </c>
      <c r="F18" s="4" t="s">
        <v>16</v>
      </c>
    </row>
    <row r="19" spans="1:6" ht="17.350000000000001" customHeight="1" x14ac:dyDescent="0.45">
      <c r="A19">
        <v>2</v>
      </c>
      <c r="B19" s="4" t="s">
        <v>17</v>
      </c>
      <c r="C19" s="4" t="s">
        <v>16</v>
      </c>
      <c r="D19" s="4" t="s">
        <v>16</v>
      </c>
      <c r="E19" t="s">
        <v>14</v>
      </c>
      <c r="F19" s="4" t="s">
        <v>16</v>
      </c>
    </row>
    <row r="20" spans="1:6" ht="17.350000000000001" customHeight="1" x14ac:dyDescent="0.45">
      <c r="A20">
        <v>3</v>
      </c>
      <c r="B20" s="4" t="s">
        <v>16</v>
      </c>
      <c r="C20" s="4" t="s">
        <v>16</v>
      </c>
      <c r="D20" s="4" t="s">
        <v>16</v>
      </c>
      <c r="E20" t="s">
        <v>14</v>
      </c>
      <c r="F20" s="4" t="s">
        <v>16</v>
      </c>
    </row>
    <row r="21" spans="1:6" ht="17.350000000000001" customHeight="1" x14ac:dyDescent="0.45">
      <c r="A21">
        <v>4</v>
      </c>
      <c r="B21" s="4" t="s">
        <v>17</v>
      </c>
      <c r="C21" s="4" t="s">
        <v>17</v>
      </c>
      <c r="D21" s="4" t="s">
        <v>16</v>
      </c>
      <c r="E21" t="s">
        <v>14</v>
      </c>
      <c r="F21" s="4" t="s">
        <v>16</v>
      </c>
    </row>
    <row r="22" spans="1:6" ht="17.350000000000001" customHeight="1" x14ac:dyDescent="0.45">
      <c r="A22">
        <v>5</v>
      </c>
      <c r="B22" s="4" t="s">
        <v>17</v>
      </c>
      <c r="C22" s="4" t="s">
        <v>17</v>
      </c>
      <c r="D22" s="4" t="s">
        <v>17</v>
      </c>
      <c r="E22" t="s">
        <v>15</v>
      </c>
      <c r="F22" s="4" t="s">
        <v>17</v>
      </c>
    </row>
    <row r="23" spans="1:6" ht="17.350000000000001" customHeight="1" x14ac:dyDescent="0.45"/>
    <row r="24" spans="1:6" ht="17.350000000000001" customHeight="1" x14ac:dyDescent="0.45">
      <c r="A24" t="s">
        <v>19</v>
      </c>
    </row>
    <row r="25" spans="1:6" ht="17.350000000000001" customHeight="1" x14ac:dyDescent="0.45">
      <c r="A25" s="2" t="s">
        <v>8</v>
      </c>
      <c r="B25" t="s">
        <v>9</v>
      </c>
      <c r="C25" t="s">
        <v>10</v>
      </c>
      <c r="D25" t="s">
        <v>11</v>
      </c>
      <c r="E25" t="s">
        <v>12</v>
      </c>
      <c r="F25" t="s">
        <v>18</v>
      </c>
    </row>
    <row r="26" spans="1:6" ht="17.350000000000001" customHeight="1" x14ac:dyDescent="0.45">
      <c r="A26">
        <v>1</v>
      </c>
      <c r="B26" s="4" t="s">
        <v>16</v>
      </c>
      <c r="C26" s="4" t="s">
        <v>17</v>
      </c>
      <c r="D26" s="4" t="s">
        <v>17</v>
      </c>
      <c r="E26" t="s">
        <v>14</v>
      </c>
      <c r="F26" s="4" t="s">
        <v>16</v>
      </c>
    </row>
    <row r="27" spans="1:6" ht="17.350000000000001" customHeight="1" x14ac:dyDescent="0.45">
      <c r="A27">
        <v>2</v>
      </c>
      <c r="B27" s="4" t="s">
        <v>17</v>
      </c>
      <c r="C27" s="4" t="s">
        <v>16</v>
      </c>
      <c r="D27" s="4" t="s">
        <v>16</v>
      </c>
      <c r="E27" t="s">
        <v>14</v>
      </c>
      <c r="F27" s="4" t="s">
        <v>16</v>
      </c>
    </row>
    <row r="28" spans="1:6" ht="17.350000000000001" customHeight="1" x14ac:dyDescent="0.45">
      <c r="A28">
        <v>3</v>
      </c>
      <c r="B28" s="4" t="s">
        <v>16</v>
      </c>
      <c r="C28" s="4" t="s">
        <v>16</v>
      </c>
      <c r="D28" s="4" t="s">
        <v>16</v>
      </c>
      <c r="E28" t="s">
        <v>14</v>
      </c>
      <c r="F28" s="4" t="s">
        <v>16</v>
      </c>
    </row>
    <row r="29" spans="1:6" ht="17.350000000000001" customHeight="1" x14ac:dyDescent="0.45">
      <c r="A29">
        <v>4</v>
      </c>
      <c r="B29" s="4" t="s">
        <v>17</v>
      </c>
      <c r="C29" s="4" t="s">
        <v>17</v>
      </c>
      <c r="D29" s="4" t="s">
        <v>16</v>
      </c>
      <c r="E29" t="s">
        <v>14</v>
      </c>
      <c r="F29" s="4" t="s">
        <v>16</v>
      </c>
    </row>
    <row r="30" spans="1:6" ht="17.350000000000001" customHeight="1" x14ac:dyDescent="0.45">
      <c r="A30">
        <v>5</v>
      </c>
      <c r="B30" s="4" t="s">
        <v>16</v>
      </c>
      <c r="C30" s="4" t="s">
        <v>16</v>
      </c>
      <c r="D30" s="4" t="s">
        <v>17</v>
      </c>
      <c r="E30" t="s">
        <v>14</v>
      </c>
      <c r="F30" s="5" t="s">
        <v>16</v>
      </c>
    </row>
    <row r="32" spans="1:6" x14ac:dyDescent="0.45">
      <c r="A32" t="s">
        <v>21</v>
      </c>
    </row>
    <row r="33" spans="1:6" x14ac:dyDescent="0.45">
      <c r="A33" s="2" t="s">
        <v>8</v>
      </c>
      <c r="B33" t="s">
        <v>9</v>
      </c>
      <c r="C33" t="s">
        <v>10</v>
      </c>
      <c r="D33" t="s">
        <v>11</v>
      </c>
      <c r="E33" t="s">
        <v>12</v>
      </c>
      <c r="F33" t="s">
        <v>18</v>
      </c>
    </row>
    <row r="34" spans="1:6" x14ac:dyDescent="0.45">
      <c r="A34">
        <v>1</v>
      </c>
      <c r="B34" s="4" t="s">
        <v>16</v>
      </c>
      <c r="C34" s="4" t="s">
        <v>17</v>
      </c>
      <c r="D34" s="4" t="s">
        <v>17</v>
      </c>
      <c r="E34" t="s">
        <v>20</v>
      </c>
      <c r="F34" s="5" t="s">
        <v>16</v>
      </c>
    </row>
    <row r="35" spans="1:6" x14ac:dyDescent="0.45">
      <c r="A35">
        <v>2</v>
      </c>
      <c r="B35" s="4" t="s">
        <v>17</v>
      </c>
      <c r="C35" s="4" t="s">
        <v>16</v>
      </c>
      <c r="D35" s="4" t="s">
        <v>16</v>
      </c>
      <c r="E35" t="s">
        <v>14</v>
      </c>
      <c r="F35" s="4" t="s">
        <v>16</v>
      </c>
    </row>
    <row r="36" spans="1:6" x14ac:dyDescent="0.45">
      <c r="A36">
        <v>3</v>
      </c>
      <c r="B36" s="4" t="s">
        <v>16</v>
      </c>
      <c r="C36" s="4" t="s">
        <v>16</v>
      </c>
      <c r="D36" s="4" t="s">
        <v>16</v>
      </c>
      <c r="E36" t="s">
        <v>14</v>
      </c>
      <c r="F36" s="4" t="s">
        <v>16</v>
      </c>
    </row>
    <row r="37" spans="1:6" x14ac:dyDescent="0.45">
      <c r="A37">
        <v>4</v>
      </c>
      <c r="B37" s="4" t="s">
        <v>17</v>
      </c>
      <c r="C37" s="4" t="s">
        <v>17</v>
      </c>
      <c r="D37" s="4" t="s">
        <v>16</v>
      </c>
      <c r="E37" t="s">
        <v>14</v>
      </c>
      <c r="F37" s="4" t="s">
        <v>16</v>
      </c>
    </row>
    <row r="38" spans="1:6" x14ac:dyDescent="0.45">
      <c r="A38">
        <v>5</v>
      </c>
      <c r="B38" s="4" t="s">
        <v>16</v>
      </c>
      <c r="C38" s="4" t="s">
        <v>16</v>
      </c>
      <c r="D38" s="4" t="s">
        <v>17</v>
      </c>
      <c r="E38" t="s">
        <v>14</v>
      </c>
      <c r="F38" s="4" t="s">
        <v>16</v>
      </c>
    </row>
    <row r="40" spans="1:6" x14ac:dyDescent="0.45">
      <c r="A40" t="s">
        <v>22</v>
      </c>
    </row>
    <row r="41" spans="1:6" x14ac:dyDescent="0.45">
      <c r="A41" s="2" t="s">
        <v>8</v>
      </c>
      <c r="B41" t="s">
        <v>9</v>
      </c>
      <c r="C41" t="s">
        <v>10</v>
      </c>
      <c r="D41" t="s">
        <v>11</v>
      </c>
      <c r="E41" t="s">
        <v>12</v>
      </c>
      <c r="F41" t="s">
        <v>18</v>
      </c>
    </row>
    <row r="42" spans="1:6" x14ac:dyDescent="0.45">
      <c r="A42">
        <v>1</v>
      </c>
      <c r="B42" s="4" t="s">
        <v>16</v>
      </c>
      <c r="C42" s="4" t="s">
        <v>17</v>
      </c>
      <c r="D42" s="4" t="s">
        <v>17</v>
      </c>
      <c r="E42" t="s">
        <v>20</v>
      </c>
      <c r="F42" s="4" t="s">
        <v>16</v>
      </c>
    </row>
    <row r="43" spans="1:6" x14ac:dyDescent="0.45">
      <c r="A43">
        <v>2</v>
      </c>
      <c r="B43" s="4" t="s">
        <v>17</v>
      </c>
      <c r="C43" s="4" t="s">
        <v>17</v>
      </c>
      <c r="D43" s="4" t="s">
        <v>17</v>
      </c>
      <c r="E43" t="s">
        <v>20</v>
      </c>
      <c r="F43" s="5" t="s">
        <v>17</v>
      </c>
    </row>
    <row r="44" spans="1:6" x14ac:dyDescent="0.45">
      <c r="A44">
        <v>3</v>
      </c>
      <c r="B44" s="4" t="s">
        <v>16</v>
      </c>
      <c r="C44" s="4" t="s">
        <v>16</v>
      </c>
      <c r="D44" s="4" t="s">
        <v>16</v>
      </c>
      <c r="E44" t="s">
        <v>14</v>
      </c>
      <c r="F44" s="4" t="s">
        <v>16</v>
      </c>
    </row>
    <row r="45" spans="1:6" x14ac:dyDescent="0.45">
      <c r="A45">
        <v>4</v>
      </c>
      <c r="B45" s="4" t="s">
        <v>17</v>
      </c>
      <c r="C45" s="4" t="s">
        <v>17</v>
      </c>
      <c r="D45" s="4" t="s">
        <v>16</v>
      </c>
      <c r="E45" t="s">
        <v>14</v>
      </c>
      <c r="F45" s="4" t="s">
        <v>16</v>
      </c>
    </row>
    <row r="46" spans="1:6" x14ac:dyDescent="0.45">
      <c r="A46">
        <v>5</v>
      </c>
      <c r="B46" s="4" t="s">
        <v>16</v>
      </c>
      <c r="C46" s="4" t="s">
        <v>16</v>
      </c>
      <c r="D46" s="4" t="s">
        <v>17</v>
      </c>
      <c r="E46" t="s">
        <v>14</v>
      </c>
      <c r="F46" s="4" t="s">
        <v>16</v>
      </c>
    </row>
    <row r="47" spans="1:6" x14ac:dyDescent="0.45">
      <c r="A47">
        <v>6</v>
      </c>
      <c r="B47" s="4" t="s">
        <v>17</v>
      </c>
      <c r="C47" s="4" t="s">
        <v>17</v>
      </c>
      <c r="D47" s="4" t="s">
        <v>17</v>
      </c>
      <c r="E47" t="s">
        <v>14</v>
      </c>
      <c r="F47" s="5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396F2-5D1F-47E1-8595-E63C90D60CEA}">
  <dimension ref="A1:H34010"/>
  <sheetViews>
    <sheetView workbookViewId="0">
      <selection activeCell="H8627" sqref="H8627"/>
    </sheetView>
  </sheetViews>
  <sheetFormatPr defaultRowHeight="14.25" x14ac:dyDescent="0.45"/>
  <sheetData>
    <row r="1" spans="1:8" x14ac:dyDescent="0.45">
      <c r="B1" t="s">
        <v>24</v>
      </c>
      <c r="C1" t="s">
        <v>25</v>
      </c>
      <c r="D1" t="s">
        <v>3187</v>
      </c>
      <c r="E1" t="s">
        <v>9</v>
      </c>
      <c r="F1" t="s">
        <v>11069</v>
      </c>
      <c r="G1" t="s">
        <v>11070</v>
      </c>
      <c r="H1" t="s">
        <v>11071</v>
      </c>
    </row>
    <row r="2" spans="1:8" x14ac:dyDescent="0.45">
      <c r="A2" t="str">
        <f>B2&amp;"-"&amp;C2</f>
        <v>10-12277BKO</v>
      </c>
      <c r="B2">
        <v>10</v>
      </c>
      <c r="C2" t="s">
        <v>26</v>
      </c>
      <c r="D2" t="s">
        <v>3188</v>
      </c>
      <c r="E2">
        <v>0</v>
      </c>
      <c r="F2">
        <v>0</v>
      </c>
      <c r="G2">
        <v>3544</v>
      </c>
      <c r="H2" t="str">
        <f>IF(D2="Active","Y",IF(AND(E2=0,F2=0,G2=0),"N","Y"))</f>
        <v>Y</v>
      </c>
    </row>
    <row r="3" spans="1:8" x14ac:dyDescent="0.45">
      <c r="A3" t="str">
        <f t="shared" ref="A3:A66" si="0">B3&amp;"-"&amp;C3</f>
        <v>10-12311BAN</v>
      </c>
      <c r="B3">
        <v>10</v>
      </c>
      <c r="C3" t="s">
        <v>27</v>
      </c>
      <c r="D3" t="s">
        <v>3188</v>
      </c>
      <c r="E3">
        <v>0</v>
      </c>
      <c r="F3">
        <v>0</v>
      </c>
      <c r="G3">
        <v>2384</v>
      </c>
      <c r="H3" t="str">
        <f t="shared" ref="H3:H66" si="1">IF(D3="Active","Y",IF(AND(E3=0,F3=0,G3=0),"N","Y"))</f>
        <v>Y</v>
      </c>
    </row>
    <row r="4" spans="1:8" x14ac:dyDescent="0.45">
      <c r="A4" t="str">
        <f t="shared" si="0"/>
        <v>10-12311HLC</v>
      </c>
      <c r="B4">
        <v>10</v>
      </c>
      <c r="C4" t="s">
        <v>28</v>
      </c>
      <c r="D4" t="s">
        <v>3188</v>
      </c>
      <c r="E4">
        <v>2291</v>
      </c>
      <c r="F4">
        <v>2760</v>
      </c>
      <c r="G4">
        <v>1701</v>
      </c>
      <c r="H4" t="str">
        <f t="shared" si="1"/>
        <v>Y</v>
      </c>
    </row>
    <row r="5" spans="1:8" x14ac:dyDescent="0.45">
      <c r="A5" t="str">
        <f t="shared" si="0"/>
        <v>10-12311HTP</v>
      </c>
      <c r="B5">
        <v>10</v>
      </c>
      <c r="C5" t="s">
        <v>29</v>
      </c>
      <c r="D5" t="s">
        <v>3188</v>
      </c>
      <c r="E5">
        <v>0</v>
      </c>
      <c r="F5">
        <v>0</v>
      </c>
      <c r="G5">
        <v>4916</v>
      </c>
      <c r="H5" t="str">
        <f t="shared" si="1"/>
        <v>Y</v>
      </c>
    </row>
    <row r="6" spans="1:8" x14ac:dyDescent="0.45">
      <c r="A6" t="str">
        <f t="shared" si="0"/>
        <v>10-12311IGA</v>
      </c>
      <c r="B6">
        <v>10</v>
      </c>
      <c r="C6" t="s">
        <v>30</v>
      </c>
      <c r="D6" t="s">
        <v>3188</v>
      </c>
      <c r="E6">
        <v>127</v>
      </c>
      <c r="F6">
        <v>0</v>
      </c>
      <c r="G6">
        <v>3780</v>
      </c>
      <c r="H6" t="str">
        <f t="shared" si="1"/>
        <v>Y</v>
      </c>
    </row>
    <row r="7" spans="1:8" x14ac:dyDescent="0.45">
      <c r="A7" t="str">
        <f t="shared" si="0"/>
        <v>10-12311LFD</v>
      </c>
      <c r="B7">
        <v>10</v>
      </c>
      <c r="C7" t="s">
        <v>31</v>
      </c>
      <c r="D7" t="s">
        <v>3188</v>
      </c>
      <c r="E7">
        <v>0</v>
      </c>
      <c r="F7">
        <v>0</v>
      </c>
      <c r="G7">
        <v>761</v>
      </c>
      <c r="H7" t="str">
        <f t="shared" si="1"/>
        <v>Y</v>
      </c>
    </row>
    <row r="8" spans="1:8" x14ac:dyDescent="0.45">
      <c r="A8" t="str">
        <f t="shared" si="0"/>
        <v>10-12311PIG</v>
      </c>
      <c r="B8">
        <v>10</v>
      </c>
      <c r="C8" t="s">
        <v>32</v>
      </c>
      <c r="D8" t="s">
        <v>3188</v>
      </c>
      <c r="E8">
        <v>469</v>
      </c>
      <c r="F8">
        <v>480</v>
      </c>
      <c r="G8">
        <v>320</v>
      </c>
      <c r="H8" t="str">
        <f t="shared" si="1"/>
        <v>Y</v>
      </c>
    </row>
    <row r="9" spans="1:8" x14ac:dyDescent="0.45">
      <c r="A9" t="str">
        <f t="shared" si="0"/>
        <v>10-12311REY</v>
      </c>
      <c r="B9">
        <v>10</v>
      </c>
      <c r="C9" t="s">
        <v>33</v>
      </c>
      <c r="D9" t="s">
        <v>3188</v>
      </c>
      <c r="E9">
        <v>0</v>
      </c>
      <c r="F9">
        <v>0</v>
      </c>
      <c r="G9">
        <v>3577</v>
      </c>
      <c r="H9" t="str">
        <f t="shared" si="1"/>
        <v>Y</v>
      </c>
    </row>
    <row r="10" spans="1:8" x14ac:dyDescent="0.45">
      <c r="A10" t="str">
        <f t="shared" si="0"/>
        <v>10-12311ROU</v>
      </c>
      <c r="B10">
        <v>10</v>
      </c>
      <c r="C10" t="s">
        <v>34</v>
      </c>
      <c r="D10" t="s">
        <v>3188</v>
      </c>
      <c r="E10">
        <v>0</v>
      </c>
      <c r="F10">
        <v>0</v>
      </c>
      <c r="G10">
        <v>2971</v>
      </c>
      <c r="H10" t="str">
        <f t="shared" si="1"/>
        <v>Y</v>
      </c>
    </row>
    <row r="11" spans="1:8" x14ac:dyDescent="0.45">
      <c r="A11" t="str">
        <f t="shared" si="0"/>
        <v>10-12311SEG</v>
      </c>
      <c r="B11">
        <v>10</v>
      </c>
      <c r="C11" t="s">
        <v>35</v>
      </c>
      <c r="D11" t="s">
        <v>3188</v>
      </c>
      <c r="E11">
        <v>394</v>
      </c>
      <c r="F11">
        <v>420</v>
      </c>
      <c r="G11">
        <v>2384</v>
      </c>
      <c r="H11" t="str">
        <f t="shared" si="1"/>
        <v>Y</v>
      </c>
    </row>
    <row r="12" spans="1:8" x14ac:dyDescent="0.45">
      <c r="A12" t="str">
        <f t="shared" si="0"/>
        <v>10-12311SFG</v>
      </c>
      <c r="B12">
        <v>10</v>
      </c>
      <c r="C12" t="s">
        <v>36</v>
      </c>
      <c r="D12" t="s">
        <v>3188</v>
      </c>
      <c r="E12">
        <v>553</v>
      </c>
      <c r="F12">
        <v>0</v>
      </c>
      <c r="G12">
        <v>2338</v>
      </c>
      <c r="H12" t="str">
        <f t="shared" si="1"/>
        <v>Y</v>
      </c>
    </row>
    <row r="13" spans="1:8" x14ac:dyDescent="0.45">
      <c r="A13" t="str">
        <f t="shared" si="0"/>
        <v>10-12342LOU</v>
      </c>
      <c r="B13">
        <v>10</v>
      </c>
      <c r="C13" t="s">
        <v>37</v>
      </c>
      <c r="D13" t="s">
        <v>3188</v>
      </c>
      <c r="E13">
        <v>618</v>
      </c>
      <c r="F13">
        <v>7889</v>
      </c>
      <c r="G13">
        <v>3886</v>
      </c>
      <c r="H13" t="str">
        <f t="shared" si="1"/>
        <v>Y</v>
      </c>
    </row>
    <row r="14" spans="1:8" x14ac:dyDescent="0.45">
      <c r="A14" t="str">
        <f t="shared" si="0"/>
        <v>10-12342RGL</v>
      </c>
      <c r="B14">
        <v>10</v>
      </c>
      <c r="C14" t="s">
        <v>38</v>
      </c>
      <c r="D14" t="s">
        <v>3188</v>
      </c>
      <c r="E14">
        <v>60</v>
      </c>
      <c r="F14">
        <v>0</v>
      </c>
      <c r="G14">
        <v>1560</v>
      </c>
      <c r="H14" t="str">
        <f t="shared" si="1"/>
        <v>Y</v>
      </c>
    </row>
    <row r="15" spans="1:8" x14ac:dyDescent="0.45">
      <c r="A15" t="str">
        <f t="shared" si="0"/>
        <v>10-12342VST</v>
      </c>
      <c r="B15">
        <v>10</v>
      </c>
      <c r="C15" t="s">
        <v>39</v>
      </c>
      <c r="D15" t="s">
        <v>3188</v>
      </c>
      <c r="E15">
        <v>0</v>
      </c>
      <c r="F15">
        <v>0</v>
      </c>
      <c r="G15">
        <v>3584</v>
      </c>
      <c r="H15" t="str">
        <f t="shared" si="1"/>
        <v>Y</v>
      </c>
    </row>
    <row r="16" spans="1:8" x14ac:dyDescent="0.45">
      <c r="A16" t="str">
        <f t="shared" si="0"/>
        <v>10-12495LOB</v>
      </c>
      <c r="B16">
        <v>10</v>
      </c>
      <c r="C16" t="s">
        <v>40</v>
      </c>
      <c r="D16" t="s">
        <v>3188</v>
      </c>
      <c r="E16">
        <v>115</v>
      </c>
      <c r="F16">
        <v>0</v>
      </c>
      <c r="G16">
        <v>3784</v>
      </c>
      <c r="H16" t="str">
        <f t="shared" si="1"/>
        <v>Y</v>
      </c>
    </row>
    <row r="17" spans="1:8" x14ac:dyDescent="0.45">
      <c r="A17" t="str">
        <f t="shared" si="0"/>
        <v>10-12497LOU</v>
      </c>
      <c r="B17">
        <v>10</v>
      </c>
      <c r="C17" t="s">
        <v>41</v>
      </c>
      <c r="D17" t="s">
        <v>3188</v>
      </c>
      <c r="E17">
        <v>1690</v>
      </c>
      <c r="F17">
        <v>1152</v>
      </c>
      <c r="G17">
        <v>3755</v>
      </c>
      <c r="H17" t="str">
        <f t="shared" si="1"/>
        <v>Y</v>
      </c>
    </row>
    <row r="18" spans="1:8" x14ac:dyDescent="0.45">
      <c r="A18" t="str">
        <f t="shared" si="0"/>
        <v>10-12498LOB</v>
      </c>
      <c r="B18">
        <v>10</v>
      </c>
      <c r="C18" t="s">
        <v>42</v>
      </c>
      <c r="D18" t="s">
        <v>3188</v>
      </c>
      <c r="E18">
        <v>221</v>
      </c>
      <c r="F18">
        <v>180</v>
      </c>
      <c r="G18">
        <v>198</v>
      </c>
      <c r="H18" t="str">
        <f t="shared" si="1"/>
        <v>Y</v>
      </c>
    </row>
    <row r="19" spans="1:8" x14ac:dyDescent="0.45">
      <c r="A19" t="str">
        <f t="shared" si="0"/>
        <v>10-12504LAE</v>
      </c>
      <c r="B19">
        <v>10</v>
      </c>
      <c r="C19" t="s">
        <v>43</v>
      </c>
      <c r="D19" t="s">
        <v>3188</v>
      </c>
      <c r="E19">
        <v>65</v>
      </c>
      <c r="F19">
        <v>0</v>
      </c>
      <c r="G19">
        <v>2704</v>
      </c>
      <c r="H19" t="str">
        <f t="shared" si="1"/>
        <v>Y</v>
      </c>
    </row>
    <row r="20" spans="1:8" x14ac:dyDescent="0.45">
      <c r="A20" t="str">
        <f t="shared" si="0"/>
        <v>10-12504LAI</v>
      </c>
      <c r="B20">
        <v>10</v>
      </c>
      <c r="C20" t="s">
        <v>44</v>
      </c>
      <c r="D20" t="s">
        <v>3188</v>
      </c>
      <c r="E20">
        <v>96</v>
      </c>
      <c r="F20">
        <v>0</v>
      </c>
      <c r="G20">
        <v>1771</v>
      </c>
      <c r="H20" t="str">
        <f t="shared" si="1"/>
        <v>Y</v>
      </c>
    </row>
    <row r="21" spans="1:8" x14ac:dyDescent="0.45">
      <c r="A21" t="str">
        <f t="shared" si="0"/>
        <v>10-12504LOU</v>
      </c>
      <c r="B21">
        <v>10</v>
      </c>
      <c r="C21" t="s">
        <v>45</v>
      </c>
      <c r="D21" t="s">
        <v>3188</v>
      </c>
      <c r="E21">
        <v>4910</v>
      </c>
      <c r="F21">
        <v>3128</v>
      </c>
      <c r="G21">
        <v>1628</v>
      </c>
      <c r="H21" t="str">
        <f t="shared" si="1"/>
        <v>Y</v>
      </c>
    </row>
    <row r="22" spans="1:8" x14ac:dyDescent="0.45">
      <c r="A22" t="str">
        <f t="shared" si="0"/>
        <v>10-12504RGL</v>
      </c>
      <c r="B22">
        <v>10</v>
      </c>
      <c r="C22" t="s">
        <v>46</v>
      </c>
      <c r="D22" t="s">
        <v>3188</v>
      </c>
      <c r="E22">
        <v>108</v>
      </c>
      <c r="F22">
        <v>0</v>
      </c>
      <c r="G22">
        <v>2407</v>
      </c>
      <c r="H22" t="str">
        <f t="shared" si="1"/>
        <v>Y</v>
      </c>
    </row>
    <row r="23" spans="1:8" x14ac:dyDescent="0.45">
      <c r="A23" t="str">
        <f t="shared" si="0"/>
        <v>10-12513LOB</v>
      </c>
      <c r="B23">
        <v>10</v>
      </c>
      <c r="C23" t="s">
        <v>47</v>
      </c>
      <c r="D23" t="s">
        <v>3188</v>
      </c>
      <c r="E23">
        <v>2441</v>
      </c>
      <c r="F23">
        <v>1560</v>
      </c>
      <c r="G23">
        <v>510</v>
      </c>
      <c r="H23" t="str">
        <f t="shared" si="1"/>
        <v>Y</v>
      </c>
    </row>
    <row r="24" spans="1:8" x14ac:dyDescent="0.45">
      <c r="A24" t="str">
        <f t="shared" si="0"/>
        <v>10-12521LOU</v>
      </c>
      <c r="B24">
        <v>10</v>
      </c>
      <c r="C24" t="s">
        <v>48</v>
      </c>
      <c r="D24" t="s">
        <v>3188</v>
      </c>
      <c r="E24">
        <v>1031</v>
      </c>
      <c r="F24">
        <v>576</v>
      </c>
      <c r="G24">
        <v>2866</v>
      </c>
      <c r="H24" t="str">
        <f t="shared" si="1"/>
        <v>Y</v>
      </c>
    </row>
    <row r="25" spans="1:8" x14ac:dyDescent="0.45">
      <c r="A25" t="str">
        <f t="shared" si="0"/>
        <v>10-12522LOU</v>
      </c>
      <c r="B25">
        <v>10</v>
      </c>
      <c r="C25" t="s">
        <v>49</v>
      </c>
      <c r="D25" t="s">
        <v>3188</v>
      </c>
      <c r="E25">
        <v>10557</v>
      </c>
      <c r="F25">
        <v>8040</v>
      </c>
      <c r="G25">
        <v>3991</v>
      </c>
      <c r="H25" t="str">
        <f t="shared" si="1"/>
        <v>Y</v>
      </c>
    </row>
    <row r="26" spans="1:8" x14ac:dyDescent="0.45">
      <c r="A26" t="str">
        <f t="shared" si="0"/>
        <v>10-12523HLC</v>
      </c>
      <c r="B26">
        <v>10</v>
      </c>
      <c r="C26" t="s">
        <v>50</v>
      </c>
      <c r="D26" t="s">
        <v>3188</v>
      </c>
      <c r="E26">
        <v>1535</v>
      </c>
      <c r="F26">
        <v>720</v>
      </c>
      <c r="G26">
        <v>511</v>
      </c>
      <c r="H26" t="str">
        <f t="shared" si="1"/>
        <v>Y</v>
      </c>
    </row>
    <row r="27" spans="1:8" x14ac:dyDescent="0.45">
      <c r="A27" t="str">
        <f t="shared" si="0"/>
        <v>10-12523HTP</v>
      </c>
      <c r="B27">
        <v>10</v>
      </c>
      <c r="C27" t="s">
        <v>51</v>
      </c>
      <c r="D27" t="s">
        <v>3188</v>
      </c>
      <c r="E27">
        <v>100</v>
      </c>
      <c r="F27">
        <v>0</v>
      </c>
      <c r="G27">
        <v>1946</v>
      </c>
      <c r="H27" t="str">
        <f t="shared" si="1"/>
        <v>Y</v>
      </c>
    </row>
    <row r="28" spans="1:8" x14ac:dyDescent="0.45">
      <c r="A28" t="str">
        <f t="shared" si="0"/>
        <v>10-12523IGA</v>
      </c>
      <c r="B28">
        <v>10</v>
      </c>
      <c r="C28" t="s">
        <v>52</v>
      </c>
      <c r="D28" t="s">
        <v>3188</v>
      </c>
      <c r="E28">
        <v>318</v>
      </c>
      <c r="F28">
        <v>0</v>
      </c>
      <c r="G28">
        <v>1326</v>
      </c>
      <c r="H28" t="str">
        <f t="shared" si="1"/>
        <v>Y</v>
      </c>
    </row>
    <row r="29" spans="1:8" x14ac:dyDescent="0.45">
      <c r="A29" t="str">
        <f t="shared" si="0"/>
        <v>10-12523PIG</v>
      </c>
      <c r="B29">
        <v>10</v>
      </c>
      <c r="C29" t="s">
        <v>53</v>
      </c>
      <c r="D29" t="s">
        <v>3188</v>
      </c>
      <c r="E29">
        <v>385</v>
      </c>
      <c r="F29">
        <v>300</v>
      </c>
      <c r="G29">
        <v>3246</v>
      </c>
      <c r="H29" t="str">
        <f t="shared" si="1"/>
        <v>Y</v>
      </c>
    </row>
    <row r="30" spans="1:8" x14ac:dyDescent="0.45">
      <c r="A30" t="str">
        <f t="shared" si="0"/>
        <v>10-12523SEG</v>
      </c>
      <c r="B30">
        <v>10</v>
      </c>
      <c r="C30" t="s">
        <v>54</v>
      </c>
      <c r="D30" t="s">
        <v>3188</v>
      </c>
      <c r="E30">
        <v>934</v>
      </c>
      <c r="F30">
        <v>180</v>
      </c>
      <c r="G30">
        <v>1896</v>
      </c>
      <c r="H30" t="str">
        <f t="shared" si="1"/>
        <v>Y</v>
      </c>
    </row>
    <row r="31" spans="1:8" x14ac:dyDescent="0.45">
      <c r="A31" t="str">
        <f t="shared" si="0"/>
        <v>10-12523SFG</v>
      </c>
      <c r="B31">
        <v>10</v>
      </c>
      <c r="C31" t="s">
        <v>55</v>
      </c>
      <c r="D31" t="s">
        <v>3188</v>
      </c>
      <c r="E31">
        <v>1672</v>
      </c>
      <c r="F31">
        <v>1296</v>
      </c>
      <c r="G31">
        <v>341</v>
      </c>
      <c r="H31" t="str">
        <f t="shared" si="1"/>
        <v>Y</v>
      </c>
    </row>
    <row r="32" spans="1:8" x14ac:dyDescent="0.45">
      <c r="A32" t="str">
        <f t="shared" si="0"/>
        <v>10-12525LOB</v>
      </c>
      <c r="B32">
        <v>10</v>
      </c>
      <c r="C32" t="s">
        <v>56</v>
      </c>
      <c r="D32" t="s">
        <v>3188</v>
      </c>
      <c r="E32">
        <v>2903</v>
      </c>
      <c r="F32">
        <v>1047</v>
      </c>
      <c r="G32">
        <v>767</v>
      </c>
      <c r="H32" t="str">
        <f t="shared" si="1"/>
        <v>Y</v>
      </c>
    </row>
    <row r="33" spans="1:8" x14ac:dyDescent="0.45">
      <c r="A33" t="str">
        <f t="shared" si="0"/>
        <v>10-12601PIG</v>
      </c>
      <c r="B33">
        <v>10</v>
      </c>
      <c r="C33" t="s">
        <v>57</v>
      </c>
      <c r="D33" t="s">
        <v>3188</v>
      </c>
      <c r="E33">
        <v>217</v>
      </c>
      <c r="F33">
        <v>135</v>
      </c>
      <c r="G33">
        <v>430</v>
      </c>
      <c r="H33" t="str">
        <f t="shared" si="1"/>
        <v>Y</v>
      </c>
    </row>
    <row r="34" spans="1:8" x14ac:dyDescent="0.45">
      <c r="A34" t="str">
        <f t="shared" si="0"/>
        <v>10-12706PIG</v>
      </c>
      <c r="B34">
        <v>10</v>
      </c>
      <c r="C34" t="s">
        <v>58</v>
      </c>
      <c r="D34" t="s">
        <v>3188</v>
      </c>
      <c r="E34">
        <v>626</v>
      </c>
      <c r="F34">
        <v>0</v>
      </c>
      <c r="G34">
        <v>368</v>
      </c>
      <c r="H34" t="str">
        <f t="shared" si="1"/>
        <v>Y</v>
      </c>
    </row>
    <row r="35" spans="1:8" x14ac:dyDescent="0.45">
      <c r="A35" t="str">
        <f t="shared" si="0"/>
        <v>10-12951SEG</v>
      </c>
      <c r="B35">
        <v>10</v>
      </c>
      <c r="C35" t="s">
        <v>59</v>
      </c>
      <c r="D35" t="s">
        <v>3188</v>
      </c>
      <c r="E35">
        <v>0</v>
      </c>
      <c r="F35">
        <v>0</v>
      </c>
      <c r="G35">
        <v>1357</v>
      </c>
      <c r="H35" t="str">
        <f t="shared" si="1"/>
        <v>Y</v>
      </c>
    </row>
    <row r="36" spans="1:8" x14ac:dyDescent="0.45">
      <c r="A36" t="str">
        <f t="shared" si="0"/>
        <v>10-13152ACE</v>
      </c>
      <c r="B36">
        <v>10</v>
      </c>
      <c r="C36" t="s">
        <v>60</v>
      </c>
      <c r="D36" t="s">
        <v>3188</v>
      </c>
      <c r="E36">
        <v>20</v>
      </c>
      <c r="F36">
        <v>0</v>
      </c>
      <c r="G36">
        <v>2626</v>
      </c>
      <c r="H36" t="str">
        <f t="shared" si="1"/>
        <v>Y</v>
      </c>
    </row>
    <row r="37" spans="1:8" x14ac:dyDescent="0.45">
      <c r="A37" t="str">
        <f t="shared" si="0"/>
        <v>10-13152LOU</v>
      </c>
      <c r="B37">
        <v>10</v>
      </c>
      <c r="C37" t="s">
        <v>61</v>
      </c>
      <c r="D37" t="s">
        <v>3188</v>
      </c>
      <c r="E37">
        <v>2402</v>
      </c>
      <c r="F37">
        <v>1060</v>
      </c>
      <c r="G37">
        <v>2301</v>
      </c>
      <c r="H37" t="str">
        <f t="shared" si="1"/>
        <v>Y</v>
      </c>
    </row>
    <row r="38" spans="1:8" x14ac:dyDescent="0.45">
      <c r="A38" t="str">
        <f t="shared" si="0"/>
        <v>10-13152SAM</v>
      </c>
      <c r="B38">
        <v>10</v>
      </c>
      <c r="C38" t="s">
        <v>62</v>
      </c>
      <c r="D38" t="s">
        <v>3188</v>
      </c>
      <c r="E38">
        <v>0</v>
      </c>
      <c r="F38">
        <v>0</v>
      </c>
      <c r="G38">
        <v>4486</v>
      </c>
      <c r="H38" t="str">
        <f t="shared" si="1"/>
        <v>Y</v>
      </c>
    </row>
    <row r="39" spans="1:8" x14ac:dyDescent="0.45">
      <c r="A39" t="str">
        <f t="shared" si="0"/>
        <v>10-13153LOU</v>
      </c>
      <c r="B39">
        <v>10</v>
      </c>
      <c r="C39" t="s">
        <v>63</v>
      </c>
      <c r="D39" t="s">
        <v>3188</v>
      </c>
      <c r="E39">
        <v>195887</v>
      </c>
      <c r="F39">
        <v>10220</v>
      </c>
      <c r="G39">
        <v>609</v>
      </c>
      <c r="H39" t="str">
        <f t="shared" si="1"/>
        <v>Y</v>
      </c>
    </row>
    <row r="40" spans="1:8" x14ac:dyDescent="0.45">
      <c r="A40" t="str">
        <f t="shared" si="0"/>
        <v>10-13159BKO</v>
      </c>
      <c r="B40">
        <v>10</v>
      </c>
      <c r="C40" t="s">
        <v>64</v>
      </c>
      <c r="D40" t="s">
        <v>3188</v>
      </c>
      <c r="E40">
        <v>0</v>
      </c>
      <c r="F40">
        <v>0</v>
      </c>
      <c r="G40">
        <v>4016</v>
      </c>
      <c r="H40" t="str">
        <f t="shared" si="1"/>
        <v>Y</v>
      </c>
    </row>
    <row r="41" spans="1:8" x14ac:dyDescent="0.45">
      <c r="A41" t="str">
        <f t="shared" si="0"/>
        <v>10-13160BKO</v>
      </c>
      <c r="B41">
        <v>10</v>
      </c>
      <c r="C41" t="s">
        <v>65</v>
      </c>
      <c r="D41" t="s">
        <v>3188</v>
      </c>
      <c r="E41">
        <v>0</v>
      </c>
      <c r="F41">
        <v>0</v>
      </c>
      <c r="G41">
        <v>3706</v>
      </c>
      <c r="H41" t="str">
        <f t="shared" si="1"/>
        <v>Y</v>
      </c>
    </row>
    <row r="42" spans="1:8" x14ac:dyDescent="0.45">
      <c r="A42" t="str">
        <f t="shared" si="0"/>
        <v>10-13396BKO</v>
      </c>
      <c r="B42">
        <v>10</v>
      </c>
      <c r="C42" t="s">
        <v>66</v>
      </c>
      <c r="D42" t="s">
        <v>3188</v>
      </c>
      <c r="E42">
        <v>0</v>
      </c>
      <c r="F42">
        <v>0</v>
      </c>
      <c r="G42">
        <v>1689</v>
      </c>
      <c r="H42" t="str">
        <f t="shared" si="1"/>
        <v>Y</v>
      </c>
    </row>
    <row r="43" spans="1:8" x14ac:dyDescent="0.45">
      <c r="A43" t="str">
        <f t="shared" si="0"/>
        <v>10-13446BAN</v>
      </c>
      <c r="B43">
        <v>10</v>
      </c>
      <c r="C43" t="s">
        <v>67</v>
      </c>
      <c r="D43" t="s">
        <v>3188</v>
      </c>
      <c r="E43">
        <v>0</v>
      </c>
      <c r="F43">
        <v>0</v>
      </c>
      <c r="G43">
        <v>4137</v>
      </c>
      <c r="H43" t="str">
        <f t="shared" si="1"/>
        <v>Y</v>
      </c>
    </row>
    <row r="44" spans="1:8" x14ac:dyDescent="0.45">
      <c r="A44" t="str">
        <f t="shared" si="0"/>
        <v>10-13446BSG</v>
      </c>
      <c r="B44">
        <v>10</v>
      </c>
      <c r="C44" t="s">
        <v>68</v>
      </c>
      <c r="D44" t="s">
        <v>3188</v>
      </c>
      <c r="E44">
        <v>0</v>
      </c>
      <c r="F44">
        <v>0</v>
      </c>
      <c r="G44">
        <v>563</v>
      </c>
      <c r="H44" t="str">
        <f t="shared" si="1"/>
        <v>Y</v>
      </c>
    </row>
    <row r="45" spans="1:8" x14ac:dyDescent="0.45">
      <c r="A45" t="str">
        <f t="shared" si="0"/>
        <v>10-13446FDC</v>
      </c>
      <c r="B45">
        <v>10</v>
      </c>
      <c r="C45" t="s">
        <v>69</v>
      </c>
      <c r="D45" t="s">
        <v>3188</v>
      </c>
      <c r="E45">
        <v>0</v>
      </c>
      <c r="F45">
        <v>0</v>
      </c>
      <c r="G45">
        <v>2651</v>
      </c>
      <c r="H45" t="str">
        <f t="shared" si="1"/>
        <v>Y</v>
      </c>
    </row>
    <row r="46" spans="1:8" x14ac:dyDescent="0.45">
      <c r="A46" t="str">
        <f t="shared" si="0"/>
        <v>10-13446HLC</v>
      </c>
      <c r="B46">
        <v>10</v>
      </c>
      <c r="C46" t="s">
        <v>70</v>
      </c>
      <c r="D46" t="s">
        <v>3188</v>
      </c>
      <c r="E46">
        <v>0</v>
      </c>
      <c r="F46">
        <v>0</v>
      </c>
      <c r="G46">
        <v>1897</v>
      </c>
      <c r="H46" t="str">
        <f t="shared" si="1"/>
        <v>Y</v>
      </c>
    </row>
    <row r="47" spans="1:8" x14ac:dyDescent="0.45">
      <c r="A47" t="str">
        <f t="shared" si="0"/>
        <v>10-13688PHA</v>
      </c>
      <c r="B47">
        <v>10</v>
      </c>
      <c r="C47" t="s">
        <v>71</v>
      </c>
      <c r="D47" t="s">
        <v>3188</v>
      </c>
      <c r="E47">
        <v>0</v>
      </c>
      <c r="F47">
        <v>0</v>
      </c>
      <c r="G47">
        <v>2097</v>
      </c>
      <c r="H47" t="str">
        <f t="shared" si="1"/>
        <v>Y</v>
      </c>
    </row>
    <row r="48" spans="1:8" x14ac:dyDescent="0.45">
      <c r="A48" t="str">
        <f t="shared" si="0"/>
        <v>10-13793BKO</v>
      </c>
      <c r="B48">
        <v>10</v>
      </c>
      <c r="C48" t="s">
        <v>72</v>
      </c>
      <c r="D48" t="s">
        <v>3188</v>
      </c>
      <c r="E48">
        <v>0</v>
      </c>
      <c r="F48">
        <v>0</v>
      </c>
      <c r="G48">
        <v>4951</v>
      </c>
      <c r="H48" t="str">
        <f t="shared" si="1"/>
        <v>Y</v>
      </c>
    </row>
    <row r="49" spans="1:8" x14ac:dyDescent="0.45">
      <c r="A49" t="str">
        <f t="shared" si="0"/>
        <v>10-14425BAN</v>
      </c>
      <c r="B49">
        <v>10</v>
      </c>
      <c r="C49" t="s">
        <v>73</v>
      </c>
      <c r="D49" t="s">
        <v>3188</v>
      </c>
      <c r="E49">
        <v>0</v>
      </c>
      <c r="F49">
        <v>0</v>
      </c>
      <c r="G49">
        <v>3433</v>
      </c>
      <c r="H49" t="str">
        <f t="shared" si="1"/>
        <v>Y</v>
      </c>
    </row>
    <row r="50" spans="1:8" x14ac:dyDescent="0.45">
      <c r="A50" t="str">
        <f t="shared" si="0"/>
        <v>10-14425HLC</v>
      </c>
      <c r="B50">
        <v>10</v>
      </c>
      <c r="C50" t="s">
        <v>74</v>
      </c>
      <c r="D50" t="s">
        <v>3188</v>
      </c>
      <c r="E50">
        <v>0</v>
      </c>
      <c r="F50">
        <v>0</v>
      </c>
      <c r="G50">
        <v>4972</v>
      </c>
      <c r="H50" t="str">
        <f t="shared" si="1"/>
        <v>Y</v>
      </c>
    </row>
    <row r="51" spans="1:8" x14ac:dyDescent="0.45">
      <c r="A51" t="str">
        <f t="shared" si="0"/>
        <v>10-14487LAE</v>
      </c>
      <c r="B51">
        <v>10</v>
      </c>
      <c r="C51" t="s">
        <v>75</v>
      </c>
      <c r="D51" t="s">
        <v>3188</v>
      </c>
      <c r="E51">
        <v>81</v>
      </c>
      <c r="F51">
        <v>0</v>
      </c>
      <c r="G51">
        <v>868</v>
      </c>
      <c r="H51" t="str">
        <f t="shared" si="1"/>
        <v>Y</v>
      </c>
    </row>
    <row r="52" spans="1:8" x14ac:dyDescent="0.45">
      <c r="A52" t="str">
        <f t="shared" si="0"/>
        <v>10-14487LOU</v>
      </c>
      <c r="B52">
        <v>10</v>
      </c>
      <c r="C52" t="s">
        <v>76</v>
      </c>
      <c r="D52" t="s">
        <v>3188</v>
      </c>
      <c r="E52">
        <v>237</v>
      </c>
      <c r="F52">
        <v>4272</v>
      </c>
      <c r="G52">
        <v>919</v>
      </c>
      <c r="H52" t="str">
        <f t="shared" si="1"/>
        <v>Y</v>
      </c>
    </row>
    <row r="53" spans="1:8" x14ac:dyDescent="0.45">
      <c r="A53" t="str">
        <f t="shared" si="0"/>
        <v>10-14487VST</v>
      </c>
      <c r="B53">
        <v>10</v>
      </c>
      <c r="C53" t="s">
        <v>77</v>
      </c>
      <c r="D53" t="s">
        <v>3188</v>
      </c>
      <c r="E53">
        <v>0</v>
      </c>
      <c r="F53">
        <v>0</v>
      </c>
      <c r="G53">
        <v>2866</v>
      </c>
      <c r="H53" t="str">
        <f t="shared" si="1"/>
        <v>Y</v>
      </c>
    </row>
    <row r="54" spans="1:8" x14ac:dyDescent="0.45">
      <c r="A54" t="str">
        <f t="shared" si="0"/>
        <v>10-14488LOU</v>
      </c>
      <c r="B54">
        <v>10</v>
      </c>
      <c r="C54" t="s">
        <v>78</v>
      </c>
      <c r="D54" t="s">
        <v>3188</v>
      </c>
      <c r="E54">
        <v>293</v>
      </c>
      <c r="F54">
        <v>144</v>
      </c>
      <c r="G54">
        <v>746</v>
      </c>
      <c r="H54" t="str">
        <f t="shared" si="1"/>
        <v>Y</v>
      </c>
    </row>
    <row r="55" spans="1:8" x14ac:dyDescent="0.45">
      <c r="A55" t="str">
        <f t="shared" si="0"/>
        <v>10-14497LOU</v>
      </c>
      <c r="B55">
        <v>10</v>
      </c>
      <c r="C55" t="s">
        <v>79</v>
      </c>
      <c r="D55" t="s">
        <v>3188</v>
      </c>
      <c r="E55">
        <v>0</v>
      </c>
      <c r="F55">
        <v>0</v>
      </c>
      <c r="G55">
        <v>2143</v>
      </c>
      <c r="H55" t="str">
        <f t="shared" si="1"/>
        <v>Y</v>
      </c>
    </row>
    <row r="56" spans="1:8" x14ac:dyDescent="0.45">
      <c r="A56" t="str">
        <f t="shared" si="0"/>
        <v>10-14498LOU</v>
      </c>
      <c r="B56">
        <v>10</v>
      </c>
      <c r="C56" t="s">
        <v>80</v>
      </c>
      <c r="D56" t="s">
        <v>3188</v>
      </c>
      <c r="E56">
        <v>0</v>
      </c>
      <c r="F56">
        <v>0</v>
      </c>
      <c r="G56">
        <v>3911</v>
      </c>
      <c r="H56" t="str">
        <f t="shared" si="1"/>
        <v>Y</v>
      </c>
    </row>
    <row r="57" spans="1:8" x14ac:dyDescent="0.45">
      <c r="A57" t="str">
        <f t="shared" si="0"/>
        <v>10-14500LOU</v>
      </c>
      <c r="B57">
        <v>10</v>
      </c>
      <c r="C57" t="s">
        <v>81</v>
      </c>
      <c r="D57" t="s">
        <v>3188</v>
      </c>
      <c r="E57">
        <v>5</v>
      </c>
      <c r="F57">
        <v>5</v>
      </c>
      <c r="G57">
        <v>3705</v>
      </c>
      <c r="H57" t="str">
        <f t="shared" si="1"/>
        <v>Y</v>
      </c>
    </row>
    <row r="58" spans="1:8" x14ac:dyDescent="0.45">
      <c r="A58" t="str">
        <f t="shared" si="0"/>
        <v>10-14502LOU</v>
      </c>
      <c r="B58">
        <v>10</v>
      </c>
      <c r="C58" t="s">
        <v>82</v>
      </c>
      <c r="D58" t="s">
        <v>3188</v>
      </c>
      <c r="E58">
        <v>0</v>
      </c>
      <c r="F58">
        <v>0</v>
      </c>
      <c r="G58">
        <v>802</v>
      </c>
      <c r="H58" t="str">
        <f t="shared" si="1"/>
        <v>Y</v>
      </c>
    </row>
    <row r="59" spans="1:8" x14ac:dyDescent="0.45">
      <c r="A59" t="str">
        <f t="shared" si="0"/>
        <v>10-14503LOU</v>
      </c>
      <c r="B59">
        <v>10</v>
      </c>
      <c r="C59" t="s">
        <v>83</v>
      </c>
      <c r="D59" t="s">
        <v>3188</v>
      </c>
      <c r="E59">
        <v>0</v>
      </c>
      <c r="F59">
        <v>10</v>
      </c>
      <c r="G59">
        <v>2698</v>
      </c>
      <c r="H59" t="str">
        <f t="shared" si="1"/>
        <v>Y</v>
      </c>
    </row>
    <row r="60" spans="1:8" x14ac:dyDescent="0.45">
      <c r="A60" t="str">
        <f t="shared" si="0"/>
        <v>10-14504LOU</v>
      </c>
      <c r="B60">
        <v>10</v>
      </c>
      <c r="C60" t="s">
        <v>84</v>
      </c>
      <c r="D60" t="s">
        <v>3188</v>
      </c>
      <c r="E60">
        <v>0</v>
      </c>
      <c r="F60">
        <v>0</v>
      </c>
      <c r="G60">
        <v>4314</v>
      </c>
      <c r="H60" t="str">
        <f t="shared" si="1"/>
        <v>Y</v>
      </c>
    </row>
    <row r="61" spans="1:8" x14ac:dyDescent="0.45">
      <c r="A61" t="str">
        <f t="shared" si="0"/>
        <v>10-14505LOU</v>
      </c>
      <c r="B61">
        <v>10</v>
      </c>
      <c r="C61" t="s">
        <v>85</v>
      </c>
      <c r="D61" t="s">
        <v>3188</v>
      </c>
      <c r="E61">
        <v>0</v>
      </c>
      <c r="F61">
        <v>0</v>
      </c>
      <c r="G61">
        <v>2630</v>
      </c>
      <c r="H61" t="str">
        <f t="shared" si="1"/>
        <v>Y</v>
      </c>
    </row>
    <row r="62" spans="1:8" x14ac:dyDescent="0.45">
      <c r="A62" t="str">
        <f t="shared" si="0"/>
        <v>10-14506LOU</v>
      </c>
      <c r="B62">
        <v>10</v>
      </c>
      <c r="C62" t="s">
        <v>86</v>
      </c>
      <c r="D62" t="s">
        <v>3188</v>
      </c>
      <c r="E62">
        <v>0</v>
      </c>
      <c r="F62">
        <v>0</v>
      </c>
      <c r="G62">
        <v>2643</v>
      </c>
      <c r="H62" t="str">
        <f t="shared" si="1"/>
        <v>Y</v>
      </c>
    </row>
    <row r="63" spans="1:8" x14ac:dyDescent="0.45">
      <c r="A63" t="str">
        <f t="shared" si="0"/>
        <v>10-14927BAN</v>
      </c>
      <c r="B63">
        <v>10</v>
      </c>
      <c r="C63" t="s">
        <v>87</v>
      </c>
      <c r="D63" t="s">
        <v>3188</v>
      </c>
      <c r="E63">
        <v>0</v>
      </c>
      <c r="F63">
        <v>0</v>
      </c>
      <c r="G63">
        <v>2356</v>
      </c>
      <c r="H63" t="str">
        <f t="shared" si="1"/>
        <v>Y</v>
      </c>
    </row>
    <row r="64" spans="1:8" x14ac:dyDescent="0.45">
      <c r="A64" t="str">
        <f t="shared" si="0"/>
        <v>10-14927HLC</v>
      </c>
      <c r="B64">
        <v>10</v>
      </c>
      <c r="C64" t="s">
        <v>88</v>
      </c>
      <c r="D64" t="s">
        <v>3188</v>
      </c>
      <c r="E64">
        <v>0</v>
      </c>
      <c r="F64">
        <v>0</v>
      </c>
      <c r="G64">
        <v>1181</v>
      </c>
      <c r="H64" t="str">
        <f t="shared" si="1"/>
        <v>Y</v>
      </c>
    </row>
    <row r="65" spans="1:8" x14ac:dyDescent="0.45">
      <c r="A65" t="str">
        <f t="shared" si="0"/>
        <v>10-15173LOU</v>
      </c>
      <c r="B65">
        <v>10</v>
      </c>
      <c r="C65" t="s">
        <v>89</v>
      </c>
      <c r="D65" t="s">
        <v>3188</v>
      </c>
      <c r="E65">
        <v>3226</v>
      </c>
      <c r="F65">
        <v>7350</v>
      </c>
      <c r="G65">
        <v>4238</v>
      </c>
      <c r="H65" t="str">
        <f t="shared" si="1"/>
        <v>Y</v>
      </c>
    </row>
    <row r="66" spans="1:8" x14ac:dyDescent="0.45">
      <c r="A66" t="str">
        <f t="shared" si="0"/>
        <v>10-15391PHA</v>
      </c>
      <c r="B66">
        <v>10</v>
      </c>
      <c r="C66" t="s">
        <v>90</v>
      </c>
      <c r="D66" t="s">
        <v>3188</v>
      </c>
      <c r="E66">
        <v>149</v>
      </c>
      <c r="F66">
        <v>45</v>
      </c>
      <c r="G66">
        <v>3075</v>
      </c>
      <c r="H66" t="str">
        <f t="shared" si="1"/>
        <v>Y</v>
      </c>
    </row>
    <row r="67" spans="1:8" x14ac:dyDescent="0.45">
      <c r="A67" t="str">
        <f t="shared" ref="A67:A130" si="2">B67&amp;"-"&amp;C67</f>
        <v>10-15526BKM</v>
      </c>
      <c r="B67">
        <v>10</v>
      </c>
      <c r="C67" t="s">
        <v>91</v>
      </c>
      <c r="D67" t="s">
        <v>3188</v>
      </c>
      <c r="E67">
        <v>0</v>
      </c>
      <c r="F67">
        <v>3600000</v>
      </c>
      <c r="G67">
        <v>535</v>
      </c>
      <c r="H67" t="str">
        <f t="shared" ref="H67:H130" si="3">IF(D67="Active","Y",IF(AND(E67=0,F67=0,G67=0),"N","Y"))</f>
        <v>Y</v>
      </c>
    </row>
    <row r="68" spans="1:8" x14ac:dyDescent="0.45">
      <c r="A68" t="str">
        <f t="shared" si="2"/>
        <v>10-15526BKO</v>
      </c>
      <c r="B68">
        <v>10</v>
      </c>
      <c r="C68" t="s">
        <v>92</v>
      </c>
      <c r="D68" t="s">
        <v>3188</v>
      </c>
      <c r="E68">
        <v>88600</v>
      </c>
      <c r="F68">
        <v>0</v>
      </c>
      <c r="G68">
        <v>3699</v>
      </c>
      <c r="H68" t="str">
        <f t="shared" si="3"/>
        <v>Y</v>
      </c>
    </row>
    <row r="69" spans="1:8" x14ac:dyDescent="0.45">
      <c r="A69" t="str">
        <f t="shared" si="2"/>
        <v>10-15527BKM</v>
      </c>
      <c r="B69">
        <v>10</v>
      </c>
      <c r="C69" t="s">
        <v>93</v>
      </c>
      <c r="D69" t="s">
        <v>3188</v>
      </c>
      <c r="E69">
        <v>0</v>
      </c>
      <c r="F69">
        <v>336000</v>
      </c>
      <c r="G69">
        <v>1455</v>
      </c>
      <c r="H69" t="str">
        <f t="shared" si="3"/>
        <v>Y</v>
      </c>
    </row>
    <row r="70" spans="1:8" x14ac:dyDescent="0.45">
      <c r="A70" t="str">
        <f t="shared" si="2"/>
        <v>10-15527BKO</v>
      </c>
      <c r="B70">
        <v>10</v>
      </c>
      <c r="C70" t="s">
        <v>94</v>
      </c>
      <c r="D70" t="s">
        <v>3188</v>
      </c>
      <c r="E70">
        <v>0</v>
      </c>
      <c r="F70">
        <v>240000</v>
      </c>
      <c r="G70">
        <v>3051</v>
      </c>
      <c r="H70" t="str">
        <f t="shared" si="3"/>
        <v>Y</v>
      </c>
    </row>
    <row r="71" spans="1:8" x14ac:dyDescent="0.45">
      <c r="A71" t="str">
        <f t="shared" si="2"/>
        <v>10-15731BKM</v>
      </c>
      <c r="B71">
        <v>10</v>
      </c>
      <c r="C71" t="s">
        <v>95</v>
      </c>
      <c r="D71" t="s">
        <v>3188</v>
      </c>
      <c r="E71">
        <v>47420</v>
      </c>
      <c r="F71">
        <v>240000</v>
      </c>
      <c r="G71">
        <v>1948</v>
      </c>
      <c r="H71" t="str">
        <f t="shared" si="3"/>
        <v>Y</v>
      </c>
    </row>
    <row r="72" spans="1:8" x14ac:dyDescent="0.45">
      <c r="A72" t="str">
        <f t="shared" si="2"/>
        <v>10-15731BKO</v>
      </c>
      <c r="B72">
        <v>10</v>
      </c>
      <c r="C72" t="s">
        <v>96</v>
      </c>
      <c r="D72" t="s">
        <v>3188</v>
      </c>
      <c r="E72">
        <v>0</v>
      </c>
      <c r="F72">
        <v>0</v>
      </c>
      <c r="G72">
        <v>2878</v>
      </c>
      <c r="H72" t="str">
        <f t="shared" si="3"/>
        <v>Y</v>
      </c>
    </row>
    <row r="73" spans="1:8" x14ac:dyDescent="0.45">
      <c r="A73" t="str">
        <f t="shared" si="2"/>
        <v>10-15732BKM</v>
      </c>
      <c r="B73">
        <v>10</v>
      </c>
      <c r="C73" t="s">
        <v>97</v>
      </c>
      <c r="D73" t="s">
        <v>3188</v>
      </c>
      <c r="E73">
        <v>0</v>
      </c>
      <c r="F73">
        <v>1200000</v>
      </c>
      <c r="G73">
        <v>2208</v>
      </c>
      <c r="H73" t="str">
        <f t="shared" si="3"/>
        <v>Y</v>
      </c>
    </row>
    <row r="74" spans="1:8" x14ac:dyDescent="0.45">
      <c r="A74" t="str">
        <f t="shared" si="2"/>
        <v>10-15732BKO</v>
      </c>
      <c r="B74">
        <v>10</v>
      </c>
      <c r="C74" t="s">
        <v>98</v>
      </c>
      <c r="D74" t="s">
        <v>3188</v>
      </c>
      <c r="E74">
        <v>0</v>
      </c>
      <c r="F74">
        <v>0</v>
      </c>
      <c r="G74">
        <v>3283</v>
      </c>
      <c r="H74" t="str">
        <f t="shared" si="3"/>
        <v>Y</v>
      </c>
    </row>
    <row r="75" spans="1:8" x14ac:dyDescent="0.45">
      <c r="A75" t="str">
        <f t="shared" si="2"/>
        <v>10-15733BKM</v>
      </c>
      <c r="B75">
        <v>10</v>
      </c>
      <c r="C75" t="s">
        <v>99</v>
      </c>
      <c r="D75" t="s">
        <v>3188</v>
      </c>
      <c r="E75">
        <v>0</v>
      </c>
      <c r="F75">
        <v>0</v>
      </c>
      <c r="G75">
        <v>2850</v>
      </c>
      <c r="H75" t="str">
        <f t="shared" si="3"/>
        <v>Y</v>
      </c>
    </row>
    <row r="76" spans="1:8" x14ac:dyDescent="0.45">
      <c r="A76" t="str">
        <f t="shared" si="2"/>
        <v>10-15733BKO</v>
      </c>
      <c r="B76">
        <v>10</v>
      </c>
      <c r="C76" t="s">
        <v>100</v>
      </c>
      <c r="D76" t="s">
        <v>3188</v>
      </c>
      <c r="E76">
        <v>0</v>
      </c>
      <c r="F76">
        <v>0</v>
      </c>
      <c r="G76">
        <v>4233</v>
      </c>
      <c r="H76" t="str">
        <f t="shared" si="3"/>
        <v>Y</v>
      </c>
    </row>
    <row r="77" spans="1:8" x14ac:dyDescent="0.45">
      <c r="A77" t="str">
        <f t="shared" si="2"/>
        <v>10-15734BKM</v>
      </c>
      <c r="B77">
        <v>10</v>
      </c>
      <c r="C77" t="s">
        <v>101</v>
      </c>
      <c r="D77" t="s">
        <v>3188</v>
      </c>
      <c r="E77">
        <v>0</v>
      </c>
      <c r="F77">
        <v>1400000</v>
      </c>
      <c r="G77">
        <v>2985</v>
      </c>
      <c r="H77" t="str">
        <f t="shared" si="3"/>
        <v>Y</v>
      </c>
    </row>
    <row r="78" spans="1:8" x14ac:dyDescent="0.45">
      <c r="A78" t="str">
        <f t="shared" si="2"/>
        <v>10-15734BKO</v>
      </c>
      <c r="B78">
        <v>10</v>
      </c>
      <c r="C78" t="s">
        <v>102</v>
      </c>
      <c r="D78" t="s">
        <v>3188</v>
      </c>
      <c r="E78">
        <v>0</v>
      </c>
      <c r="F78">
        <v>0</v>
      </c>
      <c r="G78">
        <v>3983</v>
      </c>
      <c r="H78" t="str">
        <f t="shared" si="3"/>
        <v>Y</v>
      </c>
    </row>
    <row r="79" spans="1:8" x14ac:dyDescent="0.45">
      <c r="A79" t="str">
        <f t="shared" si="2"/>
        <v>10-15755BKO</v>
      </c>
      <c r="B79">
        <v>10</v>
      </c>
      <c r="C79" t="s">
        <v>103</v>
      </c>
      <c r="D79" t="s">
        <v>3188</v>
      </c>
      <c r="E79">
        <v>0</v>
      </c>
      <c r="F79">
        <v>0</v>
      </c>
      <c r="G79">
        <v>3332</v>
      </c>
      <c r="H79" t="str">
        <f t="shared" si="3"/>
        <v>Y</v>
      </c>
    </row>
    <row r="80" spans="1:8" x14ac:dyDescent="0.45">
      <c r="A80" t="str">
        <f t="shared" si="2"/>
        <v>10-15756BKM</v>
      </c>
      <c r="B80">
        <v>10</v>
      </c>
      <c r="C80" t="s">
        <v>104</v>
      </c>
      <c r="D80" t="s">
        <v>3188</v>
      </c>
      <c r="E80">
        <v>0</v>
      </c>
      <c r="F80">
        <v>0</v>
      </c>
      <c r="G80">
        <v>3302</v>
      </c>
      <c r="H80" t="str">
        <f t="shared" si="3"/>
        <v>Y</v>
      </c>
    </row>
    <row r="81" spans="1:8" x14ac:dyDescent="0.45">
      <c r="A81" t="str">
        <f t="shared" si="2"/>
        <v>10-15756BKO</v>
      </c>
      <c r="B81">
        <v>10</v>
      </c>
      <c r="C81" t="s">
        <v>105</v>
      </c>
      <c r="D81" t="s">
        <v>3188</v>
      </c>
      <c r="E81">
        <v>0</v>
      </c>
      <c r="F81">
        <v>0</v>
      </c>
      <c r="G81">
        <v>4067</v>
      </c>
      <c r="H81" t="str">
        <f t="shared" si="3"/>
        <v>Y</v>
      </c>
    </row>
    <row r="82" spans="1:8" x14ac:dyDescent="0.45">
      <c r="A82" t="str">
        <f t="shared" si="2"/>
        <v>10-15758BKO</v>
      </c>
      <c r="B82">
        <v>10</v>
      </c>
      <c r="C82" t="s">
        <v>106</v>
      </c>
      <c r="D82" t="s">
        <v>3188</v>
      </c>
      <c r="E82">
        <v>0</v>
      </c>
      <c r="F82">
        <v>0</v>
      </c>
      <c r="G82">
        <v>1135</v>
      </c>
      <c r="H82" t="str">
        <f t="shared" si="3"/>
        <v>Y</v>
      </c>
    </row>
    <row r="83" spans="1:8" x14ac:dyDescent="0.45">
      <c r="A83" t="str">
        <f t="shared" si="2"/>
        <v>10-15761FDC</v>
      </c>
      <c r="B83">
        <v>10</v>
      </c>
      <c r="C83" t="s">
        <v>107</v>
      </c>
      <c r="D83" t="s">
        <v>3188</v>
      </c>
      <c r="E83">
        <v>0</v>
      </c>
      <c r="F83">
        <v>0</v>
      </c>
      <c r="G83">
        <v>702</v>
      </c>
      <c r="H83" t="str">
        <f t="shared" si="3"/>
        <v>Y</v>
      </c>
    </row>
    <row r="84" spans="1:8" x14ac:dyDescent="0.45">
      <c r="A84" t="str">
        <f t="shared" si="2"/>
        <v>10-15761TSM</v>
      </c>
      <c r="B84">
        <v>10</v>
      </c>
      <c r="C84" t="s">
        <v>108</v>
      </c>
      <c r="D84" t="s">
        <v>3188</v>
      </c>
      <c r="E84">
        <v>0</v>
      </c>
      <c r="F84">
        <v>0</v>
      </c>
      <c r="G84">
        <v>1706</v>
      </c>
      <c r="H84" t="str">
        <f t="shared" si="3"/>
        <v>Y</v>
      </c>
    </row>
    <row r="85" spans="1:8" x14ac:dyDescent="0.45">
      <c r="A85" t="str">
        <f t="shared" si="2"/>
        <v>10-16071VST</v>
      </c>
      <c r="B85">
        <v>10</v>
      </c>
      <c r="C85" t="s">
        <v>109</v>
      </c>
      <c r="D85" t="s">
        <v>3188</v>
      </c>
      <c r="E85">
        <v>145</v>
      </c>
      <c r="F85">
        <v>0</v>
      </c>
      <c r="G85">
        <v>3931</v>
      </c>
      <c r="H85" t="str">
        <f t="shared" si="3"/>
        <v>Y</v>
      </c>
    </row>
    <row r="86" spans="1:8" x14ac:dyDescent="0.45">
      <c r="A86" t="str">
        <f t="shared" si="2"/>
        <v>10-16702LOB</v>
      </c>
      <c r="B86">
        <v>10</v>
      </c>
      <c r="C86" t="s">
        <v>110</v>
      </c>
      <c r="D86" t="s">
        <v>3188</v>
      </c>
      <c r="E86">
        <v>189</v>
      </c>
      <c r="F86">
        <v>64</v>
      </c>
      <c r="G86">
        <v>4348</v>
      </c>
      <c r="H86" t="str">
        <f t="shared" si="3"/>
        <v>Y</v>
      </c>
    </row>
    <row r="87" spans="1:8" x14ac:dyDescent="0.45">
      <c r="A87" t="str">
        <f t="shared" si="2"/>
        <v>10-16703LOB</v>
      </c>
      <c r="B87">
        <v>10</v>
      </c>
      <c r="C87" t="s">
        <v>111</v>
      </c>
      <c r="D87" t="s">
        <v>3188</v>
      </c>
      <c r="E87">
        <v>221</v>
      </c>
      <c r="F87">
        <v>12</v>
      </c>
      <c r="G87">
        <v>1518</v>
      </c>
      <c r="H87" t="str">
        <f t="shared" si="3"/>
        <v>Y</v>
      </c>
    </row>
    <row r="88" spans="1:8" x14ac:dyDescent="0.45">
      <c r="A88" t="str">
        <f t="shared" si="2"/>
        <v>10-16763MFY</v>
      </c>
      <c r="B88">
        <v>10</v>
      </c>
      <c r="C88" t="s">
        <v>112</v>
      </c>
      <c r="D88" t="s">
        <v>3188</v>
      </c>
      <c r="E88">
        <v>1522</v>
      </c>
      <c r="F88">
        <v>1260</v>
      </c>
      <c r="G88">
        <v>3715</v>
      </c>
      <c r="H88" t="str">
        <f t="shared" si="3"/>
        <v>Y</v>
      </c>
    </row>
    <row r="89" spans="1:8" x14ac:dyDescent="0.45">
      <c r="A89" t="str">
        <f t="shared" si="2"/>
        <v>10-16907SFG</v>
      </c>
      <c r="B89">
        <v>10</v>
      </c>
      <c r="C89" t="s">
        <v>113</v>
      </c>
      <c r="D89" t="s">
        <v>3188</v>
      </c>
      <c r="E89">
        <v>2826</v>
      </c>
      <c r="F89">
        <v>720</v>
      </c>
      <c r="G89">
        <v>3374</v>
      </c>
      <c r="H89" t="str">
        <f t="shared" si="3"/>
        <v>Y</v>
      </c>
    </row>
    <row r="90" spans="1:8" x14ac:dyDescent="0.45">
      <c r="A90" t="str">
        <f t="shared" si="2"/>
        <v>10-17050SFW</v>
      </c>
      <c r="B90">
        <v>10</v>
      </c>
      <c r="C90" t="s">
        <v>114</v>
      </c>
      <c r="D90" t="s">
        <v>3188</v>
      </c>
      <c r="E90">
        <v>1249</v>
      </c>
      <c r="F90">
        <v>0</v>
      </c>
      <c r="G90">
        <v>3745</v>
      </c>
      <c r="H90" t="str">
        <f t="shared" si="3"/>
        <v>Y</v>
      </c>
    </row>
    <row r="91" spans="1:8" x14ac:dyDescent="0.45">
      <c r="A91" t="str">
        <f t="shared" si="2"/>
        <v>10-17098LOU</v>
      </c>
      <c r="B91">
        <v>10</v>
      </c>
      <c r="C91" t="s">
        <v>115</v>
      </c>
      <c r="D91" t="s">
        <v>3188</v>
      </c>
      <c r="E91">
        <v>2095</v>
      </c>
      <c r="F91">
        <v>528</v>
      </c>
      <c r="G91">
        <v>333</v>
      </c>
      <c r="H91" t="str">
        <f t="shared" si="3"/>
        <v>Y</v>
      </c>
    </row>
    <row r="92" spans="1:8" x14ac:dyDescent="0.45">
      <c r="A92" t="str">
        <f t="shared" si="2"/>
        <v>10-17191LOU</v>
      </c>
      <c r="B92">
        <v>10</v>
      </c>
      <c r="C92" t="s">
        <v>116</v>
      </c>
      <c r="D92" t="s">
        <v>3188</v>
      </c>
      <c r="E92">
        <v>0</v>
      </c>
      <c r="F92">
        <v>0</v>
      </c>
      <c r="G92">
        <v>3776</v>
      </c>
      <c r="H92" t="str">
        <f t="shared" si="3"/>
        <v>Y</v>
      </c>
    </row>
    <row r="93" spans="1:8" x14ac:dyDescent="0.45">
      <c r="A93" t="str">
        <f t="shared" si="2"/>
        <v>10-17317BKM</v>
      </c>
      <c r="B93">
        <v>10</v>
      </c>
      <c r="C93" t="s">
        <v>117</v>
      </c>
      <c r="D93" t="s">
        <v>3188</v>
      </c>
      <c r="E93">
        <v>0</v>
      </c>
      <c r="F93">
        <v>0</v>
      </c>
      <c r="G93">
        <v>4240</v>
      </c>
      <c r="H93" t="str">
        <f t="shared" si="3"/>
        <v>Y</v>
      </c>
    </row>
    <row r="94" spans="1:8" x14ac:dyDescent="0.45">
      <c r="A94" t="str">
        <f t="shared" si="2"/>
        <v>10-17317BKO</v>
      </c>
      <c r="B94">
        <v>10</v>
      </c>
      <c r="C94" t="s">
        <v>118</v>
      </c>
      <c r="D94" t="s">
        <v>3188</v>
      </c>
      <c r="E94">
        <v>0</v>
      </c>
      <c r="F94">
        <v>144000</v>
      </c>
      <c r="G94">
        <v>2861</v>
      </c>
      <c r="H94" t="str">
        <f t="shared" si="3"/>
        <v>Y</v>
      </c>
    </row>
    <row r="95" spans="1:8" x14ac:dyDescent="0.45">
      <c r="A95" t="str">
        <f t="shared" si="2"/>
        <v>10-17340PHA</v>
      </c>
      <c r="B95">
        <v>10</v>
      </c>
      <c r="C95" t="s">
        <v>119</v>
      </c>
      <c r="D95" t="s">
        <v>3188</v>
      </c>
      <c r="E95">
        <v>356</v>
      </c>
      <c r="F95">
        <v>0</v>
      </c>
      <c r="G95">
        <v>4731</v>
      </c>
      <c r="H95" t="str">
        <f t="shared" si="3"/>
        <v>Y</v>
      </c>
    </row>
    <row r="96" spans="1:8" x14ac:dyDescent="0.45">
      <c r="A96" t="str">
        <f t="shared" si="2"/>
        <v>10-17358LOU</v>
      </c>
      <c r="B96">
        <v>10</v>
      </c>
      <c r="C96" t="s">
        <v>120</v>
      </c>
      <c r="D96" t="s">
        <v>3188</v>
      </c>
      <c r="E96">
        <v>19</v>
      </c>
      <c r="F96">
        <v>19</v>
      </c>
      <c r="G96">
        <v>4384</v>
      </c>
      <c r="H96" t="str">
        <f t="shared" si="3"/>
        <v>Y</v>
      </c>
    </row>
    <row r="97" spans="1:8" x14ac:dyDescent="0.45">
      <c r="A97" t="str">
        <f t="shared" si="2"/>
        <v>10-17570BKM</v>
      </c>
      <c r="B97">
        <v>10</v>
      </c>
      <c r="C97" t="s">
        <v>121</v>
      </c>
      <c r="D97" t="s">
        <v>3188</v>
      </c>
      <c r="E97">
        <v>0</v>
      </c>
      <c r="F97">
        <v>0</v>
      </c>
      <c r="G97">
        <v>4829</v>
      </c>
      <c r="H97" t="str">
        <f t="shared" si="3"/>
        <v>Y</v>
      </c>
    </row>
    <row r="98" spans="1:8" x14ac:dyDescent="0.45">
      <c r="A98" t="str">
        <f t="shared" si="2"/>
        <v>10-17570BKO</v>
      </c>
      <c r="B98">
        <v>10</v>
      </c>
      <c r="C98" t="s">
        <v>122</v>
      </c>
      <c r="D98" t="s">
        <v>3188</v>
      </c>
      <c r="E98">
        <v>0</v>
      </c>
      <c r="F98">
        <v>0</v>
      </c>
      <c r="G98">
        <v>2431</v>
      </c>
      <c r="H98" t="str">
        <f t="shared" si="3"/>
        <v>Y</v>
      </c>
    </row>
    <row r="99" spans="1:8" x14ac:dyDescent="0.45">
      <c r="A99" t="str">
        <f t="shared" si="2"/>
        <v>10-17847WAF</v>
      </c>
      <c r="B99">
        <v>10</v>
      </c>
      <c r="C99" t="s">
        <v>123</v>
      </c>
      <c r="D99" t="s">
        <v>3188</v>
      </c>
      <c r="E99">
        <v>3302</v>
      </c>
      <c r="F99">
        <v>16627</v>
      </c>
      <c r="G99">
        <v>3620</v>
      </c>
      <c r="H99" t="str">
        <f t="shared" si="3"/>
        <v>Y</v>
      </c>
    </row>
    <row r="100" spans="1:8" x14ac:dyDescent="0.45">
      <c r="A100" t="str">
        <f t="shared" si="2"/>
        <v>10-17942BKO</v>
      </c>
      <c r="B100">
        <v>10</v>
      </c>
      <c r="C100" t="s">
        <v>124</v>
      </c>
      <c r="D100" t="s">
        <v>3188</v>
      </c>
      <c r="E100">
        <v>0</v>
      </c>
      <c r="F100">
        <v>0</v>
      </c>
      <c r="G100">
        <v>317</v>
      </c>
      <c r="H100" t="str">
        <f t="shared" si="3"/>
        <v>Y</v>
      </c>
    </row>
    <row r="101" spans="1:8" x14ac:dyDescent="0.45">
      <c r="A101" t="str">
        <f t="shared" si="2"/>
        <v>10-17943BKO</v>
      </c>
      <c r="B101">
        <v>10</v>
      </c>
      <c r="C101" t="s">
        <v>125</v>
      </c>
      <c r="D101" t="s">
        <v>3188</v>
      </c>
      <c r="E101">
        <v>0</v>
      </c>
      <c r="F101">
        <v>0</v>
      </c>
      <c r="G101">
        <v>3947</v>
      </c>
      <c r="H101" t="str">
        <f t="shared" si="3"/>
        <v>Y</v>
      </c>
    </row>
    <row r="102" spans="1:8" x14ac:dyDescent="0.45">
      <c r="A102" t="str">
        <f t="shared" si="2"/>
        <v>10-17955BKO</v>
      </c>
      <c r="B102">
        <v>10</v>
      </c>
      <c r="C102" t="s">
        <v>126</v>
      </c>
      <c r="D102" t="s">
        <v>3188</v>
      </c>
      <c r="E102">
        <v>0</v>
      </c>
      <c r="F102">
        <v>0</v>
      </c>
      <c r="G102">
        <v>2882</v>
      </c>
      <c r="H102" t="str">
        <f t="shared" si="3"/>
        <v>Y</v>
      </c>
    </row>
    <row r="103" spans="1:8" x14ac:dyDescent="0.45">
      <c r="A103" t="str">
        <f t="shared" si="2"/>
        <v>10-17956BKO</v>
      </c>
      <c r="B103">
        <v>10</v>
      </c>
      <c r="C103" t="s">
        <v>127</v>
      </c>
      <c r="D103" t="s">
        <v>3188</v>
      </c>
      <c r="E103">
        <v>0</v>
      </c>
      <c r="F103">
        <v>0</v>
      </c>
      <c r="G103">
        <v>2496</v>
      </c>
      <c r="H103" t="str">
        <f t="shared" si="3"/>
        <v>Y</v>
      </c>
    </row>
    <row r="104" spans="1:8" x14ac:dyDescent="0.45">
      <c r="A104" t="str">
        <f t="shared" si="2"/>
        <v>10-18073BKO</v>
      </c>
      <c r="B104">
        <v>10</v>
      </c>
      <c r="C104" t="s">
        <v>128</v>
      </c>
      <c r="D104" t="s">
        <v>3188</v>
      </c>
      <c r="E104">
        <v>0</v>
      </c>
      <c r="F104">
        <v>0</v>
      </c>
      <c r="G104">
        <v>1979</v>
      </c>
      <c r="H104" t="str">
        <f t="shared" si="3"/>
        <v>Y</v>
      </c>
    </row>
    <row r="105" spans="1:8" x14ac:dyDescent="0.45">
      <c r="A105" t="str">
        <f t="shared" si="2"/>
        <v>10-18079BKO</v>
      </c>
      <c r="B105">
        <v>10</v>
      </c>
      <c r="C105" t="s">
        <v>129</v>
      </c>
      <c r="D105" t="s">
        <v>3188</v>
      </c>
      <c r="E105">
        <v>0</v>
      </c>
      <c r="F105">
        <v>134000</v>
      </c>
      <c r="G105">
        <v>4142</v>
      </c>
      <c r="H105" t="str">
        <f t="shared" si="3"/>
        <v>Y</v>
      </c>
    </row>
    <row r="106" spans="1:8" x14ac:dyDescent="0.45">
      <c r="A106" t="str">
        <f t="shared" si="2"/>
        <v>10-18156SAM</v>
      </c>
      <c r="B106">
        <v>10</v>
      </c>
      <c r="C106" t="s">
        <v>130</v>
      </c>
      <c r="D106" t="s">
        <v>3188</v>
      </c>
      <c r="E106">
        <v>0</v>
      </c>
      <c r="F106">
        <v>0</v>
      </c>
      <c r="G106">
        <v>4663</v>
      </c>
      <c r="H106" t="str">
        <f t="shared" si="3"/>
        <v>Y</v>
      </c>
    </row>
    <row r="107" spans="1:8" x14ac:dyDescent="0.45">
      <c r="A107" t="str">
        <f t="shared" si="2"/>
        <v>10-18752LOB</v>
      </c>
      <c r="B107">
        <v>10</v>
      </c>
      <c r="C107" t="s">
        <v>131</v>
      </c>
      <c r="D107" t="s">
        <v>3188</v>
      </c>
      <c r="E107">
        <v>0</v>
      </c>
      <c r="F107">
        <v>2</v>
      </c>
      <c r="G107">
        <v>1231</v>
      </c>
      <c r="H107" t="str">
        <f t="shared" si="3"/>
        <v>Y</v>
      </c>
    </row>
    <row r="108" spans="1:8" x14ac:dyDescent="0.45">
      <c r="A108" t="str">
        <f t="shared" si="2"/>
        <v>10-18753LOB</v>
      </c>
      <c r="B108">
        <v>10</v>
      </c>
      <c r="C108" t="s">
        <v>132</v>
      </c>
      <c r="D108" t="s">
        <v>3188</v>
      </c>
      <c r="E108">
        <v>0</v>
      </c>
      <c r="F108">
        <v>0</v>
      </c>
      <c r="G108">
        <v>4019</v>
      </c>
      <c r="H108" t="str">
        <f t="shared" si="3"/>
        <v>Y</v>
      </c>
    </row>
    <row r="109" spans="1:8" x14ac:dyDescent="0.45">
      <c r="A109" t="str">
        <f t="shared" si="2"/>
        <v>10-18762EXT</v>
      </c>
      <c r="B109">
        <v>10</v>
      </c>
      <c r="C109" t="s">
        <v>133</v>
      </c>
      <c r="D109" t="s">
        <v>3188</v>
      </c>
      <c r="E109">
        <v>2881</v>
      </c>
      <c r="F109">
        <v>1560</v>
      </c>
      <c r="G109">
        <v>3422</v>
      </c>
      <c r="H109" t="str">
        <f t="shared" si="3"/>
        <v>Y</v>
      </c>
    </row>
    <row r="110" spans="1:8" x14ac:dyDescent="0.45">
      <c r="A110" t="str">
        <f t="shared" si="2"/>
        <v>10-19000LOU</v>
      </c>
      <c r="B110">
        <v>10</v>
      </c>
      <c r="C110" t="s">
        <v>134</v>
      </c>
      <c r="D110" t="s">
        <v>3188</v>
      </c>
      <c r="E110">
        <v>394</v>
      </c>
      <c r="F110">
        <v>128</v>
      </c>
      <c r="G110">
        <v>4910</v>
      </c>
      <c r="H110" t="str">
        <f t="shared" si="3"/>
        <v>Y</v>
      </c>
    </row>
    <row r="111" spans="1:8" x14ac:dyDescent="0.45">
      <c r="A111" t="str">
        <f t="shared" si="2"/>
        <v>10-19194PIG</v>
      </c>
      <c r="B111">
        <v>10</v>
      </c>
      <c r="C111" t="s">
        <v>135</v>
      </c>
      <c r="D111" t="s">
        <v>3188</v>
      </c>
      <c r="E111">
        <v>708</v>
      </c>
      <c r="F111">
        <v>240</v>
      </c>
      <c r="G111">
        <v>3667</v>
      </c>
      <c r="H111" t="str">
        <f t="shared" si="3"/>
        <v>Y</v>
      </c>
    </row>
    <row r="112" spans="1:8" x14ac:dyDescent="0.45">
      <c r="A112" t="str">
        <f t="shared" si="2"/>
        <v>10-19835SSL</v>
      </c>
      <c r="B112">
        <v>10</v>
      </c>
      <c r="C112" t="s">
        <v>136</v>
      </c>
      <c r="D112" t="s">
        <v>3188</v>
      </c>
      <c r="E112">
        <v>997</v>
      </c>
      <c r="F112">
        <v>96</v>
      </c>
      <c r="G112">
        <v>988</v>
      </c>
      <c r="H112" t="str">
        <f t="shared" si="3"/>
        <v>Y</v>
      </c>
    </row>
    <row r="113" spans="1:8" x14ac:dyDescent="0.45">
      <c r="A113" t="str">
        <f t="shared" si="2"/>
        <v>10-19843BKO</v>
      </c>
      <c r="B113">
        <v>10</v>
      </c>
      <c r="C113" t="s">
        <v>137</v>
      </c>
      <c r="D113" t="s">
        <v>3188</v>
      </c>
      <c r="E113">
        <v>0</v>
      </c>
      <c r="F113">
        <v>0</v>
      </c>
      <c r="G113">
        <v>2648</v>
      </c>
      <c r="H113" t="str">
        <f t="shared" si="3"/>
        <v>Y</v>
      </c>
    </row>
    <row r="114" spans="1:8" x14ac:dyDescent="0.45">
      <c r="A114" t="str">
        <f t="shared" si="2"/>
        <v>10-19947BKO</v>
      </c>
      <c r="B114">
        <v>10</v>
      </c>
      <c r="C114" t="s">
        <v>138</v>
      </c>
      <c r="D114" t="s">
        <v>3188</v>
      </c>
      <c r="E114">
        <v>0</v>
      </c>
      <c r="F114">
        <v>0</v>
      </c>
      <c r="G114">
        <v>2880</v>
      </c>
      <c r="H114" t="str">
        <f t="shared" si="3"/>
        <v>Y</v>
      </c>
    </row>
    <row r="115" spans="1:8" x14ac:dyDescent="0.45">
      <c r="A115" t="str">
        <f t="shared" si="2"/>
        <v>10-19951BKO</v>
      </c>
      <c r="B115">
        <v>10</v>
      </c>
      <c r="C115" t="s">
        <v>139</v>
      </c>
      <c r="D115" t="s">
        <v>3188</v>
      </c>
      <c r="E115">
        <v>0</v>
      </c>
      <c r="F115">
        <v>0</v>
      </c>
      <c r="G115">
        <v>3569</v>
      </c>
      <c r="H115" t="str">
        <f t="shared" si="3"/>
        <v>Y</v>
      </c>
    </row>
    <row r="116" spans="1:8" x14ac:dyDescent="0.45">
      <c r="A116" t="str">
        <f t="shared" si="2"/>
        <v>10-19987BKO</v>
      </c>
      <c r="B116">
        <v>10</v>
      </c>
      <c r="C116" t="s">
        <v>140</v>
      </c>
      <c r="D116" t="s">
        <v>3188</v>
      </c>
      <c r="E116">
        <v>0</v>
      </c>
      <c r="F116">
        <v>0</v>
      </c>
      <c r="G116">
        <v>1498</v>
      </c>
      <c r="H116" t="str">
        <f t="shared" si="3"/>
        <v>Y</v>
      </c>
    </row>
    <row r="117" spans="1:8" x14ac:dyDescent="0.45">
      <c r="A117" t="str">
        <f t="shared" si="2"/>
        <v>10-20036LOU</v>
      </c>
      <c r="B117">
        <v>10</v>
      </c>
      <c r="C117" t="s">
        <v>141</v>
      </c>
      <c r="D117" t="s">
        <v>3188</v>
      </c>
      <c r="E117">
        <v>0</v>
      </c>
      <c r="F117">
        <v>0</v>
      </c>
      <c r="G117">
        <v>3787</v>
      </c>
      <c r="H117" t="str">
        <f t="shared" si="3"/>
        <v>Y</v>
      </c>
    </row>
    <row r="118" spans="1:8" x14ac:dyDescent="0.45">
      <c r="A118" t="str">
        <f t="shared" si="2"/>
        <v>10-20068LOU</v>
      </c>
      <c r="B118">
        <v>10</v>
      </c>
      <c r="C118" t="s">
        <v>142</v>
      </c>
      <c r="D118" t="s">
        <v>3188</v>
      </c>
      <c r="E118">
        <v>0</v>
      </c>
      <c r="F118">
        <v>0</v>
      </c>
      <c r="G118">
        <v>3117</v>
      </c>
      <c r="H118" t="str">
        <f t="shared" si="3"/>
        <v>Y</v>
      </c>
    </row>
    <row r="119" spans="1:8" x14ac:dyDescent="0.45">
      <c r="A119" t="str">
        <f t="shared" si="2"/>
        <v>10-20094HLC</v>
      </c>
      <c r="B119">
        <v>10</v>
      </c>
      <c r="C119" t="s">
        <v>143</v>
      </c>
      <c r="D119" t="s">
        <v>3188</v>
      </c>
      <c r="E119">
        <v>5430</v>
      </c>
      <c r="F119">
        <v>4788</v>
      </c>
      <c r="G119">
        <v>4507</v>
      </c>
      <c r="H119" t="str">
        <f t="shared" si="3"/>
        <v>Y</v>
      </c>
    </row>
    <row r="120" spans="1:8" x14ac:dyDescent="0.45">
      <c r="A120" t="str">
        <f t="shared" si="2"/>
        <v>10-20094HTP</v>
      </c>
      <c r="B120">
        <v>10</v>
      </c>
      <c r="C120" t="s">
        <v>144</v>
      </c>
      <c r="D120" t="s">
        <v>3188</v>
      </c>
      <c r="E120">
        <v>129</v>
      </c>
      <c r="F120">
        <v>19</v>
      </c>
      <c r="G120">
        <v>1416</v>
      </c>
      <c r="H120" t="str">
        <f t="shared" si="3"/>
        <v>Y</v>
      </c>
    </row>
    <row r="121" spans="1:8" x14ac:dyDescent="0.45">
      <c r="A121" t="str">
        <f t="shared" si="2"/>
        <v>10-20094IGA</v>
      </c>
      <c r="B121">
        <v>10</v>
      </c>
      <c r="C121" t="s">
        <v>145</v>
      </c>
      <c r="D121" t="s">
        <v>3188</v>
      </c>
      <c r="E121">
        <v>17</v>
      </c>
      <c r="F121">
        <v>0</v>
      </c>
      <c r="G121">
        <v>3515</v>
      </c>
      <c r="H121" t="str">
        <f t="shared" si="3"/>
        <v>Y</v>
      </c>
    </row>
    <row r="122" spans="1:8" x14ac:dyDescent="0.45">
      <c r="A122" t="str">
        <f t="shared" si="2"/>
        <v>10-20094PIG</v>
      </c>
      <c r="B122">
        <v>10</v>
      </c>
      <c r="C122" t="s">
        <v>146</v>
      </c>
      <c r="D122" t="s">
        <v>3188</v>
      </c>
      <c r="E122">
        <v>1463</v>
      </c>
      <c r="F122">
        <v>0</v>
      </c>
      <c r="G122">
        <v>703</v>
      </c>
      <c r="H122" t="str">
        <f t="shared" si="3"/>
        <v>Y</v>
      </c>
    </row>
    <row r="123" spans="1:8" x14ac:dyDescent="0.45">
      <c r="A123" t="str">
        <f t="shared" si="2"/>
        <v>10-20094SEG</v>
      </c>
      <c r="B123">
        <v>10</v>
      </c>
      <c r="C123" t="s">
        <v>147</v>
      </c>
      <c r="D123" t="s">
        <v>3188</v>
      </c>
      <c r="E123">
        <v>1355</v>
      </c>
      <c r="F123">
        <v>931</v>
      </c>
      <c r="G123">
        <v>1033</v>
      </c>
      <c r="H123" t="str">
        <f t="shared" si="3"/>
        <v>Y</v>
      </c>
    </row>
    <row r="124" spans="1:8" x14ac:dyDescent="0.45">
      <c r="A124" t="str">
        <f t="shared" si="2"/>
        <v>10-20099LOM</v>
      </c>
      <c r="B124">
        <v>10</v>
      </c>
      <c r="C124" t="s">
        <v>148</v>
      </c>
      <c r="D124" t="s">
        <v>3188</v>
      </c>
      <c r="E124">
        <v>0</v>
      </c>
      <c r="F124">
        <v>0</v>
      </c>
      <c r="G124">
        <v>3803</v>
      </c>
      <c r="H124" t="str">
        <f t="shared" si="3"/>
        <v>Y</v>
      </c>
    </row>
    <row r="125" spans="1:8" x14ac:dyDescent="0.45">
      <c r="A125" t="str">
        <f t="shared" si="2"/>
        <v>10-20099LOU</v>
      </c>
      <c r="B125">
        <v>10</v>
      </c>
      <c r="C125" t="s">
        <v>149</v>
      </c>
      <c r="D125" t="s">
        <v>3188</v>
      </c>
      <c r="E125">
        <v>11165</v>
      </c>
      <c r="F125">
        <v>7076</v>
      </c>
      <c r="G125">
        <v>1796</v>
      </c>
      <c r="H125" t="str">
        <f t="shared" si="3"/>
        <v>Y</v>
      </c>
    </row>
    <row r="126" spans="1:8" x14ac:dyDescent="0.45">
      <c r="A126" t="str">
        <f t="shared" si="2"/>
        <v>10-20100LOU</v>
      </c>
      <c r="B126">
        <v>10</v>
      </c>
      <c r="C126" t="s">
        <v>150</v>
      </c>
      <c r="D126" t="s">
        <v>3188</v>
      </c>
      <c r="E126">
        <v>7469</v>
      </c>
      <c r="F126">
        <v>1412</v>
      </c>
      <c r="G126">
        <v>71</v>
      </c>
      <c r="H126" t="str">
        <f t="shared" si="3"/>
        <v>Y</v>
      </c>
    </row>
    <row r="127" spans="1:8" x14ac:dyDescent="0.45">
      <c r="A127" t="str">
        <f t="shared" si="2"/>
        <v>10-20181HLC</v>
      </c>
      <c r="B127">
        <v>10</v>
      </c>
      <c r="C127" t="s">
        <v>151</v>
      </c>
      <c r="D127" t="s">
        <v>3188</v>
      </c>
      <c r="E127">
        <v>2949</v>
      </c>
      <c r="F127">
        <v>1862</v>
      </c>
      <c r="G127">
        <v>4467</v>
      </c>
      <c r="H127" t="str">
        <f t="shared" si="3"/>
        <v>Y</v>
      </c>
    </row>
    <row r="128" spans="1:8" x14ac:dyDescent="0.45">
      <c r="A128" t="str">
        <f t="shared" si="2"/>
        <v>10-20181REY</v>
      </c>
      <c r="B128">
        <v>10</v>
      </c>
      <c r="C128" t="s">
        <v>152</v>
      </c>
      <c r="D128" t="s">
        <v>3188</v>
      </c>
      <c r="E128">
        <v>0</v>
      </c>
      <c r="F128">
        <v>0</v>
      </c>
      <c r="G128">
        <v>3565</v>
      </c>
      <c r="H128" t="str">
        <f t="shared" si="3"/>
        <v>Y</v>
      </c>
    </row>
    <row r="129" spans="1:8" x14ac:dyDescent="0.45">
      <c r="A129" t="str">
        <f t="shared" si="2"/>
        <v>10-20181SEG</v>
      </c>
      <c r="B129">
        <v>10</v>
      </c>
      <c r="C129" t="s">
        <v>153</v>
      </c>
      <c r="D129" t="s">
        <v>3188</v>
      </c>
      <c r="E129">
        <v>814</v>
      </c>
      <c r="F129">
        <v>95</v>
      </c>
      <c r="G129">
        <v>3656</v>
      </c>
      <c r="H129" t="str">
        <f t="shared" si="3"/>
        <v>Y</v>
      </c>
    </row>
    <row r="130" spans="1:8" x14ac:dyDescent="0.45">
      <c r="A130" t="str">
        <f t="shared" si="2"/>
        <v>10-20215BSH</v>
      </c>
      <c r="B130">
        <v>10</v>
      </c>
      <c r="C130" t="s">
        <v>154</v>
      </c>
      <c r="D130" t="s">
        <v>3188</v>
      </c>
      <c r="E130">
        <v>394</v>
      </c>
      <c r="F130">
        <v>0</v>
      </c>
      <c r="G130">
        <v>460</v>
      </c>
      <c r="H130" t="str">
        <f t="shared" si="3"/>
        <v>Y</v>
      </c>
    </row>
    <row r="131" spans="1:8" x14ac:dyDescent="0.45">
      <c r="A131" t="str">
        <f t="shared" ref="A131:A194" si="4">B131&amp;"-"&amp;C131</f>
        <v>10-20227LOU</v>
      </c>
      <c r="B131">
        <v>10</v>
      </c>
      <c r="C131" t="s">
        <v>155</v>
      </c>
      <c r="D131" t="s">
        <v>3188</v>
      </c>
      <c r="E131">
        <v>0</v>
      </c>
      <c r="F131">
        <v>0</v>
      </c>
      <c r="G131">
        <v>257</v>
      </c>
      <c r="H131" t="str">
        <f t="shared" ref="H131:H194" si="5">IF(D131="Active","Y",IF(AND(E131=0,F131=0,G131=0),"N","Y"))</f>
        <v>Y</v>
      </c>
    </row>
    <row r="132" spans="1:8" x14ac:dyDescent="0.45">
      <c r="A132" t="str">
        <f t="shared" si="4"/>
        <v>10-20233LOU</v>
      </c>
      <c r="B132">
        <v>10</v>
      </c>
      <c r="C132" t="s">
        <v>156</v>
      </c>
      <c r="D132" t="s">
        <v>3188</v>
      </c>
      <c r="E132">
        <v>1630</v>
      </c>
      <c r="F132">
        <v>7464</v>
      </c>
      <c r="G132">
        <v>3268</v>
      </c>
      <c r="H132" t="str">
        <f t="shared" si="5"/>
        <v>Y</v>
      </c>
    </row>
    <row r="133" spans="1:8" x14ac:dyDescent="0.45">
      <c r="A133" t="str">
        <f t="shared" si="4"/>
        <v>10-20234LOU</v>
      </c>
      <c r="B133">
        <v>10</v>
      </c>
      <c r="C133" t="s">
        <v>157</v>
      </c>
      <c r="D133" t="s">
        <v>3188</v>
      </c>
      <c r="E133">
        <v>3008</v>
      </c>
      <c r="F133">
        <v>2380</v>
      </c>
      <c r="G133">
        <v>3064</v>
      </c>
      <c r="H133" t="str">
        <f t="shared" si="5"/>
        <v>Y</v>
      </c>
    </row>
    <row r="134" spans="1:8" x14ac:dyDescent="0.45">
      <c r="A134" t="str">
        <f t="shared" si="4"/>
        <v>10-20235LOU</v>
      </c>
      <c r="B134">
        <v>10</v>
      </c>
      <c r="C134" t="s">
        <v>158</v>
      </c>
      <c r="D134" t="s">
        <v>3188</v>
      </c>
      <c r="E134">
        <v>271</v>
      </c>
      <c r="F134">
        <v>136</v>
      </c>
      <c r="G134">
        <v>1126</v>
      </c>
      <c r="H134" t="str">
        <f t="shared" si="5"/>
        <v>Y</v>
      </c>
    </row>
    <row r="135" spans="1:8" x14ac:dyDescent="0.45">
      <c r="A135" t="str">
        <f t="shared" si="4"/>
        <v>10-20236LOU</v>
      </c>
      <c r="B135">
        <v>10</v>
      </c>
      <c r="C135" t="s">
        <v>159</v>
      </c>
      <c r="D135" t="s">
        <v>3188</v>
      </c>
      <c r="E135">
        <v>287</v>
      </c>
      <c r="F135">
        <v>690</v>
      </c>
      <c r="G135">
        <v>351</v>
      </c>
      <c r="H135" t="str">
        <f t="shared" si="5"/>
        <v>Y</v>
      </c>
    </row>
    <row r="136" spans="1:8" x14ac:dyDescent="0.45">
      <c r="A136" t="str">
        <f t="shared" si="4"/>
        <v>10-20239CNM</v>
      </c>
      <c r="B136">
        <v>10</v>
      </c>
      <c r="C136" t="s">
        <v>160</v>
      </c>
      <c r="D136" t="s">
        <v>3188</v>
      </c>
      <c r="E136">
        <v>1639</v>
      </c>
      <c r="F136">
        <v>8798</v>
      </c>
      <c r="G136">
        <v>3541</v>
      </c>
      <c r="H136" t="str">
        <f t="shared" si="5"/>
        <v>Y</v>
      </c>
    </row>
    <row r="137" spans="1:8" x14ac:dyDescent="0.45">
      <c r="A137" t="str">
        <f t="shared" si="4"/>
        <v>10-20239HKT</v>
      </c>
      <c r="B137">
        <v>10</v>
      </c>
      <c r="C137" t="s">
        <v>161</v>
      </c>
      <c r="D137" t="s">
        <v>3188</v>
      </c>
      <c r="E137">
        <v>1290</v>
      </c>
      <c r="F137">
        <v>2350</v>
      </c>
      <c r="G137">
        <v>3216</v>
      </c>
      <c r="H137" t="str">
        <f t="shared" si="5"/>
        <v>Y</v>
      </c>
    </row>
    <row r="138" spans="1:8" x14ac:dyDescent="0.45">
      <c r="A138" t="str">
        <f t="shared" si="4"/>
        <v>10-20250CNM</v>
      </c>
      <c r="B138">
        <v>10</v>
      </c>
      <c r="C138" t="s">
        <v>162</v>
      </c>
      <c r="D138" t="s">
        <v>3188</v>
      </c>
      <c r="E138">
        <v>2636</v>
      </c>
      <c r="F138">
        <v>6773</v>
      </c>
      <c r="G138">
        <v>1237</v>
      </c>
      <c r="H138" t="str">
        <f t="shared" si="5"/>
        <v>Y</v>
      </c>
    </row>
    <row r="139" spans="1:8" x14ac:dyDescent="0.45">
      <c r="A139" t="str">
        <f t="shared" si="4"/>
        <v>10-20250HKT</v>
      </c>
      <c r="B139">
        <v>10</v>
      </c>
      <c r="C139" t="s">
        <v>163</v>
      </c>
      <c r="D139" t="s">
        <v>3188</v>
      </c>
      <c r="E139">
        <v>200</v>
      </c>
      <c r="F139">
        <v>1624</v>
      </c>
      <c r="G139">
        <v>4227</v>
      </c>
      <c r="H139" t="str">
        <f t="shared" si="5"/>
        <v>Y</v>
      </c>
    </row>
    <row r="140" spans="1:8" x14ac:dyDescent="0.45">
      <c r="A140" t="str">
        <f t="shared" si="4"/>
        <v>10-20810LOU</v>
      </c>
      <c r="B140">
        <v>10</v>
      </c>
      <c r="C140" t="s">
        <v>164</v>
      </c>
      <c r="D140" t="s">
        <v>3188</v>
      </c>
      <c r="E140">
        <v>2757</v>
      </c>
      <c r="F140">
        <v>482</v>
      </c>
      <c r="G140">
        <v>4727</v>
      </c>
      <c r="H140" t="str">
        <f t="shared" si="5"/>
        <v>Y</v>
      </c>
    </row>
    <row r="141" spans="1:8" x14ac:dyDescent="0.45">
      <c r="A141" t="str">
        <f t="shared" si="4"/>
        <v>10-20856BKO</v>
      </c>
      <c r="B141">
        <v>10</v>
      </c>
      <c r="C141" t="s">
        <v>165</v>
      </c>
      <c r="D141" t="s">
        <v>3188</v>
      </c>
      <c r="E141">
        <v>0</v>
      </c>
      <c r="F141">
        <v>0</v>
      </c>
      <c r="G141">
        <v>2268</v>
      </c>
      <c r="H141" t="str">
        <f t="shared" si="5"/>
        <v>Y</v>
      </c>
    </row>
    <row r="142" spans="1:8" x14ac:dyDescent="0.45">
      <c r="A142" t="str">
        <f t="shared" si="4"/>
        <v>10-20905LOU</v>
      </c>
      <c r="B142">
        <v>10</v>
      </c>
      <c r="C142" t="s">
        <v>166</v>
      </c>
      <c r="D142" t="s">
        <v>3188</v>
      </c>
      <c r="E142">
        <v>1736</v>
      </c>
      <c r="F142">
        <v>342</v>
      </c>
      <c r="G142">
        <v>4028</v>
      </c>
      <c r="H142" t="str">
        <f t="shared" si="5"/>
        <v>Y</v>
      </c>
    </row>
    <row r="143" spans="1:8" x14ac:dyDescent="0.45">
      <c r="A143" t="str">
        <f t="shared" si="4"/>
        <v>10-20939LOU</v>
      </c>
      <c r="B143">
        <v>10</v>
      </c>
      <c r="C143" t="s">
        <v>167</v>
      </c>
      <c r="D143" t="s">
        <v>3188</v>
      </c>
      <c r="E143">
        <v>2510</v>
      </c>
      <c r="F143">
        <v>384</v>
      </c>
      <c r="G143">
        <v>1235</v>
      </c>
      <c r="H143" t="str">
        <f t="shared" si="5"/>
        <v>Y</v>
      </c>
    </row>
    <row r="144" spans="1:8" x14ac:dyDescent="0.45">
      <c r="A144" t="str">
        <f t="shared" si="4"/>
        <v>10-20970WCP</v>
      </c>
      <c r="B144">
        <v>10</v>
      </c>
      <c r="C144" t="s">
        <v>168</v>
      </c>
      <c r="D144" t="s">
        <v>3188</v>
      </c>
      <c r="E144">
        <v>0</v>
      </c>
      <c r="F144">
        <v>0</v>
      </c>
      <c r="G144">
        <v>2124</v>
      </c>
      <c r="H144" t="str">
        <f t="shared" si="5"/>
        <v>Y</v>
      </c>
    </row>
    <row r="145" spans="1:8" x14ac:dyDescent="0.45">
      <c r="A145" t="str">
        <f t="shared" si="4"/>
        <v>10-21051LOU</v>
      </c>
      <c r="B145">
        <v>10</v>
      </c>
      <c r="C145" t="s">
        <v>169</v>
      </c>
      <c r="D145" t="s">
        <v>3188</v>
      </c>
      <c r="E145">
        <v>0</v>
      </c>
      <c r="F145">
        <v>0</v>
      </c>
      <c r="G145">
        <v>2009</v>
      </c>
      <c r="H145" t="str">
        <f t="shared" si="5"/>
        <v>Y</v>
      </c>
    </row>
    <row r="146" spans="1:8" x14ac:dyDescent="0.45">
      <c r="A146" t="str">
        <f t="shared" si="4"/>
        <v>10-21063LOU</v>
      </c>
      <c r="B146">
        <v>10</v>
      </c>
      <c r="C146" t="s">
        <v>170</v>
      </c>
      <c r="D146" t="s">
        <v>3188</v>
      </c>
      <c r="E146">
        <v>1073</v>
      </c>
      <c r="F146">
        <v>649</v>
      </c>
      <c r="G146">
        <v>1759</v>
      </c>
      <c r="H146" t="str">
        <f t="shared" si="5"/>
        <v>Y</v>
      </c>
    </row>
    <row r="147" spans="1:8" x14ac:dyDescent="0.45">
      <c r="A147" t="str">
        <f t="shared" si="4"/>
        <v>10-21066BKO</v>
      </c>
      <c r="B147">
        <v>10</v>
      </c>
      <c r="C147" t="s">
        <v>171</v>
      </c>
      <c r="D147" t="s">
        <v>3188</v>
      </c>
      <c r="E147">
        <v>0</v>
      </c>
      <c r="F147">
        <v>0</v>
      </c>
      <c r="G147">
        <v>2597</v>
      </c>
      <c r="H147" t="str">
        <f t="shared" si="5"/>
        <v>Y</v>
      </c>
    </row>
    <row r="148" spans="1:8" x14ac:dyDescent="0.45">
      <c r="A148" t="str">
        <f t="shared" si="4"/>
        <v>10-21126BKM</v>
      </c>
      <c r="B148">
        <v>10</v>
      </c>
      <c r="C148" t="s">
        <v>172</v>
      </c>
      <c r="D148" t="s">
        <v>3188</v>
      </c>
      <c r="E148">
        <v>0</v>
      </c>
      <c r="F148">
        <v>2928000</v>
      </c>
      <c r="G148">
        <v>1601</v>
      </c>
      <c r="H148" t="str">
        <f t="shared" si="5"/>
        <v>Y</v>
      </c>
    </row>
    <row r="149" spans="1:8" x14ac:dyDescent="0.45">
      <c r="A149" t="str">
        <f t="shared" si="4"/>
        <v>10-21126BKO</v>
      </c>
      <c r="B149">
        <v>10</v>
      </c>
      <c r="C149" t="s">
        <v>173</v>
      </c>
      <c r="D149" t="s">
        <v>3188</v>
      </c>
      <c r="E149">
        <v>0</v>
      </c>
      <c r="F149">
        <v>0</v>
      </c>
      <c r="G149">
        <v>1201</v>
      </c>
      <c r="H149" t="str">
        <f t="shared" si="5"/>
        <v>Y</v>
      </c>
    </row>
    <row r="150" spans="1:8" x14ac:dyDescent="0.45">
      <c r="A150" t="str">
        <f t="shared" si="4"/>
        <v>10-21188SEG</v>
      </c>
      <c r="B150">
        <v>10</v>
      </c>
      <c r="C150" t="s">
        <v>174</v>
      </c>
      <c r="D150" t="s">
        <v>3188</v>
      </c>
      <c r="E150">
        <v>108</v>
      </c>
      <c r="F150">
        <v>0</v>
      </c>
      <c r="G150">
        <v>2939</v>
      </c>
      <c r="H150" t="str">
        <f t="shared" si="5"/>
        <v>Y</v>
      </c>
    </row>
    <row r="151" spans="1:8" x14ac:dyDescent="0.45">
      <c r="A151" t="str">
        <f t="shared" si="4"/>
        <v>10-21273LOU</v>
      </c>
      <c r="B151">
        <v>10</v>
      </c>
      <c r="C151" t="s">
        <v>175</v>
      </c>
      <c r="D151" t="s">
        <v>3188</v>
      </c>
      <c r="E151">
        <v>2311</v>
      </c>
      <c r="F151">
        <v>1720</v>
      </c>
      <c r="G151">
        <v>4553</v>
      </c>
      <c r="H151" t="str">
        <f t="shared" si="5"/>
        <v>Y</v>
      </c>
    </row>
    <row r="152" spans="1:8" x14ac:dyDescent="0.45">
      <c r="A152" t="str">
        <f t="shared" si="4"/>
        <v>10-21287SRM</v>
      </c>
      <c r="B152">
        <v>10</v>
      </c>
      <c r="C152" t="s">
        <v>176</v>
      </c>
      <c r="D152" t="s">
        <v>3188</v>
      </c>
      <c r="E152">
        <v>721</v>
      </c>
      <c r="F152">
        <v>0</v>
      </c>
      <c r="G152">
        <v>4150</v>
      </c>
      <c r="H152" t="str">
        <f t="shared" si="5"/>
        <v>Y</v>
      </c>
    </row>
    <row r="153" spans="1:8" x14ac:dyDescent="0.45">
      <c r="A153" t="str">
        <f t="shared" si="4"/>
        <v>10-21322BKO</v>
      </c>
      <c r="B153">
        <v>10</v>
      </c>
      <c r="C153" t="s">
        <v>177</v>
      </c>
      <c r="D153" t="s">
        <v>3188</v>
      </c>
      <c r="E153">
        <v>0</v>
      </c>
      <c r="F153">
        <v>432000</v>
      </c>
      <c r="G153">
        <v>418</v>
      </c>
      <c r="H153" t="str">
        <f t="shared" si="5"/>
        <v>Y</v>
      </c>
    </row>
    <row r="154" spans="1:8" x14ac:dyDescent="0.45">
      <c r="A154" t="str">
        <f t="shared" si="4"/>
        <v>10-21361LOU</v>
      </c>
      <c r="B154">
        <v>10</v>
      </c>
      <c r="C154" t="s">
        <v>178</v>
      </c>
      <c r="D154" t="s">
        <v>3188</v>
      </c>
      <c r="E154">
        <v>3348</v>
      </c>
      <c r="F154">
        <v>2720</v>
      </c>
      <c r="G154">
        <v>2871</v>
      </c>
      <c r="H154" t="str">
        <f t="shared" si="5"/>
        <v>Y</v>
      </c>
    </row>
    <row r="155" spans="1:8" x14ac:dyDescent="0.45">
      <c r="A155" t="str">
        <f t="shared" si="4"/>
        <v>10-21377BKO</v>
      </c>
      <c r="B155">
        <v>10</v>
      </c>
      <c r="C155" t="s">
        <v>179</v>
      </c>
      <c r="D155" t="s">
        <v>3188</v>
      </c>
      <c r="E155">
        <v>0</v>
      </c>
      <c r="F155">
        <v>0</v>
      </c>
      <c r="G155">
        <v>1726</v>
      </c>
      <c r="H155" t="str">
        <f t="shared" si="5"/>
        <v>Y</v>
      </c>
    </row>
    <row r="156" spans="1:8" x14ac:dyDescent="0.45">
      <c r="A156" t="str">
        <f t="shared" si="4"/>
        <v>10-21438DLS</v>
      </c>
      <c r="B156">
        <v>10</v>
      </c>
      <c r="C156" t="s">
        <v>180</v>
      </c>
      <c r="D156" t="s">
        <v>3188</v>
      </c>
      <c r="E156">
        <v>1227</v>
      </c>
      <c r="F156">
        <v>1079</v>
      </c>
      <c r="G156">
        <v>2952</v>
      </c>
      <c r="H156" t="str">
        <f t="shared" si="5"/>
        <v>Y</v>
      </c>
    </row>
    <row r="157" spans="1:8" x14ac:dyDescent="0.45">
      <c r="A157" t="str">
        <f t="shared" si="4"/>
        <v>10-21737LOU</v>
      </c>
      <c r="B157">
        <v>10</v>
      </c>
      <c r="C157" t="s">
        <v>181</v>
      </c>
      <c r="D157" t="s">
        <v>3188</v>
      </c>
      <c r="E157">
        <v>495</v>
      </c>
      <c r="F157">
        <v>1272</v>
      </c>
      <c r="G157">
        <v>2804</v>
      </c>
      <c r="H157" t="str">
        <f t="shared" si="5"/>
        <v>Y</v>
      </c>
    </row>
    <row r="158" spans="1:8" x14ac:dyDescent="0.45">
      <c r="A158" t="str">
        <f t="shared" si="4"/>
        <v>10-22091WCP</v>
      </c>
      <c r="B158">
        <v>10</v>
      </c>
      <c r="C158" t="s">
        <v>182</v>
      </c>
      <c r="D158" t="s">
        <v>3188</v>
      </c>
      <c r="E158">
        <v>0</v>
      </c>
      <c r="F158">
        <v>0</v>
      </c>
      <c r="G158">
        <v>1182</v>
      </c>
      <c r="H158" t="str">
        <f t="shared" si="5"/>
        <v>Y</v>
      </c>
    </row>
    <row r="159" spans="1:8" x14ac:dyDescent="0.45">
      <c r="A159" t="str">
        <f t="shared" si="4"/>
        <v>10-22109SEG</v>
      </c>
      <c r="B159">
        <v>10</v>
      </c>
      <c r="C159" t="s">
        <v>183</v>
      </c>
      <c r="D159" t="s">
        <v>3188</v>
      </c>
      <c r="E159">
        <v>754</v>
      </c>
      <c r="F159">
        <v>176</v>
      </c>
      <c r="G159">
        <v>2572</v>
      </c>
      <c r="H159" t="str">
        <f t="shared" si="5"/>
        <v>Y</v>
      </c>
    </row>
    <row r="160" spans="1:8" x14ac:dyDescent="0.45">
      <c r="A160" t="str">
        <f t="shared" si="4"/>
        <v>10-22223HLC</v>
      </c>
      <c r="B160">
        <v>10</v>
      </c>
      <c r="C160" t="s">
        <v>184</v>
      </c>
      <c r="D160" t="s">
        <v>3188</v>
      </c>
      <c r="E160">
        <v>114</v>
      </c>
      <c r="F160">
        <v>0</v>
      </c>
      <c r="G160">
        <v>528</v>
      </c>
      <c r="H160" t="str">
        <f t="shared" si="5"/>
        <v>Y</v>
      </c>
    </row>
    <row r="161" spans="1:8" x14ac:dyDescent="0.45">
      <c r="A161" t="str">
        <f t="shared" si="4"/>
        <v>10-22223HTP</v>
      </c>
      <c r="B161">
        <v>10</v>
      </c>
      <c r="C161" t="s">
        <v>185</v>
      </c>
      <c r="D161" t="s">
        <v>3188</v>
      </c>
      <c r="E161">
        <v>730</v>
      </c>
      <c r="F161">
        <v>0</v>
      </c>
      <c r="G161">
        <v>3496</v>
      </c>
      <c r="H161" t="str">
        <f t="shared" si="5"/>
        <v>Y</v>
      </c>
    </row>
    <row r="162" spans="1:8" x14ac:dyDescent="0.45">
      <c r="A162" t="str">
        <f t="shared" si="4"/>
        <v>10-22223IGA</v>
      </c>
      <c r="B162">
        <v>10</v>
      </c>
      <c r="C162" t="s">
        <v>186</v>
      </c>
      <c r="D162" t="s">
        <v>3188</v>
      </c>
      <c r="E162">
        <v>174</v>
      </c>
      <c r="F162">
        <v>0</v>
      </c>
      <c r="G162">
        <v>1881</v>
      </c>
      <c r="H162" t="str">
        <f t="shared" si="5"/>
        <v>Y</v>
      </c>
    </row>
    <row r="163" spans="1:8" x14ac:dyDescent="0.45">
      <c r="A163" t="str">
        <f t="shared" si="4"/>
        <v>10-22223PIG</v>
      </c>
      <c r="B163">
        <v>10</v>
      </c>
      <c r="C163" t="s">
        <v>187</v>
      </c>
      <c r="D163" t="s">
        <v>3188</v>
      </c>
      <c r="E163">
        <v>630</v>
      </c>
      <c r="F163">
        <v>100</v>
      </c>
      <c r="G163">
        <v>3613</v>
      </c>
      <c r="H163" t="str">
        <f t="shared" si="5"/>
        <v>Y</v>
      </c>
    </row>
    <row r="164" spans="1:8" x14ac:dyDescent="0.45">
      <c r="A164" t="str">
        <f t="shared" si="4"/>
        <v>10-22223SEG</v>
      </c>
      <c r="B164">
        <v>10</v>
      </c>
      <c r="C164" t="s">
        <v>188</v>
      </c>
      <c r="D164" t="s">
        <v>3188</v>
      </c>
      <c r="E164">
        <v>479</v>
      </c>
      <c r="F164">
        <v>70</v>
      </c>
      <c r="G164">
        <v>1650</v>
      </c>
      <c r="H164" t="str">
        <f t="shared" si="5"/>
        <v>Y</v>
      </c>
    </row>
    <row r="165" spans="1:8" x14ac:dyDescent="0.45">
      <c r="A165" t="str">
        <f t="shared" si="4"/>
        <v>10-22352LOD</v>
      </c>
      <c r="B165">
        <v>10</v>
      </c>
      <c r="C165" t="s">
        <v>189</v>
      </c>
      <c r="D165" t="s">
        <v>3188</v>
      </c>
      <c r="E165">
        <v>3871</v>
      </c>
      <c r="F165">
        <v>7620</v>
      </c>
      <c r="G165">
        <v>2159</v>
      </c>
      <c r="H165" t="str">
        <f t="shared" si="5"/>
        <v>Y</v>
      </c>
    </row>
    <row r="166" spans="1:8" x14ac:dyDescent="0.45">
      <c r="A166" t="str">
        <f t="shared" si="4"/>
        <v>10-22386BKO</v>
      </c>
      <c r="B166">
        <v>10</v>
      </c>
      <c r="C166" t="s">
        <v>190</v>
      </c>
      <c r="D166" t="s">
        <v>3188</v>
      </c>
      <c r="E166">
        <v>0</v>
      </c>
      <c r="F166">
        <v>144000</v>
      </c>
      <c r="G166">
        <v>1903</v>
      </c>
      <c r="H166" t="str">
        <f t="shared" si="5"/>
        <v>Y</v>
      </c>
    </row>
    <row r="167" spans="1:8" x14ac:dyDescent="0.45">
      <c r="A167" t="str">
        <f t="shared" si="4"/>
        <v>10-22393HLC</v>
      </c>
      <c r="B167">
        <v>10</v>
      </c>
      <c r="C167" t="s">
        <v>191</v>
      </c>
      <c r="D167" t="s">
        <v>3188</v>
      </c>
      <c r="E167">
        <v>0</v>
      </c>
      <c r="F167">
        <v>0</v>
      </c>
      <c r="G167">
        <v>2157</v>
      </c>
      <c r="H167" t="str">
        <f t="shared" si="5"/>
        <v>Y</v>
      </c>
    </row>
    <row r="168" spans="1:8" x14ac:dyDescent="0.45">
      <c r="A168" t="str">
        <f t="shared" si="4"/>
        <v>10-22395HLC</v>
      </c>
      <c r="B168">
        <v>10</v>
      </c>
      <c r="C168" t="s">
        <v>192</v>
      </c>
      <c r="D168" t="s">
        <v>3188</v>
      </c>
      <c r="E168">
        <v>0</v>
      </c>
      <c r="F168">
        <v>4</v>
      </c>
      <c r="G168">
        <v>1934</v>
      </c>
      <c r="H168" t="str">
        <f t="shared" si="5"/>
        <v>Y</v>
      </c>
    </row>
    <row r="169" spans="1:8" x14ac:dyDescent="0.45">
      <c r="A169" t="str">
        <f t="shared" si="4"/>
        <v>10-22405LOU</v>
      </c>
      <c r="B169">
        <v>10</v>
      </c>
      <c r="C169" t="s">
        <v>193</v>
      </c>
      <c r="D169" t="s">
        <v>3188</v>
      </c>
      <c r="E169">
        <v>904</v>
      </c>
      <c r="F169">
        <v>1628</v>
      </c>
      <c r="G169">
        <v>2358</v>
      </c>
      <c r="H169" t="str">
        <f t="shared" si="5"/>
        <v>Y</v>
      </c>
    </row>
    <row r="170" spans="1:8" x14ac:dyDescent="0.45">
      <c r="A170" t="str">
        <f t="shared" si="4"/>
        <v>10-22410LOU</v>
      </c>
      <c r="B170">
        <v>10</v>
      </c>
      <c r="C170" t="s">
        <v>194</v>
      </c>
      <c r="D170" t="s">
        <v>3188</v>
      </c>
      <c r="E170">
        <v>0</v>
      </c>
      <c r="F170">
        <v>0</v>
      </c>
      <c r="G170">
        <v>4892</v>
      </c>
      <c r="H170" t="str">
        <f t="shared" si="5"/>
        <v>Y</v>
      </c>
    </row>
    <row r="171" spans="1:8" x14ac:dyDescent="0.45">
      <c r="A171" t="str">
        <f t="shared" si="4"/>
        <v>10-22411LOU</v>
      </c>
      <c r="B171">
        <v>10</v>
      </c>
      <c r="C171" t="s">
        <v>195</v>
      </c>
      <c r="D171" t="s">
        <v>3188</v>
      </c>
      <c r="E171">
        <v>18</v>
      </c>
      <c r="F171">
        <v>282</v>
      </c>
      <c r="G171">
        <v>3898</v>
      </c>
      <c r="H171" t="str">
        <f t="shared" si="5"/>
        <v>Y</v>
      </c>
    </row>
    <row r="172" spans="1:8" x14ac:dyDescent="0.45">
      <c r="A172" t="str">
        <f t="shared" si="4"/>
        <v>10-22428BKO</v>
      </c>
      <c r="B172">
        <v>10</v>
      </c>
      <c r="C172" t="s">
        <v>196</v>
      </c>
      <c r="D172" t="s">
        <v>3188</v>
      </c>
      <c r="E172">
        <v>0</v>
      </c>
      <c r="F172">
        <v>0</v>
      </c>
      <c r="G172">
        <v>985</v>
      </c>
      <c r="H172" t="str">
        <f t="shared" si="5"/>
        <v>Y</v>
      </c>
    </row>
    <row r="173" spans="1:8" x14ac:dyDescent="0.45">
      <c r="A173" t="str">
        <f t="shared" si="4"/>
        <v>10-22429BKO</v>
      </c>
      <c r="B173">
        <v>10</v>
      </c>
      <c r="C173" t="s">
        <v>197</v>
      </c>
      <c r="D173" t="s">
        <v>3188</v>
      </c>
      <c r="E173">
        <v>0</v>
      </c>
      <c r="F173">
        <v>0</v>
      </c>
      <c r="G173">
        <v>4741</v>
      </c>
      <c r="H173" t="str">
        <f t="shared" si="5"/>
        <v>Y</v>
      </c>
    </row>
    <row r="174" spans="1:8" x14ac:dyDescent="0.45">
      <c r="A174" t="str">
        <f t="shared" si="4"/>
        <v>10-22453BKO</v>
      </c>
      <c r="B174">
        <v>10</v>
      </c>
      <c r="C174" t="s">
        <v>198</v>
      </c>
      <c r="D174" t="s">
        <v>3188</v>
      </c>
      <c r="E174">
        <v>0</v>
      </c>
      <c r="F174">
        <v>0</v>
      </c>
      <c r="G174">
        <v>1086</v>
      </c>
      <c r="H174" t="str">
        <f t="shared" si="5"/>
        <v>Y</v>
      </c>
    </row>
    <row r="175" spans="1:8" x14ac:dyDescent="0.45">
      <c r="A175" t="str">
        <f t="shared" si="4"/>
        <v>10-22458HLC</v>
      </c>
      <c r="B175">
        <v>10</v>
      </c>
      <c r="C175" t="s">
        <v>199</v>
      </c>
      <c r="D175" t="s">
        <v>3188</v>
      </c>
      <c r="E175">
        <v>2531</v>
      </c>
      <c r="F175">
        <v>2352</v>
      </c>
      <c r="G175">
        <v>3615</v>
      </c>
      <c r="H175" t="str">
        <f t="shared" si="5"/>
        <v>Y</v>
      </c>
    </row>
    <row r="176" spans="1:8" x14ac:dyDescent="0.45">
      <c r="A176" t="str">
        <f t="shared" si="4"/>
        <v>10-22459HLC</v>
      </c>
      <c r="B176">
        <v>10</v>
      </c>
      <c r="C176" t="s">
        <v>200</v>
      </c>
      <c r="D176" t="s">
        <v>3188</v>
      </c>
      <c r="E176">
        <v>4112</v>
      </c>
      <c r="F176">
        <v>4944</v>
      </c>
      <c r="G176">
        <v>2999</v>
      </c>
      <c r="H176" t="str">
        <f t="shared" si="5"/>
        <v>Y</v>
      </c>
    </row>
    <row r="177" spans="1:8" x14ac:dyDescent="0.45">
      <c r="A177" t="str">
        <f t="shared" si="4"/>
        <v>10-22561BKO</v>
      </c>
      <c r="B177">
        <v>10</v>
      </c>
      <c r="C177" t="s">
        <v>201</v>
      </c>
      <c r="D177" t="s">
        <v>3188</v>
      </c>
      <c r="E177">
        <v>0</v>
      </c>
      <c r="F177">
        <v>0</v>
      </c>
      <c r="G177">
        <v>2587</v>
      </c>
      <c r="H177" t="str">
        <f t="shared" si="5"/>
        <v>Y</v>
      </c>
    </row>
    <row r="178" spans="1:8" x14ac:dyDescent="0.45">
      <c r="A178" t="str">
        <f t="shared" si="4"/>
        <v>10-22609LKO</v>
      </c>
      <c r="B178">
        <v>10</v>
      </c>
      <c r="C178" t="s">
        <v>202</v>
      </c>
      <c r="D178" t="s">
        <v>3188</v>
      </c>
      <c r="E178">
        <v>0</v>
      </c>
      <c r="F178">
        <v>0</v>
      </c>
      <c r="G178">
        <v>1216</v>
      </c>
      <c r="H178" t="str">
        <f t="shared" si="5"/>
        <v>Y</v>
      </c>
    </row>
    <row r="179" spans="1:8" x14ac:dyDescent="0.45">
      <c r="A179" t="str">
        <f t="shared" si="4"/>
        <v>10-22821DCS</v>
      </c>
      <c r="B179">
        <v>10</v>
      </c>
      <c r="C179" t="s">
        <v>203</v>
      </c>
      <c r="D179" t="s">
        <v>3188</v>
      </c>
      <c r="E179">
        <v>0</v>
      </c>
      <c r="F179">
        <v>0</v>
      </c>
      <c r="G179">
        <v>3824</v>
      </c>
      <c r="H179" t="str">
        <f t="shared" si="5"/>
        <v>Y</v>
      </c>
    </row>
    <row r="180" spans="1:8" x14ac:dyDescent="0.45">
      <c r="A180" t="str">
        <f t="shared" si="4"/>
        <v>10-22844BKO</v>
      </c>
      <c r="B180">
        <v>10</v>
      </c>
      <c r="C180" t="s">
        <v>204</v>
      </c>
      <c r="D180" t="s">
        <v>3188</v>
      </c>
      <c r="E180">
        <v>0</v>
      </c>
      <c r="F180">
        <v>80000</v>
      </c>
      <c r="G180">
        <v>4227</v>
      </c>
      <c r="H180" t="str">
        <f t="shared" si="5"/>
        <v>Y</v>
      </c>
    </row>
    <row r="181" spans="1:8" x14ac:dyDescent="0.45">
      <c r="A181" t="str">
        <f t="shared" si="4"/>
        <v>10-23083BKO</v>
      </c>
      <c r="B181">
        <v>10</v>
      </c>
      <c r="C181" t="s">
        <v>205</v>
      </c>
      <c r="D181" t="s">
        <v>3188</v>
      </c>
      <c r="E181">
        <v>0</v>
      </c>
      <c r="F181">
        <v>0</v>
      </c>
      <c r="G181">
        <v>1293</v>
      </c>
      <c r="H181" t="str">
        <f t="shared" si="5"/>
        <v>Y</v>
      </c>
    </row>
    <row r="182" spans="1:8" x14ac:dyDescent="0.45">
      <c r="A182" t="str">
        <f t="shared" si="4"/>
        <v>10-23230BRM</v>
      </c>
      <c r="B182">
        <v>10</v>
      </c>
      <c r="C182" t="s">
        <v>206</v>
      </c>
      <c r="D182" t="s">
        <v>3188</v>
      </c>
      <c r="E182">
        <v>3054</v>
      </c>
      <c r="F182">
        <v>0</v>
      </c>
      <c r="G182">
        <v>2853</v>
      </c>
      <c r="H182" t="str">
        <f t="shared" si="5"/>
        <v>Y</v>
      </c>
    </row>
    <row r="183" spans="1:8" x14ac:dyDescent="0.45">
      <c r="A183" t="str">
        <f t="shared" si="4"/>
        <v>10-23276LOU</v>
      </c>
      <c r="B183">
        <v>10</v>
      </c>
      <c r="C183" t="s">
        <v>207</v>
      </c>
      <c r="D183" t="s">
        <v>3188</v>
      </c>
      <c r="E183">
        <v>705</v>
      </c>
      <c r="F183">
        <v>180</v>
      </c>
      <c r="G183">
        <v>3671</v>
      </c>
      <c r="H183" t="str">
        <f t="shared" si="5"/>
        <v>Y</v>
      </c>
    </row>
    <row r="184" spans="1:8" x14ac:dyDescent="0.45">
      <c r="A184" t="str">
        <f t="shared" si="4"/>
        <v>10-23515BKO</v>
      </c>
      <c r="B184">
        <v>10</v>
      </c>
      <c r="C184" t="s">
        <v>208</v>
      </c>
      <c r="D184" t="s">
        <v>3188</v>
      </c>
      <c r="E184">
        <v>0</v>
      </c>
      <c r="F184">
        <v>0</v>
      </c>
      <c r="G184">
        <v>895</v>
      </c>
      <c r="H184" t="str">
        <f t="shared" si="5"/>
        <v>Y</v>
      </c>
    </row>
    <row r="185" spans="1:8" x14ac:dyDescent="0.45">
      <c r="A185" t="str">
        <f t="shared" si="4"/>
        <v>10-23850LOD</v>
      </c>
      <c r="B185">
        <v>10</v>
      </c>
      <c r="C185" t="s">
        <v>209</v>
      </c>
      <c r="D185" t="s">
        <v>3188</v>
      </c>
      <c r="E185">
        <v>0</v>
      </c>
      <c r="F185">
        <v>0</v>
      </c>
      <c r="G185">
        <v>740</v>
      </c>
      <c r="H185" t="str">
        <f t="shared" si="5"/>
        <v>Y</v>
      </c>
    </row>
    <row r="186" spans="1:8" x14ac:dyDescent="0.45">
      <c r="A186" t="str">
        <f t="shared" si="4"/>
        <v>10-24187LMC</v>
      </c>
      <c r="B186">
        <v>10</v>
      </c>
      <c r="C186" t="s">
        <v>210</v>
      </c>
      <c r="D186" t="s">
        <v>3188</v>
      </c>
      <c r="E186">
        <v>0</v>
      </c>
      <c r="F186">
        <v>760</v>
      </c>
      <c r="G186">
        <v>4371</v>
      </c>
      <c r="H186" t="str">
        <f t="shared" si="5"/>
        <v>Y</v>
      </c>
    </row>
    <row r="187" spans="1:8" x14ac:dyDescent="0.45">
      <c r="A187" t="str">
        <f t="shared" si="4"/>
        <v>10-24188LMC</v>
      </c>
      <c r="B187">
        <v>10</v>
      </c>
      <c r="C187" t="s">
        <v>211</v>
      </c>
      <c r="D187" t="s">
        <v>3188</v>
      </c>
      <c r="E187">
        <v>0</v>
      </c>
      <c r="F187">
        <v>380</v>
      </c>
      <c r="G187">
        <v>2155</v>
      </c>
      <c r="H187" t="str">
        <f t="shared" si="5"/>
        <v>Y</v>
      </c>
    </row>
    <row r="188" spans="1:8" x14ac:dyDescent="0.45">
      <c r="A188" t="str">
        <f t="shared" si="4"/>
        <v>10-24194LMC</v>
      </c>
      <c r="B188">
        <v>10</v>
      </c>
      <c r="C188" t="s">
        <v>212</v>
      </c>
      <c r="D188" t="s">
        <v>3188</v>
      </c>
      <c r="E188">
        <v>0</v>
      </c>
      <c r="F188">
        <v>380</v>
      </c>
      <c r="G188">
        <v>1878</v>
      </c>
      <c r="H188" t="str">
        <f t="shared" si="5"/>
        <v>Y</v>
      </c>
    </row>
    <row r="189" spans="1:8" x14ac:dyDescent="0.45">
      <c r="A189" t="str">
        <f t="shared" si="4"/>
        <v>10-45531CHP</v>
      </c>
      <c r="B189">
        <v>10</v>
      </c>
      <c r="C189" t="s">
        <v>213</v>
      </c>
      <c r="D189" t="s">
        <v>3188</v>
      </c>
      <c r="E189">
        <v>1614</v>
      </c>
      <c r="F189">
        <v>2580</v>
      </c>
      <c r="G189">
        <v>3877</v>
      </c>
      <c r="H189" t="str">
        <f t="shared" si="5"/>
        <v>Y</v>
      </c>
    </row>
    <row r="190" spans="1:8" x14ac:dyDescent="0.45">
      <c r="A190" t="str">
        <f t="shared" si="4"/>
        <v>10-45531OTB</v>
      </c>
      <c r="B190">
        <v>10</v>
      </c>
      <c r="C190" t="s">
        <v>214</v>
      </c>
      <c r="D190" t="s">
        <v>3188</v>
      </c>
      <c r="E190">
        <v>416</v>
      </c>
      <c r="F190">
        <v>300</v>
      </c>
      <c r="G190">
        <v>2168</v>
      </c>
      <c r="H190" t="str">
        <f t="shared" si="5"/>
        <v>Y</v>
      </c>
    </row>
    <row r="191" spans="1:8" x14ac:dyDescent="0.45">
      <c r="A191" t="str">
        <f t="shared" si="4"/>
        <v>10-45532BEK</v>
      </c>
      <c r="B191">
        <v>10</v>
      </c>
      <c r="C191" t="s">
        <v>215</v>
      </c>
      <c r="D191" t="s">
        <v>3188</v>
      </c>
      <c r="E191">
        <v>0</v>
      </c>
      <c r="F191">
        <v>0</v>
      </c>
      <c r="G191">
        <v>687</v>
      </c>
      <c r="H191" t="str">
        <f t="shared" si="5"/>
        <v>Y</v>
      </c>
    </row>
    <row r="192" spans="1:8" x14ac:dyDescent="0.45">
      <c r="A192" t="str">
        <f t="shared" si="4"/>
        <v>10-45532CHP</v>
      </c>
      <c r="B192">
        <v>10</v>
      </c>
      <c r="C192" t="s">
        <v>216</v>
      </c>
      <c r="D192" t="s">
        <v>3188</v>
      </c>
      <c r="E192">
        <v>512</v>
      </c>
      <c r="F192">
        <v>240</v>
      </c>
      <c r="G192">
        <v>1312</v>
      </c>
      <c r="H192" t="str">
        <f t="shared" si="5"/>
        <v>Y</v>
      </c>
    </row>
    <row r="193" spans="1:8" x14ac:dyDescent="0.45">
      <c r="A193" t="str">
        <f t="shared" si="4"/>
        <v>10-45532LAE</v>
      </c>
      <c r="B193">
        <v>10</v>
      </c>
      <c r="C193" t="s">
        <v>217</v>
      </c>
      <c r="D193" t="s">
        <v>3188</v>
      </c>
      <c r="E193">
        <v>0</v>
      </c>
      <c r="F193">
        <v>0</v>
      </c>
      <c r="G193">
        <v>2609</v>
      </c>
      <c r="H193" t="str">
        <f t="shared" si="5"/>
        <v>Y</v>
      </c>
    </row>
    <row r="194" spans="1:8" x14ac:dyDescent="0.45">
      <c r="A194" t="str">
        <f t="shared" si="4"/>
        <v>10-49132LOU</v>
      </c>
      <c r="B194">
        <v>10</v>
      </c>
      <c r="C194" t="s">
        <v>218</v>
      </c>
      <c r="D194" t="s">
        <v>3188</v>
      </c>
      <c r="E194">
        <v>0</v>
      </c>
      <c r="F194">
        <v>0</v>
      </c>
      <c r="G194">
        <v>1552</v>
      </c>
      <c r="H194" t="str">
        <f t="shared" si="5"/>
        <v>Y</v>
      </c>
    </row>
    <row r="195" spans="1:8" x14ac:dyDescent="0.45">
      <c r="A195" t="str">
        <f t="shared" ref="A195:A258" si="6">B195&amp;"-"&amp;C195</f>
        <v>10-49138LOU</v>
      </c>
      <c r="B195">
        <v>10</v>
      </c>
      <c r="C195" t="s">
        <v>219</v>
      </c>
      <c r="D195" t="s">
        <v>3188</v>
      </c>
      <c r="E195">
        <v>16</v>
      </c>
      <c r="F195">
        <v>16</v>
      </c>
      <c r="G195">
        <v>2779</v>
      </c>
      <c r="H195" t="str">
        <f t="shared" ref="H195:H258" si="7">IF(D195="Active","Y",IF(AND(E195=0,F195=0,G195=0),"N","Y"))</f>
        <v>Y</v>
      </c>
    </row>
    <row r="196" spans="1:8" x14ac:dyDescent="0.45">
      <c r="A196" t="str">
        <f t="shared" si="6"/>
        <v>10-49150LOU</v>
      </c>
      <c r="B196">
        <v>10</v>
      </c>
      <c r="C196" t="s">
        <v>220</v>
      </c>
      <c r="D196" t="s">
        <v>3188</v>
      </c>
      <c r="E196">
        <v>1662</v>
      </c>
      <c r="F196">
        <v>1080</v>
      </c>
      <c r="G196">
        <v>4270</v>
      </c>
      <c r="H196" t="str">
        <f t="shared" si="7"/>
        <v>Y</v>
      </c>
    </row>
    <row r="197" spans="1:8" x14ac:dyDescent="0.45">
      <c r="A197" t="str">
        <f t="shared" si="6"/>
        <v>10-49444PHA</v>
      </c>
      <c r="B197">
        <v>10</v>
      </c>
      <c r="C197" t="s">
        <v>221</v>
      </c>
      <c r="D197" t="s">
        <v>3188</v>
      </c>
      <c r="E197">
        <v>951</v>
      </c>
      <c r="F197">
        <v>626</v>
      </c>
      <c r="G197">
        <v>1416</v>
      </c>
      <c r="H197" t="str">
        <f t="shared" si="7"/>
        <v>Y</v>
      </c>
    </row>
    <row r="198" spans="1:8" x14ac:dyDescent="0.45">
      <c r="A198" t="str">
        <f t="shared" si="6"/>
        <v>10-49569LAE</v>
      </c>
      <c r="B198">
        <v>10</v>
      </c>
      <c r="C198" t="s">
        <v>222</v>
      </c>
      <c r="D198" t="s">
        <v>3188</v>
      </c>
      <c r="E198">
        <v>230</v>
      </c>
      <c r="F198">
        <v>216</v>
      </c>
      <c r="G198">
        <v>2108</v>
      </c>
      <c r="H198" t="str">
        <f t="shared" si="7"/>
        <v>Y</v>
      </c>
    </row>
    <row r="199" spans="1:8" x14ac:dyDescent="0.45">
      <c r="A199" t="str">
        <f t="shared" si="6"/>
        <v>10-49569LOU</v>
      </c>
      <c r="B199">
        <v>10</v>
      </c>
      <c r="C199" t="s">
        <v>223</v>
      </c>
      <c r="D199" t="s">
        <v>3188</v>
      </c>
      <c r="E199">
        <v>1104</v>
      </c>
      <c r="F199">
        <v>856</v>
      </c>
      <c r="G199">
        <v>1429</v>
      </c>
      <c r="H199" t="str">
        <f t="shared" si="7"/>
        <v>Y</v>
      </c>
    </row>
    <row r="200" spans="1:8" x14ac:dyDescent="0.45">
      <c r="A200" t="str">
        <f t="shared" si="6"/>
        <v>10-49580LAE</v>
      </c>
      <c r="B200">
        <v>10</v>
      </c>
      <c r="C200" t="s">
        <v>224</v>
      </c>
      <c r="D200" t="s">
        <v>3188</v>
      </c>
      <c r="E200">
        <v>0</v>
      </c>
      <c r="F200">
        <v>0</v>
      </c>
      <c r="G200">
        <v>1514</v>
      </c>
      <c r="H200" t="str">
        <f t="shared" si="7"/>
        <v>Y</v>
      </c>
    </row>
    <row r="201" spans="1:8" x14ac:dyDescent="0.45">
      <c r="A201" t="str">
        <f t="shared" si="6"/>
        <v>10-49580LOU</v>
      </c>
      <c r="B201">
        <v>10</v>
      </c>
      <c r="C201" t="s">
        <v>225</v>
      </c>
      <c r="D201" t="s">
        <v>3188</v>
      </c>
      <c r="E201">
        <v>3804</v>
      </c>
      <c r="F201">
        <v>8800</v>
      </c>
      <c r="G201">
        <v>930</v>
      </c>
      <c r="H201" t="str">
        <f t="shared" si="7"/>
        <v>Y</v>
      </c>
    </row>
    <row r="202" spans="1:8" x14ac:dyDescent="0.45">
      <c r="A202" t="str">
        <f t="shared" si="6"/>
        <v>10-49580RGL</v>
      </c>
      <c r="B202">
        <v>10</v>
      </c>
      <c r="C202" t="s">
        <v>226</v>
      </c>
      <c r="D202" t="s">
        <v>3188</v>
      </c>
      <c r="E202">
        <v>0</v>
      </c>
      <c r="F202">
        <v>0</v>
      </c>
      <c r="G202">
        <v>1662</v>
      </c>
      <c r="H202" t="str">
        <f t="shared" si="7"/>
        <v>Y</v>
      </c>
    </row>
    <row r="203" spans="1:8" x14ac:dyDescent="0.45">
      <c r="A203" t="str">
        <f t="shared" si="6"/>
        <v>10-49589LAI</v>
      </c>
      <c r="B203">
        <v>10</v>
      </c>
      <c r="C203" t="s">
        <v>227</v>
      </c>
      <c r="D203" t="s">
        <v>3188</v>
      </c>
      <c r="E203">
        <v>0</v>
      </c>
      <c r="F203">
        <v>0</v>
      </c>
      <c r="G203">
        <v>2240</v>
      </c>
      <c r="H203" t="str">
        <f t="shared" si="7"/>
        <v>Y</v>
      </c>
    </row>
    <row r="204" spans="1:8" x14ac:dyDescent="0.45">
      <c r="A204" t="str">
        <f t="shared" si="6"/>
        <v>10-49602LOU</v>
      </c>
      <c r="B204">
        <v>10</v>
      </c>
      <c r="C204" t="s">
        <v>228</v>
      </c>
      <c r="D204" t="s">
        <v>3188</v>
      </c>
      <c r="E204">
        <v>70</v>
      </c>
      <c r="F204">
        <v>15</v>
      </c>
      <c r="G204">
        <v>3735</v>
      </c>
      <c r="H204" t="str">
        <f t="shared" si="7"/>
        <v>Y</v>
      </c>
    </row>
    <row r="205" spans="1:8" x14ac:dyDescent="0.45">
      <c r="A205" t="str">
        <f t="shared" si="6"/>
        <v>10-52107HLC</v>
      </c>
      <c r="B205">
        <v>10</v>
      </c>
      <c r="C205" t="s">
        <v>229</v>
      </c>
      <c r="D205" t="s">
        <v>3188</v>
      </c>
      <c r="E205">
        <v>1066</v>
      </c>
      <c r="F205">
        <v>1920</v>
      </c>
      <c r="G205">
        <v>4068</v>
      </c>
      <c r="H205" t="str">
        <f t="shared" si="7"/>
        <v>Y</v>
      </c>
    </row>
    <row r="206" spans="1:8" x14ac:dyDescent="0.45">
      <c r="A206" t="str">
        <f t="shared" si="6"/>
        <v>10-52504HLC</v>
      </c>
      <c r="B206">
        <v>10</v>
      </c>
      <c r="C206" t="s">
        <v>230</v>
      </c>
      <c r="D206" t="s">
        <v>3188</v>
      </c>
      <c r="E206">
        <v>951</v>
      </c>
      <c r="F206">
        <v>270</v>
      </c>
      <c r="G206">
        <v>1913</v>
      </c>
      <c r="H206" t="str">
        <f t="shared" si="7"/>
        <v>Y</v>
      </c>
    </row>
    <row r="207" spans="1:8" x14ac:dyDescent="0.45">
      <c r="A207" t="str">
        <f t="shared" si="6"/>
        <v>10-52515BAN</v>
      </c>
      <c r="B207">
        <v>10</v>
      </c>
      <c r="C207" t="s">
        <v>231</v>
      </c>
      <c r="D207" t="s">
        <v>3188</v>
      </c>
      <c r="E207">
        <v>455</v>
      </c>
      <c r="F207">
        <v>240</v>
      </c>
      <c r="G207">
        <v>3257</v>
      </c>
      <c r="H207" t="str">
        <f t="shared" si="7"/>
        <v>Y</v>
      </c>
    </row>
    <row r="208" spans="1:8" x14ac:dyDescent="0.45">
      <c r="A208" t="str">
        <f t="shared" si="6"/>
        <v>10-52515GRV</v>
      </c>
      <c r="B208">
        <v>10</v>
      </c>
      <c r="C208" t="s">
        <v>232</v>
      </c>
      <c r="D208" t="s">
        <v>3188</v>
      </c>
      <c r="E208">
        <v>0</v>
      </c>
      <c r="F208">
        <v>0</v>
      </c>
      <c r="G208">
        <v>2746</v>
      </c>
      <c r="H208" t="str">
        <f t="shared" si="7"/>
        <v>Y</v>
      </c>
    </row>
    <row r="209" spans="1:8" x14ac:dyDescent="0.45">
      <c r="A209" t="str">
        <f t="shared" si="6"/>
        <v>10-52515HLC</v>
      </c>
      <c r="B209">
        <v>10</v>
      </c>
      <c r="C209" t="s">
        <v>233</v>
      </c>
      <c r="D209" t="s">
        <v>3188</v>
      </c>
      <c r="E209">
        <v>1691</v>
      </c>
      <c r="F209">
        <v>400</v>
      </c>
      <c r="G209">
        <v>2510</v>
      </c>
      <c r="H209" t="str">
        <f t="shared" si="7"/>
        <v>Y</v>
      </c>
    </row>
    <row r="210" spans="1:8" x14ac:dyDescent="0.45">
      <c r="A210" t="str">
        <f t="shared" si="6"/>
        <v>10-52515HTP</v>
      </c>
      <c r="B210">
        <v>10</v>
      </c>
      <c r="C210" t="s">
        <v>234</v>
      </c>
      <c r="D210" t="s">
        <v>3188</v>
      </c>
      <c r="E210">
        <v>0</v>
      </c>
      <c r="F210">
        <v>0</v>
      </c>
      <c r="G210">
        <v>2556</v>
      </c>
      <c r="H210" t="str">
        <f t="shared" si="7"/>
        <v>Y</v>
      </c>
    </row>
    <row r="211" spans="1:8" x14ac:dyDescent="0.45">
      <c r="A211" t="str">
        <f t="shared" si="6"/>
        <v>10-52515IGA</v>
      </c>
      <c r="B211">
        <v>10</v>
      </c>
      <c r="C211" t="s">
        <v>235</v>
      </c>
      <c r="D211" t="s">
        <v>3188</v>
      </c>
      <c r="E211">
        <v>18</v>
      </c>
      <c r="F211">
        <v>0</v>
      </c>
      <c r="G211">
        <v>3843</v>
      </c>
      <c r="H211" t="str">
        <f t="shared" si="7"/>
        <v>Y</v>
      </c>
    </row>
    <row r="212" spans="1:8" x14ac:dyDescent="0.45">
      <c r="A212" t="str">
        <f t="shared" si="6"/>
        <v>10-52515PIG</v>
      </c>
      <c r="B212">
        <v>10</v>
      </c>
      <c r="C212" t="s">
        <v>236</v>
      </c>
      <c r="D212" t="s">
        <v>3188</v>
      </c>
      <c r="E212">
        <v>190</v>
      </c>
      <c r="F212">
        <v>80</v>
      </c>
      <c r="G212">
        <v>651</v>
      </c>
      <c r="H212" t="str">
        <f t="shared" si="7"/>
        <v>Y</v>
      </c>
    </row>
    <row r="213" spans="1:8" x14ac:dyDescent="0.45">
      <c r="A213" t="str">
        <f t="shared" si="6"/>
        <v>10-52515SEG</v>
      </c>
      <c r="B213">
        <v>10</v>
      </c>
      <c r="C213" t="s">
        <v>237</v>
      </c>
      <c r="D213" t="s">
        <v>3188</v>
      </c>
      <c r="E213">
        <v>655</v>
      </c>
      <c r="F213">
        <v>32</v>
      </c>
      <c r="G213">
        <v>3767</v>
      </c>
      <c r="H213" t="str">
        <f t="shared" si="7"/>
        <v>Y</v>
      </c>
    </row>
    <row r="214" spans="1:8" x14ac:dyDescent="0.45">
      <c r="A214" t="str">
        <f t="shared" si="6"/>
        <v>10-52515SFG</v>
      </c>
      <c r="B214">
        <v>10</v>
      </c>
      <c r="C214" t="s">
        <v>238</v>
      </c>
      <c r="D214" t="s">
        <v>3188</v>
      </c>
      <c r="E214">
        <v>743</v>
      </c>
      <c r="F214">
        <v>416</v>
      </c>
      <c r="G214">
        <v>4802</v>
      </c>
      <c r="H214" t="str">
        <f t="shared" si="7"/>
        <v>Y</v>
      </c>
    </row>
    <row r="215" spans="1:8" x14ac:dyDescent="0.45">
      <c r="A215" t="str">
        <f t="shared" si="6"/>
        <v>10-53504BAN</v>
      </c>
      <c r="B215">
        <v>10</v>
      </c>
      <c r="C215" t="s">
        <v>239</v>
      </c>
      <c r="D215" t="s">
        <v>3188</v>
      </c>
      <c r="E215">
        <v>3891</v>
      </c>
      <c r="F215">
        <v>4284</v>
      </c>
      <c r="G215">
        <v>4902</v>
      </c>
      <c r="H215" t="str">
        <f t="shared" si="7"/>
        <v>Y</v>
      </c>
    </row>
    <row r="216" spans="1:8" x14ac:dyDescent="0.45">
      <c r="A216" t="str">
        <f t="shared" si="6"/>
        <v>10-53504HLC</v>
      </c>
      <c r="B216">
        <v>10</v>
      </c>
      <c r="C216" t="s">
        <v>240</v>
      </c>
      <c r="D216" t="s">
        <v>3188</v>
      </c>
      <c r="E216">
        <v>2930</v>
      </c>
      <c r="F216">
        <v>1800</v>
      </c>
      <c r="G216">
        <v>4608</v>
      </c>
      <c r="H216" t="str">
        <f t="shared" si="7"/>
        <v>Y</v>
      </c>
    </row>
    <row r="217" spans="1:8" x14ac:dyDescent="0.45">
      <c r="A217" t="str">
        <f t="shared" si="6"/>
        <v>10-53504SFG</v>
      </c>
      <c r="B217">
        <v>10</v>
      </c>
      <c r="C217" t="s">
        <v>241</v>
      </c>
      <c r="D217" t="s">
        <v>3188</v>
      </c>
      <c r="E217">
        <v>422</v>
      </c>
      <c r="F217">
        <v>0</v>
      </c>
      <c r="G217">
        <v>2573</v>
      </c>
      <c r="H217" t="str">
        <f t="shared" si="7"/>
        <v>Y</v>
      </c>
    </row>
    <row r="218" spans="1:8" x14ac:dyDescent="0.45">
      <c r="A218" t="str">
        <f t="shared" si="6"/>
        <v>10-53506PIG</v>
      </c>
      <c r="B218">
        <v>10</v>
      </c>
      <c r="C218" t="s">
        <v>242</v>
      </c>
      <c r="D218" t="s">
        <v>3188</v>
      </c>
      <c r="E218">
        <v>724</v>
      </c>
      <c r="F218">
        <v>384</v>
      </c>
      <c r="G218">
        <v>129</v>
      </c>
      <c r="H218" t="str">
        <f t="shared" si="7"/>
        <v>Y</v>
      </c>
    </row>
    <row r="219" spans="1:8" x14ac:dyDescent="0.45">
      <c r="A219" t="str">
        <f t="shared" si="6"/>
        <v>10-53506REY</v>
      </c>
      <c r="B219">
        <v>10</v>
      </c>
      <c r="C219" t="s">
        <v>243</v>
      </c>
      <c r="D219" t="s">
        <v>3188</v>
      </c>
      <c r="E219">
        <v>0</v>
      </c>
      <c r="F219">
        <v>0</v>
      </c>
      <c r="G219">
        <v>1422</v>
      </c>
      <c r="H219" t="str">
        <f t="shared" si="7"/>
        <v>Y</v>
      </c>
    </row>
    <row r="220" spans="1:8" x14ac:dyDescent="0.45">
      <c r="A220" t="str">
        <f t="shared" si="6"/>
        <v>10-53506SEG</v>
      </c>
      <c r="B220">
        <v>10</v>
      </c>
      <c r="C220" t="s">
        <v>244</v>
      </c>
      <c r="D220" t="s">
        <v>3188</v>
      </c>
      <c r="E220">
        <v>133</v>
      </c>
      <c r="F220">
        <v>272</v>
      </c>
      <c r="G220">
        <v>3868</v>
      </c>
      <c r="H220" t="str">
        <f t="shared" si="7"/>
        <v>Y</v>
      </c>
    </row>
    <row r="221" spans="1:8" x14ac:dyDescent="0.45">
      <c r="A221" t="str">
        <f t="shared" si="6"/>
        <v>10-53507BAN</v>
      </c>
      <c r="B221">
        <v>10</v>
      </c>
      <c r="C221" t="s">
        <v>245</v>
      </c>
      <c r="D221" t="s">
        <v>3188</v>
      </c>
      <c r="E221">
        <v>0</v>
      </c>
      <c r="F221">
        <v>0</v>
      </c>
      <c r="G221">
        <v>1325</v>
      </c>
      <c r="H221" t="str">
        <f t="shared" si="7"/>
        <v>Y</v>
      </c>
    </row>
    <row r="222" spans="1:8" x14ac:dyDescent="0.45">
      <c r="A222" t="str">
        <f t="shared" si="6"/>
        <v>10-53507GRV</v>
      </c>
      <c r="B222">
        <v>10</v>
      </c>
      <c r="C222" t="s">
        <v>246</v>
      </c>
      <c r="D222" t="s">
        <v>3188</v>
      </c>
      <c r="E222">
        <v>0</v>
      </c>
      <c r="F222">
        <v>0</v>
      </c>
      <c r="G222">
        <v>1641</v>
      </c>
      <c r="H222" t="str">
        <f t="shared" si="7"/>
        <v>Y</v>
      </c>
    </row>
    <row r="223" spans="1:8" x14ac:dyDescent="0.45">
      <c r="A223" t="str">
        <f t="shared" si="6"/>
        <v>10-53507HLC</v>
      </c>
      <c r="B223">
        <v>10</v>
      </c>
      <c r="C223" t="s">
        <v>247</v>
      </c>
      <c r="D223" t="s">
        <v>3188</v>
      </c>
      <c r="E223">
        <v>84</v>
      </c>
      <c r="F223">
        <v>1</v>
      </c>
      <c r="G223">
        <v>1991</v>
      </c>
      <c r="H223" t="str">
        <f t="shared" si="7"/>
        <v>Y</v>
      </c>
    </row>
    <row r="224" spans="1:8" x14ac:dyDescent="0.45">
      <c r="A224" t="str">
        <f t="shared" si="6"/>
        <v>10-53507HTP</v>
      </c>
      <c r="B224">
        <v>10</v>
      </c>
      <c r="C224" t="s">
        <v>248</v>
      </c>
      <c r="D224" t="s">
        <v>3188</v>
      </c>
      <c r="E224">
        <v>92</v>
      </c>
      <c r="F224">
        <v>0</v>
      </c>
      <c r="G224">
        <v>4727</v>
      </c>
      <c r="H224" t="str">
        <f t="shared" si="7"/>
        <v>Y</v>
      </c>
    </row>
    <row r="225" spans="1:8" x14ac:dyDescent="0.45">
      <c r="A225" t="str">
        <f t="shared" si="6"/>
        <v>10-53507IGA</v>
      </c>
      <c r="B225">
        <v>10</v>
      </c>
      <c r="C225" t="s">
        <v>249</v>
      </c>
      <c r="D225" t="s">
        <v>3188</v>
      </c>
      <c r="E225">
        <v>5</v>
      </c>
      <c r="F225">
        <v>0</v>
      </c>
      <c r="G225">
        <v>2535</v>
      </c>
      <c r="H225" t="str">
        <f t="shared" si="7"/>
        <v>Y</v>
      </c>
    </row>
    <row r="226" spans="1:8" x14ac:dyDescent="0.45">
      <c r="A226" t="str">
        <f t="shared" si="6"/>
        <v>10-53507LFD</v>
      </c>
      <c r="B226">
        <v>10</v>
      </c>
      <c r="C226" t="s">
        <v>250</v>
      </c>
      <c r="D226" t="s">
        <v>3188</v>
      </c>
      <c r="E226">
        <v>0</v>
      </c>
      <c r="F226">
        <v>0</v>
      </c>
      <c r="G226">
        <v>3653</v>
      </c>
      <c r="H226" t="str">
        <f t="shared" si="7"/>
        <v>Y</v>
      </c>
    </row>
    <row r="227" spans="1:8" x14ac:dyDescent="0.45">
      <c r="A227" t="str">
        <f t="shared" si="6"/>
        <v>10-53507PIG</v>
      </c>
      <c r="B227">
        <v>10</v>
      </c>
      <c r="C227" t="s">
        <v>251</v>
      </c>
      <c r="D227" t="s">
        <v>3188</v>
      </c>
      <c r="E227">
        <v>496</v>
      </c>
      <c r="F227">
        <v>240</v>
      </c>
      <c r="G227">
        <v>3644</v>
      </c>
      <c r="H227" t="str">
        <f t="shared" si="7"/>
        <v>Y</v>
      </c>
    </row>
    <row r="228" spans="1:8" x14ac:dyDescent="0.45">
      <c r="A228" t="str">
        <f t="shared" si="6"/>
        <v>10-53507REY</v>
      </c>
      <c r="B228">
        <v>10</v>
      </c>
      <c r="C228" t="s">
        <v>252</v>
      </c>
      <c r="D228" t="s">
        <v>3188</v>
      </c>
      <c r="E228">
        <v>0</v>
      </c>
      <c r="F228">
        <v>0</v>
      </c>
      <c r="G228">
        <v>4023</v>
      </c>
      <c r="H228" t="str">
        <f t="shared" si="7"/>
        <v>Y</v>
      </c>
    </row>
    <row r="229" spans="1:8" x14ac:dyDescent="0.45">
      <c r="A229" t="str">
        <f t="shared" si="6"/>
        <v>10-53507ROU</v>
      </c>
      <c r="B229">
        <v>10</v>
      </c>
      <c r="C229" t="s">
        <v>253</v>
      </c>
      <c r="D229" t="s">
        <v>3188</v>
      </c>
      <c r="E229">
        <v>0</v>
      </c>
      <c r="F229">
        <v>0</v>
      </c>
      <c r="G229">
        <v>4638</v>
      </c>
      <c r="H229" t="str">
        <f t="shared" si="7"/>
        <v>Y</v>
      </c>
    </row>
    <row r="230" spans="1:8" x14ac:dyDescent="0.45">
      <c r="A230" t="str">
        <f t="shared" si="6"/>
        <v>10-53507SEG</v>
      </c>
      <c r="B230">
        <v>10</v>
      </c>
      <c r="C230" t="s">
        <v>254</v>
      </c>
      <c r="D230" t="s">
        <v>3188</v>
      </c>
      <c r="E230">
        <v>1414</v>
      </c>
      <c r="F230">
        <v>400</v>
      </c>
      <c r="G230">
        <v>3716</v>
      </c>
      <c r="H230" t="str">
        <f t="shared" si="7"/>
        <v>Y</v>
      </c>
    </row>
    <row r="231" spans="1:8" x14ac:dyDescent="0.45">
      <c r="A231" t="str">
        <f t="shared" si="6"/>
        <v>10-53507SFG</v>
      </c>
      <c r="B231">
        <v>10</v>
      </c>
      <c r="C231" t="s">
        <v>255</v>
      </c>
      <c r="D231" t="s">
        <v>3188</v>
      </c>
      <c r="E231">
        <v>291</v>
      </c>
      <c r="F231">
        <v>160</v>
      </c>
      <c r="G231">
        <v>2987</v>
      </c>
      <c r="H231" t="str">
        <f t="shared" si="7"/>
        <v>Y</v>
      </c>
    </row>
    <row r="232" spans="1:8" x14ac:dyDescent="0.45">
      <c r="A232" t="str">
        <f t="shared" si="6"/>
        <v>10-53508SEG</v>
      </c>
      <c r="B232">
        <v>10</v>
      </c>
      <c r="C232" t="s">
        <v>256</v>
      </c>
      <c r="D232" t="s">
        <v>3188</v>
      </c>
      <c r="E232">
        <v>515</v>
      </c>
      <c r="F232">
        <v>216</v>
      </c>
      <c r="G232">
        <v>4613</v>
      </c>
      <c r="H232" t="str">
        <f t="shared" si="7"/>
        <v>Y</v>
      </c>
    </row>
    <row r="233" spans="1:8" x14ac:dyDescent="0.45">
      <c r="A233" t="str">
        <f t="shared" si="6"/>
        <v>10-53508SFG</v>
      </c>
      <c r="B233">
        <v>10</v>
      </c>
      <c r="C233" t="s">
        <v>257</v>
      </c>
      <c r="D233" t="s">
        <v>3188</v>
      </c>
      <c r="E233">
        <v>425</v>
      </c>
      <c r="F233">
        <v>90</v>
      </c>
      <c r="G233">
        <v>2943</v>
      </c>
      <c r="H233" t="str">
        <f t="shared" si="7"/>
        <v>Y</v>
      </c>
    </row>
    <row r="234" spans="1:8" x14ac:dyDescent="0.45">
      <c r="A234" t="str">
        <f t="shared" si="6"/>
        <v>10-54107CHP</v>
      </c>
      <c r="B234">
        <v>10</v>
      </c>
      <c r="C234" t="s">
        <v>258</v>
      </c>
      <c r="D234" t="s">
        <v>3188</v>
      </c>
      <c r="E234">
        <v>0</v>
      </c>
      <c r="F234">
        <v>0</v>
      </c>
      <c r="G234">
        <v>673</v>
      </c>
      <c r="H234" t="str">
        <f t="shared" si="7"/>
        <v>Y</v>
      </c>
    </row>
    <row r="235" spans="1:8" x14ac:dyDescent="0.45">
      <c r="A235" t="str">
        <f t="shared" si="6"/>
        <v>10-54151CHP</v>
      </c>
      <c r="B235">
        <v>10</v>
      </c>
      <c r="C235" t="s">
        <v>259</v>
      </c>
      <c r="D235" t="s">
        <v>3188</v>
      </c>
      <c r="E235">
        <v>5</v>
      </c>
      <c r="F235">
        <v>5</v>
      </c>
      <c r="G235">
        <v>2746</v>
      </c>
      <c r="H235" t="str">
        <f t="shared" si="7"/>
        <v>Y</v>
      </c>
    </row>
    <row r="236" spans="1:8" x14ac:dyDescent="0.45">
      <c r="A236" t="str">
        <f t="shared" si="6"/>
        <v>10-54200IGA</v>
      </c>
      <c r="B236">
        <v>10</v>
      </c>
      <c r="C236" t="s">
        <v>260</v>
      </c>
      <c r="D236" t="s">
        <v>3188</v>
      </c>
      <c r="E236">
        <v>0</v>
      </c>
      <c r="F236">
        <v>0</v>
      </c>
      <c r="G236">
        <v>4691</v>
      </c>
      <c r="H236" t="str">
        <f t="shared" si="7"/>
        <v>Y</v>
      </c>
    </row>
    <row r="237" spans="1:8" x14ac:dyDescent="0.45">
      <c r="A237" t="str">
        <f t="shared" si="6"/>
        <v>10-54200PIG</v>
      </c>
      <c r="B237">
        <v>10</v>
      </c>
      <c r="C237" t="s">
        <v>261</v>
      </c>
      <c r="D237" t="s">
        <v>3188</v>
      </c>
      <c r="E237">
        <v>282</v>
      </c>
      <c r="F237">
        <v>160</v>
      </c>
      <c r="G237">
        <v>3760</v>
      </c>
      <c r="H237" t="str">
        <f t="shared" si="7"/>
        <v>Y</v>
      </c>
    </row>
    <row r="238" spans="1:8" x14ac:dyDescent="0.45">
      <c r="A238" t="str">
        <f t="shared" si="6"/>
        <v>10-54200SFG</v>
      </c>
      <c r="B238">
        <v>10</v>
      </c>
      <c r="C238" t="s">
        <v>262</v>
      </c>
      <c r="D238" t="s">
        <v>3188</v>
      </c>
      <c r="E238">
        <v>1485</v>
      </c>
      <c r="F238">
        <v>80</v>
      </c>
      <c r="G238">
        <v>4201</v>
      </c>
      <c r="H238" t="str">
        <f t="shared" si="7"/>
        <v>Y</v>
      </c>
    </row>
    <row r="239" spans="1:8" x14ac:dyDescent="0.45">
      <c r="A239" t="str">
        <f t="shared" si="6"/>
        <v>10-54207BAN</v>
      </c>
      <c r="B239">
        <v>10</v>
      </c>
      <c r="C239" t="s">
        <v>263</v>
      </c>
      <c r="D239" t="s">
        <v>3188</v>
      </c>
      <c r="E239">
        <v>0</v>
      </c>
      <c r="F239">
        <v>0</v>
      </c>
      <c r="G239">
        <v>46</v>
      </c>
      <c r="H239" t="str">
        <f t="shared" si="7"/>
        <v>Y</v>
      </c>
    </row>
    <row r="240" spans="1:8" x14ac:dyDescent="0.45">
      <c r="A240" t="str">
        <f t="shared" si="6"/>
        <v>10-54207BSG</v>
      </c>
      <c r="B240">
        <v>10</v>
      </c>
      <c r="C240" t="s">
        <v>264</v>
      </c>
      <c r="D240" t="s">
        <v>3188</v>
      </c>
      <c r="E240">
        <v>0</v>
      </c>
      <c r="F240">
        <v>0</v>
      </c>
      <c r="G240">
        <v>89</v>
      </c>
      <c r="H240" t="str">
        <f t="shared" si="7"/>
        <v>Y</v>
      </c>
    </row>
    <row r="241" spans="1:8" x14ac:dyDescent="0.45">
      <c r="A241" t="str">
        <f t="shared" si="6"/>
        <v>10-54207BVU</v>
      </c>
      <c r="B241">
        <v>10</v>
      </c>
      <c r="C241" t="s">
        <v>265</v>
      </c>
      <c r="D241" t="s">
        <v>3188</v>
      </c>
      <c r="E241">
        <v>21</v>
      </c>
      <c r="F241">
        <v>0</v>
      </c>
      <c r="G241">
        <v>2968</v>
      </c>
      <c r="H241" t="str">
        <f t="shared" si="7"/>
        <v>Y</v>
      </c>
    </row>
    <row r="242" spans="1:8" x14ac:dyDescent="0.45">
      <c r="A242" t="str">
        <f t="shared" si="6"/>
        <v>10-54207EXV</v>
      </c>
      <c r="B242">
        <v>10</v>
      </c>
      <c r="C242" t="s">
        <v>266</v>
      </c>
      <c r="D242" t="s">
        <v>3188</v>
      </c>
      <c r="E242">
        <v>0</v>
      </c>
      <c r="F242">
        <v>0</v>
      </c>
      <c r="G242">
        <v>4729</v>
      </c>
      <c r="H242" t="str">
        <f t="shared" si="7"/>
        <v>Y</v>
      </c>
    </row>
    <row r="243" spans="1:8" x14ac:dyDescent="0.45">
      <c r="A243" t="str">
        <f t="shared" si="6"/>
        <v>10-54207HLC</v>
      </c>
      <c r="B243">
        <v>10</v>
      </c>
      <c r="C243" t="s">
        <v>267</v>
      </c>
      <c r="D243" t="s">
        <v>3188</v>
      </c>
      <c r="E243">
        <v>11760</v>
      </c>
      <c r="F243">
        <v>8169</v>
      </c>
      <c r="G243">
        <v>3660</v>
      </c>
      <c r="H243" t="str">
        <f t="shared" si="7"/>
        <v>Y</v>
      </c>
    </row>
    <row r="244" spans="1:8" x14ac:dyDescent="0.45">
      <c r="A244" t="str">
        <f t="shared" si="6"/>
        <v>10-54207HTP</v>
      </c>
      <c r="B244">
        <v>10</v>
      </c>
      <c r="C244" t="s">
        <v>268</v>
      </c>
      <c r="D244" t="s">
        <v>3188</v>
      </c>
      <c r="E244">
        <v>202</v>
      </c>
      <c r="F244">
        <v>24</v>
      </c>
      <c r="G244">
        <v>3868</v>
      </c>
      <c r="H244" t="str">
        <f t="shared" si="7"/>
        <v>Y</v>
      </c>
    </row>
    <row r="245" spans="1:8" x14ac:dyDescent="0.45">
      <c r="A245" t="str">
        <f t="shared" si="6"/>
        <v>10-54207IGA</v>
      </c>
      <c r="B245">
        <v>10</v>
      </c>
      <c r="C245" t="s">
        <v>269</v>
      </c>
      <c r="D245" t="s">
        <v>3188</v>
      </c>
      <c r="E245">
        <v>237</v>
      </c>
      <c r="F245">
        <v>0</v>
      </c>
      <c r="G245">
        <v>540</v>
      </c>
      <c r="H245" t="str">
        <f t="shared" si="7"/>
        <v>Y</v>
      </c>
    </row>
    <row r="246" spans="1:8" x14ac:dyDescent="0.45">
      <c r="A246" t="str">
        <f t="shared" si="6"/>
        <v>10-54207LFD</v>
      </c>
      <c r="B246">
        <v>10</v>
      </c>
      <c r="C246" t="s">
        <v>270</v>
      </c>
      <c r="D246" t="s">
        <v>3188</v>
      </c>
      <c r="E246">
        <v>142</v>
      </c>
      <c r="F246">
        <v>0</v>
      </c>
      <c r="G246">
        <v>1120</v>
      </c>
      <c r="H246" t="str">
        <f t="shared" si="7"/>
        <v>Y</v>
      </c>
    </row>
    <row r="247" spans="1:8" x14ac:dyDescent="0.45">
      <c r="A247" t="str">
        <f t="shared" si="6"/>
        <v>10-54207PIG</v>
      </c>
      <c r="B247">
        <v>10</v>
      </c>
      <c r="C247" t="s">
        <v>271</v>
      </c>
      <c r="D247" t="s">
        <v>3188</v>
      </c>
      <c r="E247">
        <v>8215</v>
      </c>
      <c r="F247">
        <v>1680</v>
      </c>
      <c r="G247">
        <v>4725</v>
      </c>
      <c r="H247" t="str">
        <f t="shared" si="7"/>
        <v>Y</v>
      </c>
    </row>
    <row r="248" spans="1:8" x14ac:dyDescent="0.45">
      <c r="A248" t="str">
        <f t="shared" si="6"/>
        <v>10-54207ROU</v>
      </c>
      <c r="B248">
        <v>10</v>
      </c>
      <c r="C248" t="s">
        <v>272</v>
      </c>
      <c r="D248" t="s">
        <v>3188</v>
      </c>
      <c r="E248">
        <v>0</v>
      </c>
      <c r="F248">
        <v>0</v>
      </c>
      <c r="G248">
        <v>3901</v>
      </c>
      <c r="H248" t="str">
        <f t="shared" si="7"/>
        <v>Y</v>
      </c>
    </row>
    <row r="249" spans="1:8" x14ac:dyDescent="0.45">
      <c r="A249" t="str">
        <f t="shared" si="6"/>
        <v>10-54207SEG</v>
      </c>
      <c r="B249">
        <v>10</v>
      </c>
      <c r="C249" t="s">
        <v>273</v>
      </c>
      <c r="D249" t="s">
        <v>3188</v>
      </c>
      <c r="E249">
        <v>5758</v>
      </c>
      <c r="F249">
        <v>3000</v>
      </c>
      <c r="G249">
        <v>4802</v>
      </c>
      <c r="H249" t="str">
        <f t="shared" si="7"/>
        <v>Y</v>
      </c>
    </row>
    <row r="250" spans="1:8" x14ac:dyDescent="0.45">
      <c r="A250" t="str">
        <f t="shared" si="6"/>
        <v>10-54207SFG</v>
      </c>
      <c r="B250">
        <v>10</v>
      </c>
      <c r="C250" t="s">
        <v>274</v>
      </c>
      <c r="D250" t="s">
        <v>3188</v>
      </c>
      <c r="E250">
        <v>546</v>
      </c>
      <c r="F250">
        <v>144</v>
      </c>
      <c r="G250">
        <v>3056</v>
      </c>
      <c r="H250" t="str">
        <f t="shared" si="7"/>
        <v>Y</v>
      </c>
    </row>
    <row r="251" spans="1:8" x14ac:dyDescent="0.45">
      <c r="A251" t="str">
        <f t="shared" si="6"/>
        <v>10-54243LOU</v>
      </c>
      <c r="B251">
        <v>10</v>
      </c>
      <c r="C251" t="s">
        <v>275</v>
      </c>
      <c r="D251" t="s">
        <v>3188</v>
      </c>
      <c r="E251">
        <v>965</v>
      </c>
      <c r="F251">
        <v>255</v>
      </c>
      <c r="G251">
        <v>1766</v>
      </c>
      <c r="H251" t="str">
        <f t="shared" si="7"/>
        <v>Y</v>
      </c>
    </row>
    <row r="252" spans="1:8" x14ac:dyDescent="0.45">
      <c r="A252" t="str">
        <f t="shared" si="6"/>
        <v>10-54247LOB</v>
      </c>
      <c r="B252">
        <v>10</v>
      </c>
      <c r="C252" t="s">
        <v>276</v>
      </c>
      <c r="D252" t="s">
        <v>3188</v>
      </c>
      <c r="E252">
        <v>1691</v>
      </c>
      <c r="F252">
        <v>1488</v>
      </c>
      <c r="G252">
        <v>3852</v>
      </c>
      <c r="H252" t="str">
        <f t="shared" si="7"/>
        <v>Y</v>
      </c>
    </row>
    <row r="253" spans="1:8" x14ac:dyDescent="0.45">
      <c r="A253" t="str">
        <f t="shared" si="6"/>
        <v>10-54502PRL</v>
      </c>
      <c r="B253">
        <v>10</v>
      </c>
      <c r="C253" t="s">
        <v>277</v>
      </c>
      <c r="D253" t="s">
        <v>3188</v>
      </c>
      <c r="E253">
        <v>2167</v>
      </c>
      <c r="F253">
        <v>1260</v>
      </c>
      <c r="G253">
        <v>1454</v>
      </c>
      <c r="H253" t="str">
        <f t="shared" si="7"/>
        <v>Y</v>
      </c>
    </row>
    <row r="254" spans="1:8" x14ac:dyDescent="0.45">
      <c r="A254" t="str">
        <f t="shared" si="6"/>
        <v>10-54535CHP</v>
      </c>
      <c r="B254">
        <v>10</v>
      </c>
      <c r="C254" t="s">
        <v>278</v>
      </c>
      <c r="D254" t="s">
        <v>3188</v>
      </c>
      <c r="E254">
        <v>413</v>
      </c>
      <c r="F254">
        <v>260</v>
      </c>
      <c r="G254">
        <v>2575</v>
      </c>
      <c r="H254" t="str">
        <f t="shared" si="7"/>
        <v>Y</v>
      </c>
    </row>
    <row r="255" spans="1:8" x14ac:dyDescent="0.45">
      <c r="A255" t="str">
        <f t="shared" si="6"/>
        <v>10-54536CDM</v>
      </c>
      <c r="B255">
        <v>10</v>
      </c>
      <c r="C255" t="s">
        <v>279</v>
      </c>
      <c r="D255" t="s">
        <v>3188</v>
      </c>
      <c r="E255">
        <v>719</v>
      </c>
      <c r="F255">
        <v>660</v>
      </c>
      <c r="G255">
        <v>4203</v>
      </c>
      <c r="H255" t="str">
        <f t="shared" si="7"/>
        <v>Y</v>
      </c>
    </row>
    <row r="256" spans="1:8" x14ac:dyDescent="0.45">
      <c r="A256" t="str">
        <f t="shared" si="6"/>
        <v>10-54536CHP</v>
      </c>
      <c r="B256">
        <v>10</v>
      </c>
      <c r="C256" t="s">
        <v>280</v>
      </c>
      <c r="D256" t="s">
        <v>3188</v>
      </c>
      <c r="E256">
        <v>1266</v>
      </c>
      <c r="F256">
        <v>600</v>
      </c>
      <c r="G256">
        <v>1085</v>
      </c>
      <c r="H256" t="str">
        <f t="shared" si="7"/>
        <v>Y</v>
      </c>
    </row>
    <row r="257" spans="1:8" x14ac:dyDescent="0.45">
      <c r="A257" t="str">
        <f t="shared" si="6"/>
        <v>10-54536PRK</v>
      </c>
      <c r="B257">
        <v>10</v>
      </c>
      <c r="C257" t="s">
        <v>281</v>
      </c>
      <c r="D257" t="s">
        <v>3188</v>
      </c>
      <c r="E257">
        <v>0</v>
      </c>
      <c r="F257">
        <v>0</v>
      </c>
      <c r="G257">
        <v>282</v>
      </c>
      <c r="H257" t="str">
        <f t="shared" si="7"/>
        <v>Y</v>
      </c>
    </row>
    <row r="258" spans="1:8" x14ac:dyDescent="0.45">
      <c r="A258" t="str">
        <f t="shared" si="6"/>
        <v>10-54555LOU</v>
      </c>
      <c r="B258">
        <v>10</v>
      </c>
      <c r="C258" t="s">
        <v>282</v>
      </c>
      <c r="D258" t="s">
        <v>3188</v>
      </c>
      <c r="E258">
        <v>44</v>
      </c>
      <c r="F258">
        <v>36</v>
      </c>
      <c r="G258">
        <v>390</v>
      </c>
      <c r="H258" t="str">
        <f t="shared" si="7"/>
        <v>Y</v>
      </c>
    </row>
    <row r="259" spans="1:8" x14ac:dyDescent="0.45">
      <c r="A259" t="str">
        <f t="shared" ref="A259:A322" si="8">B259&amp;"-"&amp;C259</f>
        <v>10-54604HLC</v>
      </c>
      <c r="B259">
        <v>10</v>
      </c>
      <c r="C259" t="s">
        <v>283</v>
      </c>
      <c r="D259" t="s">
        <v>3188</v>
      </c>
      <c r="E259">
        <v>4870</v>
      </c>
      <c r="F259">
        <v>3960</v>
      </c>
      <c r="G259">
        <v>1286</v>
      </c>
      <c r="H259" t="str">
        <f t="shared" ref="H259:H322" si="9">IF(D259="Active","Y",IF(AND(E259=0,F259=0,G259=0),"N","Y"))</f>
        <v>Y</v>
      </c>
    </row>
    <row r="260" spans="1:8" x14ac:dyDescent="0.45">
      <c r="A260" t="str">
        <f t="shared" si="8"/>
        <v>10-54604HLM</v>
      </c>
      <c r="B260">
        <v>10</v>
      </c>
      <c r="C260" t="s">
        <v>284</v>
      </c>
      <c r="D260" t="s">
        <v>3188</v>
      </c>
      <c r="E260">
        <v>0</v>
      </c>
      <c r="F260">
        <v>0</v>
      </c>
      <c r="G260">
        <v>1017</v>
      </c>
      <c r="H260" t="str">
        <f t="shared" si="9"/>
        <v>Y</v>
      </c>
    </row>
    <row r="261" spans="1:8" x14ac:dyDescent="0.45">
      <c r="A261" t="str">
        <f t="shared" si="8"/>
        <v>10-54604HTP</v>
      </c>
      <c r="B261">
        <v>10</v>
      </c>
      <c r="C261" t="s">
        <v>285</v>
      </c>
      <c r="D261" t="s">
        <v>3188</v>
      </c>
      <c r="E261">
        <v>33</v>
      </c>
      <c r="F261">
        <v>60</v>
      </c>
      <c r="G261">
        <v>4651</v>
      </c>
      <c r="H261" t="str">
        <f t="shared" si="9"/>
        <v>Y</v>
      </c>
    </row>
    <row r="262" spans="1:8" x14ac:dyDescent="0.45">
      <c r="A262" t="str">
        <f t="shared" si="8"/>
        <v>10-54604IGA</v>
      </c>
      <c r="B262">
        <v>10</v>
      </c>
      <c r="C262" t="s">
        <v>286</v>
      </c>
      <c r="D262" t="s">
        <v>3188</v>
      </c>
      <c r="E262">
        <v>1423</v>
      </c>
      <c r="F262">
        <v>0</v>
      </c>
      <c r="G262">
        <v>851</v>
      </c>
      <c r="H262" t="str">
        <f t="shared" si="9"/>
        <v>Y</v>
      </c>
    </row>
    <row r="263" spans="1:8" x14ac:dyDescent="0.45">
      <c r="A263" t="str">
        <f t="shared" si="8"/>
        <v>10-54604LFD</v>
      </c>
      <c r="B263">
        <v>10</v>
      </c>
      <c r="C263" t="s">
        <v>287</v>
      </c>
      <c r="D263" t="s">
        <v>3188</v>
      </c>
      <c r="E263">
        <v>66</v>
      </c>
      <c r="F263">
        <v>0</v>
      </c>
      <c r="G263">
        <v>418</v>
      </c>
      <c r="H263" t="str">
        <f t="shared" si="9"/>
        <v>Y</v>
      </c>
    </row>
    <row r="264" spans="1:8" x14ac:dyDescent="0.45">
      <c r="A264" t="str">
        <f t="shared" si="8"/>
        <v>10-54604PIG</v>
      </c>
      <c r="B264">
        <v>10</v>
      </c>
      <c r="C264" t="s">
        <v>288</v>
      </c>
      <c r="D264" t="s">
        <v>3188</v>
      </c>
      <c r="E264">
        <v>880</v>
      </c>
      <c r="F264">
        <v>504</v>
      </c>
      <c r="G264">
        <v>2571</v>
      </c>
      <c r="H264" t="str">
        <f t="shared" si="9"/>
        <v>Y</v>
      </c>
    </row>
    <row r="265" spans="1:8" x14ac:dyDescent="0.45">
      <c r="A265" t="str">
        <f t="shared" si="8"/>
        <v>10-54604REY</v>
      </c>
      <c r="B265">
        <v>10</v>
      </c>
      <c r="C265" t="s">
        <v>289</v>
      </c>
      <c r="D265" t="s">
        <v>3188</v>
      </c>
      <c r="E265">
        <v>0</v>
      </c>
      <c r="F265">
        <v>0</v>
      </c>
      <c r="G265">
        <v>3939</v>
      </c>
      <c r="H265" t="str">
        <f t="shared" si="9"/>
        <v>Y</v>
      </c>
    </row>
    <row r="266" spans="1:8" x14ac:dyDescent="0.45">
      <c r="A266" t="str">
        <f t="shared" si="8"/>
        <v>10-54604SEV</v>
      </c>
      <c r="B266">
        <v>10</v>
      </c>
      <c r="C266" t="s">
        <v>290</v>
      </c>
      <c r="D266" t="s">
        <v>3188</v>
      </c>
      <c r="E266">
        <v>771</v>
      </c>
      <c r="F266">
        <v>2205</v>
      </c>
      <c r="G266">
        <v>2756</v>
      </c>
      <c r="H266" t="str">
        <f t="shared" si="9"/>
        <v>Y</v>
      </c>
    </row>
    <row r="267" spans="1:8" x14ac:dyDescent="0.45">
      <c r="A267" t="str">
        <f t="shared" si="8"/>
        <v>10-54604SFG</v>
      </c>
      <c r="B267">
        <v>10</v>
      </c>
      <c r="C267" t="s">
        <v>291</v>
      </c>
      <c r="D267" t="s">
        <v>3188</v>
      </c>
      <c r="E267">
        <v>865</v>
      </c>
      <c r="F267">
        <v>360</v>
      </c>
      <c r="G267">
        <v>4533</v>
      </c>
      <c r="H267" t="str">
        <f t="shared" si="9"/>
        <v>Y</v>
      </c>
    </row>
    <row r="268" spans="1:8" x14ac:dyDescent="0.45">
      <c r="A268" t="str">
        <f t="shared" si="8"/>
        <v>10-54606HTP</v>
      </c>
      <c r="B268">
        <v>10</v>
      </c>
      <c r="C268" t="s">
        <v>292</v>
      </c>
      <c r="D268" t="s">
        <v>3188</v>
      </c>
      <c r="E268">
        <v>4</v>
      </c>
      <c r="F268">
        <v>48</v>
      </c>
      <c r="G268">
        <v>233</v>
      </c>
      <c r="H268" t="str">
        <f t="shared" si="9"/>
        <v>Y</v>
      </c>
    </row>
    <row r="269" spans="1:8" x14ac:dyDescent="0.45">
      <c r="A269" t="str">
        <f t="shared" si="8"/>
        <v>10-54606IGA</v>
      </c>
      <c r="B269">
        <v>10</v>
      </c>
      <c r="C269" t="s">
        <v>293</v>
      </c>
      <c r="D269" t="s">
        <v>3188</v>
      </c>
      <c r="E269">
        <v>6</v>
      </c>
      <c r="F269">
        <v>0</v>
      </c>
      <c r="G269">
        <v>3231</v>
      </c>
      <c r="H269" t="str">
        <f t="shared" si="9"/>
        <v>Y</v>
      </c>
    </row>
    <row r="270" spans="1:8" x14ac:dyDescent="0.45">
      <c r="A270" t="str">
        <f t="shared" si="8"/>
        <v>10-54606PIG</v>
      </c>
      <c r="B270">
        <v>10</v>
      </c>
      <c r="C270" t="s">
        <v>294</v>
      </c>
      <c r="D270" t="s">
        <v>3188</v>
      </c>
      <c r="E270">
        <v>331</v>
      </c>
      <c r="F270">
        <v>480</v>
      </c>
      <c r="G270">
        <v>3687</v>
      </c>
      <c r="H270" t="str">
        <f t="shared" si="9"/>
        <v>Y</v>
      </c>
    </row>
    <row r="271" spans="1:8" x14ac:dyDescent="0.45">
      <c r="A271" t="str">
        <f t="shared" si="8"/>
        <v>10-54606SEG</v>
      </c>
      <c r="B271">
        <v>10</v>
      </c>
      <c r="C271" t="s">
        <v>295</v>
      </c>
      <c r="D271" t="s">
        <v>3188</v>
      </c>
      <c r="E271">
        <v>245</v>
      </c>
      <c r="F271">
        <v>480</v>
      </c>
      <c r="G271">
        <v>2961</v>
      </c>
      <c r="H271" t="str">
        <f t="shared" si="9"/>
        <v>Y</v>
      </c>
    </row>
    <row r="272" spans="1:8" x14ac:dyDescent="0.45">
      <c r="A272" t="str">
        <f t="shared" si="8"/>
        <v>10-54616HTP</v>
      </c>
      <c r="B272">
        <v>10</v>
      </c>
      <c r="C272" t="s">
        <v>296</v>
      </c>
      <c r="D272" t="s">
        <v>3188</v>
      </c>
      <c r="E272">
        <v>58</v>
      </c>
      <c r="F272">
        <v>18</v>
      </c>
      <c r="G272">
        <v>1459</v>
      </c>
      <c r="H272" t="str">
        <f t="shared" si="9"/>
        <v>Y</v>
      </c>
    </row>
    <row r="273" spans="1:8" x14ac:dyDescent="0.45">
      <c r="A273" t="str">
        <f t="shared" si="8"/>
        <v>10-54616IGA</v>
      </c>
      <c r="B273">
        <v>10</v>
      </c>
      <c r="C273" t="s">
        <v>297</v>
      </c>
      <c r="D273" t="s">
        <v>3188</v>
      </c>
      <c r="E273">
        <v>597</v>
      </c>
      <c r="F273">
        <v>0</v>
      </c>
      <c r="G273">
        <v>1073</v>
      </c>
      <c r="H273" t="str">
        <f t="shared" si="9"/>
        <v>Y</v>
      </c>
    </row>
    <row r="274" spans="1:8" x14ac:dyDescent="0.45">
      <c r="A274" t="str">
        <f t="shared" si="8"/>
        <v>10-54616PIG</v>
      </c>
      <c r="B274">
        <v>10</v>
      </c>
      <c r="C274" t="s">
        <v>298</v>
      </c>
      <c r="D274" t="s">
        <v>3188</v>
      </c>
      <c r="E274">
        <v>1324</v>
      </c>
      <c r="F274">
        <v>432</v>
      </c>
      <c r="G274">
        <v>4704</v>
      </c>
      <c r="H274" t="str">
        <f t="shared" si="9"/>
        <v>Y</v>
      </c>
    </row>
    <row r="275" spans="1:8" x14ac:dyDescent="0.45">
      <c r="A275" t="str">
        <f t="shared" si="8"/>
        <v>10-54616REY</v>
      </c>
      <c r="B275">
        <v>10</v>
      </c>
      <c r="C275" t="s">
        <v>299</v>
      </c>
      <c r="D275" t="s">
        <v>3188</v>
      </c>
      <c r="E275">
        <v>0</v>
      </c>
      <c r="F275">
        <v>0</v>
      </c>
      <c r="G275">
        <v>4419</v>
      </c>
      <c r="H275" t="str">
        <f t="shared" si="9"/>
        <v>Y</v>
      </c>
    </row>
    <row r="276" spans="1:8" x14ac:dyDescent="0.45">
      <c r="A276" t="str">
        <f t="shared" si="8"/>
        <v>10-54616SEG</v>
      </c>
      <c r="B276">
        <v>10</v>
      </c>
      <c r="C276" t="s">
        <v>300</v>
      </c>
      <c r="D276" t="s">
        <v>3188</v>
      </c>
      <c r="E276">
        <v>490</v>
      </c>
      <c r="F276">
        <v>324</v>
      </c>
      <c r="G276">
        <v>234</v>
      </c>
      <c r="H276" t="str">
        <f t="shared" si="9"/>
        <v>Y</v>
      </c>
    </row>
    <row r="277" spans="1:8" x14ac:dyDescent="0.45">
      <c r="A277" t="str">
        <f t="shared" si="8"/>
        <v>10-54616SFG</v>
      </c>
      <c r="B277">
        <v>10</v>
      </c>
      <c r="C277" t="s">
        <v>301</v>
      </c>
      <c r="D277" t="s">
        <v>3188</v>
      </c>
      <c r="E277">
        <v>299</v>
      </c>
      <c r="F277">
        <v>108</v>
      </c>
      <c r="G277">
        <v>3968</v>
      </c>
      <c r="H277" t="str">
        <f t="shared" si="9"/>
        <v>Y</v>
      </c>
    </row>
    <row r="278" spans="1:8" x14ac:dyDescent="0.45">
      <c r="A278" t="str">
        <f t="shared" si="8"/>
        <v>10-54624BAN</v>
      </c>
      <c r="B278">
        <v>10</v>
      </c>
      <c r="C278" t="s">
        <v>302</v>
      </c>
      <c r="D278" t="s">
        <v>3188</v>
      </c>
      <c r="E278">
        <v>0</v>
      </c>
      <c r="F278">
        <v>0</v>
      </c>
      <c r="G278">
        <v>2342</v>
      </c>
      <c r="H278" t="str">
        <f t="shared" si="9"/>
        <v>Y</v>
      </c>
    </row>
    <row r="279" spans="1:8" x14ac:dyDescent="0.45">
      <c r="A279" t="str">
        <f t="shared" si="8"/>
        <v>10-54624BVU</v>
      </c>
      <c r="B279">
        <v>10</v>
      </c>
      <c r="C279" t="s">
        <v>303</v>
      </c>
      <c r="D279" t="s">
        <v>3188</v>
      </c>
      <c r="E279">
        <v>96</v>
      </c>
      <c r="F279">
        <v>0</v>
      </c>
      <c r="G279">
        <v>2184</v>
      </c>
      <c r="H279" t="str">
        <f t="shared" si="9"/>
        <v>Y</v>
      </c>
    </row>
    <row r="280" spans="1:8" x14ac:dyDescent="0.45">
      <c r="A280" t="str">
        <f t="shared" si="8"/>
        <v>10-54624EXV</v>
      </c>
      <c r="B280">
        <v>10</v>
      </c>
      <c r="C280" t="s">
        <v>304</v>
      </c>
      <c r="D280" t="s">
        <v>3188</v>
      </c>
      <c r="E280">
        <v>0</v>
      </c>
      <c r="F280">
        <v>0</v>
      </c>
      <c r="G280">
        <v>4031</v>
      </c>
      <c r="H280" t="str">
        <f t="shared" si="9"/>
        <v>Y</v>
      </c>
    </row>
    <row r="281" spans="1:8" x14ac:dyDescent="0.45">
      <c r="A281" t="str">
        <f t="shared" si="8"/>
        <v>10-54624HLC</v>
      </c>
      <c r="B281">
        <v>10</v>
      </c>
      <c r="C281" t="s">
        <v>305</v>
      </c>
      <c r="D281" t="s">
        <v>3188</v>
      </c>
      <c r="E281">
        <v>5030</v>
      </c>
      <c r="F281">
        <v>8634</v>
      </c>
      <c r="G281">
        <v>4864</v>
      </c>
      <c r="H281" t="str">
        <f t="shared" si="9"/>
        <v>Y</v>
      </c>
    </row>
    <row r="282" spans="1:8" x14ac:dyDescent="0.45">
      <c r="A282" t="str">
        <f t="shared" si="8"/>
        <v>10-54624HTP</v>
      </c>
      <c r="B282">
        <v>10</v>
      </c>
      <c r="C282" t="s">
        <v>306</v>
      </c>
      <c r="D282" t="s">
        <v>3188</v>
      </c>
      <c r="E282">
        <v>121</v>
      </c>
      <c r="F282">
        <v>48</v>
      </c>
      <c r="G282">
        <v>1543</v>
      </c>
      <c r="H282" t="str">
        <f t="shared" si="9"/>
        <v>Y</v>
      </c>
    </row>
    <row r="283" spans="1:8" x14ac:dyDescent="0.45">
      <c r="A283" t="str">
        <f t="shared" si="8"/>
        <v>10-54624IGA</v>
      </c>
      <c r="B283">
        <v>10</v>
      </c>
      <c r="C283" t="s">
        <v>307</v>
      </c>
      <c r="D283" t="s">
        <v>3188</v>
      </c>
      <c r="E283">
        <v>1993</v>
      </c>
      <c r="F283">
        <v>0</v>
      </c>
      <c r="G283">
        <v>3555</v>
      </c>
      <c r="H283" t="str">
        <f t="shared" si="9"/>
        <v>Y</v>
      </c>
    </row>
    <row r="284" spans="1:8" x14ac:dyDescent="0.45">
      <c r="A284" t="str">
        <f t="shared" si="8"/>
        <v>10-54624LFD</v>
      </c>
      <c r="B284">
        <v>10</v>
      </c>
      <c r="C284" t="s">
        <v>308</v>
      </c>
      <c r="D284" t="s">
        <v>3188</v>
      </c>
      <c r="E284">
        <v>29</v>
      </c>
      <c r="F284">
        <v>0</v>
      </c>
      <c r="G284">
        <v>4031</v>
      </c>
      <c r="H284" t="str">
        <f t="shared" si="9"/>
        <v>Y</v>
      </c>
    </row>
    <row r="285" spans="1:8" x14ac:dyDescent="0.45">
      <c r="A285" t="str">
        <f t="shared" si="8"/>
        <v>10-54624PIG</v>
      </c>
      <c r="B285">
        <v>10</v>
      </c>
      <c r="C285" t="s">
        <v>309</v>
      </c>
      <c r="D285" t="s">
        <v>3188</v>
      </c>
      <c r="E285">
        <v>2328</v>
      </c>
      <c r="F285">
        <v>480</v>
      </c>
      <c r="G285">
        <v>200</v>
      </c>
      <c r="H285" t="str">
        <f t="shared" si="9"/>
        <v>Y</v>
      </c>
    </row>
    <row r="286" spans="1:8" x14ac:dyDescent="0.45">
      <c r="A286" t="str">
        <f t="shared" si="8"/>
        <v>10-54624REY</v>
      </c>
      <c r="B286">
        <v>10</v>
      </c>
      <c r="C286" t="s">
        <v>310</v>
      </c>
      <c r="D286" t="s">
        <v>3188</v>
      </c>
      <c r="E286">
        <v>0</v>
      </c>
      <c r="F286">
        <v>0</v>
      </c>
      <c r="G286">
        <v>3811</v>
      </c>
      <c r="H286" t="str">
        <f t="shared" si="9"/>
        <v>Y</v>
      </c>
    </row>
    <row r="287" spans="1:8" x14ac:dyDescent="0.45">
      <c r="A287" t="str">
        <f t="shared" si="8"/>
        <v>10-54624ROU</v>
      </c>
      <c r="B287">
        <v>10</v>
      </c>
      <c r="C287" t="s">
        <v>311</v>
      </c>
      <c r="D287" t="s">
        <v>3188</v>
      </c>
      <c r="E287">
        <v>0</v>
      </c>
      <c r="F287">
        <v>0</v>
      </c>
      <c r="G287">
        <v>2033</v>
      </c>
      <c r="H287" t="str">
        <f t="shared" si="9"/>
        <v>Y</v>
      </c>
    </row>
    <row r="288" spans="1:8" x14ac:dyDescent="0.45">
      <c r="A288" t="str">
        <f t="shared" si="8"/>
        <v>10-54624SEG</v>
      </c>
      <c r="B288">
        <v>10</v>
      </c>
      <c r="C288" t="s">
        <v>312</v>
      </c>
      <c r="D288" t="s">
        <v>3188</v>
      </c>
      <c r="E288">
        <v>5944</v>
      </c>
      <c r="F288">
        <v>2800</v>
      </c>
      <c r="G288">
        <v>2993</v>
      </c>
      <c r="H288" t="str">
        <f t="shared" si="9"/>
        <v>Y</v>
      </c>
    </row>
    <row r="289" spans="1:8" x14ac:dyDescent="0.45">
      <c r="A289" t="str">
        <f t="shared" si="8"/>
        <v>10-54624SFG</v>
      </c>
      <c r="B289">
        <v>10</v>
      </c>
      <c r="C289" t="s">
        <v>313</v>
      </c>
      <c r="D289" t="s">
        <v>3188</v>
      </c>
      <c r="E289">
        <v>606</v>
      </c>
      <c r="F289">
        <v>240</v>
      </c>
      <c r="G289">
        <v>447</v>
      </c>
      <c r="H289" t="str">
        <f t="shared" si="9"/>
        <v>Y</v>
      </c>
    </row>
    <row r="290" spans="1:8" x14ac:dyDescent="0.45">
      <c r="A290" t="str">
        <f t="shared" si="8"/>
        <v>10-54735CHP</v>
      </c>
      <c r="B290">
        <v>10</v>
      </c>
      <c r="C290" t="s">
        <v>314</v>
      </c>
      <c r="D290" t="s">
        <v>3188</v>
      </c>
      <c r="E290">
        <v>1131</v>
      </c>
      <c r="F290">
        <v>1440</v>
      </c>
      <c r="G290">
        <v>212</v>
      </c>
      <c r="H290" t="str">
        <f t="shared" si="9"/>
        <v>Y</v>
      </c>
    </row>
    <row r="291" spans="1:8" x14ac:dyDescent="0.45">
      <c r="A291" t="str">
        <f t="shared" si="8"/>
        <v>10-54735HLC</v>
      </c>
      <c r="B291">
        <v>10</v>
      </c>
      <c r="C291" t="s">
        <v>315</v>
      </c>
      <c r="D291" t="s">
        <v>3188</v>
      </c>
      <c r="E291">
        <v>0</v>
      </c>
      <c r="F291">
        <v>0</v>
      </c>
      <c r="G291">
        <v>3773</v>
      </c>
      <c r="H291" t="str">
        <f t="shared" si="9"/>
        <v>Y</v>
      </c>
    </row>
    <row r="292" spans="1:8" x14ac:dyDescent="0.45">
      <c r="A292" t="str">
        <f t="shared" si="8"/>
        <v>10-54745CHP</v>
      </c>
      <c r="B292">
        <v>10</v>
      </c>
      <c r="C292" t="s">
        <v>316</v>
      </c>
      <c r="D292" t="s">
        <v>3188</v>
      </c>
      <c r="E292">
        <v>2006</v>
      </c>
      <c r="F292">
        <v>900</v>
      </c>
      <c r="G292">
        <v>1784</v>
      </c>
      <c r="H292" t="str">
        <f t="shared" si="9"/>
        <v>Y</v>
      </c>
    </row>
    <row r="293" spans="1:8" x14ac:dyDescent="0.45">
      <c r="A293" t="str">
        <f t="shared" si="8"/>
        <v>10-54782LOU</v>
      </c>
      <c r="B293">
        <v>10</v>
      </c>
      <c r="C293" t="s">
        <v>317</v>
      </c>
      <c r="D293" t="s">
        <v>3188</v>
      </c>
      <c r="E293">
        <v>2601</v>
      </c>
      <c r="F293">
        <v>1365</v>
      </c>
      <c r="G293">
        <v>4969</v>
      </c>
      <c r="H293" t="str">
        <f t="shared" si="9"/>
        <v>Y</v>
      </c>
    </row>
    <row r="294" spans="1:8" x14ac:dyDescent="0.45">
      <c r="A294" t="str">
        <f t="shared" si="8"/>
        <v>10-54785HLC</v>
      </c>
      <c r="B294">
        <v>10</v>
      </c>
      <c r="C294" t="s">
        <v>318</v>
      </c>
      <c r="D294" t="s">
        <v>3188</v>
      </c>
      <c r="E294">
        <v>1058</v>
      </c>
      <c r="F294">
        <v>800</v>
      </c>
      <c r="G294">
        <v>1321</v>
      </c>
      <c r="H294" t="str">
        <f t="shared" si="9"/>
        <v>Y</v>
      </c>
    </row>
    <row r="295" spans="1:8" x14ac:dyDescent="0.45">
      <c r="A295" t="str">
        <f t="shared" si="8"/>
        <v>10-54785SEG</v>
      </c>
      <c r="B295">
        <v>10</v>
      </c>
      <c r="C295" t="s">
        <v>319</v>
      </c>
      <c r="D295" t="s">
        <v>3188</v>
      </c>
      <c r="E295">
        <v>343</v>
      </c>
      <c r="F295">
        <v>112</v>
      </c>
      <c r="G295">
        <v>2629</v>
      </c>
      <c r="H295" t="str">
        <f t="shared" si="9"/>
        <v>Y</v>
      </c>
    </row>
    <row r="296" spans="1:8" x14ac:dyDescent="0.45">
      <c r="A296" t="str">
        <f t="shared" si="8"/>
        <v>10-54786BSH</v>
      </c>
      <c r="B296">
        <v>10</v>
      </c>
      <c r="C296" t="s">
        <v>320</v>
      </c>
      <c r="D296" t="s">
        <v>3188</v>
      </c>
      <c r="E296">
        <v>427</v>
      </c>
      <c r="F296">
        <v>0</v>
      </c>
      <c r="G296">
        <v>547</v>
      </c>
      <c r="H296" t="str">
        <f t="shared" si="9"/>
        <v>Y</v>
      </c>
    </row>
    <row r="297" spans="1:8" x14ac:dyDescent="0.45">
      <c r="A297" t="str">
        <f t="shared" si="8"/>
        <v>10-54786PTR</v>
      </c>
      <c r="B297">
        <v>10</v>
      </c>
      <c r="C297" t="s">
        <v>321</v>
      </c>
      <c r="D297" t="s">
        <v>3188</v>
      </c>
      <c r="E297">
        <v>3054</v>
      </c>
      <c r="F297">
        <v>3672</v>
      </c>
      <c r="G297">
        <v>2207</v>
      </c>
      <c r="H297" t="str">
        <f t="shared" si="9"/>
        <v>Y</v>
      </c>
    </row>
    <row r="298" spans="1:8" x14ac:dyDescent="0.45">
      <c r="A298" t="str">
        <f t="shared" si="8"/>
        <v>10-58481LOU</v>
      </c>
      <c r="B298">
        <v>10</v>
      </c>
      <c r="C298" t="s">
        <v>322</v>
      </c>
      <c r="D298" t="s">
        <v>3188</v>
      </c>
      <c r="E298">
        <v>0</v>
      </c>
      <c r="F298">
        <v>24</v>
      </c>
      <c r="G298">
        <v>1984</v>
      </c>
      <c r="H298" t="str">
        <f t="shared" si="9"/>
        <v>Y</v>
      </c>
    </row>
    <row r="299" spans="1:8" x14ac:dyDescent="0.45">
      <c r="A299" t="str">
        <f t="shared" si="8"/>
        <v>10-58503CHP</v>
      </c>
      <c r="B299">
        <v>10</v>
      </c>
      <c r="C299" t="s">
        <v>323</v>
      </c>
      <c r="D299" t="s">
        <v>3188</v>
      </c>
      <c r="E299">
        <v>328</v>
      </c>
      <c r="F299">
        <v>0</v>
      </c>
      <c r="G299">
        <v>3998</v>
      </c>
      <c r="H299" t="str">
        <f t="shared" si="9"/>
        <v>Y</v>
      </c>
    </row>
    <row r="300" spans="1:8" x14ac:dyDescent="0.45">
      <c r="A300" t="str">
        <f t="shared" si="8"/>
        <v>10-58505CHP</v>
      </c>
      <c r="B300">
        <v>10</v>
      </c>
      <c r="C300" t="s">
        <v>324</v>
      </c>
      <c r="D300" t="s">
        <v>3188</v>
      </c>
      <c r="E300">
        <v>246</v>
      </c>
      <c r="F300">
        <v>60</v>
      </c>
      <c r="G300">
        <v>2124</v>
      </c>
      <c r="H300" t="str">
        <f t="shared" si="9"/>
        <v>Y</v>
      </c>
    </row>
    <row r="301" spans="1:8" x14ac:dyDescent="0.45">
      <c r="A301" t="str">
        <f t="shared" si="8"/>
        <v>10-58545LOB</v>
      </c>
      <c r="B301">
        <v>10</v>
      </c>
      <c r="C301" t="s">
        <v>325</v>
      </c>
      <c r="D301" t="s">
        <v>3188</v>
      </c>
      <c r="E301">
        <v>1158</v>
      </c>
      <c r="F301">
        <v>544</v>
      </c>
      <c r="G301">
        <v>3515</v>
      </c>
      <c r="H301" t="str">
        <f t="shared" si="9"/>
        <v>Y</v>
      </c>
    </row>
    <row r="302" spans="1:8" x14ac:dyDescent="0.45">
      <c r="A302" t="str">
        <f t="shared" si="8"/>
        <v>10-60001BKO</v>
      </c>
      <c r="B302">
        <v>10</v>
      </c>
      <c r="C302" t="s">
        <v>326</v>
      </c>
      <c r="D302" t="s">
        <v>3188</v>
      </c>
      <c r="E302">
        <v>0</v>
      </c>
      <c r="F302">
        <v>0</v>
      </c>
      <c r="G302">
        <v>180</v>
      </c>
      <c r="H302" t="str">
        <f t="shared" si="9"/>
        <v>Y</v>
      </c>
    </row>
    <row r="303" spans="1:8" x14ac:dyDescent="0.45">
      <c r="A303" t="str">
        <f t="shared" si="8"/>
        <v>10-60094BKO</v>
      </c>
      <c r="B303">
        <v>10</v>
      </c>
      <c r="C303" t="s">
        <v>327</v>
      </c>
      <c r="D303" t="s">
        <v>3188</v>
      </c>
      <c r="E303">
        <v>0</v>
      </c>
      <c r="F303">
        <v>0</v>
      </c>
      <c r="G303">
        <v>67</v>
      </c>
      <c r="H303" t="str">
        <f t="shared" si="9"/>
        <v>Y</v>
      </c>
    </row>
    <row r="304" spans="1:8" x14ac:dyDescent="0.45">
      <c r="A304" t="str">
        <f t="shared" si="8"/>
        <v>10-60190BKO</v>
      </c>
      <c r="B304">
        <v>10</v>
      </c>
      <c r="C304" t="s">
        <v>328</v>
      </c>
      <c r="D304" t="s">
        <v>3188</v>
      </c>
      <c r="E304">
        <v>0</v>
      </c>
      <c r="F304">
        <v>0</v>
      </c>
      <c r="G304">
        <v>3281</v>
      </c>
      <c r="H304" t="str">
        <f t="shared" si="9"/>
        <v>Y</v>
      </c>
    </row>
    <row r="305" spans="1:8" x14ac:dyDescent="0.45">
      <c r="A305" t="str">
        <f t="shared" si="8"/>
        <v>10-61241BKO</v>
      </c>
      <c r="B305">
        <v>10</v>
      </c>
      <c r="C305" t="s">
        <v>329</v>
      </c>
      <c r="D305" t="s">
        <v>3188</v>
      </c>
      <c r="E305">
        <v>0</v>
      </c>
      <c r="F305">
        <v>0</v>
      </c>
      <c r="G305">
        <v>2905</v>
      </c>
      <c r="H305" t="str">
        <f t="shared" si="9"/>
        <v>Y</v>
      </c>
    </row>
    <row r="306" spans="1:8" x14ac:dyDescent="0.45">
      <c r="A306" t="str">
        <f t="shared" si="8"/>
        <v>10-63291BKO</v>
      </c>
      <c r="B306">
        <v>10</v>
      </c>
      <c r="C306" t="s">
        <v>330</v>
      </c>
      <c r="D306" t="s">
        <v>3188</v>
      </c>
      <c r="E306">
        <v>0</v>
      </c>
      <c r="F306">
        <v>0</v>
      </c>
      <c r="G306">
        <v>3848</v>
      </c>
      <c r="H306" t="str">
        <f t="shared" si="9"/>
        <v>Y</v>
      </c>
    </row>
    <row r="307" spans="1:8" x14ac:dyDescent="0.45">
      <c r="A307" t="str">
        <f t="shared" si="8"/>
        <v>10-63727BKO</v>
      </c>
      <c r="B307">
        <v>10</v>
      </c>
      <c r="C307" t="s">
        <v>331</v>
      </c>
      <c r="D307" t="s">
        <v>3188</v>
      </c>
      <c r="E307">
        <v>0</v>
      </c>
      <c r="F307">
        <v>0</v>
      </c>
      <c r="G307">
        <v>2904</v>
      </c>
      <c r="H307" t="str">
        <f t="shared" si="9"/>
        <v>Y</v>
      </c>
    </row>
    <row r="308" spans="1:8" x14ac:dyDescent="0.45">
      <c r="A308" t="str">
        <f t="shared" si="8"/>
        <v>10-63728BKO</v>
      </c>
      <c r="B308">
        <v>10</v>
      </c>
      <c r="C308" t="s">
        <v>332</v>
      </c>
      <c r="D308" t="s">
        <v>3188</v>
      </c>
      <c r="E308">
        <v>0</v>
      </c>
      <c r="F308">
        <v>0</v>
      </c>
      <c r="G308">
        <v>2828</v>
      </c>
      <c r="H308" t="str">
        <f t="shared" si="9"/>
        <v>Y</v>
      </c>
    </row>
    <row r="309" spans="1:8" x14ac:dyDescent="0.45">
      <c r="A309" t="str">
        <f t="shared" si="8"/>
        <v>10-63736BKO</v>
      </c>
      <c r="B309">
        <v>10</v>
      </c>
      <c r="C309" t="s">
        <v>333</v>
      </c>
      <c r="D309" t="s">
        <v>3188</v>
      </c>
      <c r="E309">
        <v>0</v>
      </c>
      <c r="F309">
        <v>78000</v>
      </c>
      <c r="G309">
        <v>1871</v>
      </c>
      <c r="H309" t="str">
        <f t="shared" si="9"/>
        <v>Y</v>
      </c>
    </row>
    <row r="310" spans="1:8" x14ac:dyDescent="0.45">
      <c r="A310" t="str">
        <f t="shared" si="8"/>
        <v>10-63761BKO</v>
      </c>
      <c r="B310">
        <v>10</v>
      </c>
      <c r="C310" t="s">
        <v>334</v>
      </c>
      <c r="D310" t="s">
        <v>3188</v>
      </c>
      <c r="E310">
        <v>0</v>
      </c>
      <c r="F310">
        <v>432000</v>
      </c>
      <c r="G310">
        <v>4899</v>
      </c>
      <c r="H310" t="str">
        <f t="shared" si="9"/>
        <v>Y</v>
      </c>
    </row>
    <row r="311" spans="1:8" x14ac:dyDescent="0.45">
      <c r="A311" t="str">
        <f t="shared" si="8"/>
        <v>10-63763BKO</v>
      </c>
      <c r="B311">
        <v>10</v>
      </c>
      <c r="C311" t="s">
        <v>335</v>
      </c>
      <c r="D311" t="s">
        <v>3188</v>
      </c>
      <c r="E311">
        <v>0</v>
      </c>
      <c r="F311">
        <v>0</v>
      </c>
      <c r="G311">
        <v>4583</v>
      </c>
      <c r="H311" t="str">
        <f t="shared" si="9"/>
        <v>Y</v>
      </c>
    </row>
    <row r="312" spans="1:8" x14ac:dyDescent="0.45">
      <c r="A312" t="str">
        <f t="shared" si="8"/>
        <v>10-63772BKO</v>
      </c>
      <c r="B312">
        <v>10</v>
      </c>
      <c r="C312" t="s">
        <v>336</v>
      </c>
      <c r="D312" t="s">
        <v>3188</v>
      </c>
      <c r="E312">
        <v>0</v>
      </c>
      <c r="F312">
        <v>0</v>
      </c>
      <c r="G312">
        <v>4359</v>
      </c>
      <c r="H312" t="str">
        <f t="shared" si="9"/>
        <v>Y</v>
      </c>
    </row>
    <row r="313" spans="1:8" x14ac:dyDescent="0.45">
      <c r="A313" t="str">
        <f t="shared" si="8"/>
        <v>10-63775BKO</v>
      </c>
      <c r="B313">
        <v>10</v>
      </c>
      <c r="C313" t="s">
        <v>337</v>
      </c>
      <c r="D313" t="s">
        <v>3188</v>
      </c>
      <c r="E313">
        <v>0</v>
      </c>
      <c r="F313">
        <v>95000</v>
      </c>
      <c r="G313">
        <v>985</v>
      </c>
      <c r="H313" t="str">
        <f t="shared" si="9"/>
        <v>Y</v>
      </c>
    </row>
    <row r="314" spans="1:8" x14ac:dyDescent="0.45">
      <c r="A314" t="str">
        <f t="shared" si="8"/>
        <v>10-63778BKO</v>
      </c>
      <c r="B314">
        <v>10</v>
      </c>
      <c r="C314" t="s">
        <v>338</v>
      </c>
      <c r="D314" t="s">
        <v>3188</v>
      </c>
      <c r="E314">
        <v>0</v>
      </c>
      <c r="F314">
        <v>0</v>
      </c>
      <c r="G314">
        <v>3862</v>
      </c>
      <c r="H314" t="str">
        <f t="shared" si="9"/>
        <v>Y</v>
      </c>
    </row>
    <row r="315" spans="1:8" x14ac:dyDescent="0.45">
      <c r="A315" t="str">
        <f t="shared" si="8"/>
        <v>10-63779BKO</v>
      </c>
      <c r="B315">
        <v>10</v>
      </c>
      <c r="C315" t="s">
        <v>339</v>
      </c>
      <c r="D315" t="s">
        <v>3188</v>
      </c>
      <c r="E315">
        <v>0</v>
      </c>
      <c r="F315">
        <v>200000</v>
      </c>
      <c r="G315">
        <v>2660</v>
      </c>
      <c r="H315" t="str">
        <f t="shared" si="9"/>
        <v>Y</v>
      </c>
    </row>
    <row r="316" spans="1:8" x14ac:dyDescent="0.45">
      <c r="A316" t="str">
        <f t="shared" si="8"/>
        <v>10-63800BKO</v>
      </c>
      <c r="B316">
        <v>10</v>
      </c>
      <c r="C316" t="s">
        <v>340</v>
      </c>
      <c r="D316" t="s">
        <v>3188</v>
      </c>
      <c r="E316">
        <v>374700</v>
      </c>
      <c r="F316">
        <v>5895000</v>
      </c>
      <c r="G316">
        <v>2669</v>
      </c>
      <c r="H316" t="str">
        <f t="shared" si="9"/>
        <v>Y</v>
      </c>
    </row>
    <row r="317" spans="1:8" x14ac:dyDescent="0.45">
      <c r="A317" t="str">
        <f t="shared" si="8"/>
        <v>10-63801BKO</v>
      </c>
      <c r="B317">
        <v>10</v>
      </c>
      <c r="C317" t="s">
        <v>341</v>
      </c>
      <c r="D317" t="s">
        <v>3188</v>
      </c>
      <c r="E317">
        <v>0</v>
      </c>
      <c r="F317">
        <v>278000</v>
      </c>
      <c r="G317">
        <v>4507</v>
      </c>
      <c r="H317" t="str">
        <f t="shared" si="9"/>
        <v>Y</v>
      </c>
    </row>
    <row r="318" spans="1:8" x14ac:dyDescent="0.45">
      <c r="A318" t="str">
        <f t="shared" si="8"/>
        <v>10-63803BKO</v>
      </c>
      <c r="B318">
        <v>10</v>
      </c>
      <c r="C318" t="s">
        <v>342</v>
      </c>
      <c r="D318" t="s">
        <v>3188</v>
      </c>
      <c r="E318">
        <v>0</v>
      </c>
      <c r="F318">
        <v>0</v>
      </c>
      <c r="G318">
        <v>2442</v>
      </c>
      <c r="H318" t="str">
        <f t="shared" si="9"/>
        <v>Y</v>
      </c>
    </row>
    <row r="319" spans="1:8" x14ac:dyDescent="0.45">
      <c r="A319" t="str">
        <f t="shared" si="8"/>
        <v>10-63807BKO</v>
      </c>
      <c r="B319">
        <v>10</v>
      </c>
      <c r="C319" t="s">
        <v>343</v>
      </c>
      <c r="D319" t="s">
        <v>3188</v>
      </c>
      <c r="E319">
        <v>0</v>
      </c>
      <c r="F319">
        <v>0</v>
      </c>
      <c r="G319">
        <v>3609</v>
      </c>
      <c r="H319" t="str">
        <f t="shared" si="9"/>
        <v>Y</v>
      </c>
    </row>
    <row r="320" spans="1:8" x14ac:dyDescent="0.45">
      <c r="A320" t="str">
        <f t="shared" si="8"/>
        <v>10-63828BKO</v>
      </c>
      <c r="B320">
        <v>10</v>
      </c>
      <c r="C320" t="s">
        <v>344</v>
      </c>
      <c r="D320" t="s">
        <v>3188</v>
      </c>
      <c r="E320">
        <v>0</v>
      </c>
      <c r="F320">
        <v>0</v>
      </c>
      <c r="G320">
        <v>2918</v>
      </c>
      <c r="H320" t="str">
        <f t="shared" si="9"/>
        <v>Y</v>
      </c>
    </row>
    <row r="321" spans="1:8" x14ac:dyDescent="0.45">
      <c r="A321" t="str">
        <f t="shared" si="8"/>
        <v>10-64202BKO</v>
      </c>
      <c r="B321">
        <v>10</v>
      </c>
      <c r="C321" t="s">
        <v>345</v>
      </c>
      <c r="D321" t="s">
        <v>3188</v>
      </c>
      <c r="E321">
        <v>0</v>
      </c>
      <c r="F321">
        <v>0</v>
      </c>
      <c r="G321">
        <v>4904</v>
      </c>
      <c r="H321" t="str">
        <f t="shared" si="9"/>
        <v>Y</v>
      </c>
    </row>
    <row r="322" spans="1:8" x14ac:dyDescent="0.45">
      <c r="A322" t="str">
        <f t="shared" si="8"/>
        <v>10-66666BKO</v>
      </c>
      <c r="B322">
        <v>10</v>
      </c>
      <c r="C322" t="s">
        <v>346</v>
      </c>
      <c r="D322" t="s">
        <v>3188</v>
      </c>
      <c r="E322">
        <v>0</v>
      </c>
      <c r="F322">
        <v>0</v>
      </c>
      <c r="G322">
        <v>4263</v>
      </c>
      <c r="H322" t="str">
        <f t="shared" si="9"/>
        <v>Y</v>
      </c>
    </row>
    <row r="323" spans="1:8" x14ac:dyDescent="0.45">
      <c r="A323" t="str">
        <f t="shared" ref="A323:A386" si="10">B323&amp;"-"&amp;C323</f>
        <v>10-66667BKO</v>
      </c>
      <c r="B323">
        <v>10</v>
      </c>
      <c r="C323" t="s">
        <v>347</v>
      </c>
      <c r="D323" t="s">
        <v>3188</v>
      </c>
      <c r="E323">
        <v>0</v>
      </c>
      <c r="F323">
        <v>0</v>
      </c>
      <c r="G323">
        <v>1189</v>
      </c>
      <c r="H323" t="str">
        <f t="shared" ref="H323:H386" si="11">IF(D323="Active","Y",IF(AND(E323=0,F323=0,G323=0),"N","Y"))</f>
        <v>Y</v>
      </c>
    </row>
    <row r="324" spans="1:8" x14ac:dyDescent="0.45">
      <c r="A324" t="str">
        <f t="shared" si="10"/>
        <v>10-79561LOU</v>
      </c>
      <c r="B324">
        <v>10</v>
      </c>
      <c r="C324" t="s">
        <v>348</v>
      </c>
      <c r="D324" t="s">
        <v>3188</v>
      </c>
      <c r="E324">
        <v>779</v>
      </c>
      <c r="F324">
        <v>244</v>
      </c>
      <c r="G324">
        <v>1371</v>
      </c>
      <c r="H324" t="str">
        <f t="shared" si="11"/>
        <v>Y</v>
      </c>
    </row>
    <row r="325" spans="1:8" x14ac:dyDescent="0.45">
      <c r="A325" t="str">
        <f t="shared" si="10"/>
        <v>10-82834LOU</v>
      </c>
      <c r="B325">
        <v>10</v>
      </c>
      <c r="C325" t="s">
        <v>349</v>
      </c>
      <c r="D325" t="s">
        <v>3188</v>
      </c>
      <c r="E325">
        <v>870</v>
      </c>
      <c r="F325">
        <v>93</v>
      </c>
      <c r="G325">
        <v>2861</v>
      </c>
      <c r="H325" t="str">
        <f t="shared" si="11"/>
        <v>Y</v>
      </c>
    </row>
    <row r="326" spans="1:8" x14ac:dyDescent="0.45">
      <c r="A326" t="str">
        <f t="shared" si="10"/>
        <v>10-99023TST</v>
      </c>
      <c r="B326">
        <v>10</v>
      </c>
      <c r="C326" t="s">
        <v>350</v>
      </c>
      <c r="D326" t="s">
        <v>3188</v>
      </c>
      <c r="E326">
        <v>0</v>
      </c>
      <c r="F326">
        <v>0</v>
      </c>
      <c r="G326">
        <v>2852</v>
      </c>
      <c r="H326" t="str">
        <f t="shared" si="11"/>
        <v>Y</v>
      </c>
    </row>
    <row r="327" spans="1:8" x14ac:dyDescent="0.45">
      <c r="A327" t="str">
        <f t="shared" si="10"/>
        <v>10-99080TST</v>
      </c>
      <c r="B327">
        <v>10</v>
      </c>
      <c r="C327" t="s">
        <v>351</v>
      </c>
      <c r="D327" t="s">
        <v>3188</v>
      </c>
      <c r="E327">
        <v>0</v>
      </c>
      <c r="F327">
        <v>0</v>
      </c>
      <c r="G327">
        <v>3003</v>
      </c>
      <c r="H327" t="str">
        <f t="shared" si="11"/>
        <v>Y</v>
      </c>
    </row>
    <row r="328" spans="1:8" x14ac:dyDescent="0.45">
      <c r="A328" t="str">
        <f t="shared" si="10"/>
        <v>10-99824TST</v>
      </c>
      <c r="B328">
        <v>10</v>
      </c>
      <c r="C328" t="s">
        <v>352</v>
      </c>
      <c r="D328" t="s">
        <v>3188</v>
      </c>
      <c r="E328">
        <v>0</v>
      </c>
      <c r="F328">
        <v>0</v>
      </c>
      <c r="G328">
        <v>1878</v>
      </c>
      <c r="H328" t="str">
        <f t="shared" si="11"/>
        <v>Y</v>
      </c>
    </row>
    <row r="329" spans="1:8" x14ac:dyDescent="0.45">
      <c r="A329" t="str">
        <f t="shared" si="10"/>
        <v>10-99833TST</v>
      </c>
      <c r="B329">
        <v>10</v>
      </c>
      <c r="C329" t="s">
        <v>353</v>
      </c>
      <c r="D329" t="s">
        <v>3188</v>
      </c>
      <c r="E329">
        <v>0</v>
      </c>
      <c r="F329">
        <v>0</v>
      </c>
      <c r="G329">
        <v>3817</v>
      </c>
      <c r="H329" t="str">
        <f t="shared" si="11"/>
        <v>Y</v>
      </c>
    </row>
    <row r="330" spans="1:8" x14ac:dyDescent="0.45">
      <c r="A330" t="str">
        <f t="shared" si="10"/>
        <v>16-14308BKO</v>
      </c>
      <c r="B330">
        <v>16</v>
      </c>
      <c r="C330" t="s">
        <v>354</v>
      </c>
      <c r="D330" t="s">
        <v>3188</v>
      </c>
      <c r="E330">
        <v>0</v>
      </c>
      <c r="F330">
        <v>0</v>
      </c>
      <c r="G330">
        <v>1021</v>
      </c>
      <c r="H330" t="str">
        <f t="shared" si="11"/>
        <v>Y</v>
      </c>
    </row>
    <row r="331" spans="1:8" x14ac:dyDescent="0.45">
      <c r="A331" t="str">
        <f t="shared" si="10"/>
        <v>16-63801BKO</v>
      </c>
      <c r="B331">
        <v>16</v>
      </c>
      <c r="C331" t="s">
        <v>341</v>
      </c>
      <c r="D331" t="s">
        <v>3188</v>
      </c>
      <c r="E331">
        <v>0</v>
      </c>
      <c r="F331">
        <v>0</v>
      </c>
      <c r="G331">
        <v>4308</v>
      </c>
      <c r="H331" t="str">
        <f t="shared" si="11"/>
        <v>Y</v>
      </c>
    </row>
    <row r="332" spans="1:8" x14ac:dyDescent="0.45">
      <c r="A332" t="str">
        <f t="shared" si="10"/>
        <v>25-10285KKO</v>
      </c>
      <c r="B332">
        <v>25</v>
      </c>
      <c r="C332" t="s">
        <v>355</v>
      </c>
      <c r="D332" t="s">
        <v>3188</v>
      </c>
      <c r="E332">
        <v>6</v>
      </c>
      <c r="F332">
        <v>0</v>
      </c>
      <c r="G332">
        <v>3028</v>
      </c>
      <c r="H332" t="str">
        <f t="shared" si="11"/>
        <v>Y</v>
      </c>
    </row>
    <row r="333" spans="1:8" x14ac:dyDescent="0.45">
      <c r="A333" t="str">
        <f t="shared" si="10"/>
        <v>25-10738CSO</v>
      </c>
      <c r="B333">
        <v>25</v>
      </c>
      <c r="C333" t="s">
        <v>356</v>
      </c>
      <c r="D333" t="s">
        <v>3188</v>
      </c>
      <c r="E333">
        <v>42</v>
      </c>
      <c r="F333">
        <v>72</v>
      </c>
      <c r="G333">
        <v>2069</v>
      </c>
      <c r="H333" t="str">
        <f t="shared" si="11"/>
        <v>Y</v>
      </c>
    </row>
    <row r="334" spans="1:8" x14ac:dyDescent="0.45">
      <c r="A334" t="str">
        <f t="shared" si="10"/>
        <v>25-10744CSO</v>
      </c>
      <c r="B334">
        <v>25</v>
      </c>
      <c r="C334" t="s">
        <v>357</v>
      </c>
      <c r="D334" t="s">
        <v>3188</v>
      </c>
      <c r="E334">
        <v>48</v>
      </c>
      <c r="F334">
        <v>36</v>
      </c>
      <c r="G334">
        <v>1612</v>
      </c>
      <c r="H334" t="str">
        <f t="shared" si="11"/>
        <v>Y</v>
      </c>
    </row>
    <row r="335" spans="1:8" x14ac:dyDescent="0.45">
      <c r="A335" t="str">
        <f t="shared" si="10"/>
        <v>25-10861CSF</v>
      </c>
      <c r="B335">
        <v>25</v>
      </c>
      <c r="C335" t="s">
        <v>358</v>
      </c>
      <c r="D335" t="s">
        <v>3188</v>
      </c>
      <c r="E335">
        <v>96</v>
      </c>
      <c r="F335">
        <v>108</v>
      </c>
      <c r="G335">
        <v>3561</v>
      </c>
      <c r="H335" t="str">
        <f t="shared" si="11"/>
        <v>Y</v>
      </c>
    </row>
    <row r="336" spans="1:8" x14ac:dyDescent="0.45">
      <c r="A336" t="str">
        <f t="shared" si="10"/>
        <v>25-10897HMT</v>
      </c>
      <c r="B336">
        <v>25</v>
      </c>
      <c r="C336" t="s">
        <v>359</v>
      </c>
      <c r="D336" t="s">
        <v>3188</v>
      </c>
      <c r="E336">
        <v>0</v>
      </c>
      <c r="F336">
        <v>1</v>
      </c>
      <c r="G336">
        <v>108</v>
      </c>
      <c r="H336" t="str">
        <f t="shared" si="11"/>
        <v>Y</v>
      </c>
    </row>
    <row r="337" spans="1:8" x14ac:dyDescent="0.45">
      <c r="A337" t="str">
        <f t="shared" si="10"/>
        <v>25-10903CSO</v>
      </c>
      <c r="B337">
        <v>25</v>
      </c>
      <c r="C337" t="s">
        <v>360</v>
      </c>
      <c r="D337" t="s">
        <v>3188</v>
      </c>
      <c r="E337">
        <v>0</v>
      </c>
      <c r="F337">
        <v>0</v>
      </c>
      <c r="G337">
        <v>3913</v>
      </c>
      <c r="H337" t="str">
        <f t="shared" si="11"/>
        <v>Y</v>
      </c>
    </row>
    <row r="338" spans="1:8" x14ac:dyDescent="0.45">
      <c r="A338" t="str">
        <f t="shared" si="10"/>
        <v>25-10936CSF</v>
      </c>
      <c r="B338">
        <v>25</v>
      </c>
      <c r="C338" t="s">
        <v>361</v>
      </c>
      <c r="D338" t="s">
        <v>3188</v>
      </c>
      <c r="E338">
        <v>0</v>
      </c>
      <c r="F338">
        <v>0</v>
      </c>
      <c r="G338">
        <v>3915</v>
      </c>
      <c r="H338" t="str">
        <f t="shared" si="11"/>
        <v>Y</v>
      </c>
    </row>
    <row r="339" spans="1:8" x14ac:dyDescent="0.45">
      <c r="A339" t="str">
        <f t="shared" si="10"/>
        <v>25-10952CSD</v>
      </c>
      <c r="B339">
        <v>25</v>
      </c>
      <c r="C339" t="s">
        <v>362</v>
      </c>
      <c r="D339" t="s">
        <v>3188</v>
      </c>
      <c r="E339">
        <v>118</v>
      </c>
      <c r="F339">
        <v>48</v>
      </c>
      <c r="G339">
        <v>977</v>
      </c>
      <c r="H339" t="str">
        <f t="shared" si="11"/>
        <v>Y</v>
      </c>
    </row>
    <row r="340" spans="1:8" x14ac:dyDescent="0.45">
      <c r="A340" t="str">
        <f t="shared" si="10"/>
        <v>25-10956CHP</v>
      </c>
      <c r="B340">
        <v>25</v>
      </c>
      <c r="C340" t="s">
        <v>363</v>
      </c>
      <c r="D340" t="s">
        <v>3188</v>
      </c>
      <c r="E340">
        <v>1</v>
      </c>
      <c r="F340">
        <v>0</v>
      </c>
      <c r="G340">
        <v>2069</v>
      </c>
      <c r="H340" t="str">
        <f t="shared" si="11"/>
        <v>Y</v>
      </c>
    </row>
    <row r="341" spans="1:8" x14ac:dyDescent="0.45">
      <c r="A341" t="str">
        <f t="shared" si="10"/>
        <v>25-10956CSF</v>
      </c>
      <c r="B341">
        <v>25</v>
      </c>
      <c r="C341" t="s">
        <v>364</v>
      </c>
      <c r="D341" t="s">
        <v>3188</v>
      </c>
      <c r="E341">
        <v>149</v>
      </c>
      <c r="F341">
        <v>72</v>
      </c>
      <c r="G341">
        <v>2940</v>
      </c>
      <c r="H341" t="str">
        <f t="shared" si="11"/>
        <v>Y</v>
      </c>
    </row>
    <row r="342" spans="1:8" x14ac:dyDescent="0.45">
      <c r="A342" t="str">
        <f t="shared" si="10"/>
        <v>25-10962CSF</v>
      </c>
      <c r="B342">
        <v>25</v>
      </c>
      <c r="C342" t="s">
        <v>365</v>
      </c>
      <c r="D342" t="s">
        <v>3188</v>
      </c>
      <c r="E342">
        <v>23</v>
      </c>
      <c r="F342">
        <v>18</v>
      </c>
      <c r="G342">
        <v>2589</v>
      </c>
      <c r="H342" t="str">
        <f t="shared" si="11"/>
        <v>Y</v>
      </c>
    </row>
    <row r="343" spans="1:8" x14ac:dyDescent="0.45">
      <c r="A343" t="str">
        <f t="shared" si="10"/>
        <v>25-10968HME</v>
      </c>
      <c r="B343">
        <v>25</v>
      </c>
      <c r="C343" t="s">
        <v>366</v>
      </c>
      <c r="D343" t="s">
        <v>3188</v>
      </c>
      <c r="E343">
        <v>1</v>
      </c>
      <c r="F343">
        <v>0</v>
      </c>
      <c r="G343">
        <v>3460</v>
      </c>
      <c r="H343" t="str">
        <f t="shared" si="11"/>
        <v>Y</v>
      </c>
    </row>
    <row r="344" spans="1:8" x14ac:dyDescent="0.45">
      <c r="A344" t="str">
        <f t="shared" si="10"/>
        <v>25-10999HVR</v>
      </c>
      <c r="B344">
        <v>25</v>
      </c>
      <c r="C344" t="s">
        <v>367</v>
      </c>
      <c r="D344" t="s">
        <v>3188</v>
      </c>
      <c r="E344">
        <v>21</v>
      </c>
      <c r="F344">
        <v>1</v>
      </c>
      <c r="G344">
        <v>1794</v>
      </c>
      <c r="H344" t="str">
        <f t="shared" si="11"/>
        <v>Y</v>
      </c>
    </row>
    <row r="345" spans="1:8" x14ac:dyDescent="0.45">
      <c r="A345" t="str">
        <f t="shared" si="10"/>
        <v>25-11287GFS</v>
      </c>
      <c r="B345">
        <v>25</v>
      </c>
      <c r="C345" t="s">
        <v>368</v>
      </c>
      <c r="D345" t="s">
        <v>3188</v>
      </c>
      <c r="E345">
        <v>477</v>
      </c>
      <c r="F345">
        <v>660</v>
      </c>
      <c r="G345">
        <v>1497</v>
      </c>
      <c r="H345" t="str">
        <f t="shared" si="11"/>
        <v>Y</v>
      </c>
    </row>
    <row r="346" spans="1:8" x14ac:dyDescent="0.45">
      <c r="A346" t="str">
        <f t="shared" si="10"/>
        <v>25-11364COM</v>
      </c>
      <c r="B346">
        <v>25</v>
      </c>
      <c r="C346" t="s">
        <v>369</v>
      </c>
      <c r="D346" t="s">
        <v>3188</v>
      </c>
      <c r="E346">
        <v>266</v>
      </c>
      <c r="F346">
        <v>290</v>
      </c>
      <c r="G346">
        <v>3487</v>
      </c>
      <c r="H346" t="str">
        <f t="shared" si="11"/>
        <v>Y</v>
      </c>
    </row>
    <row r="347" spans="1:8" x14ac:dyDescent="0.45">
      <c r="A347" t="str">
        <f t="shared" si="10"/>
        <v>25-11364WCP</v>
      </c>
      <c r="B347">
        <v>25</v>
      </c>
      <c r="C347" t="s">
        <v>370</v>
      </c>
      <c r="D347" t="s">
        <v>3188</v>
      </c>
      <c r="E347">
        <v>24</v>
      </c>
      <c r="F347">
        <v>60</v>
      </c>
      <c r="G347">
        <v>2139</v>
      </c>
      <c r="H347" t="str">
        <f t="shared" si="11"/>
        <v>Y</v>
      </c>
    </row>
    <row r="348" spans="1:8" x14ac:dyDescent="0.45">
      <c r="A348" t="str">
        <f t="shared" si="10"/>
        <v>25-11888HVR</v>
      </c>
      <c r="B348">
        <v>25</v>
      </c>
      <c r="C348" t="s">
        <v>371</v>
      </c>
      <c r="D348" t="s">
        <v>3188</v>
      </c>
      <c r="E348">
        <v>96</v>
      </c>
      <c r="F348">
        <v>80</v>
      </c>
      <c r="G348">
        <v>2396</v>
      </c>
      <c r="H348" t="str">
        <f t="shared" si="11"/>
        <v>Y</v>
      </c>
    </row>
    <row r="349" spans="1:8" x14ac:dyDescent="0.45">
      <c r="A349" t="str">
        <f t="shared" si="10"/>
        <v>25-11922CGS</v>
      </c>
      <c r="B349">
        <v>25</v>
      </c>
      <c r="C349" t="s">
        <v>372</v>
      </c>
      <c r="D349" t="s">
        <v>3188</v>
      </c>
      <c r="E349">
        <v>2</v>
      </c>
      <c r="F349">
        <v>0</v>
      </c>
      <c r="G349">
        <v>581</v>
      </c>
      <c r="H349" t="str">
        <f t="shared" si="11"/>
        <v>Y</v>
      </c>
    </row>
    <row r="350" spans="1:8" x14ac:dyDescent="0.45">
      <c r="A350" t="str">
        <f t="shared" si="10"/>
        <v>25-12178CRW</v>
      </c>
      <c r="B350">
        <v>25</v>
      </c>
      <c r="C350" t="s">
        <v>373</v>
      </c>
      <c r="D350" t="s">
        <v>3188</v>
      </c>
      <c r="E350">
        <v>5</v>
      </c>
      <c r="F350">
        <v>0</v>
      </c>
      <c r="G350">
        <v>4999</v>
      </c>
      <c r="H350" t="str">
        <f t="shared" si="11"/>
        <v>Y</v>
      </c>
    </row>
    <row r="351" spans="1:8" x14ac:dyDescent="0.45">
      <c r="A351" t="str">
        <f t="shared" si="10"/>
        <v>25-12179CRW</v>
      </c>
      <c r="B351">
        <v>25</v>
      </c>
      <c r="C351" t="s">
        <v>374</v>
      </c>
      <c r="D351" t="s">
        <v>3188</v>
      </c>
      <c r="E351">
        <v>0</v>
      </c>
      <c r="F351">
        <v>1080</v>
      </c>
      <c r="G351">
        <v>4424</v>
      </c>
      <c r="H351" t="str">
        <f t="shared" si="11"/>
        <v>Y</v>
      </c>
    </row>
    <row r="352" spans="1:8" x14ac:dyDescent="0.45">
      <c r="A352" t="str">
        <f t="shared" si="10"/>
        <v>25-12180CRW</v>
      </c>
      <c r="B352">
        <v>25</v>
      </c>
      <c r="C352" t="s">
        <v>375</v>
      </c>
      <c r="D352" t="s">
        <v>3188</v>
      </c>
      <c r="E352">
        <v>131</v>
      </c>
      <c r="F352">
        <v>120</v>
      </c>
      <c r="G352">
        <v>4149</v>
      </c>
      <c r="H352" t="str">
        <f t="shared" si="11"/>
        <v>Y</v>
      </c>
    </row>
    <row r="353" spans="1:8" x14ac:dyDescent="0.45">
      <c r="A353" t="str">
        <f t="shared" si="10"/>
        <v>25-12182CRW</v>
      </c>
      <c r="B353">
        <v>25</v>
      </c>
      <c r="C353" t="s">
        <v>376</v>
      </c>
      <c r="D353" t="s">
        <v>3188</v>
      </c>
      <c r="E353">
        <v>60</v>
      </c>
      <c r="F353">
        <v>600</v>
      </c>
      <c r="G353">
        <v>2667</v>
      </c>
      <c r="H353" t="str">
        <f t="shared" si="11"/>
        <v>Y</v>
      </c>
    </row>
    <row r="354" spans="1:8" x14ac:dyDescent="0.45">
      <c r="A354" t="str">
        <f t="shared" si="10"/>
        <v>25-12184CRW</v>
      </c>
      <c r="B354">
        <v>25</v>
      </c>
      <c r="C354" t="s">
        <v>377</v>
      </c>
      <c r="D354" t="s">
        <v>3188</v>
      </c>
      <c r="E354">
        <v>129</v>
      </c>
      <c r="F354">
        <v>1268</v>
      </c>
      <c r="G354">
        <v>792</v>
      </c>
      <c r="H354" t="str">
        <f t="shared" si="11"/>
        <v>Y</v>
      </c>
    </row>
    <row r="355" spans="1:8" x14ac:dyDescent="0.45">
      <c r="A355" t="str">
        <f t="shared" si="10"/>
        <v>25-12211CLG</v>
      </c>
      <c r="B355">
        <v>25</v>
      </c>
      <c r="C355" t="s">
        <v>378</v>
      </c>
      <c r="D355" t="s">
        <v>3188</v>
      </c>
      <c r="E355">
        <v>1</v>
      </c>
      <c r="F355">
        <v>14</v>
      </c>
      <c r="G355">
        <v>2867</v>
      </c>
      <c r="H355" t="str">
        <f t="shared" si="11"/>
        <v>Y</v>
      </c>
    </row>
    <row r="356" spans="1:8" x14ac:dyDescent="0.45">
      <c r="A356" t="str">
        <f t="shared" si="10"/>
        <v>25-12229SYS</v>
      </c>
      <c r="B356">
        <v>25</v>
      </c>
      <c r="C356" t="s">
        <v>379</v>
      </c>
      <c r="D356" t="s">
        <v>3188</v>
      </c>
      <c r="E356">
        <v>849</v>
      </c>
      <c r="F356">
        <v>378</v>
      </c>
      <c r="G356">
        <v>2016</v>
      </c>
      <c r="H356" t="str">
        <f t="shared" si="11"/>
        <v>Y</v>
      </c>
    </row>
    <row r="357" spans="1:8" x14ac:dyDescent="0.45">
      <c r="A357" t="str">
        <f t="shared" si="10"/>
        <v>25-12237TRI</v>
      </c>
      <c r="B357">
        <v>25</v>
      </c>
      <c r="C357" t="s">
        <v>380</v>
      </c>
      <c r="D357" t="s">
        <v>3188</v>
      </c>
      <c r="E357">
        <v>2279</v>
      </c>
      <c r="F357">
        <v>972</v>
      </c>
      <c r="G357">
        <v>3153</v>
      </c>
      <c r="H357" t="str">
        <f t="shared" si="11"/>
        <v>Y</v>
      </c>
    </row>
    <row r="358" spans="1:8" x14ac:dyDescent="0.45">
      <c r="A358" t="str">
        <f t="shared" si="10"/>
        <v>25-12299GNS</v>
      </c>
      <c r="B358">
        <v>25</v>
      </c>
      <c r="C358" t="s">
        <v>381</v>
      </c>
      <c r="D358" t="s">
        <v>3188</v>
      </c>
      <c r="E358">
        <v>2</v>
      </c>
      <c r="F358">
        <v>4</v>
      </c>
      <c r="G358">
        <v>882</v>
      </c>
      <c r="H358" t="str">
        <f t="shared" si="11"/>
        <v>Y</v>
      </c>
    </row>
    <row r="359" spans="1:8" x14ac:dyDescent="0.45">
      <c r="A359" t="str">
        <f t="shared" si="10"/>
        <v>25-12431BKL</v>
      </c>
      <c r="B359">
        <v>25</v>
      </c>
      <c r="C359" t="s">
        <v>382</v>
      </c>
      <c r="D359" t="s">
        <v>3188</v>
      </c>
      <c r="E359">
        <v>7214</v>
      </c>
      <c r="F359">
        <v>5708</v>
      </c>
      <c r="G359">
        <v>2020</v>
      </c>
      <c r="H359" t="str">
        <f t="shared" si="11"/>
        <v>Y</v>
      </c>
    </row>
    <row r="360" spans="1:8" x14ac:dyDescent="0.45">
      <c r="A360" t="str">
        <f t="shared" si="10"/>
        <v>25-12463DEN</v>
      </c>
      <c r="B360">
        <v>25</v>
      </c>
      <c r="C360" t="s">
        <v>383</v>
      </c>
      <c r="D360" t="s">
        <v>3188</v>
      </c>
      <c r="E360">
        <v>49</v>
      </c>
      <c r="F360">
        <v>0</v>
      </c>
      <c r="G360">
        <v>448</v>
      </c>
      <c r="H360" t="str">
        <f t="shared" si="11"/>
        <v>Y</v>
      </c>
    </row>
    <row r="361" spans="1:8" x14ac:dyDescent="0.45">
      <c r="A361" t="str">
        <f t="shared" si="10"/>
        <v>25-12570SYS</v>
      </c>
      <c r="B361">
        <v>25</v>
      </c>
      <c r="C361" t="s">
        <v>384</v>
      </c>
      <c r="D361" t="s">
        <v>3188</v>
      </c>
      <c r="E361">
        <v>61</v>
      </c>
      <c r="F361">
        <v>40</v>
      </c>
      <c r="G361">
        <v>190</v>
      </c>
      <c r="H361" t="str">
        <f t="shared" si="11"/>
        <v>Y</v>
      </c>
    </row>
    <row r="362" spans="1:8" x14ac:dyDescent="0.45">
      <c r="A362" t="str">
        <f t="shared" si="10"/>
        <v>25-12571SYS</v>
      </c>
      <c r="B362">
        <v>25</v>
      </c>
      <c r="C362" t="s">
        <v>385</v>
      </c>
      <c r="D362" t="s">
        <v>3188</v>
      </c>
      <c r="E362">
        <v>45</v>
      </c>
      <c r="F362">
        <v>30</v>
      </c>
      <c r="G362">
        <v>3645</v>
      </c>
      <c r="H362" t="str">
        <f t="shared" si="11"/>
        <v>Y</v>
      </c>
    </row>
    <row r="363" spans="1:8" x14ac:dyDescent="0.45">
      <c r="A363" t="str">
        <f t="shared" si="10"/>
        <v>25-12572SYS</v>
      </c>
      <c r="B363">
        <v>25</v>
      </c>
      <c r="C363" t="s">
        <v>386</v>
      </c>
      <c r="D363" t="s">
        <v>3188</v>
      </c>
      <c r="E363">
        <v>80</v>
      </c>
      <c r="F363">
        <v>30</v>
      </c>
      <c r="G363">
        <v>1579</v>
      </c>
      <c r="H363" t="str">
        <f t="shared" si="11"/>
        <v>Y</v>
      </c>
    </row>
    <row r="364" spans="1:8" x14ac:dyDescent="0.45">
      <c r="A364" t="str">
        <f t="shared" si="10"/>
        <v>25-12701SYS</v>
      </c>
      <c r="B364">
        <v>25</v>
      </c>
      <c r="C364" t="s">
        <v>387</v>
      </c>
      <c r="D364" t="s">
        <v>3188</v>
      </c>
      <c r="E364">
        <v>737</v>
      </c>
      <c r="F364">
        <v>1026</v>
      </c>
      <c r="G364">
        <v>572</v>
      </c>
      <c r="H364" t="str">
        <f t="shared" si="11"/>
        <v>Y</v>
      </c>
    </row>
    <row r="365" spans="1:8" x14ac:dyDescent="0.45">
      <c r="A365" t="str">
        <f t="shared" si="10"/>
        <v>25-12702SYS</v>
      </c>
      <c r="B365">
        <v>25</v>
      </c>
      <c r="C365" t="s">
        <v>388</v>
      </c>
      <c r="D365" t="s">
        <v>3188</v>
      </c>
      <c r="E365">
        <v>2156</v>
      </c>
      <c r="F365">
        <v>996</v>
      </c>
      <c r="G365">
        <v>1546</v>
      </c>
      <c r="H365" t="str">
        <f t="shared" si="11"/>
        <v>Y</v>
      </c>
    </row>
    <row r="366" spans="1:8" x14ac:dyDescent="0.45">
      <c r="A366" t="str">
        <f t="shared" si="10"/>
        <v>25-12719CSD</v>
      </c>
      <c r="B366">
        <v>25</v>
      </c>
      <c r="C366" t="s">
        <v>389</v>
      </c>
      <c r="D366" t="s">
        <v>3188</v>
      </c>
      <c r="E366">
        <v>0</v>
      </c>
      <c r="F366">
        <v>6</v>
      </c>
      <c r="G366">
        <v>684</v>
      </c>
      <c r="H366" t="str">
        <f t="shared" si="11"/>
        <v>Y</v>
      </c>
    </row>
    <row r="367" spans="1:8" x14ac:dyDescent="0.45">
      <c r="A367" t="str">
        <f t="shared" si="10"/>
        <v>25-12723CSD</v>
      </c>
      <c r="B367">
        <v>25</v>
      </c>
      <c r="C367" t="s">
        <v>390</v>
      </c>
      <c r="D367" t="s">
        <v>3188</v>
      </c>
      <c r="E367">
        <v>179</v>
      </c>
      <c r="F367">
        <v>211</v>
      </c>
      <c r="G367">
        <v>2788</v>
      </c>
      <c r="H367" t="str">
        <f t="shared" si="11"/>
        <v>Y</v>
      </c>
    </row>
    <row r="368" spans="1:8" x14ac:dyDescent="0.45">
      <c r="A368" t="str">
        <f t="shared" si="10"/>
        <v>25-12723KKD</v>
      </c>
      <c r="B368">
        <v>25</v>
      </c>
      <c r="C368" t="s">
        <v>391</v>
      </c>
      <c r="D368" t="s">
        <v>3188</v>
      </c>
      <c r="E368">
        <v>18</v>
      </c>
      <c r="F368">
        <v>0</v>
      </c>
      <c r="G368">
        <v>3087</v>
      </c>
      <c r="H368" t="str">
        <f t="shared" si="11"/>
        <v>Y</v>
      </c>
    </row>
    <row r="369" spans="1:8" x14ac:dyDescent="0.45">
      <c r="A369" t="str">
        <f t="shared" si="10"/>
        <v>25-12727CSD</v>
      </c>
      <c r="B369">
        <v>25</v>
      </c>
      <c r="C369" t="s">
        <v>392</v>
      </c>
      <c r="D369" t="s">
        <v>3188</v>
      </c>
      <c r="E369">
        <v>12</v>
      </c>
      <c r="F369">
        <v>12</v>
      </c>
      <c r="G369">
        <v>789</v>
      </c>
      <c r="H369" t="str">
        <f t="shared" si="11"/>
        <v>Y</v>
      </c>
    </row>
    <row r="370" spans="1:8" x14ac:dyDescent="0.45">
      <c r="A370" t="str">
        <f t="shared" si="10"/>
        <v>25-12727KKD</v>
      </c>
      <c r="B370">
        <v>25</v>
      </c>
      <c r="C370" t="s">
        <v>393</v>
      </c>
      <c r="D370" t="s">
        <v>3188</v>
      </c>
      <c r="E370">
        <v>0</v>
      </c>
      <c r="F370">
        <v>0</v>
      </c>
      <c r="G370">
        <v>2767</v>
      </c>
      <c r="H370" t="str">
        <f t="shared" si="11"/>
        <v>Y</v>
      </c>
    </row>
    <row r="371" spans="1:8" x14ac:dyDescent="0.45">
      <c r="A371" t="str">
        <f t="shared" si="10"/>
        <v>25-12728CSD</v>
      </c>
      <c r="B371">
        <v>25</v>
      </c>
      <c r="C371" t="s">
        <v>394</v>
      </c>
      <c r="D371" t="s">
        <v>3188</v>
      </c>
      <c r="E371">
        <v>0</v>
      </c>
      <c r="F371">
        <v>0</v>
      </c>
      <c r="G371">
        <v>3042</v>
      </c>
      <c r="H371" t="str">
        <f t="shared" si="11"/>
        <v>Y</v>
      </c>
    </row>
    <row r="372" spans="1:8" x14ac:dyDescent="0.45">
      <c r="A372" t="str">
        <f t="shared" si="10"/>
        <v>25-12733CSD</v>
      </c>
      <c r="B372">
        <v>25</v>
      </c>
      <c r="C372" t="s">
        <v>395</v>
      </c>
      <c r="D372" t="s">
        <v>3188</v>
      </c>
      <c r="E372">
        <v>134</v>
      </c>
      <c r="F372">
        <v>60</v>
      </c>
      <c r="G372">
        <v>4731</v>
      </c>
      <c r="H372" t="str">
        <f t="shared" si="11"/>
        <v>Y</v>
      </c>
    </row>
    <row r="373" spans="1:8" x14ac:dyDescent="0.45">
      <c r="A373" t="str">
        <f t="shared" si="10"/>
        <v>25-12804SYS</v>
      </c>
      <c r="B373">
        <v>25</v>
      </c>
      <c r="C373" t="s">
        <v>396</v>
      </c>
      <c r="D373" t="s">
        <v>3188</v>
      </c>
      <c r="E373">
        <v>450</v>
      </c>
      <c r="F373">
        <v>375</v>
      </c>
      <c r="G373">
        <v>1403</v>
      </c>
      <c r="H373" t="str">
        <f t="shared" si="11"/>
        <v>Y</v>
      </c>
    </row>
    <row r="374" spans="1:8" x14ac:dyDescent="0.45">
      <c r="A374" t="str">
        <f t="shared" si="10"/>
        <v>25-12856SYS</v>
      </c>
      <c r="B374">
        <v>25</v>
      </c>
      <c r="C374" t="s">
        <v>397</v>
      </c>
      <c r="D374" t="s">
        <v>3188</v>
      </c>
      <c r="E374">
        <v>696</v>
      </c>
      <c r="F374">
        <v>516</v>
      </c>
      <c r="G374">
        <v>2598</v>
      </c>
      <c r="H374" t="str">
        <f t="shared" si="11"/>
        <v>Y</v>
      </c>
    </row>
    <row r="375" spans="1:8" x14ac:dyDescent="0.45">
      <c r="A375" t="str">
        <f t="shared" si="10"/>
        <v>25-12886SYS</v>
      </c>
      <c r="B375">
        <v>25</v>
      </c>
      <c r="C375" t="s">
        <v>398</v>
      </c>
      <c r="D375" t="s">
        <v>3188</v>
      </c>
      <c r="E375">
        <v>767</v>
      </c>
      <c r="F375">
        <v>531</v>
      </c>
      <c r="G375">
        <v>4939</v>
      </c>
      <c r="H375" t="str">
        <f t="shared" si="11"/>
        <v>Y</v>
      </c>
    </row>
    <row r="376" spans="1:8" x14ac:dyDescent="0.45">
      <c r="A376" t="str">
        <f t="shared" si="10"/>
        <v>25-12980SYC</v>
      </c>
      <c r="B376">
        <v>25</v>
      </c>
      <c r="C376" t="s">
        <v>399</v>
      </c>
      <c r="D376" t="s">
        <v>3188</v>
      </c>
      <c r="E376">
        <v>2867</v>
      </c>
      <c r="F376">
        <v>1276</v>
      </c>
      <c r="G376">
        <v>646</v>
      </c>
      <c r="H376" t="str">
        <f t="shared" si="11"/>
        <v>Y</v>
      </c>
    </row>
    <row r="377" spans="1:8" x14ac:dyDescent="0.45">
      <c r="A377" t="str">
        <f t="shared" si="10"/>
        <v>25-13054CSO</v>
      </c>
      <c r="B377">
        <v>25</v>
      </c>
      <c r="C377" t="s">
        <v>400</v>
      </c>
      <c r="D377" t="s">
        <v>3188</v>
      </c>
      <c r="E377">
        <v>488</v>
      </c>
      <c r="F377">
        <v>162</v>
      </c>
      <c r="G377">
        <v>2203</v>
      </c>
      <c r="H377" t="str">
        <f t="shared" si="11"/>
        <v>Y</v>
      </c>
    </row>
    <row r="378" spans="1:8" x14ac:dyDescent="0.45">
      <c r="A378" t="str">
        <f t="shared" si="10"/>
        <v>25-13054KKO</v>
      </c>
      <c r="B378">
        <v>25</v>
      </c>
      <c r="C378" t="s">
        <v>401</v>
      </c>
      <c r="D378" t="s">
        <v>3188</v>
      </c>
      <c r="E378">
        <v>30</v>
      </c>
      <c r="F378">
        <v>0</v>
      </c>
      <c r="G378">
        <v>2863</v>
      </c>
      <c r="H378" t="str">
        <f t="shared" si="11"/>
        <v>Y</v>
      </c>
    </row>
    <row r="379" spans="1:8" x14ac:dyDescent="0.45">
      <c r="A379" t="str">
        <f t="shared" si="10"/>
        <v>25-13058CLG</v>
      </c>
      <c r="B379">
        <v>25</v>
      </c>
      <c r="C379" t="s">
        <v>402</v>
      </c>
      <c r="D379" t="s">
        <v>3188</v>
      </c>
      <c r="E379">
        <v>1919</v>
      </c>
      <c r="F379">
        <v>1907</v>
      </c>
      <c r="G379">
        <v>215</v>
      </c>
      <c r="H379" t="str">
        <f t="shared" si="11"/>
        <v>Y</v>
      </c>
    </row>
    <row r="380" spans="1:8" x14ac:dyDescent="0.45">
      <c r="A380" t="str">
        <f t="shared" si="10"/>
        <v>25-13058CSD</v>
      </c>
      <c r="B380">
        <v>25</v>
      </c>
      <c r="C380" t="s">
        <v>403</v>
      </c>
      <c r="D380" t="s">
        <v>3188</v>
      </c>
      <c r="E380">
        <v>617</v>
      </c>
      <c r="F380">
        <v>924</v>
      </c>
      <c r="G380">
        <v>1342</v>
      </c>
      <c r="H380" t="str">
        <f t="shared" si="11"/>
        <v>Y</v>
      </c>
    </row>
    <row r="381" spans="1:8" x14ac:dyDescent="0.45">
      <c r="A381" t="str">
        <f t="shared" si="10"/>
        <v>25-13129HVR</v>
      </c>
      <c r="B381">
        <v>25</v>
      </c>
      <c r="C381" t="s">
        <v>404</v>
      </c>
      <c r="D381" t="s">
        <v>3188</v>
      </c>
      <c r="E381">
        <v>15</v>
      </c>
      <c r="F381">
        <v>13</v>
      </c>
      <c r="G381">
        <v>3765</v>
      </c>
      <c r="H381" t="str">
        <f t="shared" si="11"/>
        <v>Y</v>
      </c>
    </row>
    <row r="382" spans="1:8" x14ac:dyDescent="0.45">
      <c r="A382" t="str">
        <f t="shared" si="10"/>
        <v>25-13201TRI</v>
      </c>
      <c r="B382">
        <v>25</v>
      </c>
      <c r="C382" t="s">
        <v>405</v>
      </c>
      <c r="D382" t="s">
        <v>3188</v>
      </c>
      <c r="E382">
        <v>903</v>
      </c>
      <c r="F382">
        <v>84</v>
      </c>
      <c r="G382">
        <v>2266</v>
      </c>
      <c r="H382" t="str">
        <f t="shared" si="11"/>
        <v>Y</v>
      </c>
    </row>
    <row r="383" spans="1:8" x14ac:dyDescent="0.45">
      <c r="A383" t="str">
        <f t="shared" si="10"/>
        <v>25-13280SBR</v>
      </c>
      <c r="B383">
        <v>25</v>
      </c>
      <c r="C383" t="s">
        <v>406</v>
      </c>
      <c r="D383" t="s">
        <v>3188</v>
      </c>
      <c r="E383">
        <v>0</v>
      </c>
      <c r="F383">
        <v>0</v>
      </c>
      <c r="G383">
        <v>1023</v>
      </c>
      <c r="H383" t="str">
        <f t="shared" si="11"/>
        <v>Y</v>
      </c>
    </row>
    <row r="384" spans="1:8" x14ac:dyDescent="0.45">
      <c r="A384" t="str">
        <f t="shared" si="10"/>
        <v>25-13354HVR</v>
      </c>
      <c r="B384">
        <v>25</v>
      </c>
      <c r="C384" t="s">
        <v>407</v>
      </c>
      <c r="D384" t="s">
        <v>3188</v>
      </c>
      <c r="E384">
        <v>53</v>
      </c>
      <c r="F384">
        <v>150</v>
      </c>
      <c r="G384">
        <v>278</v>
      </c>
      <c r="H384" t="str">
        <f t="shared" si="11"/>
        <v>Y</v>
      </c>
    </row>
    <row r="385" spans="1:8" x14ac:dyDescent="0.45">
      <c r="A385" t="str">
        <f t="shared" si="10"/>
        <v>25-13357HVR</v>
      </c>
      <c r="B385">
        <v>25</v>
      </c>
      <c r="C385" t="s">
        <v>408</v>
      </c>
      <c r="D385" t="s">
        <v>3188</v>
      </c>
      <c r="E385">
        <v>467</v>
      </c>
      <c r="F385">
        <v>264</v>
      </c>
      <c r="G385">
        <v>2618</v>
      </c>
      <c r="H385" t="str">
        <f t="shared" si="11"/>
        <v>Y</v>
      </c>
    </row>
    <row r="386" spans="1:8" x14ac:dyDescent="0.45">
      <c r="A386" t="str">
        <f t="shared" si="10"/>
        <v>25-13420HVR</v>
      </c>
      <c r="B386">
        <v>25</v>
      </c>
      <c r="C386" t="s">
        <v>409</v>
      </c>
      <c r="D386" t="s">
        <v>3188</v>
      </c>
      <c r="E386">
        <v>79</v>
      </c>
      <c r="F386">
        <v>303</v>
      </c>
      <c r="G386">
        <v>1395</v>
      </c>
      <c r="H386" t="str">
        <f t="shared" si="11"/>
        <v>Y</v>
      </c>
    </row>
    <row r="387" spans="1:8" x14ac:dyDescent="0.45">
      <c r="A387" t="str">
        <f t="shared" ref="A387:A450" si="12">B387&amp;"-"&amp;C387</f>
        <v>25-13430SYS</v>
      </c>
      <c r="B387">
        <v>25</v>
      </c>
      <c r="C387" t="s">
        <v>410</v>
      </c>
      <c r="D387" t="s">
        <v>3188</v>
      </c>
      <c r="E387">
        <v>279</v>
      </c>
      <c r="F387">
        <v>103</v>
      </c>
      <c r="G387">
        <v>3247</v>
      </c>
      <c r="H387" t="str">
        <f t="shared" ref="H387:H450" si="13">IF(D387="Active","Y",IF(AND(E387=0,F387=0,G387=0),"N","Y"))</f>
        <v>Y</v>
      </c>
    </row>
    <row r="388" spans="1:8" x14ac:dyDescent="0.45">
      <c r="A388" t="str">
        <f t="shared" si="12"/>
        <v>25-13436HVR</v>
      </c>
      <c r="B388">
        <v>25</v>
      </c>
      <c r="C388" t="s">
        <v>411</v>
      </c>
      <c r="D388" t="s">
        <v>3188</v>
      </c>
      <c r="E388">
        <v>71</v>
      </c>
      <c r="F388">
        <v>77</v>
      </c>
      <c r="G388">
        <v>3884</v>
      </c>
      <c r="H388" t="str">
        <f t="shared" si="13"/>
        <v>Y</v>
      </c>
    </row>
    <row r="389" spans="1:8" x14ac:dyDescent="0.45">
      <c r="A389" t="str">
        <f t="shared" si="12"/>
        <v>25-13440HVR</v>
      </c>
      <c r="B389">
        <v>25</v>
      </c>
      <c r="C389" t="s">
        <v>412</v>
      </c>
      <c r="D389" t="s">
        <v>3188</v>
      </c>
      <c r="E389">
        <v>61</v>
      </c>
      <c r="F389">
        <v>102</v>
      </c>
      <c r="G389">
        <v>729</v>
      </c>
      <c r="H389" t="str">
        <f t="shared" si="13"/>
        <v>Y</v>
      </c>
    </row>
    <row r="390" spans="1:8" x14ac:dyDescent="0.45">
      <c r="A390" t="str">
        <f t="shared" si="12"/>
        <v>25-13449HVR</v>
      </c>
      <c r="B390">
        <v>25</v>
      </c>
      <c r="C390" t="s">
        <v>413</v>
      </c>
      <c r="D390" t="s">
        <v>3188</v>
      </c>
      <c r="E390">
        <v>155</v>
      </c>
      <c r="F390">
        <v>309</v>
      </c>
      <c r="G390">
        <v>3415</v>
      </c>
      <c r="H390" t="str">
        <f t="shared" si="13"/>
        <v>Y</v>
      </c>
    </row>
    <row r="391" spans="1:8" x14ac:dyDescent="0.45">
      <c r="A391" t="str">
        <f t="shared" si="12"/>
        <v>25-13506DEN</v>
      </c>
      <c r="B391">
        <v>25</v>
      </c>
      <c r="C391" t="s">
        <v>414</v>
      </c>
      <c r="D391" t="s">
        <v>3188</v>
      </c>
      <c r="E391">
        <v>97</v>
      </c>
      <c r="F391">
        <v>240</v>
      </c>
      <c r="G391">
        <v>3235</v>
      </c>
      <c r="H391" t="str">
        <f t="shared" si="13"/>
        <v>Y</v>
      </c>
    </row>
    <row r="392" spans="1:8" x14ac:dyDescent="0.45">
      <c r="A392" t="str">
        <f t="shared" si="12"/>
        <v>25-13632SYS</v>
      </c>
      <c r="B392">
        <v>25</v>
      </c>
      <c r="C392" t="s">
        <v>415</v>
      </c>
      <c r="D392" t="s">
        <v>3188</v>
      </c>
      <c r="E392">
        <v>286</v>
      </c>
      <c r="F392">
        <v>319</v>
      </c>
      <c r="G392">
        <v>2028</v>
      </c>
      <c r="H392" t="str">
        <f t="shared" si="13"/>
        <v>Y</v>
      </c>
    </row>
    <row r="393" spans="1:8" x14ac:dyDescent="0.45">
      <c r="A393" t="str">
        <f t="shared" si="12"/>
        <v>25-13635GOR</v>
      </c>
      <c r="B393">
        <v>25</v>
      </c>
      <c r="C393" t="s">
        <v>416</v>
      </c>
      <c r="D393" t="s">
        <v>3188</v>
      </c>
      <c r="E393">
        <v>72</v>
      </c>
      <c r="F393">
        <v>108</v>
      </c>
      <c r="G393">
        <v>571</v>
      </c>
      <c r="H393" t="str">
        <f t="shared" si="13"/>
        <v>Y</v>
      </c>
    </row>
    <row r="394" spans="1:8" x14ac:dyDescent="0.45">
      <c r="A394" t="str">
        <f t="shared" si="12"/>
        <v>25-13687GNS</v>
      </c>
      <c r="B394">
        <v>25</v>
      </c>
      <c r="C394" t="s">
        <v>417</v>
      </c>
      <c r="D394" t="s">
        <v>3188</v>
      </c>
      <c r="E394">
        <v>1024</v>
      </c>
      <c r="F394">
        <v>1275</v>
      </c>
      <c r="G394">
        <v>3326</v>
      </c>
      <c r="H394" t="str">
        <f t="shared" si="13"/>
        <v>Y</v>
      </c>
    </row>
    <row r="395" spans="1:8" x14ac:dyDescent="0.45">
      <c r="A395" t="str">
        <f t="shared" si="12"/>
        <v>25-13688PHA</v>
      </c>
      <c r="B395">
        <v>25</v>
      </c>
      <c r="C395" t="s">
        <v>71</v>
      </c>
      <c r="D395" t="s">
        <v>3188</v>
      </c>
      <c r="E395">
        <v>117</v>
      </c>
      <c r="F395">
        <v>135</v>
      </c>
      <c r="G395">
        <v>2527</v>
      </c>
      <c r="H395" t="str">
        <f t="shared" si="13"/>
        <v>Y</v>
      </c>
    </row>
    <row r="396" spans="1:8" x14ac:dyDescent="0.45">
      <c r="A396" t="str">
        <f t="shared" si="12"/>
        <v>25-13699SYS</v>
      </c>
      <c r="B396">
        <v>25</v>
      </c>
      <c r="C396" t="s">
        <v>418</v>
      </c>
      <c r="D396" t="s">
        <v>3188</v>
      </c>
      <c r="E396">
        <v>362</v>
      </c>
      <c r="F396">
        <v>90</v>
      </c>
      <c r="G396">
        <v>1899</v>
      </c>
      <c r="H396" t="str">
        <f t="shared" si="13"/>
        <v>Y</v>
      </c>
    </row>
    <row r="397" spans="1:8" x14ac:dyDescent="0.45">
      <c r="A397" t="str">
        <f t="shared" si="12"/>
        <v>25-13702SYS</v>
      </c>
      <c r="B397">
        <v>25</v>
      </c>
      <c r="C397" t="s">
        <v>419</v>
      </c>
      <c r="D397" t="s">
        <v>3188</v>
      </c>
      <c r="E397">
        <v>0</v>
      </c>
      <c r="F397">
        <v>89</v>
      </c>
      <c r="G397">
        <v>2122</v>
      </c>
      <c r="H397" t="str">
        <f t="shared" si="13"/>
        <v>Y</v>
      </c>
    </row>
    <row r="398" spans="1:8" x14ac:dyDescent="0.45">
      <c r="A398" t="str">
        <f t="shared" si="12"/>
        <v>25-13784HVR</v>
      </c>
      <c r="B398">
        <v>25</v>
      </c>
      <c r="C398" t="s">
        <v>420</v>
      </c>
      <c r="D398" t="s">
        <v>3188</v>
      </c>
      <c r="E398">
        <v>677</v>
      </c>
      <c r="F398">
        <v>58</v>
      </c>
      <c r="G398">
        <v>2099</v>
      </c>
      <c r="H398" t="str">
        <f t="shared" si="13"/>
        <v>Y</v>
      </c>
    </row>
    <row r="399" spans="1:8" x14ac:dyDescent="0.45">
      <c r="A399" t="str">
        <f t="shared" si="12"/>
        <v>25-13907HVR</v>
      </c>
      <c r="B399">
        <v>25</v>
      </c>
      <c r="C399" t="s">
        <v>421</v>
      </c>
      <c r="D399" t="s">
        <v>3188</v>
      </c>
      <c r="E399">
        <v>670</v>
      </c>
      <c r="F399">
        <v>1600</v>
      </c>
      <c r="G399">
        <v>4605</v>
      </c>
      <c r="H399" t="str">
        <f t="shared" si="13"/>
        <v>Y</v>
      </c>
    </row>
    <row r="400" spans="1:8" x14ac:dyDescent="0.45">
      <c r="A400" t="str">
        <f t="shared" si="12"/>
        <v>25-13971CSD</v>
      </c>
      <c r="B400">
        <v>25</v>
      </c>
      <c r="C400" t="s">
        <v>422</v>
      </c>
      <c r="D400" t="s">
        <v>3188</v>
      </c>
      <c r="E400">
        <v>96</v>
      </c>
      <c r="F400">
        <v>60</v>
      </c>
      <c r="G400">
        <v>978</v>
      </c>
      <c r="H400" t="str">
        <f t="shared" si="13"/>
        <v>Y</v>
      </c>
    </row>
    <row r="401" spans="1:8" x14ac:dyDescent="0.45">
      <c r="A401" t="str">
        <f t="shared" si="12"/>
        <v>25-14038SYS</v>
      </c>
      <c r="B401">
        <v>25</v>
      </c>
      <c r="C401" t="s">
        <v>423</v>
      </c>
      <c r="D401" t="s">
        <v>3188</v>
      </c>
      <c r="E401">
        <v>555</v>
      </c>
      <c r="F401">
        <v>278</v>
      </c>
      <c r="G401">
        <v>37</v>
      </c>
      <c r="H401" t="str">
        <f t="shared" si="13"/>
        <v>Y</v>
      </c>
    </row>
    <row r="402" spans="1:8" x14ac:dyDescent="0.45">
      <c r="A402" t="str">
        <f t="shared" si="12"/>
        <v>25-14121HVR</v>
      </c>
      <c r="B402">
        <v>25</v>
      </c>
      <c r="C402" t="s">
        <v>424</v>
      </c>
      <c r="D402" t="s">
        <v>3188</v>
      </c>
      <c r="E402">
        <v>615</v>
      </c>
      <c r="F402">
        <v>240</v>
      </c>
      <c r="G402">
        <v>623</v>
      </c>
      <c r="H402" t="str">
        <f t="shared" si="13"/>
        <v>Y</v>
      </c>
    </row>
    <row r="403" spans="1:8" x14ac:dyDescent="0.45">
      <c r="A403" t="str">
        <f t="shared" si="12"/>
        <v>25-14190SYS</v>
      </c>
      <c r="B403">
        <v>25</v>
      </c>
      <c r="C403" t="s">
        <v>425</v>
      </c>
      <c r="D403" t="s">
        <v>3188</v>
      </c>
      <c r="E403">
        <v>1356</v>
      </c>
      <c r="F403">
        <v>648</v>
      </c>
      <c r="G403">
        <v>2873</v>
      </c>
      <c r="H403" t="str">
        <f t="shared" si="13"/>
        <v>Y</v>
      </c>
    </row>
    <row r="404" spans="1:8" x14ac:dyDescent="0.45">
      <c r="A404" t="str">
        <f t="shared" si="12"/>
        <v>25-14305DEN</v>
      </c>
      <c r="B404">
        <v>25</v>
      </c>
      <c r="C404" t="s">
        <v>426</v>
      </c>
      <c r="D404" t="s">
        <v>3188</v>
      </c>
      <c r="E404">
        <v>48</v>
      </c>
      <c r="F404">
        <v>0</v>
      </c>
      <c r="G404">
        <v>574</v>
      </c>
      <c r="H404" t="str">
        <f t="shared" si="13"/>
        <v>Y</v>
      </c>
    </row>
    <row r="405" spans="1:8" x14ac:dyDescent="0.45">
      <c r="A405" t="str">
        <f t="shared" si="12"/>
        <v>25-14318CHP</v>
      </c>
      <c r="B405">
        <v>25</v>
      </c>
      <c r="C405" t="s">
        <v>427</v>
      </c>
      <c r="D405" t="s">
        <v>3188</v>
      </c>
      <c r="E405">
        <v>120</v>
      </c>
      <c r="F405">
        <v>36</v>
      </c>
      <c r="G405">
        <v>420</v>
      </c>
      <c r="H405" t="str">
        <f t="shared" si="13"/>
        <v>Y</v>
      </c>
    </row>
    <row r="406" spans="1:8" x14ac:dyDescent="0.45">
      <c r="A406" t="str">
        <f t="shared" si="12"/>
        <v>25-14374HVR</v>
      </c>
      <c r="B406">
        <v>25</v>
      </c>
      <c r="C406" t="s">
        <v>428</v>
      </c>
      <c r="D406" t="s">
        <v>3188</v>
      </c>
      <c r="E406">
        <v>1426</v>
      </c>
      <c r="F406">
        <v>1730</v>
      </c>
      <c r="G406">
        <v>3444</v>
      </c>
      <c r="H406" t="str">
        <f t="shared" si="13"/>
        <v>Y</v>
      </c>
    </row>
    <row r="407" spans="1:8" x14ac:dyDescent="0.45">
      <c r="A407" t="str">
        <f t="shared" si="12"/>
        <v>25-14421WCP</v>
      </c>
      <c r="B407">
        <v>25</v>
      </c>
      <c r="C407" t="s">
        <v>429</v>
      </c>
      <c r="D407" t="s">
        <v>3188</v>
      </c>
      <c r="E407">
        <v>492</v>
      </c>
      <c r="F407">
        <v>444</v>
      </c>
      <c r="G407">
        <v>1521</v>
      </c>
      <c r="H407" t="str">
        <f t="shared" si="13"/>
        <v>Y</v>
      </c>
    </row>
    <row r="408" spans="1:8" x14ac:dyDescent="0.45">
      <c r="A408" t="str">
        <f t="shared" si="12"/>
        <v>25-14422WCP</v>
      </c>
      <c r="B408">
        <v>25</v>
      </c>
      <c r="C408" t="s">
        <v>430</v>
      </c>
      <c r="D408" t="s">
        <v>3188</v>
      </c>
      <c r="E408">
        <v>12</v>
      </c>
      <c r="F408">
        <v>27</v>
      </c>
      <c r="G408">
        <v>4538</v>
      </c>
      <c r="H408" t="str">
        <f t="shared" si="13"/>
        <v>Y</v>
      </c>
    </row>
    <row r="409" spans="1:8" x14ac:dyDescent="0.45">
      <c r="A409" t="str">
        <f t="shared" si="12"/>
        <v>25-14487LOU</v>
      </c>
      <c r="B409">
        <v>25</v>
      </c>
      <c r="C409" t="s">
        <v>76</v>
      </c>
      <c r="D409" t="s">
        <v>3188</v>
      </c>
      <c r="E409">
        <v>8</v>
      </c>
      <c r="F409">
        <v>20</v>
      </c>
      <c r="G409">
        <v>4010</v>
      </c>
      <c r="H409" t="str">
        <f t="shared" si="13"/>
        <v>Y</v>
      </c>
    </row>
    <row r="410" spans="1:8" x14ac:dyDescent="0.45">
      <c r="A410" t="str">
        <f t="shared" si="12"/>
        <v>25-14488LOU</v>
      </c>
      <c r="B410">
        <v>25</v>
      </c>
      <c r="C410" t="s">
        <v>78</v>
      </c>
      <c r="D410" t="s">
        <v>3188</v>
      </c>
      <c r="E410">
        <v>0</v>
      </c>
      <c r="F410">
        <v>36</v>
      </c>
      <c r="G410">
        <v>4486</v>
      </c>
      <c r="H410" t="str">
        <f t="shared" si="13"/>
        <v>Y</v>
      </c>
    </row>
    <row r="411" spans="1:8" x14ac:dyDescent="0.45">
      <c r="A411" t="str">
        <f t="shared" si="12"/>
        <v>25-14767VEN</v>
      </c>
      <c r="B411">
        <v>25</v>
      </c>
      <c r="C411" t="s">
        <v>431</v>
      </c>
      <c r="D411" t="s">
        <v>3188</v>
      </c>
      <c r="E411">
        <v>876</v>
      </c>
      <c r="F411">
        <v>456</v>
      </c>
      <c r="G411">
        <v>2267</v>
      </c>
      <c r="H411" t="str">
        <f t="shared" si="13"/>
        <v>Y</v>
      </c>
    </row>
    <row r="412" spans="1:8" x14ac:dyDescent="0.45">
      <c r="A412" t="str">
        <f t="shared" si="12"/>
        <v>25-14803WCP</v>
      </c>
      <c r="B412">
        <v>25</v>
      </c>
      <c r="C412" t="s">
        <v>432</v>
      </c>
      <c r="D412" t="s">
        <v>3188</v>
      </c>
      <c r="E412">
        <v>0</v>
      </c>
      <c r="F412">
        <v>0</v>
      </c>
      <c r="G412">
        <v>2213</v>
      </c>
      <c r="H412" t="str">
        <f t="shared" si="13"/>
        <v>Y</v>
      </c>
    </row>
    <row r="413" spans="1:8" x14ac:dyDescent="0.45">
      <c r="A413" t="str">
        <f t="shared" si="12"/>
        <v>25-14930CSO</v>
      </c>
      <c r="B413">
        <v>25</v>
      </c>
      <c r="C413" t="s">
        <v>433</v>
      </c>
      <c r="D413" t="s">
        <v>3188</v>
      </c>
      <c r="E413">
        <v>217</v>
      </c>
      <c r="F413">
        <v>228</v>
      </c>
      <c r="G413">
        <v>1</v>
      </c>
      <c r="H413" t="str">
        <f t="shared" si="13"/>
        <v>Y</v>
      </c>
    </row>
    <row r="414" spans="1:8" x14ac:dyDescent="0.45">
      <c r="A414" t="str">
        <f t="shared" si="12"/>
        <v>25-14930KKO</v>
      </c>
      <c r="B414">
        <v>25</v>
      </c>
      <c r="C414" t="s">
        <v>434</v>
      </c>
      <c r="D414" t="s">
        <v>3188</v>
      </c>
      <c r="E414">
        <v>29</v>
      </c>
      <c r="F414">
        <v>0</v>
      </c>
      <c r="G414">
        <v>4685</v>
      </c>
      <c r="H414" t="str">
        <f t="shared" si="13"/>
        <v>Y</v>
      </c>
    </row>
    <row r="415" spans="1:8" x14ac:dyDescent="0.45">
      <c r="A415" t="str">
        <f t="shared" si="12"/>
        <v>25-15050VEN</v>
      </c>
      <c r="B415">
        <v>25</v>
      </c>
      <c r="C415" t="s">
        <v>435</v>
      </c>
      <c r="D415" t="s">
        <v>3188</v>
      </c>
      <c r="E415">
        <v>1406</v>
      </c>
      <c r="F415">
        <v>1914</v>
      </c>
      <c r="G415">
        <v>3197</v>
      </c>
      <c r="H415" t="str">
        <f t="shared" si="13"/>
        <v>Y</v>
      </c>
    </row>
    <row r="416" spans="1:8" x14ac:dyDescent="0.45">
      <c r="A416" t="str">
        <f t="shared" si="12"/>
        <v>25-15144WCP</v>
      </c>
      <c r="B416">
        <v>25</v>
      </c>
      <c r="C416" t="s">
        <v>436</v>
      </c>
      <c r="D416" t="s">
        <v>3188</v>
      </c>
      <c r="E416">
        <v>20</v>
      </c>
      <c r="F416">
        <v>0</v>
      </c>
      <c r="G416">
        <v>2602</v>
      </c>
      <c r="H416" t="str">
        <f t="shared" si="13"/>
        <v>Y</v>
      </c>
    </row>
    <row r="417" spans="1:8" x14ac:dyDescent="0.45">
      <c r="A417" t="str">
        <f t="shared" si="12"/>
        <v>25-15172COM</v>
      </c>
      <c r="B417">
        <v>25</v>
      </c>
      <c r="C417" t="s">
        <v>437</v>
      </c>
      <c r="D417" t="s">
        <v>3188</v>
      </c>
      <c r="E417">
        <v>2746</v>
      </c>
      <c r="F417">
        <v>2280</v>
      </c>
      <c r="G417">
        <v>727</v>
      </c>
      <c r="H417" t="str">
        <f t="shared" si="13"/>
        <v>Y</v>
      </c>
    </row>
    <row r="418" spans="1:8" x14ac:dyDescent="0.45">
      <c r="A418" t="str">
        <f t="shared" si="12"/>
        <v>25-15363HVR</v>
      </c>
      <c r="B418">
        <v>25</v>
      </c>
      <c r="C418" t="s">
        <v>438</v>
      </c>
      <c r="D418" t="s">
        <v>3188</v>
      </c>
      <c r="E418">
        <v>624</v>
      </c>
      <c r="F418">
        <v>1088</v>
      </c>
      <c r="G418">
        <v>3672</v>
      </c>
      <c r="H418" t="str">
        <f t="shared" si="13"/>
        <v>Y</v>
      </c>
    </row>
    <row r="419" spans="1:8" x14ac:dyDescent="0.45">
      <c r="A419" t="str">
        <f t="shared" si="12"/>
        <v>25-15391PHA</v>
      </c>
      <c r="B419">
        <v>25</v>
      </c>
      <c r="C419" t="s">
        <v>90</v>
      </c>
      <c r="D419" t="s">
        <v>3188</v>
      </c>
      <c r="E419">
        <v>3071</v>
      </c>
      <c r="F419">
        <v>2476</v>
      </c>
      <c r="G419">
        <v>4123</v>
      </c>
      <c r="H419" t="str">
        <f t="shared" si="13"/>
        <v>Y</v>
      </c>
    </row>
    <row r="420" spans="1:8" x14ac:dyDescent="0.45">
      <c r="A420" t="str">
        <f t="shared" si="12"/>
        <v>25-15404WNG</v>
      </c>
      <c r="B420">
        <v>25</v>
      </c>
      <c r="C420" t="s">
        <v>439</v>
      </c>
      <c r="D420" t="s">
        <v>3188</v>
      </c>
      <c r="E420">
        <v>180</v>
      </c>
      <c r="F420">
        <v>168</v>
      </c>
      <c r="G420">
        <v>3415</v>
      </c>
      <c r="H420" t="str">
        <f t="shared" si="13"/>
        <v>Y</v>
      </c>
    </row>
    <row r="421" spans="1:8" x14ac:dyDescent="0.45">
      <c r="A421" t="str">
        <f t="shared" si="12"/>
        <v>25-15448CSD</v>
      </c>
      <c r="B421">
        <v>25</v>
      </c>
      <c r="C421" t="s">
        <v>440</v>
      </c>
      <c r="D421" t="s">
        <v>3188</v>
      </c>
      <c r="E421">
        <v>0</v>
      </c>
      <c r="F421">
        <v>0</v>
      </c>
      <c r="G421">
        <v>1546</v>
      </c>
      <c r="H421" t="str">
        <f t="shared" si="13"/>
        <v>Y</v>
      </c>
    </row>
    <row r="422" spans="1:8" x14ac:dyDescent="0.45">
      <c r="A422" t="str">
        <f t="shared" si="12"/>
        <v>25-15448KKD</v>
      </c>
      <c r="B422">
        <v>25</v>
      </c>
      <c r="C422" t="s">
        <v>441</v>
      </c>
      <c r="D422" t="s">
        <v>3188</v>
      </c>
      <c r="E422">
        <v>0</v>
      </c>
      <c r="F422">
        <v>0</v>
      </c>
      <c r="G422">
        <v>2485</v>
      </c>
      <c r="H422" t="str">
        <f t="shared" si="13"/>
        <v>Y</v>
      </c>
    </row>
    <row r="423" spans="1:8" x14ac:dyDescent="0.45">
      <c r="A423" t="str">
        <f t="shared" si="12"/>
        <v>25-15449CSD</v>
      </c>
      <c r="B423">
        <v>25</v>
      </c>
      <c r="C423" t="s">
        <v>442</v>
      </c>
      <c r="D423" t="s">
        <v>3188</v>
      </c>
      <c r="E423">
        <v>23</v>
      </c>
      <c r="F423">
        <v>7</v>
      </c>
      <c r="G423">
        <v>3048</v>
      </c>
      <c r="H423" t="str">
        <f t="shared" si="13"/>
        <v>Y</v>
      </c>
    </row>
    <row r="424" spans="1:8" x14ac:dyDescent="0.45">
      <c r="A424" t="str">
        <f t="shared" si="12"/>
        <v>25-15450CSD</v>
      </c>
      <c r="B424">
        <v>25</v>
      </c>
      <c r="C424" t="s">
        <v>443</v>
      </c>
      <c r="D424" t="s">
        <v>3188</v>
      </c>
      <c r="E424">
        <v>123</v>
      </c>
      <c r="F424">
        <v>108</v>
      </c>
      <c r="G424">
        <v>1696</v>
      </c>
      <c r="H424" t="str">
        <f t="shared" si="13"/>
        <v>Y</v>
      </c>
    </row>
    <row r="425" spans="1:8" x14ac:dyDescent="0.45">
      <c r="A425" t="str">
        <f t="shared" si="12"/>
        <v>25-15450KKD</v>
      </c>
      <c r="B425">
        <v>25</v>
      </c>
      <c r="C425" t="s">
        <v>444</v>
      </c>
      <c r="D425" t="s">
        <v>3188</v>
      </c>
      <c r="E425">
        <v>24</v>
      </c>
      <c r="F425">
        <v>0</v>
      </c>
      <c r="G425">
        <v>1829</v>
      </c>
      <c r="H425" t="str">
        <f t="shared" si="13"/>
        <v>Y</v>
      </c>
    </row>
    <row r="426" spans="1:8" x14ac:dyDescent="0.45">
      <c r="A426" t="str">
        <f t="shared" si="12"/>
        <v>25-15468CSD</v>
      </c>
      <c r="B426">
        <v>25</v>
      </c>
      <c r="C426" t="s">
        <v>445</v>
      </c>
      <c r="D426" t="s">
        <v>3188</v>
      </c>
      <c r="E426">
        <v>124</v>
      </c>
      <c r="F426">
        <v>69</v>
      </c>
      <c r="G426">
        <v>1823</v>
      </c>
      <c r="H426" t="str">
        <f t="shared" si="13"/>
        <v>Y</v>
      </c>
    </row>
    <row r="427" spans="1:8" x14ac:dyDescent="0.45">
      <c r="A427" t="str">
        <f t="shared" si="12"/>
        <v>25-15468KKD</v>
      </c>
      <c r="B427">
        <v>25</v>
      </c>
      <c r="C427" t="s">
        <v>446</v>
      </c>
      <c r="D427" t="s">
        <v>3188</v>
      </c>
      <c r="E427">
        <v>0</v>
      </c>
      <c r="F427">
        <v>0</v>
      </c>
      <c r="G427">
        <v>1287</v>
      </c>
      <c r="H427" t="str">
        <f t="shared" si="13"/>
        <v>Y</v>
      </c>
    </row>
    <row r="428" spans="1:8" x14ac:dyDescent="0.45">
      <c r="A428" t="str">
        <f t="shared" si="12"/>
        <v>25-15469CSD</v>
      </c>
      <c r="B428">
        <v>25</v>
      </c>
      <c r="C428" t="s">
        <v>447</v>
      </c>
      <c r="D428" t="s">
        <v>3188</v>
      </c>
      <c r="E428">
        <v>137</v>
      </c>
      <c r="F428">
        <v>102</v>
      </c>
      <c r="G428">
        <v>2124</v>
      </c>
      <c r="H428" t="str">
        <f t="shared" si="13"/>
        <v>Y</v>
      </c>
    </row>
    <row r="429" spans="1:8" x14ac:dyDescent="0.45">
      <c r="A429" t="str">
        <f t="shared" si="12"/>
        <v>25-15469KKD</v>
      </c>
      <c r="B429">
        <v>25</v>
      </c>
      <c r="C429" t="s">
        <v>448</v>
      </c>
      <c r="D429" t="s">
        <v>3188</v>
      </c>
      <c r="E429">
        <v>17</v>
      </c>
      <c r="F429">
        <v>0</v>
      </c>
      <c r="G429">
        <v>2140</v>
      </c>
      <c r="H429" t="str">
        <f t="shared" si="13"/>
        <v>Y</v>
      </c>
    </row>
    <row r="430" spans="1:8" x14ac:dyDescent="0.45">
      <c r="A430" t="str">
        <f t="shared" si="12"/>
        <v>25-15507CHQ</v>
      </c>
      <c r="B430">
        <v>25</v>
      </c>
      <c r="C430" t="s">
        <v>449</v>
      </c>
      <c r="D430" t="s">
        <v>3188</v>
      </c>
      <c r="E430">
        <v>6745</v>
      </c>
      <c r="F430">
        <v>2870</v>
      </c>
      <c r="G430">
        <v>626</v>
      </c>
      <c r="H430" t="str">
        <f t="shared" si="13"/>
        <v>Y</v>
      </c>
    </row>
    <row r="431" spans="1:8" x14ac:dyDescent="0.45">
      <c r="A431" t="str">
        <f t="shared" si="12"/>
        <v>25-15507IMA</v>
      </c>
      <c r="B431">
        <v>25</v>
      </c>
      <c r="C431" t="s">
        <v>450</v>
      </c>
      <c r="D431" t="s">
        <v>3188</v>
      </c>
      <c r="E431">
        <v>872</v>
      </c>
      <c r="F431">
        <v>966</v>
      </c>
      <c r="G431">
        <v>4143</v>
      </c>
      <c r="H431" t="str">
        <f t="shared" si="13"/>
        <v>Y</v>
      </c>
    </row>
    <row r="432" spans="1:8" x14ac:dyDescent="0.45">
      <c r="A432" t="str">
        <f t="shared" si="12"/>
        <v>25-15507VPR</v>
      </c>
      <c r="B432">
        <v>25</v>
      </c>
      <c r="C432" t="s">
        <v>451</v>
      </c>
      <c r="D432" t="s">
        <v>3188</v>
      </c>
      <c r="E432">
        <v>155</v>
      </c>
      <c r="F432">
        <v>588</v>
      </c>
      <c r="G432">
        <v>1205</v>
      </c>
      <c r="H432" t="str">
        <f t="shared" si="13"/>
        <v>Y</v>
      </c>
    </row>
    <row r="433" spans="1:8" x14ac:dyDescent="0.45">
      <c r="A433" t="str">
        <f t="shared" si="12"/>
        <v>25-15512CSO</v>
      </c>
      <c r="B433">
        <v>25</v>
      </c>
      <c r="C433" t="s">
        <v>452</v>
      </c>
      <c r="D433" t="s">
        <v>3188</v>
      </c>
      <c r="E433">
        <v>143</v>
      </c>
      <c r="F433">
        <v>216</v>
      </c>
      <c r="G433">
        <v>907</v>
      </c>
      <c r="H433" t="str">
        <f t="shared" si="13"/>
        <v>Y</v>
      </c>
    </row>
    <row r="434" spans="1:8" x14ac:dyDescent="0.45">
      <c r="A434" t="str">
        <f t="shared" si="12"/>
        <v>25-15562MFY</v>
      </c>
      <c r="B434">
        <v>25</v>
      </c>
      <c r="C434" t="s">
        <v>453</v>
      </c>
      <c r="D434" t="s">
        <v>3188</v>
      </c>
      <c r="E434">
        <v>90</v>
      </c>
      <c r="F434">
        <v>90</v>
      </c>
      <c r="G434">
        <v>4518</v>
      </c>
      <c r="H434" t="str">
        <f t="shared" si="13"/>
        <v>Y</v>
      </c>
    </row>
    <row r="435" spans="1:8" x14ac:dyDescent="0.45">
      <c r="A435" t="str">
        <f t="shared" si="12"/>
        <v>25-15620IND</v>
      </c>
      <c r="B435">
        <v>25</v>
      </c>
      <c r="C435" t="s">
        <v>454</v>
      </c>
      <c r="D435" t="s">
        <v>3188</v>
      </c>
      <c r="E435">
        <v>1688</v>
      </c>
      <c r="F435">
        <v>1403</v>
      </c>
      <c r="G435">
        <v>2955</v>
      </c>
      <c r="H435" t="str">
        <f t="shared" si="13"/>
        <v>Y</v>
      </c>
    </row>
    <row r="436" spans="1:8" x14ac:dyDescent="0.45">
      <c r="A436" t="str">
        <f t="shared" si="12"/>
        <v>25-15772CSO</v>
      </c>
      <c r="B436">
        <v>25</v>
      </c>
      <c r="C436" t="s">
        <v>455</v>
      </c>
      <c r="D436" t="s">
        <v>3188</v>
      </c>
      <c r="E436">
        <v>116</v>
      </c>
      <c r="F436">
        <v>180</v>
      </c>
      <c r="G436">
        <v>4551</v>
      </c>
      <c r="H436" t="str">
        <f t="shared" si="13"/>
        <v>Y</v>
      </c>
    </row>
    <row r="437" spans="1:8" x14ac:dyDescent="0.45">
      <c r="A437" t="str">
        <f t="shared" si="12"/>
        <v>25-15777CSO</v>
      </c>
      <c r="B437">
        <v>25</v>
      </c>
      <c r="C437" t="s">
        <v>456</v>
      </c>
      <c r="D437" t="s">
        <v>3188</v>
      </c>
      <c r="E437">
        <v>447</v>
      </c>
      <c r="F437">
        <v>112</v>
      </c>
      <c r="G437">
        <v>0</v>
      </c>
      <c r="H437" t="str">
        <f t="shared" si="13"/>
        <v>Y</v>
      </c>
    </row>
    <row r="438" spans="1:8" x14ac:dyDescent="0.45">
      <c r="A438" t="str">
        <f t="shared" si="12"/>
        <v>25-15839COM</v>
      </c>
      <c r="B438">
        <v>25</v>
      </c>
      <c r="C438" t="s">
        <v>457</v>
      </c>
      <c r="D438" t="s">
        <v>3188</v>
      </c>
      <c r="E438">
        <v>188</v>
      </c>
      <c r="F438">
        <v>84</v>
      </c>
      <c r="G438">
        <v>3418</v>
      </c>
      <c r="H438" t="str">
        <f t="shared" si="13"/>
        <v>Y</v>
      </c>
    </row>
    <row r="439" spans="1:8" x14ac:dyDescent="0.45">
      <c r="A439" t="str">
        <f t="shared" si="12"/>
        <v>25-15840COM</v>
      </c>
      <c r="B439">
        <v>25</v>
      </c>
      <c r="C439" t="s">
        <v>458</v>
      </c>
      <c r="D439" t="s">
        <v>3188</v>
      </c>
      <c r="E439">
        <v>1163</v>
      </c>
      <c r="F439">
        <v>1254</v>
      </c>
      <c r="G439">
        <v>1002</v>
      </c>
      <c r="H439" t="str">
        <f t="shared" si="13"/>
        <v>Y</v>
      </c>
    </row>
    <row r="440" spans="1:8" x14ac:dyDescent="0.45">
      <c r="A440" t="str">
        <f t="shared" si="12"/>
        <v>25-15840SXS</v>
      </c>
      <c r="B440">
        <v>25</v>
      </c>
      <c r="C440" t="s">
        <v>459</v>
      </c>
      <c r="D440" t="s">
        <v>3188</v>
      </c>
      <c r="E440">
        <v>10</v>
      </c>
      <c r="F440">
        <v>0</v>
      </c>
      <c r="G440">
        <v>3582</v>
      </c>
      <c r="H440" t="str">
        <f t="shared" si="13"/>
        <v>Y</v>
      </c>
    </row>
    <row r="441" spans="1:8" x14ac:dyDescent="0.45">
      <c r="A441" t="str">
        <f t="shared" si="12"/>
        <v>25-15885DEN</v>
      </c>
      <c r="B441">
        <v>25</v>
      </c>
      <c r="C441" t="s">
        <v>460</v>
      </c>
      <c r="D441" t="s">
        <v>3188</v>
      </c>
      <c r="E441">
        <v>58</v>
      </c>
      <c r="F441">
        <v>0</v>
      </c>
      <c r="G441">
        <v>376</v>
      </c>
      <c r="H441" t="str">
        <f t="shared" si="13"/>
        <v>Y</v>
      </c>
    </row>
    <row r="442" spans="1:8" x14ac:dyDescent="0.45">
      <c r="A442" t="str">
        <f t="shared" si="12"/>
        <v>25-15888FRK</v>
      </c>
      <c r="B442">
        <v>25</v>
      </c>
      <c r="C442" t="s">
        <v>461</v>
      </c>
      <c r="D442" t="s">
        <v>3188</v>
      </c>
      <c r="E442">
        <v>245</v>
      </c>
      <c r="F442">
        <v>192</v>
      </c>
      <c r="G442">
        <v>2245</v>
      </c>
      <c r="H442" t="str">
        <f t="shared" si="13"/>
        <v>Y</v>
      </c>
    </row>
    <row r="443" spans="1:8" x14ac:dyDescent="0.45">
      <c r="A443" t="str">
        <f t="shared" si="12"/>
        <v>25-15969MHR</v>
      </c>
      <c r="B443">
        <v>25</v>
      </c>
      <c r="C443" t="s">
        <v>462</v>
      </c>
      <c r="D443" t="s">
        <v>3188</v>
      </c>
      <c r="E443">
        <v>743</v>
      </c>
      <c r="F443">
        <v>240</v>
      </c>
      <c r="G443">
        <v>3683</v>
      </c>
      <c r="H443" t="str">
        <f t="shared" si="13"/>
        <v>Y</v>
      </c>
    </row>
    <row r="444" spans="1:8" x14ac:dyDescent="0.45">
      <c r="A444" t="str">
        <f t="shared" si="12"/>
        <v>25-15970CSD</v>
      </c>
      <c r="B444">
        <v>25</v>
      </c>
      <c r="C444" t="s">
        <v>463</v>
      </c>
      <c r="D444" t="s">
        <v>3188</v>
      </c>
      <c r="E444">
        <v>333</v>
      </c>
      <c r="F444">
        <v>270</v>
      </c>
      <c r="G444">
        <v>4124</v>
      </c>
      <c r="H444" t="str">
        <f t="shared" si="13"/>
        <v>Y</v>
      </c>
    </row>
    <row r="445" spans="1:8" x14ac:dyDescent="0.45">
      <c r="A445" t="str">
        <f t="shared" si="12"/>
        <v>25-15983HVR</v>
      </c>
      <c r="B445">
        <v>25</v>
      </c>
      <c r="C445" t="s">
        <v>464</v>
      </c>
      <c r="D445" t="s">
        <v>3188</v>
      </c>
      <c r="E445">
        <v>3</v>
      </c>
      <c r="F445">
        <v>3</v>
      </c>
      <c r="G445">
        <v>1237</v>
      </c>
      <c r="H445" t="str">
        <f t="shared" si="13"/>
        <v>Y</v>
      </c>
    </row>
    <row r="446" spans="1:8" x14ac:dyDescent="0.45">
      <c r="A446" t="str">
        <f t="shared" si="12"/>
        <v>25-16451CVR</v>
      </c>
      <c r="B446">
        <v>25</v>
      </c>
      <c r="C446" t="s">
        <v>465</v>
      </c>
      <c r="D446" t="s">
        <v>3188</v>
      </c>
      <c r="E446">
        <v>1393</v>
      </c>
      <c r="F446">
        <v>1015</v>
      </c>
      <c r="G446">
        <v>1998</v>
      </c>
      <c r="H446" t="str">
        <f t="shared" si="13"/>
        <v>Y</v>
      </c>
    </row>
    <row r="447" spans="1:8" x14ac:dyDescent="0.45">
      <c r="A447" t="str">
        <f t="shared" si="12"/>
        <v>25-16494COS</v>
      </c>
      <c r="B447">
        <v>25</v>
      </c>
      <c r="C447" t="s">
        <v>466</v>
      </c>
      <c r="D447" t="s">
        <v>3188</v>
      </c>
      <c r="E447">
        <v>4218</v>
      </c>
      <c r="F447">
        <v>2247</v>
      </c>
      <c r="G447">
        <v>2629</v>
      </c>
      <c r="H447" t="str">
        <f t="shared" si="13"/>
        <v>Y</v>
      </c>
    </row>
    <row r="448" spans="1:8" x14ac:dyDescent="0.45">
      <c r="A448" t="str">
        <f t="shared" si="12"/>
        <v>25-16502MFY</v>
      </c>
      <c r="B448">
        <v>25</v>
      </c>
      <c r="C448" t="s">
        <v>467</v>
      </c>
      <c r="D448" t="s">
        <v>3188</v>
      </c>
      <c r="E448">
        <v>1480</v>
      </c>
      <c r="F448">
        <v>660</v>
      </c>
      <c r="G448">
        <v>1822</v>
      </c>
      <c r="H448" t="str">
        <f t="shared" si="13"/>
        <v>Y</v>
      </c>
    </row>
    <row r="449" spans="1:8" x14ac:dyDescent="0.45">
      <c r="A449" t="str">
        <f t="shared" si="12"/>
        <v>25-16588VEN</v>
      </c>
      <c r="B449">
        <v>25</v>
      </c>
      <c r="C449" t="s">
        <v>468</v>
      </c>
      <c r="D449" t="s">
        <v>3188</v>
      </c>
      <c r="E449">
        <v>7819</v>
      </c>
      <c r="F449">
        <v>4884</v>
      </c>
      <c r="G449">
        <v>3302</v>
      </c>
      <c r="H449" t="str">
        <f t="shared" si="13"/>
        <v>Y</v>
      </c>
    </row>
    <row r="450" spans="1:8" x14ac:dyDescent="0.45">
      <c r="A450" t="str">
        <f t="shared" si="12"/>
        <v>25-16613CSD</v>
      </c>
      <c r="B450">
        <v>25</v>
      </c>
      <c r="C450" t="s">
        <v>469</v>
      </c>
      <c r="D450" t="s">
        <v>3188</v>
      </c>
      <c r="E450">
        <v>51</v>
      </c>
      <c r="F450">
        <v>21</v>
      </c>
      <c r="G450">
        <v>2828</v>
      </c>
      <c r="H450" t="str">
        <f t="shared" si="13"/>
        <v>Y</v>
      </c>
    </row>
    <row r="451" spans="1:8" x14ac:dyDescent="0.45">
      <c r="A451" t="str">
        <f t="shared" ref="A451:A514" si="14">B451&amp;"-"&amp;C451</f>
        <v>25-16614CSD</v>
      </c>
      <c r="B451">
        <v>25</v>
      </c>
      <c r="C451" t="s">
        <v>470</v>
      </c>
      <c r="D451" t="s">
        <v>3188</v>
      </c>
      <c r="E451">
        <v>289</v>
      </c>
      <c r="F451">
        <v>166</v>
      </c>
      <c r="G451">
        <v>543</v>
      </c>
      <c r="H451" t="str">
        <f t="shared" ref="H451:H514" si="15">IF(D451="Active","Y",IF(AND(E451=0,F451=0,G451=0),"N","Y"))</f>
        <v>Y</v>
      </c>
    </row>
    <row r="452" spans="1:8" x14ac:dyDescent="0.45">
      <c r="A452" t="str">
        <f t="shared" si="14"/>
        <v>25-16615CSD</v>
      </c>
      <c r="B452">
        <v>25</v>
      </c>
      <c r="C452" t="s">
        <v>471</v>
      </c>
      <c r="D452" t="s">
        <v>3188</v>
      </c>
      <c r="E452">
        <v>190</v>
      </c>
      <c r="F452">
        <v>332</v>
      </c>
      <c r="G452">
        <v>2263</v>
      </c>
      <c r="H452" t="str">
        <f t="shared" si="15"/>
        <v>Y</v>
      </c>
    </row>
    <row r="453" spans="1:8" x14ac:dyDescent="0.45">
      <c r="A453" t="str">
        <f t="shared" si="14"/>
        <v>25-16617CSD</v>
      </c>
      <c r="B453">
        <v>25</v>
      </c>
      <c r="C453" t="s">
        <v>472</v>
      </c>
      <c r="D453" t="s">
        <v>3188</v>
      </c>
      <c r="E453">
        <v>15</v>
      </c>
      <c r="F453">
        <v>12</v>
      </c>
      <c r="G453">
        <v>1317</v>
      </c>
      <c r="H453" t="str">
        <f t="shared" si="15"/>
        <v>Y</v>
      </c>
    </row>
    <row r="454" spans="1:8" x14ac:dyDescent="0.45">
      <c r="A454" t="str">
        <f t="shared" si="14"/>
        <v>25-16631KKD</v>
      </c>
      <c r="B454">
        <v>25</v>
      </c>
      <c r="C454" t="s">
        <v>473</v>
      </c>
      <c r="D454" t="s">
        <v>3188</v>
      </c>
      <c r="E454">
        <v>120</v>
      </c>
      <c r="F454">
        <v>0</v>
      </c>
      <c r="G454">
        <v>4002</v>
      </c>
      <c r="H454" t="str">
        <f t="shared" si="15"/>
        <v>Y</v>
      </c>
    </row>
    <row r="455" spans="1:8" x14ac:dyDescent="0.45">
      <c r="A455" t="str">
        <f t="shared" si="14"/>
        <v>25-16640HVR</v>
      </c>
      <c r="B455">
        <v>25</v>
      </c>
      <c r="C455" t="s">
        <v>474</v>
      </c>
      <c r="D455" t="s">
        <v>3188</v>
      </c>
      <c r="E455">
        <v>10</v>
      </c>
      <c r="F455">
        <v>12</v>
      </c>
      <c r="G455">
        <v>4506</v>
      </c>
      <c r="H455" t="str">
        <f t="shared" si="15"/>
        <v>Y</v>
      </c>
    </row>
    <row r="456" spans="1:8" x14ac:dyDescent="0.45">
      <c r="A456" t="str">
        <f t="shared" si="14"/>
        <v>25-16718CSO</v>
      </c>
      <c r="B456">
        <v>25</v>
      </c>
      <c r="C456" t="s">
        <v>475</v>
      </c>
      <c r="D456" t="s">
        <v>3188</v>
      </c>
      <c r="E456">
        <v>55</v>
      </c>
      <c r="F456">
        <v>24</v>
      </c>
      <c r="G456">
        <v>1821</v>
      </c>
      <c r="H456" t="str">
        <f t="shared" si="15"/>
        <v>Y</v>
      </c>
    </row>
    <row r="457" spans="1:8" x14ac:dyDescent="0.45">
      <c r="A457" t="str">
        <f t="shared" si="14"/>
        <v>25-16718KKO</v>
      </c>
      <c r="B457">
        <v>25</v>
      </c>
      <c r="C457" t="s">
        <v>476</v>
      </c>
      <c r="D457" t="s">
        <v>3188</v>
      </c>
      <c r="E457">
        <v>0</v>
      </c>
      <c r="F457">
        <v>0</v>
      </c>
      <c r="G457">
        <v>4692</v>
      </c>
      <c r="H457" t="str">
        <f t="shared" si="15"/>
        <v>Y</v>
      </c>
    </row>
    <row r="458" spans="1:8" x14ac:dyDescent="0.45">
      <c r="A458" t="str">
        <f t="shared" si="14"/>
        <v>25-16763MFY</v>
      </c>
      <c r="B458">
        <v>25</v>
      </c>
      <c r="C458" t="s">
        <v>112</v>
      </c>
      <c r="D458" t="s">
        <v>3188</v>
      </c>
      <c r="E458">
        <v>2800</v>
      </c>
      <c r="F458">
        <v>2900</v>
      </c>
      <c r="G458">
        <v>2793</v>
      </c>
      <c r="H458" t="str">
        <f t="shared" si="15"/>
        <v>Y</v>
      </c>
    </row>
    <row r="459" spans="1:8" x14ac:dyDescent="0.45">
      <c r="A459" t="str">
        <f t="shared" si="14"/>
        <v>25-16784CVR</v>
      </c>
      <c r="B459">
        <v>25</v>
      </c>
      <c r="C459" t="s">
        <v>477</v>
      </c>
      <c r="D459" t="s">
        <v>3188</v>
      </c>
      <c r="E459">
        <v>889</v>
      </c>
      <c r="F459">
        <v>1701</v>
      </c>
      <c r="G459">
        <v>613</v>
      </c>
      <c r="H459" t="str">
        <f t="shared" si="15"/>
        <v>Y</v>
      </c>
    </row>
    <row r="460" spans="1:8" x14ac:dyDescent="0.45">
      <c r="A460" t="str">
        <f t="shared" si="14"/>
        <v>25-16788ROM</v>
      </c>
      <c r="B460">
        <v>25</v>
      </c>
      <c r="C460" t="s">
        <v>478</v>
      </c>
      <c r="D460" t="s">
        <v>3188</v>
      </c>
      <c r="E460">
        <v>68</v>
      </c>
      <c r="F460">
        <v>138</v>
      </c>
      <c r="G460">
        <v>2666</v>
      </c>
      <c r="H460" t="str">
        <f t="shared" si="15"/>
        <v>Y</v>
      </c>
    </row>
    <row r="461" spans="1:8" x14ac:dyDescent="0.45">
      <c r="A461" t="str">
        <f t="shared" si="14"/>
        <v>25-16789ROM</v>
      </c>
      <c r="B461">
        <v>25</v>
      </c>
      <c r="C461" t="s">
        <v>479</v>
      </c>
      <c r="D461" t="s">
        <v>3188</v>
      </c>
      <c r="E461">
        <v>65</v>
      </c>
      <c r="F461">
        <v>149</v>
      </c>
      <c r="G461">
        <v>3884</v>
      </c>
      <c r="H461" t="str">
        <f t="shared" si="15"/>
        <v>Y</v>
      </c>
    </row>
    <row r="462" spans="1:8" x14ac:dyDescent="0.45">
      <c r="A462" t="str">
        <f t="shared" si="14"/>
        <v>25-16791ROM</v>
      </c>
      <c r="B462">
        <v>25</v>
      </c>
      <c r="C462" t="s">
        <v>480</v>
      </c>
      <c r="D462" t="s">
        <v>3188</v>
      </c>
      <c r="E462">
        <v>517</v>
      </c>
      <c r="F462">
        <v>399</v>
      </c>
      <c r="G462">
        <v>1024</v>
      </c>
      <c r="H462" t="str">
        <f t="shared" si="15"/>
        <v>Y</v>
      </c>
    </row>
    <row r="463" spans="1:8" x14ac:dyDescent="0.45">
      <c r="A463" t="str">
        <f t="shared" si="14"/>
        <v>25-16792ROM</v>
      </c>
      <c r="B463">
        <v>25</v>
      </c>
      <c r="C463" t="s">
        <v>481</v>
      </c>
      <c r="D463" t="s">
        <v>3188</v>
      </c>
      <c r="E463">
        <v>235</v>
      </c>
      <c r="F463">
        <v>1268</v>
      </c>
      <c r="G463">
        <v>1798</v>
      </c>
      <c r="H463" t="str">
        <f t="shared" si="15"/>
        <v>Y</v>
      </c>
    </row>
    <row r="464" spans="1:8" x14ac:dyDescent="0.45">
      <c r="A464" t="str">
        <f t="shared" si="14"/>
        <v>25-16794ROM</v>
      </c>
      <c r="B464">
        <v>25</v>
      </c>
      <c r="C464" t="s">
        <v>482</v>
      </c>
      <c r="D464" t="s">
        <v>3188</v>
      </c>
      <c r="E464">
        <v>709</v>
      </c>
      <c r="F464">
        <v>84</v>
      </c>
      <c r="G464">
        <v>3377</v>
      </c>
      <c r="H464" t="str">
        <f t="shared" si="15"/>
        <v>Y</v>
      </c>
    </row>
    <row r="465" spans="1:8" x14ac:dyDescent="0.45">
      <c r="A465" t="str">
        <f t="shared" si="14"/>
        <v>25-16795ROM</v>
      </c>
      <c r="B465">
        <v>25</v>
      </c>
      <c r="C465" t="s">
        <v>483</v>
      </c>
      <c r="D465" t="s">
        <v>3188</v>
      </c>
      <c r="E465">
        <v>0</v>
      </c>
      <c r="F465">
        <v>135</v>
      </c>
      <c r="G465">
        <v>11</v>
      </c>
      <c r="H465" t="str">
        <f t="shared" si="15"/>
        <v>Y</v>
      </c>
    </row>
    <row r="466" spans="1:8" x14ac:dyDescent="0.45">
      <c r="A466" t="str">
        <f t="shared" si="14"/>
        <v>25-16796ROM</v>
      </c>
      <c r="B466">
        <v>25</v>
      </c>
      <c r="C466" t="s">
        <v>484</v>
      </c>
      <c r="D466" t="s">
        <v>3188</v>
      </c>
      <c r="E466">
        <v>214</v>
      </c>
      <c r="F466">
        <v>40</v>
      </c>
      <c r="G466">
        <v>2036</v>
      </c>
      <c r="H466" t="str">
        <f t="shared" si="15"/>
        <v>Y</v>
      </c>
    </row>
    <row r="467" spans="1:8" x14ac:dyDescent="0.45">
      <c r="A467" t="str">
        <f t="shared" si="14"/>
        <v>25-16798ROM</v>
      </c>
      <c r="B467">
        <v>25</v>
      </c>
      <c r="C467" t="s">
        <v>485</v>
      </c>
      <c r="D467" t="s">
        <v>3188</v>
      </c>
      <c r="E467">
        <v>111</v>
      </c>
      <c r="F467">
        <v>84</v>
      </c>
      <c r="G467">
        <v>256</v>
      </c>
      <c r="H467" t="str">
        <f t="shared" si="15"/>
        <v>Y</v>
      </c>
    </row>
    <row r="468" spans="1:8" x14ac:dyDescent="0.45">
      <c r="A468" t="str">
        <f t="shared" si="14"/>
        <v>25-16799ROM</v>
      </c>
      <c r="B468">
        <v>25</v>
      </c>
      <c r="C468" t="s">
        <v>486</v>
      </c>
      <c r="D468" t="s">
        <v>3188</v>
      </c>
      <c r="E468">
        <v>397</v>
      </c>
      <c r="F468">
        <v>545</v>
      </c>
      <c r="G468">
        <v>1419</v>
      </c>
      <c r="H468" t="str">
        <f t="shared" si="15"/>
        <v>Y</v>
      </c>
    </row>
    <row r="469" spans="1:8" x14ac:dyDescent="0.45">
      <c r="A469" t="str">
        <f t="shared" si="14"/>
        <v>25-16805ROM</v>
      </c>
      <c r="B469">
        <v>25</v>
      </c>
      <c r="C469" t="s">
        <v>487</v>
      </c>
      <c r="D469" t="s">
        <v>3188</v>
      </c>
      <c r="E469">
        <v>603</v>
      </c>
      <c r="F469">
        <v>399</v>
      </c>
      <c r="G469">
        <v>1563</v>
      </c>
      <c r="H469" t="str">
        <f t="shared" si="15"/>
        <v>Y</v>
      </c>
    </row>
    <row r="470" spans="1:8" x14ac:dyDescent="0.45">
      <c r="A470" t="str">
        <f t="shared" si="14"/>
        <v>25-16836SNG</v>
      </c>
      <c r="B470">
        <v>25</v>
      </c>
      <c r="C470" t="s">
        <v>488</v>
      </c>
      <c r="D470" t="s">
        <v>3188</v>
      </c>
      <c r="E470">
        <v>179</v>
      </c>
      <c r="F470">
        <v>104</v>
      </c>
      <c r="G470">
        <v>3966</v>
      </c>
      <c r="H470" t="str">
        <f t="shared" si="15"/>
        <v>Y</v>
      </c>
    </row>
    <row r="471" spans="1:8" x14ac:dyDescent="0.45">
      <c r="A471" t="str">
        <f t="shared" si="14"/>
        <v>25-16837SNG</v>
      </c>
      <c r="B471">
        <v>25</v>
      </c>
      <c r="C471" t="s">
        <v>489</v>
      </c>
      <c r="D471" t="s">
        <v>3188</v>
      </c>
      <c r="E471">
        <v>2557</v>
      </c>
      <c r="F471">
        <v>2768</v>
      </c>
      <c r="G471">
        <v>3061</v>
      </c>
      <c r="H471" t="str">
        <f t="shared" si="15"/>
        <v>Y</v>
      </c>
    </row>
    <row r="472" spans="1:8" x14ac:dyDescent="0.45">
      <c r="A472" t="str">
        <f t="shared" si="14"/>
        <v>25-16839SNG</v>
      </c>
      <c r="B472">
        <v>25</v>
      </c>
      <c r="C472" t="s">
        <v>490</v>
      </c>
      <c r="D472" t="s">
        <v>3188</v>
      </c>
      <c r="E472">
        <v>138</v>
      </c>
      <c r="F472">
        <v>48</v>
      </c>
      <c r="G472">
        <v>4392</v>
      </c>
      <c r="H472" t="str">
        <f t="shared" si="15"/>
        <v>Y</v>
      </c>
    </row>
    <row r="473" spans="1:8" x14ac:dyDescent="0.45">
      <c r="A473" t="str">
        <f t="shared" si="14"/>
        <v>25-16842SNG</v>
      </c>
      <c r="B473">
        <v>25</v>
      </c>
      <c r="C473" t="s">
        <v>491</v>
      </c>
      <c r="D473" t="s">
        <v>3188</v>
      </c>
      <c r="E473">
        <v>1386</v>
      </c>
      <c r="F473">
        <v>1306</v>
      </c>
      <c r="G473">
        <v>1574</v>
      </c>
      <c r="H473" t="str">
        <f t="shared" si="15"/>
        <v>Y</v>
      </c>
    </row>
    <row r="474" spans="1:8" x14ac:dyDescent="0.45">
      <c r="A474" t="str">
        <f t="shared" si="14"/>
        <v>25-16860WCP</v>
      </c>
      <c r="B474">
        <v>25</v>
      </c>
      <c r="C474" t="s">
        <v>492</v>
      </c>
      <c r="D474" t="s">
        <v>3188</v>
      </c>
      <c r="E474">
        <v>0</v>
      </c>
      <c r="F474">
        <v>36</v>
      </c>
      <c r="G474">
        <v>2056</v>
      </c>
      <c r="H474" t="str">
        <f t="shared" si="15"/>
        <v>Y</v>
      </c>
    </row>
    <row r="475" spans="1:8" x14ac:dyDescent="0.45">
      <c r="A475" t="str">
        <f t="shared" si="14"/>
        <v>25-16953SNG</v>
      </c>
      <c r="B475">
        <v>25</v>
      </c>
      <c r="C475" t="s">
        <v>493</v>
      </c>
      <c r="D475" t="s">
        <v>3188</v>
      </c>
      <c r="E475">
        <v>159</v>
      </c>
      <c r="F475">
        <v>211</v>
      </c>
      <c r="G475">
        <v>790</v>
      </c>
      <c r="H475" t="str">
        <f t="shared" si="15"/>
        <v>Y</v>
      </c>
    </row>
    <row r="476" spans="1:8" x14ac:dyDescent="0.45">
      <c r="A476" t="str">
        <f t="shared" si="14"/>
        <v>25-17050SFW</v>
      </c>
      <c r="B476">
        <v>25</v>
      </c>
      <c r="C476" t="s">
        <v>114</v>
      </c>
      <c r="D476" t="s">
        <v>3188</v>
      </c>
      <c r="E476">
        <v>120</v>
      </c>
      <c r="F476">
        <v>300</v>
      </c>
      <c r="G476">
        <v>1909</v>
      </c>
      <c r="H476" t="str">
        <f t="shared" si="15"/>
        <v>Y</v>
      </c>
    </row>
    <row r="477" spans="1:8" x14ac:dyDescent="0.45">
      <c r="A477" t="str">
        <f t="shared" si="14"/>
        <v>25-17078SNG</v>
      </c>
      <c r="B477">
        <v>25</v>
      </c>
      <c r="C477" t="s">
        <v>494</v>
      </c>
      <c r="D477" t="s">
        <v>3188</v>
      </c>
      <c r="E477">
        <v>134</v>
      </c>
      <c r="F477">
        <v>0</v>
      </c>
      <c r="G477">
        <v>1910</v>
      </c>
      <c r="H477" t="str">
        <f t="shared" si="15"/>
        <v>Y</v>
      </c>
    </row>
    <row r="478" spans="1:8" x14ac:dyDescent="0.45">
      <c r="A478" t="str">
        <f t="shared" si="14"/>
        <v>25-17143BJF</v>
      </c>
      <c r="B478">
        <v>25</v>
      </c>
      <c r="C478" t="s">
        <v>495</v>
      </c>
      <c r="D478" t="s">
        <v>3188</v>
      </c>
      <c r="E478">
        <v>16</v>
      </c>
      <c r="F478">
        <v>1</v>
      </c>
      <c r="G478">
        <v>893</v>
      </c>
      <c r="H478" t="str">
        <f t="shared" si="15"/>
        <v>Y</v>
      </c>
    </row>
    <row r="479" spans="1:8" x14ac:dyDescent="0.45">
      <c r="A479" t="str">
        <f t="shared" si="14"/>
        <v>25-17153BJF</v>
      </c>
      <c r="B479">
        <v>25</v>
      </c>
      <c r="C479" t="s">
        <v>496</v>
      </c>
      <c r="D479" t="s">
        <v>3188</v>
      </c>
      <c r="E479">
        <v>22</v>
      </c>
      <c r="F479">
        <v>0</v>
      </c>
      <c r="G479">
        <v>3127</v>
      </c>
      <c r="H479" t="str">
        <f t="shared" si="15"/>
        <v>Y</v>
      </c>
    </row>
    <row r="480" spans="1:8" x14ac:dyDescent="0.45">
      <c r="A480" t="str">
        <f t="shared" si="14"/>
        <v>25-17161CHP</v>
      </c>
      <c r="B480">
        <v>25</v>
      </c>
      <c r="C480" t="s">
        <v>497</v>
      </c>
      <c r="D480" t="s">
        <v>3188</v>
      </c>
      <c r="E480">
        <v>0</v>
      </c>
      <c r="F480">
        <v>0</v>
      </c>
      <c r="G480">
        <v>2611</v>
      </c>
      <c r="H480" t="str">
        <f t="shared" si="15"/>
        <v>Y</v>
      </c>
    </row>
    <row r="481" spans="1:8" x14ac:dyDescent="0.45">
      <c r="A481" t="str">
        <f t="shared" si="14"/>
        <v>25-17245CHP</v>
      </c>
      <c r="B481">
        <v>25</v>
      </c>
      <c r="C481" t="s">
        <v>498</v>
      </c>
      <c r="D481" t="s">
        <v>3188</v>
      </c>
      <c r="E481">
        <v>0</v>
      </c>
      <c r="F481">
        <v>2697</v>
      </c>
      <c r="G481">
        <v>4790</v>
      </c>
      <c r="H481" t="str">
        <f t="shared" si="15"/>
        <v>Y</v>
      </c>
    </row>
    <row r="482" spans="1:8" x14ac:dyDescent="0.45">
      <c r="A482" t="str">
        <f t="shared" si="14"/>
        <v>25-17293CIN</v>
      </c>
      <c r="B482">
        <v>25</v>
      </c>
      <c r="C482" t="s">
        <v>499</v>
      </c>
      <c r="D482" t="s">
        <v>3188</v>
      </c>
      <c r="E482">
        <v>476</v>
      </c>
      <c r="F482">
        <v>406</v>
      </c>
      <c r="G482">
        <v>1640</v>
      </c>
      <c r="H482" t="str">
        <f t="shared" si="15"/>
        <v>Y</v>
      </c>
    </row>
    <row r="483" spans="1:8" x14ac:dyDescent="0.45">
      <c r="A483" t="str">
        <f t="shared" si="14"/>
        <v>25-17338SBN</v>
      </c>
      <c r="B483">
        <v>25</v>
      </c>
      <c r="C483" t="s">
        <v>500</v>
      </c>
      <c r="D483" t="s">
        <v>3188</v>
      </c>
      <c r="E483">
        <v>303</v>
      </c>
      <c r="F483">
        <v>452</v>
      </c>
      <c r="G483">
        <v>13</v>
      </c>
      <c r="H483" t="str">
        <f t="shared" si="15"/>
        <v>Y</v>
      </c>
    </row>
    <row r="484" spans="1:8" x14ac:dyDescent="0.45">
      <c r="A484" t="str">
        <f t="shared" si="14"/>
        <v>25-17339SBN</v>
      </c>
      <c r="B484">
        <v>25</v>
      </c>
      <c r="C484" t="s">
        <v>501</v>
      </c>
      <c r="D484" t="s">
        <v>3188</v>
      </c>
      <c r="E484">
        <v>2027</v>
      </c>
      <c r="F484">
        <v>5203</v>
      </c>
      <c r="G484">
        <v>3352</v>
      </c>
      <c r="H484" t="str">
        <f t="shared" si="15"/>
        <v>Y</v>
      </c>
    </row>
    <row r="485" spans="1:8" x14ac:dyDescent="0.45">
      <c r="A485" t="str">
        <f t="shared" si="14"/>
        <v>25-17340PHA</v>
      </c>
      <c r="B485">
        <v>25</v>
      </c>
      <c r="C485" t="s">
        <v>119</v>
      </c>
      <c r="D485" t="s">
        <v>3188</v>
      </c>
      <c r="E485">
        <v>531</v>
      </c>
      <c r="F485">
        <v>221</v>
      </c>
      <c r="G485">
        <v>2075</v>
      </c>
      <c r="H485" t="str">
        <f t="shared" si="15"/>
        <v>Y</v>
      </c>
    </row>
    <row r="486" spans="1:8" x14ac:dyDescent="0.45">
      <c r="A486" t="str">
        <f t="shared" si="14"/>
        <v>25-17350PHA</v>
      </c>
      <c r="B486">
        <v>25</v>
      </c>
      <c r="C486" t="s">
        <v>502</v>
      </c>
      <c r="D486" t="s">
        <v>3188</v>
      </c>
      <c r="E486">
        <v>273</v>
      </c>
      <c r="F486">
        <v>318</v>
      </c>
      <c r="G486">
        <v>1375</v>
      </c>
      <c r="H486" t="str">
        <f t="shared" si="15"/>
        <v>Y</v>
      </c>
    </row>
    <row r="487" spans="1:8" x14ac:dyDescent="0.45">
      <c r="A487" t="str">
        <f t="shared" si="14"/>
        <v>25-17381SYC</v>
      </c>
      <c r="B487">
        <v>25</v>
      </c>
      <c r="C487" t="s">
        <v>503</v>
      </c>
      <c r="D487" t="s">
        <v>3188</v>
      </c>
      <c r="E487">
        <v>201</v>
      </c>
      <c r="F487">
        <v>0</v>
      </c>
      <c r="G487">
        <v>2299</v>
      </c>
      <c r="H487" t="str">
        <f t="shared" si="15"/>
        <v>Y</v>
      </c>
    </row>
    <row r="488" spans="1:8" x14ac:dyDescent="0.45">
      <c r="A488" t="str">
        <f t="shared" si="14"/>
        <v>25-17638CHP</v>
      </c>
      <c r="B488">
        <v>25</v>
      </c>
      <c r="C488" t="s">
        <v>504</v>
      </c>
      <c r="D488" t="s">
        <v>3188</v>
      </c>
      <c r="E488">
        <v>1400</v>
      </c>
      <c r="F488">
        <v>1908</v>
      </c>
      <c r="G488">
        <v>839</v>
      </c>
      <c r="H488" t="str">
        <f t="shared" si="15"/>
        <v>Y</v>
      </c>
    </row>
    <row r="489" spans="1:8" x14ac:dyDescent="0.45">
      <c r="A489" t="str">
        <f t="shared" si="14"/>
        <v>25-17680CGS</v>
      </c>
      <c r="B489">
        <v>25</v>
      </c>
      <c r="C489" t="s">
        <v>505</v>
      </c>
      <c r="D489" t="s">
        <v>3188</v>
      </c>
      <c r="E489">
        <v>949</v>
      </c>
      <c r="F489">
        <v>480</v>
      </c>
      <c r="G489">
        <v>1302</v>
      </c>
      <c r="H489" t="str">
        <f t="shared" si="15"/>
        <v>Y</v>
      </c>
    </row>
    <row r="490" spans="1:8" x14ac:dyDescent="0.45">
      <c r="A490" t="str">
        <f t="shared" si="14"/>
        <v>25-17686CGS</v>
      </c>
      <c r="B490">
        <v>25</v>
      </c>
      <c r="C490" t="s">
        <v>506</v>
      </c>
      <c r="D490" t="s">
        <v>3188</v>
      </c>
      <c r="E490">
        <v>948</v>
      </c>
      <c r="F490">
        <v>73</v>
      </c>
      <c r="G490">
        <v>109</v>
      </c>
      <c r="H490" t="str">
        <f t="shared" si="15"/>
        <v>Y</v>
      </c>
    </row>
    <row r="491" spans="1:8" x14ac:dyDescent="0.45">
      <c r="A491" t="str">
        <f t="shared" si="14"/>
        <v>25-17687CGS</v>
      </c>
      <c r="B491">
        <v>25</v>
      </c>
      <c r="C491" t="s">
        <v>507</v>
      </c>
      <c r="D491" t="s">
        <v>3188</v>
      </c>
      <c r="E491">
        <v>211</v>
      </c>
      <c r="F491">
        <v>111</v>
      </c>
      <c r="G491">
        <v>2308</v>
      </c>
      <c r="H491" t="str">
        <f t="shared" si="15"/>
        <v>Y</v>
      </c>
    </row>
    <row r="492" spans="1:8" x14ac:dyDescent="0.45">
      <c r="A492" t="str">
        <f t="shared" si="14"/>
        <v>25-17700HVR</v>
      </c>
      <c r="B492">
        <v>25</v>
      </c>
      <c r="C492" t="s">
        <v>508</v>
      </c>
      <c r="D492" t="s">
        <v>3188</v>
      </c>
      <c r="E492">
        <v>4</v>
      </c>
      <c r="F492">
        <v>7</v>
      </c>
      <c r="G492">
        <v>3099</v>
      </c>
      <c r="H492" t="str">
        <f t="shared" si="15"/>
        <v>Y</v>
      </c>
    </row>
    <row r="493" spans="1:8" x14ac:dyDescent="0.45">
      <c r="A493" t="str">
        <f t="shared" si="14"/>
        <v>25-17703HVR</v>
      </c>
      <c r="B493">
        <v>25</v>
      </c>
      <c r="C493" t="s">
        <v>509</v>
      </c>
      <c r="D493" t="s">
        <v>3188</v>
      </c>
      <c r="E493">
        <v>347</v>
      </c>
      <c r="F493">
        <v>86</v>
      </c>
      <c r="G493">
        <v>4184</v>
      </c>
      <c r="H493" t="str">
        <f t="shared" si="15"/>
        <v>Y</v>
      </c>
    </row>
    <row r="494" spans="1:8" x14ac:dyDescent="0.45">
      <c r="A494" t="str">
        <f t="shared" si="14"/>
        <v>25-17708CGS</v>
      </c>
      <c r="B494">
        <v>25</v>
      </c>
      <c r="C494" t="s">
        <v>510</v>
      </c>
      <c r="D494" t="s">
        <v>3188</v>
      </c>
      <c r="E494">
        <v>656</v>
      </c>
      <c r="F494">
        <v>657</v>
      </c>
      <c r="G494">
        <v>4089</v>
      </c>
      <c r="H494" t="str">
        <f t="shared" si="15"/>
        <v>Y</v>
      </c>
    </row>
    <row r="495" spans="1:8" x14ac:dyDescent="0.45">
      <c r="A495" t="str">
        <f t="shared" si="14"/>
        <v>25-17709CGS</v>
      </c>
      <c r="B495">
        <v>25</v>
      </c>
      <c r="C495" t="s">
        <v>511</v>
      </c>
      <c r="D495" t="s">
        <v>3188</v>
      </c>
      <c r="E495">
        <v>24</v>
      </c>
      <c r="F495">
        <v>48</v>
      </c>
      <c r="G495">
        <v>1928</v>
      </c>
      <c r="H495" t="str">
        <f t="shared" si="15"/>
        <v>Y</v>
      </c>
    </row>
    <row r="496" spans="1:8" x14ac:dyDescent="0.45">
      <c r="A496" t="str">
        <f t="shared" si="14"/>
        <v>25-17710CGS</v>
      </c>
      <c r="B496">
        <v>25</v>
      </c>
      <c r="C496" t="s">
        <v>512</v>
      </c>
      <c r="D496" t="s">
        <v>3188</v>
      </c>
      <c r="E496">
        <v>747</v>
      </c>
      <c r="F496">
        <v>408</v>
      </c>
      <c r="G496">
        <v>224</v>
      </c>
      <c r="H496" t="str">
        <f t="shared" si="15"/>
        <v>Y</v>
      </c>
    </row>
    <row r="497" spans="1:8" x14ac:dyDescent="0.45">
      <c r="A497" t="str">
        <f t="shared" si="14"/>
        <v>25-17711HVR</v>
      </c>
      <c r="B497">
        <v>25</v>
      </c>
      <c r="C497" t="s">
        <v>513</v>
      </c>
      <c r="D497" t="s">
        <v>3188</v>
      </c>
      <c r="E497">
        <v>48</v>
      </c>
      <c r="F497">
        <v>165</v>
      </c>
      <c r="G497">
        <v>3556</v>
      </c>
      <c r="H497" t="str">
        <f t="shared" si="15"/>
        <v>Y</v>
      </c>
    </row>
    <row r="498" spans="1:8" x14ac:dyDescent="0.45">
      <c r="A498" t="str">
        <f t="shared" si="14"/>
        <v>25-17712CGS</v>
      </c>
      <c r="B498">
        <v>25</v>
      </c>
      <c r="C498" t="s">
        <v>514</v>
      </c>
      <c r="D498" t="s">
        <v>3188</v>
      </c>
      <c r="E498">
        <v>325</v>
      </c>
      <c r="F498">
        <v>84</v>
      </c>
      <c r="G498">
        <v>3149</v>
      </c>
      <c r="H498" t="str">
        <f t="shared" si="15"/>
        <v>Y</v>
      </c>
    </row>
    <row r="499" spans="1:8" x14ac:dyDescent="0.45">
      <c r="A499" t="str">
        <f t="shared" si="14"/>
        <v>25-17716CGS</v>
      </c>
      <c r="B499">
        <v>25</v>
      </c>
      <c r="C499" t="s">
        <v>515</v>
      </c>
      <c r="D499" t="s">
        <v>3188</v>
      </c>
      <c r="E499">
        <v>993</v>
      </c>
      <c r="F499">
        <v>702</v>
      </c>
      <c r="G499">
        <v>2305</v>
      </c>
      <c r="H499" t="str">
        <f t="shared" si="15"/>
        <v>Y</v>
      </c>
    </row>
    <row r="500" spans="1:8" x14ac:dyDescent="0.45">
      <c r="A500" t="str">
        <f t="shared" si="14"/>
        <v>25-17717CGS</v>
      </c>
      <c r="B500">
        <v>25</v>
      </c>
      <c r="C500" t="s">
        <v>516</v>
      </c>
      <c r="D500" t="s">
        <v>3188</v>
      </c>
      <c r="E500">
        <v>194</v>
      </c>
      <c r="F500">
        <v>12</v>
      </c>
      <c r="G500">
        <v>298</v>
      </c>
      <c r="H500" t="str">
        <f t="shared" si="15"/>
        <v>Y</v>
      </c>
    </row>
    <row r="501" spans="1:8" x14ac:dyDescent="0.45">
      <c r="A501" t="str">
        <f t="shared" si="14"/>
        <v>25-17719CGS</v>
      </c>
      <c r="B501">
        <v>25</v>
      </c>
      <c r="C501" t="s">
        <v>517</v>
      </c>
      <c r="D501" t="s">
        <v>3188</v>
      </c>
      <c r="E501">
        <v>0</v>
      </c>
      <c r="F501">
        <v>0</v>
      </c>
      <c r="G501">
        <v>3789</v>
      </c>
      <c r="H501" t="str">
        <f t="shared" si="15"/>
        <v>Y</v>
      </c>
    </row>
    <row r="502" spans="1:8" x14ac:dyDescent="0.45">
      <c r="A502" t="str">
        <f t="shared" si="14"/>
        <v>25-17723CGS</v>
      </c>
      <c r="B502">
        <v>25</v>
      </c>
      <c r="C502" t="s">
        <v>518</v>
      </c>
      <c r="D502" t="s">
        <v>3188</v>
      </c>
      <c r="E502">
        <v>186</v>
      </c>
      <c r="F502">
        <v>288</v>
      </c>
      <c r="G502">
        <v>4809</v>
      </c>
      <c r="H502" t="str">
        <f t="shared" si="15"/>
        <v>Y</v>
      </c>
    </row>
    <row r="503" spans="1:8" x14ac:dyDescent="0.45">
      <c r="A503" t="str">
        <f t="shared" si="14"/>
        <v>25-17725CGS</v>
      </c>
      <c r="B503">
        <v>25</v>
      </c>
      <c r="C503" t="s">
        <v>519</v>
      </c>
      <c r="D503" t="s">
        <v>3188</v>
      </c>
      <c r="E503">
        <v>97</v>
      </c>
      <c r="F503">
        <v>2</v>
      </c>
      <c r="G503">
        <v>1513</v>
      </c>
      <c r="H503" t="str">
        <f t="shared" si="15"/>
        <v>Y</v>
      </c>
    </row>
    <row r="504" spans="1:8" x14ac:dyDescent="0.45">
      <c r="A504" t="str">
        <f t="shared" si="14"/>
        <v>25-17731CGS</v>
      </c>
      <c r="B504">
        <v>25</v>
      </c>
      <c r="C504" t="s">
        <v>520</v>
      </c>
      <c r="D504" t="s">
        <v>3188</v>
      </c>
      <c r="E504">
        <v>114</v>
      </c>
      <c r="F504">
        <v>1212</v>
      </c>
      <c r="G504">
        <v>1811</v>
      </c>
      <c r="H504" t="str">
        <f t="shared" si="15"/>
        <v>Y</v>
      </c>
    </row>
    <row r="505" spans="1:8" x14ac:dyDescent="0.45">
      <c r="A505" t="str">
        <f t="shared" si="14"/>
        <v>25-17732CGS</v>
      </c>
      <c r="B505">
        <v>25</v>
      </c>
      <c r="C505" t="s">
        <v>521</v>
      </c>
      <c r="D505" t="s">
        <v>3188</v>
      </c>
      <c r="E505">
        <v>0</v>
      </c>
      <c r="F505">
        <v>48</v>
      </c>
      <c r="G505">
        <v>4157</v>
      </c>
      <c r="H505" t="str">
        <f t="shared" si="15"/>
        <v>Y</v>
      </c>
    </row>
    <row r="506" spans="1:8" x14ac:dyDescent="0.45">
      <c r="A506" t="str">
        <f t="shared" si="14"/>
        <v>25-17734CGS</v>
      </c>
      <c r="B506">
        <v>25</v>
      </c>
      <c r="C506" t="s">
        <v>522</v>
      </c>
      <c r="D506" t="s">
        <v>3188</v>
      </c>
      <c r="E506">
        <v>656</v>
      </c>
      <c r="F506">
        <v>228</v>
      </c>
      <c r="G506">
        <v>3114</v>
      </c>
      <c r="H506" t="str">
        <f t="shared" si="15"/>
        <v>Y</v>
      </c>
    </row>
    <row r="507" spans="1:8" x14ac:dyDescent="0.45">
      <c r="A507" t="str">
        <f t="shared" si="14"/>
        <v>25-17736CGS</v>
      </c>
      <c r="B507">
        <v>25</v>
      </c>
      <c r="C507" t="s">
        <v>523</v>
      </c>
      <c r="D507" t="s">
        <v>3188</v>
      </c>
      <c r="E507">
        <v>0</v>
      </c>
      <c r="F507">
        <v>2</v>
      </c>
      <c r="G507">
        <v>820</v>
      </c>
      <c r="H507" t="str">
        <f t="shared" si="15"/>
        <v>Y</v>
      </c>
    </row>
    <row r="508" spans="1:8" x14ac:dyDescent="0.45">
      <c r="A508" t="str">
        <f t="shared" si="14"/>
        <v>25-17737CGS</v>
      </c>
      <c r="B508">
        <v>25</v>
      </c>
      <c r="C508" t="s">
        <v>524</v>
      </c>
      <c r="D508" t="s">
        <v>3188</v>
      </c>
      <c r="E508">
        <v>204</v>
      </c>
      <c r="F508">
        <v>250</v>
      </c>
      <c r="G508">
        <v>273</v>
      </c>
      <c r="H508" t="str">
        <f t="shared" si="15"/>
        <v>Y</v>
      </c>
    </row>
    <row r="509" spans="1:8" x14ac:dyDescent="0.45">
      <c r="A509" t="str">
        <f t="shared" si="14"/>
        <v>25-17739CGS</v>
      </c>
      <c r="B509">
        <v>25</v>
      </c>
      <c r="C509" t="s">
        <v>525</v>
      </c>
      <c r="D509" t="s">
        <v>3188</v>
      </c>
      <c r="E509">
        <v>761</v>
      </c>
      <c r="F509">
        <v>167</v>
      </c>
      <c r="G509">
        <v>3832</v>
      </c>
      <c r="H509" t="str">
        <f t="shared" si="15"/>
        <v>Y</v>
      </c>
    </row>
    <row r="510" spans="1:8" x14ac:dyDescent="0.45">
      <c r="A510" t="str">
        <f t="shared" si="14"/>
        <v>25-17765CHP</v>
      </c>
      <c r="B510">
        <v>25</v>
      </c>
      <c r="C510" t="s">
        <v>526</v>
      </c>
      <c r="D510" t="s">
        <v>3188</v>
      </c>
      <c r="E510">
        <v>60</v>
      </c>
      <c r="F510">
        <v>0</v>
      </c>
      <c r="G510">
        <v>1789</v>
      </c>
      <c r="H510" t="str">
        <f t="shared" si="15"/>
        <v>Y</v>
      </c>
    </row>
    <row r="511" spans="1:8" x14ac:dyDescent="0.45">
      <c r="A511" t="str">
        <f t="shared" si="14"/>
        <v>25-17768SCR</v>
      </c>
      <c r="B511">
        <v>25</v>
      </c>
      <c r="C511" t="s">
        <v>527</v>
      </c>
      <c r="D511" t="s">
        <v>3188</v>
      </c>
      <c r="E511">
        <v>0</v>
      </c>
      <c r="F511">
        <v>16</v>
      </c>
      <c r="G511">
        <v>4660</v>
      </c>
      <c r="H511" t="str">
        <f t="shared" si="15"/>
        <v>Y</v>
      </c>
    </row>
    <row r="512" spans="1:8" x14ac:dyDescent="0.45">
      <c r="A512" t="str">
        <f t="shared" si="14"/>
        <v>25-17883USS</v>
      </c>
      <c r="B512">
        <v>25</v>
      </c>
      <c r="C512" t="s">
        <v>528</v>
      </c>
      <c r="D512" t="s">
        <v>3188</v>
      </c>
      <c r="E512">
        <v>12</v>
      </c>
      <c r="F512">
        <v>12</v>
      </c>
      <c r="G512">
        <v>883</v>
      </c>
      <c r="H512" t="str">
        <f t="shared" si="15"/>
        <v>Y</v>
      </c>
    </row>
    <row r="513" spans="1:8" x14ac:dyDescent="0.45">
      <c r="A513" t="str">
        <f t="shared" si="14"/>
        <v>25-17902MAK</v>
      </c>
      <c r="B513">
        <v>25</v>
      </c>
      <c r="C513" t="s">
        <v>529</v>
      </c>
      <c r="D513" t="s">
        <v>3188</v>
      </c>
      <c r="E513">
        <v>0</v>
      </c>
      <c r="F513">
        <v>680</v>
      </c>
      <c r="G513">
        <v>782</v>
      </c>
      <c r="H513" t="str">
        <f t="shared" si="15"/>
        <v>Y</v>
      </c>
    </row>
    <row r="514" spans="1:8" x14ac:dyDescent="0.45">
      <c r="A514" t="str">
        <f t="shared" si="14"/>
        <v>25-17964CGB</v>
      </c>
      <c r="B514">
        <v>25</v>
      </c>
      <c r="C514" t="s">
        <v>530</v>
      </c>
      <c r="D514" t="s">
        <v>3188</v>
      </c>
      <c r="E514">
        <v>22</v>
      </c>
      <c r="F514">
        <v>11</v>
      </c>
      <c r="G514">
        <v>4680</v>
      </c>
      <c r="H514" t="str">
        <f t="shared" si="15"/>
        <v>Y</v>
      </c>
    </row>
    <row r="515" spans="1:8" x14ac:dyDescent="0.45">
      <c r="A515" t="str">
        <f t="shared" ref="A515:A578" si="16">B515&amp;"-"&amp;C515</f>
        <v>25-17974CGS</v>
      </c>
      <c r="B515">
        <v>25</v>
      </c>
      <c r="C515" t="s">
        <v>531</v>
      </c>
      <c r="D515" t="s">
        <v>3188</v>
      </c>
      <c r="E515">
        <v>42</v>
      </c>
      <c r="F515">
        <v>42</v>
      </c>
      <c r="G515">
        <v>1115</v>
      </c>
      <c r="H515" t="str">
        <f t="shared" ref="H515:H578" si="17">IF(D515="Active","Y",IF(AND(E515=0,F515=0,G515=0),"N","Y"))</f>
        <v>Y</v>
      </c>
    </row>
    <row r="516" spans="1:8" x14ac:dyDescent="0.45">
      <c r="A516" t="str">
        <f t="shared" si="16"/>
        <v>25-18013UBA</v>
      </c>
      <c r="B516">
        <v>25</v>
      </c>
      <c r="C516" t="s">
        <v>532</v>
      </c>
      <c r="D516" t="s">
        <v>3188</v>
      </c>
      <c r="E516">
        <v>422</v>
      </c>
      <c r="F516">
        <v>231</v>
      </c>
      <c r="G516">
        <v>3442</v>
      </c>
      <c r="H516" t="str">
        <f t="shared" si="17"/>
        <v>Y</v>
      </c>
    </row>
    <row r="517" spans="1:8" x14ac:dyDescent="0.45">
      <c r="A517" t="str">
        <f t="shared" si="16"/>
        <v>25-18054VEN</v>
      </c>
      <c r="B517">
        <v>25</v>
      </c>
      <c r="C517" t="s">
        <v>533</v>
      </c>
      <c r="D517" t="s">
        <v>3188</v>
      </c>
      <c r="E517">
        <v>32</v>
      </c>
      <c r="F517">
        <v>68</v>
      </c>
      <c r="G517">
        <v>4925</v>
      </c>
      <c r="H517" t="str">
        <f t="shared" si="17"/>
        <v>Y</v>
      </c>
    </row>
    <row r="518" spans="1:8" x14ac:dyDescent="0.45">
      <c r="A518" t="str">
        <f t="shared" si="16"/>
        <v>25-18073BKO</v>
      </c>
      <c r="B518">
        <v>25</v>
      </c>
      <c r="C518" t="s">
        <v>128</v>
      </c>
      <c r="D518" t="s">
        <v>3188</v>
      </c>
      <c r="E518">
        <v>0</v>
      </c>
      <c r="F518">
        <v>0</v>
      </c>
      <c r="G518">
        <v>3553</v>
      </c>
      <c r="H518" t="str">
        <f t="shared" si="17"/>
        <v>Y</v>
      </c>
    </row>
    <row r="519" spans="1:8" x14ac:dyDescent="0.45">
      <c r="A519" t="str">
        <f t="shared" si="16"/>
        <v>25-18079BKO</v>
      </c>
      <c r="B519">
        <v>25</v>
      </c>
      <c r="C519" t="s">
        <v>129</v>
      </c>
      <c r="D519" t="s">
        <v>3188</v>
      </c>
      <c r="E519">
        <v>0</v>
      </c>
      <c r="F519">
        <v>1104000</v>
      </c>
      <c r="G519">
        <v>2663</v>
      </c>
      <c r="H519" t="str">
        <f t="shared" si="17"/>
        <v>Y</v>
      </c>
    </row>
    <row r="520" spans="1:8" x14ac:dyDescent="0.45">
      <c r="A520" t="str">
        <f t="shared" si="16"/>
        <v>25-18096JFM</v>
      </c>
      <c r="B520">
        <v>25</v>
      </c>
      <c r="C520" t="s">
        <v>534</v>
      </c>
      <c r="D520" t="s">
        <v>3188</v>
      </c>
      <c r="E520">
        <v>185</v>
      </c>
      <c r="F520">
        <v>96</v>
      </c>
      <c r="G520">
        <v>3263</v>
      </c>
      <c r="H520" t="str">
        <f t="shared" si="17"/>
        <v>Y</v>
      </c>
    </row>
    <row r="521" spans="1:8" x14ac:dyDescent="0.45">
      <c r="A521" t="str">
        <f t="shared" si="16"/>
        <v>25-18159BLN</v>
      </c>
      <c r="B521">
        <v>25</v>
      </c>
      <c r="C521" t="s">
        <v>535</v>
      </c>
      <c r="D521" t="s">
        <v>3188</v>
      </c>
      <c r="E521">
        <v>342</v>
      </c>
      <c r="F521">
        <v>300</v>
      </c>
      <c r="G521">
        <v>3</v>
      </c>
      <c r="H521" t="str">
        <f t="shared" si="17"/>
        <v>Y</v>
      </c>
    </row>
    <row r="522" spans="1:8" x14ac:dyDescent="0.45">
      <c r="A522" t="str">
        <f t="shared" si="16"/>
        <v>25-18162WCK</v>
      </c>
      <c r="B522">
        <v>25</v>
      </c>
      <c r="C522" t="s">
        <v>536</v>
      </c>
      <c r="D522" t="s">
        <v>3188</v>
      </c>
      <c r="E522">
        <v>60</v>
      </c>
      <c r="F522">
        <v>40</v>
      </c>
      <c r="G522">
        <v>4274</v>
      </c>
      <c r="H522" t="str">
        <f t="shared" si="17"/>
        <v>Y</v>
      </c>
    </row>
    <row r="523" spans="1:8" x14ac:dyDescent="0.45">
      <c r="A523" t="str">
        <f t="shared" si="16"/>
        <v>25-18165VMR</v>
      </c>
      <c r="B523">
        <v>25</v>
      </c>
      <c r="C523" t="s">
        <v>537</v>
      </c>
      <c r="D523" t="s">
        <v>3188</v>
      </c>
      <c r="E523">
        <v>2138</v>
      </c>
      <c r="F523">
        <v>1900</v>
      </c>
      <c r="G523">
        <v>1287</v>
      </c>
      <c r="H523" t="str">
        <f t="shared" si="17"/>
        <v>Y</v>
      </c>
    </row>
    <row r="524" spans="1:8" x14ac:dyDescent="0.45">
      <c r="A524" t="str">
        <f t="shared" si="16"/>
        <v>25-18166SVS</v>
      </c>
      <c r="B524">
        <v>25</v>
      </c>
      <c r="C524" t="s">
        <v>538</v>
      </c>
      <c r="D524" t="s">
        <v>3188</v>
      </c>
      <c r="E524">
        <v>257</v>
      </c>
      <c r="F524">
        <v>0</v>
      </c>
      <c r="G524">
        <v>4197</v>
      </c>
      <c r="H524" t="str">
        <f t="shared" si="17"/>
        <v>Y</v>
      </c>
    </row>
    <row r="525" spans="1:8" x14ac:dyDescent="0.45">
      <c r="A525" t="str">
        <f t="shared" si="16"/>
        <v>25-18167SVS</v>
      </c>
      <c r="B525">
        <v>25</v>
      </c>
      <c r="C525" t="s">
        <v>539</v>
      </c>
      <c r="D525" t="s">
        <v>3188</v>
      </c>
      <c r="E525">
        <v>302</v>
      </c>
      <c r="F525">
        <v>240</v>
      </c>
      <c r="G525">
        <v>2037</v>
      </c>
      <c r="H525" t="str">
        <f t="shared" si="17"/>
        <v>Y</v>
      </c>
    </row>
    <row r="526" spans="1:8" x14ac:dyDescent="0.45">
      <c r="A526" t="str">
        <f t="shared" si="16"/>
        <v>25-18189BNK</v>
      </c>
      <c r="B526">
        <v>25</v>
      </c>
      <c r="C526" t="s">
        <v>540</v>
      </c>
      <c r="D526" t="s">
        <v>3188</v>
      </c>
      <c r="E526">
        <v>2349</v>
      </c>
      <c r="F526">
        <v>1484</v>
      </c>
      <c r="G526">
        <v>4067</v>
      </c>
      <c r="H526" t="str">
        <f t="shared" si="17"/>
        <v>Y</v>
      </c>
    </row>
    <row r="527" spans="1:8" x14ac:dyDescent="0.45">
      <c r="A527" t="str">
        <f t="shared" si="16"/>
        <v>25-18331SCR</v>
      </c>
      <c r="B527">
        <v>25</v>
      </c>
      <c r="C527" t="s">
        <v>541</v>
      </c>
      <c r="D527" t="s">
        <v>3188</v>
      </c>
      <c r="E527">
        <v>269</v>
      </c>
      <c r="F527">
        <v>3</v>
      </c>
      <c r="G527">
        <v>4352</v>
      </c>
      <c r="H527" t="str">
        <f t="shared" si="17"/>
        <v>Y</v>
      </c>
    </row>
    <row r="528" spans="1:8" x14ac:dyDescent="0.45">
      <c r="A528" t="str">
        <f t="shared" si="16"/>
        <v>25-18517BNK</v>
      </c>
      <c r="B528">
        <v>25</v>
      </c>
      <c r="C528" t="s">
        <v>542</v>
      </c>
      <c r="D528" t="s">
        <v>3188</v>
      </c>
      <c r="E528">
        <v>616</v>
      </c>
      <c r="F528">
        <v>602</v>
      </c>
      <c r="G528">
        <v>1314</v>
      </c>
      <c r="H528" t="str">
        <f t="shared" si="17"/>
        <v>Y</v>
      </c>
    </row>
    <row r="529" spans="1:8" x14ac:dyDescent="0.45">
      <c r="A529" t="str">
        <f t="shared" si="16"/>
        <v>25-18518GND</v>
      </c>
      <c r="B529">
        <v>25</v>
      </c>
      <c r="C529" t="s">
        <v>543</v>
      </c>
      <c r="D529" t="s">
        <v>3188</v>
      </c>
      <c r="E529">
        <v>82</v>
      </c>
      <c r="F529">
        <v>55</v>
      </c>
      <c r="G529">
        <v>4117</v>
      </c>
      <c r="H529" t="str">
        <f t="shared" si="17"/>
        <v>Y</v>
      </c>
    </row>
    <row r="530" spans="1:8" x14ac:dyDescent="0.45">
      <c r="A530" t="str">
        <f t="shared" si="16"/>
        <v>25-18540USM</v>
      </c>
      <c r="B530">
        <v>25</v>
      </c>
      <c r="C530" t="s">
        <v>544</v>
      </c>
      <c r="D530" t="s">
        <v>3188</v>
      </c>
      <c r="E530">
        <v>381</v>
      </c>
      <c r="F530">
        <v>876</v>
      </c>
      <c r="G530">
        <v>3233</v>
      </c>
      <c r="H530" t="str">
        <f t="shared" si="17"/>
        <v>Y</v>
      </c>
    </row>
    <row r="531" spans="1:8" x14ac:dyDescent="0.45">
      <c r="A531" t="str">
        <f t="shared" si="16"/>
        <v>25-18542USM</v>
      </c>
      <c r="B531">
        <v>25</v>
      </c>
      <c r="C531" t="s">
        <v>545</v>
      </c>
      <c r="D531" t="s">
        <v>3188</v>
      </c>
      <c r="E531">
        <v>473</v>
      </c>
      <c r="F531">
        <v>948</v>
      </c>
      <c r="G531">
        <v>171</v>
      </c>
      <c r="H531" t="str">
        <f t="shared" si="17"/>
        <v>Y</v>
      </c>
    </row>
    <row r="532" spans="1:8" x14ac:dyDescent="0.45">
      <c r="A532" t="str">
        <f t="shared" si="16"/>
        <v>25-18543USM</v>
      </c>
      <c r="B532">
        <v>25</v>
      </c>
      <c r="C532" t="s">
        <v>546</v>
      </c>
      <c r="D532" t="s">
        <v>3188</v>
      </c>
      <c r="E532">
        <v>55</v>
      </c>
      <c r="F532">
        <v>264</v>
      </c>
      <c r="G532">
        <v>1395</v>
      </c>
      <c r="H532" t="str">
        <f t="shared" si="17"/>
        <v>Y</v>
      </c>
    </row>
    <row r="533" spans="1:8" x14ac:dyDescent="0.45">
      <c r="A533" t="str">
        <f t="shared" si="16"/>
        <v>25-18544USM</v>
      </c>
      <c r="B533">
        <v>25</v>
      </c>
      <c r="C533" t="s">
        <v>547</v>
      </c>
      <c r="D533" t="s">
        <v>3188</v>
      </c>
      <c r="E533">
        <v>161</v>
      </c>
      <c r="F533">
        <v>24</v>
      </c>
      <c r="G533">
        <v>1005</v>
      </c>
      <c r="H533" t="str">
        <f t="shared" si="17"/>
        <v>Y</v>
      </c>
    </row>
    <row r="534" spans="1:8" x14ac:dyDescent="0.45">
      <c r="A534" t="str">
        <f t="shared" si="16"/>
        <v>25-18602USH</v>
      </c>
      <c r="B534">
        <v>25</v>
      </c>
      <c r="C534" t="s">
        <v>548</v>
      </c>
      <c r="D534" t="s">
        <v>3188</v>
      </c>
      <c r="E534">
        <v>338</v>
      </c>
      <c r="F534">
        <v>420</v>
      </c>
      <c r="G534">
        <v>1386</v>
      </c>
      <c r="H534" t="str">
        <f t="shared" si="17"/>
        <v>Y</v>
      </c>
    </row>
    <row r="535" spans="1:8" x14ac:dyDescent="0.45">
      <c r="A535" t="str">
        <f t="shared" si="16"/>
        <v>25-18607USM</v>
      </c>
      <c r="B535">
        <v>25</v>
      </c>
      <c r="C535" t="s">
        <v>549</v>
      </c>
      <c r="D535" t="s">
        <v>3188</v>
      </c>
      <c r="E535">
        <v>0</v>
      </c>
      <c r="F535">
        <v>567</v>
      </c>
      <c r="G535">
        <v>3901</v>
      </c>
      <c r="H535" t="str">
        <f t="shared" si="17"/>
        <v>Y</v>
      </c>
    </row>
    <row r="536" spans="1:8" x14ac:dyDescent="0.45">
      <c r="A536" t="str">
        <f t="shared" si="16"/>
        <v>25-18608USM</v>
      </c>
      <c r="B536">
        <v>25</v>
      </c>
      <c r="C536" t="s">
        <v>550</v>
      </c>
      <c r="D536" t="s">
        <v>3188</v>
      </c>
      <c r="E536">
        <v>48</v>
      </c>
      <c r="F536">
        <v>60</v>
      </c>
      <c r="G536">
        <v>1627</v>
      </c>
      <c r="H536" t="str">
        <f t="shared" si="17"/>
        <v>Y</v>
      </c>
    </row>
    <row r="537" spans="1:8" x14ac:dyDescent="0.45">
      <c r="A537" t="str">
        <f t="shared" si="16"/>
        <v>25-18609USM</v>
      </c>
      <c r="B537">
        <v>25</v>
      </c>
      <c r="C537" t="s">
        <v>551</v>
      </c>
      <c r="D537" t="s">
        <v>3188</v>
      </c>
      <c r="E537">
        <v>1136</v>
      </c>
      <c r="F537">
        <v>1140</v>
      </c>
      <c r="G537">
        <v>1960</v>
      </c>
      <c r="H537" t="str">
        <f t="shared" si="17"/>
        <v>Y</v>
      </c>
    </row>
    <row r="538" spans="1:8" x14ac:dyDescent="0.45">
      <c r="A538" t="str">
        <f t="shared" si="16"/>
        <v>25-18610USM</v>
      </c>
      <c r="B538">
        <v>25</v>
      </c>
      <c r="C538" t="s">
        <v>552</v>
      </c>
      <c r="D538" t="s">
        <v>3188</v>
      </c>
      <c r="E538">
        <v>656</v>
      </c>
      <c r="F538">
        <v>300</v>
      </c>
      <c r="G538">
        <v>3585</v>
      </c>
      <c r="H538" t="str">
        <f t="shared" si="17"/>
        <v>Y</v>
      </c>
    </row>
    <row r="539" spans="1:8" x14ac:dyDescent="0.45">
      <c r="A539" t="str">
        <f t="shared" si="16"/>
        <v>25-18613USH</v>
      </c>
      <c r="B539">
        <v>25</v>
      </c>
      <c r="C539" t="s">
        <v>553</v>
      </c>
      <c r="D539" t="s">
        <v>3188</v>
      </c>
      <c r="E539">
        <v>21487</v>
      </c>
      <c r="F539">
        <v>37020</v>
      </c>
      <c r="G539">
        <v>4169</v>
      </c>
      <c r="H539" t="str">
        <f t="shared" si="17"/>
        <v>Y</v>
      </c>
    </row>
    <row r="540" spans="1:8" x14ac:dyDescent="0.45">
      <c r="A540" t="str">
        <f t="shared" si="16"/>
        <v>25-18615USH</v>
      </c>
      <c r="B540">
        <v>25</v>
      </c>
      <c r="C540" t="s">
        <v>554</v>
      </c>
      <c r="D540" t="s">
        <v>3188</v>
      </c>
      <c r="E540">
        <v>439</v>
      </c>
      <c r="F540">
        <v>1128</v>
      </c>
      <c r="G540">
        <v>4187</v>
      </c>
      <c r="H540" t="str">
        <f t="shared" si="17"/>
        <v>Y</v>
      </c>
    </row>
    <row r="541" spans="1:8" x14ac:dyDescent="0.45">
      <c r="A541" t="str">
        <f t="shared" si="16"/>
        <v>25-18617USH</v>
      </c>
      <c r="B541">
        <v>25</v>
      </c>
      <c r="C541" t="s">
        <v>555</v>
      </c>
      <c r="D541" t="s">
        <v>3188</v>
      </c>
      <c r="E541">
        <v>7834</v>
      </c>
      <c r="F541">
        <v>7096</v>
      </c>
      <c r="G541">
        <v>3433</v>
      </c>
      <c r="H541" t="str">
        <f t="shared" si="17"/>
        <v>Y</v>
      </c>
    </row>
    <row r="542" spans="1:8" x14ac:dyDescent="0.45">
      <c r="A542" t="str">
        <f t="shared" si="16"/>
        <v>25-18678GNS</v>
      </c>
      <c r="B542">
        <v>25</v>
      </c>
      <c r="C542" t="s">
        <v>556</v>
      </c>
      <c r="D542" t="s">
        <v>3188</v>
      </c>
      <c r="E542">
        <v>630</v>
      </c>
      <c r="F542">
        <v>824</v>
      </c>
      <c r="G542">
        <v>1656</v>
      </c>
      <c r="H542" t="str">
        <f t="shared" si="17"/>
        <v>Y</v>
      </c>
    </row>
    <row r="543" spans="1:8" x14ac:dyDescent="0.45">
      <c r="A543" t="str">
        <f t="shared" si="16"/>
        <v>25-18678JFM</v>
      </c>
      <c r="B543">
        <v>25</v>
      </c>
      <c r="C543" t="s">
        <v>557</v>
      </c>
      <c r="D543" t="s">
        <v>3188</v>
      </c>
      <c r="E543">
        <v>254</v>
      </c>
      <c r="F543">
        <v>184</v>
      </c>
      <c r="G543">
        <v>1795</v>
      </c>
      <c r="H543" t="str">
        <f t="shared" si="17"/>
        <v>Y</v>
      </c>
    </row>
    <row r="544" spans="1:8" x14ac:dyDescent="0.45">
      <c r="A544" t="str">
        <f t="shared" si="16"/>
        <v>25-18684USM</v>
      </c>
      <c r="B544">
        <v>25</v>
      </c>
      <c r="C544" t="s">
        <v>558</v>
      </c>
      <c r="D544" t="s">
        <v>3188</v>
      </c>
      <c r="E544">
        <v>66</v>
      </c>
      <c r="F544">
        <v>168</v>
      </c>
      <c r="G544">
        <v>4621</v>
      </c>
      <c r="H544" t="str">
        <f t="shared" si="17"/>
        <v>Y</v>
      </c>
    </row>
    <row r="545" spans="1:8" x14ac:dyDescent="0.45">
      <c r="A545" t="str">
        <f t="shared" si="16"/>
        <v>25-18688USM</v>
      </c>
      <c r="B545">
        <v>25</v>
      </c>
      <c r="C545" t="s">
        <v>559</v>
      </c>
      <c r="D545" t="s">
        <v>3188</v>
      </c>
      <c r="E545">
        <v>84</v>
      </c>
      <c r="F545">
        <v>48</v>
      </c>
      <c r="G545">
        <v>4801</v>
      </c>
      <c r="H545" t="str">
        <f t="shared" si="17"/>
        <v>Y</v>
      </c>
    </row>
    <row r="546" spans="1:8" x14ac:dyDescent="0.45">
      <c r="A546" t="str">
        <f t="shared" si="16"/>
        <v>25-18718CGS</v>
      </c>
      <c r="B546">
        <v>25</v>
      </c>
      <c r="C546" t="s">
        <v>560</v>
      </c>
      <c r="D546" t="s">
        <v>3188</v>
      </c>
      <c r="E546">
        <v>777</v>
      </c>
      <c r="F546">
        <v>542</v>
      </c>
      <c r="G546">
        <v>2053</v>
      </c>
      <c r="H546" t="str">
        <f t="shared" si="17"/>
        <v>Y</v>
      </c>
    </row>
    <row r="547" spans="1:8" x14ac:dyDescent="0.45">
      <c r="A547" t="str">
        <f t="shared" si="16"/>
        <v>25-18728TFR</v>
      </c>
      <c r="B547">
        <v>25</v>
      </c>
      <c r="C547" t="s">
        <v>561</v>
      </c>
      <c r="D547" t="s">
        <v>3188</v>
      </c>
      <c r="E547">
        <v>0</v>
      </c>
      <c r="F547">
        <v>0</v>
      </c>
      <c r="G547">
        <v>402</v>
      </c>
      <c r="H547" t="str">
        <f t="shared" si="17"/>
        <v>Y</v>
      </c>
    </row>
    <row r="548" spans="1:8" x14ac:dyDescent="0.45">
      <c r="A548" t="str">
        <f t="shared" si="16"/>
        <v>25-18797COS</v>
      </c>
      <c r="B548">
        <v>25</v>
      </c>
      <c r="C548" t="s">
        <v>562</v>
      </c>
      <c r="D548" t="s">
        <v>3188</v>
      </c>
      <c r="E548">
        <v>553</v>
      </c>
      <c r="F548">
        <v>791</v>
      </c>
      <c r="G548">
        <v>2082</v>
      </c>
      <c r="H548" t="str">
        <f t="shared" si="17"/>
        <v>Y</v>
      </c>
    </row>
    <row r="549" spans="1:8" x14ac:dyDescent="0.45">
      <c r="A549" t="str">
        <f t="shared" si="16"/>
        <v>25-18889CGS</v>
      </c>
      <c r="B549">
        <v>25</v>
      </c>
      <c r="C549" t="s">
        <v>563</v>
      </c>
      <c r="D549" t="s">
        <v>3188</v>
      </c>
      <c r="E549">
        <v>19</v>
      </c>
      <c r="F549">
        <v>0</v>
      </c>
      <c r="G549">
        <v>1799</v>
      </c>
      <c r="H549" t="str">
        <f t="shared" si="17"/>
        <v>Y</v>
      </c>
    </row>
    <row r="550" spans="1:8" x14ac:dyDescent="0.45">
      <c r="A550" t="str">
        <f t="shared" si="16"/>
        <v>25-19083DEN</v>
      </c>
      <c r="B550">
        <v>25</v>
      </c>
      <c r="C550" t="s">
        <v>564</v>
      </c>
      <c r="D550" t="s">
        <v>3188</v>
      </c>
      <c r="E550">
        <v>60</v>
      </c>
      <c r="F550">
        <v>0</v>
      </c>
      <c r="G550">
        <v>1300</v>
      </c>
      <c r="H550" t="str">
        <f t="shared" si="17"/>
        <v>Y</v>
      </c>
    </row>
    <row r="551" spans="1:8" x14ac:dyDescent="0.45">
      <c r="A551" t="str">
        <f t="shared" si="16"/>
        <v>25-19125SYS</v>
      </c>
      <c r="B551">
        <v>25</v>
      </c>
      <c r="C551" t="s">
        <v>565</v>
      </c>
      <c r="D551" t="s">
        <v>3188</v>
      </c>
      <c r="E551">
        <v>0</v>
      </c>
      <c r="F551">
        <v>0</v>
      </c>
      <c r="G551">
        <v>4417</v>
      </c>
      <c r="H551" t="str">
        <f t="shared" si="17"/>
        <v>Y</v>
      </c>
    </row>
    <row r="552" spans="1:8" x14ac:dyDescent="0.45">
      <c r="A552" t="str">
        <f t="shared" si="16"/>
        <v>25-19126SYS</v>
      </c>
      <c r="B552">
        <v>25</v>
      </c>
      <c r="C552" t="s">
        <v>566</v>
      </c>
      <c r="D552" t="s">
        <v>3188</v>
      </c>
      <c r="E552">
        <v>452</v>
      </c>
      <c r="F552">
        <v>472</v>
      </c>
      <c r="G552">
        <v>4172</v>
      </c>
      <c r="H552" t="str">
        <f t="shared" si="17"/>
        <v>Y</v>
      </c>
    </row>
    <row r="553" spans="1:8" x14ac:dyDescent="0.45">
      <c r="A553" t="str">
        <f t="shared" si="16"/>
        <v>25-19185DLS</v>
      </c>
      <c r="B553">
        <v>25</v>
      </c>
      <c r="C553" t="s">
        <v>567</v>
      </c>
      <c r="D553" t="s">
        <v>3188</v>
      </c>
      <c r="E553">
        <v>0</v>
      </c>
      <c r="F553">
        <v>0</v>
      </c>
      <c r="G553">
        <v>3892</v>
      </c>
      <c r="H553" t="str">
        <f t="shared" si="17"/>
        <v>Y</v>
      </c>
    </row>
    <row r="554" spans="1:8" x14ac:dyDescent="0.45">
      <c r="A554" t="str">
        <f t="shared" si="16"/>
        <v>25-19185SCR</v>
      </c>
      <c r="B554">
        <v>25</v>
      </c>
      <c r="C554" t="s">
        <v>568</v>
      </c>
      <c r="D554" t="s">
        <v>3188</v>
      </c>
      <c r="E554">
        <v>617</v>
      </c>
      <c r="F554">
        <v>238</v>
      </c>
      <c r="G554">
        <v>3403</v>
      </c>
      <c r="H554" t="str">
        <f t="shared" si="17"/>
        <v>Y</v>
      </c>
    </row>
    <row r="555" spans="1:8" x14ac:dyDescent="0.45">
      <c r="A555" t="str">
        <f t="shared" si="16"/>
        <v>25-19187SCR</v>
      </c>
      <c r="B555">
        <v>25</v>
      </c>
      <c r="C555" t="s">
        <v>569</v>
      </c>
      <c r="D555" t="s">
        <v>3188</v>
      </c>
      <c r="E555">
        <v>483</v>
      </c>
      <c r="F555">
        <v>481</v>
      </c>
      <c r="G555">
        <v>149</v>
      </c>
      <c r="H555" t="str">
        <f t="shared" si="17"/>
        <v>Y</v>
      </c>
    </row>
    <row r="556" spans="1:8" x14ac:dyDescent="0.45">
      <c r="A556" t="str">
        <f t="shared" si="16"/>
        <v>25-19193DLS</v>
      </c>
      <c r="B556">
        <v>25</v>
      </c>
      <c r="C556" t="s">
        <v>570</v>
      </c>
      <c r="D556" t="s">
        <v>3188</v>
      </c>
      <c r="E556">
        <v>0</v>
      </c>
      <c r="F556">
        <v>0</v>
      </c>
      <c r="G556">
        <v>4426</v>
      </c>
      <c r="H556" t="str">
        <f t="shared" si="17"/>
        <v>Y</v>
      </c>
    </row>
    <row r="557" spans="1:8" x14ac:dyDescent="0.45">
      <c r="A557" t="str">
        <f t="shared" si="16"/>
        <v>25-19281SCR</v>
      </c>
      <c r="B557">
        <v>25</v>
      </c>
      <c r="C557" t="s">
        <v>571</v>
      </c>
      <c r="D557" t="s">
        <v>3188</v>
      </c>
      <c r="E557">
        <v>2541</v>
      </c>
      <c r="F557">
        <v>2304</v>
      </c>
      <c r="G557">
        <v>1192</v>
      </c>
      <c r="H557" t="str">
        <f t="shared" si="17"/>
        <v>Y</v>
      </c>
    </row>
    <row r="558" spans="1:8" x14ac:dyDescent="0.45">
      <c r="A558" t="str">
        <f t="shared" si="16"/>
        <v>25-19282DLS</v>
      </c>
      <c r="B558">
        <v>25</v>
      </c>
      <c r="C558" t="s">
        <v>572</v>
      </c>
      <c r="D558" t="s">
        <v>3188</v>
      </c>
      <c r="E558">
        <v>0</v>
      </c>
      <c r="F558">
        <v>0</v>
      </c>
      <c r="G558">
        <v>4584</v>
      </c>
      <c r="H558" t="str">
        <f t="shared" si="17"/>
        <v>Y</v>
      </c>
    </row>
    <row r="559" spans="1:8" x14ac:dyDescent="0.45">
      <c r="A559" t="str">
        <f t="shared" si="16"/>
        <v>25-19282SCR</v>
      </c>
      <c r="B559">
        <v>25</v>
      </c>
      <c r="C559" t="s">
        <v>573</v>
      </c>
      <c r="D559" t="s">
        <v>3188</v>
      </c>
      <c r="E559">
        <v>243</v>
      </c>
      <c r="F559">
        <v>119</v>
      </c>
      <c r="G559">
        <v>2963</v>
      </c>
      <c r="H559" t="str">
        <f t="shared" si="17"/>
        <v>Y</v>
      </c>
    </row>
    <row r="560" spans="1:8" x14ac:dyDescent="0.45">
      <c r="A560" t="str">
        <f t="shared" si="16"/>
        <v>25-19346SON</v>
      </c>
      <c r="B560">
        <v>25</v>
      </c>
      <c r="C560" t="s">
        <v>574</v>
      </c>
      <c r="D560" t="s">
        <v>3188</v>
      </c>
      <c r="E560">
        <v>360</v>
      </c>
      <c r="F560">
        <v>18</v>
      </c>
      <c r="G560">
        <v>1371</v>
      </c>
      <c r="H560" t="str">
        <f t="shared" si="17"/>
        <v>Y</v>
      </c>
    </row>
    <row r="561" spans="1:8" x14ac:dyDescent="0.45">
      <c r="A561" t="str">
        <f t="shared" si="16"/>
        <v>25-19356COM</v>
      </c>
      <c r="B561">
        <v>25</v>
      </c>
      <c r="C561" t="s">
        <v>575</v>
      </c>
      <c r="D561" t="s">
        <v>3188</v>
      </c>
      <c r="E561">
        <v>1890</v>
      </c>
      <c r="F561">
        <v>240</v>
      </c>
      <c r="G561">
        <v>918</v>
      </c>
      <c r="H561" t="str">
        <f t="shared" si="17"/>
        <v>Y</v>
      </c>
    </row>
    <row r="562" spans="1:8" x14ac:dyDescent="0.45">
      <c r="A562" t="str">
        <f t="shared" si="16"/>
        <v>25-19380BLN</v>
      </c>
      <c r="B562">
        <v>25</v>
      </c>
      <c r="C562" t="s">
        <v>576</v>
      </c>
      <c r="D562" t="s">
        <v>3188</v>
      </c>
      <c r="E562">
        <v>852</v>
      </c>
      <c r="F562">
        <v>180</v>
      </c>
      <c r="G562">
        <v>4675</v>
      </c>
      <c r="H562" t="str">
        <f t="shared" si="17"/>
        <v>Y</v>
      </c>
    </row>
    <row r="563" spans="1:8" x14ac:dyDescent="0.45">
      <c r="A563" t="str">
        <f t="shared" si="16"/>
        <v>25-19382IMA</v>
      </c>
      <c r="B563">
        <v>25</v>
      </c>
      <c r="C563" t="s">
        <v>577</v>
      </c>
      <c r="D563" t="s">
        <v>3188</v>
      </c>
      <c r="E563">
        <v>0</v>
      </c>
      <c r="F563">
        <v>0</v>
      </c>
      <c r="G563">
        <v>1597</v>
      </c>
      <c r="H563" t="str">
        <f t="shared" si="17"/>
        <v>Y</v>
      </c>
    </row>
    <row r="564" spans="1:8" x14ac:dyDescent="0.45">
      <c r="A564" t="str">
        <f t="shared" si="16"/>
        <v>25-19412CSD</v>
      </c>
      <c r="B564">
        <v>25</v>
      </c>
      <c r="C564" t="s">
        <v>578</v>
      </c>
      <c r="D564" t="s">
        <v>3188</v>
      </c>
      <c r="E564">
        <v>237</v>
      </c>
      <c r="F564">
        <v>185</v>
      </c>
      <c r="G564">
        <v>188</v>
      </c>
      <c r="H564" t="str">
        <f t="shared" si="17"/>
        <v>Y</v>
      </c>
    </row>
    <row r="565" spans="1:8" x14ac:dyDescent="0.45">
      <c r="A565" t="str">
        <f t="shared" si="16"/>
        <v>25-19412KKD</v>
      </c>
      <c r="B565">
        <v>25</v>
      </c>
      <c r="C565" t="s">
        <v>579</v>
      </c>
      <c r="D565" t="s">
        <v>3188</v>
      </c>
      <c r="E565">
        <v>6</v>
      </c>
      <c r="F565">
        <v>0</v>
      </c>
      <c r="G565">
        <v>128</v>
      </c>
      <c r="H565" t="str">
        <f t="shared" si="17"/>
        <v>Y</v>
      </c>
    </row>
    <row r="566" spans="1:8" x14ac:dyDescent="0.45">
      <c r="A566" t="str">
        <f t="shared" si="16"/>
        <v>25-19419CSD</v>
      </c>
      <c r="B566">
        <v>25</v>
      </c>
      <c r="C566" t="s">
        <v>580</v>
      </c>
      <c r="D566" t="s">
        <v>3188</v>
      </c>
      <c r="E566">
        <v>60</v>
      </c>
      <c r="F566">
        <v>39</v>
      </c>
      <c r="G566">
        <v>3959</v>
      </c>
      <c r="H566" t="str">
        <f t="shared" si="17"/>
        <v>Y</v>
      </c>
    </row>
    <row r="567" spans="1:8" x14ac:dyDescent="0.45">
      <c r="A567" t="str">
        <f t="shared" si="16"/>
        <v>25-19471CGS</v>
      </c>
      <c r="B567">
        <v>25</v>
      </c>
      <c r="C567" t="s">
        <v>581</v>
      </c>
      <c r="D567" t="s">
        <v>3188</v>
      </c>
      <c r="E567">
        <v>11</v>
      </c>
      <c r="F567">
        <v>0</v>
      </c>
      <c r="G567">
        <v>1613</v>
      </c>
      <c r="H567" t="str">
        <f t="shared" si="17"/>
        <v>Y</v>
      </c>
    </row>
    <row r="568" spans="1:8" x14ac:dyDescent="0.45">
      <c r="A568" t="str">
        <f t="shared" si="16"/>
        <v>25-19474CGS</v>
      </c>
      <c r="B568">
        <v>25</v>
      </c>
      <c r="C568" t="s">
        <v>582</v>
      </c>
      <c r="D568" t="s">
        <v>3188</v>
      </c>
      <c r="E568">
        <v>0</v>
      </c>
      <c r="F568">
        <v>0</v>
      </c>
      <c r="G568">
        <v>3621</v>
      </c>
      <c r="H568" t="str">
        <f t="shared" si="17"/>
        <v>Y</v>
      </c>
    </row>
    <row r="569" spans="1:8" x14ac:dyDescent="0.45">
      <c r="A569" t="str">
        <f t="shared" si="16"/>
        <v>25-19487CGS</v>
      </c>
      <c r="B569">
        <v>25</v>
      </c>
      <c r="C569" t="s">
        <v>583</v>
      </c>
      <c r="D569" t="s">
        <v>3188</v>
      </c>
      <c r="E569">
        <v>12</v>
      </c>
      <c r="F569">
        <v>0</v>
      </c>
      <c r="G569">
        <v>134</v>
      </c>
      <c r="H569" t="str">
        <f t="shared" si="17"/>
        <v>Y</v>
      </c>
    </row>
    <row r="570" spans="1:8" x14ac:dyDescent="0.45">
      <c r="A570" t="str">
        <f t="shared" si="16"/>
        <v>25-19510GNS</v>
      </c>
      <c r="B570">
        <v>25</v>
      </c>
      <c r="C570" t="s">
        <v>584</v>
      </c>
      <c r="D570" t="s">
        <v>3188</v>
      </c>
      <c r="E570">
        <v>532</v>
      </c>
      <c r="F570">
        <v>394</v>
      </c>
      <c r="G570">
        <v>3229</v>
      </c>
      <c r="H570" t="str">
        <f t="shared" si="17"/>
        <v>Y</v>
      </c>
    </row>
    <row r="571" spans="1:8" x14ac:dyDescent="0.45">
      <c r="A571" t="str">
        <f t="shared" si="16"/>
        <v>25-19510JFM</v>
      </c>
      <c r="B571">
        <v>25</v>
      </c>
      <c r="C571" t="s">
        <v>585</v>
      </c>
      <c r="D571" t="s">
        <v>3188</v>
      </c>
      <c r="E571">
        <v>2192</v>
      </c>
      <c r="F571">
        <v>1118</v>
      </c>
      <c r="G571">
        <v>188</v>
      </c>
      <c r="H571" t="str">
        <f t="shared" si="17"/>
        <v>Y</v>
      </c>
    </row>
    <row r="572" spans="1:8" x14ac:dyDescent="0.45">
      <c r="A572" t="str">
        <f t="shared" si="16"/>
        <v>25-19513GNS</v>
      </c>
      <c r="B572">
        <v>25</v>
      </c>
      <c r="C572" t="s">
        <v>586</v>
      </c>
      <c r="D572" t="s">
        <v>3188</v>
      </c>
      <c r="E572">
        <v>291</v>
      </c>
      <c r="F572">
        <v>712</v>
      </c>
      <c r="G572">
        <v>2518</v>
      </c>
      <c r="H572" t="str">
        <f t="shared" si="17"/>
        <v>Y</v>
      </c>
    </row>
    <row r="573" spans="1:8" x14ac:dyDescent="0.45">
      <c r="A573" t="str">
        <f t="shared" si="16"/>
        <v>25-19528CLT</v>
      </c>
      <c r="B573">
        <v>25</v>
      </c>
      <c r="C573" t="s">
        <v>587</v>
      </c>
      <c r="D573" t="s">
        <v>3188</v>
      </c>
      <c r="E573">
        <v>177</v>
      </c>
      <c r="F573">
        <v>240</v>
      </c>
      <c r="G573">
        <v>1626</v>
      </c>
      <c r="H573" t="str">
        <f t="shared" si="17"/>
        <v>Y</v>
      </c>
    </row>
    <row r="574" spans="1:8" x14ac:dyDescent="0.45">
      <c r="A574" t="str">
        <f t="shared" si="16"/>
        <v>25-19670CGS</v>
      </c>
      <c r="B574">
        <v>25</v>
      </c>
      <c r="C574" t="s">
        <v>588</v>
      </c>
      <c r="D574" t="s">
        <v>3188</v>
      </c>
      <c r="E574">
        <v>0</v>
      </c>
      <c r="F574">
        <v>0</v>
      </c>
      <c r="G574">
        <v>2987</v>
      </c>
      <c r="H574" t="str">
        <f t="shared" si="17"/>
        <v>Y</v>
      </c>
    </row>
    <row r="575" spans="1:8" x14ac:dyDescent="0.45">
      <c r="A575" t="str">
        <f t="shared" si="16"/>
        <v>25-19719UBA</v>
      </c>
      <c r="B575">
        <v>25</v>
      </c>
      <c r="C575" t="s">
        <v>589</v>
      </c>
      <c r="D575" t="s">
        <v>3188</v>
      </c>
      <c r="E575">
        <v>910</v>
      </c>
      <c r="F575">
        <v>70</v>
      </c>
      <c r="G575">
        <v>272</v>
      </c>
      <c r="H575" t="str">
        <f t="shared" si="17"/>
        <v>Y</v>
      </c>
    </row>
    <row r="576" spans="1:8" x14ac:dyDescent="0.45">
      <c r="A576" t="str">
        <f t="shared" si="16"/>
        <v>25-19720UBA</v>
      </c>
      <c r="B576">
        <v>25</v>
      </c>
      <c r="C576" t="s">
        <v>590</v>
      </c>
      <c r="D576" t="s">
        <v>3188</v>
      </c>
      <c r="E576">
        <v>992</v>
      </c>
      <c r="F576">
        <v>186</v>
      </c>
      <c r="G576">
        <v>3174</v>
      </c>
      <c r="H576" t="str">
        <f t="shared" si="17"/>
        <v>Y</v>
      </c>
    </row>
    <row r="577" spans="1:8" x14ac:dyDescent="0.45">
      <c r="A577" t="str">
        <f t="shared" si="16"/>
        <v>25-19738WFS</v>
      </c>
      <c r="B577">
        <v>25</v>
      </c>
      <c r="C577" t="s">
        <v>591</v>
      </c>
      <c r="D577" t="s">
        <v>3188</v>
      </c>
      <c r="E577">
        <v>826</v>
      </c>
      <c r="F577">
        <v>904</v>
      </c>
      <c r="G577">
        <v>1326</v>
      </c>
      <c r="H577" t="str">
        <f t="shared" si="17"/>
        <v>Y</v>
      </c>
    </row>
    <row r="578" spans="1:8" x14ac:dyDescent="0.45">
      <c r="A578" t="str">
        <f t="shared" si="16"/>
        <v>25-19815SYC</v>
      </c>
      <c r="B578">
        <v>25</v>
      </c>
      <c r="C578" t="s">
        <v>592</v>
      </c>
      <c r="D578" t="s">
        <v>3188</v>
      </c>
      <c r="E578">
        <v>53</v>
      </c>
      <c r="F578">
        <v>231</v>
      </c>
      <c r="G578">
        <v>4826</v>
      </c>
      <c r="H578" t="str">
        <f t="shared" si="17"/>
        <v>Y</v>
      </c>
    </row>
    <row r="579" spans="1:8" x14ac:dyDescent="0.45">
      <c r="A579" t="str">
        <f t="shared" ref="A579:A642" si="18">B579&amp;"-"&amp;C579</f>
        <v>25-19823SCR</v>
      </c>
      <c r="B579">
        <v>25</v>
      </c>
      <c r="C579" t="s">
        <v>593</v>
      </c>
      <c r="D579" t="s">
        <v>3188</v>
      </c>
      <c r="E579">
        <v>41</v>
      </c>
      <c r="F579">
        <v>43</v>
      </c>
      <c r="G579">
        <v>2289</v>
      </c>
      <c r="H579" t="str">
        <f t="shared" ref="H579:H642" si="19">IF(D579="Active","Y",IF(AND(E579=0,F579=0,G579=0),"N","Y"))</f>
        <v>Y</v>
      </c>
    </row>
    <row r="580" spans="1:8" x14ac:dyDescent="0.45">
      <c r="A580" t="str">
        <f t="shared" si="18"/>
        <v>25-19848CGS</v>
      </c>
      <c r="B580">
        <v>25</v>
      </c>
      <c r="C580" t="s">
        <v>594</v>
      </c>
      <c r="D580" t="s">
        <v>3188</v>
      </c>
      <c r="E580">
        <v>0</v>
      </c>
      <c r="F580">
        <v>0</v>
      </c>
      <c r="G580">
        <v>2803</v>
      </c>
      <c r="H580" t="str">
        <f t="shared" si="19"/>
        <v>Y</v>
      </c>
    </row>
    <row r="581" spans="1:8" x14ac:dyDescent="0.45">
      <c r="A581" t="str">
        <f t="shared" si="18"/>
        <v>25-19854CSO</v>
      </c>
      <c r="B581">
        <v>25</v>
      </c>
      <c r="C581" t="s">
        <v>595</v>
      </c>
      <c r="D581" t="s">
        <v>3188</v>
      </c>
      <c r="E581">
        <v>725</v>
      </c>
      <c r="F581">
        <v>480</v>
      </c>
      <c r="G581">
        <v>3749</v>
      </c>
      <c r="H581" t="str">
        <f t="shared" si="19"/>
        <v>Y</v>
      </c>
    </row>
    <row r="582" spans="1:8" x14ac:dyDescent="0.45">
      <c r="A582" t="str">
        <f t="shared" si="18"/>
        <v>25-19868TFR</v>
      </c>
      <c r="B582">
        <v>25</v>
      </c>
      <c r="C582" t="s">
        <v>596</v>
      </c>
      <c r="D582" t="s">
        <v>3188</v>
      </c>
      <c r="E582">
        <v>0</v>
      </c>
      <c r="F582">
        <v>0</v>
      </c>
      <c r="G582">
        <v>1527</v>
      </c>
      <c r="H582" t="str">
        <f t="shared" si="19"/>
        <v>Y</v>
      </c>
    </row>
    <row r="583" spans="1:8" x14ac:dyDescent="0.45">
      <c r="A583" t="str">
        <f t="shared" si="18"/>
        <v>25-19871TFR</v>
      </c>
      <c r="B583">
        <v>25</v>
      </c>
      <c r="C583" t="s">
        <v>597</v>
      </c>
      <c r="D583" t="s">
        <v>3188</v>
      </c>
      <c r="E583">
        <v>0</v>
      </c>
      <c r="F583">
        <v>0</v>
      </c>
      <c r="G583">
        <v>4405</v>
      </c>
      <c r="H583" t="str">
        <f t="shared" si="19"/>
        <v>Y</v>
      </c>
    </row>
    <row r="584" spans="1:8" x14ac:dyDescent="0.45">
      <c r="A584" t="str">
        <f t="shared" si="18"/>
        <v>25-19884COS</v>
      </c>
      <c r="B584">
        <v>25</v>
      </c>
      <c r="C584" t="s">
        <v>598</v>
      </c>
      <c r="D584" t="s">
        <v>3188</v>
      </c>
      <c r="E584">
        <v>2425</v>
      </c>
      <c r="F584">
        <v>1197</v>
      </c>
      <c r="G584">
        <v>2889</v>
      </c>
      <c r="H584" t="str">
        <f t="shared" si="19"/>
        <v>Y</v>
      </c>
    </row>
    <row r="585" spans="1:8" x14ac:dyDescent="0.45">
      <c r="A585" t="str">
        <f t="shared" si="18"/>
        <v>25-19887HVR</v>
      </c>
      <c r="B585">
        <v>25</v>
      </c>
      <c r="C585" t="s">
        <v>599</v>
      </c>
      <c r="D585" t="s">
        <v>3188</v>
      </c>
      <c r="E585">
        <v>0</v>
      </c>
      <c r="F585">
        <v>0</v>
      </c>
      <c r="G585">
        <v>3331</v>
      </c>
      <c r="H585" t="str">
        <f t="shared" si="19"/>
        <v>Y</v>
      </c>
    </row>
    <row r="586" spans="1:8" x14ac:dyDescent="0.45">
      <c r="A586" t="str">
        <f t="shared" si="18"/>
        <v>25-19907TFR</v>
      </c>
      <c r="B586">
        <v>25</v>
      </c>
      <c r="C586" t="s">
        <v>600</v>
      </c>
      <c r="D586" t="s">
        <v>3188</v>
      </c>
      <c r="E586">
        <v>2</v>
      </c>
      <c r="F586">
        <v>0</v>
      </c>
      <c r="G586">
        <v>1717</v>
      </c>
      <c r="H586" t="str">
        <f t="shared" si="19"/>
        <v>Y</v>
      </c>
    </row>
    <row r="587" spans="1:8" x14ac:dyDescent="0.45">
      <c r="A587" t="str">
        <f t="shared" si="18"/>
        <v>25-19925TFR</v>
      </c>
      <c r="B587">
        <v>25</v>
      </c>
      <c r="C587" t="s">
        <v>601</v>
      </c>
      <c r="D587" t="s">
        <v>3188</v>
      </c>
      <c r="E587">
        <v>0</v>
      </c>
      <c r="F587">
        <v>0</v>
      </c>
      <c r="G587">
        <v>4968</v>
      </c>
      <c r="H587" t="str">
        <f t="shared" si="19"/>
        <v>Y</v>
      </c>
    </row>
    <row r="588" spans="1:8" x14ac:dyDescent="0.45">
      <c r="A588" t="str">
        <f t="shared" si="18"/>
        <v>25-19927TFR</v>
      </c>
      <c r="B588">
        <v>25</v>
      </c>
      <c r="C588" t="s">
        <v>602</v>
      </c>
      <c r="D588" t="s">
        <v>3188</v>
      </c>
      <c r="E588">
        <v>0</v>
      </c>
      <c r="F588">
        <v>0</v>
      </c>
      <c r="G588">
        <v>2997</v>
      </c>
      <c r="H588" t="str">
        <f t="shared" si="19"/>
        <v>Y</v>
      </c>
    </row>
    <row r="589" spans="1:8" x14ac:dyDescent="0.45">
      <c r="A589" t="str">
        <f t="shared" si="18"/>
        <v>25-19943SYS</v>
      </c>
      <c r="B589">
        <v>25</v>
      </c>
      <c r="C589" t="s">
        <v>603</v>
      </c>
      <c r="D589" t="s">
        <v>3188</v>
      </c>
      <c r="E589">
        <v>39</v>
      </c>
      <c r="F589">
        <v>64</v>
      </c>
      <c r="G589">
        <v>11</v>
      </c>
      <c r="H589" t="str">
        <f t="shared" si="19"/>
        <v>Y</v>
      </c>
    </row>
    <row r="590" spans="1:8" x14ac:dyDescent="0.45">
      <c r="A590" t="str">
        <f t="shared" si="18"/>
        <v>25-19946SYS</v>
      </c>
      <c r="B590">
        <v>25</v>
      </c>
      <c r="C590" t="s">
        <v>604</v>
      </c>
      <c r="D590" t="s">
        <v>3188</v>
      </c>
      <c r="E590">
        <v>2217</v>
      </c>
      <c r="F590">
        <v>1307</v>
      </c>
      <c r="G590">
        <v>4551</v>
      </c>
      <c r="H590" t="str">
        <f t="shared" si="19"/>
        <v>Y</v>
      </c>
    </row>
    <row r="591" spans="1:8" x14ac:dyDescent="0.45">
      <c r="A591" t="str">
        <f t="shared" si="18"/>
        <v>25-20012CSD</v>
      </c>
      <c r="B591">
        <v>25</v>
      </c>
      <c r="C591" t="s">
        <v>605</v>
      </c>
      <c r="D591" t="s">
        <v>3188</v>
      </c>
      <c r="E591">
        <v>324</v>
      </c>
      <c r="F591">
        <v>191</v>
      </c>
      <c r="G591">
        <v>1992</v>
      </c>
      <c r="H591" t="str">
        <f t="shared" si="19"/>
        <v>Y</v>
      </c>
    </row>
    <row r="592" spans="1:8" x14ac:dyDescent="0.45">
      <c r="A592" t="str">
        <f t="shared" si="18"/>
        <v>25-20012KKD</v>
      </c>
      <c r="B592">
        <v>25</v>
      </c>
      <c r="C592" t="s">
        <v>606</v>
      </c>
      <c r="D592" t="s">
        <v>3188</v>
      </c>
      <c r="E592">
        <v>11</v>
      </c>
      <c r="F592">
        <v>0</v>
      </c>
      <c r="G592">
        <v>4567</v>
      </c>
      <c r="H592" t="str">
        <f t="shared" si="19"/>
        <v>Y</v>
      </c>
    </row>
    <row r="593" spans="1:8" x14ac:dyDescent="0.45">
      <c r="A593" t="str">
        <f t="shared" si="18"/>
        <v>25-20041SBY</v>
      </c>
      <c r="B593">
        <v>25</v>
      </c>
      <c r="C593" t="s">
        <v>607</v>
      </c>
      <c r="D593" t="s">
        <v>3188</v>
      </c>
      <c r="E593">
        <v>0</v>
      </c>
      <c r="F593">
        <v>0</v>
      </c>
      <c r="G593">
        <v>3496</v>
      </c>
      <c r="H593" t="str">
        <f t="shared" si="19"/>
        <v>Y</v>
      </c>
    </row>
    <row r="594" spans="1:8" x14ac:dyDescent="0.45">
      <c r="A594" t="str">
        <f t="shared" si="18"/>
        <v>25-20066WEN</v>
      </c>
      <c r="B594">
        <v>25</v>
      </c>
      <c r="C594" t="s">
        <v>608</v>
      </c>
      <c r="D594" t="s">
        <v>3188</v>
      </c>
      <c r="E594">
        <v>117</v>
      </c>
      <c r="F594">
        <v>262</v>
      </c>
      <c r="G594">
        <v>1118</v>
      </c>
      <c r="H594" t="str">
        <f t="shared" si="19"/>
        <v>Y</v>
      </c>
    </row>
    <row r="595" spans="1:8" x14ac:dyDescent="0.45">
      <c r="A595" t="str">
        <f t="shared" si="18"/>
        <v>25-20124SBY</v>
      </c>
      <c r="B595">
        <v>25</v>
      </c>
      <c r="C595" t="s">
        <v>609</v>
      </c>
      <c r="D595" t="s">
        <v>3188</v>
      </c>
      <c r="E595">
        <v>532</v>
      </c>
      <c r="F595">
        <v>1872</v>
      </c>
      <c r="G595">
        <v>2005</v>
      </c>
      <c r="H595" t="str">
        <f t="shared" si="19"/>
        <v>Y</v>
      </c>
    </row>
    <row r="596" spans="1:8" x14ac:dyDescent="0.45">
      <c r="A596" t="str">
        <f t="shared" si="18"/>
        <v>25-20147SNG</v>
      </c>
      <c r="B596">
        <v>25</v>
      </c>
      <c r="C596" t="s">
        <v>610</v>
      </c>
      <c r="D596" t="s">
        <v>3188</v>
      </c>
      <c r="E596">
        <v>0</v>
      </c>
      <c r="F596">
        <v>0</v>
      </c>
      <c r="G596">
        <v>3558</v>
      </c>
      <c r="H596" t="str">
        <f t="shared" si="19"/>
        <v>Y</v>
      </c>
    </row>
    <row r="597" spans="1:8" x14ac:dyDescent="0.45">
      <c r="A597" t="str">
        <f t="shared" si="18"/>
        <v>25-20161HVR</v>
      </c>
      <c r="B597">
        <v>25</v>
      </c>
      <c r="C597" t="s">
        <v>611</v>
      </c>
      <c r="D597" t="s">
        <v>3188</v>
      </c>
      <c r="E597">
        <v>61</v>
      </c>
      <c r="F597">
        <v>1441</v>
      </c>
      <c r="G597">
        <v>4935</v>
      </c>
      <c r="H597" t="str">
        <f t="shared" si="19"/>
        <v>Y</v>
      </c>
    </row>
    <row r="598" spans="1:8" x14ac:dyDescent="0.45">
      <c r="A598" t="str">
        <f t="shared" si="18"/>
        <v>25-20162HVR</v>
      </c>
      <c r="B598">
        <v>25</v>
      </c>
      <c r="C598" t="s">
        <v>612</v>
      </c>
      <c r="D598" t="s">
        <v>3188</v>
      </c>
      <c r="E598">
        <v>767</v>
      </c>
      <c r="F598">
        <v>318</v>
      </c>
      <c r="G598">
        <v>4776</v>
      </c>
      <c r="H598" t="str">
        <f t="shared" si="19"/>
        <v>Y</v>
      </c>
    </row>
    <row r="599" spans="1:8" x14ac:dyDescent="0.45">
      <c r="A599" t="str">
        <f t="shared" si="18"/>
        <v>25-20163HVR</v>
      </c>
      <c r="B599">
        <v>25</v>
      </c>
      <c r="C599" t="s">
        <v>613</v>
      </c>
      <c r="D599" t="s">
        <v>3188</v>
      </c>
      <c r="E599">
        <v>104</v>
      </c>
      <c r="F599">
        <v>732</v>
      </c>
      <c r="G599">
        <v>2795</v>
      </c>
      <c r="H599" t="str">
        <f t="shared" si="19"/>
        <v>Y</v>
      </c>
    </row>
    <row r="600" spans="1:8" x14ac:dyDescent="0.45">
      <c r="A600" t="str">
        <f t="shared" si="18"/>
        <v>25-20164HVR</v>
      </c>
      <c r="B600">
        <v>25</v>
      </c>
      <c r="C600" t="s">
        <v>614</v>
      </c>
      <c r="D600" t="s">
        <v>3188</v>
      </c>
      <c r="E600">
        <v>414</v>
      </c>
      <c r="F600">
        <v>710</v>
      </c>
      <c r="G600">
        <v>894</v>
      </c>
      <c r="H600" t="str">
        <f t="shared" si="19"/>
        <v>Y</v>
      </c>
    </row>
    <row r="601" spans="1:8" x14ac:dyDescent="0.45">
      <c r="A601" t="str">
        <f t="shared" si="18"/>
        <v>25-20165HVR</v>
      </c>
      <c r="B601">
        <v>25</v>
      </c>
      <c r="C601" t="s">
        <v>615</v>
      </c>
      <c r="D601" t="s">
        <v>3188</v>
      </c>
      <c r="E601">
        <v>541</v>
      </c>
      <c r="F601">
        <v>663</v>
      </c>
      <c r="G601">
        <v>5</v>
      </c>
      <c r="H601" t="str">
        <f t="shared" si="19"/>
        <v>Y</v>
      </c>
    </row>
    <row r="602" spans="1:8" x14ac:dyDescent="0.45">
      <c r="A602" t="str">
        <f t="shared" si="18"/>
        <v>25-20167HVR</v>
      </c>
      <c r="B602">
        <v>25</v>
      </c>
      <c r="C602" t="s">
        <v>616</v>
      </c>
      <c r="D602" t="s">
        <v>3188</v>
      </c>
      <c r="E602">
        <v>269</v>
      </c>
      <c r="F602">
        <v>164</v>
      </c>
      <c r="G602">
        <v>4489</v>
      </c>
      <c r="H602" t="str">
        <f t="shared" si="19"/>
        <v>Y</v>
      </c>
    </row>
    <row r="603" spans="1:8" x14ac:dyDescent="0.45">
      <c r="A603" t="str">
        <f t="shared" si="18"/>
        <v>25-20168HVR</v>
      </c>
      <c r="B603">
        <v>25</v>
      </c>
      <c r="C603" t="s">
        <v>617</v>
      </c>
      <c r="D603" t="s">
        <v>3188</v>
      </c>
      <c r="E603">
        <v>706</v>
      </c>
      <c r="F603">
        <v>411</v>
      </c>
      <c r="G603">
        <v>1325</v>
      </c>
      <c r="H603" t="str">
        <f t="shared" si="19"/>
        <v>Y</v>
      </c>
    </row>
    <row r="604" spans="1:8" x14ac:dyDescent="0.45">
      <c r="A604" t="str">
        <f t="shared" si="18"/>
        <v>25-20169HVR</v>
      </c>
      <c r="B604">
        <v>25</v>
      </c>
      <c r="C604" t="s">
        <v>618</v>
      </c>
      <c r="D604" t="s">
        <v>3188</v>
      </c>
      <c r="E604">
        <v>1334</v>
      </c>
      <c r="F604">
        <v>407</v>
      </c>
      <c r="G604">
        <v>2405</v>
      </c>
      <c r="H604" t="str">
        <f t="shared" si="19"/>
        <v>Y</v>
      </c>
    </row>
    <row r="605" spans="1:8" x14ac:dyDescent="0.45">
      <c r="A605" t="str">
        <f t="shared" si="18"/>
        <v>25-20193TFR</v>
      </c>
      <c r="B605">
        <v>25</v>
      </c>
      <c r="C605" t="s">
        <v>619</v>
      </c>
      <c r="D605" t="s">
        <v>3188</v>
      </c>
      <c r="E605">
        <v>265</v>
      </c>
      <c r="F605">
        <v>133</v>
      </c>
      <c r="G605">
        <v>3804</v>
      </c>
      <c r="H605" t="str">
        <f t="shared" si="19"/>
        <v>Y</v>
      </c>
    </row>
    <row r="606" spans="1:8" x14ac:dyDescent="0.45">
      <c r="A606" t="str">
        <f t="shared" si="18"/>
        <v>25-20234LOU</v>
      </c>
      <c r="B606">
        <v>25</v>
      </c>
      <c r="C606" t="s">
        <v>157</v>
      </c>
      <c r="D606" t="s">
        <v>3188</v>
      </c>
      <c r="E606">
        <v>321</v>
      </c>
      <c r="F606">
        <v>132</v>
      </c>
      <c r="G606">
        <v>332</v>
      </c>
      <c r="H606" t="str">
        <f t="shared" si="19"/>
        <v>Y</v>
      </c>
    </row>
    <row r="607" spans="1:8" x14ac:dyDescent="0.45">
      <c r="A607" t="str">
        <f t="shared" si="18"/>
        <v>25-20400KKD</v>
      </c>
      <c r="B607">
        <v>25</v>
      </c>
      <c r="C607" t="s">
        <v>620</v>
      </c>
      <c r="D607" t="s">
        <v>3188</v>
      </c>
      <c r="E607">
        <v>0</v>
      </c>
      <c r="F607">
        <v>0</v>
      </c>
      <c r="G607">
        <v>3581</v>
      </c>
      <c r="H607" t="str">
        <f t="shared" si="19"/>
        <v>Y</v>
      </c>
    </row>
    <row r="608" spans="1:8" x14ac:dyDescent="0.45">
      <c r="A608" t="str">
        <f t="shared" si="18"/>
        <v>25-20401USS</v>
      </c>
      <c r="B608">
        <v>25</v>
      </c>
      <c r="C608" t="s">
        <v>621</v>
      </c>
      <c r="D608" t="s">
        <v>3188</v>
      </c>
      <c r="E608">
        <v>276</v>
      </c>
      <c r="F608">
        <v>288</v>
      </c>
      <c r="G608">
        <v>4979</v>
      </c>
      <c r="H608" t="str">
        <f t="shared" si="19"/>
        <v>Y</v>
      </c>
    </row>
    <row r="609" spans="1:8" x14ac:dyDescent="0.45">
      <c r="A609" t="str">
        <f t="shared" si="18"/>
        <v>25-20415UBA</v>
      </c>
      <c r="B609">
        <v>25</v>
      </c>
      <c r="C609" t="s">
        <v>622</v>
      </c>
      <c r="D609" t="s">
        <v>3188</v>
      </c>
      <c r="E609">
        <v>614</v>
      </c>
      <c r="F609">
        <v>319</v>
      </c>
      <c r="G609">
        <v>967</v>
      </c>
      <c r="H609" t="str">
        <f t="shared" si="19"/>
        <v>Y</v>
      </c>
    </row>
    <row r="610" spans="1:8" x14ac:dyDescent="0.45">
      <c r="A610" t="str">
        <f t="shared" si="18"/>
        <v>25-20429TFR</v>
      </c>
      <c r="B610">
        <v>25</v>
      </c>
      <c r="C610" t="s">
        <v>623</v>
      </c>
      <c r="D610" t="s">
        <v>3188</v>
      </c>
      <c r="E610">
        <v>0</v>
      </c>
      <c r="F610">
        <v>0</v>
      </c>
      <c r="G610">
        <v>124</v>
      </c>
      <c r="H610" t="str">
        <f t="shared" si="19"/>
        <v>Y</v>
      </c>
    </row>
    <row r="611" spans="1:8" x14ac:dyDescent="0.45">
      <c r="A611" t="str">
        <f t="shared" si="18"/>
        <v>25-20466SVS</v>
      </c>
      <c r="B611">
        <v>25</v>
      </c>
      <c r="C611" t="s">
        <v>624</v>
      </c>
      <c r="D611" t="s">
        <v>3188</v>
      </c>
      <c r="E611">
        <v>258</v>
      </c>
      <c r="F611">
        <v>120</v>
      </c>
      <c r="G611">
        <v>3436</v>
      </c>
      <c r="H611" t="str">
        <f t="shared" si="19"/>
        <v>Y</v>
      </c>
    </row>
    <row r="612" spans="1:8" x14ac:dyDescent="0.45">
      <c r="A612" t="str">
        <f t="shared" si="18"/>
        <v>25-20589SYC</v>
      </c>
      <c r="B612">
        <v>25</v>
      </c>
      <c r="C612" t="s">
        <v>625</v>
      </c>
      <c r="D612" t="s">
        <v>3188</v>
      </c>
      <c r="E612">
        <v>171</v>
      </c>
      <c r="F612">
        <v>14</v>
      </c>
      <c r="G612">
        <v>3903</v>
      </c>
      <c r="H612" t="str">
        <f t="shared" si="19"/>
        <v>Y</v>
      </c>
    </row>
    <row r="613" spans="1:8" x14ac:dyDescent="0.45">
      <c r="A613" t="str">
        <f t="shared" si="18"/>
        <v>25-20621CVR</v>
      </c>
      <c r="B613">
        <v>25</v>
      </c>
      <c r="C613" t="s">
        <v>626</v>
      </c>
      <c r="D613" t="s">
        <v>3188</v>
      </c>
      <c r="E613">
        <v>571</v>
      </c>
      <c r="F613">
        <v>1239</v>
      </c>
      <c r="G613">
        <v>1670</v>
      </c>
      <c r="H613" t="str">
        <f t="shared" si="19"/>
        <v>Y</v>
      </c>
    </row>
    <row r="614" spans="1:8" x14ac:dyDescent="0.45">
      <c r="A614" t="str">
        <f t="shared" si="18"/>
        <v>25-20622DEN</v>
      </c>
      <c r="B614">
        <v>25</v>
      </c>
      <c r="C614" t="s">
        <v>627</v>
      </c>
      <c r="D614" t="s">
        <v>3188</v>
      </c>
      <c r="E614">
        <v>7</v>
      </c>
      <c r="F614">
        <v>28</v>
      </c>
      <c r="G614">
        <v>3956</v>
      </c>
      <c r="H614" t="str">
        <f t="shared" si="19"/>
        <v>Y</v>
      </c>
    </row>
    <row r="615" spans="1:8" x14ac:dyDescent="0.45">
      <c r="A615" t="str">
        <f t="shared" si="18"/>
        <v>25-20625WCP</v>
      </c>
      <c r="B615">
        <v>25</v>
      </c>
      <c r="C615" t="s">
        <v>628</v>
      </c>
      <c r="D615" t="s">
        <v>3188</v>
      </c>
      <c r="E615">
        <v>4840</v>
      </c>
      <c r="F615">
        <v>1348</v>
      </c>
      <c r="G615">
        <v>4196</v>
      </c>
      <c r="H615" t="str">
        <f t="shared" si="19"/>
        <v>Y</v>
      </c>
    </row>
    <row r="616" spans="1:8" x14ac:dyDescent="0.45">
      <c r="A616" t="str">
        <f t="shared" si="18"/>
        <v>25-20626WCP</v>
      </c>
      <c r="B616">
        <v>25</v>
      </c>
      <c r="C616" t="s">
        <v>629</v>
      </c>
      <c r="D616" t="s">
        <v>3188</v>
      </c>
      <c r="E616">
        <v>332</v>
      </c>
      <c r="F616">
        <v>39</v>
      </c>
      <c r="G616">
        <v>2629</v>
      </c>
      <c r="H616" t="str">
        <f t="shared" si="19"/>
        <v>Y</v>
      </c>
    </row>
    <row r="617" spans="1:8" x14ac:dyDescent="0.45">
      <c r="A617" t="str">
        <f t="shared" si="18"/>
        <v>25-20644RCN</v>
      </c>
      <c r="B617">
        <v>25</v>
      </c>
      <c r="C617" t="s">
        <v>630</v>
      </c>
      <c r="D617" t="s">
        <v>3188</v>
      </c>
      <c r="E617">
        <v>2370</v>
      </c>
      <c r="F617">
        <v>2796</v>
      </c>
      <c r="G617">
        <v>2190</v>
      </c>
      <c r="H617" t="str">
        <f t="shared" si="19"/>
        <v>Y</v>
      </c>
    </row>
    <row r="618" spans="1:8" x14ac:dyDescent="0.45">
      <c r="A618" t="str">
        <f t="shared" si="18"/>
        <v>25-20653MIL</v>
      </c>
      <c r="B618">
        <v>25</v>
      </c>
      <c r="C618" t="s">
        <v>631</v>
      </c>
      <c r="D618" t="s">
        <v>3188</v>
      </c>
      <c r="E618">
        <v>467</v>
      </c>
      <c r="F618">
        <v>26</v>
      </c>
      <c r="G618">
        <v>3824</v>
      </c>
      <c r="H618" t="str">
        <f t="shared" si="19"/>
        <v>Y</v>
      </c>
    </row>
    <row r="619" spans="1:8" x14ac:dyDescent="0.45">
      <c r="A619" t="str">
        <f t="shared" si="18"/>
        <v>25-20654MIL</v>
      </c>
      <c r="B619">
        <v>25</v>
      </c>
      <c r="C619" t="s">
        <v>632</v>
      </c>
      <c r="D619" t="s">
        <v>3188</v>
      </c>
      <c r="E619">
        <v>264</v>
      </c>
      <c r="F619">
        <v>52</v>
      </c>
      <c r="G619">
        <v>2239</v>
      </c>
      <c r="H619" t="str">
        <f t="shared" si="19"/>
        <v>Y</v>
      </c>
    </row>
    <row r="620" spans="1:8" x14ac:dyDescent="0.45">
      <c r="A620" t="str">
        <f t="shared" si="18"/>
        <v>25-20655MIL</v>
      </c>
      <c r="B620">
        <v>25</v>
      </c>
      <c r="C620" t="s">
        <v>633</v>
      </c>
      <c r="D620" t="s">
        <v>3188</v>
      </c>
      <c r="E620">
        <v>103</v>
      </c>
      <c r="F620">
        <v>26</v>
      </c>
      <c r="G620">
        <v>1919</v>
      </c>
      <c r="H620" t="str">
        <f t="shared" si="19"/>
        <v>Y</v>
      </c>
    </row>
    <row r="621" spans="1:8" x14ac:dyDescent="0.45">
      <c r="A621" t="str">
        <f t="shared" si="18"/>
        <v>25-20656MIL</v>
      </c>
      <c r="B621">
        <v>25</v>
      </c>
      <c r="C621" t="s">
        <v>634</v>
      </c>
      <c r="D621" t="s">
        <v>3188</v>
      </c>
      <c r="E621">
        <v>52</v>
      </c>
      <c r="F621">
        <v>26</v>
      </c>
      <c r="G621">
        <v>2790</v>
      </c>
      <c r="H621" t="str">
        <f t="shared" si="19"/>
        <v>Y</v>
      </c>
    </row>
    <row r="622" spans="1:8" x14ac:dyDescent="0.45">
      <c r="A622" t="str">
        <f t="shared" si="18"/>
        <v>25-20657MIL</v>
      </c>
      <c r="B622">
        <v>25</v>
      </c>
      <c r="C622" t="s">
        <v>635</v>
      </c>
      <c r="D622" t="s">
        <v>3188</v>
      </c>
      <c r="E622">
        <v>195</v>
      </c>
      <c r="F622">
        <v>104</v>
      </c>
      <c r="G622">
        <v>850</v>
      </c>
      <c r="H622" t="str">
        <f t="shared" si="19"/>
        <v>Y</v>
      </c>
    </row>
    <row r="623" spans="1:8" x14ac:dyDescent="0.45">
      <c r="A623" t="str">
        <f t="shared" si="18"/>
        <v>25-20659MIL</v>
      </c>
      <c r="B623">
        <v>25</v>
      </c>
      <c r="C623" t="s">
        <v>636</v>
      </c>
      <c r="D623" t="s">
        <v>3188</v>
      </c>
      <c r="E623">
        <v>78</v>
      </c>
      <c r="F623">
        <v>26</v>
      </c>
      <c r="G623">
        <v>447</v>
      </c>
      <c r="H623" t="str">
        <f t="shared" si="19"/>
        <v>Y</v>
      </c>
    </row>
    <row r="624" spans="1:8" x14ac:dyDescent="0.45">
      <c r="A624" t="str">
        <f t="shared" si="18"/>
        <v>25-20661CGS</v>
      </c>
      <c r="B624">
        <v>25</v>
      </c>
      <c r="C624" t="s">
        <v>637</v>
      </c>
      <c r="D624" t="s">
        <v>3188</v>
      </c>
      <c r="E624">
        <v>513</v>
      </c>
      <c r="F624">
        <v>386</v>
      </c>
      <c r="G624">
        <v>3971</v>
      </c>
      <c r="H624" t="str">
        <f t="shared" si="19"/>
        <v>Y</v>
      </c>
    </row>
    <row r="625" spans="1:8" x14ac:dyDescent="0.45">
      <c r="A625" t="str">
        <f t="shared" si="18"/>
        <v>25-20664HVR</v>
      </c>
      <c r="B625">
        <v>25</v>
      </c>
      <c r="C625" t="s">
        <v>638</v>
      </c>
      <c r="D625" t="s">
        <v>3188</v>
      </c>
      <c r="E625">
        <v>715</v>
      </c>
      <c r="F625">
        <v>251</v>
      </c>
      <c r="G625">
        <v>4190</v>
      </c>
      <c r="H625" t="str">
        <f t="shared" si="19"/>
        <v>Y</v>
      </c>
    </row>
    <row r="626" spans="1:8" x14ac:dyDescent="0.45">
      <c r="A626" t="str">
        <f t="shared" si="18"/>
        <v>25-20684GOV</v>
      </c>
      <c r="B626">
        <v>25</v>
      </c>
      <c r="C626" t="s">
        <v>639</v>
      </c>
      <c r="D626" t="s">
        <v>3188</v>
      </c>
      <c r="E626">
        <v>144</v>
      </c>
      <c r="F626">
        <v>140</v>
      </c>
      <c r="G626">
        <v>747</v>
      </c>
      <c r="H626" t="str">
        <f t="shared" si="19"/>
        <v>Y</v>
      </c>
    </row>
    <row r="627" spans="1:8" x14ac:dyDescent="0.45">
      <c r="A627" t="str">
        <f t="shared" si="18"/>
        <v>25-20684SBN</v>
      </c>
      <c r="B627">
        <v>25</v>
      </c>
      <c r="C627" t="s">
        <v>640</v>
      </c>
      <c r="D627" t="s">
        <v>3188</v>
      </c>
      <c r="E627">
        <v>229</v>
      </c>
      <c r="F627">
        <v>154</v>
      </c>
      <c r="G627">
        <v>1438</v>
      </c>
      <c r="H627" t="str">
        <f t="shared" si="19"/>
        <v>Y</v>
      </c>
    </row>
    <row r="628" spans="1:8" x14ac:dyDescent="0.45">
      <c r="A628" t="str">
        <f t="shared" si="18"/>
        <v>25-20736WHA</v>
      </c>
      <c r="B628">
        <v>25</v>
      </c>
      <c r="C628" t="s">
        <v>641</v>
      </c>
      <c r="D628" t="s">
        <v>3188</v>
      </c>
      <c r="E628">
        <v>4430</v>
      </c>
      <c r="F628">
        <v>2380</v>
      </c>
      <c r="G628">
        <v>1871</v>
      </c>
      <c r="H628" t="str">
        <f t="shared" si="19"/>
        <v>Y</v>
      </c>
    </row>
    <row r="629" spans="1:8" x14ac:dyDescent="0.45">
      <c r="A629" t="str">
        <f t="shared" si="18"/>
        <v>25-20775SCR</v>
      </c>
      <c r="B629">
        <v>25</v>
      </c>
      <c r="C629" t="s">
        <v>642</v>
      </c>
      <c r="D629" t="s">
        <v>3188</v>
      </c>
      <c r="E629">
        <v>69</v>
      </c>
      <c r="F629">
        <v>66</v>
      </c>
      <c r="G629">
        <v>4331</v>
      </c>
      <c r="H629" t="str">
        <f t="shared" si="19"/>
        <v>Y</v>
      </c>
    </row>
    <row r="630" spans="1:8" x14ac:dyDescent="0.45">
      <c r="A630" t="str">
        <f t="shared" si="18"/>
        <v>25-20776SCR</v>
      </c>
      <c r="B630">
        <v>25</v>
      </c>
      <c r="C630" t="s">
        <v>643</v>
      </c>
      <c r="D630" t="s">
        <v>3188</v>
      </c>
      <c r="E630">
        <v>50</v>
      </c>
      <c r="F630">
        <v>73</v>
      </c>
      <c r="G630">
        <v>779</v>
      </c>
      <c r="H630" t="str">
        <f t="shared" si="19"/>
        <v>Y</v>
      </c>
    </row>
    <row r="631" spans="1:8" x14ac:dyDescent="0.45">
      <c r="A631" t="str">
        <f t="shared" si="18"/>
        <v>25-20777SCR</v>
      </c>
      <c r="B631">
        <v>25</v>
      </c>
      <c r="C631" t="s">
        <v>644</v>
      </c>
      <c r="D631" t="s">
        <v>3188</v>
      </c>
      <c r="E631">
        <v>280</v>
      </c>
      <c r="F631">
        <v>327</v>
      </c>
      <c r="G631">
        <v>4942</v>
      </c>
      <c r="H631" t="str">
        <f t="shared" si="19"/>
        <v>Y</v>
      </c>
    </row>
    <row r="632" spans="1:8" x14ac:dyDescent="0.45">
      <c r="A632" t="str">
        <f t="shared" si="18"/>
        <v>25-20778SCR</v>
      </c>
      <c r="B632">
        <v>25</v>
      </c>
      <c r="C632" t="s">
        <v>645</v>
      </c>
      <c r="D632" t="s">
        <v>3188</v>
      </c>
      <c r="E632">
        <v>144</v>
      </c>
      <c r="F632">
        <v>52</v>
      </c>
      <c r="G632">
        <v>2328</v>
      </c>
      <c r="H632" t="str">
        <f t="shared" si="19"/>
        <v>Y</v>
      </c>
    </row>
    <row r="633" spans="1:8" x14ac:dyDescent="0.45">
      <c r="A633" t="str">
        <f t="shared" si="18"/>
        <v>25-20779SCR</v>
      </c>
      <c r="B633">
        <v>25</v>
      </c>
      <c r="C633" t="s">
        <v>646</v>
      </c>
      <c r="D633" t="s">
        <v>3188</v>
      </c>
      <c r="E633">
        <v>206</v>
      </c>
      <c r="F633">
        <v>225</v>
      </c>
      <c r="G633">
        <v>143</v>
      </c>
      <c r="H633" t="str">
        <f t="shared" si="19"/>
        <v>Y</v>
      </c>
    </row>
    <row r="634" spans="1:8" x14ac:dyDescent="0.45">
      <c r="A634" t="str">
        <f t="shared" si="18"/>
        <v>25-20799SCR</v>
      </c>
      <c r="B634">
        <v>25</v>
      </c>
      <c r="C634" t="s">
        <v>647</v>
      </c>
      <c r="D634" t="s">
        <v>3188</v>
      </c>
      <c r="E634">
        <v>11</v>
      </c>
      <c r="F634">
        <v>44</v>
      </c>
      <c r="G634">
        <v>2103</v>
      </c>
      <c r="H634" t="str">
        <f t="shared" si="19"/>
        <v>Y</v>
      </c>
    </row>
    <row r="635" spans="1:8" x14ac:dyDescent="0.45">
      <c r="A635" t="str">
        <f t="shared" si="18"/>
        <v>25-20808SFW</v>
      </c>
      <c r="B635">
        <v>25</v>
      </c>
      <c r="C635" t="s">
        <v>648</v>
      </c>
      <c r="D635" t="s">
        <v>3188</v>
      </c>
      <c r="E635">
        <v>0</v>
      </c>
      <c r="F635">
        <v>0</v>
      </c>
      <c r="G635">
        <v>1063</v>
      </c>
      <c r="H635" t="str">
        <f t="shared" si="19"/>
        <v>Y</v>
      </c>
    </row>
    <row r="636" spans="1:8" x14ac:dyDescent="0.45">
      <c r="A636" t="str">
        <f t="shared" si="18"/>
        <v>25-20809SFW</v>
      </c>
      <c r="B636">
        <v>25</v>
      </c>
      <c r="C636" t="s">
        <v>649</v>
      </c>
      <c r="D636" t="s">
        <v>3188</v>
      </c>
      <c r="E636">
        <v>0</v>
      </c>
      <c r="F636">
        <v>0</v>
      </c>
      <c r="G636">
        <v>1426</v>
      </c>
      <c r="H636" t="str">
        <f t="shared" si="19"/>
        <v>Y</v>
      </c>
    </row>
    <row r="637" spans="1:8" x14ac:dyDescent="0.45">
      <c r="A637" t="str">
        <f t="shared" si="18"/>
        <v>25-20810LOU</v>
      </c>
      <c r="B637">
        <v>25</v>
      </c>
      <c r="C637" t="s">
        <v>164</v>
      </c>
      <c r="D637" t="s">
        <v>3188</v>
      </c>
      <c r="E637">
        <v>0</v>
      </c>
      <c r="F637">
        <v>0</v>
      </c>
      <c r="G637">
        <v>3144</v>
      </c>
      <c r="H637" t="str">
        <f t="shared" si="19"/>
        <v>Y</v>
      </c>
    </row>
    <row r="638" spans="1:8" x14ac:dyDescent="0.45">
      <c r="A638" t="str">
        <f t="shared" si="18"/>
        <v>25-20813SFW</v>
      </c>
      <c r="B638">
        <v>25</v>
      </c>
      <c r="C638" t="s">
        <v>650</v>
      </c>
      <c r="D638" t="s">
        <v>3188</v>
      </c>
      <c r="E638">
        <v>0</v>
      </c>
      <c r="F638">
        <v>0</v>
      </c>
      <c r="G638">
        <v>593</v>
      </c>
      <c r="H638" t="str">
        <f t="shared" si="19"/>
        <v>Y</v>
      </c>
    </row>
    <row r="639" spans="1:8" x14ac:dyDescent="0.45">
      <c r="A639" t="str">
        <f t="shared" si="18"/>
        <v>25-20836SFW</v>
      </c>
      <c r="B639">
        <v>25</v>
      </c>
      <c r="C639" t="s">
        <v>651</v>
      </c>
      <c r="D639" t="s">
        <v>3188</v>
      </c>
      <c r="E639">
        <v>0</v>
      </c>
      <c r="F639">
        <v>0</v>
      </c>
      <c r="G639">
        <v>3164</v>
      </c>
      <c r="H639" t="str">
        <f t="shared" si="19"/>
        <v>Y</v>
      </c>
    </row>
    <row r="640" spans="1:8" x14ac:dyDescent="0.45">
      <c r="A640" t="str">
        <f t="shared" si="18"/>
        <v>25-20845SBY</v>
      </c>
      <c r="B640">
        <v>25</v>
      </c>
      <c r="C640" t="s">
        <v>652</v>
      </c>
      <c r="D640" t="s">
        <v>3188</v>
      </c>
      <c r="E640">
        <v>509</v>
      </c>
      <c r="F640">
        <v>3792</v>
      </c>
      <c r="G640">
        <v>4031</v>
      </c>
      <c r="H640" t="str">
        <f t="shared" si="19"/>
        <v>Y</v>
      </c>
    </row>
    <row r="641" spans="1:8" x14ac:dyDescent="0.45">
      <c r="A641" t="str">
        <f t="shared" si="18"/>
        <v>25-20847VEN</v>
      </c>
      <c r="B641">
        <v>25</v>
      </c>
      <c r="C641" t="s">
        <v>653</v>
      </c>
      <c r="D641" t="s">
        <v>3188</v>
      </c>
      <c r="E641">
        <v>54</v>
      </c>
      <c r="F641">
        <v>116</v>
      </c>
      <c r="G641">
        <v>4773</v>
      </c>
      <c r="H641" t="str">
        <f t="shared" si="19"/>
        <v>Y</v>
      </c>
    </row>
    <row r="642" spans="1:8" x14ac:dyDescent="0.45">
      <c r="A642" t="str">
        <f t="shared" si="18"/>
        <v>25-20858CHP</v>
      </c>
      <c r="B642">
        <v>25</v>
      </c>
      <c r="C642" t="s">
        <v>654</v>
      </c>
      <c r="D642" t="s">
        <v>3188</v>
      </c>
      <c r="E642">
        <v>407</v>
      </c>
      <c r="F642">
        <v>315</v>
      </c>
      <c r="G642">
        <v>4868</v>
      </c>
      <c r="H642" t="str">
        <f t="shared" si="19"/>
        <v>Y</v>
      </c>
    </row>
    <row r="643" spans="1:8" x14ac:dyDescent="0.45">
      <c r="A643" t="str">
        <f t="shared" ref="A643:A706" si="20">B643&amp;"-"&amp;C643</f>
        <v>25-20893BNK</v>
      </c>
      <c r="B643">
        <v>25</v>
      </c>
      <c r="C643" t="s">
        <v>655</v>
      </c>
      <c r="D643" t="s">
        <v>3188</v>
      </c>
      <c r="E643">
        <v>20</v>
      </c>
      <c r="F643">
        <v>20</v>
      </c>
      <c r="G643">
        <v>1600</v>
      </c>
      <c r="H643" t="str">
        <f t="shared" ref="H643:H706" si="21">IF(D643="Active","Y",IF(AND(E643=0,F643=0,G643=0),"N","Y"))</f>
        <v>Y</v>
      </c>
    </row>
    <row r="644" spans="1:8" x14ac:dyDescent="0.45">
      <c r="A644" t="str">
        <f t="shared" si="20"/>
        <v>25-20941BKE</v>
      </c>
      <c r="B644">
        <v>25</v>
      </c>
      <c r="C644" t="s">
        <v>656</v>
      </c>
      <c r="D644" t="s">
        <v>3188</v>
      </c>
      <c r="E644">
        <v>31</v>
      </c>
      <c r="F644">
        <v>0</v>
      </c>
      <c r="G644">
        <v>898</v>
      </c>
      <c r="H644" t="str">
        <f t="shared" si="21"/>
        <v>Y</v>
      </c>
    </row>
    <row r="645" spans="1:8" x14ac:dyDescent="0.45">
      <c r="A645" t="str">
        <f t="shared" si="20"/>
        <v>25-20941CUL</v>
      </c>
      <c r="B645">
        <v>25</v>
      </c>
      <c r="C645" t="s">
        <v>657</v>
      </c>
      <c r="D645" t="s">
        <v>3188</v>
      </c>
      <c r="E645">
        <v>0</v>
      </c>
      <c r="F645">
        <v>0</v>
      </c>
      <c r="G645">
        <v>2574</v>
      </c>
      <c r="H645" t="str">
        <f t="shared" si="21"/>
        <v>Y</v>
      </c>
    </row>
    <row r="646" spans="1:8" x14ac:dyDescent="0.45">
      <c r="A646" t="str">
        <f t="shared" si="20"/>
        <v>25-20941GTL</v>
      </c>
      <c r="B646">
        <v>25</v>
      </c>
      <c r="C646" t="s">
        <v>658</v>
      </c>
      <c r="D646" t="s">
        <v>3188</v>
      </c>
      <c r="E646">
        <v>365</v>
      </c>
      <c r="F646">
        <v>24</v>
      </c>
      <c r="G646">
        <v>341</v>
      </c>
      <c r="H646" t="str">
        <f t="shared" si="21"/>
        <v>Y</v>
      </c>
    </row>
    <row r="647" spans="1:8" x14ac:dyDescent="0.45">
      <c r="A647" t="str">
        <f t="shared" si="20"/>
        <v>25-20941KKO</v>
      </c>
      <c r="B647">
        <v>25</v>
      </c>
      <c r="C647" t="s">
        <v>659</v>
      </c>
      <c r="D647" t="s">
        <v>3188</v>
      </c>
      <c r="E647">
        <v>0</v>
      </c>
      <c r="F647">
        <v>0</v>
      </c>
      <c r="G647">
        <v>3426</v>
      </c>
      <c r="H647" t="str">
        <f t="shared" si="21"/>
        <v>Y</v>
      </c>
    </row>
    <row r="648" spans="1:8" x14ac:dyDescent="0.45">
      <c r="A648" t="str">
        <f t="shared" si="20"/>
        <v>25-20942CUL</v>
      </c>
      <c r="B648">
        <v>25</v>
      </c>
      <c r="C648" t="s">
        <v>660</v>
      </c>
      <c r="D648" t="s">
        <v>3188</v>
      </c>
      <c r="E648">
        <v>308</v>
      </c>
      <c r="F648">
        <v>300</v>
      </c>
      <c r="G648">
        <v>1482</v>
      </c>
      <c r="H648" t="str">
        <f t="shared" si="21"/>
        <v>Y</v>
      </c>
    </row>
    <row r="649" spans="1:8" x14ac:dyDescent="0.45">
      <c r="A649" t="str">
        <f t="shared" si="20"/>
        <v>25-20942KKO</v>
      </c>
      <c r="B649">
        <v>25</v>
      </c>
      <c r="C649" t="s">
        <v>661</v>
      </c>
      <c r="D649" t="s">
        <v>3188</v>
      </c>
      <c r="E649">
        <v>3757</v>
      </c>
      <c r="F649">
        <v>1080</v>
      </c>
      <c r="G649">
        <v>4286</v>
      </c>
      <c r="H649" t="str">
        <f t="shared" si="21"/>
        <v>Y</v>
      </c>
    </row>
    <row r="650" spans="1:8" x14ac:dyDescent="0.45">
      <c r="A650" t="str">
        <f t="shared" si="20"/>
        <v>25-20943BKE</v>
      </c>
      <c r="B650">
        <v>25</v>
      </c>
      <c r="C650" t="s">
        <v>662</v>
      </c>
      <c r="D650" t="s">
        <v>3188</v>
      </c>
      <c r="E650">
        <v>336</v>
      </c>
      <c r="F650">
        <v>432</v>
      </c>
      <c r="G650">
        <v>953</v>
      </c>
      <c r="H650" t="str">
        <f t="shared" si="21"/>
        <v>Y</v>
      </c>
    </row>
    <row r="651" spans="1:8" x14ac:dyDescent="0.45">
      <c r="A651" t="str">
        <f t="shared" si="20"/>
        <v>25-20943CUL</v>
      </c>
      <c r="B651">
        <v>25</v>
      </c>
      <c r="C651" t="s">
        <v>663</v>
      </c>
      <c r="D651" t="s">
        <v>3188</v>
      </c>
      <c r="E651">
        <v>339</v>
      </c>
      <c r="F651">
        <v>160</v>
      </c>
      <c r="G651">
        <v>3469</v>
      </c>
      <c r="H651" t="str">
        <f t="shared" si="21"/>
        <v>Y</v>
      </c>
    </row>
    <row r="652" spans="1:8" x14ac:dyDescent="0.45">
      <c r="A652" t="str">
        <f t="shared" si="20"/>
        <v>25-20943GTL</v>
      </c>
      <c r="B652">
        <v>25</v>
      </c>
      <c r="C652" t="s">
        <v>664</v>
      </c>
      <c r="D652" t="s">
        <v>3188</v>
      </c>
      <c r="E652">
        <v>414</v>
      </c>
      <c r="F652">
        <v>0</v>
      </c>
      <c r="G652">
        <v>4059</v>
      </c>
      <c r="H652" t="str">
        <f t="shared" si="21"/>
        <v>Y</v>
      </c>
    </row>
    <row r="653" spans="1:8" x14ac:dyDescent="0.45">
      <c r="A653" t="str">
        <f t="shared" si="20"/>
        <v>25-20945BKE</v>
      </c>
      <c r="B653">
        <v>25</v>
      </c>
      <c r="C653" t="s">
        <v>665</v>
      </c>
      <c r="D653" t="s">
        <v>3188</v>
      </c>
      <c r="E653">
        <v>147</v>
      </c>
      <c r="F653">
        <v>0</v>
      </c>
      <c r="G653">
        <v>3805</v>
      </c>
      <c r="H653" t="str">
        <f t="shared" si="21"/>
        <v>Y</v>
      </c>
    </row>
    <row r="654" spans="1:8" x14ac:dyDescent="0.45">
      <c r="A654" t="str">
        <f t="shared" si="20"/>
        <v>25-20945CUL</v>
      </c>
      <c r="B654">
        <v>25</v>
      </c>
      <c r="C654" t="s">
        <v>666</v>
      </c>
      <c r="D654" t="s">
        <v>3188</v>
      </c>
      <c r="E654">
        <v>0</v>
      </c>
      <c r="F654">
        <v>0</v>
      </c>
      <c r="G654">
        <v>4329</v>
      </c>
      <c r="H654" t="str">
        <f t="shared" si="21"/>
        <v>Y</v>
      </c>
    </row>
    <row r="655" spans="1:8" x14ac:dyDescent="0.45">
      <c r="A655" t="str">
        <f t="shared" si="20"/>
        <v>25-20945GTL</v>
      </c>
      <c r="B655">
        <v>25</v>
      </c>
      <c r="C655" t="s">
        <v>667</v>
      </c>
      <c r="D655" t="s">
        <v>3188</v>
      </c>
      <c r="E655">
        <v>154</v>
      </c>
      <c r="F655">
        <v>46</v>
      </c>
      <c r="G655">
        <v>2123</v>
      </c>
      <c r="H655" t="str">
        <f t="shared" si="21"/>
        <v>Y</v>
      </c>
    </row>
    <row r="656" spans="1:8" x14ac:dyDescent="0.45">
      <c r="A656" t="str">
        <f t="shared" si="20"/>
        <v>25-20945KKO</v>
      </c>
      <c r="B656">
        <v>25</v>
      </c>
      <c r="C656" t="s">
        <v>668</v>
      </c>
      <c r="D656" t="s">
        <v>3188</v>
      </c>
      <c r="E656">
        <v>509</v>
      </c>
      <c r="F656">
        <v>0</v>
      </c>
      <c r="G656">
        <v>3477</v>
      </c>
      <c r="H656" t="str">
        <f t="shared" si="21"/>
        <v>Y</v>
      </c>
    </row>
    <row r="657" spans="1:8" x14ac:dyDescent="0.45">
      <c r="A657" t="str">
        <f t="shared" si="20"/>
        <v>25-20946CUL</v>
      </c>
      <c r="B657">
        <v>25</v>
      </c>
      <c r="C657" t="s">
        <v>669</v>
      </c>
      <c r="D657" t="s">
        <v>3188</v>
      </c>
      <c r="E657">
        <v>0</v>
      </c>
      <c r="F657">
        <v>0</v>
      </c>
      <c r="G657">
        <v>1643</v>
      </c>
      <c r="H657" t="str">
        <f t="shared" si="21"/>
        <v>Y</v>
      </c>
    </row>
    <row r="658" spans="1:8" x14ac:dyDescent="0.45">
      <c r="A658" t="str">
        <f t="shared" si="20"/>
        <v>25-20947CUL</v>
      </c>
      <c r="B658">
        <v>25</v>
      </c>
      <c r="C658" t="s">
        <v>670</v>
      </c>
      <c r="D658" t="s">
        <v>3188</v>
      </c>
      <c r="E658">
        <v>0</v>
      </c>
      <c r="F658">
        <v>0</v>
      </c>
      <c r="G658">
        <v>2708</v>
      </c>
      <c r="H658" t="str">
        <f t="shared" si="21"/>
        <v>Y</v>
      </c>
    </row>
    <row r="659" spans="1:8" x14ac:dyDescent="0.45">
      <c r="A659" t="str">
        <f t="shared" si="20"/>
        <v>25-20949BKE</v>
      </c>
      <c r="B659">
        <v>25</v>
      </c>
      <c r="C659" t="s">
        <v>671</v>
      </c>
      <c r="D659" t="s">
        <v>3188</v>
      </c>
      <c r="E659">
        <v>639</v>
      </c>
      <c r="F659">
        <v>432</v>
      </c>
      <c r="G659">
        <v>276</v>
      </c>
      <c r="H659" t="str">
        <f t="shared" si="21"/>
        <v>Y</v>
      </c>
    </row>
    <row r="660" spans="1:8" x14ac:dyDescent="0.45">
      <c r="A660" t="str">
        <f t="shared" si="20"/>
        <v>25-20949CUL</v>
      </c>
      <c r="B660">
        <v>25</v>
      </c>
      <c r="C660" t="s">
        <v>672</v>
      </c>
      <c r="D660" t="s">
        <v>3188</v>
      </c>
      <c r="E660">
        <v>0</v>
      </c>
      <c r="F660">
        <v>0</v>
      </c>
      <c r="G660">
        <v>1155</v>
      </c>
      <c r="H660" t="str">
        <f t="shared" si="21"/>
        <v>Y</v>
      </c>
    </row>
    <row r="661" spans="1:8" x14ac:dyDescent="0.45">
      <c r="A661" t="str">
        <f t="shared" si="20"/>
        <v>25-20949GTL</v>
      </c>
      <c r="B661">
        <v>25</v>
      </c>
      <c r="C661" t="s">
        <v>673</v>
      </c>
      <c r="D661" t="s">
        <v>3188</v>
      </c>
      <c r="E661">
        <v>72</v>
      </c>
      <c r="F661">
        <v>48</v>
      </c>
      <c r="G661">
        <v>4433</v>
      </c>
      <c r="H661" t="str">
        <f t="shared" si="21"/>
        <v>Y</v>
      </c>
    </row>
    <row r="662" spans="1:8" x14ac:dyDescent="0.45">
      <c r="A662" t="str">
        <f t="shared" si="20"/>
        <v>25-20949KKO</v>
      </c>
      <c r="B662">
        <v>25</v>
      </c>
      <c r="C662" t="s">
        <v>674</v>
      </c>
      <c r="D662" t="s">
        <v>3188</v>
      </c>
      <c r="E662">
        <v>0</v>
      </c>
      <c r="F662">
        <v>120</v>
      </c>
      <c r="G662">
        <v>1326</v>
      </c>
      <c r="H662" t="str">
        <f t="shared" si="21"/>
        <v>Y</v>
      </c>
    </row>
    <row r="663" spans="1:8" x14ac:dyDescent="0.45">
      <c r="A663" t="str">
        <f t="shared" si="20"/>
        <v>25-20970EED</v>
      </c>
      <c r="B663">
        <v>25</v>
      </c>
      <c r="C663" t="s">
        <v>675</v>
      </c>
      <c r="D663" t="s">
        <v>3188</v>
      </c>
      <c r="E663">
        <v>0</v>
      </c>
      <c r="F663">
        <v>0</v>
      </c>
      <c r="G663">
        <v>1057</v>
      </c>
      <c r="H663" t="str">
        <f t="shared" si="21"/>
        <v>Y</v>
      </c>
    </row>
    <row r="664" spans="1:8" x14ac:dyDescent="0.45">
      <c r="A664" t="str">
        <f t="shared" si="20"/>
        <v>25-20970WCP</v>
      </c>
      <c r="B664">
        <v>25</v>
      </c>
      <c r="C664" t="s">
        <v>168</v>
      </c>
      <c r="D664" t="s">
        <v>3188</v>
      </c>
      <c r="E664">
        <v>2021</v>
      </c>
      <c r="F664">
        <v>1471</v>
      </c>
      <c r="G664">
        <v>4701</v>
      </c>
      <c r="H664" t="str">
        <f t="shared" si="21"/>
        <v>Y</v>
      </c>
    </row>
    <row r="665" spans="1:8" x14ac:dyDescent="0.45">
      <c r="A665" t="str">
        <f t="shared" si="20"/>
        <v>25-20996CUL</v>
      </c>
      <c r="B665">
        <v>25</v>
      </c>
      <c r="C665" t="s">
        <v>676</v>
      </c>
      <c r="D665" t="s">
        <v>3188</v>
      </c>
      <c r="E665">
        <v>0</v>
      </c>
      <c r="F665">
        <v>0</v>
      </c>
      <c r="G665">
        <v>530</v>
      </c>
      <c r="H665" t="str">
        <f t="shared" si="21"/>
        <v>Y</v>
      </c>
    </row>
    <row r="666" spans="1:8" x14ac:dyDescent="0.45">
      <c r="A666" t="str">
        <f t="shared" si="20"/>
        <v>25-20996KKO</v>
      </c>
      <c r="B666">
        <v>25</v>
      </c>
      <c r="C666" t="s">
        <v>677</v>
      </c>
      <c r="D666" t="s">
        <v>3188</v>
      </c>
      <c r="E666">
        <v>297</v>
      </c>
      <c r="F666">
        <v>0</v>
      </c>
      <c r="G666">
        <v>3238</v>
      </c>
      <c r="H666" t="str">
        <f t="shared" si="21"/>
        <v>Y</v>
      </c>
    </row>
    <row r="667" spans="1:8" x14ac:dyDescent="0.45">
      <c r="A667" t="str">
        <f t="shared" si="20"/>
        <v>25-21017CUL</v>
      </c>
      <c r="B667">
        <v>25</v>
      </c>
      <c r="C667" t="s">
        <v>678</v>
      </c>
      <c r="D667" t="s">
        <v>3188</v>
      </c>
      <c r="E667">
        <v>117</v>
      </c>
      <c r="F667">
        <v>397</v>
      </c>
      <c r="G667">
        <v>1350</v>
      </c>
      <c r="H667" t="str">
        <f t="shared" si="21"/>
        <v>Y</v>
      </c>
    </row>
    <row r="668" spans="1:8" x14ac:dyDescent="0.45">
      <c r="A668" t="str">
        <f t="shared" si="20"/>
        <v>25-21019CUL</v>
      </c>
      <c r="B668">
        <v>25</v>
      </c>
      <c r="C668" t="s">
        <v>679</v>
      </c>
      <c r="D668" t="s">
        <v>3188</v>
      </c>
      <c r="E668">
        <v>0</v>
      </c>
      <c r="F668">
        <v>0</v>
      </c>
      <c r="G668">
        <v>3917</v>
      </c>
      <c r="H668" t="str">
        <f t="shared" si="21"/>
        <v>Y</v>
      </c>
    </row>
    <row r="669" spans="1:8" x14ac:dyDescent="0.45">
      <c r="A669" t="str">
        <f t="shared" si="20"/>
        <v>25-21037SCR</v>
      </c>
      <c r="B669">
        <v>25</v>
      </c>
      <c r="C669" t="s">
        <v>680</v>
      </c>
      <c r="D669" t="s">
        <v>3188</v>
      </c>
      <c r="E669">
        <v>4358</v>
      </c>
      <c r="F669">
        <v>3312</v>
      </c>
      <c r="G669">
        <v>2038</v>
      </c>
      <c r="H669" t="str">
        <f t="shared" si="21"/>
        <v>Y</v>
      </c>
    </row>
    <row r="670" spans="1:8" x14ac:dyDescent="0.45">
      <c r="A670" t="str">
        <f t="shared" si="20"/>
        <v>25-21063LOU</v>
      </c>
      <c r="B670">
        <v>25</v>
      </c>
      <c r="C670" t="s">
        <v>170</v>
      </c>
      <c r="D670" t="s">
        <v>3188</v>
      </c>
      <c r="E670">
        <v>210</v>
      </c>
      <c r="F670">
        <v>290</v>
      </c>
      <c r="G670">
        <v>3250</v>
      </c>
      <c r="H670" t="str">
        <f t="shared" si="21"/>
        <v>Y</v>
      </c>
    </row>
    <row r="671" spans="1:8" x14ac:dyDescent="0.45">
      <c r="A671" t="str">
        <f t="shared" si="20"/>
        <v>25-21086VEN</v>
      </c>
      <c r="B671">
        <v>25</v>
      </c>
      <c r="C671" t="s">
        <v>681</v>
      </c>
      <c r="D671" t="s">
        <v>3188</v>
      </c>
      <c r="E671">
        <v>0</v>
      </c>
      <c r="F671">
        <v>8</v>
      </c>
      <c r="G671">
        <v>1415</v>
      </c>
      <c r="H671" t="str">
        <f t="shared" si="21"/>
        <v>Y</v>
      </c>
    </row>
    <row r="672" spans="1:8" x14ac:dyDescent="0.45">
      <c r="A672" t="str">
        <f t="shared" si="20"/>
        <v>25-21108PHI</v>
      </c>
      <c r="B672">
        <v>25</v>
      </c>
      <c r="C672" t="s">
        <v>682</v>
      </c>
      <c r="D672" t="s">
        <v>3188</v>
      </c>
      <c r="E672">
        <v>284</v>
      </c>
      <c r="F672">
        <v>0</v>
      </c>
      <c r="G672">
        <v>2952</v>
      </c>
      <c r="H672" t="str">
        <f t="shared" si="21"/>
        <v>Y</v>
      </c>
    </row>
    <row r="673" spans="1:8" x14ac:dyDescent="0.45">
      <c r="A673" t="str">
        <f t="shared" si="20"/>
        <v>25-21121DLS</v>
      </c>
      <c r="B673">
        <v>25</v>
      </c>
      <c r="C673" t="s">
        <v>683</v>
      </c>
      <c r="D673" t="s">
        <v>3188</v>
      </c>
      <c r="E673">
        <v>0</v>
      </c>
      <c r="F673">
        <v>0</v>
      </c>
      <c r="G673">
        <v>1792</v>
      </c>
      <c r="H673" t="str">
        <f t="shared" si="21"/>
        <v>Y</v>
      </c>
    </row>
    <row r="674" spans="1:8" x14ac:dyDescent="0.45">
      <c r="A674" t="str">
        <f t="shared" si="20"/>
        <v>25-21121SCR</v>
      </c>
      <c r="B674">
        <v>25</v>
      </c>
      <c r="C674" t="s">
        <v>684</v>
      </c>
      <c r="D674" t="s">
        <v>3188</v>
      </c>
      <c r="E674">
        <v>375</v>
      </c>
      <c r="F674">
        <v>238</v>
      </c>
      <c r="G674">
        <v>3195</v>
      </c>
      <c r="H674" t="str">
        <f t="shared" si="21"/>
        <v>Y</v>
      </c>
    </row>
    <row r="675" spans="1:8" x14ac:dyDescent="0.45">
      <c r="A675" t="str">
        <f t="shared" si="20"/>
        <v>25-21149WEN</v>
      </c>
      <c r="B675">
        <v>25</v>
      </c>
      <c r="C675" t="s">
        <v>685</v>
      </c>
      <c r="D675" t="s">
        <v>3188</v>
      </c>
      <c r="E675">
        <v>728</v>
      </c>
      <c r="F675">
        <v>392</v>
      </c>
      <c r="G675">
        <v>3097</v>
      </c>
      <c r="H675" t="str">
        <f t="shared" si="21"/>
        <v>Y</v>
      </c>
    </row>
    <row r="676" spans="1:8" x14ac:dyDescent="0.45">
      <c r="A676" t="str">
        <f t="shared" si="20"/>
        <v>25-21170PNA</v>
      </c>
      <c r="B676">
        <v>25</v>
      </c>
      <c r="C676" t="s">
        <v>686</v>
      </c>
      <c r="D676" t="s">
        <v>3188</v>
      </c>
      <c r="E676">
        <v>1352</v>
      </c>
      <c r="F676">
        <v>240</v>
      </c>
      <c r="G676">
        <v>2997</v>
      </c>
      <c r="H676" t="str">
        <f t="shared" si="21"/>
        <v>Y</v>
      </c>
    </row>
    <row r="677" spans="1:8" x14ac:dyDescent="0.45">
      <c r="A677" t="str">
        <f t="shared" si="20"/>
        <v>25-21212CRH</v>
      </c>
      <c r="B677">
        <v>25</v>
      </c>
      <c r="C677" t="s">
        <v>687</v>
      </c>
      <c r="D677" t="s">
        <v>3188</v>
      </c>
      <c r="E677">
        <v>22</v>
      </c>
      <c r="F677">
        <v>0</v>
      </c>
      <c r="G677">
        <v>3719</v>
      </c>
      <c r="H677" t="str">
        <f t="shared" si="21"/>
        <v>Y</v>
      </c>
    </row>
    <row r="678" spans="1:8" x14ac:dyDescent="0.45">
      <c r="A678" t="str">
        <f t="shared" si="20"/>
        <v>25-21222SYA</v>
      </c>
      <c r="B678">
        <v>25</v>
      </c>
      <c r="C678" t="s">
        <v>688</v>
      </c>
      <c r="D678" t="s">
        <v>3188</v>
      </c>
      <c r="E678">
        <v>1548</v>
      </c>
      <c r="F678">
        <v>1548</v>
      </c>
      <c r="G678">
        <v>4116</v>
      </c>
      <c r="H678" t="str">
        <f t="shared" si="21"/>
        <v>Y</v>
      </c>
    </row>
    <row r="679" spans="1:8" x14ac:dyDescent="0.45">
      <c r="A679" t="str">
        <f t="shared" si="20"/>
        <v>25-21222SYM</v>
      </c>
      <c r="B679">
        <v>25</v>
      </c>
      <c r="C679" t="s">
        <v>689</v>
      </c>
      <c r="D679" t="s">
        <v>3188</v>
      </c>
      <c r="E679">
        <v>6804</v>
      </c>
      <c r="F679">
        <v>11436</v>
      </c>
      <c r="G679">
        <v>877</v>
      </c>
      <c r="H679" t="str">
        <f t="shared" si="21"/>
        <v>Y</v>
      </c>
    </row>
    <row r="680" spans="1:8" x14ac:dyDescent="0.45">
      <c r="A680" t="str">
        <f t="shared" si="20"/>
        <v>25-21222SYP</v>
      </c>
      <c r="B680">
        <v>25</v>
      </c>
      <c r="C680" t="s">
        <v>690</v>
      </c>
      <c r="D680" t="s">
        <v>3188</v>
      </c>
      <c r="E680">
        <v>0</v>
      </c>
      <c r="F680">
        <v>0</v>
      </c>
      <c r="G680">
        <v>300</v>
      </c>
      <c r="H680" t="str">
        <f t="shared" si="21"/>
        <v>Y</v>
      </c>
    </row>
    <row r="681" spans="1:8" x14ac:dyDescent="0.45">
      <c r="A681" t="str">
        <f t="shared" si="20"/>
        <v>25-21224PHI</v>
      </c>
      <c r="B681">
        <v>25</v>
      </c>
      <c r="C681" t="s">
        <v>691</v>
      </c>
      <c r="D681" t="s">
        <v>3188</v>
      </c>
      <c r="E681">
        <v>659</v>
      </c>
      <c r="F681">
        <v>0</v>
      </c>
      <c r="G681">
        <v>4417</v>
      </c>
      <c r="H681" t="str">
        <f t="shared" si="21"/>
        <v>Y</v>
      </c>
    </row>
    <row r="682" spans="1:8" x14ac:dyDescent="0.45">
      <c r="A682" t="str">
        <f t="shared" si="20"/>
        <v>25-21259PJN</v>
      </c>
      <c r="B682">
        <v>25</v>
      </c>
      <c r="C682" t="s">
        <v>692</v>
      </c>
      <c r="D682" t="s">
        <v>3188</v>
      </c>
      <c r="E682">
        <v>209</v>
      </c>
      <c r="F682">
        <v>660</v>
      </c>
      <c r="G682">
        <v>1254</v>
      </c>
      <c r="H682" t="str">
        <f t="shared" si="21"/>
        <v>Y</v>
      </c>
    </row>
    <row r="683" spans="1:8" x14ac:dyDescent="0.45">
      <c r="A683" t="str">
        <f t="shared" si="20"/>
        <v>25-21260PJN</v>
      </c>
      <c r="B683">
        <v>25</v>
      </c>
      <c r="C683" t="s">
        <v>693</v>
      </c>
      <c r="D683" t="s">
        <v>3188</v>
      </c>
      <c r="E683">
        <v>2199</v>
      </c>
      <c r="F683">
        <v>798</v>
      </c>
      <c r="G683">
        <v>1634</v>
      </c>
      <c r="H683" t="str">
        <f t="shared" si="21"/>
        <v>Y</v>
      </c>
    </row>
    <row r="684" spans="1:8" x14ac:dyDescent="0.45">
      <c r="A684" t="str">
        <f t="shared" si="20"/>
        <v>25-21261TFR</v>
      </c>
      <c r="B684">
        <v>25</v>
      </c>
      <c r="C684" t="s">
        <v>694</v>
      </c>
      <c r="D684" t="s">
        <v>3188</v>
      </c>
      <c r="E684">
        <v>0</v>
      </c>
      <c r="F684">
        <v>0</v>
      </c>
      <c r="G684">
        <v>2606</v>
      </c>
      <c r="H684" t="str">
        <f t="shared" si="21"/>
        <v>Y</v>
      </c>
    </row>
    <row r="685" spans="1:8" x14ac:dyDescent="0.45">
      <c r="A685" t="str">
        <f t="shared" si="20"/>
        <v>25-21307SBR</v>
      </c>
      <c r="B685">
        <v>25</v>
      </c>
      <c r="C685" t="s">
        <v>695</v>
      </c>
      <c r="D685" t="s">
        <v>3188</v>
      </c>
      <c r="E685">
        <v>0</v>
      </c>
      <c r="F685">
        <v>0</v>
      </c>
      <c r="G685">
        <v>4307</v>
      </c>
      <c r="H685" t="str">
        <f t="shared" si="21"/>
        <v>Y</v>
      </c>
    </row>
    <row r="686" spans="1:8" x14ac:dyDescent="0.45">
      <c r="A686" t="str">
        <f t="shared" si="20"/>
        <v>25-21320PJN</v>
      </c>
      <c r="B686">
        <v>25</v>
      </c>
      <c r="C686" t="s">
        <v>696</v>
      </c>
      <c r="D686" t="s">
        <v>3188</v>
      </c>
      <c r="E686">
        <v>14</v>
      </c>
      <c r="F686">
        <v>220</v>
      </c>
      <c r="G686">
        <v>1825</v>
      </c>
      <c r="H686" t="str">
        <f t="shared" si="21"/>
        <v>Y</v>
      </c>
    </row>
    <row r="687" spans="1:8" x14ac:dyDescent="0.45">
      <c r="A687" t="str">
        <f t="shared" si="20"/>
        <v>25-21322BKO</v>
      </c>
      <c r="B687">
        <v>25</v>
      </c>
      <c r="C687" t="s">
        <v>177</v>
      </c>
      <c r="D687" t="s">
        <v>3188</v>
      </c>
      <c r="E687">
        <v>0</v>
      </c>
      <c r="F687">
        <v>192000</v>
      </c>
      <c r="G687">
        <v>3133</v>
      </c>
      <c r="H687" t="str">
        <f t="shared" si="21"/>
        <v>Y</v>
      </c>
    </row>
    <row r="688" spans="1:8" x14ac:dyDescent="0.45">
      <c r="A688" t="str">
        <f t="shared" si="20"/>
        <v>25-21326SCR</v>
      </c>
      <c r="B688">
        <v>25</v>
      </c>
      <c r="C688" t="s">
        <v>697</v>
      </c>
      <c r="D688" t="s">
        <v>3188</v>
      </c>
      <c r="E688">
        <v>782</v>
      </c>
      <c r="F688">
        <v>1374</v>
      </c>
      <c r="G688">
        <v>4725</v>
      </c>
      <c r="H688" t="str">
        <f t="shared" si="21"/>
        <v>Y</v>
      </c>
    </row>
    <row r="689" spans="1:8" x14ac:dyDescent="0.45">
      <c r="A689" t="str">
        <f t="shared" si="20"/>
        <v>25-21332SBR</v>
      </c>
      <c r="B689">
        <v>25</v>
      </c>
      <c r="C689" t="s">
        <v>698</v>
      </c>
      <c r="D689" t="s">
        <v>3188</v>
      </c>
      <c r="E689">
        <v>0</v>
      </c>
      <c r="F689">
        <v>0</v>
      </c>
      <c r="G689">
        <v>1267</v>
      </c>
      <c r="H689" t="str">
        <f t="shared" si="21"/>
        <v>Y</v>
      </c>
    </row>
    <row r="690" spans="1:8" x14ac:dyDescent="0.45">
      <c r="A690" t="str">
        <f t="shared" si="20"/>
        <v>25-21334SBR</v>
      </c>
      <c r="B690">
        <v>25</v>
      </c>
      <c r="C690" t="s">
        <v>699</v>
      </c>
      <c r="D690" t="s">
        <v>3188</v>
      </c>
      <c r="E690">
        <v>0</v>
      </c>
      <c r="F690">
        <v>0</v>
      </c>
      <c r="G690">
        <v>3462</v>
      </c>
      <c r="H690" t="str">
        <f t="shared" si="21"/>
        <v>Y</v>
      </c>
    </row>
    <row r="691" spans="1:8" x14ac:dyDescent="0.45">
      <c r="A691" t="str">
        <f t="shared" si="20"/>
        <v>25-21336SBR</v>
      </c>
      <c r="B691">
        <v>25</v>
      </c>
      <c r="C691" t="s">
        <v>700</v>
      </c>
      <c r="D691" t="s">
        <v>3188</v>
      </c>
      <c r="E691">
        <v>0</v>
      </c>
      <c r="F691">
        <v>0</v>
      </c>
      <c r="G691">
        <v>1967</v>
      </c>
      <c r="H691" t="str">
        <f t="shared" si="21"/>
        <v>Y</v>
      </c>
    </row>
    <row r="692" spans="1:8" x14ac:dyDescent="0.45">
      <c r="A692" t="str">
        <f t="shared" si="20"/>
        <v>25-21337SBR</v>
      </c>
      <c r="B692">
        <v>25</v>
      </c>
      <c r="C692" t="s">
        <v>701</v>
      </c>
      <c r="D692" t="s">
        <v>3188</v>
      </c>
      <c r="E692">
        <v>0</v>
      </c>
      <c r="F692">
        <v>0</v>
      </c>
      <c r="G692">
        <v>1795</v>
      </c>
      <c r="H692" t="str">
        <f t="shared" si="21"/>
        <v>Y</v>
      </c>
    </row>
    <row r="693" spans="1:8" x14ac:dyDescent="0.45">
      <c r="A693" t="str">
        <f t="shared" si="20"/>
        <v>25-21338SBR</v>
      </c>
      <c r="B693">
        <v>25</v>
      </c>
      <c r="C693" t="s">
        <v>702</v>
      </c>
      <c r="D693" t="s">
        <v>3188</v>
      </c>
      <c r="E693">
        <v>0</v>
      </c>
      <c r="F693">
        <v>0</v>
      </c>
      <c r="G693">
        <v>392</v>
      </c>
      <c r="H693" t="str">
        <f t="shared" si="21"/>
        <v>Y</v>
      </c>
    </row>
    <row r="694" spans="1:8" x14ac:dyDescent="0.45">
      <c r="A694" t="str">
        <f t="shared" si="20"/>
        <v>25-21368CSF</v>
      </c>
      <c r="B694">
        <v>25</v>
      </c>
      <c r="C694" t="s">
        <v>703</v>
      </c>
      <c r="D694" t="s">
        <v>3188</v>
      </c>
      <c r="E694">
        <v>127</v>
      </c>
      <c r="F694">
        <v>144</v>
      </c>
      <c r="G694">
        <v>1994</v>
      </c>
      <c r="H694" t="str">
        <f t="shared" si="21"/>
        <v>Y</v>
      </c>
    </row>
    <row r="695" spans="1:8" x14ac:dyDescent="0.45">
      <c r="A695" t="str">
        <f t="shared" si="20"/>
        <v>25-21368HMT</v>
      </c>
      <c r="B695">
        <v>25</v>
      </c>
      <c r="C695" t="s">
        <v>704</v>
      </c>
      <c r="D695" t="s">
        <v>3188</v>
      </c>
      <c r="E695">
        <v>26</v>
      </c>
      <c r="F695">
        <v>60</v>
      </c>
      <c r="G695">
        <v>3469</v>
      </c>
      <c r="H695" t="str">
        <f t="shared" si="21"/>
        <v>Y</v>
      </c>
    </row>
    <row r="696" spans="1:8" x14ac:dyDescent="0.45">
      <c r="A696" t="str">
        <f t="shared" si="20"/>
        <v>25-21375SYS</v>
      </c>
      <c r="B696">
        <v>25</v>
      </c>
      <c r="C696" t="s">
        <v>705</v>
      </c>
      <c r="D696" t="s">
        <v>3188</v>
      </c>
      <c r="E696">
        <v>386</v>
      </c>
      <c r="F696">
        <v>809</v>
      </c>
      <c r="G696">
        <v>297</v>
      </c>
      <c r="H696" t="str">
        <f t="shared" si="21"/>
        <v>Y</v>
      </c>
    </row>
    <row r="697" spans="1:8" x14ac:dyDescent="0.45">
      <c r="A697" t="str">
        <f t="shared" si="20"/>
        <v>25-21380SCR</v>
      </c>
      <c r="B697">
        <v>25</v>
      </c>
      <c r="C697" t="s">
        <v>706</v>
      </c>
      <c r="D697" t="s">
        <v>3188</v>
      </c>
      <c r="E697">
        <v>4027</v>
      </c>
      <c r="F697">
        <v>319</v>
      </c>
      <c r="G697">
        <v>2616</v>
      </c>
      <c r="H697" t="str">
        <f t="shared" si="21"/>
        <v>Y</v>
      </c>
    </row>
    <row r="698" spans="1:8" x14ac:dyDescent="0.45">
      <c r="A698" t="str">
        <f t="shared" si="20"/>
        <v>25-21383BNK</v>
      </c>
      <c r="B698">
        <v>25</v>
      </c>
      <c r="C698" t="s">
        <v>707</v>
      </c>
      <c r="D698" t="s">
        <v>3188</v>
      </c>
      <c r="E698">
        <v>1210</v>
      </c>
      <c r="F698">
        <v>722</v>
      </c>
      <c r="G698">
        <v>4880</v>
      </c>
      <c r="H698" t="str">
        <f t="shared" si="21"/>
        <v>Y</v>
      </c>
    </row>
    <row r="699" spans="1:8" x14ac:dyDescent="0.45">
      <c r="A699" t="str">
        <f t="shared" si="20"/>
        <v>25-21387FRD</v>
      </c>
      <c r="B699">
        <v>25</v>
      </c>
      <c r="C699" t="s">
        <v>708</v>
      </c>
      <c r="D699" t="s">
        <v>3188</v>
      </c>
      <c r="E699">
        <v>45</v>
      </c>
      <c r="F699">
        <v>105</v>
      </c>
      <c r="G699">
        <v>94</v>
      </c>
      <c r="H699" t="str">
        <f t="shared" si="21"/>
        <v>Y</v>
      </c>
    </row>
    <row r="700" spans="1:8" x14ac:dyDescent="0.45">
      <c r="A700" t="str">
        <f t="shared" si="20"/>
        <v>25-21388CSO</v>
      </c>
      <c r="B700">
        <v>25</v>
      </c>
      <c r="C700" t="s">
        <v>709</v>
      </c>
      <c r="D700" t="s">
        <v>3188</v>
      </c>
      <c r="E700">
        <v>12</v>
      </c>
      <c r="F700">
        <v>0</v>
      </c>
      <c r="G700">
        <v>1704</v>
      </c>
      <c r="H700" t="str">
        <f t="shared" si="21"/>
        <v>Y</v>
      </c>
    </row>
    <row r="701" spans="1:8" x14ac:dyDescent="0.45">
      <c r="A701" t="str">
        <f t="shared" si="20"/>
        <v>25-21388KKO</v>
      </c>
      <c r="B701">
        <v>25</v>
      </c>
      <c r="C701" t="s">
        <v>710</v>
      </c>
      <c r="D701" t="s">
        <v>3188</v>
      </c>
      <c r="E701">
        <v>0</v>
      </c>
      <c r="F701">
        <v>0</v>
      </c>
      <c r="G701">
        <v>707</v>
      </c>
      <c r="H701" t="str">
        <f t="shared" si="21"/>
        <v>Y</v>
      </c>
    </row>
    <row r="702" spans="1:8" x14ac:dyDescent="0.45">
      <c r="A702" t="str">
        <f t="shared" si="20"/>
        <v>25-21396CGB</v>
      </c>
      <c r="B702">
        <v>25</v>
      </c>
      <c r="C702" t="s">
        <v>711</v>
      </c>
      <c r="D702" t="s">
        <v>3188</v>
      </c>
      <c r="E702">
        <v>0</v>
      </c>
      <c r="F702">
        <v>0</v>
      </c>
      <c r="G702">
        <v>2721</v>
      </c>
      <c r="H702" t="str">
        <f t="shared" si="21"/>
        <v>Y</v>
      </c>
    </row>
    <row r="703" spans="1:8" x14ac:dyDescent="0.45">
      <c r="A703" t="str">
        <f t="shared" si="20"/>
        <v>25-21403WEN</v>
      </c>
      <c r="B703">
        <v>25</v>
      </c>
      <c r="C703" t="s">
        <v>712</v>
      </c>
      <c r="D703" t="s">
        <v>3188</v>
      </c>
      <c r="E703">
        <v>2689</v>
      </c>
      <c r="F703">
        <v>9568</v>
      </c>
      <c r="G703">
        <v>895</v>
      </c>
      <c r="H703" t="str">
        <f t="shared" si="21"/>
        <v>Y</v>
      </c>
    </row>
    <row r="704" spans="1:8" x14ac:dyDescent="0.45">
      <c r="A704" t="str">
        <f t="shared" si="20"/>
        <v>25-21408SYS</v>
      </c>
      <c r="B704">
        <v>25</v>
      </c>
      <c r="C704" t="s">
        <v>713</v>
      </c>
      <c r="D704" t="s">
        <v>3188</v>
      </c>
      <c r="E704">
        <v>10</v>
      </c>
      <c r="F704">
        <v>2</v>
      </c>
      <c r="G704">
        <v>2849</v>
      </c>
      <c r="H704" t="str">
        <f t="shared" si="21"/>
        <v>Y</v>
      </c>
    </row>
    <row r="705" spans="1:8" x14ac:dyDescent="0.45">
      <c r="A705" t="str">
        <f t="shared" si="20"/>
        <v>25-21409SYS</v>
      </c>
      <c r="B705">
        <v>25</v>
      </c>
      <c r="C705" t="s">
        <v>714</v>
      </c>
      <c r="D705" t="s">
        <v>3188</v>
      </c>
      <c r="E705">
        <v>147</v>
      </c>
      <c r="F705">
        <v>80</v>
      </c>
      <c r="G705">
        <v>2099</v>
      </c>
      <c r="H705" t="str">
        <f t="shared" si="21"/>
        <v>Y</v>
      </c>
    </row>
    <row r="706" spans="1:8" x14ac:dyDescent="0.45">
      <c r="A706" t="str">
        <f t="shared" si="20"/>
        <v>25-21411SYS</v>
      </c>
      <c r="B706">
        <v>25</v>
      </c>
      <c r="C706" t="s">
        <v>715</v>
      </c>
      <c r="D706" t="s">
        <v>3188</v>
      </c>
      <c r="E706">
        <v>75</v>
      </c>
      <c r="F706">
        <v>75</v>
      </c>
      <c r="G706">
        <v>4832</v>
      </c>
      <c r="H706" t="str">
        <f t="shared" si="21"/>
        <v>Y</v>
      </c>
    </row>
    <row r="707" spans="1:8" x14ac:dyDescent="0.45">
      <c r="A707" t="str">
        <f t="shared" ref="A707:A770" si="22">B707&amp;"-"&amp;C707</f>
        <v>25-21417SYS</v>
      </c>
      <c r="B707">
        <v>25</v>
      </c>
      <c r="C707" t="s">
        <v>716</v>
      </c>
      <c r="D707" t="s">
        <v>3188</v>
      </c>
      <c r="E707">
        <v>240</v>
      </c>
      <c r="F707">
        <v>150</v>
      </c>
      <c r="G707">
        <v>1695</v>
      </c>
      <c r="H707" t="str">
        <f t="shared" ref="H707:H770" si="23">IF(D707="Active","Y",IF(AND(E707=0,F707=0,G707=0),"N","Y"))</f>
        <v>Y</v>
      </c>
    </row>
    <row r="708" spans="1:8" x14ac:dyDescent="0.45">
      <c r="A708" t="str">
        <f t="shared" si="22"/>
        <v>25-21418SYS</v>
      </c>
      <c r="B708">
        <v>25</v>
      </c>
      <c r="C708" t="s">
        <v>717</v>
      </c>
      <c r="D708" t="s">
        <v>3188</v>
      </c>
      <c r="E708">
        <v>9</v>
      </c>
      <c r="F708">
        <v>6</v>
      </c>
      <c r="G708">
        <v>1453</v>
      </c>
      <c r="H708" t="str">
        <f t="shared" si="23"/>
        <v>Y</v>
      </c>
    </row>
    <row r="709" spans="1:8" x14ac:dyDescent="0.45">
      <c r="A709" t="str">
        <f t="shared" si="22"/>
        <v>25-21419SYS</v>
      </c>
      <c r="B709">
        <v>25</v>
      </c>
      <c r="C709" t="s">
        <v>718</v>
      </c>
      <c r="D709" t="s">
        <v>3188</v>
      </c>
      <c r="E709">
        <v>0</v>
      </c>
      <c r="F709">
        <v>0</v>
      </c>
      <c r="G709">
        <v>2989</v>
      </c>
      <c r="H709" t="str">
        <f t="shared" si="23"/>
        <v>Y</v>
      </c>
    </row>
    <row r="710" spans="1:8" x14ac:dyDescent="0.45">
      <c r="A710" t="str">
        <f t="shared" si="22"/>
        <v>25-21420SYS</v>
      </c>
      <c r="B710">
        <v>25</v>
      </c>
      <c r="C710" t="s">
        <v>719</v>
      </c>
      <c r="D710" t="s">
        <v>3188</v>
      </c>
      <c r="E710">
        <v>147</v>
      </c>
      <c r="F710">
        <v>123</v>
      </c>
      <c r="G710">
        <v>3276</v>
      </c>
      <c r="H710" t="str">
        <f t="shared" si="23"/>
        <v>Y</v>
      </c>
    </row>
    <row r="711" spans="1:8" x14ac:dyDescent="0.45">
      <c r="A711" t="str">
        <f t="shared" si="22"/>
        <v>25-21425CSO</v>
      </c>
      <c r="B711">
        <v>25</v>
      </c>
      <c r="C711" t="s">
        <v>720</v>
      </c>
      <c r="D711" t="s">
        <v>3188</v>
      </c>
      <c r="E711">
        <v>136</v>
      </c>
      <c r="F711">
        <v>57</v>
      </c>
      <c r="G711">
        <v>1067</v>
      </c>
      <c r="H711" t="str">
        <f t="shared" si="23"/>
        <v>Y</v>
      </c>
    </row>
    <row r="712" spans="1:8" x14ac:dyDescent="0.45">
      <c r="A712" t="str">
        <f t="shared" si="22"/>
        <v>25-21425KKO</v>
      </c>
      <c r="B712">
        <v>25</v>
      </c>
      <c r="C712" t="s">
        <v>721</v>
      </c>
      <c r="D712" t="s">
        <v>3188</v>
      </c>
      <c r="E712">
        <v>0</v>
      </c>
      <c r="F712">
        <v>0</v>
      </c>
      <c r="G712">
        <v>3062</v>
      </c>
      <c r="H712" t="str">
        <f t="shared" si="23"/>
        <v>Y</v>
      </c>
    </row>
    <row r="713" spans="1:8" x14ac:dyDescent="0.45">
      <c r="A713" t="str">
        <f t="shared" si="22"/>
        <v>25-21426CLG</v>
      </c>
      <c r="B713">
        <v>25</v>
      </c>
      <c r="C713" t="s">
        <v>722</v>
      </c>
      <c r="D713" t="s">
        <v>3188</v>
      </c>
      <c r="E713">
        <v>0</v>
      </c>
      <c r="F713">
        <v>0</v>
      </c>
      <c r="G713">
        <v>1544</v>
      </c>
      <c r="H713" t="str">
        <f t="shared" si="23"/>
        <v>Y</v>
      </c>
    </row>
    <row r="714" spans="1:8" x14ac:dyDescent="0.45">
      <c r="A714" t="str">
        <f t="shared" si="22"/>
        <v>25-21435DLS</v>
      </c>
      <c r="B714">
        <v>25</v>
      </c>
      <c r="C714" t="s">
        <v>723</v>
      </c>
      <c r="D714" t="s">
        <v>3188</v>
      </c>
      <c r="E714">
        <v>0</v>
      </c>
      <c r="F714">
        <v>0</v>
      </c>
      <c r="G714">
        <v>4067</v>
      </c>
      <c r="H714" t="str">
        <f t="shared" si="23"/>
        <v>Y</v>
      </c>
    </row>
    <row r="715" spans="1:8" x14ac:dyDescent="0.45">
      <c r="A715" t="str">
        <f t="shared" si="22"/>
        <v>25-21436DLS</v>
      </c>
      <c r="B715">
        <v>25</v>
      </c>
      <c r="C715" t="s">
        <v>724</v>
      </c>
      <c r="D715" t="s">
        <v>3188</v>
      </c>
      <c r="E715">
        <v>8008</v>
      </c>
      <c r="F715">
        <v>13660</v>
      </c>
      <c r="G715">
        <v>3791</v>
      </c>
      <c r="H715" t="str">
        <f t="shared" si="23"/>
        <v>Y</v>
      </c>
    </row>
    <row r="716" spans="1:8" x14ac:dyDescent="0.45">
      <c r="A716" t="str">
        <f t="shared" si="22"/>
        <v>25-21443MIL</v>
      </c>
      <c r="B716">
        <v>25</v>
      </c>
      <c r="C716" t="s">
        <v>725</v>
      </c>
      <c r="D716" t="s">
        <v>3188</v>
      </c>
      <c r="E716">
        <v>700</v>
      </c>
      <c r="F716">
        <v>63</v>
      </c>
      <c r="G716">
        <v>4837</v>
      </c>
      <c r="H716" t="str">
        <f t="shared" si="23"/>
        <v>Y</v>
      </c>
    </row>
    <row r="717" spans="1:8" x14ac:dyDescent="0.45">
      <c r="A717" t="str">
        <f t="shared" si="22"/>
        <v>25-21444MIL</v>
      </c>
      <c r="B717">
        <v>25</v>
      </c>
      <c r="C717" t="s">
        <v>726</v>
      </c>
      <c r="D717" t="s">
        <v>3188</v>
      </c>
      <c r="E717">
        <v>0</v>
      </c>
      <c r="F717">
        <v>0</v>
      </c>
      <c r="G717">
        <v>2355</v>
      </c>
      <c r="H717" t="str">
        <f t="shared" si="23"/>
        <v>Y</v>
      </c>
    </row>
    <row r="718" spans="1:8" x14ac:dyDescent="0.45">
      <c r="A718" t="str">
        <f t="shared" si="22"/>
        <v>25-21471MIL</v>
      </c>
      <c r="B718">
        <v>25</v>
      </c>
      <c r="C718" t="s">
        <v>727</v>
      </c>
      <c r="D718" t="s">
        <v>3188</v>
      </c>
      <c r="E718">
        <v>186</v>
      </c>
      <c r="F718">
        <v>54</v>
      </c>
      <c r="G718">
        <v>2781</v>
      </c>
      <c r="H718" t="str">
        <f t="shared" si="23"/>
        <v>Y</v>
      </c>
    </row>
    <row r="719" spans="1:8" x14ac:dyDescent="0.45">
      <c r="A719" t="str">
        <f t="shared" si="22"/>
        <v>25-21473MIL</v>
      </c>
      <c r="B719">
        <v>25</v>
      </c>
      <c r="C719" t="s">
        <v>728</v>
      </c>
      <c r="D719" t="s">
        <v>3188</v>
      </c>
      <c r="E719">
        <v>103</v>
      </c>
      <c r="F719">
        <v>0</v>
      </c>
      <c r="G719">
        <v>431</v>
      </c>
      <c r="H719" t="str">
        <f t="shared" si="23"/>
        <v>Y</v>
      </c>
    </row>
    <row r="720" spans="1:8" x14ac:dyDescent="0.45">
      <c r="A720" t="str">
        <f t="shared" si="22"/>
        <v>25-21474MIL</v>
      </c>
      <c r="B720">
        <v>25</v>
      </c>
      <c r="C720" t="s">
        <v>729</v>
      </c>
      <c r="D720" t="s">
        <v>3188</v>
      </c>
      <c r="E720">
        <v>0</v>
      </c>
      <c r="F720">
        <v>0</v>
      </c>
      <c r="G720">
        <v>4531</v>
      </c>
      <c r="H720" t="str">
        <f t="shared" si="23"/>
        <v>Y</v>
      </c>
    </row>
    <row r="721" spans="1:8" x14ac:dyDescent="0.45">
      <c r="A721" t="str">
        <f t="shared" si="22"/>
        <v>25-21479GND</v>
      </c>
      <c r="B721">
        <v>25</v>
      </c>
      <c r="C721" t="s">
        <v>730</v>
      </c>
      <c r="D721" t="s">
        <v>3188</v>
      </c>
      <c r="E721">
        <v>590</v>
      </c>
      <c r="F721">
        <v>730</v>
      </c>
      <c r="G721">
        <v>3456</v>
      </c>
      <c r="H721" t="str">
        <f t="shared" si="23"/>
        <v>Y</v>
      </c>
    </row>
    <row r="722" spans="1:8" x14ac:dyDescent="0.45">
      <c r="A722" t="str">
        <f t="shared" si="22"/>
        <v>25-21480GND</v>
      </c>
      <c r="B722">
        <v>25</v>
      </c>
      <c r="C722" t="s">
        <v>731</v>
      </c>
      <c r="D722" t="s">
        <v>3188</v>
      </c>
      <c r="E722">
        <v>603</v>
      </c>
      <c r="F722">
        <v>568</v>
      </c>
      <c r="G722">
        <v>3429</v>
      </c>
      <c r="H722" t="str">
        <f t="shared" si="23"/>
        <v>Y</v>
      </c>
    </row>
    <row r="723" spans="1:8" x14ac:dyDescent="0.45">
      <c r="A723" t="str">
        <f t="shared" si="22"/>
        <v>25-21481GND</v>
      </c>
      <c r="B723">
        <v>25</v>
      </c>
      <c r="C723" t="s">
        <v>732</v>
      </c>
      <c r="D723" t="s">
        <v>3188</v>
      </c>
      <c r="E723">
        <v>632</v>
      </c>
      <c r="F723">
        <v>544</v>
      </c>
      <c r="G723">
        <v>2052</v>
      </c>
      <c r="H723" t="str">
        <f t="shared" si="23"/>
        <v>Y</v>
      </c>
    </row>
    <row r="724" spans="1:8" x14ac:dyDescent="0.45">
      <c r="A724" t="str">
        <f t="shared" si="22"/>
        <v>25-21482GNS</v>
      </c>
      <c r="B724">
        <v>25</v>
      </c>
      <c r="C724" t="s">
        <v>733</v>
      </c>
      <c r="D724" t="s">
        <v>3188</v>
      </c>
      <c r="E724">
        <v>0</v>
      </c>
      <c r="F724">
        <v>0</v>
      </c>
      <c r="G724">
        <v>2109</v>
      </c>
      <c r="H724" t="str">
        <f t="shared" si="23"/>
        <v>Y</v>
      </c>
    </row>
    <row r="725" spans="1:8" x14ac:dyDescent="0.45">
      <c r="A725" t="str">
        <f t="shared" si="22"/>
        <v>25-21484GND</v>
      </c>
      <c r="B725">
        <v>25</v>
      </c>
      <c r="C725" t="s">
        <v>734</v>
      </c>
      <c r="D725" t="s">
        <v>3188</v>
      </c>
      <c r="E725">
        <v>4</v>
      </c>
      <c r="F725">
        <v>4</v>
      </c>
      <c r="G725">
        <v>1847</v>
      </c>
      <c r="H725" t="str">
        <f t="shared" si="23"/>
        <v>Y</v>
      </c>
    </row>
    <row r="726" spans="1:8" x14ac:dyDescent="0.45">
      <c r="A726" t="str">
        <f t="shared" si="22"/>
        <v>25-21485POP</v>
      </c>
      <c r="B726">
        <v>25</v>
      </c>
      <c r="C726" t="s">
        <v>735</v>
      </c>
      <c r="D726" t="s">
        <v>3188</v>
      </c>
      <c r="E726">
        <v>274</v>
      </c>
      <c r="F726">
        <v>0</v>
      </c>
      <c r="G726">
        <v>1027</v>
      </c>
      <c r="H726" t="str">
        <f t="shared" si="23"/>
        <v>Y</v>
      </c>
    </row>
    <row r="727" spans="1:8" x14ac:dyDescent="0.45">
      <c r="A727" t="str">
        <f t="shared" si="22"/>
        <v>25-21490PHI</v>
      </c>
      <c r="B727">
        <v>25</v>
      </c>
      <c r="C727" t="s">
        <v>736</v>
      </c>
      <c r="D727" t="s">
        <v>3188</v>
      </c>
      <c r="E727">
        <v>2128</v>
      </c>
      <c r="F727">
        <v>608</v>
      </c>
      <c r="G727">
        <v>4829</v>
      </c>
      <c r="H727" t="str">
        <f t="shared" si="23"/>
        <v>Y</v>
      </c>
    </row>
    <row r="728" spans="1:8" x14ac:dyDescent="0.45">
      <c r="A728" t="str">
        <f t="shared" si="22"/>
        <v>25-21491TFR</v>
      </c>
      <c r="B728">
        <v>25</v>
      </c>
      <c r="C728" t="s">
        <v>737</v>
      </c>
      <c r="D728" t="s">
        <v>3188</v>
      </c>
      <c r="E728">
        <v>68</v>
      </c>
      <c r="F728">
        <v>0</v>
      </c>
      <c r="G728">
        <v>4290</v>
      </c>
      <c r="H728" t="str">
        <f t="shared" si="23"/>
        <v>Y</v>
      </c>
    </row>
    <row r="729" spans="1:8" x14ac:dyDescent="0.45">
      <c r="A729" t="str">
        <f t="shared" si="22"/>
        <v>25-21507PJN</v>
      </c>
      <c r="B729">
        <v>25</v>
      </c>
      <c r="C729" t="s">
        <v>738</v>
      </c>
      <c r="D729" t="s">
        <v>3188</v>
      </c>
      <c r="E729">
        <v>1076</v>
      </c>
      <c r="F729">
        <v>550</v>
      </c>
      <c r="G729">
        <v>2114</v>
      </c>
      <c r="H729" t="str">
        <f t="shared" si="23"/>
        <v>Y</v>
      </c>
    </row>
    <row r="730" spans="1:8" x14ac:dyDescent="0.45">
      <c r="A730" t="str">
        <f t="shared" si="22"/>
        <v>25-21508PJN</v>
      </c>
      <c r="B730">
        <v>25</v>
      </c>
      <c r="C730" t="s">
        <v>739</v>
      </c>
      <c r="D730" t="s">
        <v>3188</v>
      </c>
      <c r="E730">
        <v>1821</v>
      </c>
      <c r="F730">
        <v>2420</v>
      </c>
      <c r="G730">
        <v>100</v>
      </c>
      <c r="H730" t="str">
        <f t="shared" si="23"/>
        <v>Y</v>
      </c>
    </row>
    <row r="731" spans="1:8" x14ac:dyDescent="0.45">
      <c r="A731" t="str">
        <f t="shared" si="22"/>
        <v>25-21509PJN</v>
      </c>
      <c r="B731">
        <v>25</v>
      </c>
      <c r="C731" t="s">
        <v>740</v>
      </c>
      <c r="D731" t="s">
        <v>3188</v>
      </c>
      <c r="E731">
        <v>1253</v>
      </c>
      <c r="F731">
        <v>532</v>
      </c>
      <c r="G731">
        <v>138</v>
      </c>
      <c r="H731" t="str">
        <f t="shared" si="23"/>
        <v>Y</v>
      </c>
    </row>
    <row r="732" spans="1:8" x14ac:dyDescent="0.45">
      <c r="A732" t="str">
        <f t="shared" si="22"/>
        <v>25-21547GNS</v>
      </c>
      <c r="B732">
        <v>25</v>
      </c>
      <c r="C732" t="s">
        <v>741</v>
      </c>
      <c r="D732" t="s">
        <v>3188</v>
      </c>
      <c r="E732">
        <v>1391</v>
      </c>
      <c r="F732">
        <v>1786</v>
      </c>
      <c r="G732">
        <v>838</v>
      </c>
      <c r="H732" t="str">
        <f t="shared" si="23"/>
        <v>Y</v>
      </c>
    </row>
    <row r="733" spans="1:8" x14ac:dyDescent="0.45">
      <c r="A733" t="str">
        <f t="shared" si="22"/>
        <v>25-21547GOV</v>
      </c>
      <c r="B733">
        <v>25</v>
      </c>
      <c r="C733" t="s">
        <v>742</v>
      </c>
      <c r="D733" t="s">
        <v>3188</v>
      </c>
      <c r="E733">
        <v>0</v>
      </c>
      <c r="F733">
        <v>0</v>
      </c>
      <c r="G733">
        <v>2798</v>
      </c>
      <c r="H733" t="str">
        <f t="shared" si="23"/>
        <v>Y</v>
      </c>
    </row>
    <row r="734" spans="1:8" x14ac:dyDescent="0.45">
      <c r="A734" t="str">
        <f t="shared" si="22"/>
        <v>25-21549GNS</v>
      </c>
      <c r="B734">
        <v>25</v>
      </c>
      <c r="C734" t="s">
        <v>743</v>
      </c>
      <c r="D734" t="s">
        <v>3188</v>
      </c>
      <c r="E734">
        <v>622</v>
      </c>
      <c r="F734">
        <v>1132</v>
      </c>
      <c r="G734">
        <v>3616</v>
      </c>
      <c r="H734" t="str">
        <f t="shared" si="23"/>
        <v>Y</v>
      </c>
    </row>
    <row r="735" spans="1:8" x14ac:dyDescent="0.45">
      <c r="A735" t="str">
        <f t="shared" si="22"/>
        <v>25-21550CGS</v>
      </c>
      <c r="B735">
        <v>25</v>
      </c>
      <c r="C735" t="s">
        <v>744</v>
      </c>
      <c r="D735" t="s">
        <v>3188</v>
      </c>
      <c r="E735">
        <v>0</v>
      </c>
      <c r="F735">
        <v>0</v>
      </c>
      <c r="G735">
        <v>371</v>
      </c>
      <c r="H735" t="str">
        <f t="shared" si="23"/>
        <v>Y</v>
      </c>
    </row>
    <row r="736" spans="1:8" x14ac:dyDescent="0.45">
      <c r="A736" t="str">
        <f t="shared" si="22"/>
        <v>25-21551HVR</v>
      </c>
      <c r="B736">
        <v>25</v>
      </c>
      <c r="C736" t="s">
        <v>745</v>
      </c>
      <c r="D736" t="s">
        <v>3188</v>
      </c>
      <c r="E736">
        <v>93</v>
      </c>
      <c r="F736">
        <v>10</v>
      </c>
      <c r="G736">
        <v>1333</v>
      </c>
      <c r="H736" t="str">
        <f t="shared" si="23"/>
        <v>Y</v>
      </c>
    </row>
    <row r="737" spans="1:8" x14ac:dyDescent="0.45">
      <c r="A737" t="str">
        <f t="shared" si="22"/>
        <v>25-21554HVR</v>
      </c>
      <c r="B737">
        <v>25</v>
      </c>
      <c r="C737" t="s">
        <v>746</v>
      </c>
      <c r="D737" t="s">
        <v>3188</v>
      </c>
      <c r="E737">
        <v>0</v>
      </c>
      <c r="F737">
        <v>0</v>
      </c>
      <c r="G737">
        <v>1866</v>
      </c>
      <c r="H737" t="str">
        <f t="shared" si="23"/>
        <v>Y</v>
      </c>
    </row>
    <row r="738" spans="1:8" x14ac:dyDescent="0.45">
      <c r="A738" t="str">
        <f t="shared" si="22"/>
        <v>25-21555HVR</v>
      </c>
      <c r="B738">
        <v>25</v>
      </c>
      <c r="C738" t="s">
        <v>747</v>
      </c>
      <c r="D738" t="s">
        <v>3188</v>
      </c>
      <c r="E738">
        <v>196</v>
      </c>
      <c r="F738">
        <v>66</v>
      </c>
      <c r="G738">
        <v>3059</v>
      </c>
      <c r="H738" t="str">
        <f t="shared" si="23"/>
        <v>Y</v>
      </c>
    </row>
    <row r="739" spans="1:8" x14ac:dyDescent="0.45">
      <c r="A739" t="str">
        <f t="shared" si="22"/>
        <v>25-21562MOP</v>
      </c>
      <c r="B739">
        <v>25</v>
      </c>
      <c r="C739" t="s">
        <v>748</v>
      </c>
      <c r="D739" t="s">
        <v>3188</v>
      </c>
      <c r="E739">
        <v>512</v>
      </c>
      <c r="F739">
        <v>360</v>
      </c>
      <c r="G739">
        <v>896</v>
      </c>
      <c r="H739" t="str">
        <f t="shared" si="23"/>
        <v>Y</v>
      </c>
    </row>
    <row r="740" spans="1:8" x14ac:dyDescent="0.45">
      <c r="A740" t="str">
        <f t="shared" si="22"/>
        <v>25-21584TFR</v>
      </c>
      <c r="B740">
        <v>25</v>
      </c>
      <c r="C740" t="s">
        <v>749</v>
      </c>
      <c r="D740" t="s">
        <v>3188</v>
      </c>
      <c r="E740">
        <v>0</v>
      </c>
      <c r="F740">
        <v>0</v>
      </c>
      <c r="G740">
        <v>3438</v>
      </c>
      <c r="H740" t="str">
        <f t="shared" si="23"/>
        <v>Y</v>
      </c>
    </row>
    <row r="741" spans="1:8" x14ac:dyDescent="0.45">
      <c r="A741" t="str">
        <f t="shared" si="22"/>
        <v>25-21592CGS</v>
      </c>
      <c r="B741">
        <v>25</v>
      </c>
      <c r="C741" t="s">
        <v>750</v>
      </c>
      <c r="D741" t="s">
        <v>3188</v>
      </c>
      <c r="E741">
        <v>944</v>
      </c>
      <c r="F741">
        <v>1579</v>
      </c>
      <c r="G741">
        <v>2030</v>
      </c>
      <c r="H741" t="str">
        <f t="shared" si="23"/>
        <v>Y</v>
      </c>
    </row>
    <row r="742" spans="1:8" x14ac:dyDescent="0.45">
      <c r="A742" t="str">
        <f t="shared" si="22"/>
        <v>25-21602GND</v>
      </c>
      <c r="B742">
        <v>25</v>
      </c>
      <c r="C742" t="s">
        <v>751</v>
      </c>
      <c r="D742" t="s">
        <v>3188</v>
      </c>
      <c r="E742">
        <v>0</v>
      </c>
      <c r="F742">
        <v>0</v>
      </c>
      <c r="G742">
        <v>4867</v>
      </c>
      <c r="H742" t="str">
        <f t="shared" si="23"/>
        <v>Y</v>
      </c>
    </row>
    <row r="743" spans="1:8" x14ac:dyDescent="0.45">
      <c r="A743" t="str">
        <f t="shared" si="22"/>
        <v>25-21612MOP</v>
      </c>
      <c r="B743">
        <v>25</v>
      </c>
      <c r="C743" t="s">
        <v>752</v>
      </c>
      <c r="D743" t="s">
        <v>3188</v>
      </c>
      <c r="E743">
        <v>398</v>
      </c>
      <c r="F743">
        <v>400</v>
      </c>
      <c r="G743">
        <v>4287</v>
      </c>
      <c r="H743" t="str">
        <f t="shared" si="23"/>
        <v>Y</v>
      </c>
    </row>
    <row r="744" spans="1:8" x14ac:dyDescent="0.45">
      <c r="A744" t="str">
        <f t="shared" si="22"/>
        <v>25-21618PZB</v>
      </c>
      <c r="B744">
        <v>25</v>
      </c>
      <c r="C744" t="s">
        <v>753</v>
      </c>
      <c r="D744" t="s">
        <v>3188</v>
      </c>
      <c r="E744">
        <v>0</v>
      </c>
      <c r="F744">
        <v>0</v>
      </c>
      <c r="G744">
        <v>757</v>
      </c>
      <c r="H744" t="str">
        <f t="shared" si="23"/>
        <v>Y</v>
      </c>
    </row>
    <row r="745" spans="1:8" x14ac:dyDescent="0.45">
      <c r="A745" t="str">
        <f t="shared" si="22"/>
        <v>25-21635ROM</v>
      </c>
      <c r="B745">
        <v>25</v>
      </c>
      <c r="C745" t="s">
        <v>754</v>
      </c>
      <c r="D745" t="s">
        <v>3188</v>
      </c>
      <c r="E745">
        <v>100</v>
      </c>
      <c r="F745">
        <v>51</v>
      </c>
      <c r="G745">
        <v>1506</v>
      </c>
      <c r="H745" t="str">
        <f t="shared" si="23"/>
        <v>Y</v>
      </c>
    </row>
    <row r="746" spans="1:8" x14ac:dyDescent="0.45">
      <c r="A746" t="str">
        <f t="shared" si="22"/>
        <v>25-21642FAM</v>
      </c>
      <c r="B746">
        <v>25</v>
      </c>
      <c r="C746" t="s">
        <v>755</v>
      </c>
      <c r="D746" t="s">
        <v>3188</v>
      </c>
      <c r="E746">
        <v>0</v>
      </c>
      <c r="F746">
        <v>0</v>
      </c>
      <c r="G746">
        <v>3057</v>
      </c>
      <c r="H746" t="str">
        <f t="shared" si="23"/>
        <v>Y</v>
      </c>
    </row>
    <row r="747" spans="1:8" x14ac:dyDescent="0.45">
      <c r="A747" t="str">
        <f t="shared" si="22"/>
        <v>25-21642GFS</v>
      </c>
      <c r="B747">
        <v>25</v>
      </c>
      <c r="C747" t="s">
        <v>756</v>
      </c>
      <c r="D747" t="s">
        <v>3188</v>
      </c>
      <c r="E747">
        <v>881</v>
      </c>
      <c r="F747">
        <v>2786</v>
      </c>
      <c r="G747">
        <v>4949</v>
      </c>
      <c r="H747" t="str">
        <f t="shared" si="23"/>
        <v>Y</v>
      </c>
    </row>
    <row r="748" spans="1:8" x14ac:dyDescent="0.45">
      <c r="A748" t="str">
        <f t="shared" si="22"/>
        <v>25-21642USS</v>
      </c>
      <c r="B748">
        <v>25</v>
      </c>
      <c r="C748" t="s">
        <v>757</v>
      </c>
      <c r="D748" t="s">
        <v>3188</v>
      </c>
      <c r="E748">
        <v>218</v>
      </c>
      <c r="F748">
        <v>140</v>
      </c>
      <c r="G748">
        <v>2982</v>
      </c>
      <c r="H748" t="str">
        <f t="shared" si="23"/>
        <v>Y</v>
      </c>
    </row>
    <row r="749" spans="1:8" x14ac:dyDescent="0.45">
      <c r="A749" t="str">
        <f t="shared" si="22"/>
        <v>25-21645SVS</v>
      </c>
      <c r="B749">
        <v>25</v>
      </c>
      <c r="C749" t="s">
        <v>758</v>
      </c>
      <c r="D749" t="s">
        <v>3188</v>
      </c>
      <c r="E749">
        <v>237</v>
      </c>
      <c r="F749">
        <v>1076</v>
      </c>
      <c r="G749">
        <v>4519</v>
      </c>
      <c r="H749" t="str">
        <f t="shared" si="23"/>
        <v>Y</v>
      </c>
    </row>
    <row r="750" spans="1:8" x14ac:dyDescent="0.45">
      <c r="A750" t="str">
        <f t="shared" si="22"/>
        <v>25-21661MCX</v>
      </c>
      <c r="B750">
        <v>25</v>
      </c>
      <c r="C750" t="s">
        <v>759</v>
      </c>
      <c r="D750" t="s">
        <v>3188</v>
      </c>
      <c r="E750">
        <v>264</v>
      </c>
      <c r="F750">
        <v>0</v>
      </c>
      <c r="G750">
        <v>62</v>
      </c>
      <c r="H750" t="str">
        <f t="shared" si="23"/>
        <v>Y</v>
      </c>
    </row>
    <row r="751" spans="1:8" x14ac:dyDescent="0.45">
      <c r="A751" t="str">
        <f t="shared" si="22"/>
        <v>25-21668SCR</v>
      </c>
      <c r="B751">
        <v>25</v>
      </c>
      <c r="C751" t="s">
        <v>760</v>
      </c>
      <c r="D751" t="s">
        <v>3188</v>
      </c>
      <c r="E751">
        <v>215</v>
      </c>
      <c r="F751">
        <v>0</v>
      </c>
      <c r="G751">
        <v>1415</v>
      </c>
      <c r="H751" t="str">
        <f t="shared" si="23"/>
        <v>Y</v>
      </c>
    </row>
    <row r="752" spans="1:8" x14ac:dyDescent="0.45">
      <c r="A752" t="str">
        <f t="shared" si="22"/>
        <v>25-21673SCR</v>
      </c>
      <c r="B752">
        <v>25</v>
      </c>
      <c r="C752" t="s">
        <v>761</v>
      </c>
      <c r="D752" t="s">
        <v>3188</v>
      </c>
      <c r="E752">
        <v>187</v>
      </c>
      <c r="F752">
        <v>50</v>
      </c>
      <c r="G752">
        <v>3977</v>
      </c>
      <c r="H752" t="str">
        <f t="shared" si="23"/>
        <v>Y</v>
      </c>
    </row>
    <row r="753" spans="1:8" x14ac:dyDescent="0.45">
      <c r="A753" t="str">
        <f t="shared" si="22"/>
        <v>25-21680GFS</v>
      </c>
      <c r="B753">
        <v>25</v>
      </c>
      <c r="C753" t="s">
        <v>762</v>
      </c>
      <c r="D753" t="s">
        <v>3188</v>
      </c>
      <c r="E753">
        <v>78</v>
      </c>
      <c r="F753">
        <v>13</v>
      </c>
      <c r="G753">
        <v>4204</v>
      </c>
      <c r="H753" t="str">
        <f t="shared" si="23"/>
        <v>Y</v>
      </c>
    </row>
    <row r="754" spans="1:8" x14ac:dyDescent="0.45">
      <c r="A754" t="str">
        <f t="shared" si="22"/>
        <v>25-21681GFS</v>
      </c>
      <c r="B754">
        <v>25</v>
      </c>
      <c r="C754" t="s">
        <v>763</v>
      </c>
      <c r="D754" t="s">
        <v>3188</v>
      </c>
      <c r="E754">
        <v>300</v>
      </c>
      <c r="F754">
        <v>88</v>
      </c>
      <c r="G754">
        <v>288</v>
      </c>
      <c r="H754" t="str">
        <f t="shared" si="23"/>
        <v>Y</v>
      </c>
    </row>
    <row r="755" spans="1:8" x14ac:dyDescent="0.45">
      <c r="A755" t="str">
        <f t="shared" si="22"/>
        <v>25-21684GFS</v>
      </c>
      <c r="B755">
        <v>25</v>
      </c>
      <c r="C755" t="s">
        <v>764</v>
      </c>
      <c r="D755" t="s">
        <v>3188</v>
      </c>
      <c r="E755">
        <v>301</v>
      </c>
      <c r="F755">
        <v>99</v>
      </c>
      <c r="G755">
        <v>2394</v>
      </c>
      <c r="H755" t="str">
        <f t="shared" si="23"/>
        <v>Y</v>
      </c>
    </row>
    <row r="756" spans="1:8" x14ac:dyDescent="0.45">
      <c r="A756" t="str">
        <f t="shared" si="22"/>
        <v>25-21685GFS</v>
      </c>
      <c r="B756">
        <v>25</v>
      </c>
      <c r="C756" t="s">
        <v>765</v>
      </c>
      <c r="D756" t="s">
        <v>3188</v>
      </c>
      <c r="E756">
        <v>340</v>
      </c>
      <c r="F756">
        <v>199</v>
      </c>
      <c r="G756">
        <v>2156</v>
      </c>
      <c r="H756" t="str">
        <f t="shared" si="23"/>
        <v>Y</v>
      </c>
    </row>
    <row r="757" spans="1:8" x14ac:dyDescent="0.45">
      <c r="A757" t="str">
        <f t="shared" si="22"/>
        <v>25-21686GFS</v>
      </c>
      <c r="B757">
        <v>25</v>
      </c>
      <c r="C757" t="s">
        <v>766</v>
      </c>
      <c r="D757" t="s">
        <v>3188</v>
      </c>
      <c r="E757">
        <v>376</v>
      </c>
      <c r="F757">
        <v>275</v>
      </c>
      <c r="G757">
        <v>4798</v>
      </c>
      <c r="H757" t="str">
        <f t="shared" si="23"/>
        <v>Y</v>
      </c>
    </row>
    <row r="758" spans="1:8" x14ac:dyDescent="0.45">
      <c r="A758" t="str">
        <f t="shared" si="22"/>
        <v>25-21688GFS</v>
      </c>
      <c r="B758">
        <v>25</v>
      </c>
      <c r="C758" t="s">
        <v>767</v>
      </c>
      <c r="D758" t="s">
        <v>3188</v>
      </c>
      <c r="E758">
        <v>158</v>
      </c>
      <c r="F758">
        <v>37</v>
      </c>
      <c r="G758">
        <v>4772</v>
      </c>
      <c r="H758" t="str">
        <f t="shared" si="23"/>
        <v>Y</v>
      </c>
    </row>
    <row r="759" spans="1:8" x14ac:dyDescent="0.45">
      <c r="A759" t="str">
        <f t="shared" si="22"/>
        <v>25-21689GFS</v>
      </c>
      <c r="B759">
        <v>25</v>
      </c>
      <c r="C759" t="s">
        <v>768</v>
      </c>
      <c r="D759" t="s">
        <v>3188</v>
      </c>
      <c r="E759">
        <v>222</v>
      </c>
      <c r="F759">
        <v>174</v>
      </c>
      <c r="G759">
        <v>1731</v>
      </c>
      <c r="H759" t="str">
        <f t="shared" si="23"/>
        <v>Y</v>
      </c>
    </row>
    <row r="760" spans="1:8" x14ac:dyDescent="0.45">
      <c r="A760" t="str">
        <f t="shared" si="22"/>
        <v>25-21690GFS</v>
      </c>
      <c r="B760">
        <v>25</v>
      </c>
      <c r="C760" t="s">
        <v>769</v>
      </c>
      <c r="D760" t="s">
        <v>3188</v>
      </c>
      <c r="E760">
        <v>345</v>
      </c>
      <c r="F760">
        <v>153</v>
      </c>
      <c r="G760">
        <v>4635</v>
      </c>
      <c r="H760" t="str">
        <f t="shared" si="23"/>
        <v>Y</v>
      </c>
    </row>
    <row r="761" spans="1:8" x14ac:dyDescent="0.45">
      <c r="A761" t="str">
        <f t="shared" si="22"/>
        <v>25-21691GFS</v>
      </c>
      <c r="B761">
        <v>25</v>
      </c>
      <c r="C761" t="s">
        <v>770</v>
      </c>
      <c r="D761" t="s">
        <v>3188</v>
      </c>
      <c r="E761">
        <v>110</v>
      </c>
      <c r="F761">
        <v>54</v>
      </c>
      <c r="G761">
        <v>610</v>
      </c>
      <c r="H761" t="str">
        <f t="shared" si="23"/>
        <v>Y</v>
      </c>
    </row>
    <row r="762" spans="1:8" x14ac:dyDescent="0.45">
      <c r="A762" t="str">
        <f t="shared" si="22"/>
        <v>25-21708WCK</v>
      </c>
      <c r="B762">
        <v>25</v>
      </c>
      <c r="C762" t="s">
        <v>771</v>
      </c>
      <c r="D762" t="s">
        <v>3188</v>
      </c>
      <c r="E762">
        <v>2474</v>
      </c>
      <c r="F762">
        <v>1134</v>
      </c>
      <c r="G762">
        <v>4354</v>
      </c>
      <c r="H762" t="str">
        <f t="shared" si="23"/>
        <v>Y</v>
      </c>
    </row>
    <row r="763" spans="1:8" x14ac:dyDescent="0.45">
      <c r="A763" t="str">
        <f t="shared" si="22"/>
        <v>25-21713HTH</v>
      </c>
      <c r="B763">
        <v>25</v>
      </c>
      <c r="C763" t="s">
        <v>772</v>
      </c>
      <c r="D763" t="s">
        <v>3188</v>
      </c>
      <c r="E763">
        <v>653</v>
      </c>
      <c r="F763">
        <v>336</v>
      </c>
      <c r="G763">
        <v>1036</v>
      </c>
      <c r="H763" t="str">
        <f t="shared" si="23"/>
        <v>Y</v>
      </c>
    </row>
    <row r="764" spans="1:8" x14ac:dyDescent="0.45">
      <c r="A764" t="str">
        <f t="shared" si="22"/>
        <v>25-21747CGS</v>
      </c>
      <c r="B764">
        <v>25</v>
      </c>
      <c r="C764" t="s">
        <v>773</v>
      </c>
      <c r="D764" t="s">
        <v>3188</v>
      </c>
      <c r="E764">
        <v>18</v>
      </c>
      <c r="F764">
        <v>45</v>
      </c>
      <c r="G764">
        <v>4208</v>
      </c>
      <c r="H764" t="str">
        <f t="shared" si="23"/>
        <v>Y</v>
      </c>
    </row>
    <row r="765" spans="1:8" x14ac:dyDescent="0.45">
      <c r="A765" t="str">
        <f t="shared" si="22"/>
        <v>25-21748GFS</v>
      </c>
      <c r="B765">
        <v>25</v>
      </c>
      <c r="C765" t="s">
        <v>774</v>
      </c>
      <c r="D765" t="s">
        <v>3188</v>
      </c>
      <c r="E765">
        <v>7248</v>
      </c>
      <c r="F765">
        <v>8688</v>
      </c>
      <c r="G765">
        <v>3866</v>
      </c>
      <c r="H765" t="str">
        <f t="shared" si="23"/>
        <v>Y</v>
      </c>
    </row>
    <row r="766" spans="1:8" x14ac:dyDescent="0.45">
      <c r="A766" t="str">
        <f t="shared" si="22"/>
        <v>25-21750GFS</v>
      </c>
      <c r="B766">
        <v>25</v>
      </c>
      <c r="C766" t="s">
        <v>775</v>
      </c>
      <c r="D766" t="s">
        <v>3188</v>
      </c>
      <c r="E766">
        <v>1134</v>
      </c>
      <c r="F766">
        <v>570</v>
      </c>
      <c r="G766">
        <v>4942</v>
      </c>
      <c r="H766" t="str">
        <f t="shared" si="23"/>
        <v>Y</v>
      </c>
    </row>
    <row r="767" spans="1:8" x14ac:dyDescent="0.45">
      <c r="A767" t="str">
        <f t="shared" si="22"/>
        <v>25-21751GFS</v>
      </c>
      <c r="B767">
        <v>25</v>
      </c>
      <c r="C767" t="s">
        <v>776</v>
      </c>
      <c r="D767" t="s">
        <v>3188</v>
      </c>
      <c r="E767">
        <v>7826</v>
      </c>
      <c r="F767">
        <v>4020</v>
      </c>
      <c r="G767">
        <v>1346</v>
      </c>
      <c r="H767" t="str">
        <f t="shared" si="23"/>
        <v>Y</v>
      </c>
    </row>
    <row r="768" spans="1:8" x14ac:dyDescent="0.45">
      <c r="A768" t="str">
        <f t="shared" si="22"/>
        <v>25-21752GFS</v>
      </c>
      <c r="B768">
        <v>25</v>
      </c>
      <c r="C768" t="s">
        <v>777</v>
      </c>
      <c r="D768" t="s">
        <v>3188</v>
      </c>
      <c r="E768">
        <v>1213</v>
      </c>
      <c r="F768">
        <v>564</v>
      </c>
      <c r="G768">
        <v>1411</v>
      </c>
      <c r="H768" t="str">
        <f t="shared" si="23"/>
        <v>Y</v>
      </c>
    </row>
    <row r="769" spans="1:8" x14ac:dyDescent="0.45">
      <c r="A769" t="str">
        <f t="shared" si="22"/>
        <v>25-21753GFS</v>
      </c>
      <c r="B769">
        <v>25</v>
      </c>
      <c r="C769" t="s">
        <v>778</v>
      </c>
      <c r="D769" t="s">
        <v>3188</v>
      </c>
      <c r="E769">
        <v>3</v>
      </c>
      <c r="F769">
        <v>1500</v>
      </c>
      <c r="G769">
        <v>866</v>
      </c>
      <c r="H769" t="str">
        <f t="shared" si="23"/>
        <v>Y</v>
      </c>
    </row>
    <row r="770" spans="1:8" x14ac:dyDescent="0.45">
      <c r="A770" t="str">
        <f t="shared" si="22"/>
        <v>25-21779CCD</v>
      </c>
      <c r="B770">
        <v>25</v>
      </c>
      <c r="C770" t="s">
        <v>779</v>
      </c>
      <c r="D770" t="s">
        <v>3188</v>
      </c>
      <c r="E770">
        <v>0</v>
      </c>
      <c r="F770">
        <v>456</v>
      </c>
      <c r="G770">
        <v>3425</v>
      </c>
      <c r="H770" t="str">
        <f t="shared" si="23"/>
        <v>Y</v>
      </c>
    </row>
    <row r="771" spans="1:8" x14ac:dyDescent="0.45">
      <c r="A771" t="str">
        <f t="shared" ref="A771:A834" si="24">B771&amp;"-"&amp;C771</f>
        <v>25-21796CCD</v>
      </c>
      <c r="B771">
        <v>25</v>
      </c>
      <c r="C771" t="s">
        <v>780</v>
      </c>
      <c r="D771" t="s">
        <v>3188</v>
      </c>
      <c r="E771">
        <v>0</v>
      </c>
      <c r="F771">
        <v>0</v>
      </c>
      <c r="G771">
        <v>1398</v>
      </c>
      <c r="H771" t="str">
        <f t="shared" ref="H771:H834" si="25">IF(D771="Active","Y",IF(AND(E771=0,F771=0,G771=0),"N","Y"))</f>
        <v>Y</v>
      </c>
    </row>
    <row r="772" spans="1:8" x14ac:dyDescent="0.45">
      <c r="A772" t="str">
        <f t="shared" si="24"/>
        <v>25-21816GFS</v>
      </c>
      <c r="B772">
        <v>25</v>
      </c>
      <c r="C772" t="s">
        <v>781</v>
      </c>
      <c r="D772" t="s">
        <v>3188</v>
      </c>
      <c r="E772">
        <v>428</v>
      </c>
      <c r="F772">
        <v>264</v>
      </c>
      <c r="G772">
        <v>3950</v>
      </c>
      <c r="H772" t="str">
        <f t="shared" si="25"/>
        <v>Y</v>
      </c>
    </row>
    <row r="773" spans="1:8" x14ac:dyDescent="0.45">
      <c r="A773" t="str">
        <f t="shared" si="24"/>
        <v>25-21817GFK</v>
      </c>
      <c r="B773">
        <v>25</v>
      </c>
      <c r="C773" t="s">
        <v>782</v>
      </c>
      <c r="D773" t="s">
        <v>3188</v>
      </c>
      <c r="E773">
        <v>3654</v>
      </c>
      <c r="F773">
        <v>5256</v>
      </c>
      <c r="G773">
        <v>800</v>
      </c>
      <c r="H773" t="str">
        <f t="shared" si="25"/>
        <v>Y</v>
      </c>
    </row>
    <row r="774" spans="1:8" x14ac:dyDescent="0.45">
      <c r="A774" t="str">
        <f t="shared" si="24"/>
        <v>25-21818GFK</v>
      </c>
      <c r="B774">
        <v>25</v>
      </c>
      <c r="C774" t="s">
        <v>783</v>
      </c>
      <c r="D774" t="s">
        <v>3188</v>
      </c>
      <c r="E774">
        <v>6074</v>
      </c>
      <c r="F774">
        <v>9936</v>
      </c>
      <c r="G774">
        <v>793</v>
      </c>
      <c r="H774" t="str">
        <f t="shared" si="25"/>
        <v>Y</v>
      </c>
    </row>
    <row r="775" spans="1:8" x14ac:dyDescent="0.45">
      <c r="A775" t="str">
        <f t="shared" si="24"/>
        <v>25-21819CCD</v>
      </c>
      <c r="B775">
        <v>25</v>
      </c>
      <c r="C775" t="s">
        <v>784</v>
      </c>
      <c r="D775" t="s">
        <v>3188</v>
      </c>
      <c r="E775">
        <v>9269</v>
      </c>
      <c r="F775">
        <v>17394</v>
      </c>
      <c r="G775">
        <v>382</v>
      </c>
      <c r="H775" t="str">
        <f t="shared" si="25"/>
        <v>Y</v>
      </c>
    </row>
    <row r="776" spans="1:8" x14ac:dyDescent="0.45">
      <c r="A776" t="str">
        <f t="shared" si="24"/>
        <v>25-21827GFS</v>
      </c>
      <c r="B776">
        <v>25</v>
      </c>
      <c r="C776" t="s">
        <v>785</v>
      </c>
      <c r="D776" t="s">
        <v>3188</v>
      </c>
      <c r="E776">
        <v>696</v>
      </c>
      <c r="F776">
        <v>441</v>
      </c>
      <c r="G776">
        <v>1787</v>
      </c>
      <c r="H776" t="str">
        <f t="shared" si="25"/>
        <v>Y</v>
      </c>
    </row>
    <row r="777" spans="1:8" x14ac:dyDescent="0.45">
      <c r="A777" t="str">
        <f t="shared" si="24"/>
        <v>25-21841NGT</v>
      </c>
      <c r="B777">
        <v>25</v>
      </c>
      <c r="C777" t="s">
        <v>786</v>
      </c>
      <c r="D777" t="s">
        <v>3188</v>
      </c>
      <c r="E777">
        <v>0</v>
      </c>
      <c r="F777">
        <v>0</v>
      </c>
      <c r="G777">
        <v>1789</v>
      </c>
      <c r="H777" t="str">
        <f t="shared" si="25"/>
        <v>Y</v>
      </c>
    </row>
    <row r="778" spans="1:8" x14ac:dyDescent="0.45">
      <c r="A778" t="str">
        <f t="shared" si="24"/>
        <v>25-21899GFS</v>
      </c>
      <c r="B778">
        <v>25</v>
      </c>
      <c r="C778" t="s">
        <v>787</v>
      </c>
      <c r="D778" t="s">
        <v>3188</v>
      </c>
      <c r="E778">
        <v>1704</v>
      </c>
      <c r="F778">
        <v>1584</v>
      </c>
      <c r="G778">
        <v>1430</v>
      </c>
      <c r="H778" t="str">
        <f t="shared" si="25"/>
        <v>Y</v>
      </c>
    </row>
    <row r="779" spans="1:8" x14ac:dyDescent="0.45">
      <c r="A779" t="str">
        <f t="shared" si="24"/>
        <v>25-21904GFS</v>
      </c>
      <c r="B779">
        <v>25</v>
      </c>
      <c r="C779" t="s">
        <v>788</v>
      </c>
      <c r="D779" t="s">
        <v>3188</v>
      </c>
      <c r="E779">
        <v>438</v>
      </c>
      <c r="F779">
        <v>2748</v>
      </c>
      <c r="G779">
        <v>3382</v>
      </c>
      <c r="H779" t="str">
        <f t="shared" si="25"/>
        <v>Y</v>
      </c>
    </row>
    <row r="780" spans="1:8" x14ac:dyDescent="0.45">
      <c r="A780" t="str">
        <f t="shared" si="24"/>
        <v>25-21906GFS</v>
      </c>
      <c r="B780">
        <v>25</v>
      </c>
      <c r="C780" t="s">
        <v>789</v>
      </c>
      <c r="D780" t="s">
        <v>3188</v>
      </c>
      <c r="E780">
        <v>1247</v>
      </c>
      <c r="F780">
        <v>1524</v>
      </c>
      <c r="G780">
        <v>2958</v>
      </c>
      <c r="H780" t="str">
        <f t="shared" si="25"/>
        <v>Y</v>
      </c>
    </row>
    <row r="781" spans="1:8" x14ac:dyDescent="0.45">
      <c r="A781" t="str">
        <f t="shared" si="24"/>
        <v>25-21907GFK</v>
      </c>
      <c r="B781">
        <v>25</v>
      </c>
      <c r="C781" t="s">
        <v>790</v>
      </c>
      <c r="D781" t="s">
        <v>3188</v>
      </c>
      <c r="E781">
        <v>453</v>
      </c>
      <c r="F781">
        <v>864</v>
      </c>
      <c r="G781">
        <v>2771</v>
      </c>
      <c r="H781" t="str">
        <f t="shared" si="25"/>
        <v>Y</v>
      </c>
    </row>
    <row r="782" spans="1:8" x14ac:dyDescent="0.45">
      <c r="A782" t="str">
        <f t="shared" si="24"/>
        <v>25-21908GFS</v>
      </c>
      <c r="B782">
        <v>25</v>
      </c>
      <c r="C782" t="s">
        <v>791</v>
      </c>
      <c r="D782" t="s">
        <v>3188</v>
      </c>
      <c r="E782">
        <v>493</v>
      </c>
      <c r="F782">
        <v>312</v>
      </c>
      <c r="G782">
        <v>473</v>
      </c>
      <c r="H782" t="str">
        <f t="shared" si="25"/>
        <v>Y</v>
      </c>
    </row>
    <row r="783" spans="1:8" x14ac:dyDescent="0.45">
      <c r="A783" t="str">
        <f t="shared" si="24"/>
        <v>25-21909GFS</v>
      </c>
      <c r="B783">
        <v>25</v>
      </c>
      <c r="C783" t="s">
        <v>792</v>
      </c>
      <c r="D783" t="s">
        <v>3188</v>
      </c>
      <c r="E783">
        <v>126</v>
      </c>
      <c r="F783">
        <v>168</v>
      </c>
      <c r="G783">
        <v>2119</v>
      </c>
      <c r="H783" t="str">
        <f t="shared" si="25"/>
        <v>Y</v>
      </c>
    </row>
    <row r="784" spans="1:8" x14ac:dyDescent="0.45">
      <c r="A784" t="str">
        <f t="shared" si="24"/>
        <v>25-21910GFS</v>
      </c>
      <c r="B784">
        <v>25</v>
      </c>
      <c r="C784" t="s">
        <v>793</v>
      </c>
      <c r="D784" t="s">
        <v>3188</v>
      </c>
      <c r="E784">
        <v>1858</v>
      </c>
      <c r="F784">
        <v>1116</v>
      </c>
      <c r="G784">
        <v>4720</v>
      </c>
      <c r="H784" t="str">
        <f t="shared" si="25"/>
        <v>Y</v>
      </c>
    </row>
    <row r="785" spans="1:8" x14ac:dyDescent="0.45">
      <c r="A785" t="str">
        <f t="shared" si="24"/>
        <v>25-21911GFS</v>
      </c>
      <c r="B785">
        <v>25</v>
      </c>
      <c r="C785" t="s">
        <v>794</v>
      </c>
      <c r="D785" t="s">
        <v>3188</v>
      </c>
      <c r="E785">
        <v>1086</v>
      </c>
      <c r="F785">
        <v>744</v>
      </c>
      <c r="G785">
        <v>1493</v>
      </c>
      <c r="H785" t="str">
        <f t="shared" si="25"/>
        <v>Y</v>
      </c>
    </row>
    <row r="786" spans="1:8" x14ac:dyDescent="0.45">
      <c r="A786" t="str">
        <f t="shared" si="24"/>
        <v>25-21912GFS</v>
      </c>
      <c r="B786">
        <v>25</v>
      </c>
      <c r="C786" t="s">
        <v>795</v>
      </c>
      <c r="D786" t="s">
        <v>3188</v>
      </c>
      <c r="E786">
        <v>1154</v>
      </c>
      <c r="F786">
        <v>672</v>
      </c>
      <c r="G786">
        <v>931</v>
      </c>
      <c r="H786" t="str">
        <f t="shared" si="25"/>
        <v>Y</v>
      </c>
    </row>
    <row r="787" spans="1:8" x14ac:dyDescent="0.45">
      <c r="A787" t="str">
        <f t="shared" si="24"/>
        <v>25-21913GFS</v>
      </c>
      <c r="B787">
        <v>25</v>
      </c>
      <c r="C787" t="s">
        <v>796</v>
      </c>
      <c r="D787" t="s">
        <v>3188</v>
      </c>
      <c r="E787">
        <v>691</v>
      </c>
      <c r="F787">
        <v>528</v>
      </c>
      <c r="G787">
        <v>148</v>
      </c>
      <c r="H787" t="str">
        <f t="shared" si="25"/>
        <v>Y</v>
      </c>
    </row>
    <row r="788" spans="1:8" x14ac:dyDescent="0.45">
      <c r="A788" t="str">
        <f t="shared" si="24"/>
        <v>25-21914GFS</v>
      </c>
      <c r="B788">
        <v>25</v>
      </c>
      <c r="C788" t="s">
        <v>797</v>
      </c>
      <c r="D788" t="s">
        <v>3188</v>
      </c>
      <c r="E788">
        <v>1395</v>
      </c>
      <c r="F788">
        <v>948</v>
      </c>
      <c r="G788">
        <v>812</v>
      </c>
      <c r="H788" t="str">
        <f t="shared" si="25"/>
        <v>Y</v>
      </c>
    </row>
    <row r="789" spans="1:8" x14ac:dyDescent="0.45">
      <c r="A789" t="str">
        <f t="shared" si="24"/>
        <v>25-21915GFS</v>
      </c>
      <c r="B789">
        <v>25</v>
      </c>
      <c r="C789" t="s">
        <v>798</v>
      </c>
      <c r="D789" t="s">
        <v>3188</v>
      </c>
      <c r="E789">
        <v>1472</v>
      </c>
      <c r="F789">
        <v>648</v>
      </c>
      <c r="G789">
        <v>2316</v>
      </c>
      <c r="H789" t="str">
        <f t="shared" si="25"/>
        <v>Y</v>
      </c>
    </row>
    <row r="790" spans="1:8" x14ac:dyDescent="0.45">
      <c r="A790" t="str">
        <f t="shared" si="24"/>
        <v>25-21916GFS</v>
      </c>
      <c r="B790">
        <v>25</v>
      </c>
      <c r="C790" t="s">
        <v>799</v>
      </c>
      <c r="D790" t="s">
        <v>3188</v>
      </c>
      <c r="E790">
        <v>183</v>
      </c>
      <c r="F790">
        <v>204</v>
      </c>
      <c r="G790">
        <v>745</v>
      </c>
      <c r="H790" t="str">
        <f t="shared" si="25"/>
        <v>Y</v>
      </c>
    </row>
    <row r="791" spans="1:8" x14ac:dyDescent="0.45">
      <c r="A791" t="str">
        <f t="shared" si="24"/>
        <v>25-21917GFS</v>
      </c>
      <c r="B791">
        <v>25</v>
      </c>
      <c r="C791" t="s">
        <v>800</v>
      </c>
      <c r="D791" t="s">
        <v>3188</v>
      </c>
      <c r="E791">
        <v>393</v>
      </c>
      <c r="F791">
        <v>444</v>
      </c>
      <c r="G791">
        <v>2268</v>
      </c>
      <c r="H791" t="str">
        <f t="shared" si="25"/>
        <v>Y</v>
      </c>
    </row>
    <row r="792" spans="1:8" x14ac:dyDescent="0.45">
      <c r="A792" t="str">
        <f t="shared" si="24"/>
        <v>25-21918GFS</v>
      </c>
      <c r="B792">
        <v>25</v>
      </c>
      <c r="C792" t="s">
        <v>801</v>
      </c>
      <c r="D792" t="s">
        <v>3188</v>
      </c>
      <c r="E792">
        <v>119</v>
      </c>
      <c r="F792">
        <v>228</v>
      </c>
      <c r="G792">
        <v>2448</v>
      </c>
      <c r="H792" t="str">
        <f t="shared" si="25"/>
        <v>Y</v>
      </c>
    </row>
    <row r="793" spans="1:8" x14ac:dyDescent="0.45">
      <c r="A793" t="str">
        <f t="shared" si="24"/>
        <v>25-21919GFS</v>
      </c>
      <c r="B793">
        <v>25</v>
      </c>
      <c r="C793" t="s">
        <v>802</v>
      </c>
      <c r="D793" t="s">
        <v>3188</v>
      </c>
      <c r="E793">
        <v>145</v>
      </c>
      <c r="F793">
        <v>98</v>
      </c>
      <c r="G793">
        <v>3690</v>
      </c>
      <c r="H793" t="str">
        <f t="shared" si="25"/>
        <v>Y</v>
      </c>
    </row>
    <row r="794" spans="1:8" x14ac:dyDescent="0.45">
      <c r="A794" t="str">
        <f t="shared" si="24"/>
        <v>25-21923GFK</v>
      </c>
      <c r="B794">
        <v>25</v>
      </c>
      <c r="C794" t="s">
        <v>803</v>
      </c>
      <c r="D794" t="s">
        <v>3188</v>
      </c>
      <c r="E794">
        <v>0</v>
      </c>
      <c r="F794">
        <v>546</v>
      </c>
      <c r="G794">
        <v>1554</v>
      </c>
      <c r="H794" t="str">
        <f t="shared" si="25"/>
        <v>Y</v>
      </c>
    </row>
    <row r="795" spans="1:8" x14ac:dyDescent="0.45">
      <c r="A795" t="str">
        <f t="shared" si="24"/>
        <v>25-21929TGI</v>
      </c>
      <c r="B795">
        <v>25</v>
      </c>
      <c r="C795" t="s">
        <v>804</v>
      </c>
      <c r="D795" t="s">
        <v>3188</v>
      </c>
      <c r="E795">
        <v>528</v>
      </c>
      <c r="F795">
        <v>0</v>
      </c>
      <c r="G795">
        <v>1912</v>
      </c>
      <c r="H795" t="str">
        <f t="shared" si="25"/>
        <v>Y</v>
      </c>
    </row>
    <row r="796" spans="1:8" x14ac:dyDescent="0.45">
      <c r="A796" t="str">
        <f t="shared" si="24"/>
        <v>25-21935GFS</v>
      </c>
      <c r="B796">
        <v>25</v>
      </c>
      <c r="C796" t="s">
        <v>805</v>
      </c>
      <c r="D796" t="s">
        <v>3188</v>
      </c>
      <c r="E796">
        <v>394</v>
      </c>
      <c r="F796">
        <v>264</v>
      </c>
      <c r="G796">
        <v>1172</v>
      </c>
      <c r="H796" t="str">
        <f t="shared" si="25"/>
        <v>Y</v>
      </c>
    </row>
    <row r="797" spans="1:8" x14ac:dyDescent="0.45">
      <c r="A797" t="str">
        <f t="shared" si="24"/>
        <v>25-21936GFS</v>
      </c>
      <c r="B797">
        <v>25</v>
      </c>
      <c r="C797" t="s">
        <v>806</v>
      </c>
      <c r="D797" t="s">
        <v>3188</v>
      </c>
      <c r="E797">
        <v>281</v>
      </c>
      <c r="F797">
        <v>192</v>
      </c>
      <c r="G797">
        <v>4570</v>
      </c>
      <c r="H797" t="str">
        <f t="shared" si="25"/>
        <v>Y</v>
      </c>
    </row>
    <row r="798" spans="1:8" x14ac:dyDescent="0.45">
      <c r="A798" t="str">
        <f t="shared" si="24"/>
        <v>25-21937GFS</v>
      </c>
      <c r="B798">
        <v>25</v>
      </c>
      <c r="C798" t="s">
        <v>807</v>
      </c>
      <c r="D798" t="s">
        <v>3188</v>
      </c>
      <c r="E798">
        <v>917</v>
      </c>
      <c r="F798">
        <v>420</v>
      </c>
      <c r="G798">
        <v>3396</v>
      </c>
      <c r="H798" t="str">
        <f t="shared" si="25"/>
        <v>Y</v>
      </c>
    </row>
    <row r="799" spans="1:8" x14ac:dyDescent="0.45">
      <c r="A799" t="str">
        <f t="shared" si="24"/>
        <v>25-21943GFS</v>
      </c>
      <c r="B799">
        <v>25</v>
      </c>
      <c r="C799" t="s">
        <v>808</v>
      </c>
      <c r="D799" t="s">
        <v>3188</v>
      </c>
      <c r="E799">
        <v>9135</v>
      </c>
      <c r="F799">
        <v>7356</v>
      </c>
      <c r="G799">
        <v>3052</v>
      </c>
      <c r="H799" t="str">
        <f t="shared" si="25"/>
        <v>Y</v>
      </c>
    </row>
    <row r="800" spans="1:8" x14ac:dyDescent="0.45">
      <c r="A800" t="str">
        <f t="shared" si="24"/>
        <v>25-21944GFS</v>
      </c>
      <c r="B800">
        <v>25</v>
      </c>
      <c r="C800" t="s">
        <v>809</v>
      </c>
      <c r="D800" t="s">
        <v>3188</v>
      </c>
      <c r="E800">
        <v>1097</v>
      </c>
      <c r="F800">
        <v>888</v>
      </c>
      <c r="G800">
        <v>533</v>
      </c>
      <c r="H800" t="str">
        <f t="shared" si="25"/>
        <v>Y</v>
      </c>
    </row>
    <row r="801" spans="1:8" x14ac:dyDescent="0.45">
      <c r="A801" t="str">
        <f t="shared" si="24"/>
        <v>25-21996FAM</v>
      </c>
      <c r="B801">
        <v>25</v>
      </c>
      <c r="C801" t="s">
        <v>810</v>
      </c>
      <c r="D801" t="s">
        <v>3188</v>
      </c>
      <c r="E801">
        <v>33</v>
      </c>
      <c r="F801">
        <v>30</v>
      </c>
      <c r="G801">
        <v>2554</v>
      </c>
      <c r="H801" t="str">
        <f t="shared" si="25"/>
        <v>Y</v>
      </c>
    </row>
    <row r="802" spans="1:8" x14ac:dyDescent="0.45">
      <c r="A802" t="str">
        <f t="shared" si="24"/>
        <v>25-21996WCK</v>
      </c>
      <c r="B802">
        <v>25</v>
      </c>
      <c r="C802" t="s">
        <v>811</v>
      </c>
      <c r="D802" t="s">
        <v>3188</v>
      </c>
      <c r="E802">
        <v>510</v>
      </c>
      <c r="F802">
        <v>593</v>
      </c>
      <c r="G802">
        <v>205</v>
      </c>
      <c r="H802" t="str">
        <f t="shared" si="25"/>
        <v>Y</v>
      </c>
    </row>
    <row r="803" spans="1:8" x14ac:dyDescent="0.45">
      <c r="A803" t="str">
        <f t="shared" si="24"/>
        <v>25-22029PJN</v>
      </c>
      <c r="B803">
        <v>25</v>
      </c>
      <c r="C803" t="s">
        <v>812</v>
      </c>
      <c r="D803" t="s">
        <v>3188</v>
      </c>
      <c r="E803">
        <v>4212</v>
      </c>
      <c r="F803">
        <v>4620</v>
      </c>
      <c r="G803">
        <v>398</v>
      </c>
      <c r="H803" t="str">
        <f t="shared" si="25"/>
        <v>Y</v>
      </c>
    </row>
    <row r="804" spans="1:8" x14ac:dyDescent="0.45">
      <c r="A804" t="str">
        <f t="shared" si="24"/>
        <v>25-22038GFS</v>
      </c>
      <c r="B804">
        <v>25</v>
      </c>
      <c r="C804" t="s">
        <v>813</v>
      </c>
      <c r="D804" t="s">
        <v>3188</v>
      </c>
      <c r="E804">
        <v>1863</v>
      </c>
      <c r="F804">
        <v>1704</v>
      </c>
      <c r="G804">
        <v>4810</v>
      </c>
      <c r="H804" t="str">
        <f t="shared" si="25"/>
        <v>Y</v>
      </c>
    </row>
    <row r="805" spans="1:8" x14ac:dyDescent="0.45">
      <c r="A805" t="str">
        <f t="shared" si="24"/>
        <v>25-22039YUM</v>
      </c>
      <c r="B805">
        <v>25</v>
      </c>
      <c r="C805" t="s">
        <v>814</v>
      </c>
      <c r="D805" t="s">
        <v>3188</v>
      </c>
      <c r="E805">
        <v>0</v>
      </c>
      <c r="F805">
        <v>0</v>
      </c>
      <c r="G805">
        <v>1118</v>
      </c>
      <c r="H805" t="str">
        <f t="shared" si="25"/>
        <v>Y</v>
      </c>
    </row>
    <row r="806" spans="1:8" x14ac:dyDescent="0.45">
      <c r="A806" t="str">
        <f t="shared" si="24"/>
        <v>25-22040TFR</v>
      </c>
      <c r="B806">
        <v>25</v>
      </c>
      <c r="C806" t="s">
        <v>815</v>
      </c>
      <c r="D806" t="s">
        <v>3188</v>
      </c>
      <c r="E806">
        <v>1466</v>
      </c>
      <c r="F806">
        <v>957</v>
      </c>
      <c r="G806">
        <v>2174</v>
      </c>
      <c r="H806" t="str">
        <f t="shared" si="25"/>
        <v>Y</v>
      </c>
    </row>
    <row r="807" spans="1:8" x14ac:dyDescent="0.45">
      <c r="A807" t="str">
        <f t="shared" si="24"/>
        <v>25-22047GNS</v>
      </c>
      <c r="B807">
        <v>25</v>
      </c>
      <c r="C807" t="s">
        <v>816</v>
      </c>
      <c r="D807" t="s">
        <v>3188</v>
      </c>
      <c r="E807">
        <v>156</v>
      </c>
      <c r="F807">
        <v>84</v>
      </c>
      <c r="G807">
        <v>2471</v>
      </c>
      <c r="H807" t="str">
        <f t="shared" si="25"/>
        <v>Y</v>
      </c>
    </row>
    <row r="808" spans="1:8" x14ac:dyDescent="0.45">
      <c r="A808" t="str">
        <f t="shared" si="24"/>
        <v>25-22048GNS</v>
      </c>
      <c r="B808">
        <v>25</v>
      </c>
      <c r="C808" t="s">
        <v>817</v>
      </c>
      <c r="D808" t="s">
        <v>3188</v>
      </c>
      <c r="E808">
        <v>182</v>
      </c>
      <c r="F808">
        <v>0</v>
      </c>
      <c r="G808">
        <v>976</v>
      </c>
      <c r="H808" t="str">
        <f t="shared" si="25"/>
        <v>Y</v>
      </c>
    </row>
    <row r="809" spans="1:8" x14ac:dyDescent="0.45">
      <c r="A809" t="str">
        <f t="shared" si="24"/>
        <v>25-22052GNS</v>
      </c>
      <c r="B809">
        <v>25</v>
      </c>
      <c r="C809" t="s">
        <v>818</v>
      </c>
      <c r="D809" t="s">
        <v>3188</v>
      </c>
      <c r="E809">
        <v>28</v>
      </c>
      <c r="F809">
        <v>70</v>
      </c>
      <c r="G809">
        <v>4515</v>
      </c>
      <c r="H809" t="str">
        <f t="shared" si="25"/>
        <v>Y</v>
      </c>
    </row>
    <row r="810" spans="1:8" x14ac:dyDescent="0.45">
      <c r="A810" t="str">
        <f t="shared" si="24"/>
        <v>25-22068GNS</v>
      </c>
      <c r="B810">
        <v>25</v>
      </c>
      <c r="C810" t="s">
        <v>819</v>
      </c>
      <c r="D810" t="s">
        <v>3188</v>
      </c>
      <c r="E810">
        <v>50</v>
      </c>
      <c r="F810">
        <v>28</v>
      </c>
      <c r="G810">
        <v>4481</v>
      </c>
      <c r="H810" t="str">
        <f t="shared" si="25"/>
        <v>Y</v>
      </c>
    </row>
    <row r="811" spans="1:8" x14ac:dyDescent="0.45">
      <c r="A811" t="str">
        <f t="shared" si="24"/>
        <v>25-22075VEN</v>
      </c>
      <c r="B811">
        <v>25</v>
      </c>
      <c r="C811" t="s">
        <v>820</v>
      </c>
      <c r="D811" t="s">
        <v>3188</v>
      </c>
      <c r="E811">
        <v>0</v>
      </c>
      <c r="F811">
        <v>0</v>
      </c>
      <c r="G811">
        <v>2961</v>
      </c>
      <c r="H811" t="str">
        <f t="shared" si="25"/>
        <v>Y</v>
      </c>
    </row>
    <row r="812" spans="1:8" x14ac:dyDescent="0.45">
      <c r="A812" t="str">
        <f t="shared" si="24"/>
        <v>25-22076GNS</v>
      </c>
      <c r="B812">
        <v>25</v>
      </c>
      <c r="C812" t="s">
        <v>821</v>
      </c>
      <c r="D812" t="s">
        <v>3188</v>
      </c>
      <c r="E812">
        <v>266</v>
      </c>
      <c r="F812">
        <v>196</v>
      </c>
      <c r="G812">
        <v>330</v>
      </c>
      <c r="H812" t="str">
        <f t="shared" si="25"/>
        <v>Y</v>
      </c>
    </row>
    <row r="813" spans="1:8" x14ac:dyDescent="0.45">
      <c r="A813" t="str">
        <f t="shared" si="24"/>
        <v>25-22079VEN</v>
      </c>
      <c r="B813">
        <v>25</v>
      </c>
      <c r="C813" t="s">
        <v>822</v>
      </c>
      <c r="D813" t="s">
        <v>3188</v>
      </c>
      <c r="E813">
        <v>54908</v>
      </c>
      <c r="F813">
        <v>80360</v>
      </c>
      <c r="G813">
        <v>4761</v>
      </c>
      <c r="H813" t="str">
        <f t="shared" si="25"/>
        <v>Y</v>
      </c>
    </row>
    <row r="814" spans="1:8" x14ac:dyDescent="0.45">
      <c r="A814" t="str">
        <f t="shared" si="24"/>
        <v>25-22081GFS</v>
      </c>
      <c r="B814">
        <v>25</v>
      </c>
      <c r="C814" t="s">
        <v>823</v>
      </c>
      <c r="D814" t="s">
        <v>3188</v>
      </c>
      <c r="E814">
        <v>246</v>
      </c>
      <c r="F814">
        <v>74</v>
      </c>
      <c r="G814">
        <v>1333</v>
      </c>
      <c r="H814" t="str">
        <f t="shared" si="25"/>
        <v>Y</v>
      </c>
    </row>
    <row r="815" spans="1:8" x14ac:dyDescent="0.45">
      <c r="A815" t="str">
        <f t="shared" si="24"/>
        <v>25-22088USS</v>
      </c>
      <c r="B815">
        <v>25</v>
      </c>
      <c r="C815" t="s">
        <v>824</v>
      </c>
      <c r="D815" t="s">
        <v>3188</v>
      </c>
      <c r="E815">
        <v>20</v>
      </c>
      <c r="F815">
        <v>40</v>
      </c>
      <c r="G815">
        <v>4163</v>
      </c>
      <c r="H815" t="str">
        <f t="shared" si="25"/>
        <v>Y</v>
      </c>
    </row>
    <row r="816" spans="1:8" x14ac:dyDescent="0.45">
      <c r="A816" t="str">
        <f t="shared" si="24"/>
        <v>25-22090GFS</v>
      </c>
      <c r="B816">
        <v>25</v>
      </c>
      <c r="C816" t="s">
        <v>825</v>
      </c>
      <c r="D816" t="s">
        <v>3188</v>
      </c>
      <c r="E816">
        <v>120</v>
      </c>
      <c r="F816">
        <v>120</v>
      </c>
      <c r="G816">
        <v>988</v>
      </c>
      <c r="H816" t="str">
        <f t="shared" si="25"/>
        <v>Y</v>
      </c>
    </row>
    <row r="817" spans="1:8" x14ac:dyDescent="0.45">
      <c r="A817" t="str">
        <f t="shared" si="24"/>
        <v>25-22091CSO</v>
      </c>
      <c r="B817">
        <v>25</v>
      </c>
      <c r="C817" t="s">
        <v>826</v>
      </c>
      <c r="D817" t="s">
        <v>3188</v>
      </c>
      <c r="E817">
        <v>33</v>
      </c>
      <c r="F817">
        <v>24</v>
      </c>
      <c r="G817">
        <v>3196</v>
      </c>
      <c r="H817" t="str">
        <f t="shared" si="25"/>
        <v>Y</v>
      </c>
    </row>
    <row r="818" spans="1:8" x14ac:dyDescent="0.45">
      <c r="A818" t="str">
        <f t="shared" si="24"/>
        <v>25-22091WCP</v>
      </c>
      <c r="B818">
        <v>25</v>
      </c>
      <c r="C818" t="s">
        <v>182</v>
      </c>
      <c r="D818" t="s">
        <v>3188</v>
      </c>
      <c r="E818">
        <v>37</v>
      </c>
      <c r="F818">
        <v>0</v>
      </c>
      <c r="G818">
        <v>3712</v>
      </c>
      <c r="H818" t="str">
        <f t="shared" si="25"/>
        <v>Y</v>
      </c>
    </row>
    <row r="819" spans="1:8" x14ac:dyDescent="0.45">
      <c r="A819" t="str">
        <f t="shared" si="24"/>
        <v>25-22094WCK</v>
      </c>
      <c r="B819">
        <v>25</v>
      </c>
      <c r="C819" t="s">
        <v>827</v>
      </c>
      <c r="D819" t="s">
        <v>3188</v>
      </c>
      <c r="E819">
        <v>0</v>
      </c>
      <c r="F819">
        <v>0</v>
      </c>
      <c r="G819">
        <v>2829</v>
      </c>
      <c r="H819" t="str">
        <f t="shared" si="25"/>
        <v>Y</v>
      </c>
    </row>
    <row r="820" spans="1:8" x14ac:dyDescent="0.45">
      <c r="A820" t="str">
        <f t="shared" si="24"/>
        <v>25-22110FAM</v>
      </c>
      <c r="B820">
        <v>25</v>
      </c>
      <c r="C820" t="s">
        <v>828</v>
      </c>
      <c r="D820" t="s">
        <v>3188</v>
      </c>
      <c r="E820">
        <v>0</v>
      </c>
      <c r="F820">
        <v>0</v>
      </c>
      <c r="G820">
        <v>512</v>
      </c>
      <c r="H820" t="str">
        <f t="shared" si="25"/>
        <v>Y</v>
      </c>
    </row>
    <row r="821" spans="1:8" x14ac:dyDescent="0.45">
      <c r="A821" t="str">
        <f t="shared" si="24"/>
        <v>25-22116JFM</v>
      </c>
      <c r="B821">
        <v>25</v>
      </c>
      <c r="C821" t="s">
        <v>829</v>
      </c>
      <c r="D821" t="s">
        <v>3188</v>
      </c>
      <c r="E821">
        <v>778</v>
      </c>
      <c r="F821">
        <v>882</v>
      </c>
      <c r="G821">
        <v>2834</v>
      </c>
      <c r="H821" t="str">
        <f t="shared" si="25"/>
        <v>Y</v>
      </c>
    </row>
    <row r="822" spans="1:8" x14ac:dyDescent="0.45">
      <c r="A822" t="str">
        <f t="shared" si="24"/>
        <v>25-22119FAM</v>
      </c>
      <c r="B822">
        <v>25</v>
      </c>
      <c r="C822" t="s">
        <v>830</v>
      </c>
      <c r="D822" t="s">
        <v>3188</v>
      </c>
      <c r="E822">
        <v>60</v>
      </c>
      <c r="F822">
        <v>12</v>
      </c>
      <c r="G822">
        <v>737</v>
      </c>
      <c r="H822" t="str">
        <f t="shared" si="25"/>
        <v>Y</v>
      </c>
    </row>
    <row r="823" spans="1:8" x14ac:dyDescent="0.45">
      <c r="A823" t="str">
        <f t="shared" si="24"/>
        <v>25-22119GFS</v>
      </c>
      <c r="B823">
        <v>25</v>
      </c>
      <c r="C823" t="s">
        <v>831</v>
      </c>
      <c r="D823" t="s">
        <v>3188</v>
      </c>
      <c r="E823">
        <v>811</v>
      </c>
      <c r="F823">
        <v>1272</v>
      </c>
      <c r="G823">
        <v>3613</v>
      </c>
      <c r="H823" t="str">
        <f t="shared" si="25"/>
        <v>Y</v>
      </c>
    </row>
    <row r="824" spans="1:8" x14ac:dyDescent="0.45">
      <c r="A824" t="str">
        <f t="shared" si="24"/>
        <v>25-22119WCK</v>
      </c>
      <c r="B824">
        <v>25</v>
      </c>
      <c r="C824" t="s">
        <v>832</v>
      </c>
      <c r="D824" t="s">
        <v>3188</v>
      </c>
      <c r="E824">
        <v>298</v>
      </c>
      <c r="F824">
        <v>168</v>
      </c>
      <c r="G824">
        <v>2305</v>
      </c>
      <c r="H824" t="str">
        <f t="shared" si="25"/>
        <v>Y</v>
      </c>
    </row>
    <row r="825" spans="1:8" x14ac:dyDescent="0.45">
      <c r="A825" t="str">
        <f t="shared" si="24"/>
        <v>25-22123WCP</v>
      </c>
      <c r="B825">
        <v>25</v>
      </c>
      <c r="C825" t="s">
        <v>833</v>
      </c>
      <c r="D825" t="s">
        <v>3188</v>
      </c>
      <c r="E825">
        <v>140</v>
      </c>
      <c r="F825">
        <v>0</v>
      </c>
      <c r="G825">
        <v>1907</v>
      </c>
      <c r="H825" t="str">
        <f t="shared" si="25"/>
        <v>Y</v>
      </c>
    </row>
    <row r="826" spans="1:8" x14ac:dyDescent="0.45">
      <c r="A826" t="str">
        <f t="shared" si="24"/>
        <v>25-22127JFM</v>
      </c>
      <c r="B826">
        <v>25</v>
      </c>
      <c r="C826" t="s">
        <v>834</v>
      </c>
      <c r="D826" t="s">
        <v>3188</v>
      </c>
      <c r="E826">
        <v>1766</v>
      </c>
      <c r="F826">
        <v>812</v>
      </c>
      <c r="G826">
        <v>151</v>
      </c>
      <c r="H826" t="str">
        <f t="shared" si="25"/>
        <v>Y</v>
      </c>
    </row>
    <row r="827" spans="1:8" x14ac:dyDescent="0.45">
      <c r="A827" t="str">
        <f t="shared" si="24"/>
        <v>25-22152PUB</v>
      </c>
      <c r="B827">
        <v>25</v>
      </c>
      <c r="C827" t="s">
        <v>835</v>
      </c>
      <c r="D827" t="s">
        <v>3188</v>
      </c>
      <c r="E827">
        <v>0</v>
      </c>
      <c r="F827">
        <v>1540</v>
      </c>
      <c r="G827">
        <v>382</v>
      </c>
      <c r="H827" t="str">
        <f t="shared" si="25"/>
        <v>Y</v>
      </c>
    </row>
    <row r="828" spans="1:8" x14ac:dyDescent="0.45">
      <c r="A828" t="str">
        <f t="shared" si="24"/>
        <v>25-22153PUB</v>
      </c>
      <c r="B828">
        <v>25</v>
      </c>
      <c r="C828" t="s">
        <v>836</v>
      </c>
      <c r="D828" t="s">
        <v>3188</v>
      </c>
      <c r="E828">
        <v>0</v>
      </c>
      <c r="F828">
        <v>140</v>
      </c>
      <c r="G828">
        <v>4744</v>
      </c>
      <c r="H828" t="str">
        <f t="shared" si="25"/>
        <v>Y</v>
      </c>
    </row>
    <row r="829" spans="1:8" x14ac:dyDescent="0.45">
      <c r="A829" t="str">
        <f t="shared" si="24"/>
        <v>25-22154PUB</v>
      </c>
      <c r="B829">
        <v>25</v>
      </c>
      <c r="C829" t="s">
        <v>837</v>
      </c>
      <c r="D829" t="s">
        <v>3188</v>
      </c>
      <c r="E829">
        <v>186</v>
      </c>
      <c r="F829">
        <v>140</v>
      </c>
      <c r="G829">
        <v>3323</v>
      </c>
      <c r="H829" t="str">
        <f t="shared" si="25"/>
        <v>Y</v>
      </c>
    </row>
    <row r="830" spans="1:8" x14ac:dyDescent="0.45">
      <c r="A830" t="str">
        <f t="shared" si="24"/>
        <v>25-22155PUB</v>
      </c>
      <c r="B830">
        <v>25</v>
      </c>
      <c r="C830" t="s">
        <v>838</v>
      </c>
      <c r="D830" t="s">
        <v>3188</v>
      </c>
      <c r="E830">
        <v>47</v>
      </c>
      <c r="F830">
        <v>0</v>
      </c>
      <c r="G830">
        <v>2415</v>
      </c>
      <c r="H830" t="str">
        <f t="shared" si="25"/>
        <v>Y</v>
      </c>
    </row>
    <row r="831" spans="1:8" x14ac:dyDescent="0.45">
      <c r="A831" t="str">
        <f t="shared" si="24"/>
        <v>25-22156PUB</v>
      </c>
      <c r="B831">
        <v>25</v>
      </c>
      <c r="C831" t="s">
        <v>839</v>
      </c>
      <c r="D831" t="s">
        <v>3188</v>
      </c>
      <c r="E831">
        <v>597</v>
      </c>
      <c r="F831">
        <v>1750</v>
      </c>
      <c r="G831">
        <v>3077</v>
      </c>
      <c r="H831" t="str">
        <f t="shared" si="25"/>
        <v>Y</v>
      </c>
    </row>
    <row r="832" spans="1:8" x14ac:dyDescent="0.45">
      <c r="A832" t="str">
        <f t="shared" si="24"/>
        <v>25-22158VEN</v>
      </c>
      <c r="B832">
        <v>25</v>
      </c>
      <c r="C832" t="s">
        <v>840</v>
      </c>
      <c r="D832" t="s">
        <v>3188</v>
      </c>
      <c r="E832">
        <v>78</v>
      </c>
      <c r="F832">
        <v>63</v>
      </c>
      <c r="G832">
        <v>3807</v>
      </c>
      <c r="H832" t="str">
        <f t="shared" si="25"/>
        <v>Y</v>
      </c>
    </row>
    <row r="833" spans="1:8" x14ac:dyDescent="0.45">
      <c r="A833" t="str">
        <f t="shared" si="24"/>
        <v>25-22159GNS</v>
      </c>
      <c r="B833">
        <v>25</v>
      </c>
      <c r="C833" t="s">
        <v>841</v>
      </c>
      <c r="D833" t="s">
        <v>3188</v>
      </c>
      <c r="E833">
        <v>12</v>
      </c>
      <c r="F833">
        <v>0</v>
      </c>
      <c r="G833">
        <v>928</v>
      </c>
      <c r="H833" t="str">
        <f t="shared" si="25"/>
        <v>Y</v>
      </c>
    </row>
    <row r="834" spans="1:8" x14ac:dyDescent="0.45">
      <c r="A834" t="str">
        <f t="shared" si="24"/>
        <v>25-22163SCR</v>
      </c>
      <c r="B834">
        <v>25</v>
      </c>
      <c r="C834" t="s">
        <v>842</v>
      </c>
      <c r="D834" t="s">
        <v>3188</v>
      </c>
      <c r="E834">
        <v>172</v>
      </c>
      <c r="F834">
        <v>158</v>
      </c>
      <c r="G834">
        <v>1358</v>
      </c>
      <c r="H834" t="str">
        <f t="shared" si="25"/>
        <v>Y</v>
      </c>
    </row>
    <row r="835" spans="1:8" x14ac:dyDescent="0.45">
      <c r="A835" t="str">
        <f t="shared" ref="A835:A898" si="26">B835&amp;"-"&amp;C835</f>
        <v>25-22164SCR</v>
      </c>
      <c r="B835">
        <v>25</v>
      </c>
      <c r="C835" t="s">
        <v>843</v>
      </c>
      <c r="D835" t="s">
        <v>3188</v>
      </c>
      <c r="E835">
        <v>32</v>
      </c>
      <c r="F835">
        <v>20</v>
      </c>
      <c r="G835">
        <v>555</v>
      </c>
      <c r="H835" t="str">
        <f t="shared" ref="H835:H898" si="27">IF(D835="Active","Y",IF(AND(E835=0,F835=0,G835=0),"N","Y"))</f>
        <v>Y</v>
      </c>
    </row>
    <row r="836" spans="1:8" x14ac:dyDescent="0.45">
      <c r="A836" t="str">
        <f t="shared" si="26"/>
        <v>25-22165JFM</v>
      </c>
      <c r="B836">
        <v>25</v>
      </c>
      <c r="C836" t="s">
        <v>844</v>
      </c>
      <c r="D836" t="s">
        <v>3188</v>
      </c>
      <c r="E836">
        <v>148</v>
      </c>
      <c r="F836">
        <v>112</v>
      </c>
      <c r="G836">
        <v>4466</v>
      </c>
      <c r="H836" t="str">
        <f t="shared" si="27"/>
        <v>Y</v>
      </c>
    </row>
    <row r="837" spans="1:8" x14ac:dyDescent="0.45">
      <c r="A837" t="str">
        <f t="shared" si="26"/>
        <v>25-22170GNS</v>
      </c>
      <c r="B837">
        <v>25</v>
      </c>
      <c r="C837" t="s">
        <v>845</v>
      </c>
      <c r="D837" t="s">
        <v>3188</v>
      </c>
      <c r="E837">
        <v>12</v>
      </c>
      <c r="F837">
        <v>0</v>
      </c>
      <c r="G837">
        <v>174</v>
      </c>
      <c r="H837" t="str">
        <f t="shared" si="27"/>
        <v>Y</v>
      </c>
    </row>
    <row r="838" spans="1:8" x14ac:dyDescent="0.45">
      <c r="A838" t="str">
        <f t="shared" si="26"/>
        <v>25-22172GFS</v>
      </c>
      <c r="B838">
        <v>25</v>
      </c>
      <c r="C838" t="s">
        <v>846</v>
      </c>
      <c r="D838" t="s">
        <v>3188</v>
      </c>
      <c r="E838">
        <v>14</v>
      </c>
      <c r="F838">
        <v>28</v>
      </c>
      <c r="G838">
        <v>1958</v>
      </c>
      <c r="H838" t="str">
        <f t="shared" si="27"/>
        <v>Y</v>
      </c>
    </row>
    <row r="839" spans="1:8" x14ac:dyDescent="0.45">
      <c r="A839" t="str">
        <f t="shared" si="26"/>
        <v>25-22175GNS</v>
      </c>
      <c r="B839">
        <v>25</v>
      </c>
      <c r="C839" t="s">
        <v>847</v>
      </c>
      <c r="D839" t="s">
        <v>3188</v>
      </c>
      <c r="E839">
        <v>18</v>
      </c>
      <c r="F839">
        <v>112</v>
      </c>
      <c r="G839">
        <v>95</v>
      </c>
      <c r="H839" t="str">
        <f t="shared" si="27"/>
        <v>Y</v>
      </c>
    </row>
    <row r="840" spans="1:8" x14ac:dyDescent="0.45">
      <c r="A840" t="str">
        <f t="shared" si="26"/>
        <v>25-22176GNS</v>
      </c>
      <c r="B840">
        <v>25</v>
      </c>
      <c r="C840" t="s">
        <v>848</v>
      </c>
      <c r="D840" t="s">
        <v>3188</v>
      </c>
      <c r="E840">
        <v>72</v>
      </c>
      <c r="F840">
        <v>21</v>
      </c>
      <c r="G840">
        <v>1772</v>
      </c>
      <c r="H840" t="str">
        <f t="shared" si="27"/>
        <v>Y</v>
      </c>
    </row>
    <row r="841" spans="1:8" x14ac:dyDescent="0.45">
      <c r="A841" t="str">
        <f t="shared" si="26"/>
        <v>25-22180SYS</v>
      </c>
      <c r="B841">
        <v>25</v>
      </c>
      <c r="C841" t="s">
        <v>849</v>
      </c>
      <c r="D841" t="s">
        <v>3188</v>
      </c>
      <c r="E841">
        <v>0</v>
      </c>
      <c r="F841">
        <v>112</v>
      </c>
      <c r="G841">
        <v>1336</v>
      </c>
      <c r="H841" t="str">
        <f t="shared" si="27"/>
        <v>Y</v>
      </c>
    </row>
    <row r="842" spans="1:8" x14ac:dyDescent="0.45">
      <c r="A842" t="str">
        <f t="shared" si="26"/>
        <v>25-22182TGI</v>
      </c>
      <c r="B842">
        <v>25</v>
      </c>
      <c r="C842" t="s">
        <v>850</v>
      </c>
      <c r="D842" t="s">
        <v>3188</v>
      </c>
      <c r="E842">
        <v>541</v>
      </c>
      <c r="F842">
        <v>78</v>
      </c>
      <c r="G842">
        <v>2547</v>
      </c>
      <c r="H842" t="str">
        <f t="shared" si="27"/>
        <v>Y</v>
      </c>
    </row>
    <row r="843" spans="1:8" x14ac:dyDescent="0.45">
      <c r="A843" t="str">
        <f t="shared" si="26"/>
        <v>25-22184SMH</v>
      </c>
      <c r="B843">
        <v>25</v>
      </c>
      <c r="C843" t="s">
        <v>851</v>
      </c>
      <c r="D843" t="s">
        <v>3188</v>
      </c>
      <c r="E843">
        <v>0</v>
      </c>
      <c r="F843">
        <v>0</v>
      </c>
      <c r="G843">
        <v>1947</v>
      </c>
      <c r="H843" t="str">
        <f t="shared" si="27"/>
        <v>Y</v>
      </c>
    </row>
    <row r="844" spans="1:8" x14ac:dyDescent="0.45">
      <c r="A844" t="str">
        <f t="shared" si="26"/>
        <v>25-22187SMH</v>
      </c>
      <c r="B844">
        <v>25</v>
      </c>
      <c r="C844" t="s">
        <v>852</v>
      </c>
      <c r="D844" t="s">
        <v>3188</v>
      </c>
      <c r="E844">
        <v>0</v>
      </c>
      <c r="F844">
        <v>0</v>
      </c>
      <c r="G844">
        <v>1081</v>
      </c>
      <c r="H844" t="str">
        <f t="shared" si="27"/>
        <v>Y</v>
      </c>
    </row>
    <row r="845" spans="1:8" x14ac:dyDescent="0.45">
      <c r="A845" t="str">
        <f t="shared" si="26"/>
        <v>25-22211WCK</v>
      </c>
      <c r="B845">
        <v>25</v>
      </c>
      <c r="C845" t="s">
        <v>853</v>
      </c>
      <c r="D845" t="s">
        <v>3188</v>
      </c>
      <c r="E845">
        <v>66</v>
      </c>
      <c r="F845">
        <v>0</v>
      </c>
      <c r="G845">
        <v>883</v>
      </c>
      <c r="H845" t="str">
        <f t="shared" si="27"/>
        <v>Y</v>
      </c>
    </row>
    <row r="846" spans="1:8" x14ac:dyDescent="0.45">
      <c r="A846" t="str">
        <f t="shared" si="26"/>
        <v>25-22223BAN</v>
      </c>
      <c r="B846">
        <v>25</v>
      </c>
      <c r="C846" t="s">
        <v>854</v>
      </c>
      <c r="D846" t="s">
        <v>3188</v>
      </c>
      <c r="E846">
        <v>0</v>
      </c>
      <c r="F846">
        <v>0</v>
      </c>
      <c r="G846">
        <v>15</v>
      </c>
      <c r="H846" t="str">
        <f t="shared" si="27"/>
        <v>Y</v>
      </c>
    </row>
    <row r="847" spans="1:8" x14ac:dyDescent="0.45">
      <c r="A847" t="str">
        <f t="shared" si="26"/>
        <v>25-22225GFS</v>
      </c>
      <c r="B847">
        <v>25</v>
      </c>
      <c r="C847" t="s">
        <v>855</v>
      </c>
      <c r="D847" t="s">
        <v>3188</v>
      </c>
      <c r="E847">
        <v>107</v>
      </c>
      <c r="F847">
        <v>315</v>
      </c>
      <c r="G847">
        <v>688</v>
      </c>
      <c r="H847" t="str">
        <f t="shared" si="27"/>
        <v>Y</v>
      </c>
    </row>
    <row r="848" spans="1:8" x14ac:dyDescent="0.45">
      <c r="A848" t="str">
        <f t="shared" si="26"/>
        <v>25-22226GFS</v>
      </c>
      <c r="B848">
        <v>25</v>
      </c>
      <c r="C848" t="s">
        <v>856</v>
      </c>
      <c r="D848" t="s">
        <v>3188</v>
      </c>
      <c r="E848">
        <v>54</v>
      </c>
      <c r="F848">
        <v>96</v>
      </c>
      <c r="G848">
        <v>3176</v>
      </c>
      <c r="H848" t="str">
        <f t="shared" si="27"/>
        <v>Y</v>
      </c>
    </row>
    <row r="849" spans="1:8" x14ac:dyDescent="0.45">
      <c r="A849" t="str">
        <f t="shared" si="26"/>
        <v>25-22231COM</v>
      </c>
      <c r="B849">
        <v>25</v>
      </c>
      <c r="C849" t="s">
        <v>857</v>
      </c>
      <c r="D849" t="s">
        <v>3188</v>
      </c>
      <c r="E849">
        <v>245</v>
      </c>
      <c r="F849">
        <v>204</v>
      </c>
      <c r="G849">
        <v>1961</v>
      </c>
      <c r="H849" t="str">
        <f t="shared" si="27"/>
        <v>Y</v>
      </c>
    </row>
    <row r="850" spans="1:8" x14ac:dyDescent="0.45">
      <c r="A850" t="str">
        <f t="shared" si="26"/>
        <v>25-22234WCP</v>
      </c>
      <c r="B850">
        <v>25</v>
      </c>
      <c r="C850" t="s">
        <v>858</v>
      </c>
      <c r="D850" t="s">
        <v>3188</v>
      </c>
      <c r="E850">
        <v>6</v>
      </c>
      <c r="F850">
        <v>72</v>
      </c>
      <c r="G850">
        <v>2731</v>
      </c>
      <c r="H850" t="str">
        <f t="shared" si="27"/>
        <v>Y</v>
      </c>
    </row>
    <row r="851" spans="1:8" x14ac:dyDescent="0.45">
      <c r="A851" t="str">
        <f t="shared" si="26"/>
        <v>25-22281GND</v>
      </c>
      <c r="B851">
        <v>25</v>
      </c>
      <c r="C851" t="s">
        <v>859</v>
      </c>
      <c r="D851" t="s">
        <v>3188</v>
      </c>
      <c r="E851">
        <v>258</v>
      </c>
      <c r="F851">
        <v>626</v>
      </c>
      <c r="G851">
        <v>1024</v>
      </c>
      <c r="H851" t="str">
        <f t="shared" si="27"/>
        <v>Y</v>
      </c>
    </row>
    <row r="852" spans="1:8" x14ac:dyDescent="0.45">
      <c r="A852" t="str">
        <f t="shared" si="26"/>
        <v>25-22294FOO</v>
      </c>
      <c r="B852">
        <v>25</v>
      </c>
      <c r="C852" t="s">
        <v>860</v>
      </c>
      <c r="D852" t="s">
        <v>3188</v>
      </c>
      <c r="E852">
        <v>0</v>
      </c>
      <c r="F852">
        <v>0</v>
      </c>
      <c r="G852">
        <v>1656</v>
      </c>
      <c r="H852" t="str">
        <f t="shared" si="27"/>
        <v>Y</v>
      </c>
    </row>
    <row r="853" spans="1:8" x14ac:dyDescent="0.45">
      <c r="A853" t="str">
        <f t="shared" si="26"/>
        <v>25-22324SYS</v>
      </c>
      <c r="B853">
        <v>25</v>
      </c>
      <c r="C853" t="s">
        <v>861</v>
      </c>
      <c r="D853" t="s">
        <v>3188</v>
      </c>
      <c r="E853">
        <v>416</v>
      </c>
      <c r="F853">
        <v>78</v>
      </c>
      <c r="G853">
        <v>1105</v>
      </c>
      <c r="H853" t="str">
        <f t="shared" si="27"/>
        <v>Y</v>
      </c>
    </row>
    <row r="854" spans="1:8" x14ac:dyDescent="0.45">
      <c r="A854" t="str">
        <f t="shared" si="26"/>
        <v>25-22325SYS</v>
      </c>
      <c r="B854">
        <v>25</v>
      </c>
      <c r="C854" t="s">
        <v>862</v>
      </c>
      <c r="D854" t="s">
        <v>3188</v>
      </c>
      <c r="E854">
        <v>725</v>
      </c>
      <c r="F854">
        <v>510</v>
      </c>
      <c r="G854">
        <v>4084</v>
      </c>
      <c r="H854" t="str">
        <f t="shared" si="27"/>
        <v>Y</v>
      </c>
    </row>
    <row r="855" spans="1:8" x14ac:dyDescent="0.45">
      <c r="A855" t="str">
        <f t="shared" si="26"/>
        <v>25-22326SYS</v>
      </c>
      <c r="B855">
        <v>25</v>
      </c>
      <c r="C855" t="s">
        <v>863</v>
      </c>
      <c r="D855" t="s">
        <v>3188</v>
      </c>
      <c r="E855">
        <v>444</v>
      </c>
      <c r="F855">
        <v>83</v>
      </c>
      <c r="G855">
        <v>4503</v>
      </c>
      <c r="H855" t="str">
        <f t="shared" si="27"/>
        <v>Y</v>
      </c>
    </row>
    <row r="856" spans="1:8" x14ac:dyDescent="0.45">
      <c r="A856" t="str">
        <f t="shared" si="26"/>
        <v>25-22327SYS</v>
      </c>
      <c r="B856">
        <v>25</v>
      </c>
      <c r="C856" t="s">
        <v>864</v>
      </c>
      <c r="D856" t="s">
        <v>3188</v>
      </c>
      <c r="E856">
        <v>190</v>
      </c>
      <c r="F856">
        <v>304</v>
      </c>
      <c r="G856">
        <v>185</v>
      </c>
      <c r="H856" t="str">
        <f t="shared" si="27"/>
        <v>Y</v>
      </c>
    </row>
    <row r="857" spans="1:8" x14ac:dyDescent="0.45">
      <c r="A857" t="str">
        <f t="shared" si="26"/>
        <v>25-22328SYS</v>
      </c>
      <c r="B857">
        <v>25</v>
      </c>
      <c r="C857" t="s">
        <v>865</v>
      </c>
      <c r="D857" t="s">
        <v>3188</v>
      </c>
      <c r="E857">
        <v>406</v>
      </c>
      <c r="F857">
        <v>529</v>
      </c>
      <c r="G857">
        <v>4495</v>
      </c>
      <c r="H857" t="str">
        <f t="shared" si="27"/>
        <v>Y</v>
      </c>
    </row>
    <row r="858" spans="1:8" x14ac:dyDescent="0.45">
      <c r="A858" t="str">
        <f t="shared" si="26"/>
        <v>25-22329SYS</v>
      </c>
      <c r="B858">
        <v>25</v>
      </c>
      <c r="C858" t="s">
        <v>866</v>
      </c>
      <c r="D858" t="s">
        <v>3188</v>
      </c>
      <c r="E858">
        <v>311</v>
      </c>
      <c r="F858">
        <v>996</v>
      </c>
      <c r="G858">
        <v>1815</v>
      </c>
      <c r="H858" t="str">
        <f t="shared" si="27"/>
        <v>Y</v>
      </c>
    </row>
    <row r="859" spans="1:8" x14ac:dyDescent="0.45">
      <c r="A859" t="str">
        <f t="shared" si="26"/>
        <v>25-22330SYS</v>
      </c>
      <c r="B859">
        <v>25</v>
      </c>
      <c r="C859" t="s">
        <v>867</v>
      </c>
      <c r="D859" t="s">
        <v>3188</v>
      </c>
      <c r="E859">
        <v>41</v>
      </c>
      <c r="F859">
        <v>24</v>
      </c>
      <c r="G859">
        <v>667</v>
      </c>
      <c r="H859" t="str">
        <f t="shared" si="27"/>
        <v>Y</v>
      </c>
    </row>
    <row r="860" spans="1:8" x14ac:dyDescent="0.45">
      <c r="A860" t="str">
        <f t="shared" si="26"/>
        <v>25-22331SYS</v>
      </c>
      <c r="B860">
        <v>25</v>
      </c>
      <c r="C860" t="s">
        <v>868</v>
      </c>
      <c r="D860" t="s">
        <v>3188</v>
      </c>
      <c r="E860">
        <v>6</v>
      </c>
      <c r="F860">
        <v>12</v>
      </c>
      <c r="G860">
        <v>2454</v>
      </c>
      <c r="H860" t="str">
        <f t="shared" si="27"/>
        <v>Y</v>
      </c>
    </row>
    <row r="861" spans="1:8" x14ac:dyDescent="0.45">
      <c r="A861" t="str">
        <f t="shared" si="26"/>
        <v>25-22332SYS</v>
      </c>
      <c r="B861">
        <v>25</v>
      </c>
      <c r="C861" t="s">
        <v>869</v>
      </c>
      <c r="D861" t="s">
        <v>3188</v>
      </c>
      <c r="E861">
        <v>113</v>
      </c>
      <c r="F861">
        <v>36</v>
      </c>
      <c r="G861">
        <v>1262</v>
      </c>
      <c r="H861" t="str">
        <f t="shared" si="27"/>
        <v>Y</v>
      </c>
    </row>
    <row r="862" spans="1:8" x14ac:dyDescent="0.45">
      <c r="A862" t="str">
        <f t="shared" si="26"/>
        <v>25-22335MFY</v>
      </c>
      <c r="B862">
        <v>25</v>
      </c>
      <c r="C862" t="s">
        <v>870</v>
      </c>
      <c r="D862" t="s">
        <v>3188</v>
      </c>
      <c r="E862">
        <v>0</v>
      </c>
      <c r="F862">
        <v>0</v>
      </c>
      <c r="G862">
        <v>1753</v>
      </c>
      <c r="H862" t="str">
        <f t="shared" si="27"/>
        <v>Y</v>
      </c>
    </row>
    <row r="863" spans="1:8" x14ac:dyDescent="0.45">
      <c r="A863" t="str">
        <f t="shared" si="26"/>
        <v>25-22350IMA</v>
      </c>
      <c r="B863">
        <v>25</v>
      </c>
      <c r="C863" t="s">
        <v>871</v>
      </c>
      <c r="D863" t="s">
        <v>3188</v>
      </c>
      <c r="E863">
        <v>60</v>
      </c>
      <c r="F863">
        <v>0</v>
      </c>
      <c r="G863">
        <v>4229</v>
      </c>
      <c r="H863" t="str">
        <f t="shared" si="27"/>
        <v>Y</v>
      </c>
    </row>
    <row r="864" spans="1:8" x14ac:dyDescent="0.45">
      <c r="A864" t="str">
        <f t="shared" si="26"/>
        <v>25-22355SLF</v>
      </c>
      <c r="B864">
        <v>25</v>
      </c>
      <c r="C864" t="s">
        <v>872</v>
      </c>
      <c r="D864" t="s">
        <v>3188</v>
      </c>
      <c r="E864">
        <v>111</v>
      </c>
      <c r="F864">
        <v>72</v>
      </c>
      <c r="G864">
        <v>4348</v>
      </c>
      <c r="H864" t="str">
        <f t="shared" si="27"/>
        <v>Y</v>
      </c>
    </row>
    <row r="865" spans="1:8" x14ac:dyDescent="0.45">
      <c r="A865" t="str">
        <f t="shared" si="26"/>
        <v>25-22356SYS</v>
      </c>
      <c r="B865">
        <v>25</v>
      </c>
      <c r="C865" t="s">
        <v>873</v>
      </c>
      <c r="D865" t="s">
        <v>3188</v>
      </c>
      <c r="E865">
        <v>47</v>
      </c>
      <c r="F865">
        <v>24</v>
      </c>
      <c r="G865">
        <v>1406</v>
      </c>
      <c r="H865" t="str">
        <f t="shared" si="27"/>
        <v>Y</v>
      </c>
    </row>
    <row r="866" spans="1:8" x14ac:dyDescent="0.45">
      <c r="A866" t="str">
        <f t="shared" si="26"/>
        <v>25-22365WCK</v>
      </c>
      <c r="B866">
        <v>25</v>
      </c>
      <c r="C866" t="s">
        <v>874</v>
      </c>
      <c r="D866" t="s">
        <v>3188</v>
      </c>
      <c r="E866">
        <v>57</v>
      </c>
      <c r="F866">
        <v>36</v>
      </c>
      <c r="G866">
        <v>537</v>
      </c>
      <c r="H866" t="str">
        <f t="shared" si="27"/>
        <v>Y</v>
      </c>
    </row>
    <row r="867" spans="1:8" x14ac:dyDescent="0.45">
      <c r="A867" t="str">
        <f t="shared" si="26"/>
        <v>25-22366POP</v>
      </c>
      <c r="B867">
        <v>25</v>
      </c>
      <c r="C867" t="s">
        <v>875</v>
      </c>
      <c r="D867" t="s">
        <v>3188</v>
      </c>
      <c r="E867">
        <v>0</v>
      </c>
      <c r="F867">
        <v>0</v>
      </c>
      <c r="G867">
        <v>1672</v>
      </c>
      <c r="H867" t="str">
        <f t="shared" si="27"/>
        <v>Y</v>
      </c>
    </row>
    <row r="868" spans="1:8" x14ac:dyDescent="0.45">
      <c r="A868" t="str">
        <f t="shared" si="26"/>
        <v>25-22373PUB</v>
      </c>
      <c r="B868">
        <v>25</v>
      </c>
      <c r="C868" t="s">
        <v>876</v>
      </c>
      <c r="D868" t="s">
        <v>3188</v>
      </c>
      <c r="E868">
        <v>0</v>
      </c>
      <c r="F868">
        <v>0</v>
      </c>
      <c r="G868">
        <v>759</v>
      </c>
      <c r="H868" t="str">
        <f t="shared" si="27"/>
        <v>Y</v>
      </c>
    </row>
    <row r="869" spans="1:8" x14ac:dyDescent="0.45">
      <c r="A869" t="str">
        <f t="shared" si="26"/>
        <v>25-22374PUB</v>
      </c>
      <c r="B869">
        <v>25</v>
      </c>
      <c r="C869" t="s">
        <v>877</v>
      </c>
      <c r="D869" t="s">
        <v>3188</v>
      </c>
      <c r="E869">
        <v>0</v>
      </c>
      <c r="F869">
        <v>0</v>
      </c>
      <c r="G869">
        <v>660</v>
      </c>
      <c r="H869" t="str">
        <f t="shared" si="27"/>
        <v>Y</v>
      </c>
    </row>
    <row r="870" spans="1:8" x14ac:dyDescent="0.45">
      <c r="A870" t="str">
        <f t="shared" si="26"/>
        <v>25-22377SPN</v>
      </c>
      <c r="B870">
        <v>25</v>
      </c>
      <c r="C870" t="s">
        <v>878</v>
      </c>
      <c r="D870" t="s">
        <v>3188</v>
      </c>
      <c r="E870">
        <v>0</v>
      </c>
      <c r="F870">
        <v>0</v>
      </c>
      <c r="G870">
        <v>181</v>
      </c>
      <c r="H870" t="str">
        <f t="shared" si="27"/>
        <v>Y</v>
      </c>
    </row>
    <row r="871" spans="1:8" x14ac:dyDescent="0.45">
      <c r="A871" t="str">
        <f t="shared" si="26"/>
        <v>25-22398PUB</v>
      </c>
      <c r="B871">
        <v>25</v>
      </c>
      <c r="C871" t="s">
        <v>879</v>
      </c>
      <c r="D871" t="s">
        <v>3188</v>
      </c>
      <c r="E871">
        <v>0</v>
      </c>
      <c r="F871">
        <v>0</v>
      </c>
      <c r="G871">
        <v>124</v>
      </c>
      <c r="H871" t="str">
        <f t="shared" si="27"/>
        <v>Y</v>
      </c>
    </row>
    <row r="872" spans="1:8" x14ac:dyDescent="0.45">
      <c r="A872" t="str">
        <f t="shared" si="26"/>
        <v>25-22415PUB</v>
      </c>
      <c r="B872">
        <v>25</v>
      </c>
      <c r="C872" t="s">
        <v>880</v>
      </c>
      <c r="D872" t="s">
        <v>3188</v>
      </c>
      <c r="E872">
        <v>627</v>
      </c>
      <c r="F872">
        <v>627</v>
      </c>
      <c r="G872">
        <v>365</v>
      </c>
      <c r="H872" t="str">
        <f t="shared" si="27"/>
        <v>Y</v>
      </c>
    </row>
    <row r="873" spans="1:8" x14ac:dyDescent="0.45">
      <c r="A873" t="str">
        <f t="shared" si="26"/>
        <v>25-22416PUB</v>
      </c>
      <c r="B873">
        <v>25</v>
      </c>
      <c r="C873" t="s">
        <v>881</v>
      </c>
      <c r="D873" t="s">
        <v>3188</v>
      </c>
      <c r="E873">
        <v>0</v>
      </c>
      <c r="F873">
        <v>0</v>
      </c>
      <c r="G873">
        <v>3898</v>
      </c>
      <c r="H873" t="str">
        <f t="shared" si="27"/>
        <v>Y</v>
      </c>
    </row>
    <row r="874" spans="1:8" x14ac:dyDescent="0.45">
      <c r="A874" t="str">
        <f t="shared" si="26"/>
        <v>25-22417PUB</v>
      </c>
      <c r="B874">
        <v>25</v>
      </c>
      <c r="C874" t="s">
        <v>882</v>
      </c>
      <c r="D874" t="s">
        <v>3188</v>
      </c>
      <c r="E874">
        <v>550</v>
      </c>
      <c r="F874">
        <v>550</v>
      </c>
      <c r="G874">
        <v>2507</v>
      </c>
      <c r="H874" t="str">
        <f t="shared" si="27"/>
        <v>Y</v>
      </c>
    </row>
    <row r="875" spans="1:8" x14ac:dyDescent="0.45">
      <c r="A875" t="str">
        <f t="shared" si="26"/>
        <v>25-22418PUB</v>
      </c>
      <c r="B875">
        <v>25</v>
      </c>
      <c r="C875" t="s">
        <v>883</v>
      </c>
      <c r="D875" t="s">
        <v>3188</v>
      </c>
      <c r="E875">
        <v>0</v>
      </c>
      <c r="F875">
        <v>560</v>
      </c>
      <c r="G875">
        <v>2228</v>
      </c>
      <c r="H875" t="str">
        <f t="shared" si="27"/>
        <v>Y</v>
      </c>
    </row>
    <row r="876" spans="1:8" x14ac:dyDescent="0.45">
      <c r="A876" t="str">
        <f t="shared" si="26"/>
        <v>25-22430CHQ</v>
      </c>
      <c r="B876">
        <v>25</v>
      </c>
      <c r="C876" t="s">
        <v>884</v>
      </c>
      <c r="D876" t="s">
        <v>3188</v>
      </c>
      <c r="E876">
        <v>75</v>
      </c>
      <c r="F876">
        <v>108</v>
      </c>
      <c r="G876">
        <v>2488</v>
      </c>
      <c r="H876" t="str">
        <f t="shared" si="27"/>
        <v>Y</v>
      </c>
    </row>
    <row r="877" spans="1:8" x14ac:dyDescent="0.45">
      <c r="A877" t="str">
        <f t="shared" si="26"/>
        <v>25-22434HVR</v>
      </c>
      <c r="B877">
        <v>25</v>
      </c>
      <c r="C877" t="s">
        <v>885</v>
      </c>
      <c r="D877" t="s">
        <v>3188</v>
      </c>
      <c r="E877">
        <v>124</v>
      </c>
      <c r="F877">
        <v>126</v>
      </c>
      <c r="G877">
        <v>488</v>
      </c>
      <c r="H877" t="str">
        <f t="shared" si="27"/>
        <v>Y</v>
      </c>
    </row>
    <row r="878" spans="1:8" x14ac:dyDescent="0.45">
      <c r="A878" t="str">
        <f t="shared" si="26"/>
        <v>25-22436CCD</v>
      </c>
      <c r="B878">
        <v>25</v>
      </c>
      <c r="C878" t="s">
        <v>886</v>
      </c>
      <c r="D878" t="s">
        <v>3188</v>
      </c>
      <c r="E878">
        <v>1423</v>
      </c>
      <c r="F878">
        <v>1896</v>
      </c>
      <c r="G878">
        <v>2554</v>
      </c>
      <c r="H878" t="str">
        <f t="shared" si="27"/>
        <v>Y</v>
      </c>
    </row>
    <row r="879" spans="1:8" x14ac:dyDescent="0.45">
      <c r="A879" t="str">
        <f t="shared" si="26"/>
        <v>25-22438TFR</v>
      </c>
      <c r="B879">
        <v>25</v>
      </c>
      <c r="C879" t="s">
        <v>887</v>
      </c>
      <c r="D879" t="s">
        <v>3188</v>
      </c>
      <c r="E879">
        <v>276</v>
      </c>
      <c r="F879">
        <v>312</v>
      </c>
      <c r="G879">
        <v>4648</v>
      </c>
      <c r="H879" t="str">
        <f t="shared" si="27"/>
        <v>Y</v>
      </c>
    </row>
    <row r="880" spans="1:8" x14ac:dyDescent="0.45">
      <c r="A880" t="str">
        <f t="shared" si="26"/>
        <v>25-22444PNA</v>
      </c>
      <c r="B880">
        <v>25</v>
      </c>
      <c r="C880" t="s">
        <v>888</v>
      </c>
      <c r="D880" t="s">
        <v>3188</v>
      </c>
      <c r="E880">
        <v>0</v>
      </c>
      <c r="F880">
        <v>0</v>
      </c>
      <c r="G880">
        <v>362</v>
      </c>
      <c r="H880" t="str">
        <f t="shared" si="27"/>
        <v>Y</v>
      </c>
    </row>
    <row r="881" spans="1:8" x14ac:dyDescent="0.45">
      <c r="A881" t="str">
        <f t="shared" si="26"/>
        <v>25-22446CCD</v>
      </c>
      <c r="B881">
        <v>25</v>
      </c>
      <c r="C881" t="s">
        <v>889</v>
      </c>
      <c r="D881" t="s">
        <v>3188</v>
      </c>
      <c r="E881">
        <v>0</v>
      </c>
      <c r="F881">
        <v>0</v>
      </c>
      <c r="G881">
        <v>3968</v>
      </c>
      <c r="H881" t="str">
        <f t="shared" si="27"/>
        <v>Y</v>
      </c>
    </row>
    <row r="882" spans="1:8" x14ac:dyDescent="0.45">
      <c r="A882" t="str">
        <f t="shared" si="26"/>
        <v>25-22464DLE</v>
      </c>
      <c r="B882">
        <v>25</v>
      </c>
      <c r="C882" t="s">
        <v>890</v>
      </c>
      <c r="D882" t="s">
        <v>3188</v>
      </c>
      <c r="E882">
        <v>0</v>
      </c>
      <c r="F882">
        <v>0</v>
      </c>
      <c r="G882">
        <v>4735</v>
      </c>
      <c r="H882" t="str">
        <f t="shared" si="27"/>
        <v>Y</v>
      </c>
    </row>
    <row r="883" spans="1:8" x14ac:dyDescent="0.45">
      <c r="A883" t="str">
        <f t="shared" si="26"/>
        <v>25-22478CCD</v>
      </c>
      <c r="B883">
        <v>25</v>
      </c>
      <c r="C883" t="s">
        <v>891</v>
      </c>
      <c r="D883" t="s">
        <v>3188</v>
      </c>
      <c r="E883">
        <v>13</v>
      </c>
      <c r="F883">
        <v>0</v>
      </c>
      <c r="G883">
        <v>4064</v>
      </c>
      <c r="H883" t="str">
        <f t="shared" si="27"/>
        <v>Y</v>
      </c>
    </row>
    <row r="884" spans="1:8" x14ac:dyDescent="0.45">
      <c r="A884" t="str">
        <f t="shared" si="26"/>
        <v>25-22485DLE</v>
      </c>
      <c r="B884">
        <v>25</v>
      </c>
      <c r="C884" t="s">
        <v>892</v>
      </c>
      <c r="D884" t="s">
        <v>3188</v>
      </c>
      <c r="E884">
        <v>0</v>
      </c>
      <c r="F884">
        <v>0</v>
      </c>
      <c r="G884">
        <v>4129</v>
      </c>
      <c r="H884" t="str">
        <f t="shared" si="27"/>
        <v>Y</v>
      </c>
    </row>
    <row r="885" spans="1:8" x14ac:dyDescent="0.45">
      <c r="A885" t="str">
        <f t="shared" si="26"/>
        <v>25-22488DLE</v>
      </c>
      <c r="B885">
        <v>25</v>
      </c>
      <c r="C885" t="s">
        <v>893</v>
      </c>
      <c r="D885" t="s">
        <v>3188</v>
      </c>
      <c r="E885">
        <v>0</v>
      </c>
      <c r="F885">
        <v>0</v>
      </c>
      <c r="G885">
        <v>3210</v>
      </c>
      <c r="H885" t="str">
        <f t="shared" si="27"/>
        <v>Y</v>
      </c>
    </row>
    <row r="886" spans="1:8" x14ac:dyDescent="0.45">
      <c r="A886" t="str">
        <f t="shared" si="26"/>
        <v>25-22491USM</v>
      </c>
      <c r="B886">
        <v>25</v>
      </c>
      <c r="C886" t="s">
        <v>894</v>
      </c>
      <c r="D886" t="s">
        <v>3188</v>
      </c>
      <c r="E886">
        <v>44</v>
      </c>
      <c r="F886">
        <v>1360</v>
      </c>
      <c r="G886">
        <v>2264</v>
      </c>
      <c r="H886" t="str">
        <f t="shared" si="27"/>
        <v>Y</v>
      </c>
    </row>
    <row r="887" spans="1:8" x14ac:dyDescent="0.45">
      <c r="A887" t="str">
        <f t="shared" si="26"/>
        <v>25-22543SCR</v>
      </c>
      <c r="B887">
        <v>25</v>
      </c>
      <c r="C887" t="s">
        <v>895</v>
      </c>
      <c r="D887" t="s">
        <v>3188</v>
      </c>
      <c r="E887">
        <v>166</v>
      </c>
      <c r="F887">
        <v>0</v>
      </c>
      <c r="G887">
        <v>4214</v>
      </c>
      <c r="H887" t="str">
        <f t="shared" si="27"/>
        <v>Y</v>
      </c>
    </row>
    <row r="888" spans="1:8" x14ac:dyDescent="0.45">
      <c r="A888" t="str">
        <f t="shared" si="26"/>
        <v>25-22546MCD</v>
      </c>
      <c r="B888">
        <v>25</v>
      </c>
      <c r="C888" t="s">
        <v>896</v>
      </c>
      <c r="D888" t="s">
        <v>3188</v>
      </c>
      <c r="E888">
        <v>0</v>
      </c>
      <c r="F888">
        <v>0</v>
      </c>
      <c r="G888">
        <v>258</v>
      </c>
      <c r="H888" t="str">
        <f t="shared" si="27"/>
        <v>Y</v>
      </c>
    </row>
    <row r="889" spans="1:8" x14ac:dyDescent="0.45">
      <c r="A889" t="str">
        <f t="shared" si="26"/>
        <v>25-22549FRD</v>
      </c>
      <c r="B889">
        <v>25</v>
      </c>
      <c r="C889" t="s">
        <v>897</v>
      </c>
      <c r="D889" t="s">
        <v>3188</v>
      </c>
      <c r="E889">
        <v>37</v>
      </c>
      <c r="F889">
        <v>30</v>
      </c>
      <c r="G889">
        <v>3462</v>
      </c>
      <c r="H889" t="str">
        <f t="shared" si="27"/>
        <v>Y</v>
      </c>
    </row>
    <row r="890" spans="1:8" x14ac:dyDescent="0.45">
      <c r="A890" t="str">
        <f t="shared" si="26"/>
        <v>25-22588UBA</v>
      </c>
      <c r="B890">
        <v>25</v>
      </c>
      <c r="C890" t="s">
        <v>898</v>
      </c>
      <c r="D890" t="s">
        <v>3188</v>
      </c>
      <c r="E890">
        <v>30</v>
      </c>
      <c r="F890">
        <v>244</v>
      </c>
      <c r="G890">
        <v>1104</v>
      </c>
      <c r="H890" t="str">
        <f t="shared" si="27"/>
        <v>Y</v>
      </c>
    </row>
    <row r="891" spans="1:8" x14ac:dyDescent="0.45">
      <c r="A891" t="str">
        <f t="shared" si="26"/>
        <v>25-22594CFL</v>
      </c>
      <c r="B891">
        <v>25</v>
      </c>
      <c r="C891" t="s">
        <v>899</v>
      </c>
      <c r="D891" t="s">
        <v>3188</v>
      </c>
      <c r="E891">
        <v>1027</v>
      </c>
      <c r="F891">
        <v>876</v>
      </c>
      <c r="G891">
        <v>629</v>
      </c>
      <c r="H891" t="str">
        <f t="shared" si="27"/>
        <v>Y</v>
      </c>
    </row>
    <row r="892" spans="1:8" x14ac:dyDescent="0.45">
      <c r="A892" t="str">
        <f t="shared" si="26"/>
        <v>25-22602MCD</v>
      </c>
      <c r="B892">
        <v>25</v>
      </c>
      <c r="C892" t="s">
        <v>900</v>
      </c>
      <c r="D892" t="s">
        <v>3188</v>
      </c>
      <c r="E892">
        <v>0</v>
      </c>
      <c r="F892">
        <v>0</v>
      </c>
      <c r="G892">
        <v>440</v>
      </c>
      <c r="H892" t="str">
        <f t="shared" si="27"/>
        <v>Y</v>
      </c>
    </row>
    <row r="893" spans="1:8" x14ac:dyDescent="0.45">
      <c r="A893" t="str">
        <f t="shared" si="26"/>
        <v>25-22605TFR</v>
      </c>
      <c r="B893">
        <v>25</v>
      </c>
      <c r="C893" t="s">
        <v>901</v>
      </c>
      <c r="D893" t="s">
        <v>3188</v>
      </c>
      <c r="E893">
        <v>0</v>
      </c>
      <c r="F893">
        <v>133</v>
      </c>
      <c r="G893">
        <v>4151</v>
      </c>
      <c r="H893" t="str">
        <f t="shared" si="27"/>
        <v>Y</v>
      </c>
    </row>
    <row r="894" spans="1:8" x14ac:dyDescent="0.45">
      <c r="A894" t="str">
        <f t="shared" si="26"/>
        <v>25-22626CTS</v>
      </c>
      <c r="B894">
        <v>25</v>
      </c>
      <c r="C894" t="s">
        <v>902</v>
      </c>
      <c r="D894" t="s">
        <v>3188</v>
      </c>
      <c r="E894">
        <v>1939</v>
      </c>
      <c r="F894">
        <v>1944</v>
      </c>
      <c r="G894">
        <v>4182</v>
      </c>
      <c r="H894" t="str">
        <f t="shared" si="27"/>
        <v>Y</v>
      </c>
    </row>
    <row r="895" spans="1:8" x14ac:dyDescent="0.45">
      <c r="A895" t="str">
        <f t="shared" si="26"/>
        <v>25-22626PFA</v>
      </c>
      <c r="B895">
        <v>25</v>
      </c>
      <c r="C895" t="s">
        <v>903</v>
      </c>
      <c r="D895" t="s">
        <v>3188</v>
      </c>
      <c r="E895">
        <v>0</v>
      </c>
      <c r="F895">
        <v>0</v>
      </c>
      <c r="G895">
        <v>2467</v>
      </c>
      <c r="H895" t="str">
        <f t="shared" si="27"/>
        <v>Y</v>
      </c>
    </row>
    <row r="896" spans="1:8" x14ac:dyDescent="0.45">
      <c r="A896" t="str">
        <f t="shared" si="26"/>
        <v>25-22628CCD</v>
      </c>
      <c r="B896">
        <v>25</v>
      </c>
      <c r="C896" t="s">
        <v>904</v>
      </c>
      <c r="D896" t="s">
        <v>3188</v>
      </c>
      <c r="E896">
        <v>0</v>
      </c>
      <c r="F896">
        <v>0</v>
      </c>
      <c r="G896">
        <v>2624</v>
      </c>
      <c r="H896" t="str">
        <f t="shared" si="27"/>
        <v>Y</v>
      </c>
    </row>
    <row r="897" spans="1:8" x14ac:dyDescent="0.45">
      <c r="A897" t="str">
        <f t="shared" si="26"/>
        <v>25-22642BLN</v>
      </c>
      <c r="B897">
        <v>25</v>
      </c>
      <c r="C897" t="s">
        <v>905</v>
      </c>
      <c r="D897" t="s">
        <v>3188</v>
      </c>
      <c r="E897">
        <v>112</v>
      </c>
      <c r="F897">
        <v>96</v>
      </c>
      <c r="G897">
        <v>1000</v>
      </c>
      <c r="H897" t="str">
        <f t="shared" si="27"/>
        <v>Y</v>
      </c>
    </row>
    <row r="898" spans="1:8" x14ac:dyDescent="0.45">
      <c r="A898" t="str">
        <f t="shared" si="26"/>
        <v>25-22646LEX</v>
      </c>
      <c r="B898">
        <v>25</v>
      </c>
      <c r="C898" t="s">
        <v>906</v>
      </c>
      <c r="D898" t="s">
        <v>3188</v>
      </c>
      <c r="E898">
        <v>294</v>
      </c>
      <c r="F898">
        <v>420</v>
      </c>
      <c r="G898">
        <v>408</v>
      </c>
      <c r="H898" t="str">
        <f t="shared" si="27"/>
        <v>Y</v>
      </c>
    </row>
    <row r="899" spans="1:8" x14ac:dyDescent="0.45">
      <c r="A899" t="str">
        <f t="shared" ref="A899:A962" si="28">B899&amp;"-"&amp;C899</f>
        <v>25-22657TFR</v>
      </c>
      <c r="B899">
        <v>25</v>
      </c>
      <c r="C899" t="s">
        <v>907</v>
      </c>
      <c r="D899" t="s">
        <v>3188</v>
      </c>
      <c r="E899">
        <v>1643</v>
      </c>
      <c r="F899">
        <v>1560</v>
      </c>
      <c r="G899">
        <v>4278</v>
      </c>
      <c r="H899" t="str">
        <f t="shared" ref="H899:H962" si="29">IF(D899="Active","Y",IF(AND(E899=0,F899=0,G899=0),"N","Y"))</f>
        <v>Y</v>
      </c>
    </row>
    <row r="900" spans="1:8" x14ac:dyDescent="0.45">
      <c r="A900" t="str">
        <f t="shared" si="28"/>
        <v>25-22659USM</v>
      </c>
      <c r="B900">
        <v>25</v>
      </c>
      <c r="C900" t="s">
        <v>908</v>
      </c>
      <c r="D900" t="s">
        <v>3188</v>
      </c>
      <c r="E900">
        <v>132</v>
      </c>
      <c r="F900">
        <v>663</v>
      </c>
      <c r="G900">
        <v>3812</v>
      </c>
      <c r="H900" t="str">
        <f t="shared" si="29"/>
        <v>Y</v>
      </c>
    </row>
    <row r="901" spans="1:8" x14ac:dyDescent="0.45">
      <c r="A901" t="str">
        <f t="shared" si="28"/>
        <v>25-22663VPR</v>
      </c>
      <c r="B901">
        <v>25</v>
      </c>
      <c r="C901" t="s">
        <v>909</v>
      </c>
      <c r="D901" t="s">
        <v>3188</v>
      </c>
      <c r="E901">
        <v>0</v>
      </c>
      <c r="F901">
        <v>60</v>
      </c>
      <c r="G901">
        <v>1711</v>
      </c>
      <c r="H901" t="str">
        <f t="shared" si="29"/>
        <v>Y</v>
      </c>
    </row>
    <row r="902" spans="1:8" x14ac:dyDescent="0.45">
      <c r="A902" t="str">
        <f t="shared" si="28"/>
        <v>25-22673WEN</v>
      </c>
      <c r="B902">
        <v>25</v>
      </c>
      <c r="C902" t="s">
        <v>910</v>
      </c>
      <c r="D902" t="s">
        <v>3188</v>
      </c>
      <c r="E902">
        <v>0</v>
      </c>
      <c r="F902">
        <v>0</v>
      </c>
      <c r="G902">
        <v>4224</v>
      </c>
      <c r="H902" t="str">
        <f t="shared" si="29"/>
        <v>Y</v>
      </c>
    </row>
    <row r="903" spans="1:8" x14ac:dyDescent="0.45">
      <c r="A903" t="str">
        <f t="shared" si="28"/>
        <v>25-22681VPR</v>
      </c>
      <c r="B903">
        <v>25</v>
      </c>
      <c r="C903" t="s">
        <v>911</v>
      </c>
      <c r="D903" t="s">
        <v>3188</v>
      </c>
      <c r="E903">
        <v>137</v>
      </c>
      <c r="F903">
        <v>320</v>
      </c>
      <c r="G903">
        <v>3125</v>
      </c>
      <c r="H903" t="str">
        <f t="shared" si="29"/>
        <v>Y</v>
      </c>
    </row>
    <row r="904" spans="1:8" x14ac:dyDescent="0.45">
      <c r="A904" t="str">
        <f t="shared" si="28"/>
        <v>25-22685MCX</v>
      </c>
      <c r="B904">
        <v>25</v>
      </c>
      <c r="C904" t="s">
        <v>912</v>
      </c>
      <c r="D904" t="s">
        <v>3188</v>
      </c>
      <c r="E904">
        <v>150</v>
      </c>
      <c r="F904">
        <v>0</v>
      </c>
      <c r="G904">
        <v>897</v>
      </c>
      <c r="H904" t="str">
        <f t="shared" si="29"/>
        <v>Y</v>
      </c>
    </row>
    <row r="905" spans="1:8" x14ac:dyDescent="0.45">
      <c r="A905" t="str">
        <f t="shared" si="28"/>
        <v>25-22702SCR</v>
      </c>
      <c r="B905">
        <v>25</v>
      </c>
      <c r="C905" t="s">
        <v>913</v>
      </c>
      <c r="D905" t="s">
        <v>3188</v>
      </c>
      <c r="E905">
        <v>169</v>
      </c>
      <c r="F905">
        <v>0</v>
      </c>
      <c r="G905">
        <v>4469</v>
      </c>
      <c r="H905" t="str">
        <f t="shared" si="29"/>
        <v>Y</v>
      </c>
    </row>
    <row r="906" spans="1:8" x14ac:dyDescent="0.45">
      <c r="A906" t="str">
        <f t="shared" si="28"/>
        <v>25-22709PJN</v>
      </c>
      <c r="B906">
        <v>25</v>
      </c>
      <c r="C906" t="s">
        <v>914</v>
      </c>
      <c r="D906" t="s">
        <v>3188</v>
      </c>
      <c r="E906">
        <v>839</v>
      </c>
      <c r="F906">
        <v>2136</v>
      </c>
      <c r="G906">
        <v>3507</v>
      </c>
      <c r="H906" t="str">
        <f t="shared" si="29"/>
        <v>Y</v>
      </c>
    </row>
    <row r="907" spans="1:8" x14ac:dyDescent="0.45">
      <c r="A907" t="str">
        <f t="shared" si="28"/>
        <v>25-22715VXP</v>
      </c>
      <c r="B907">
        <v>25</v>
      </c>
      <c r="C907" t="s">
        <v>915</v>
      </c>
      <c r="D907" t="s">
        <v>3188</v>
      </c>
      <c r="E907">
        <v>597</v>
      </c>
      <c r="F907">
        <v>480</v>
      </c>
      <c r="G907">
        <v>4286</v>
      </c>
      <c r="H907" t="str">
        <f t="shared" si="29"/>
        <v>Y</v>
      </c>
    </row>
    <row r="908" spans="1:8" x14ac:dyDescent="0.45">
      <c r="A908" t="str">
        <f t="shared" si="28"/>
        <v>25-22716SVS</v>
      </c>
      <c r="B908">
        <v>25</v>
      </c>
      <c r="C908" t="s">
        <v>916</v>
      </c>
      <c r="D908" t="s">
        <v>3188</v>
      </c>
      <c r="E908">
        <v>1942</v>
      </c>
      <c r="F908">
        <v>300</v>
      </c>
      <c r="G908">
        <v>1960</v>
      </c>
      <c r="H908" t="str">
        <f t="shared" si="29"/>
        <v>Y</v>
      </c>
    </row>
    <row r="909" spans="1:8" x14ac:dyDescent="0.45">
      <c r="A909" t="str">
        <f t="shared" si="28"/>
        <v>25-22761SVS</v>
      </c>
      <c r="B909">
        <v>25</v>
      </c>
      <c r="C909" t="s">
        <v>917</v>
      </c>
      <c r="D909" t="s">
        <v>3188</v>
      </c>
      <c r="E909">
        <v>792</v>
      </c>
      <c r="F909">
        <v>624</v>
      </c>
      <c r="G909">
        <v>726</v>
      </c>
      <c r="H909" t="str">
        <f t="shared" si="29"/>
        <v>Y</v>
      </c>
    </row>
    <row r="910" spans="1:8" x14ac:dyDescent="0.45">
      <c r="A910" t="str">
        <f t="shared" si="28"/>
        <v>25-22770BGK</v>
      </c>
      <c r="B910">
        <v>25</v>
      </c>
      <c r="C910" t="s">
        <v>918</v>
      </c>
      <c r="D910" t="s">
        <v>3188</v>
      </c>
      <c r="E910">
        <v>278</v>
      </c>
      <c r="F910">
        <v>2047</v>
      </c>
      <c r="G910">
        <v>2872</v>
      </c>
      <c r="H910" t="str">
        <f t="shared" si="29"/>
        <v>Y</v>
      </c>
    </row>
    <row r="911" spans="1:8" x14ac:dyDescent="0.45">
      <c r="A911" t="str">
        <f t="shared" si="28"/>
        <v>25-22770BRK</v>
      </c>
      <c r="B911">
        <v>25</v>
      </c>
      <c r="C911" t="s">
        <v>919</v>
      </c>
      <c r="D911" t="s">
        <v>3188</v>
      </c>
      <c r="E911">
        <v>0</v>
      </c>
      <c r="F911">
        <v>0</v>
      </c>
      <c r="G911">
        <v>2667</v>
      </c>
      <c r="H911" t="str">
        <f t="shared" si="29"/>
        <v>Y</v>
      </c>
    </row>
    <row r="912" spans="1:8" x14ac:dyDescent="0.45">
      <c r="A912" t="str">
        <f t="shared" si="28"/>
        <v>25-22770BRX</v>
      </c>
      <c r="B912">
        <v>25</v>
      </c>
      <c r="C912" t="s">
        <v>920</v>
      </c>
      <c r="D912" t="s">
        <v>3188</v>
      </c>
      <c r="E912">
        <v>5</v>
      </c>
      <c r="F912">
        <v>174</v>
      </c>
      <c r="G912">
        <v>2114</v>
      </c>
      <c r="H912" t="str">
        <f t="shared" si="29"/>
        <v>Y</v>
      </c>
    </row>
    <row r="913" spans="1:8" x14ac:dyDescent="0.45">
      <c r="A913" t="str">
        <f t="shared" si="28"/>
        <v>25-22772SCR</v>
      </c>
      <c r="B913">
        <v>25</v>
      </c>
      <c r="C913" t="s">
        <v>921</v>
      </c>
      <c r="D913" t="s">
        <v>3188</v>
      </c>
      <c r="E913">
        <v>594</v>
      </c>
      <c r="F913">
        <v>574</v>
      </c>
      <c r="G913">
        <v>4667</v>
      </c>
      <c r="H913" t="str">
        <f t="shared" si="29"/>
        <v>Y</v>
      </c>
    </row>
    <row r="914" spans="1:8" x14ac:dyDescent="0.45">
      <c r="A914" t="str">
        <f t="shared" si="28"/>
        <v>25-22773SCR</v>
      </c>
      <c r="B914">
        <v>25</v>
      </c>
      <c r="C914" t="s">
        <v>922</v>
      </c>
      <c r="D914" t="s">
        <v>3188</v>
      </c>
      <c r="E914">
        <v>179</v>
      </c>
      <c r="F914">
        <v>132</v>
      </c>
      <c r="G914">
        <v>1479</v>
      </c>
      <c r="H914" t="str">
        <f t="shared" si="29"/>
        <v>Y</v>
      </c>
    </row>
    <row r="915" spans="1:8" x14ac:dyDescent="0.45">
      <c r="A915" t="str">
        <f t="shared" si="28"/>
        <v>25-22774SCR</v>
      </c>
      <c r="B915">
        <v>25</v>
      </c>
      <c r="C915" t="s">
        <v>923</v>
      </c>
      <c r="D915" t="s">
        <v>3188</v>
      </c>
      <c r="E915">
        <v>577</v>
      </c>
      <c r="F915">
        <v>783</v>
      </c>
      <c r="G915">
        <v>2370</v>
      </c>
      <c r="H915" t="str">
        <f t="shared" si="29"/>
        <v>Y</v>
      </c>
    </row>
    <row r="916" spans="1:8" x14ac:dyDescent="0.45">
      <c r="A916" t="str">
        <f t="shared" si="28"/>
        <v>25-22775SCR</v>
      </c>
      <c r="B916">
        <v>25</v>
      </c>
      <c r="C916" t="s">
        <v>924</v>
      </c>
      <c r="D916" t="s">
        <v>3188</v>
      </c>
      <c r="E916">
        <v>0</v>
      </c>
      <c r="F916">
        <v>622</v>
      </c>
      <c r="G916">
        <v>4418</v>
      </c>
      <c r="H916" t="str">
        <f t="shared" si="29"/>
        <v>Y</v>
      </c>
    </row>
    <row r="917" spans="1:8" x14ac:dyDescent="0.45">
      <c r="A917" t="str">
        <f t="shared" si="28"/>
        <v>25-22776SCR</v>
      </c>
      <c r="B917">
        <v>25</v>
      </c>
      <c r="C917" t="s">
        <v>925</v>
      </c>
      <c r="D917" t="s">
        <v>3188</v>
      </c>
      <c r="E917">
        <v>90</v>
      </c>
      <c r="F917">
        <v>71</v>
      </c>
      <c r="G917">
        <v>3172</v>
      </c>
      <c r="H917" t="str">
        <f t="shared" si="29"/>
        <v>Y</v>
      </c>
    </row>
    <row r="918" spans="1:8" x14ac:dyDescent="0.45">
      <c r="A918" t="str">
        <f t="shared" si="28"/>
        <v>25-22777SCR</v>
      </c>
      <c r="B918">
        <v>25</v>
      </c>
      <c r="C918" t="s">
        <v>926</v>
      </c>
      <c r="D918" t="s">
        <v>3188</v>
      </c>
      <c r="E918">
        <v>102</v>
      </c>
      <c r="F918">
        <v>136</v>
      </c>
      <c r="G918">
        <v>2444</v>
      </c>
      <c r="H918" t="str">
        <f t="shared" si="29"/>
        <v>Y</v>
      </c>
    </row>
    <row r="919" spans="1:8" x14ac:dyDescent="0.45">
      <c r="A919" t="str">
        <f t="shared" si="28"/>
        <v>25-22778SCR</v>
      </c>
      <c r="B919">
        <v>25</v>
      </c>
      <c r="C919" t="s">
        <v>927</v>
      </c>
      <c r="D919" t="s">
        <v>3188</v>
      </c>
      <c r="E919">
        <v>567</v>
      </c>
      <c r="F919">
        <v>659</v>
      </c>
      <c r="G919">
        <v>3289</v>
      </c>
      <c r="H919" t="str">
        <f t="shared" si="29"/>
        <v>Y</v>
      </c>
    </row>
    <row r="920" spans="1:8" x14ac:dyDescent="0.45">
      <c r="A920" t="str">
        <f t="shared" si="28"/>
        <v>25-22792DEN</v>
      </c>
      <c r="B920">
        <v>25</v>
      </c>
      <c r="C920" t="s">
        <v>928</v>
      </c>
      <c r="D920" t="s">
        <v>3188</v>
      </c>
      <c r="E920">
        <v>36</v>
      </c>
      <c r="F920">
        <v>0</v>
      </c>
      <c r="G920">
        <v>1225</v>
      </c>
      <c r="H920" t="str">
        <f t="shared" si="29"/>
        <v>Y</v>
      </c>
    </row>
    <row r="921" spans="1:8" x14ac:dyDescent="0.45">
      <c r="A921" t="str">
        <f t="shared" si="28"/>
        <v>25-22796MCD</v>
      </c>
      <c r="B921">
        <v>25</v>
      </c>
      <c r="C921" t="s">
        <v>929</v>
      </c>
      <c r="D921" t="s">
        <v>3188</v>
      </c>
      <c r="E921">
        <v>8411</v>
      </c>
      <c r="F921">
        <v>5345</v>
      </c>
      <c r="G921">
        <v>618</v>
      </c>
      <c r="H921" t="str">
        <f t="shared" si="29"/>
        <v>Y</v>
      </c>
    </row>
    <row r="922" spans="1:8" x14ac:dyDescent="0.45">
      <c r="A922" t="str">
        <f t="shared" si="28"/>
        <v>25-22797MCD</v>
      </c>
      <c r="B922">
        <v>25</v>
      </c>
      <c r="C922" t="s">
        <v>930</v>
      </c>
      <c r="D922" t="s">
        <v>3188</v>
      </c>
      <c r="E922">
        <v>107</v>
      </c>
      <c r="F922">
        <v>81</v>
      </c>
      <c r="G922">
        <v>1898</v>
      </c>
      <c r="H922" t="str">
        <f t="shared" si="29"/>
        <v>Y</v>
      </c>
    </row>
    <row r="923" spans="1:8" x14ac:dyDescent="0.45">
      <c r="A923" t="str">
        <f t="shared" si="28"/>
        <v>25-22798MCD</v>
      </c>
      <c r="B923">
        <v>25</v>
      </c>
      <c r="C923" t="s">
        <v>931</v>
      </c>
      <c r="D923" t="s">
        <v>3188</v>
      </c>
      <c r="E923">
        <v>13</v>
      </c>
      <c r="F923">
        <v>0</v>
      </c>
      <c r="G923">
        <v>3616</v>
      </c>
      <c r="H923" t="str">
        <f t="shared" si="29"/>
        <v>Y</v>
      </c>
    </row>
    <row r="924" spans="1:8" x14ac:dyDescent="0.45">
      <c r="A924" t="str">
        <f t="shared" si="28"/>
        <v>25-22799MCD</v>
      </c>
      <c r="B924">
        <v>25</v>
      </c>
      <c r="C924" t="s">
        <v>932</v>
      </c>
      <c r="D924" t="s">
        <v>3188</v>
      </c>
      <c r="E924">
        <v>279</v>
      </c>
      <c r="F924">
        <v>0</v>
      </c>
      <c r="G924">
        <v>3660</v>
      </c>
      <c r="H924" t="str">
        <f t="shared" si="29"/>
        <v>Y</v>
      </c>
    </row>
    <row r="925" spans="1:8" x14ac:dyDescent="0.45">
      <c r="A925" t="str">
        <f t="shared" si="28"/>
        <v>25-22800MCD</v>
      </c>
      <c r="B925">
        <v>25</v>
      </c>
      <c r="C925" t="s">
        <v>933</v>
      </c>
      <c r="D925" t="s">
        <v>3188</v>
      </c>
      <c r="E925">
        <v>3981</v>
      </c>
      <c r="F925">
        <v>1701</v>
      </c>
      <c r="G925">
        <v>327</v>
      </c>
      <c r="H925" t="str">
        <f t="shared" si="29"/>
        <v>Y</v>
      </c>
    </row>
    <row r="926" spans="1:8" x14ac:dyDescent="0.45">
      <c r="A926" t="str">
        <f t="shared" si="28"/>
        <v>25-22809PJN</v>
      </c>
      <c r="B926">
        <v>25</v>
      </c>
      <c r="C926" t="s">
        <v>934</v>
      </c>
      <c r="D926" t="s">
        <v>3188</v>
      </c>
      <c r="E926">
        <v>0</v>
      </c>
      <c r="F926">
        <v>1463</v>
      </c>
      <c r="G926">
        <v>4379</v>
      </c>
      <c r="H926" t="str">
        <f t="shared" si="29"/>
        <v>Y</v>
      </c>
    </row>
    <row r="927" spans="1:8" x14ac:dyDescent="0.45">
      <c r="A927" t="str">
        <f t="shared" si="28"/>
        <v>25-22811PJN</v>
      </c>
      <c r="B927">
        <v>25</v>
      </c>
      <c r="C927" t="s">
        <v>935</v>
      </c>
      <c r="D927" t="s">
        <v>3188</v>
      </c>
      <c r="E927">
        <v>307</v>
      </c>
      <c r="F927">
        <v>256</v>
      </c>
      <c r="G927">
        <v>2639</v>
      </c>
      <c r="H927" t="str">
        <f t="shared" si="29"/>
        <v>Y</v>
      </c>
    </row>
    <row r="928" spans="1:8" x14ac:dyDescent="0.45">
      <c r="A928" t="str">
        <f t="shared" si="28"/>
        <v>25-22825IND</v>
      </c>
      <c r="B928">
        <v>25</v>
      </c>
      <c r="C928" t="s">
        <v>936</v>
      </c>
      <c r="D928" t="s">
        <v>3188</v>
      </c>
      <c r="E928">
        <v>361</v>
      </c>
      <c r="F928">
        <v>364</v>
      </c>
      <c r="G928">
        <v>1702</v>
      </c>
      <c r="H928" t="str">
        <f t="shared" si="29"/>
        <v>Y</v>
      </c>
    </row>
    <row r="929" spans="1:8" x14ac:dyDescent="0.45">
      <c r="A929" t="str">
        <f t="shared" si="28"/>
        <v>25-22832CSD</v>
      </c>
      <c r="B929">
        <v>25</v>
      </c>
      <c r="C929" t="s">
        <v>937</v>
      </c>
      <c r="D929" t="s">
        <v>3188</v>
      </c>
      <c r="E929">
        <v>2</v>
      </c>
      <c r="F929">
        <v>0</v>
      </c>
      <c r="G929">
        <v>3716</v>
      </c>
      <c r="H929" t="str">
        <f t="shared" si="29"/>
        <v>Y</v>
      </c>
    </row>
    <row r="930" spans="1:8" x14ac:dyDescent="0.45">
      <c r="A930" t="str">
        <f t="shared" si="28"/>
        <v>25-22834BNK</v>
      </c>
      <c r="B930">
        <v>25</v>
      </c>
      <c r="C930" t="s">
        <v>938</v>
      </c>
      <c r="D930" t="s">
        <v>3188</v>
      </c>
      <c r="E930">
        <v>312</v>
      </c>
      <c r="F930">
        <v>208</v>
      </c>
      <c r="G930">
        <v>2403</v>
      </c>
      <c r="H930" t="str">
        <f t="shared" si="29"/>
        <v>Y</v>
      </c>
    </row>
    <row r="931" spans="1:8" x14ac:dyDescent="0.45">
      <c r="A931" t="str">
        <f t="shared" si="28"/>
        <v>25-22836CSD</v>
      </c>
      <c r="B931">
        <v>25</v>
      </c>
      <c r="C931" t="s">
        <v>939</v>
      </c>
      <c r="D931" t="s">
        <v>3188</v>
      </c>
      <c r="E931">
        <v>0</v>
      </c>
      <c r="F931">
        <v>0</v>
      </c>
      <c r="G931">
        <v>4964</v>
      </c>
      <c r="H931" t="str">
        <f t="shared" si="29"/>
        <v>Y</v>
      </c>
    </row>
    <row r="932" spans="1:8" x14ac:dyDescent="0.45">
      <c r="A932" t="str">
        <f t="shared" si="28"/>
        <v>25-22837CSD</v>
      </c>
      <c r="B932">
        <v>25</v>
      </c>
      <c r="C932" t="s">
        <v>940</v>
      </c>
      <c r="D932" t="s">
        <v>3188</v>
      </c>
      <c r="E932">
        <v>41</v>
      </c>
      <c r="F932">
        <v>41</v>
      </c>
      <c r="G932">
        <v>2878</v>
      </c>
      <c r="H932" t="str">
        <f t="shared" si="29"/>
        <v>Y</v>
      </c>
    </row>
    <row r="933" spans="1:8" x14ac:dyDescent="0.45">
      <c r="A933" t="str">
        <f t="shared" si="28"/>
        <v>25-22841DEL</v>
      </c>
      <c r="B933">
        <v>25</v>
      </c>
      <c r="C933" t="s">
        <v>941</v>
      </c>
      <c r="D933" t="s">
        <v>3188</v>
      </c>
      <c r="E933">
        <v>0</v>
      </c>
      <c r="F933">
        <v>0</v>
      </c>
      <c r="G933">
        <v>3818</v>
      </c>
      <c r="H933" t="str">
        <f t="shared" si="29"/>
        <v>Y</v>
      </c>
    </row>
    <row r="934" spans="1:8" x14ac:dyDescent="0.45">
      <c r="A934" t="str">
        <f t="shared" si="28"/>
        <v>25-22842DEL</v>
      </c>
      <c r="B934">
        <v>25</v>
      </c>
      <c r="C934" t="s">
        <v>942</v>
      </c>
      <c r="D934" t="s">
        <v>3188</v>
      </c>
      <c r="E934">
        <v>95</v>
      </c>
      <c r="F934">
        <v>108</v>
      </c>
      <c r="G934">
        <v>403</v>
      </c>
      <c r="H934" t="str">
        <f t="shared" si="29"/>
        <v>Y</v>
      </c>
    </row>
    <row r="935" spans="1:8" x14ac:dyDescent="0.45">
      <c r="A935" t="str">
        <f t="shared" si="28"/>
        <v>25-22846MCX</v>
      </c>
      <c r="B935">
        <v>25</v>
      </c>
      <c r="C935" t="s">
        <v>943</v>
      </c>
      <c r="D935" t="s">
        <v>3188</v>
      </c>
      <c r="E935">
        <v>0</v>
      </c>
      <c r="F935">
        <v>0</v>
      </c>
      <c r="G935">
        <v>1255</v>
      </c>
      <c r="H935" t="str">
        <f t="shared" si="29"/>
        <v>Y</v>
      </c>
    </row>
    <row r="936" spans="1:8" x14ac:dyDescent="0.45">
      <c r="A936" t="str">
        <f t="shared" si="28"/>
        <v>25-22866BRK</v>
      </c>
      <c r="B936">
        <v>25</v>
      </c>
      <c r="C936" t="s">
        <v>944</v>
      </c>
      <c r="D936" t="s">
        <v>3188</v>
      </c>
      <c r="E936">
        <v>0</v>
      </c>
      <c r="F936">
        <v>408</v>
      </c>
      <c r="G936">
        <v>2365</v>
      </c>
      <c r="H936" t="str">
        <f t="shared" si="29"/>
        <v>Y</v>
      </c>
    </row>
    <row r="937" spans="1:8" x14ac:dyDescent="0.45">
      <c r="A937" t="str">
        <f t="shared" si="28"/>
        <v>25-22877UBA</v>
      </c>
      <c r="B937">
        <v>25</v>
      </c>
      <c r="C937" t="s">
        <v>945</v>
      </c>
      <c r="D937" t="s">
        <v>3188</v>
      </c>
      <c r="E937">
        <v>1992</v>
      </c>
      <c r="F937">
        <v>1248</v>
      </c>
      <c r="G937">
        <v>73</v>
      </c>
      <c r="H937" t="str">
        <f t="shared" si="29"/>
        <v>Y</v>
      </c>
    </row>
    <row r="938" spans="1:8" x14ac:dyDescent="0.45">
      <c r="A938" t="str">
        <f t="shared" si="28"/>
        <v>25-22878CCD</v>
      </c>
      <c r="B938">
        <v>25</v>
      </c>
      <c r="C938" t="s">
        <v>946</v>
      </c>
      <c r="D938" t="s">
        <v>3188</v>
      </c>
      <c r="E938">
        <v>1</v>
      </c>
      <c r="F938">
        <v>0</v>
      </c>
      <c r="G938">
        <v>2959</v>
      </c>
      <c r="H938" t="str">
        <f t="shared" si="29"/>
        <v>Y</v>
      </c>
    </row>
    <row r="939" spans="1:8" x14ac:dyDescent="0.45">
      <c r="A939" t="str">
        <f t="shared" si="28"/>
        <v>25-22879BRK</v>
      </c>
      <c r="B939">
        <v>25</v>
      </c>
      <c r="C939" t="s">
        <v>947</v>
      </c>
      <c r="D939" t="s">
        <v>3188</v>
      </c>
      <c r="E939">
        <v>1077</v>
      </c>
      <c r="F939">
        <v>468</v>
      </c>
      <c r="G939">
        <v>887</v>
      </c>
      <c r="H939" t="str">
        <f t="shared" si="29"/>
        <v>Y</v>
      </c>
    </row>
    <row r="940" spans="1:8" x14ac:dyDescent="0.45">
      <c r="A940" t="str">
        <f t="shared" si="28"/>
        <v>25-22888PAD</v>
      </c>
      <c r="B940">
        <v>25</v>
      </c>
      <c r="C940" t="s">
        <v>948</v>
      </c>
      <c r="D940" t="s">
        <v>3188</v>
      </c>
      <c r="E940">
        <v>25048</v>
      </c>
      <c r="F940">
        <v>17955</v>
      </c>
      <c r="G940">
        <v>3164</v>
      </c>
      <c r="H940" t="str">
        <f t="shared" si="29"/>
        <v>Y</v>
      </c>
    </row>
    <row r="941" spans="1:8" x14ac:dyDescent="0.45">
      <c r="A941" t="str">
        <f t="shared" si="28"/>
        <v>25-22892CCD</v>
      </c>
      <c r="B941">
        <v>25</v>
      </c>
      <c r="C941" t="s">
        <v>949</v>
      </c>
      <c r="D941" t="s">
        <v>3188</v>
      </c>
      <c r="E941">
        <v>19</v>
      </c>
      <c r="F941">
        <v>0</v>
      </c>
      <c r="G941">
        <v>2640</v>
      </c>
      <c r="H941" t="str">
        <f t="shared" si="29"/>
        <v>Y</v>
      </c>
    </row>
    <row r="942" spans="1:8" x14ac:dyDescent="0.45">
      <c r="A942" t="str">
        <f t="shared" si="28"/>
        <v>25-22907COS</v>
      </c>
      <c r="B942">
        <v>25</v>
      </c>
      <c r="C942" t="s">
        <v>950</v>
      </c>
      <c r="D942" t="s">
        <v>3188</v>
      </c>
      <c r="E942">
        <v>352</v>
      </c>
      <c r="F942">
        <v>390</v>
      </c>
      <c r="G942">
        <v>3327</v>
      </c>
      <c r="H942" t="str">
        <f t="shared" si="29"/>
        <v>Y</v>
      </c>
    </row>
    <row r="943" spans="1:8" x14ac:dyDescent="0.45">
      <c r="A943" t="str">
        <f t="shared" si="28"/>
        <v>25-22929UPJ</v>
      </c>
      <c r="B943">
        <v>25</v>
      </c>
      <c r="C943" t="s">
        <v>951</v>
      </c>
      <c r="D943" t="s">
        <v>3188</v>
      </c>
      <c r="E943">
        <v>328</v>
      </c>
      <c r="F943">
        <v>1081</v>
      </c>
      <c r="G943">
        <v>2583</v>
      </c>
      <c r="H943" t="str">
        <f t="shared" si="29"/>
        <v>Y</v>
      </c>
    </row>
    <row r="944" spans="1:8" x14ac:dyDescent="0.45">
      <c r="A944" t="str">
        <f t="shared" si="28"/>
        <v>25-22933CLV</v>
      </c>
      <c r="B944">
        <v>25</v>
      </c>
      <c r="C944" t="s">
        <v>952</v>
      </c>
      <c r="D944" t="s">
        <v>3188</v>
      </c>
      <c r="E944">
        <v>13</v>
      </c>
      <c r="F944">
        <v>13</v>
      </c>
      <c r="G944">
        <v>1544</v>
      </c>
      <c r="H944" t="str">
        <f t="shared" si="29"/>
        <v>Y</v>
      </c>
    </row>
    <row r="945" spans="1:8" x14ac:dyDescent="0.45">
      <c r="A945" t="str">
        <f t="shared" si="28"/>
        <v>25-22954CFA</v>
      </c>
      <c r="B945">
        <v>25</v>
      </c>
      <c r="C945" t="s">
        <v>953</v>
      </c>
      <c r="D945" t="s">
        <v>3188</v>
      </c>
      <c r="E945">
        <v>2656</v>
      </c>
      <c r="F945">
        <v>5985</v>
      </c>
      <c r="G945">
        <v>344</v>
      </c>
      <c r="H945" t="str">
        <f t="shared" si="29"/>
        <v>Y</v>
      </c>
    </row>
    <row r="946" spans="1:8" x14ac:dyDescent="0.45">
      <c r="A946" t="str">
        <f t="shared" si="28"/>
        <v>25-22955CSD</v>
      </c>
      <c r="B946">
        <v>25</v>
      </c>
      <c r="C946" t="s">
        <v>954</v>
      </c>
      <c r="D946" t="s">
        <v>3188</v>
      </c>
      <c r="E946">
        <v>84</v>
      </c>
      <c r="F946">
        <v>120</v>
      </c>
      <c r="G946">
        <v>1244</v>
      </c>
      <c r="H946" t="str">
        <f t="shared" si="29"/>
        <v>Y</v>
      </c>
    </row>
    <row r="947" spans="1:8" x14ac:dyDescent="0.45">
      <c r="A947" t="str">
        <f t="shared" si="28"/>
        <v>25-22955KKD</v>
      </c>
      <c r="B947">
        <v>25</v>
      </c>
      <c r="C947" t="s">
        <v>955</v>
      </c>
      <c r="D947" t="s">
        <v>3188</v>
      </c>
      <c r="E947">
        <v>0</v>
      </c>
      <c r="F947">
        <v>0</v>
      </c>
      <c r="G947">
        <v>2203</v>
      </c>
      <c r="H947" t="str">
        <f t="shared" si="29"/>
        <v>Y</v>
      </c>
    </row>
    <row r="948" spans="1:8" x14ac:dyDescent="0.45">
      <c r="A948" t="str">
        <f t="shared" si="28"/>
        <v>25-22970SCR</v>
      </c>
      <c r="B948">
        <v>25</v>
      </c>
      <c r="C948" t="s">
        <v>956</v>
      </c>
      <c r="D948" t="s">
        <v>3188</v>
      </c>
      <c r="E948">
        <v>3229</v>
      </c>
      <c r="F948">
        <v>1105</v>
      </c>
      <c r="G948">
        <v>4727</v>
      </c>
      <c r="H948" t="str">
        <f t="shared" si="29"/>
        <v>Y</v>
      </c>
    </row>
    <row r="949" spans="1:8" x14ac:dyDescent="0.45">
      <c r="A949" t="str">
        <f t="shared" si="28"/>
        <v>25-23001POP</v>
      </c>
      <c r="B949">
        <v>25</v>
      </c>
      <c r="C949" t="s">
        <v>957</v>
      </c>
      <c r="D949" t="s">
        <v>3188</v>
      </c>
      <c r="E949">
        <v>0</v>
      </c>
      <c r="F949">
        <v>0</v>
      </c>
      <c r="G949">
        <v>3387</v>
      </c>
      <c r="H949" t="str">
        <f t="shared" si="29"/>
        <v>Y</v>
      </c>
    </row>
    <row r="950" spans="1:8" x14ac:dyDescent="0.45">
      <c r="A950" t="str">
        <f t="shared" si="28"/>
        <v>25-23007CLV</v>
      </c>
      <c r="B950">
        <v>25</v>
      </c>
      <c r="C950" t="s">
        <v>958</v>
      </c>
      <c r="D950" t="s">
        <v>3188</v>
      </c>
      <c r="E950">
        <v>15</v>
      </c>
      <c r="F950">
        <v>0</v>
      </c>
      <c r="G950">
        <v>4559</v>
      </c>
      <c r="H950" t="str">
        <f t="shared" si="29"/>
        <v>Y</v>
      </c>
    </row>
    <row r="951" spans="1:8" x14ac:dyDescent="0.45">
      <c r="A951" t="str">
        <f t="shared" si="28"/>
        <v>25-23010VEN</v>
      </c>
      <c r="B951">
        <v>25</v>
      </c>
      <c r="C951" t="s">
        <v>959</v>
      </c>
      <c r="D951" t="s">
        <v>3188</v>
      </c>
      <c r="E951">
        <v>518</v>
      </c>
      <c r="F951">
        <v>784</v>
      </c>
      <c r="G951">
        <v>297</v>
      </c>
      <c r="H951" t="str">
        <f t="shared" si="29"/>
        <v>Y</v>
      </c>
    </row>
    <row r="952" spans="1:8" x14ac:dyDescent="0.45">
      <c r="A952" t="str">
        <f t="shared" si="28"/>
        <v>25-23011VEN</v>
      </c>
      <c r="B952">
        <v>25</v>
      </c>
      <c r="C952" t="s">
        <v>960</v>
      </c>
      <c r="D952" t="s">
        <v>3188</v>
      </c>
      <c r="E952">
        <v>208</v>
      </c>
      <c r="F952">
        <v>312</v>
      </c>
      <c r="G952">
        <v>2895</v>
      </c>
      <c r="H952" t="str">
        <f t="shared" si="29"/>
        <v>Y</v>
      </c>
    </row>
    <row r="953" spans="1:8" x14ac:dyDescent="0.45">
      <c r="A953" t="str">
        <f t="shared" si="28"/>
        <v>25-23012VEN</v>
      </c>
      <c r="B953">
        <v>25</v>
      </c>
      <c r="C953" t="s">
        <v>961</v>
      </c>
      <c r="D953" t="s">
        <v>3188</v>
      </c>
      <c r="E953">
        <v>294</v>
      </c>
      <c r="F953">
        <v>336</v>
      </c>
      <c r="G953">
        <v>3884</v>
      </c>
      <c r="H953" t="str">
        <f t="shared" si="29"/>
        <v>Y</v>
      </c>
    </row>
    <row r="954" spans="1:8" x14ac:dyDescent="0.45">
      <c r="A954" t="str">
        <f t="shared" si="28"/>
        <v>25-23013RYP</v>
      </c>
      <c r="B954">
        <v>25</v>
      </c>
      <c r="C954" t="s">
        <v>962</v>
      </c>
      <c r="D954" t="s">
        <v>3188</v>
      </c>
      <c r="E954">
        <v>0</v>
      </c>
      <c r="F954">
        <v>0</v>
      </c>
      <c r="G954">
        <v>278</v>
      </c>
      <c r="H954" t="str">
        <f t="shared" si="29"/>
        <v>Y</v>
      </c>
    </row>
    <row r="955" spans="1:8" x14ac:dyDescent="0.45">
      <c r="A955" t="str">
        <f t="shared" si="28"/>
        <v>25-23013VEN</v>
      </c>
      <c r="B955">
        <v>25</v>
      </c>
      <c r="C955" t="s">
        <v>963</v>
      </c>
      <c r="D955" t="s">
        <v>3188</v>
      </c>
      <c r="E955">
        <v>621</v>
      </c>
      <c r="F955">
        <v>0</v>
      </c>
      <c r="G955">
        <v>2576</v>
      </c>
      <c r="H955" t="str">
        <f t="shared" si="29"/>
        <v>Y</v>
      </c>
    </row>
    <row r="956" spans="1:8" x14ac:dyDescent="0.45">
      <c r="A956" t="str">
        <f t="shared" si="28"/>
        <v>25-23014VEN</v>
      </c>
      <c r="B956">
        <v>25</v>
      </c>
      <c r="C956" t="s">
        <v>964</v>
      </c>
      <c r="D956" t="s">
        <v>3188</v>
      </c>
      <c r="E956">
        <v>215</v>
      </c>
      <c r="F956">
        <v>84</v>
      </c>
      <c r="G956">
        <v>3197</v>
      </c>
      <c r="H956" t="str">
        <f t="shared" si="29"/>
        <v>Y</v>
      </c>
    </row>
    <row r="957" spans="1:8" x14ac:dyDescent="0.45">
      <c r="A957" t="str">
        <f t="shared" si="28"/>
        <v>25-23030VEN</v>
      </c>
      <c r="B957">
        <v>25</v>
      </c>
      <c r="C957" t="s">
        <v>965</v>
      </c>
      <c r="D957" t="s">
        <v>3188</v>
      </c>
      <c r="E957">
        <v>1531</v>
      </c>
      <c r="F957">
        <v>114</v>
      </c>
      <c r="G957">
        <v>1630</v>
      </c>
      <c r="H957" t="str">
        <f t="shared" si="29"/>
        <v>Y</v>
      </c>
    </row>
    <row r="958" spans="1:8" x14ac:dyDescent="0.45">
      <c r="A958" t="str">
        <f t="shared" si="28"/>
        <v>25-23033SYA</v>
      </c>
      <c r="B958">
        <v>25</v>
      </c>
      <c r="C958" t="s">
        <v>966</v>
      </c>
      <c r="D958" t="s">
        <v>3188</v>
      </c>
      <c r="E958">
        <v>0</v>
      </c>
      <c r="F958">
        <v>0</v>
      </c>
      <c r="G958">
        <v>4239</v>
      </c>
      <c r="H958" t="str">
        <f t="shared" si="29"/>
        <v>Y</v>
      </c>
    </row>
    <row r="959" spans="1:8" x14ac:dyDescent="0.45">
      <c r="A959" t="str">
        <f t="shared" si="28"/>
        <v>25-23033SYM</v>
      </c>
      <c r="B959">
        <v>25</v>
      </c>
      <c r="C959" t="s">
        <v>967</v>
      </c>
      <c r="D959" t="s">
        <v>3188</v>
      </c>
      <c r="E959">
        <v>0</v>
      </c>
      <c r="F959">
        <v>0</v>
      </c>
      <c r="G959">
        <v>927</v>
      </c>
      <c r="H959" t="str">
        <f t="shared" si="29"/>
        <v>Y</v>
      </c>
    </row>
    <row r="960" spans="1:8" x14ac:dyDescent="0.45">
      <c r="A960" t="str">
        <f t="shared" si="28"/>
        <v>25-23035DLE</v>
      </c>
      <c r="B960">
        <v>25</v>
      </c>
      <c r="C960" t="s">
        <v>968</v>
      </c>
      <c r="D960" t="s">
        <v>3188</v>
      </c>
      <c r="E960">
        <v>13</v>
      </c>
      <c r="F960">
        <v>120</v>
      </c>
      <c r="G960">
        <v>4048</v>
      </c>
      <c r="H960" t="str">
        <f t="shared" si="29"/>
        <v>Y</v>
      </c>
    </row>
    <row r="961" spans="1:8" x14ac:dyDescent="0.45">
      <c r="A961" t="str">
        <f t="shared" si="28"/>
        <v>25-23037DLE</v>
      </c>
      <c r="B961">
        <v>25</v>
      </c>
      <c r="C961" t="s">
        <v>969</v>
      </c>
      <c r="D961" t="s">
        <v>3188</v>
      </c>
      <c r="E961">
        <v>79</v>
      </c>
      <c r="F961">
        <v>240</v>
      </c>
      <c r="G961">
        <v>2281</v>
      </c>
      <c r="H961" t="str">
        <f t="shared" si="29"/>
        <v>Y</v>
      </c>
    </row>
    <row r="962" spans="1:8" x14ac:dyDescent="0.45">
      <c r="A962" t="str">
        <f t="shared" si="28"/>
        <v>25-23039DLE</v>
      </c>
      <c r="B962">
        <v>25</v>
      </c>
      <c r="C962" t="s">
        <v>970</v>
      </c>
      <c r="D962" t="s">
        <v>3188</v>
      </c>
      <c r="E962">
        <v>0</v>
      </c>
      <c r="F962">
        <v>0</v>
      </c>
      <c r="G962">
        <v>4436</v>
      </c>
      <c r="H962" t="str">
        <f t="shared" si="29"/>
        <v>Y</v>
      </c>
    </row>
    <row r="963" spans="1:8" x14ac:dyDescent="0.45">
      <c r="A963" t="str">
        <f t="shared" ref="A963:A1026" si="30">B963&amp;"-"&amp;C963</f>
        <v>25-23040DLE</v>
      </c>
      <c r="B963">
        <v>25</v>
      </c>
      <c r="C963" t="s">
        <v>971</v>
      </c>
      <c r="D963" t="s">
        <v>3188</v>
      </c>
      <c r="E963">
        <v>148</v>
      </c>
      <c r="F963">
        <v>0</v>
      </c>
      <c r="G963">
        <v>474</v>
      </c>
      <c r="H963" t="str">
        <f t="shared" ref="H963:H1026" si="31">IF(D963="Active","Y",IF(AND(E963=0,F963=0,G963=0),"N","Y"))</f>
        <v>Y</v>
      </c>
    </row>
    <row r="964" spans="1:8" x14ac:dyDescent="0.45">
      <c r="A964" t="str">
        <f t="shared" si="30"/>
        <v>25-23041DLE</v>
      </c>
      <c r="B964">
        <v>25</v>
      </c>
      <c r="C964" t="s">
        <v>972</v>
      </c>
      <c r="D964" t="s">
        <v>3188</v>
      </c>
      <c r="E964">
        <v>2969</v>
      </c>
      <c r="F964">
        <v>7800</v>
      </c>
      <c r="G964">
        <v>158</v>
      </c>
      <c r="H964" t="str">
        <f t="shared" si="31"/>
        <v>Y</v>
      </c>
    </row>
    <row r="965" spans="1:8" x14ac:dyDescent="0.45">
      <c r="A965" t="str">
        <f t="shared" si="30"/>
        <v>25-23044RCN</v>
      </c>
      <c r="B965">
        <v>25</v>
      </c>
      <c r="C965" t="s">
        <v>973</v>
      </c>
      <c r="D965" t="s">
        <v>3188</v>
      </c>
      <c r="E965">
        <v>0</v>
      </c>
      <c r="F965">
        <v>0</v>
      </c>
      <c r="G965">
        <v>1316</v>
      </c>
      <c r="H965" t="str">
        <f t="shared" si="31"/>
        <v>Y</v>
      </c>
    </row>
    <row r="966" spans="1:8" x14ac:dyDescent="0.45">
      <c r="A966" t="str">
        <f t="shared" si="30"/>
        <v>25-23045DLE</v>
      </c>
      <c r="B966">
        <v>25</v>
      </c>
      <c r="C966" t="s">
        <v>974</v>
      </c>
      <c r="D966" t="s">
        <v>3188</v>
      </c>
      <c r="E966">
        <v>3342</v>
      </c>
      <c r="F966">
        <v>3120</v>
      </c>
      <c r="G966">
        <v>147</v>
      </c>
      <c r="H966" t="str">
        <f t="shared" si="31"/>
        <v>Y</v>
      </c>
    </row>
    <row r="967" spans="1:8" x14ac:dyDescent="0.45">
      <c r="A967" t="str">
        <f t="shared" si="30"/>
        <v>25-23052DLE</v>
      </c>
      <c r="B967">
        <v>25</v>
      </c>
      <c r="C967" t="s">
        <v>975</v>
      </c>
      <c r="D967" t="s">
        <v>3188</v>
      </c>
      <c r="E967">
        <v>86</v>
      </c>
      <c r="F967">
        <v>672</v>
      </c>
      <c r="G967">
        <v>4712</v>
      </c>
      <c r="H967" t="str">
        <f t="shared" si="31"/>
        <v>Y</v>
      </c>
    </row>
    <row r="968" spans="1:8" x14ac:dyDescent="0.45">
      <c r="A968" t="str">
        <f t="shared" si="30"/>
        <v>25-23057SCR</v>
      </c>
      <c r="B968">
        <v>25</v>
      </c>
      <c r="C968" t="s">
        <v>976</v>
      </c>
      <c r="D968" t="s">
        <v>3188</v>
      </c>
      <c r="E968">
        <v>0</v>
      </c>
      <c r="F968">
        <v>0</v>
      </c>
      <c r="G968">
        <v>3701</v>
      </c>
      <c r="H968" t="str">
        <f t="shared" si="31"/>
        <v>Y</v>
      </c>
    </row>
    <row r="969" spans="1:8" x14ac:dyDescent="0.45">
      <c r="A969" t="str">
        <f t="shared" si="30"/>
        <v>25-23059HMP</v>
      </c>
      <c r="B969">
        <v>25</v>
      </c>
      <c r="C969" t="s">
        <v>977</v>
      </c>
      <c r="D969" t="s">
        <v>3188</v>
      </c>
      <c r="E969">
        <v>0</v>
      </c>
      <c r="F969">
        <v>0</v>
      </c>
      <c r="G969">
        <v>1757</v>
      </c>
      <c r="H969" t="str">
        <f t="shared" si="31"/>
        <v>Y</v>
      </c>
    </row>
    <row r="970" spans="1:8" x14ac:dyDescent="0.45">
      <c r="A970" t="str">
        <f t="shared" si="30"/>
        <v>25-23063LAN</v>
      </c>
      <c r="B970">
        <v>25</v>
      </c>
      <c r="C970" t="s">
        <v>978</v>
      </c>
      <c r="D970" t="s">
        <v>3188</v>
      </c>
      <c r="E970">
        <v>0</v>
      </c>
      <c r="F970">
        <v>0</v>
      </c>
      <c r="G970">
        <v>2211</v>
      </c>
      <c r="H970" t="str">
        <f t="shared" si="31"/>
        <v>Y</v>
      </c>
    </row>
    <row r="971" spans="1:8" x14ac:dyDescent="0.45">
      <c r="A971" t="str">
        <f t="shared" si="30"/>
        <v>25-23064DLE</v>
      </c>
      <c r="B971">
        <v>25</v>
      </c>
      <c r="C971" t="s">
        <v>979</v>
      </c>
      <c r="D971" t="s">
        <v>3188</v>
      </c>
      <c r="E971">
        <v>296</v>
      </c>
      <c r="F971">
        <v>252</v>
      </c>
      <c r="G971">
        <v>3695</v>
      </c>
      <c r="H971" t="str">
        <f t="shared" si="31"/>
        <v>Y</v>
      </c>
    </row>
    <row r="972" spans="1:8" x14ac:dyDescent="0.45">
      <c r="A972" t="str">
        <f t="shared" si="30"/>
        <v>25-23066YUM</v>
      </c>
      <c r="B972">
        <v>25</v>
      </c>
      <c r="C972" t="s">
        <v>980</v>
      </c>
      <c r="D972" t="s">
        <v>3188</v>
      </c>
      <c r="E972">
        <v>0</v>
      </c>
      <c r="F972">
        <v>0</v>
      </c>
      <c r="G972">
        <v>715</v>
      </c>
      <c r="H972" t="str">
        <f t="shared" si="31"/>
        <v>Y</v>
      </c>
    </row>
    <row r="973" spans="1:8" x14ac:dyDescent="0.45">
      <c r="A973" t="str">
        <f t="shared" si="30"/>
        <v>25-23068CLV</v>
      </c>
      <c r="B973">
        <v>25</v>
      </c>
      <c r="C973" t="s">
        <v>981</v>
      </c>
      <c r="D973" t="s">
        <v>3188</v>
      </c>
      <c r="E973">
        <v>0</v>
      </c>
      <c r="F973">
        <v>0</v>
      </c>
      <c r="G973">
        <v>2948</v>
      </c>
      <c r="H973" t="str">
        <f t="shared" si="31"/>
        <v>Y</v>
      </c>
    </row>
    <row r="974" spans="1:8" x14ac:dyDescent="0.45">
      <c r="A974" t="str">
        <f t="shared" si="30"/>
        <v>25-23069KFC</v>
      </c>
      <c r="B974">
        <v>25</v>
      </c>
      <c r="C974" t="s">
        <v>982</v>
      </c>
      <c r="D974" t="s">
        <v>3188</v>
      </c>
      <c r="E974">
        <v>781</v>
      </c>
      <c r="F974">
        <v>567</v>
      </c>
      <c r="G974">
        <v>2067</v>
      </c>
      <c r="H974" t="str">
        <f t="shared" si="31"/>
        <v>Y</v>
      </c>
    </row>
    <row r="975" spans="1:8" x14ac:dyDescent="0.45">
      <c r="A975" t="str">
        <f t="shared" si="30"/>
        <v>25-23070MFY</v>
      </c>
      <c r="B975">
        <v>25</v>
      </c>
      <c r="C975" t="s">
        <v>983</v>
      </c>
      <c r="D975" t="s">
        <v>3188</v>
      </c>
      <c r="E975">
        <v>210</v>
      </c>
      <c r="F975">
        <v>90</v>
      </c>
      <c r="G975">
        <v>2599</v>
      </c>
      <c r="H975" t="str">
        <f t="shared" si="31"/>
        <v>Y</v>
      </c>
    </row>
    <row r="976" spans="1:8" x14ac:dyDescent="0.45">
      <c r="A976" t="str">
        <f t="shared" si="30"/>
        <v>25-23077KFC</v>
      </c>
      <c r="B976">
        <v>25</v>
      </c>
      <c r="C976" t="s">
        <v>984</v>
      </c>
      <c r="D976" t="s">
        <v>3188</v>
      </c>
      <c r="E976">
        <v>2155</v>
      </c>
      <c r="F976">
        <v>630</v>
      </c>
      <c r="G976">
        <v>2149</v>
      </c>
      <c r="H976" t="str">
        <f t="shared" si="31"/>
        <v>Y</v>
      </c>
    </row>
    <row r="977" spans="1:8" x14ac:dyDescent="0.45">
      <c r="A977" t="str">
        <f t="shared" si="30"/>
        <v>25-23079LAP</v>
      </c>
      <c r="B977">
        <v>25</v>
      </c>
      <c r="C977" t="s">
        <v>985</v>
      </c>
      <c r="D977" t="s">
        <v>3188</v>
      </c>
      <c r="E977">
        <v>0</v>
      </c>
      <c r="F977">
        <v>0</v>
      </c>
      <c r="G977">
        <v>3049</v>
      </c>
      <c r="H977" t="str">
        <f t="shared" si="31"/>
        <v>Y</v>
      </c>
    </row>
    <row r="978" spans="1:8" x14ac:dyDescent="0.45">
      <c r="A978" t="str">
        <f t="shared" si="30"/>
        <v>25-23088KFC</v>
      </c>
      <c r="B978">
        <v>25</v>
      </c>
      <c r="C978" t="s">
        <v>986</v>
      </c>
      <c r="D978" t="s">
        <v>3188</v>
      </c>
      <c r="E978">
        <v>106</v>
      </c>
      <c r="F978">
        <v>106</v>
      </c>
      <c r="G978">
        <v>284</v>
      </c>
      <c r="H978" t="str">
        <f t="shared" si="31"/>
        <v>Y</v>
      </c>
    </row>
    <row r="979" spans="1:8" x14ac:dyDescent="0.45">
      <c r="A979" t="str">
        <f t="shared" si="30"/>
        <v>25-23089KFC</v>
      </c>
      <c r="B979">
        <v>25</v>
      </c>
      <c r="C979" t="s">
        <v>987</v>
      </c>
      <c r="D979" t="s">
        <v>3188</v>
      </c>
      <c r="E979">
        <v>427</v>
      </c>
      <c r="F979">
        <v>378</v>
      </c>
      <c r="G979">
        <v>3902</v>
      </c>
      <c r="H979" t="str">
        <f t="shared" si="31"/>
        <v>Y</v>
      </c>
    </row>
    <row r="980" spans="1:8" x14ac:dyDescent="0.45">
      <c r="A980" t="str">
        <f t="shared" si="30"/>
        <v>25-23090SYS</v>
      </c>
      <c r="B980">
        <v>25</v>
      </c>
      <c r="C980" t="s">
        <v>988</v>
      </c>
      <c r="D980" t="s">
        <v>3188</v>
      </c>
      <c r="E980">
        <v>0</v>
      </c>
      <c r="F980">
        <v>256</v>
      </c>
      <c r="G980">
        <v>3989</v>
      </c>
      <c r="H980" t="str">
        <f t="shared" si="31"/>
        <v>Y</v>
      </c>
    </row>
    <row r="981" spans="1:8" x14ac:dyDescent="0.45">
      <c r="A981" t="str">
        <f t="shared" si="30"/>
        <v>25-23091SYS</v>
      </c>
      <c r="B981">
        <v>25</v>
      </c>
      <c r="C981" t="s">
        <v>989</v>
      </c>
      <c r="D981" t="s">
        <v>3188</v>
      </c>
      <c r="E981">
        <v>3509</v>
      </c>
      <c r="F981">
        <v>1594</v>
      </c>
      <c r="G981">
        <v>2218</v>
      </c>
      <c r="H981" t="str">
        <f t="shared" si="31"/>
        <v>Y</v>
      </c>
    </row>
    <row r="982" spans="1:8" x14ac:dyDescent="0.45">
      <c r="A982" t="str">
        <f t="shared" si="30"/>
        <v>25-23092NWN</v>
      </c>
      <c r="B982">
        <v>25</v>
      </c>
      <c r="C982" t="s">
        <v>990</v>
      </c>
      <c r="D982" t="s">
        <v>3188</v>
      </c>
      <c r="E982">
        <v>1180</v>
      </c>
      <c r="F982">
        <v>1460</v>
      </c>
      <c r="G982">
        <v>3103</v>
      </c>
      <c r="H982" t="str">
        <f t="shared" si="31"/>
        <v>Y</v>
      </c>
    </row>
    <row r="983" spans="1:8" x14ac:dyDescent="0.45">
      <c r="A983" t="str">
        <f t="shared" si="30"/>
        <v>25-23093SYS</v>
      </c>
      <c r="B983">
        <v>25</v>
      </c>
      <c r="C983" t="s">
        <v>991</v>
      </c>
      <c r="D983" t="s">
        <v>3188</v>
      </c>
      <c r="E983">
        <v>739</v>
      </c>
      <c r="F983">
        <v>1999</v>
      </c>
      <c r="G983">
        <v>2411</v>
      </c>
      <c r="H983" t="str">
        <f t="shared" si="31"/>
        <v>Y</v>
      </c>
    </row>
    <row r="984" spans="1:8" x14ac:dyDescent="0.45">
      <c r="A984" t="str">
        <f t="shared" si="30"/>
        <v>25-23109MCD</v>
      </c>
      <c r="B984">
        <v>25</v>
      </c>
      <c r="C984" t="s">
        <v>992</v>
      </c>
      <c r="D984" t="s">
        <v>3188</v>
      </c>
      <c r="E984">
        <v>163</v>
      </c>
      <c r="F984">
        <v>0</v>
      </c>
      <c r="G984">
        <v>3124</v>
      </c>
      <c r="H984" t="str">
        <f t="shared" si="31"/>
        <v>Y</v>
      </c>
    </row>
    <row r="985" spans="1:8" x14ac:dyDescent="0.45">
      <c r="A985" t="str">
        <f t="shared" si="30"/>
        <v>25-23110MCD</v>
      </c>
      <c r="B985">
        <v>25</v>
      </c>
      <c r="C985" t="s">
        <v>993</v>
      </c>
      <c r="D985" t="s">
        <v>3188</v>
      </c>
      <c r="E985">
        <v>4358</v>
      </c>
      <c r="F985">
        <v>2200</v>
      </c>
      <c r="G985">
        <v>1156</v>
      </c>
      <c r="H985" t="str">
        <f t="shared" si="31"/>
        <v>Y</v>
      </c>
    </row>
    <row r="986" spans="1:8" x14ac:dyDescent="0.45">
      <c r="A986" t="str">
        <f t="shared" si="30"/>
        <v>25-23111MCD</v>
      </c>
      <c r="B986">
        <v>25</v>
      </c>
      <c r="C986" t="s">
        <v>994</v>
      </c>
      <c r="D986" t="s">
        <v>3188</v>
      </c>
      <c r="E986">
        <v>150</v>
      </c>
      <c r="F986">
        <v>0</v>
      </c>
      <c r="G986">
        <v>672</v>
      </c>
      <c r="H986" t="str">
        <f t="shared" si="31"/>
        <v>Y</v>
      </c>
    </row>
    <row r="987" spans="1:8" x14ac:dyDescent="0.45">
      <c r="A987" t="str">
        <f t="shared" si="30"/>
        <v>25-23112MCX</v>
      </c>
      <c r="B987">
        <v>25</v>
      </c>
      <c r="C987" t="s">
        <v>995</v>
      </c>
      <c r="D987" t="s">
        <v>3188</v>
      </c>
      <c r="E987">
        <v>0</v>
      </c>
      <c r="F987">
        <v>0</v>
      </c>
      <c r="G987">
        <v>2540</v>
      </c>
      <c r="H987" t="str">
        <f t="shared" si="31"/>
        <v>Y</v>
      </c>
    </row>
    <row r="988" spans="1:8" x14ac:dyDescent="0.45">
      <c r="A988" t="str">
        <f t="shared" si="30"/>
        <v>25-23113MCX</v>
      </c>
      <c r="B988">
        <v>25</v>
      </c>
      <c r="C988" t="s">
        <v>996</v>
      </c>
      <c r="D988" t="s">
        <v>3188</v>
      </c>
      <c r="E988">
        <v>79</v>
      </c>
      <c r="F988">
        <v>0</v>
      </c>
      <c r="G988">
        <v>2783</v>
      </c>
      <c r="H988" t="str">
        <f t="shared" si="31"/>
        <v>Y</v>
      </c>
    </row>
    <row r="989" spans="1:8" x14ac:dyDescent="0.45">
      <c r="A989" t="str">
        <f t="shared" si="30"/>
        <v>25-23114NWN</v>
      </c>
      <c r="B989">
        <v>25</v>
      </c>
      <c r="C989" t="s">
        <v>997</v>
      </c>
      <c r="D989" t="s">
        <v>3188</v>
      </c>
      <c r="E989">
        <v>0</v>
      </c>
      <c r="F989">
        <v>1030</v>
      </c>
      <c r="G989">
        <v>3217</v>
      </c>
      <c r="H989" t="str">
        <f t="shared" si="31"/>
        <v>Y</v>
      </c>
    </row>
    <row r="990" spans="1:8" x14ac:dyDescent="0.45">
      <c r="A990" t="str">
        <f t="shared" si="30"/>
        <v>25-23115NWN</v>
      </c>
      <c r="B990">
        <v>25</v>
      </c>
      <c r="C990" t="s">
        <v>998</v>
      </c>
      <c r="D990" t="s">
        <v>3188</v>
      </c>
      <c r="E990">
        <v>1064</v>
      </c>
      <c r="F990">
        <v>558</v>
      </c>
      <c r="G990">
        <v>1997</v>
      </c>
      <c r="H990" t="str">
        <f t="shared" si="31"/>
        <v>Y</v>
      </c>
    </row>
    <row r="991" spans="1:8" x14ac:dyDescent="0.45">
      <c r="A991" t="str">
        <f t="shared" si="30"/>
        <v>25-23116NWN</v>
      </c>
      <c r="B991">
        <v>25</v>
      </c>
      <c r="C991" t="s">
        <v>999</v>
      </c>
      <c r="D991" t="s">
        <v>3188</v>
      </c>
      <c r="E991">
        <v>3578</v>
      </c>
      <c r="F991">
        <v>1200</v>
      </c>
      <c r="G991">
        <v>1859</v>
      </c>
      <c r="H991" t="str">
        <f t="shared" si="31"/>
        <v>Y</v>
      </c>
    </row>
    <row r="992" spans="1:8" x14ac:dyDescent="0.45">
      <c r="A992" t="str">
        <f t="shared" si="30"/>
        <v>25-23117NWN</v>
      </c>
      <c r="B992">
        <v>25</v>
      </c>
      <c r="C992" t="s">
        <v>1000</v>
      </c>
      <c r="D992" t="s">
        <v>3188</v>
      </c>
      <c r="E992">
        <v>937</v>
      </c>
      <c r="F992">
        <v>2178</v>
      </c>
      <c r="G992">
        <v>1245</v>
      </c>
      <c r="H992" t="str">
        <f t="shared" si="31"/>
        <v>Y</v>
      </c>
    </row>
    <row r="993" spans="1:8" x14ac:dyDescent="0.45">
      <c r="A993" t="str">
        <f t="shared" si="30"/>
        <v>25-23118NWN</v>
      </c>
      <c r="B993">
        <v>25</v>
      </c>
      <c r="C993" t="s">
        <v>1001</v>
      </c>
      <c r="D993" t="s">
        <v>3188</v>
      </c>
      <c r="E993">
        <v>198</v>
      </c>
      <c r="F993">
        <v>36</v>
      </c>
      <c r="G993">
        <v>4478</v>
      </c>
      <c r="H993" t="str">
        <f t="shared" si="31"/>
        <v>Y</v>
      </c>
    </row>
    <row r="994" spans="1:8" x14ac:dyDescent="0.45">
      <c r="A994" t="str">
        <f t="shared" si="30"/>
        <v>25-23119NWN</v>
      </c>
      <c r="B994">
        <v>25</v>
      </c>
      <c r="C994" t="s">
        <v>1002</v>
      </c>
      <c r="D994" t="s">
        <v>3188</v>
      </c>
      <c r="E994">
        <v>1948</v>
      </c>
      <c r="F994">
        <v>1668</v>
      </c>
      <c r="G994">
        <v>56</v>
      </c>
      <c r="H994" t="str">
        <f t="shared" si="31"/>
        <v>Y</v>
      </c>
    </row>
    <row r="995" spans="1:8" x14ac:dyDescent="0.45">
      <c r="A995" t="str">
        <f t="shared" si="30"/>
        <v>25-23120NWN</v>
      </c>
      <c r="B995">
        <v>25</v>
      </c>
      <c r="C995" t="s">
        <v>1003</v>
      </c>
      <c r="D995" t="s">
        <v>3188</v>
      </c>
      <c r="E995">
        <v>2663</v>
      </c>
      <c r="F995">
        <v>522</v>
      </c>
      <c r="G995">
        <v>3763</v>
      </c>
      <c r="H995" t="str">
        <f t="shared" si="31"/>
        <v>Y</v>
      </c>
    </row>
    <row r="996" spans="1:8" x14ac:dyDescent="0.45">
      <c r="A996" t="str">
        <f t="shared" si="30"/>
        <v>25-23121NWN</v>
      </c>
      <c r="B996">
        <v>25</v>
      </c>
      <c r="C996" t="s">
        <v>1004</v>
      </c>
      <c r="D996" t="s">
        <v>3188</v>
      </c>
      <c r="E996">
        <v>1610</v>
      </c>
      <c r="F996">
        <v>889</v>
      </c>
      <c r="G996">
        <v>4481</v>
      </c>
      <c r="H996" t="str">
        <f t="shared" si="31"/>
        <v>Y</v>
      </c>
    </row>
    <row r="997" spans="1:8" x14ac:dyDescent="0.45">
      <c r="A997" t="str">
        <f t="shared" si="30"/>
        <v>25-23122NWN</v>
      </c>
      <c r="B997">
        <v>25</v>
      </c>
      <c r="C997" t="s">
        <v>1005</v>
      </c>
      <c r="D997" t="s">
        <v>3188</v>
      </c>
      <c r="E997">
        <v>1135</v>
      </c>
      <c r="F997">
        <v>1069</v>
      </c>
      <c r="G997">
        <v>1726</v>
      </c>
      <c r="H997" t="str">
        <f t="shared" si="31"/>
        <v>Y</v>
      </c>
    </row>
    <row r="998" spans="1:8" x14ac:dyDescent="0.45">
      <c r="A998" t="str">
        <f t="shared" si="30"/>
        <v>25-23123NWN</v>
      </c>
      <c r="B998">
        <v>25</v>
      </c>
      <c r="C998" t="s">
        <v>1006</v>
      </c>
      <c r="D998" t="s">
        <v>3188</v>
      </c>
      <c r="E998">
        <v>1503</v>
      </c>
      <c r="F998">
        <v>971</v>
      </c>
      <c r="G998">
        <v>1308</v>
      </c>
      <c r="H998" t="str">
        <f t="shared" si="31"/>
        <v>Y</v>
      </c>
    </row>
    <row r="999" spans="1:8" x14ac:dyDescent="0.45">
      <c r="A999" t="str">
        <f t="shared" si="30"/>
        <v>25-23124NWN</v>
      </c>
      <c r="B999">
        <v>25</v>
      </c>
      <c r="C999" t="s">
        <v>1007</v>
      </c>
      <c r="D999" t="s">
        <v>3188</v>
      </c>
      <c r="E999">
        <v>1632</v>
      </c>
      <c r="F999">
        <v>478</v>
      </c>
      <c r="G999">
        <v>441</v>
      </c>
      <c r="H999" t="str">
        <f t="shared" si="31"/>
        <v>Y</v>
      </c>
    </row>
    <row r="1000" spans="1:8" x14ac:dyDescent="0.45">
      <c r="A1000" t="str">
        <f t="shared" si="30"/>
        <v>25-23125NWN</v>
      </c>
      <c r="B1000">
        <v>25</v>
      </c>
      <c r="C1000" t="s">
        <v>1008</v>
      </c>
      <c r="D1000" t="s">
        <v>3188</v>
      </c>
      <c r="E1000">
        <v>283</v>
      </c>
      <c r="F1000">
        <v>574</v>
      </c>
      <c r="G1000">
        <v>4090</v>
      </c>
      <c r="H1000" t="str">
        <f t="shared" si="31"/>
        <v>Y</v>
      </c>
    </row>
    <row r="1001" spans="1:8" x14ac:dyDescent="0.45">
      <c r="A1001" t="str">
        <f t="shared" si="30"/>
        <v>25-23126NWN</v>
      </c>
      <c r="B1001">
        <v>25</v>
      </c>
      <c r="C1001" t="s">
        <v>1009</v>
      </c>
      <c r="D1001" t="s">
        <v>3188</v>
      </c>
      <c r="E1001">
        <v>887</v>
      </c>
      <c r="F1001">
        <v>541</v>
      </c>
      <c r="G1001">
        <v>4417</v>
      </c>
      <c r="H1001" t="str">
        <f t="shared" si="31"/>
        <v>Y</v>
      </c>
    </row>
    <row r="1002" spans="1:8" x14ac:dyDescent="0.45">
      <c r="A1002" t="str">
        <f t="shared" si="30"/>
        <v>25-23127NWN</v>
      </c>
      <c r="B1002">
        <v>25</v>
      </c>
      <c r="C1002" t="s">
        <v>1010</v>
      </c>
      <c r="D1002" t="s">
        <v>3188</v>
      </c>
      <c r="E1002">
        <v>8430</v>
      </c>
      <c r="F1002">
        <v>1615</v>
      </c>
      <c r="G1002">
        <v>573</v>
      </c>
      <c r="H1002" t="str">
        <f t="shared" si="31"/>
        <v>Y</v>
      </c>
    </row>
    <row r="1003" spans="1:8" x14ac:dyDescent="0.45">
      <c r="A1003" t="str">
        <f t="shared" si="30"/>
        <v>25-23129HMT</v>
      </c>
      <c r="B1003">
        <v>25</v>
      </c>
      <c r="C1003" t="s">
        <v>1011</v>
      </c>
      <c r="D1003" t="s">
        <v>3188</v>
      </c>
      <c r="E1003">
        <v>120</v>
      </c>
      <c r="F1003">
        <v>120</v>
      </c>
      <c r="G1003">
        <v>3249</v>
      </c>
      <c r="H1003" t="str">
        <f t="shared" si="31"/>
        <v>Y</v>
      </c>
    </row>
    <row r="1004" spans="1:8" x14ac:dyDescent="0.45">
      <c r="A1004" t="str">
        <f t="shared" si="30"/>
        <v>25-23130HMT</v>
      </c>
      <c r="B1004">
        <v>25</v>
      </c>
      <c r="C1004" t="s">
        <v>1012</v>
      </c>
      <c r="D1004" t="s">
        <v>3188</v>
      </c>
      <c r="E1004">
        <v>0</v>
      </c>
      <c r="F1004">
        <v>2</v>
      </c>
      <c r="G1004">
        <v>4245</v>
      </c>
      <c r="H1004" t="str">
        <f t="shared" si="31"/>
        <v>Y</v>
      </c>
    </row>
    <row r="1005" spans="1:8" x14ac:dyDescent="0.45">
      <c r="A1005" t="str">
        <f t="shared" si="30"/>
        <v>25-23131HMT</v>
      </c>
      <c r="B1005">
        <v>25</v>
      </c>
      <c r="C1005" t="s">
        <v>1013</v>
      </c>
      <c r="D1005" t="s">
        <v>3188</v>
      </c>
      <c r="E1005">
        <v>0</v>
      </c>
      <c r="F1005">
        <v>0</v>
      </c>
      <c r="G1005">
        <v>433</v>
      </c>
      <c r="H1005" t="str">
        <f t="shared" si="31"/>
        <v>Y</v>
      </c>
    </row>
    <row r="1006" spans="1:8" x14ac:dyDescent="0.45">
      <c r="A1006" t="str">
        <f t="shared" si="30"/>
        <v>25-23133HMT</v>
      </c>
      <c r="B1006">
        <v>25</v>
      </c>
      <c r="C1006" t="s">
        <v>1014</v>
      </c>
      <c r="D1006" t="s">
        <v>3188</v>
      </c>
      <c r="E1006">
        <v>96</v>
      </c>
      <c r="F1006">
        <v>36</v>
      </c>
      <c r="G1006">
        <v>4085</v>
      </c>
      <c r="H1006" t="str">
        <f t="shared" si="31"/>
        <v>Y</v>
      </c>
    </row>
    <row r="1007" spans="1:8" x14ac:dyDescent="0.45">
      <c r="A1007" t="str">
        <f t="shared" si="30"/>
        <v>25-23134HMT</v>
      </c>
      <c r="B1007">
        <v>25</v>
      </c>
      <c r="C1007" t="s">
        <v>1015</v>
      </c>
      <c r="D1007" t="s">
        <v>3188</v>
      </c>
      <c r="E1007">
        <v>0</v>
      </c>
      <c r="F1007">
        <v>0</v>
      </c>
      <c r="G1007">
        <v>3712</v>
      </c>
      <c r="H1007" t="str">
        <f t="shared" si="31"/>
        <v>Y</v>
      </c>
    </row>
    <row r="1008" spans="1:8" x14ac:dyDescent="0.45">
      <c r="A1008" t="str">
        <f t="shared" si="30"/>
        <v>25-23135HMT</v>
      </c>
      <c r="B1008">
        <v>25</v>
      </c>
      <c r="C1008" t="s">
        <v>1016</v>
      </c>
      <c r="D1008" t="s">
        <v>3188</v>
      </c>
      <c r="E1008">
        <v>0</v>
      </c>
      <c r="F1008">
        <v>0</v>
      </c>
      <c r="G1008">
        <v>4449</v>
      </c>
      <c r="H1008" t="str">
        <f t="shared" si="31"/>
        <v>Y</v>
      </c>
    </row>
    <row r="1009" spans="1:8" x14ac:dyDescent="0.45">
      <c r="A1009" t="str">
        <f t="shared" si="30"/>
        <v>25-23137HMT</v>
      </c>
      <c r="B1009">
        <v>25</v>
      </c>
      <c r="C1009" t="s">
        <v>1017</v>
      </c>
      <c r="D1009" t="s">
        <v>3188</v>
      </c>
      <c r="E1009">
        <v>12</v>
      </c>
      <c r="F1009">
        <v>30</v>
      </c>
      <c r="G1009">
        <v>4645</v>
      </c>
      <c r="H1009" t="str">
        <f t="shared" si="31"/>
        <v>Y</v>
      </c>
    </row>
    <row r="1010" spans="1:8" x14ac:dyDescent="0.45">
      <c r="A1010" t="str">
        <f t="shared" si="30"/>
        <v>25-23138HMP</v>
      </c>
      <c r="B1010">
        <v>25</v>
      </c>
      <c r="C1010" t="s">
        <v>1018</v>
      </c>
      <c r="D1010" t="s">
        <v>3188</v>
      </c>
      <c r="E1010">
        <v>10</v>
      </c>
      <c r="F1010">
        <v>6</v>
      </c>
      <c r="G1010">
        <v>1688</v>
      </c>
      <c r="H1010" t="str">
        <f t="shared" si="31"/>
        <v>Y</v>
      </c>
    </row>
    <row r="1011" spans="1:8" x14ac:dyDescent="0.45">
      <c r="A1011" t="str">
        <f t="shared" si="30"/>
        <v>25-23139HMP</v>
      </c>
      <c r="B1011">
        <v>25</v>
      </c>
      <c r="C1011" t="s">
        <v>1019</v>
      </c>
      <c r="D1011" t="s">
        <v>3188</v>
      </c>
      <c r="E1011">
        <v>36</v>
      </c>
      <c r="F1011">
        <v>24</v>
      </c>
      <c r="G1011">
        <v>2180</v>
      </c>
      <c r="H1011" t="str">
        <f t="shared" si="31"/>
        <v>Y</v>
      </c>
    </row>
    <row r="1012" spans="1:8" x14ac:dyDescent="0.45">
      <c r="A1012" t="str">
        <f t="shared" si="30"/>
        <v>25-23150HMP</v>
      </c>
      <c r="B1012">
        <v>25</v>
      </c>
      <c r="C1012" t="s">
        <v>1020</v>
      </c>
      <c r="D1012" t="s">
        <v>3188</v>
      </c>
      <c r="E1012">
        <v>234</v>
      </c>
      <c r="F1012">
        <v>132</v>
      </c>
      <c r="G1012">
        <v>4850</v>
      </c>
      <c r="H1012" t="str">
        <f t="shared" si="31"/>
        <v>Y</v>
      </c>
    </row>
    <row r="1013" spans="1:8" x14ac:dyDescent="0.45">
      <c r="A1013" t="str">
        <f t="shared" si="30"/>
        <v>25-23152HMP</v>
      </c>
      <c r="B1013">
        <v>25</v>
      </c>
      <c r="C1013" t="s">
        <v>1021</v>
      </c>
      <c r="D1013" t="s">
        <v>3188</v>
      </c>
      <c r="E1013">
        <v>99</v>
      </c>
      <c r="F1013">
        <v>72</v>
      </c>
      <c r="G1013">
        <v>4247</v>
      </c>
      <c r="H1013" t="str">
        <f t="shared" si="31"/>
        <v>Y</v>
      </c>
    </row>
    <row r="1014" spans="1:8" x14ac:dyDescent="0.45">
      <c r="A1014" t="str">
        <f t="shared" si="30"/>
        <v>25-23157VMR</v>
      </c>
      <c r="B1014">
        <v>25</v>
      </c>
      <c r="C1014" t="s">
        <v>1022</v>
      </c>
      <c r="D1014" t="s">
        <v>3188</v>
      </c>
      <c r="E1014">
        <v>0</v>
      </c>
      <c r="F1014">
        <v>0</v>
      </c>
      <c r="G1014">
        <v>2819</v>
      </c>
      <c r="H1014" t="str">
        <f t="shared" si="31"/>
        <v>Y</v>
      </c>
    </row>
    <row r="1015" spans="1:8" x14ac:dyDescent="0.45">
      <c r="A1015" t="str">
        <f t="shared" si="30"/>
        <v>25-23160YUM</v>
      </c>
      <c r="B1015">
        <v>25</v>
      </c>
      <c r="C1015" t="s">
        <v>1023</v>
      </c>
      <c r="D1015" t="s">
        <v>3188</v>
      </c>
      <c r="E1015">
        <v>0</v>
      </c>
      <c r="F1015">
        <v>0</v>
      </c>
      <c r="G1015">
        <v>4164</v>
      </c>
      <c r="H1015" t="str">
        <f t="shared" si="31"/>
        <v>Y</v>
      </c>
    </row>
    <row r="1016" spans="1:8" x14ac:dyDescent="0.45">
      <c r="A1016" t="str">
        <f t="shared" si="30"/>
        <v>25-23162CVR</v>
      </c>
      <c r="B1016">
        <v>25</v>
      </c>
      <c r="C1016" t="s">
        <v>1024</v>
      </c>
      <c r="D1016" t="s">
        <v>3188</v>
      </c>
      <c r="E1016">
        <v>0</v>
      </c>
      <c r="F1016">
        <v>0</v>
      </c>
      <c r="G1016">
        <v>2670</v>
      </c>
      <c r="H1016" t="str">
        <f t="shared" si="31"/>
        <v>Y</v>
      </c>
    </row>
    <row r="1017" spans="1:8" x14ac:dyDescent="0.45">
      <c r="A1017" t="str">
        <f t="shared" si="30"/>
        <v>25-23168TFR</v>
      </c>
      <c r="B1017">
        <v>25</v>
      </c>
      <c r="C1017" t="s">
        <v>1025</v>
      </c>
      <c r="D1017" t="s">
        <v>3188</v>
      </c>
      <c r="E1017">
        <v>0</v>
      </c>
      <c r="F1017">
        <v>0</v>
      </c>
      <c r="G1017">
        <v>4622</v>
      </c>
      <c r="H1017" t="str">
        <f t="shared" si="31"/>
        <v>Y</v>
      </c>
    </row>
    <row r="1018" spans="1:8" x14ac:dyDescent="0.45">
      <c r="A1018" t="str">
        <f t="shared" si="30"/>
        <v>25-23173VEN</v>
      </c>
      <c r="B1018">
        <v>25</v>
      </c>
      <c r="C1018" t="s">
        <v>1026</v>
      </c>
      <c r="D1018" t="s">
        <v>3188</v>
      </c>
      <c r="E1018">
        <v>0</v>
      </c>
      <c r="F1018">
        <v>0</v>
      </c>
      <c r="G1018">
        <v>2909</v>
      </c>
      <c r="H1018" t="str">
        <f t="shared" si="31"/>
        <v>Y</v>
      </c>
    </row>
    <row r="1019" spans="1:8" x14ac:dyDescent="0.45">
      <c r="A1019" t="str">
        <f t="shared" si="30"/>
        <v>25-23174VEN</v>
      </c>
      <c r="B1019">
        <v>25</v>
      </c>
      <c r="C1019" t="s">
        <v>1027</v>
      </c>
      <c r="D1019" t="s">
        <v>3188</v>
      </c>
      <c r="E1019">
        <v>40</v>
      </c>
      <c r="F1019">
        <v>47</v>
      </c>
      <c r="G1019">
        <v>76</v>
      </c>
      <c r="H1019" t="str">
        <f t="shared" si="31"/>
        <v>Y</v>
      </c>
    </row>
    <row r="1020" spans="1:8" x14ac:dyDescent="0.45">
      <c r="A1020" t="str">
        <f t="shared" si="30"/>
        <v>25-23177BRK</v>
      </c>
      <c r="B1020">
        <v>25</v>
      </c>
      <c r="C1020" t="s">
        <v>1028</v>
      </c>
      <c r="D1020" t="s">
        <v>3188</v>
      </c>
      <c r="E1020">
        <v>6685</v>
      </c>
      <c r="F1020">
        <v>11760</v>
      </c>
      <c r="G1020">
        <v>4992</v>
      </c>
      <c r="H1020" t="str">
        <f t="shared" si="31"/>
        <v>Y</v>
      </c>
    </row>
    <row r="1021" spans="1:8" x14ac:dyDescent="0.45">
      <c r="A1021" t="str">
        <f t="shared" si="30"/>
        <v>25-23195PAD</v>
      </c>
      <c r="B1021">
        <v>25</v>
      </c>
      <c r="C1021" t="s">
        <v>1029</v>
      </c>
      <c r="D1021" t="s">
        <v>3188</v>
      </c>
      <c r="E1021">
        <v>1155</v>
      </c>
      <c r="F1021">
        <v>1456</v>
      </c>
      <c r="G1021">
        <v>3526</v>
      </c>
      <c r="H1021" t="str">
        <f t="shared" si="31"/>
        <v>Y</v>
      </c>
    </row>
    <row r="1022" spans="1:8" x14ac:dyDescent="0.45">
      <c r="A1022" t="str">
        <f t="shared" si="30"/>
        <v>25-23236ASF</v>
      </c>
      <c r="B1022">
        <v>25</v>
      </c>
      <c r="C1022" t="s">
        <v>1030</v>
      </c>
      <c r="D1022" t="s">
        <v>3188</v>
      </c>
      <c r="E1022">
        <v>3940</v>
      </c>
      <c r="F1022">
        <v>6300</v>
      </c>
      <c r="G1022">
        <v>3912</v>
      </c>
      <c r="H1022" t="str">
        <f t="shared" si="31"/>
        <v>Y</v>
      </c>
    </row>
    <row r="1023" spans="1:8" x14ac:dyDescent="0.45">
      <c r="A1023" t="str">
        <f t="shared" si="30"/>
        <v>25-23237ASF</v>
      </c>
      <c r="B1023">
        <v>25</v>
      </c>
      <c r="C1023" t="s">
        <v>1031</v>
      </c>
      <c r="D1023" t="s">
        <v>3188</v>
      </c>
      <c r="E1023">
        <v>0</v>
      </c>
      <c r="F1023">
        <v>0</v>
      </c>
      <c r="G1023">
        <v>517</v>
      </c>
      <c r="H1023" t="str">
        <f t="shared" si="31"/>
        <v>Y</v>
      </c>
    </row>
    <row r="1024" spans="1:8" x14ac:dyDescent="0.45">
      <c r="A1024" t="str">
        <f t="shared" si="30"/>
        <v>25-23278BKE</v>
      </c>
      <c r="B1024">
        <v>25</v>
      </c>
      <c r="C1024" t="s">
        <v>1032</v>
      </c>
      <c r="D1024" t="s">
        <v>3188</v>
      </c>
      <c r="E1024">
        <v>144</v>
      </c>
      <c r="F1024">
        <v>0</v>
      </c>
      <c r="G1024">
        <v>3249</v>
      </c>
      <c r="H1024" t="str">
        <f t="shared" si="31"/>
        <v>Y</v>
      </c>
    </row>
    <row r="1025" spans="1:8" x14ac:dyDescent="0.45">
      <c r="A1025" t="str">
        <f t="shared" si="30"/>
        <v>25-23278GTL</v>
      </c>
      <c r="B1025">
        <v>25</v>
      </c>
      <c r="C1025" t="s">
        <v>1033</v>
      </c>
      <c r="D1025" t="s">
        <v>3188</v>
      </c>
      <c r="E1025">
        <v>97</v>
      </c>
      <c r="F1025">
        <v>14</v>
      </c>
      <c r="G1025">
        <v>2559</v>
      </c>
      <c r="H1025" t="str">
        <f t="shared" si="31"/>
        <v>Y</v>
      </c>
    </row>
    <row r="1026" spans="1:8" x14ac:dyDescent="0.45">
      <c r="A1026" t="str">
        <f t="shared" si="30"/>
        <v>25-23279BKE</v>
      </c>
      <c r="B1026">
        <v>25</v>
      </c>
      <c r="C1026" t="s">
        <v>1034</v>
      </c>
      <c r="D1026" t="s">
        <v>3188</v>
      </c>
      <c r="E1026">
        <v>1191</v>
      </c>
      <c r="F1026">
        <v>385</v>
      </c>
      <c r="G1026">
        <v>2623</v>
      </c>
      <c r="H1026" t="str">
        <f t="shared" si="31"/>
        <v>Y</v>
      </c>
    </row>
    <row r="1027" spans="1:8" x14ac:dyDescent="0.45">
      <c r="A1027" t="str">
        <f t="shared" ref="A1027:A1090" si="32">B1027&amp;"-"&amp;C1027</f>
        <v>25-23279GTL</v>
      </c>
      <c r="B1027">
        <v>25</v>
      </c>
      <c r="C1027" t="s">
        <v>1035</v>
      </c>
      <c r="D1027" t="s">
        <v>3188</v>
      </c>
      <c r="E1027">
        <v>162</v>
      </c>
      <c r="F1027">
        <v>14</v>
      </c>
      <c r="G1027">
        <v>1815</v>
      </c>
      <c r="H1027" t="str">
        <f t="shared" ref="H1027:H1090" si="33">IF(D1027="Active","Y",IF(AND(E1027=0,F1027=0,G1027=0),"N","Y"))</f>
        <v>Y</v>
      </c>
    </row>
    <row r="1028" spans="1:8" x14ac:dyDescent="0.45">
      <c r="A1028" t="str">
        <f t="shared" si="32"/>
        <v>25-23280BKE</v>
      </c>
      <c r="B1028">
        <v>25</v>
      </c>
      <c r="C1028" t="s">
        <v>1036</v>
      </c>
      <c r="D1028" t="s">
        <v>3188</v>
      </c>
      <c r="E1028">
        <v>630</v>
      </c>
      <c r="F1028">
        <v>216</v>
      </c>
      <c r="G1028">
        <v>1086</v>
      </c>
      <c r="H1028" t="str">
        <f t="shared" si="33"/>
        <v>Y</v>
      </c>
    </row>
    <row r="1029" spans="1:8" x14ac:dyDescent="0.45">
      <c r="A1029" t="str">
        <f t="shared" si="32"/>
        <v>25-23281BKE</v>
      </c>
      <c r="B1029">
        <v>25</v>
      </c>
      <c r="C1029" t="s">
        <v>1037</v>
      </c>
      <c r="D1029" t="s">
        <v>3188</v>
      </c>
      <c r="E1029">
        <v>77</v>
      </c>
      <c r="F1029">
        <v>0</v>
      </c>
      <c r="G1029">
        <v>319</v>
      </c>
      <c r="H1029" t="str">
        <f t="shared" si="33"/>
        <v>Y</v>
      </c>
    </row>
    <row r="1030" spans="1:8" x14ac:dyDescent="0.45">
      <c r="A1030" t="str">
        <f t="shared" si="32"/>
        <v>25-23281GTL</v>
      </c>
      <c r="B1030">
        <v>25</v>
      </c>
      <c r="C1030" t="s">
        <v>1038</v>
      </c>
      <c r="D1030" t="s">
        <v>3188</v>
      </c>
      <c r="E1030">
        <v>2</v>
      </c>
      <c r="F1030">
        <v>0</v>
      </c>
      <c r="G1030">
        <v>3599</v>
      </c>
      <c r="H1030" t="str">
        <f t="shared" si="33"/>
        <v>Y</v>
      </c>
    </row>
    <row r="1031" spans="1:8" x14ac:dyDescent="0.45">
      <c r="A1031" t="str">
        <f t="shared" si="32"/>
        <v>25-23282BKE</v>
      </c>
      <c r="B1031">
        <v>25</v>
      </c>
      <c r="C1031" t="s">
        <v>1039</v>
      </c>
      <c r="D1031" t="s">
        <v>3188</v>
      </c>
      <c r="E1031">
        <v>754</v>
      </c>
      <c r="F1031">
        <v>432</v>
      </c>
      <c r="G1031">
        <v>1533</v>
      </c>
      <c r="H1031" t="str">
        <f t="shared" si="33"/>
        <v>Y</v>
      </c>
    </row>
    <row r="1032" spans="1:8" x14ac:dyDescent="0.45">
      <c r="A1032" t="str">
        <f t="shared" si="32"/>
        <v>25-23282GTL</v>
      </c>
      <c r="B1032">
        <v>25</v>
      </c>
      <c r="C1032" t="s">
        <v>1040</v>
      </c>
      <c r="D1032" t="s">
        <v>3188</v>
      </c>
      <c r="E1032">
        <v>175</v>
      </c>
      <c r="F1032">
        <v>0</v>
      </c>
      <c r="G1032">
        <v>3132</v>
      </c>
      <c r="H1032" t="str">
        <f t="shared" si="33"/>
        <v>Y</v>
      </c>
    </row>
    <row r="1033" spans="1:8" x14ac:dyDescent="0.45">
      <c r="A1033" t="str">
        <f t="shared" si="32"/>
        <v>25-23284BKE</v>
      </c>
      <c r="B1033">
        <v>25</v>
      </c>
      <c r="C1033" t="s">
        <v>1041</v>
      </c>
      <c r="D1033" t="s">
        <v>3188</v>
      </c>
      <c r="E1033">
        <v>1289</v>
      </c>
      <c r="F1033">
        <v>1296</v>
      </c>
      <c r="G1033">
        <v>228</v>
      </c>
      <c r="H1033" t="str">
        <f t="shared" si="33"/>
        <v>Y</v>
      </c>
    </row>
    <row r="1034" spans="1:8" x14ac:dyDescent="0.45">
      <c r="A1034" t="str">
        <f t="shared" si="32"/>
        <v>25-23284GTL</v>
      </c>
      <c r="B1034">
        <v>25</v>
      </c>
      <c r="C1034" t="s">
        <v>1042</v>
      </c>
      <c r="D1034" t="s">
        <v>3188</v>
      </c>
      <c r="E1034">
        <v>275</v>
      </c>
      <c r="F1034">
        <v>0</v>
      </c>
      <c r="G1034">
        <v>4217</v>
      </c>
      <c r="H1034" t="str">
        <f t="shared" si="33"/>
        <v>Y</v>
      </c>
    </row>
    <row r="1035" spans="1:8" x14ac:dyDescent="0.45">
      <c r="A1035" t="str">
        <f t="shared" si="32"/>
        <v>25-23292HMS</v>
      </c>
      <c r="B1035">
        <v>25</v>
      </c>
      <c r="C1035" t="s">
        <v>1043</v>
      </c>
      <c r="D1035" t="s">
        <v>3188</v>
      </c>
      <c r="E1035">
        <v>0</v>
      </c>
      <c r="F1035">
        <v>0</v>
      </c>
      <c r="G1035">
        <v>33</v>
      </c>
      <c r="H1035" t="str">
        <f t="shared" si="33"/>
        <v>Y</v>
      </c>
    </row>
    <row r="1036" spans="1:8" x14ac:dyDescent="0.45">
      <c r="A1036" t="str">
        <f t="shared" si="32"/>
        <v>25-23295VEN</v>
      </c>
      <c r="B1036">
        <v>25</v>
      </c>
      <c r="C1036" t="s">
        <v>1044</v>
      </c>
      <c r="D1036" t="s">
        <v>3188</v>
      </c>
      <c r="E1036">
        <v>0</v>
      </c>
      <c r="F1036">
        <v>0</v>
      </c>
      <c r="G1036">
        <v>3810</v>
      </c>
      <c r="H1036" t="str">
        <f t="shared" si="33"/>
        <v>Y</v>
      </c>
    </row>
    <row r="1037" spans="1:8" x14ac:dyDescent="0.45">
      <c r="A1037" t="str">
        <f t="shared" si="32"/>
        <v>25-23308MCD</v>
      </c>
      <c r="B1037">
        <v>25</v>
      </c>
      <c r="C1037" t="s">
        <v>1045</v>
      </c>
      <c r="D1037" t="s">
        <v>3188</v>
      </c>
      <c r="E1037">
        <v>342</v>
      </c>
      <c r="F1037">
        <v>0</v>
      </c>
      <c r="G1037">
        <v>2849</v>
      </c>
      <c r="H1037" t="str">
        <f t="shared" si="33"/>
        <v>Y</v>
      </c>
    </row>
    <row r="1038" spans="1:8" x14ac:dyDescent="0.45">
      <c r="A1038" t="str">
        <f t="shared" si="32"/>
        <v>25-23309CGS</v>
      </c>
      <c r="B1038">
        <v>25</v>
      </c>
      <c r="C1038" t="s">
        <v>1046</v>
      </c>
      <c r="D1038" t="s">
        <v>3188</v>
      </c>
      <c r="E1038">
        <v>0</v>
      </c>
      <c r="F1038">
        <v>0</v>
      </c>
      <c r="G1038">
        <v>4903</v>
      </c>
      <c r="H1038" t="str">
        <f t="shared" si="33"/>
        <v>Y</v>
      </c>
    </row>
    <row r="1039" spans="1:8" x14ac:dyDescent="0.45">
      <c r="A1039" t="str">
        <f t="shared" si="32"/>
        <v>25-23310CGS</v>
      </c>
      <c r="B1039">
        <v>25</v>
      </c>
      <c r="C1039" t="s">
        <v>1047</v>
      </c>
      <c r="D1039" t="s">
        <v>3188</v>
      </c>
      <c r="E1039">
        <v>489</v>
      </c>
      <c r="F1039">
        <v>120</v>
      </c>
      <c r="G1039">
        <v>1619</v>
      </c>
      <c r="H1039" t="str">
        <f t="shared" si="33"/>
        <v>Y</v>
      </c>
    </row>
    <row r="1040" spans="1:8" x14ac:dyDescent="0.45">
      <c r="A1040" t="str">
        <f t="shared" si="32"/>
        <v>25-23311TFR</v>
      </c>
      <c r="B1040">
        <v>25</v>
      </c>
      <c r="C1040" t="s">
        <v>1048</v>
      </c>
      <c r="D1040" t="s">
        <v>3188</v>
      </c>
      <c r="E1040">
        <v>0</v>
      </c>
      <c r="F1040">
        <v>0</v>
      </c>
      <c r="G1040">
        <v>4553</v>
      </c>
      <c r="H1040" t="str">
        <f t="shared" si="33"/>
        <v>Y</v>
      </c>
    </row>
    <row r="1041" spans="1:8" x14ac:dyDescent="0.45">
      <c r="A1041" t="str">
        <f t="shared" si="32"/>
        <v>25-23312TFR</v>
      </c>
      <c r="B1041">
        <v>25</v>
      </c>
      <c r="C1041" t="s">
        <v>1049</v>
      </c>
      <c r="D1041" t="s">
        <v>3188</v>
      </c>
      <c r="E1041">
        <v>0</v>
      </c>
      <c r="F1041">
        <v>0</v>
      </c>
      <c r="G1041">
        <v>3253</v>
      </c>
      <c r="H1041" t="str">
        <f t="shared" si="33"/>
        <v>Y</v>
      </c>
    </row>
    <row r="1042" spans="1:8" x14ac:dyDescent="0.45">
      <c r="A1042" t="str">
        <f t="shared" si="32"/>
        <v>25-23313ASF</v>
      </c>
      <c r="B1042">
        <v>25</v>
      </c>
      <c r="C1042" t="s">
        <v>1050</v>
      </c>
      <c r="D1042" t="s">
        <v>3188</v>
      </c>
      <c r="E1042">
        <v>577</v>
      </c>
      <c r="F1042">
        <v>200</v>
      </c>
      <c r="G1042">
        <v>2108</v>
      </c>
      <c r="H1042" t="str">
        <f t="shared" si="33"/>
        <v>Y</v>
      </c>
    </row>
    <row r="1043" spans="1:8" x14ac:dyDescent="0.45">
      <c r="A1043" t="str">
        <f t="shared" si="32"/>
        <v>25-23315MIL</v>
      </c>
      <c r="B1043">
        <v>25</v>
      </c>
      <c r="C1043" t="s">
        <v>1051</v>
      </c>
      <c r="D1043" t="s">
        <v>3188</v>
      </c>
      <c r="E1043">
        <v>0</v>
      </c>
      <c r="F1043">
        <v>0</v>
      </c>
      <c r="G1043">
        <v>1953</v>
      </c>
      <c r="H1043" t="str">
        <f t="shared" si="33"/>
        <v>Y</v>
      </c>
    </row>
    <row r="1044" spans="1:8" x14ac:dyDescent="0.45">
      <c r="A1044" t="str">
        <f t="shared" si="32"/>
        <v>25-23316MIL</v>
      </c>
      <c r="B1044">
        <v>25</v>
      </c>
      <c r="C1044" t="s">
        <v>1052</v>
      </c>
      <c r="D1044" t="s">
        <v>3188</v>
      </c>
      <c r="E1044">
        <v>0</v>
      </c>
      <c r="F1044">
        <v>0</v>
      </c>
      <c r="G1044">
        <v>4912</v>
      </c>
      <c r="H1044" t="str">
        <f t="shared" si="33"/>
        <v>Y</v>
      </c>
    </row>
    <row r="1045" spans="1:8" x14ac:dyDescent="0.45">
      <c r="A1045" t="str">
        <f t="shared" si="32"/>
        <v>25-23317MIL</v>
      </c>
      <c r="B1045">
        <v>25</v>
      </c>
      <c r="C1045" t="s">
        <v>1053</v>
      </c>
      <c r="D1045" t="s">
        <v>3188</v>
      </c>
      <c r="E1045">
        <v>0</v>
      </c>
      <c r="F1045">
        <v>0</v>
      </c>
      <c r="G1045">
        <v>4522</v>
      </c>
      <c r="H1045" t="str">
        <f t="shared" si="33"/>
        <v>Y</v>
      </c>
    </row>
    <row r="1046" spans="1:8" x14ac:dyDescent="0.45">
      <c r="A1046" t="str">
        <f t="shared" si="32"/>
        <v>25-23318MIL</v>
      </c>
      <c r="B1046">
        <v>25</v>
      </c>
      <c r="C1046" t="s">
        <v>1054</v>
      </c>
      <c r="D1046" t="s">
        <v>3188</v>
      </c>
      <c r="E1046">
        <v>0</v>
      </c>
      <c r="F1046">
        <v>0</v>
      </c>
      <c r="G1046">
        <v>2507</v>
      </c>
      <c r="H1046" t="str">
        <f t="shared" si="33"/>
        <v>Y</v>
      </c>
    </row>
    <row r="1047" spans="1:8" x14ac:dyDescent="0.45">
      <c r="A1047" t="str">
        <f t="shared" si="32"/>
        <v>25-23319MIL</v>
      </c>
      <c r="B1047">
        <v>25</v>
      </c>
      <c r="C1047" t="s">
        <v>1055</v>
      </c>
      <c r="D1047" t="s">
        <v>3188</v>
      </c>
      <c r="E1047">
        <v>0</v>
      </c>
      <c r="F1047">
        <v>0</v>
      </c>
      <c r="G1047">
        <v>3653</v>
      </c>
      <c r="H1047" t="str">
        <f t="shared" si="33"/>
        <v>Y</v>
      </c>
    </row>
    <row r="1048" spans="1:8" x14ac:dyDescent="0.45">
      <c r="A1048" t="str">
        <f t="shared" si="32"/>
        <v>25-23320MIL</v>
      </c>
      <c r="B1048">
        <v>25</v>
      </c>
      <c r="C1048" t="s">
        <v>1056</v>
      </c>
      <c r="D1048" t="s">
        <v>3188</v>
      </c>
      <c r="E1048">
        <v>0</v>
      </c>
      <c r="F1048">
        <v>0</v>
      </c>
      <c r="G1048">
        <v>3175</v>
      </c>
      <c r="H1048" t="str">
        <f t="shared" si="33"/>
        <v>Y</v>
      </c>
    </row>
    <row r="1049" spans="1:8" x14ac:dyDescent="0.45">
      <c r="A1049" t="str">
        <f t="shared" si="32"/>
        <v>25-23321MIL</v>
      </c>
      <c r="B1049">
        <v>25</v>
      </c>
      <c r="C1049" t="s">
        <v>1057</v>
      </c>
      <c r="D1049" t="s">
        <v>3188</v>
      </c>
      <c r="E1049">
        <v>0</v>
      </c>
      <c r="F1049">
        <v>0</v>
      </c>
      <c r="G1049">
        <v>1631</v>
      </c>
      <c r="H1049" t="str">
        <f t="shared" si="33"/>
        <v>Y</v>
      </c>
    </row>
    <row r="1050" spans="1:8" x14ac:dyDescent="0.45">
      <c r="A1050" t="str">
        <f t="shared" si="32"/>
        <v>25-23322SCA</v>
      </c>
      <c r="B1050">
        <v>25</v>
      </c>
      <c r="C1050" t="s">
        <v>1058</v>
      </c>
      <c r="D1050" t="s">
        <v>3188</v>
      </c>
      <c r="E1050">
        <v>0</v>
      </c>
      <c r="F1050">
        <v>0</v>
      </c>
      <c r="G1050">
        <v>479</v>
      </c>
      <c r="H1050" t="str">
        <f t="shared" si="33"/>
        <v>Y</v>
      </c>
    </row>
    <row r="1051" spans="1:8" x14ac:dyDescent="0.45">
      <c r="A1051" t="str">
        <f t="shared" si="32"/>
        <v>25-23322SNG</v>
      </c>
      <c r="B1051">
        <v>25</v>
      </c>
      <c r="C1051" t="s">
        <v>1059</v>
      </c>
      <c r="D1051" t="s">
        <v>3188</v>
      </c>
      <c r="E1051">
        <v>268</v>
      </c>
      <c r="F1051">
        <v>188</v>
      </c>
      <c r="G1051">
        <v>584</v>
      </c>
      <c r="H1051" t="str">
        <f t="shared" si="33"/>
        <v>Y</v>
      </c>
    </row>
    <row r="1052" spans="1:8" x14ac:dyDescent="0.45">
      <c r="A1052" t="str">
        <f t="shared" si="32"/>
        <v>25-23327DEN</v>
      </c>
      <c r="B1052">
        <v>25</v>
      </c>
      <c r="C1052" t="s">
        <v>1060</v>
      </c>
      <c r="D1052" t="s">
        <v>3188</v>
      </c>
      <c r="E1052">
        <v>51</v>
      </c>
      <c r="F1052">
        <v>0</v>
      </c>
      <c r="G1052">
        <v>1527</v>
      </c>
      <c r="H1052" t="str">
        <f t="shared" si="33"/>
        <v>Y</v>
      </c>
    </row>
    <row r="1053" spans="1:8" x14ac:dyDescent="0.45">
      <c r="A1053" t="str">
        <f t="shared" si="32"/>
        <v>25-23328SCR</v>
      </c>
      <c r="B1053">
        <v>25</v>
      </c>
      <c r="C1053" t="s">
        <v>1061</v>
      </c>
      <c r="D1053" t="s">
        <v>3188</v>
      </c>
      <c r="E1053">
        <v>257</v>
      </c>
      <c r="F1053">
        <v>264</v>
      </c>
      <c r="G1053">
        <v>2466</v>
      </c>
      <c r="H1053" t="str">
        <f t="shared" si="33"/>
        <v>Y</v>
      </c>
    </row>
    <row r="1054" spans="1:8" x14ac:dyDescent="0.45">
      <c r="A1054" t="str">
        <f t="shared" si="32"/>
        <v>25-23329SON</v>
      </c>
      <c r="B1054">
        <v>25</v>
      </c>
      <c r="C1054" t="s">
        <v>1062</v>
      </c>
      <c r="D1054" t="s">
        <v>3188</v>
      </c>
      <c r="E1054">
        <v>0</v>
      </c>
      <c r="F1054">
        <v>0</v>
      </c>
      <c r="G1054">
        <v>2218</v>
      </c>
      <c r="H1054" t="str">
        <f t="shared" si="33"/>
        <v>Y</v>
      </c>
    </row>
    <row r="1055" spans="1:8" x14ac:dyDescent="0.45">
      <c r="A1055" t="str">
        <f t="shared" si="32"/>
        <v>25-23330SCR</v>
      </c>
      <c r="B1055">
        <v>25</v>
      </c>
      <c r="C1055" t="s">
        <v>1063</v>
      </c>
      <c r="D1055" t="s">
        <v>3188</v>
      </c>
      <c r="E1055">
        <v>113</v>
      </c>
      <c r="F1055">
        <v>92</v>
      </c>
      <c r="G1055">
        <v>401</v>
      </c>
      <c r="H1055" t="str">
        <f t="shared" si="33"/>
        <v>Y</v>
      </c>
    </row>
    <row r="1056" spans="1:8" x14ac:dyDescent="0.45">
      <c r="A1056" t="str">
        <f t="shared" si="32"/>
        <v>25-23340CFL</v>
      </c>
      <c r="B1056">
        <v>25</v>
      </c>
      <c r="C1056" t="s">
        <v>1064</v>
      </c>
      <c r="D1056" t="s">
        <v>3188</v>
      </c>
      <c r="E1056">
        <v>0</v>
      </c>
      <c r="F1056">
        <v>0</v>
      </c>
      <c r="G1056">
        <v>2404</v>
      </c>
      <c r="H1056" t="str">
        <f t="shared" si="33"/>
        <v>Y</v>
      </c>
    </row>
    <row r="1057" spans="1:8" x14ac:dyDescent="0.45">
      <c r="A1057" t="str">
        <f t="shared" si="32"/>
        <v>25-23344USM</v>
      </c>
      <c r="B1057">
        <v>25</v>
      </c>
      <c r="C1057" t="s">
        <v>1065</v>
      </c>
      <c r="D1057" t="s">
        <v>3188</v>
      </c>
      <c r="E1057">
        <v>974</v>
      </c>
      <c r="F1057">
        <v>1117</v>
      </c>
      <c r="G1057">
        <v>3311</v>
      </c>
      <c r="H1057" t="str">
        <f t="shared" si="33"/>
        <v>Y</v>
      </c>
    </row>
    <row r="1058" spans="1:8" x14ac:dyDescent="0.45">
      <c r="A1058" t="str">
        <f t="shared" si="32"/>
        <v>25-23349ASF</v>
      </c>
      <c r="B1058">
        <v>25</v>
      </c>
      <c r="C1058" t="s">
        <v>1066</v>
      </c>
      <c r="D1058" t="s">
        <v>3188</v>
      </c>
      <c r="E1058">
        <v>0</v>
      </c>
      <c r="F1058">
        <v>0</v>
      </c>
      <c r="G1058">
        <v>1802</v>
      </c>
      <c r="H1058" t="str">
        <f t="shared" si="33"/>
        <v>Y</v>
      </c>
    </row>
    <row r="1059" spans="1:8" x14ac:dyDescent="0.45">
      <c r="A1059" t="str">
        <f t="shared" si="32"/>
        <v>25-23354TFR</v>
      </c>
      <c r="B1059">
        <v>25</v>
      </c>
      <c r="C1059" t="s">
        <v>1067</v>
      </c>
      <c r="D1059" t="s">
        <v>3188</v>
      </c>
      <c r="E1059">
        <v>29</v>
      </c>
      <c r="F1059">
        <v>29</v>
      </c>
      <c r="G1059">
        <v>3191</v>
      </c>
      <c r="H1059" t="str">
        <f t="shared" si="33"/>
        <v>Y</v>
      </c>
    </row>
    <row r="1060" spans="1:8" x14ac:dyDescent="0.45">
      <c r="A1060" t="str">
        <f t="shared" si="32"/>
        <v>25-23356CHF</v>
      </c>
      <c r="B1060">
        <v>25</v>
      </c>
      <c r="C1060" t="s">
        <v>1068</v>
      </c>
      <c r="D1060" t="s">
        <v>3188</v>
      </c>
      <c r="E1060">
        <v>0</v>
      </c>
      <c r="F1060">
        <v>0</v>
      </c>
      <c r="G1060">
        <v>1926</v>
      </c>
      <c r="H1060" t="str">
        <f t="shared" si="33"/>
        <v>Y</v>
      </c>
    </row>
    <row r="1061" spans="1:8" x14ac:dyDescent="0.45">
      <c r="A1061" t="str">
        <f t="shared" si="32"/>
        <v>25-23358BRX</v>
      </c>
      <c r="B1061">
        <v>25</v>
      </c>
      <c r="C1061" t="s">
        <v>1069</v>
      </c>
      <c r="D1061" t="s">
        <v>3188</v>
      </c>
      <c r="E1061">
        <v>1779</v>
      </c>
      <c r="F1061">
        <v>270</v>
      </c>
      <c r="G1061">
        <v>3476</v>
      </c>
      <c r="H1061" t="str">
        <f t="shared" si="33"/>
        <v>Y</v>
      </c>
    </row>
    <row r="1062" spans="1:8" x14ac:dyDescent="0.45">
      <c r="A1062" t="str">
        <f t="shared" si="32"/>
        <v>25-23362MIL</v>
      </c>
      <c r="B1062">
        <v>25</v>
      </c>
      <c r="C1062" t="s">
        <v>1070</v>
      </c>
      <c r="D1062" t="s">
        <v>3188</v>
      </c>
      <c r="E1062">
        <v>0</v>
      </c>
      <c r="F1062">
        <v>0</v>
      </c>
      <c r="G1062">
        <v>2029</v>
      </c>
      <c r="H1062" t="str">
        <f t="shared" si="33"/>
        <v>Y</v>
      </c>
    </row>
    <row r="1063" spans="1:8" x14ac:dyDescent="0.45">
      <c r="A1063" t="str">
        <f t="shared" si="32"/>
        <v>25-23363MIL</v>
      </c>
      <c r="B1063">
        <v>25</v>
      </c>
      <c r="C1063" t="s">
        <v>1071</v>
      </c>
      <c r="D1063" t="s">
        <v>3188</v>
      </c>
      <c r="E1063">
        <v>0</v>
      </c>
      <c r="F1063">
        <v>0</v>
      </c>
      <c r="G1063">
        <v>3</v>
      </c>
      <c r="H1063" t="str">
        <f t="shared" si="33"/>
        <v>Y</v>
      </c>
    </row>
    <row r="1064" spans="1:8" x14ac:dyDescent="0.45">
      <c r="A1064" t="str">
        <f t="shared" si="32"/>
        <v>25-23371TFR</v>
      </c>
      <c r="B1064">
        <v>25</v>
      </c>
      <c r="C1064" t="s">
        <v>1072</v>
      </c>
      <c r="D1064" t="s">
        <v>3188</v>
      </c>
      <c r="E1064">
        <v>0</v>
      </c>
      <c r="F1064">
        <v>0</v>
      </c>
      <c r="G1064">
        <v>3227</v>
      </c>
      <c r="H1064" t="str">
        <f t="shared" si="33"/>
        <v>Y</v>
      </c>
    </row>
    <row r="1065" spans="1:8" x14ac:dyDescent="0.45">
      <c r="A1065" t="str">
        <f t="shared" si="32"/>
        <v>25-23373TFR</v>
      </c>
      <c r="B1065">
        <v>25</v>
      </c>
      <c r="C1065" t="s">
        <v>1073</v>
      </c>
      <c r="D1065" t="s">
        <v>3188</v>
      </c>
      <c r="E1065">
        <v>0</v>
      </c>
      <c r="F1065">
        <v>0</v>
      </c>
      <c r="G1065">
        <v>3519</v>
      </c>
      <c r="H1065" t="str">
        <f t="shared" si="33"/>
        <v>Y</v>
      </c>
    </row>
    <row r="1066" spans="1:8" x14ac:dyDescent="0.45">
      <c r="A1066" t="str">
        <f t="shared" si="32"/>
        <v>25-23375SBY</v>
      </c>
      <c r="B1066">
        <v>25</v>
      </c>
      <c r="C1066" t="s">
        <v>1074</v>
      </c>
      <c r="D1066" t="s">
        <v>3188</v>
      </c>
      <c r="E1066">
        <v>995</v>
      </c>
      <c r="F1066">
        <v>4121</v>
      </c>
      <c r="G1066">
        <v>677</v>
      </c>
      <c r="H1066" t="str">
        <f t="shared" si="33"/>
        <v>Y</v>
      </c>
    </row>
    <row r="1067" spans="1:8" x14ac:dyDescent="0.45">
      <c r="A1067" t="str">
        <f t="shared" si="32"/>
        <v>25-23391HVR</v>
      </c>
      <c r="B1067">
        <v>25</v>
      </c>
      <c r="C1067" t="s">
        <v>1075</v>
      </c>
      <c r="D1067" t="s">
        <v>3188</v>
      </c>
      <c r="E1067">
        <v>120</v>
      </c>
      <c r="F1067">
        <v>6</v>
      </c>
      <c r="G1067">
        <v>4638</v>
      </c>
      <c r="H1067" t="str">
        <f t="shared" si="33"/>
        <v>Y</v>
      </c>
    </row>
    <row r="1068" spans="1:8" x14ac:dyDescent="0.45">
      <c r="A1068" t="str">
        <f t="shared" si="32"/>
        <v>25-23396TFR</v>
      </c>
      <c r="B1068">
        <v>25</v>
      </c>
      <c r="C1068" t="s">
        <v>1076</v>
      </c>
      <c r="D1068" t="s">
        <v>3188</v>
      </c>
      <c r="E1068">
        <v>0</v>
      </c>
      <c r="F1068">
        <v>0</v>
      </c>
      <c r="G1068">
        <v>1308</v>
      </c>
      <c r="H1068" t="str">
        <f t="shared" si="33"/>
        <v>Y</v>
      </c>
    </row>
    <row r="1069" spans="1:8" x14ac:dyDescent="0.45">
      <c r="A1069" t="str">
        <f t="shared" si="32"/>
        <v>25-23401SNG</v>
      </c>
      <c r="B1069">
        <v>25</v>
      </c>
      <c r="C1069" t="s">
        <v>1077</v>
      </c>
      <c r="D1069" t="s">
        <v>3188</v>
      </c>
      <c r="E1069">
        <v>0</v>
      </c>
      <c r="F1069">
        <v>0</v>
      </c>
      <c r="G1069">
        <v>592</v>
      </c>
      <c r="H1069" t="str">
        <f t="shared" si="33"/>
        <v>Y</v>
      </c>
    </row>
    <row r="1070" spans="1:8" x14ac:dyDescent="0.45">
      <c r="A1070" t="str">
        <f t="shared" si="32"/>
        <v>25-23408CHP</v>
      </c>
      <c r="B1070">
        <v>25</v>
      </c>
      <c r="C1070" t="s">
        <v>1078</v>
      </c>
      <c r="D1070" t="s">
        <v>3188</v>
      </c>
      <c r="E1070">
        <v>169</v>
      </c>
      <c r="F1070">
        <v>380</v>
      </c>
      <c r="G1070">
        <v>1640</v>
      </c>
      <c r="H1070" t="str">
        <f t="shared" si="33"/>
        <v>Y</v>
      </c>
    </row>
    <row r="1071" spans="1:8" x14ac:dyDescent="0.45">
      <c r="A1071" t="str">
        <f t="shared" si="32"/>
        <v>25-23410CCD</v>
      </c>
      <c r="B1071">
        <v>25</v>
      </c>
      <c r="C1071" t="s">
        <v>1079</v>
      </c>
      <c r="D1071" t="s">
        <v>3188</v>
      </c>
      <c r="E1071">
        <v>13</v>
      </c>
      <c r="F1071">
        <v>0</v>
      </c>
      <c r="G1071">
        <v>4809</v>
      </c>
      <c r="H1071" t="str">
        <f t="shared" si="33"/>
        <v>Y</v>
      </c>
    </row>
    <row r="1072" spans="1:8" x14ac:dyDescent="0.45">
      <c r="A1072" t="str">
        <f t="shared" si="32"/>
        <v>25-23411BKL</v>
      </c>
      <c r="B1072">
        <v>25</v>
      </c>
      <c r="C1072" t="s">
        <v>1080</v>
      </c>
      <c r="D1072" t="s">
        <v>3188</v>
      </c>
      <c r="E1072">
        <v>3611</v>
      </c>
      <c r="F1072">
        <v>1575</v>
      </c>
      <c r="G1072">
        <v>101</v>
      </c>
      <c r="H1072" t="str">
        <f t="shared" si="33"/>
        <v>Y</v>
      </c>
    </row>
    <row r="1073" spans="1:8" x14ac:dyDescent="0.45">
      <c r="A1073" t="str">
        <f t="shared" si="32"/>
        <v>25-23412CCD</v>
      </c>
      <c r="B1073">
        <v>25</v>
      </c>
      <c r="C1073" t="s">
        <v>1081</v>
      </c>
      <c r="D1073" t="s">
        <v>3188</v>
      </c>
      <c r="E1073">
        <v>0</v>
      </c>
      <c r="F1073">
        <v>0</v>
      </c>
      <c r="G1073">
        <v>1303</v>
      </c>
      <c r="H1073" t="str">
        <f t="shared" si="33"/>
        <v>Y</v>
      </c>
    </row>
    <row r="1074" spans="1:8" x14ac:dyDescent="0.45">
      <c r="A1074" t="str">
        <f t="shared" si="32"/>
        <v>25-23413HVR</v>
      </c>
      <c r="B1074">
        <v>25</v>
      </c>
      <c r="C1074" t="s">
        <v>1082</v>
      </c>
      <c r="D1074" t="s">
        <v>3188</v>
      </c>
      <c r="E1074">
        <v>0</v>
      </c>
      <c r="F1074">
        <v>0</v>
      </c>
      <c r="G1074">
        <v>2913</v>
      </c>
      <c r="H1074" t="str">
        <f t="shared" si="33"/>
        <v>Y</v>
      </c>
    </row>
    <row r="1075" spans="1:8" x14ac:dyDescent="0.45">
      <c r="A1075" t="str">
        <f t="shared" si="32"/>
        <v>25-23414HVR</v>
      </c>
      <c r="B1075">
        <v>25</v>
      </c>
      <c r="C1075" t="s">
        <v>1083</v>
      </c>
      <c r="D1075" t="s">
        <v>3188</v>
      </c>
      <c r="E1075">
        <v>0</v>
      </c>
      <c r="F1075">
        <v>0</v>
      </c>
      <c r="G1075">
        <v>2702</v>
      </c>
      <c r="H1075" t="str">
        <f t="shared" si="33"/>
        <v>Y</v>
      </c>
    </row>
    <row r="1076" spans="1:8" x14ac:dyDescent="0.45">
      <c r="A1076" t="str">
        <f t="shared" si="32"/>
        <v>25-23415HVR</v>
      </c>
      <c r="B1076">
        <v>25</v>
      </c>
      <c r="C1076" t="s">
        <v>1084</v>
      </c>
      <c r="D1076" t="s">
        <v>3188</v>
      </c>
      <c r="E1076">
        <v>0</v>
      </c>
      <c r="F1076">
        <v>0</v>
      </c>
      <c r="G1076">
        <v>2985</v>
      </c>
      <c r="H1076" t="str">
        <f t="shared" si="33"/>
        <v>Y</v>
      </c>
    </row>
    <row r="1077" spans="1:8" x14ac:dyDescent="0.45">
      <c r="A1077" t="str">
        <f t="shared" si="32"/>
        <v>25-23416HVR</v>
      </c>
      <c r="B1077">
        <v>25</v>
      </c>
      <c r="C1077" t="s">
        <v>1085</v>
      </c>
      <c r="D1077" t="s">
        <v>3188</v>
      </c>
      <c r="E1077">
        <v>0</v>
      </c>
      <c r="F1077">
        <v>0</v>
      </c>
      <c r="G1077">
        <v>3330</v>
      </c>
      <c r="H1077" t="str">
        <f t="shared" si="33"/>
        <v>Y</v>
      </c>
    </row>
    <row r="1078" spans="1:8" x14ac:dyDescent="0.45">
      <c r="A1078" t="str">
        <f t="shared" si="32"/>
        <v>25-23418CVR</v>
      </c>
      <c r="B1078">
        <v>25</v>
      </c>
      <c r="C1078" t="s">
        <v>1086</v>
      </c>
      <c r="D1078" t="s">
        <v>3188</v>
      </c>
      <c r="E1078">
        <v>652</v>
      </c>
      <c r="F1078">
        <v>665</v>
      </c>
      <c r="G1078">
        <v>4068</v>
      </c>
      <c r="H1078" t="str">
        <f t="shared" si="33"/>
        <v>Y</v>
      </c>
    </row>
    <row r="1079" spans="1:8" x14ac:dyDescent="0.45">
      <c r="A1079" t="str">
        <f t="shared" si="32"/>
        <v>25-23420USM</v>
      </c>
      <c r="B1079">
        <v>25</v>
      </c>
      <c r="C1079" t="s">
        <v>1087</v>
      </c>
      <c r="D1079" t="s">
        <v>3188</v>
      </c>
      <c r="E1079">
        <v>1389</v>
      </c>
      <c r="F1079">
        <v>1524</v>
      </c>
      <c r="G1079">
        <v>3805</v>
      </c>
      <c r="H1079" t="str">
        <f t="shared" si="33"/>
        <v>Y</v>
      </c>
    </row>
    <row r="1080" spans="1:8" x14ac:dyDescent="0.45">
      <c r="A1080" t="str">
        <f t="shared" si="32"/>
        <v>25-23422USM</v>
      </c>
      <c r="B1080">
        <v>25</v>
      </c>
      <c r="C1080" t="s">
        <v>1088</v>
      </c>
      <c r="D1080" t="s">
        <v>3188</v>
      </c>
      <c r="E1080">
        <v>1768</v>
      </c>
      <c r="F1080">
        <v>1884</v>
      </c>
      <c r="G1080">
        <v>1196</v>
      </c>
      <c r="H1080" t="str">
        <f t="shared" si="33"/>
        <v>Y</v>
      </c>
    </row>
    <row r="1081" spans="1:8" x14ac:dyDescent="0.45">
      <c r="A1081" t="str">
        <f t="shared" si="32"/>
        <v>25-23423USM</v>
      </c>
      <c r="B1081">
        <v>25</v>
      </c>
      <c r="C1081" t="s">
        <v>1089</v>
      </c>
      <c r="D1081" t="s">
        <v>3188</v>
      </c>
      <c r="E1081">
        <v>0</v>
      </c>
      <c r="F1081">
        <v>900</v>
      </c>
      <c r="G1081">
        <v>3947</v>
      </c>
      <c r="H1081" t="str">
        <f t="shared" si="33"/>
        <v>Y</v>
      </c>
    </row>
    <row r="1082" spans="1:8" x14ac:dyDescent="0.45">
      <c r="A1082" t="str">
        <f t="shared" si="32"/>
        <v>25-23424USM</v>
      </c>
      <c r="B1082">
        <v>25</v>
      </c>
      <c r="C1082" t="s">
        <v>1090</v>
      </c>
      <c r="D1082" t="s">
        <v>3188</v>
      </c>
      <c r="E1082">
        <v>830</v>
      </c>
      <c r="F1082">
        <v>672</v>
      </c>
      <c r="G1082">
        <v>309</v>
      </c>
      <c r="H1082" t="str">
        <f t="shared" si="33"/>
        <v>Y</v>
      </c>
    </row>
    <row r="1083" spans="1:8" x14ac:dyDescent="0.45">
      <c r="A1083" t="str">
        <f t="shared" si="32"/>
        <v>25-23425USM</v>
      </c>
      <c r="B1083">
        <v>25</v>
      </c>
      <c r="C1083" t="s">
        <v>1091</v>
      </c>
      <c r="D1083" t="s">
        <v>3188</v>
      </c>
      <c r="E1083">
        <v>7240</v>
      </c>
      <c r="F1083">
        <v>5916</v>
      </c>
      <c r="G1083">
        <v>3680</v>
      </c>
      <c r="H1083" t="str">
        <f t="shared" si="33"/>
        <v>Y</v>
      </c>
    </row>
    <row r="1084" spans="1:8" x14ac:dyDescent="0.45">
      <c r="A1084" t="str">
        <f t="shared" si="32"/>
        <v>25-23426USM</v>
      </c>
      <c r="B1084">
        <v>25</v>
      </c>
      <c r="C1084" t="s">
        <v>1092</v>
      </c>
      <c r="D1084" t="s">
        <v>3188</v>
      </c>
      <c r="E1084">
        <v>748</v>
      </c>
      <c r="F1084">
        <v>1860</v>
      </c>
      <c r="G1084">
        <v>4836</v>
      </c>
      <c r="H1084" t="str">
        <f t="shared" si="33"/>
        <v>Y</v>
      </c>
    </row>
    <row r="1085" spans="1:8" x14ac:dyDescent="0.45">
      <c r="A1085" t="str">
        <f t="shared" si="32"/>
        <v>25-23427DLE</v>
      </c>
      <c r="B1085">
        <v>25</v>
      </c>
      <c r="C1085" t="s">
        <v>1093</v>
      </c>
      <c r="D1085" t="s">
        <v>3188</v>
      </c>
      <c r="E1085">
        <v>838</v>
      </c>
      <c r="F1085">
        <v>540</v>
      </c>
      <c r="G1085">
        <v>2216</v>
      </c>
      <c r="H1085" t="str">
        <f t="shared" si="33"/>
        <v>Y</v>
      </c>
    </row>
    <row r="1086" spans="1:8" x14ac:dyDescent="0.45">
      <c r="A1086" t="str">
        <f t="shared" si="32"/>
        <v>25-23429CFL</v>
      </c>
      <c r="B1086">
        <v>25</v>
      </c>
      <c r="C1086" t="s">
        <v>1094</v>
      </c>
      <c r="D1086" t="s">
        <v>3188</v>
      </c>
      <c r="E1086">
        <v>21</v>
      </c>
      <c r="F1086">
        <v>241</v>
      </c>
      <c r="G1086">
        <v>2807</v>
      </c>
      <c r="H1086" t="str">
        <f t="shared" si="33"/>
        <v>Y</v>
      </c>
    </row>
    <row r="1087" spans="1:8" x14ac:dyDescent="0.45">
      <c r="A1087" t="str">
        <f t="shared" si="32"/>
        <v>25-23432USM</v>
      </c>
      <c r="B1087">
        <v>25</v>
      </c>
      <c r="C1087" t="s">
        <v>1095</v>
      </c>
      <c r="D1087" t="s">
        <v>3188</v>
      </c>
      <c r="E1087">
        <v>1677</v>
      </c>
      <c r="F1087">
        <v>2017</v>
      </c>
      <c r="G1087">
        <v>4114</v>
      </c>
      <c r="H1087" t="str">
        <f t="shared" si="33"/>
        <v>Y</v>
      </c>
    </row>
    <row r="1088" spans="1:8" x14ac:dyDescent="0.45">
      <c r="A1088" t="str">
        <f t="shared" si="32"/>
        <v>25-23433USM</v>
      </c>
      <c r="B1088">
        <v>25</v>
      </c>
      <c r="C1088" t="s">
        <v>1096</v>
      </c>
      <c r="D1088" t="s">
        <v>3188</v>
      </c>
      <c r="E1088">
        <v>884</v>
      </c>
      <c r="F1088">
        <v>1680</v>
      </c>
      <c r="G1088">
        <v>3441</v>
      </c>
      <c r="H1088" t="str">
        <f t="shared" si="33"/>
        <v>Y</v>
      </c>
    </row>
    <row r="1089" spans="1:8" x14ac:dyDescent="0.45">
      <c r="A1089" t="str">
        <f t="shared" si="32"/>
        <v>25-23434USM</v>
      </c>
      <c r="B1089">
        <v>25</v>
      </c>
      <c r="C1089" t="s">
        <v>1097</v>
      </c>
      <c r="D1089" t="s">
        <v>3188</v>
      </c>
      <c r="E1089">
        <v>1063</v>
      </c>
      <c r="F1089">
        <v>1092</v>
      </c>
      <c r="G1089">
        <v>3885</v>
      </c>
      <c r="H1089" t="str">
        <f t="shared" si="33"/>
        <v>Y</v>
      </c>
    </row>
    <row r="1090" spans="1:8" x14ac:dyDescent="0.45">
      <c r="A1090" t="str">
        <f t="shared" si="32"/>
        <v>25-23435USM</v>
      </c>
      <c r="B1090">
        <v>25</v>
      </c>
      <c r="C1090" t="s">
        <v>1098</v>
      </c>
      <c r="D1090" t="s">
        <v>3188</v>
      </c>
      <c r="E1090">
        <v>225</v>
      </c>
      <c r="F1090">
        <v>384</v>
      </c>
      <c r="G1090">
        <v>1607</v>
      </c>
      <c r="H1090" t="str">
        <f t="shared" si="33"/>
        <v>Y</v>
      </c>
    </row>
    <row r="1091" spans="1:8" x14ac:dyDescent="0.45">
      <c r="A1091" t="str">
        <f t="shared" ref="A1091:A1154" si="34">B1091&amp;"-"&amp;C1091</f>
        <v>25-23436USH</v>
      </c>
      <c r="B1091">
        <v>25</v>
      </c>
      <c r="C1091" t="s">
        <v>1099</v>
      </c>
      <c r="D1091" t="s">
        <v>3188</v>
      </c>
      <c r="E1091">
        <v>511</v>
      </c>
      <c r="F1091">
        <v>600</v>
      </c>
      <c r="G1091">
        <v>1580</v>
      </c>
      <c r="H1091" t="str">
        <f t="shared" ref="H1091:H1154" si="35">IF(D1091="Active","Y",IF(AND(E1091=0,F1091=0,G1091=0),"N","Y"))</f>
        <v>Y</v>
      </c>
    </row>
    <row r="1092" spans="1:8" x14ac:dyDescent="0.45">
      <c r="A1092" t="str">
        <f t="shared" si="34"/>
        <v>25-23437USM</v>
      </c>
      <c r="B1092">
        <v>25</v>
      </c>
      <c r="C1092" t="s">
        <v>1100</v>
      </c>
      <c r="D1092" t="s">
        <v>3188</v>
      </c>
      <c r="E1092">
        <v>720</v>
      </c>
      <c r="F1092">
        <v>498</v>
      </c>
      <c r="G1092">
        <v>3994</v>
      </c>
      <c r="H1092" t="str">
        <f t="shared" si="35"/>
        <v>Y</v>
      </c>
    </row>
    <row r="1093" spans="1:8" x14ac:dyDescent="0.45">
      <c r="A1093" t="str">
        <f t="shared" si="34"/>
        <v>25-23438USM</v>
      </c>
      <c r="B1093">
        <v>25</v>
      </c>
      <c r="C1093" t="s">
        <v>1101</v>
      </c>
      <c r="D1093" t="s">
        <v>3188</v>
      </c>
      <c r="E1093">
        <v>1276</v>
      </c>
      <c r="F1093">
        <v>1116</v>
      </c>
      <c r="G1093">
        <v>1426</v>
      </c>
      <c r="H1093" t="str">
        <f t="shared" si="35"/>
        <v>Y</v>
      </c>
    </row>
    <row r="1094" spans="1:8" x14ac:dyDescent="0.45">
      <c r="A1094" t="str">
        <f t="shared" si="34"/>
        <v>25-23439USM</v>
      </c>
      <c r="B1094">
        <v>25</v>
      </c>
      <c r="C1094" t="s">
        <v>1102</v>
      </c>
      <c r="D1094" t="s">
        <v>3188</v>
      </c>
      <c r="E1094">
        <v>585</v>
      </c>
      <c r="F1094">
        <v>139</v>
      </c>
      <c r="G1094">
        <v>4729</v>
      </c>
      <c r="H1094" t="str">
        <f t="shared" si="35"/>
        <v>Y</v>
      </c>
    </row>
    <row r="1095" spans="1:8" x14ac:dyDescent="0.45">
      <c r="A1095" t="str">
        <f t="shared" si="34"/>
        <v>25-23440USH</v>
      </c>
      <c r="B1095">
        <v>25</v>
      </c>
      <c r="C1095" t="s">
        <v>1103</v>
      </c>
      <c r="D1095" t="s">
        <v>3188</v>
      </c>
      <c r="E1095">
        <v>1028</v>
      </c>
      <c r="F1095">
        <v>696</v>
      </c>
      <c r="G1095">
        <v>1533</v>
      </c>
      <c r="H1095" t="str">
        <f t="shared" si="35"/>
        <v>Y</v>
      </c>
    </row>
    <row r="1096" spans="1:8" x14ac:dyDescent="0.45">
      <c r="A1096" t="str">
        <f t="shared" si="34"/>
        <v>25-23441USM</v>
      </c>
      <c r="B1096">
        <v>25</v>
      </c>
      <c r="C1096" t="s">
        <v>1104</v>
      </c>
      <c r="D1096" t="s">
        <v>3188</v>
      </c>
      <c r="E1096">
        <v>1036</v>
      </c>
      <c r="F1096">
        <v>529</v>
      </c>
      <c r="G1096">
        <v>1933</v>
      </c>
      <c r="H1096" t="str">
        <f t="shared" si="35"/>
        <v>Y</v>
      </c>
    </row>
    <row r="1097" spans="1:8" x14ac:dyDescent="0.45">
      <c r="A1097" t="str">
        <f t="shared" si="34"/>
        <v>25-23442USH</v>
      </c>
      <c r="B1097">
        <v>25</v>
      </c>
      <c r="C1097" t="s">
        <v>1105</v>
      </c>
      <c r="D1097" t="s">
        <v>3188</v>
      </c>
      <c r="E1097">
        <v>377</v>
      </c>
      <c r="F1097">
        <v>491</v>
      </c>
      <c r="G1097">
        <v>4523</v>
      </c>
      <c r="H1097" t="str">
        <f t="shared" si="35"/>
        <v>Y</v>
      </c>
    </row>
    <row r="1098" spans="1:8" x14ac:dyDescent="0.45">
      <c r="A1098" t="str">
        <f t="shared" si="34"/>
        <v>25-23443USM</v>
      </c>
      <c r="B1098">
        <v>25</v>
      </c>
      <c r="C1098" t="s">
        <v>1106</v>
      </c>
      <c r="D1098" t="s">
        <v>3188</v>
      </c>
      <c r="E1098">
        <v>637</v>
      </c>
      <c r="F1098">
        <v>749</v>
      </c>
      <c r="G1098">
        <v>3543</v>
      </c>
      <c r="H1098" t="str">
        <f t="shared" si="35"/>
        <v>Y</v>
      </c>
    </row>
    <row r="1099" spans="1:8" x14ac:dyDescent="0.45">
      <c r="A1099" t="str">
        <f t="shared" si="34"/>
        <v>25-23444USM</v>
      </c>
      <c r="B1099">
        <v>25</v>
      </c>
      <c r="C1099" t="s">
        <v>1107</v>
      </c>
      <c r="D1099" t="s">
        <v>3188</v>
      </c>
      <c r="E1099">
        <v>253</v>
      </c>
      <c r="F1099">
        <v>228</v>
      </c>
      <c r="G1099">
        <v>386</v>
      </c>
      <c r="H1099" t="str">
        <f t="shared" si="35"/>
        <v>Y</v>
      </c>
    </row>
    <row r="1100" spans="1:8" x14ac:dyDescent="0.45">
      <c r="A1100" t="str">
        <f t="shared" si="34"/>
        <v>25-23445USM</v>
      </c>
      <c r="B1100">
        <v>25</v>
      </c>
      <c r="C1100" t="s">
        <v>1108</v>
      </c>
      <c r="D1100" t="s">
        <v>3188</v>
      </c>
      <c r="E1100">
        <v>229</v>
      </c>
      <c r="F1100">
        <v>612</v>
      </c>
      <c r="G1100">
        <v>3652</v>
      </c>
      <c r="H1100" t="str">
        <f t="shared" si="35"/>
        <v>Y</v>
      </c>
    </row>
    <row r="1101" spans="1:8" x14ac:dyDescent="0.45">
      <c r="A1101" t="str">
        <f t="shared" si="34"/>
        <v>25-23446USH</v>
      </c>
      <c r="B1101">
        <v>25</v>
      </c>
      <c r="C1101" t="s">
        <v>1109</v>
      </c>
      <c r="D1101" t="s">
        <v>3188</v>
      </c>
      <c r="E1101">
        <v>375</v>
      </c>
      <c r="F1101">
        <v>360</v>
      </c>
      <c r="G1101">
        <v>3797</v>
      </c>
      <c r="H1101" t="str">
        <f t="shared" si="35"/>
        <v>Y</v>
      </c>
    </row>
    <row r="1102" spans="1:8" x14ac:dyDescent="0.45">
      <c r="A1102" t="str">
        <f t="shared" si="34"/>
        <v>25-23447USM</v>
      </c>
      <c r="B1102">
        <v>25</v>
      </c>
      <c r="C1102" t="s">
        <v>1110</v>
      </c>
      <c r="D1102" t="s">
        <v>3188</v>
      </c>
      <c r="E1102">
        <v>407</v>
      </c>
      <c r="F1102">
        <v>336</v>
      </c>
      <c r="G1102">
        <v>4231</v>
      </c>
      <c r="H1102" t="str">
        <f t="shared" si="35"/>
        <v>Y</v>
      </c>
    </row>
    <row r="1103" spans="1:8" x14ac:dyDescent="0.45">
      <c r="A1103" t="str">
        <f t="shared" si="34"/>
        <v>25-23448USM</v>
      </c>
      <c r="B1103">
        <v>25</v>
      </c>
      <c r="C1103" t="s">
        <v>1111</v>
      </c>
      <c r="D1103" t="s">
        <v>3188</v>
      </c>
      <c r="E1103">
        <v>421</v>
      </c>
      <c r="F1103">
        <v>433</v>
      </c>
      <c r="G1103">
        <v>2926</v>
      </c>
      <c r="H1103" t="str">
        <f t="shared" si="35"/>
        <v>Y</v>
      </c>
    </row>
    <row r="1104" spans="1:8" x14ac:dyDescent="0.45">
      <c r="A1104" t="str">
        <f t="shared" si="34"/>
        <v>25-23449USM</v>
      </c>
      <c r="B1104">
        <v>25</v>
      </c>
      <c r="C1104" t="s">
        <v>1112</v>
      </c>
      <c r="D1104" t="s">
        <v>3188</v>
      </c>
      <c r="E1104">
        <v>315</v>
      </c>
      <c r="F1104">
        <v>259</v>
      </c>
      <c r="G1104">
        <v>2793</v>
      </c>
      <c r="H1104" t="str">
        <f t="shared" si="35"/>
        <v>Y</v>
      </c>
    </row>
    <row r="1105" spans="1:8" x14ac:dyDescent="0.45">
      <c r="A1105" t="str">
        <f t="shared" si="34"/>
        <v>25-23450USH</v>
      </c>
      <c r="B1105">
        <v>25</v>
      </c>
      <c r="C1105" t="s">
        <v>1113</v>
      </c>
      <c r="D1105" t="s">
        <v>3188</v>
      </c>
      <c r="E1105">
        <v>41</v>
      </c>
      <c r="F1105">
        <v>257</v>
      </c>
      <c r="G1105">
        <v>4098</v>
      </c>
      <c r="H1105" t="str">
        <f t="shared" si="35"/>
        <v>Y</v>
      </c>
    </row>
    <row r="1106" spans="1:8" x14ac:dyDescent="0.45">
      <c r="A1106" t="str">
        <f t="shared" si="34"/>
        <v>25-23451USM</v>
      </c>
      <c r="B1106">
        <v>25</v>
      </c>
      <c r="C1106" t="s">
        <v>1114</v>
      </c>
      <c r="D1106" t="s">
        <v>3188</v>
      </c>
      <c r="E1106">
        <v>133</v>
      </c>
      <c r="F1106">
        <v>204</v>
      </c>
      <c r="G1106">
        <v>3053</v>
      </c>
      <c r="H1106" t="str">
        <f t="shared" si="35"/>
        <v>Y</v>
      </c>
    </row>
    <row r="1107" spans="1:8" x14ac:dyDescent="0.45">
      <c r="A1107" t="str">
        <f t="shared" si="34"/>
        <v>25-23452USH</v>
      </c>
      <c r="B1107">
        <v>25</v>
      </c>
      <c r="C1107" t="s">
        <v>1115</v>
      </c>
      <c r="D1107" t="s">
        <v>3188</v>
      </c>
      <c r="E1107">
        <v>227</v>
      </c>
      <c r="F1107">
        <v>227</v>
      </c>
      <c r="G1107">
        <v>3573</v>
      </c>
      <c r="H1107" t="str">
        <f t="shared" si="35"/>
        <v>Y</v>
      </c>
    </row>
    <row r="1108" spans="1:8" x14ac:dyDescent="0.45">
      <c r="A1108" t="str">
        <f t="shared" si="34"/>
        <v>25-23453USM</v>
      </c>
      <c r="B1108">
        <v>25</v>
      </c>
      <c r="C1108" t="s">
        <v>1116</v>
      </c>
      <c r="D1108" t="s">
        <v>3188</v>
      </c>
      <c r="E1108">
        <v>128</v>
      </c>
      <c r="F1108">
        <v>333</v>
      </c>
      <c r="G1108">
        <v>3898</v>
      </c>
      <c r="H1108" t="str">
        <f t="shared" si="35"/>
        <v>Y</v>
      </c>
    </row>
    <row r="1109" spans="1:8" x14ac:dyDescent="0.45">
      <c r="A1109" t="str">
        <f t="shared" si="34"/>
        <v>25-23454USM</v>
      </c>
      <c r="B1109">
        <v>25</v>
      </c>
      <c r="C1109" t="s">
        <v>1117</v>
      </c>
      <c r="D1109" t="s">
        <v>3188</v>
      </c>
      <c r="E1109">
        <v>75</v>
      </c>
      <c r="F1109">
        <v>147</v>
      </c>
      <c r="G1109">
        <v>2308</v>
      </c>
      <c r="H1109" t="str">
        <f t="shared" si="35"/>
        <v>Y</v>
      </c>
    </row>
    <row r="1110" spans="1:8" x14ac:dyDescent="0.45">
      <c r="A1110" t="str">
        <f t="shared" si="34"/>
        <v>25-23455USM</v>
      </c>
      <c r="B1110">
        <v>25</v>
      </c>
      <c r="C1110" t="s">
        <v>1118</v>
      </c>
      <c r="D1110" t="s">
        <v>3188</v>
      </c>
      <c r="E1110">
        <v>316</v>
      </c>
      <c r="F1110">
        <v>116</v>
      </c>
      <c r="G1110">
        <v>2834</v>
      </c>
      <c r="H1110" t="str">
        <f t="shared" si="35"/>
        <v>Y</v>
      </c>
    </row>
    <row r="1111" spans="1:8" x14ac:dyDescent="0.45">
      <c r="A1111" t="str">
        <f t="shared" si="34"/>
        <v>25-23456USM</v>
      </c>
      <c r="B1111">
        <v>25</v>
      </c>
      <c r="C1111" t="s">
        <v>1119</v>
      </c>
      <c r="D1111" t="s">
        <v>3188</v>
      </c>
      <c r="E1111">
        <v>395</v>
      </c>
      <c r="F1111">
        <v>384</v>
      </c>
      <c r="G1111">
        <v>4532</v>
      </c>
      <c r="H1111" t="str">
        <f t="shared" si="35"/>
        <v>Y</v>
      </c>
    </row>
    <row r="1112" spans="1:8" x14ac:dyDescent="0.45">
      <c r="A1112" t="str">
        <f t="shared" si="34"/>
        <v>25-23457USM</v>
      </c>
      <c r="B1112">
        <v>25</v>
      </c>
      <c r="C1112" t="s">
        <v>1120</v>
      </c>
      <c r="D1112" t="s">
        <v>3188</v>
      </c>
      <c r="E1112">
        <v>168</v>
      </c>
      <c r="F1112">
        <v>171</v>
      </c>
      <c r="G1112">
        <v>4417</v>
      </c>
      <c r="H1112" t="str">
        <f t="shared" si="35"/>
        <v>Y</v>
      </c>
    </row>
    <row r="1113" spans="1:8" x14ac:dyDescent="0.45">
      <c r="A1113" t="str">
        <f t="shared" si="34"/>
        <v>25-23458USM</v>
      </c>
      <c r="B1113">
        <v>25</v>
      </c>
      <c r="C1113" t="s">
        <v>1121</v>
      </c>
      <c r="D1113" t="s">
        <v>3188</v>
      </c>
      <c r="E1113">
        <v>180</v>
      </c>
      <c r="F1113">
        <v>180</v>
      </c>
      <c r="G1113">
        <v>724</v>
      </c>
      <c r="H1113" t="str">
        <f t="shared" si="35"/>
        <v>Y</v>
      </c>
    </row>
    <row r="1114" spans="1:8" x14ac:dyDescent="0.45">
      <c r="A1114" t="str">
        <f t="shared" si="34"/>
        <v>25-23459USM</v>
      </c>
      <c r="B1114">
        <v>25</v>
      </c>
      <c r="C1114" t="s">
        <v>1122</v>
      </c>
      <c r="D1114" t="s">
        <v>3188</v>
      </c>
      <c r="E1114">
        <v>152</v>
      </c>
      <c r="F1114">
        <v>234</v>
      </c>
      <c r="G1114">
        <v>1868</v>
      </c>
      <c r="H1114" t="str">
        <f t="shared" si="35"/>
        <v>Y</v>
      </c>
    </row>
    <row r="1115" spans="1:8" x14ac:dyDescent="0.45">
      <c r="A1115" t="str">
        <f t="shared" si="34"/>
        <v>25-23460USM</v>
      </c>
      <c r="B1115">
        <v>25</v>
      </c>
      <c r="C1115" t="s">
        <v>1123</v>
      </c>
      <c r="D1115" t="s">
        <v>3188</v>
      </c>
      <c r="E1115">
        <v>52</v>
      </c>
      <c r="F1115">
        <v>12</v>
      </c>
      <c r="G1115">
        <v>3207</v>
      </c>
      <c r="H1115" t="str">
        <f t="shared" si="35"/>
        <v>Y</v>
      </c>
    </row>
    <row r="1116" spans="1:8" x14ac:dyDescent="0.45">
      <c r="A1116" t="str">
        <f t="shared" si="34"/>
        <v>25-23461USM</v>
      </c>
      <c r="B1116">
        <v>25</v>
      </c>
      <c r="C1116" t="s">
        <v>1124</v>
      </c>
      <c r="D1116" t="s">
        <v>3188</v>
      </c>
      <c r="E1116">
        <v>24</v>
      </c>
      <c r="F1116">
        <v>118</v>
      </c>
      <c r="G1116">
        <v>2761</v>
      </c>
      <c r="H1116" t="str">
        <f t="shared" si="35"/>
        <v>Y</v>
      </c>
    </row>
    <row r="1117" spans="1:8" x14ac:dyDescent="0.45">
      <c r="A1117" t="str">
        <f t="shared" si="34"/>
        <v>25-23464SCR</v>
      </c>
      <c r="B1117">
        <v>25</v>
      </c>
      <c r="C1117" t="s">
        <v>1125</v>
      </c>
      <c r="D1117" t="s">
        <v>3188</v>
      </c>
      <c r="E1117">
        <v>418</v>
      </c>
      <c r="F1117">
        <v>170</v>
      </c>
      <c r="G1117">
        <v>161</v>
      </c>
      <c r="H1117" t="str">
        <f t="shared" si="35"/>
        <v>Y</v>
      </c>
    </row>
    <row r="1118" spans="1:8" x14ac:dyDescent="0.45">
      <c r="A1118" t="str">
        <f t="shared" si="34"/>
        <v>25-23467KTS</v>
      </c>
      <c r="B1118">
        <v>25</v>
      </c>
      <c r="C1118" t="s">
        <v>1126</v>
      </c>
      <c r="D1118" t="s">
        <v>3188</v>
      </c>
      <c r="E1118">
        <v>0</v>
      </c>
      <c r="F1118">
        <v>0</v>
      </c>
      <c r="G1118">
        <v>4821</v>
      </c>
      <c r="H1118" t="str">
        <f t="shared" si="35"/>
        <v>Y</v>
      </c>
    </row>
    <row r="1119" spans="1:8" x14ac:dyDescent="0.45">
      <c r="A1119" t="str">
        <f t="shared" si="34"/>
        <v>25-23473WCK</v>
      </c>
      <c r="B1119">
        <v>25</v>
      </c>
      <c r="C1119" t="s">
        <v>1127</v>
      </c>
      <c r="D1119" t="s">
        <v>3188</v>
      </c>
      <c r="E1119">
        <v>280</v>
      </c>
      <c r="F1119">
        <v>308</v>
      </c>
      <c r="G1119">
        <v>1795</v>
      </c>
      <c r="H1119" t="str">
        <f t="shared" si="35"/>
        <v>Y</v>
      </c>
    </row>
    <row r="1120" spans="1:8" x14ac:dyDescent="0.45">
      <c r="A1120" t="str">
        <f t="shared" si="34"/>
        <v>25-23476SBY</v>
      </c>
      <c r="B1120">
        <v>25</v>
      </c>
      <c r="C1120" t="s">
        <v>1128</v>
      </c>
      <c r="D1120" t="s">
        <v>3188</v>
      </c>
      <c r="E1120">
        <v>4182</v>
      </c>
      <c r="F1120">
        <v>2793</v>
      </c>
      <c r="G1120">
        <v>198</v>
      </c>
      <c r="H1120" t="str">
        <f t="shared" si="35"/>
        <v>Y</v>
      </c>
    </row>
    <row r="1121" spans="1:8" x14ac:dyDescent="0.45">
      <c r="A1121" t="str">
        <f t="shared" si="34"/>
        <v>25-23477SBY</v>
      </c>
      <c r="B1121">
        <v>25</v>
      </c>
      <c r="C1121" t="s">
        <v>1129</v>
      </c>
      <c r="D1121" t="s">
        <v>3188</v>
      </c>
      <c r="E1121">
        <v>3153</v>
      </c>
      <c r="F1121">
        <v>3439</v>
      </c>
      <c r="G1121">
        <v>2127</v>
      </c>
      <c r="H1121" t="str">
        <f t="shared" si="35"/>
        <v>Y</v>
      </c>
    </row>
    <row r="1122" spans="1:8" x14ac:dyDescent="0.45">
      <c r="A1122" t="str">
        <f t="shared" si="34"/>
        <v>25-23478MCD</v>
      </c>
      <c r="B1122">
        <v>25</v>
      </c>
      <c r="C1122" t="s">
        <v>1130</v>
      </c>
      <c r="D1122" t="s">
        <v>3188</v>
      </c>
      <c r="E1122">
        <v>0</v>
      </c>
      <c r="F1122">
        <v>0</v>
      </c>
      <c r="G1122">
        <v>2539</v>
      </c>
      <c r="H1122" t="str">
        <f t="shared" si="35"/>
        <v>Y</v>
      </c>
    </row>
    <row r="1123" spans="1:8" x14ac:dyDescent="0.45">
      <c r="A1123" t="str">
        <f t="shared" si="34"/>
        <v>25-23480SCR</v>
      </c>
      <c r="B1123">
        <v>25</v>
      </c>
      <c r="C1123" t="s">
        <v>1131</v>
      </c>
      <c r="D1123" t="s">
        <v>3188</v>
      </c>
      <c r="E1123">
        <v>19</v>
      </c>
      <c r="F1123">
        <v>129</v>
      </c>
      <c r="G1123">
        <v>501</v>
      </c>
      <c r="H1123" t="str">
        <f t="shared" si="35"/>
        <v>Y</v>
      </c>
    </row>
    <row r="1124" spans="1:8" x14ac:dyDescent="0.45">
      <c r="A1124" t="str">
        <f t="shared" si="34"/>
        <v>25-23481SCR</v>
      </c>
      <c r="B1124">
        <v>25</v>
      </c>
      <c r="C1124" t="s">
        <v>1132</v>
      </c>
      <c r="D1124" t="s">
        <v>3188</v>
      </c>
      <c r="E1124">
        <v>85</v>
      </c>
      <c r="F1124">
        <v>0</v>
      </c>
      <c r="G1124">
        <v>495</v>
      </c>
      <c r="H1124" t="str">
        <f t="shared" si="35"/>
        <v>Y</v>
      </c>
    </row>
    <row r="1125" spans="1:8" x14ac:dyDescent="0.45">
      <c r="A1125" t="str">
        <f t="shared" si="34"/>
        <v>25-23482SCR</v>
      </c>
      <c r="B1125">
        <v>25</v>
      </c>
      <c r="C1125" t="s">
        <v>1133</v>
      </c>
      <c r="D1125" t="s">
        <v>3188</v>
      </c>
      <c r="E1125">
        <v>0</v>
      </c>
      <c r="F1125">
        <v>0</v>
      </c>
      <c r="G1125">
        <v>4519</v>
      </c>
      <c r="H1125" t="str">
        <f t="shared" si="35"/>
        <v>Y</v>
      </c>
    </row>
    <row r="1126" spans="1:8" x14ac:dyDescent="0.45">
      <c r="A1126" t="str">
        <f t="shared" si="34"/>
        <v>25-23483SCR</v>
      </c>
      <c r="B1126">
        <v>25</v>
      </c>
      <c r="C1126" t="s">
        <v>1134</v>
      </c>
      <c r="D1126" t="s">
        <v>3188</v>
      </c>
      <c r="E1126">
        <v>40</v>
      </c>
      <c r="F1126">
        <v>229</v>
      </c>
      <c r="G1126">
        <v>912</v>
      </c>
      <c r="H1126" t="str">
        <f t="shared" si="35"/>
        <v>Y</v>
      </c>
    </row>
    <row r="1127" spans="1:8" x14ac:dyDescent="0.45">
      <c r="A1127" t="str">
        <f t="shared" si="34"/>
        <v>25-23484GFS</v>
      </c>
      <c r="B1127">
        <v>25</v>
      </c>
      <c r="C1127" t="s">
        <v>1135</v>
      </c>
      <c r="D1127" t="s">
        <v>3188</v>
      </c>
      <c r="E1127">
        <v>837</v>
      </c>
      <c r="F1127">
        <v>744</v>
      </c>
      <c r="G1127">
        <v>3384</v>
      </c>
      <c r="H1127" t="str">
        <f t="shared" si="35"/>
        <v>Y</v>
      </c>
    </row>
    <row r="1128" spans="1:8" x14ac:dyDescent="0.45">
      <c r="A1128" t="str">
        <f t="shared" si="34"/>
        <v>25-23485GFS</v>
      </c>
      <c r="B1128">
        <v>25</v>
      </c>
      <c r="C1128" t="s">
        <v>1136</v>
      </c>
      <c r="D1128" t="s">
        <v>3188</v>
      </c>
      <c r="E1128">
        <v>186</v>
      </c>
      <c r="F1128">
        <v>176</v>
      </c>
      <c r="G1128">
        <v>3891</v>
      </c>
      <c r="H1128" t="str">
        <f t="shared" si="35"/>
        <v>Y</v>
      </c>
    </row>
    <row r="1129" spans="1:8" x14ac:dyDescent="0.45">
      <c r="A1129" t="str">
        <f t="shared" si="34"/>
        <v>25-23487GFS</v>
      </c>
      <c r="B1129">
        <v>25</v>
      </c>
      <c r="C1129" t="s">
        <v>1137</v>
      </c>
      <c r="D1129" t="s">
        <v>3188</v>
      </c>
      <c r="E1129">
        <v>549</v>
      </c>
      <c r="F1129">
        <v>660</v>
      </c>
      <c r="G1129">
        <v>1958</v>
      </c>
      <c r="H1129" t="str">
        <f t="shared" si="35"/>
        <v>Y</v>
      </c>
    </row>
    <row r="1130" spans="1:8" x14ac:dyDescent="0.45">
      <c r="A1130" t="str">
        <f t="shared" si="34"/>
        <v>25-23489GFS</v>
      </c>
      <c r="B1130">
        <v>25</v>
      </c>
      <c r="C1130" t="s">
        <v>1138</v>
      </c>
      <c r="D1130" t="s">
        <v>3188</v>
      </c>
      <c r="E1130">
        <v>7</v>
      </c>
      <c r="F1130">
        <v>66</v>
      </c>
      <c r="G1130">
        <v>1475</v>
      </c>
      <c r="H1130" t="str">
        <f t="shared" si="35"/>
        <v>Y</v>
      </c>
    </row>
    <row r="1131" spans="1:8" x14ac:dyDescent="0.45">
      <c r="A1131" t="str">
        <f t="shared" si="34"/>
        <v>25-23491GFS</v>
      </c>
      <c r="B1131">
        <v>25</v>
      </c>
      <c r="C1131" t="s">
        <v>1139</v>
      </c>
      <c r="D1131" t="s">
        <v>3188</v>
      </c>
      <c r="E1131">
        <v>128</v>
      </c>
      <c r="F1131">
        <v>154</v>
      </c>
      <c r="G1131">
        <v>15</v>
      </c>
      <c r="H1131" t="str">
        <f t="shared" si="35"/>
        <v>Y</v>
      </c>
    </row>
    <row r="1132" spans="1:8" x14ac:dyDescent="0.45">
      <c r="A1132" t="str">
        <f t="shared" si="34"/>
        <v>25-23494HVR</v>
      </c>
      <c r="B1132">
        <v>25</v>
      </c>
      <c r="C1132" t="s">
        <v>1140</v>
      </c>
      <c r="D1132" t="s">
        <v>3188</v>
      </c>
      <c r="E1132">
        <v>177</v>
      </c>
      <c r="F1132">
        <v>391</v>
      </c>
      <c r="G1132">
        <v>3856</v>
      </c>
      <c r="H1132" t="str">
        <f t="shared" si="35"/>
        <v>Y</v>
      </c>
    </row>
    <row r="1133" spans="1:8" x14ac:dyDescent="0.45">
      <c r="A1133" t="str">
        <f t="shared" si="34"/>
        <v>25-23495HVR</v>
      </c>
      <c r="B1133">
        <v>25</v>
      </c>
      <c r="C1133" t="s">
        <v>1141</v>
      </c>
      <c r="D1133" t="s">
        <v>3188</v>
      </c>
      <c r="E1133">
        <v>47</v>
      </c>
      <c r="F1133">
        <v>200</v>
      </c>
      <c r="G1133">
        <v>2863</v>
      </c>
      <c r="H1133" t="str">
        <f t="shared" si="35"/>
        <v>Y</v>
      </c>
    </row>
    <row r="1134" spans="1:8" x14ac:dyDescent="0.45">
      <c r="A1134" t="str">
        <f t="shared" si="34"/>
        <v>25-23499SCR</v>
      </c>
      <c r="B1134">
        <v>25</v>
      </c>
      <c r="C1134" t="s">
        <v>1142</v>
      </c>
      <c r="D1134" t="s">
        <v>3188</v>
      </c>
      <c r="E1134">
        <v>60</v>
      </c>
      <c r="F1134">
        <v>60</v>
      </c>
      <c r="G1134">
        <v>3662</v>
      </c>
      <c r="H1134" t="str">
        <f t="shared" si="35"/>
        <v>Y</v>
      </c>
    </row>
    <row r="1135" spans="1:8" x14ac:dyDescent="0.45">
      <c r="A1135" t="str">
        <f t="shared" si="34"/>
        <v>25-23500GOR</v>
      </c>
      <c r="B1135">
        <v>25</v>
      </c>
      <c r="C1135" t="s">
        <v>1143</v>
      </c>
      <c r="D1135" t="s">
        <v>3188</v>
      </c>
      <c r="E1135">
        <v>92</v>
      </c>
      <c r="F1135">
        <v>21</v>
      </c>
      <c r="G1135">
        <v>2413</v>
      </c>
      <c r="H1135" t="str">
        <f t="shared" si="35"/>
        <v>Y</v>
      </c>
    </row>
    <row r="1136" spans="1:8" x14ac:dyDescent="0.45">
      <c r="A1136" t="str">
        <f t="shared" si="34"/>
        <v>25-23501GOR</v>
      </c>
      <c r="B1136">
        <v>25</v>
      </c>
      <c r="C1136" t="s">
        <v>1144</v>
      </c>
      <c r="D1136" t="s">
        <v>3188</v>
      </c>
      <c r="E1136">
        <v>2909</v>
      </c>
      <c r="F1136">
        <v>1188</v>
      </c>
      <c r="G1136">
        <v>1140</v>
      </c>
      <c r="H1136" t="str">
        <f t="shared" si="35"/>
        <v>Y</v>
      </c>
    </row>
    <row r="1137" spans="1:8" x14ac:dyDescent="0.45">
      <c r="A1137" t="str">
        <f t="shared" si="34"/>
        <v>25-23502GOR</v>
      </c>
      <c r="B1137">
        <v>25</v>
      </c>
      <c r="C1137" t="s">
        <v>1145</v>
      </c>
      <c r="D1137" t="s">
        <v>3188</v>
      </c>
      <c r="E1137">
        <v>0</v>
      </c>
      <c r="F1137">
        <v>0</v>
      </c>
      <c r="G1137">
        <v>711</v>
      </c>
      <c r="H1137" t="str">
        <f t="shared" si="35"/>
        <v>Y</v>
      </c>
    </row>
    <row r="1138" spans="1:8" x14ac:dyDescent="0.45">
      <c r="A1138" t="str">
        <f t="shared" si="34"/>
        <v>25-23503GOR</v>
      </c>
      <c r="B1138">
        <v>25</v>
      </c>
      <c r="C1138" t="s">
        <v>1146</v>
      </c>
      <c r="D1138" t="s">
        <v>3188</v>
      </c>
      <c r="E1138">
        <v>243</v>
      </c>
      <c r="F1138">
        <v>132</v>
      </c>
      <c r="G1138">
        <v>3769</v>
      </c>
      <c r="H1138" t="str">
        <f t="shared" si="35"/>
        <v>Y</v>
      </c>
    </row>
    <row r="1139" spans="1:8" x14ac:dyDescent="0.45">
      <c r="A1139" t="str">
        <f t="shared" si="34"/>
        <v>25-23504SCR</v>
      </c>
      <c r="B1139">
        <v>25</v>
      </c>
      <c r="C1139" t="s">
        <v>1147</v>
      </c>
      <c r="D1139" t="s">
        <v>3188</v>
      </c>
      <c r="E1139">
        <v>835</v>
      </c>
      <c r="F1139">
        <v>357</v>
      </c>
      <c r="G1139">
        <v>3143</v>
      </c>
      <c r="H1139" t="str">
        <f t="shared" si="35"/>
        <v>Y</v>
      </c>
    </row>
    <row r="1140" spans="1:8" x14ac:dyDescent="0.45">
      <c r="A1140" t="str">
        <f t="shared" si="34"/>
        <v>25-23505POP</v>
      </c>
      <c r="B1140">
        <v>25</v>
      </c>
      <c r="C1140" t="s">
        <v>1148</v>
      </c>
      <c r="D1140" t="s">
        <v>3188</v>
      </c>
      <c r="E1140">
        <v>0</v>
      </c>
      <c r="F1140">
        <v>0</v>
      </c>
      <c r="G1140">
        <v>2602</v>
      </c>
      <c r="H1140" t="str">
        <f t="shared" si="35"/>
        <v>Y</v>
      </c>
    </row>
    <row r="1141" spans="1:8" x14ac:dyDescent="0.45">
      <c r="A1141" t="str">
        <f t="shared" si="34"/>
        <v>25-23507TFR</v>
      </c>
      <c r="B1141">
        <v>25</v>
      </c>
      <c r="C1141" t="s">
        <v>1149</v>
      </c>
      <c r="D1141" t="s">
        <v>3188</v>
      </c>
      <c r="E1141">
        <v>0</v>
      </c>
      <c r="F1141">
        <v>0</v>
      </c>
      <c r="G1141">
        <v>4310</v>
      </c>
      <c r="H1141" t="str">
        <f t="shared" si="35"/>
        <v>Y</v>
      </c>
    </row>
    <row r="1142" spans="1:8" x14ac:dyDescent="0.45">
      <c r="A1142" t="str">
        <f t="shared" si="34"/>
        <v>25-23511DLE</v>
      </c>
      <c r="B1142">
        <v>25</v>
      </c>
      <c r="C1142" t="s">
        <v>1150</v>
      </c>
      <c r="D1142" t="s">
        <v>3188</v>
      </c>
      <c r="E1142">
        <v>24</v>
      </c>
      <c r="F1142">
        <v>180</v>
      </c>
      <c r="G1142">
        <v>75</v>
      </c>
      <c r="H1142" t="str">
        <f t="shared" si="35"/>
        <v>Y</v>
      </c>
    </row>
    <row r="1143" spans="1:8" x14ac:dyDescent="0.45">
      <c r="A1143" t="str">
        <f t="shared" si="34"/>
        <v>25-23512DLE</v>
      </c>
      <c r="B1143">
        <v>25</v>
      </c>
      <c r="C1143" t="s">
        <v>1151</v>
      </c>
      <c r="D1143" t="s">
        <v>3188</v>
      </c>
      <c r="E1143">
        <v>0</v>
      </c>
      <c r="F1143">
        <v>0</v>
      </c>
      <c r="G1143">
        <v>4470</v>
      </c>
      <c r="H1143" t="str">
        <f t="shared" si="35"/>
        <v>Y</v>
      </c>
    </row>
    <row r="1144" spans="1:8" x14ac:dyDescent="0.45">
      <c r="A1144" t="str">
        <f t="shared" si="34"/>
        <v>25-23515BKO</v>
      </c>
      <c r="B1144">
        <v>25</v>
      </c>
      <c r="C1144" t="s">
        <v>208</v>
      </c>
      <c r="D1144" t="s">
        <v>3188</v>
      </c>
      <c r="E1144">
        <v>0</v>
      </c>
      <c r="F1144">
        <v>0</v>
      </c>
      <c r="G1144">
        <v>3471</v>
      </c>
      <c r="H1144" t="str">
        <f t="shared" si="35"/>
        <v>Y</v>
      </c>
    </row>
    <row r="1145" spans="1:8" x14ac:dyDescent="0.45">
      <c r="A1145" t="str">
        <f t="shared" si="34"/>
        <v>25-23522WCP</v>
      </c>
      <c r="B1145">
        <v>25</v>
      </c>
      <c r="C1145" t="s">
        <v>1152</v>
      </c>
      <c r="D1145" t="s">
        <v>3188</v>
      </c>
      <c r="E1145">
        <v>0</v>
      </c>
      <c r="F1145">
        <v>405</v>
      </c>
      <c r="G1145">
        <v>1345</v>
      </c>
      <c r="H1145" t="str">
        <f t="shared" si="35"/>
        <v>Y</v>
      </c>
    </row>
    <row r="1146" spans="1:8" x14ac:dyDescent="0.45">
      <c r="A1146" t="str">
        <f t="shared" si="34"/>
        <v>25-23528VEN</v>
      </c>
      <c r="B1146">
        <v>25</v>
      </c>
      <c r="C1146" t="s">
        <v>1153</v>
      </c>
      <c r="D1146" t="s">
        <v>3188</v>
      </c>
      <c r="E1146">
        <v>115</v>
      </c>
      <c r="F1146">
        <v>0</v>
      </c>
      <c r="G1146">
        <v>1108</v>
      </c>
      <c r="H1146" t="str">
        <f t="shared" si="35"/>
        <v>Y</v>
      </c>
    </row>
    <row r="1147" spans="1:8" x14ac:dyDescent="0.45">
      <c r="A1147" t="str">
        <f t="shared" si="34"/>
        <v>25-23529PNA</v>
      </c>
      <c r="B1147">
        <v>25</v>
      </c>
      <c r="C1147" t="s">
        <v>1154</v>
      </c>
      <c r="D1147" t="s">
        <v>3188</v>
      </c>
      <c r="E1147">
        <v>2278</v>
      </c>
      <c r="F1147">
        <v>2261</v>
      </c>
      <c r="G1147">
        <v>351</v>
      </c>
      <c r="H1147" t="str">
        <f t="shared" si="35"/>
        <v>Y</v>
      </c>
    </row>
    <row r="1148" spans="1:8" x14ac:dyDescent="0.45">
      <c r="A1148" t="str">
        <f t="shared" si="34"/>
        <v>25-23531BRK</v>
      </c>
      <c r="B1148">
        <v>25</v>
      </c>
      <c r="C1148" t="s">
        <v>1155</v>
      </c>
      <c r="D1148" t="s">
        <v>3188</v>
      </c>
      <c r="E1148">
        <v>0</v>
      </c>
      <c r="F1148">
        <v>0</v>
      </c>
      <c r="G1148">
        <v>4027</v>
      </c>
      <c r="H1148" t="str">
        <f t="shared" si="35"/>
        <v>Y</v>
      </c>
    </row>
    <row r="1149" spans="1:8" x14ac:dyDescent="0.45">
      <c r="A1149" t="str">
        <f t="shared" si="34"/>
        <v>25-23533CCD</v>
      </c>
      <c r="B1149">
        <v>25</v>
      </c>
      <c r="C1149" t="s">
        <v>1156</v>
      </c>
      <c r="D1149" t="s">
        <v>3188</v>
      </c>
      <c r="E1149">
        <v>0</v>
      </c>
      <c r="F1149">
        <v>0</v>
      </c>
      <c r="G1149">
        <v>1484</v>
      </c>
      <c r="H1149" t="str">
        <f t="shared" si="35"/>
        <v>Y</v>
      </c>
    </row>
    <row r="1150" spans="1:8" x14ac:dyDescent="0.45">
      <c r="A1150" t="str">
        <f t="shared" si="34"/>
        <v>25-23538CLV</v>
      </c>
      <c r="B1150">
        <v>25</v>
      </c>
      <c r="C1150" t="s">
        <v>1157</v>
      </c>
      <c r="D1150" t="s">
        <v>3188</v>
      </c>
      <c r="E1150">
        <v>33</v>
      </c>
      <c r="F1150">
        <v>0</v>
      </c>
      <c r="G1150">
        <v>4420</v>
      </c>
      <c r="H1150" t="str">
        <f t="shared" si="35"/>
        <v>Y</v>
      </c>
    </row>
    <row r="1151" spans="1:8" x14ac:dyDescent="0.45">
      <c r="A1151" t="str">
        <f t="shared" si="34"/>
        <v>25-23539CLV</v>
      </c>
      <c r="B1151">
        <v>25</v>
      </c>
      <c r="C1151" t="s">
        <v>1158</v>
      </c>
      <c r="D1151" t="s">
        <v>3188</v>
      </c>
      <c r="E1151">
        <v>70</v>
      </c>
      <c r="F1151">
        <v>0</v>
      </c>
      <c r="G1151">
        <v>2798</v>
      </c>
      <c r="H1151" t="str">
        <f t="shared" si="35"/>
        <v>Y</v>
      </c>
    </row>
    <row r="1152" spans="1:8" x14ac:dyDescent="0.45">
      <c r="A1152" t="str">
        <f t="shared" si="34"/>
        <v>25-23541CLV</v>
      </c>
      <c r="B1152">
        <v>25</v>
      </c>
      <c r="C1152" t="s">
        <v>1159</v>
      </c>
      <c r="D1152" t="s">
        <v>3188</v>
      </c>
      <c r="E1152">
        <v>56</v>
      </c>
      <c r="F1152">
        <v>69</v>
      </c>
      <c r="G1152">
        <v>3857</v>
      </c>
      <c r="H1152" t="str">
        <f t="shared" si="35"/>
        <v>Y</v>
      </c>
    </row>
    <row r="1153" spans="1:8" x14ac:dyDescent="0.45">
      <c r="A1153" t="str">
        <f t="shared" si="34"/>
        <v>25-23542CLV</v>
      </c>
      <c r="B1153">
        <v>25</v>
      </c>
      <c r="C1153" t="s">
        <v>1160</v>
      </c>
      <c r="D1153" t="s">
        <v>3188</v>
      </c>
      <c r="E1153">
        <v>92</v>
      </c>
      <c r="F1153">
        <v>138</v>
      </c>
      <c r="G1153">
        <v>992</v>
      </c>
      <c r="H1153" t="str">
        <f t="shared" si="35"/>
        <v>Y</v>
      </c>
    </row>
    <row r="1154" spans="1:8" x14ac:dyDescent="0.45">
      <c r="A1154" t="str">
        <f t="shared" si="34"/>
        <v>25-23544SBY</v>
      </c>
      <c r="B1154">
        <v>25</v>
      </c>
      <c r="C1154" t="s">
        <v>1161</v>
      </c>
      <c r="D1154" t="s">
        <v>3188</v>
      </c>
      <c r="E1154">
        <v>6309</v>
      </c>
      <c r="F1154">
        <v>3154</v>
      </c>
      <c r="G1154">
        <v>2581</v>
      </c>
      <c r="H1154" t="str">
        <f t="shared" si="35"/>
        <v>Y</v>
      </c>
    </row>
    <row r="1155" spans="1:8" x14ac:dyDescent="0.45">
      <c r="A1155" t="str">
        <f t="shared" ref="A1155:A1218" si="36">B1155&amp;"-"&amp;C1155</f>
        <v>25-23545MFY</v>
      </c>
      <c r="B1155">
        <v>25</v>
      </c>
      <c r="C1155" t="s">
        <v>1162</v>
      </c>
      <c r="D1155" t="s">
        <v>3188</v>
      </c>
      <c r="E1155">
        <v>485</v>
      </c>
      <c r="F1155">
        <v>564</v>
      </c>
      <c r="G1155">
        <v>4179</v>
      </c>
      <c r="H1155" t="str">
        <f t="shared" ref="H1155:H1218" si="37">IF(D1155="Active","Y",IF(AND(E1155=0,F1155=0,G1155=0),"N","Y"))</f>
        <v>Y</v>
      </c>
    </row>
    <row r="1156" spans="1:8" x14ac:dyDescent="0.45">
      <c r="A1156" t="str">
        <f t="shared" si="36"/>
        <v>25-23546CLV</v>
      </c>
      <c r="B1156">
        <v>25</v>
      </c>
      <c r="C1156" t="s">
        <v>1163</v>
      </c>
      <c r="D1156" t="s">
        <v>3188</v>
      </c>
      <c r="E1156">
        <v>12844</v>
      </c>
      <c r="F1156">
        <v>12724</v>
      </c>
      <c r="G1156">
        <v>2231</v>
      </c>
      <c r="H1156" t="str">
        <f t="shared" si="37"/>
        <v>Y</v>
      </c>
    </row>
    <row r="1157" spans="1:8" x14ac:dyDescent="0.45">
      <c r="A1157" t="str">
        <f t="shared" si="36"/>
        <v>25-23547MCD</v>
      </c>
      <c r="B1157">
        <v>25</v>
      </c>
      <c r="C1157" t="s">
        <v>1164</v>
      </c>
      <c r="D1157" t="s">
        <v>3188</v>
      </c>
      <c r="E1157">
        <v>0</v>
      </c>
      <c r="F1157">
        <v>0</v>
      </c>
      <c r="G1157">
        <v>593</v>
      </c>
      <c r="H1157" t="str">
        <f t="shared" si="37"/>
        <v>Y</v>
      </c>
    </row>
    <row r="1158" spans="1:8" x14ac:dyDescent="0.45">
      <c r="A1158" t="str">
        <f t="shared" si="36"/>
        <v>25-23547MCX</v>
      </c>
      <c r="B1158">
        <v>25</v>
      </c>
      <c r="C1158" t="s">
        <v>1165</v>
      </c>
      <c r="D1158" t="s">
        <v>3188</v>
      </c>
      <c r="E1158">
        <v>0</v>
      </c>
      <c r="F1158">
        <v>0</v>
      </c>
      <c r="G1158">
        <v>2562</v>
      </c>
      <c r="H1158" t="str">
        <f t="shared" si="37"/>
        <v>Y</v>
      </c>
    </row>
    <row r="1159" spans="1:8" x14ac:dyDescent="0.45">
      <c r="A1159" t="str">
        <f t="shared" si="36"/>
        <v>25-23551DLE</v>
      </c>
      <c r="B1159">
        <v>25</v>
      </c>
      <c r="C1159" t="s">
        <v>1166</v>
      </c>
      <c r="D1159" t="s">
        <v>3188</v>
      </c>
      <c r="E1159">
        <v>0</v>
      </c>
      <c r="F1159">
        <v>0</v>
      </c>
      <c r="G1159">
        <v>2230</v>
      </c>
      <c r="H1159" t="str">
        <f t="shared" si="37"/>
        <v>Y</v>
      </c>
    </row>
    <row r="1160" spans="1:8" x14ac:dyDescent="0.45">
      <c r="A1160" t="str">
        <f t="shared" si="36"/>
        <v>25-23552CLV</v>
      </c>
      <c r="B1160">
        <v>25</v>
      </c>
      <c r="C1160" t="s">
        <v>1167</v>
      </c>
      <c r="D1160" t="s">
        <v>3188</v>
      </c>
      <c r="E1160">
        <v>123</v>
      </c>
      <c r="F1160">
        <v>22</v>
      </c>
      <c r="G1160">
        <v>1365</v>
      </c>
      <c r="H1160" t="str">
        <f t="shared" si="37"/>
        <v>Y</v>
      </c>
    </row>
    <row r="1161" spans="1:8" x14ac:dyDescent="0.45">
      <c r="A1161" t="str">
        <f t="shared" si="36"/>
        <v>25-23553CLV</v>
      </c>
      <c r="B1161">
        <v>25</v>
      </c>
      <c r="C1161" t="s">
        <v>1168</v>
      </c>
      <c r="D1161" t="s">
        <v>3188</v>
      </c>
      <c r="E1161">
        <v>58</v>
      </c>
      <c r="F1161">
        <v>114</v>
      </c>
      <c r="G1161">
        <v>543</v>
      </c>
      <c r="H1161" t="str">
        <f t="shared" si="37"/>
        <v>Y</v>
      </c>
    </row>
    <row r="1162" spans="1:8" x14ac:dyDescent="0.45">
      <c r="A1162" t="str">
        <f t="shared" si="36"/>
        <v>25-23570POP</v>
      </c>
      <c r="B1162">
        <v>25</v>
      </c>
      <c r="C1162" t="s">
        <v>1169</v>
      </c>
      <c r="D1162" t="s">
        <v>3188</v>
      </c>
      <c r="E1162">
        <v>0</v>
      </c>
      <c r="F1162">
        <v>0</v>
      </c>
      <c r="G1162">
        <v>1096</v>
      </c>
      <c r="H1162" t="str">
        <f t="shared" si="37"/>
        <v>Y</v>
      </c>
    </row>
    <row r="1163" spans="1:8" x14ac:dyDescent="0.45">
      <c r="A1163" t="str">
        <f t="shared" si="36"/>
        <v>25-23641TFR</v>
      </c>
      <c r="B1163">
        <v>25</v>
      </c>
      <c r="C1163" t="s">
        <v>1170</v>
      </c>
      <c r="D1163" t="s">
        <v>3188</v>
      </c>
      <c r="E1163">
        <v>0</v>
      </c>
      <c r="F1163">
        <v>0</v>
      </c>
      <c r="G1163">
        <v>2713</v>
      </c>
      <c r="H1163" t="str">
        <f t="shared" si="37"/>
        <v>Y</v>
      </c>
    </row>
    <row r="1164" spans="1:8" x14ac:dyDescent="0.45">
      <c r="A1164" t="str">
        <f t="shared" si="36"/>
        <v>25-23643DLE</v>
      </c>
      <c r="B1164">
        <v>25</v>
      </c>
      <c r="C1164" t="s">
        <v>1171</v>
      </c>
      <c r="D1164" t="s">
        <v>3188</v>
      </c>
      <c r="E1164">
        <v>0</v>
      </c>
      <c r="F1164">
        <v>0</v>
      </c>
      <c r="G1164">
        <v>3315</v>
      </c>
      <c r="H1164" t="str">
        <f t="shared" si="37"/>
        <v>Y</v>
      </c>
    </row>
    <row r="1165" spans="1:8" x14ac:dyDescent="0.45">
      <c r="A1165" t="str">
        <f t="shared" si="36"/>
        <v>25-23653TFR</v>
      </c>
      <c r="B1165">
        <v>25</v>
      </c>
      <c r="C1165" t="s">
        <v>1172</v>
      </c>
      <c r="D1165" t="s">
        <v>3188</v>
      </c>
      <c r="E1165">
        <v>0</v>
      </c>
      <c r="F1165">
        <v>0</v>
      </c>
      <c r="G1165">
        <v>4827</v>
      </c>
      <c r="H1165" t="str">
        <f t="shared" si="37"/>
        <v>Y</v>
      </c>
    </row>
    <row r="1166" spans="1:8" x14ac:dyDescent="0.45">
      <c r="A1166" t="str">
        <f t="shared" si="36"/>
        <v>25-23660RYP</v>
      </c>
      <c r="B1166">
        <v>25</v>
      </c>
      <c r="C1166" t="s">
        <v>1173</v>
      </c>
      <c r="D1166" t="s">
        <v>3188</v>
      </c>
      <c r="E1166">
        <v>1009</v>
      </c>
      <c r="F1166">
        <v>1589</v>
      </c>
      <c r="G1166">
        <v>3800</v>
      </c>
      <c r="H1166" t="str">
        <f t="shared" si="37"/>
        <v>Y</v>
      </c>
    </row>
    <row r="1167" spans="1:8" x14ac:dyDescent="0.45">
      <c r="A1167" t="str">
        <f t="shared" si="36"/>
        <v>25-23662RYP</v>
      </c>
      <c r="B1167">
        <v>25</v>
      </c>
      <c r="C1167" t="s">
        <v>1174</v>
      </c>
      <c r="D1167" t="s">
        <v>3188</v>
      </c>
      <c r="E1167">
        <v>261</v>
      </c>
      <c r="F1167">
        <v>127</v>
      </c>
      <c r="G1167">
        <v>4217</v>
      </c>
      <c r="H1167" t="str">
        <f t="shared" si="37"/>
        <v>Y</v>
      </c>
    </row>
    <row r="1168" spans="1:8" x14ac:dyDescent="0.45">
      <c r="A1168" t="str">
        <f t="shared" si="36"/>
        <v>25-23681SYS</v>
      </c>
      <c r="B1168">
        <v>25</v>
      </c>
      <c r="C1168" t="s">
        <v>1175</v>
      </c>
      <c r="D1168" t="s">
        <v>3188</v>
      </c>
      <c r="E1168">
        <v>73</v>
      </c>
      <c r="F1168">
        <v>20</v>
      </c>
      <c r="G1168">
        <v>3185</v>
      </c>
      <c r="H1168" t="str">
        <f t="shared" si="37"/>
        <v>Y</v>
      </c>
    </row>
    <row r="1169" spans="1:8" x14ac:dyDescent="0.45">
      <c r="A1169" t="str">
        <f t="shared" si="36"/>
        <v>25-23700SCR</v>
      </c>
      <c r="B1169">
        <v>25</v>
      </c>
      <c r="C1169" t="s">
        <v>1176</v>
      </c>
      <c r="D1169" t="s">
        <v>3188</v>
      </c>
      <c r="E1169">
        <v>355</v>
      </c>
      <c r="F1169">
        <v>106</v>
      </c>
      <c r="G1169">
        <v>3247</v>
      </c>
      <c r="H1169" t="str">
        <f t="shared" si="37"/>
        <v>Y</v>
      </c>
    </row>
    <row r="1170" spans="1:8" x14ac:dyDescent="0.45">
      <c r="A1170" t="str">
        <f t="shared" si="36"/>
        <v>25-23701SCR</v>
      </c>
      <c r="B1170">
        <v>25</v>
      </c>
      <c r="C1170" t="s">
        <v>1177</v>
      </c>
      <c r="D1170" t="s">
        <v>3188</v>
      </c>
      <c r="E1170">
        <v>222</v>
      </c>
      <c r="F1170">
        <v>139</v>
      </c>
      <c r="G1170">
        <v>2045</v>
      </c>
      <c r="H1170" t="str">
        <f t="shared" si="37"/>
        <v>Y</v>
      </c>
    </row>
    <row r="1171" spans="1:8" x14ac:dyDescent="0.45">
      <c r="A1171" t="str">
        <f t="shared" si="36"/>
        <v>25-23710MCX</v>
      </c>
      <c r="B1171">
        <v>25</v>
      </c>
      <c r="C1171" t="s">
        <v>1178</v>
      </c>
      <c r="D1171" t="s">
        <v>3188</v>
      </c>
      <c r="E1171">
        <v>0</v>
      </c>
      <c r="F1171">
        <v>0</v>
      </c>
      <c r="G1171">
        <v>772</v>
      </c>
      <c r="H1171" t="str">
        <f t="shared" si="37"/>
        <v>Y</v>
      </c>
    </row>
    <row r="1172" spans="1:8" x14ac:dyDescent="0.45">
      <c r="A1172" t="str">
        <f t="shared" si="36"/>
        <v>25-23711MCX</v>
      </c>
      <c r="B1172">
        <v>25</v>
      </c>
      <c r="C1172" t="s">
        <v>1179</v>
      </c>
      <c r="D1172" t="s">
        <v>3188</v>
      </c>
      <c r="E1172">
        <v>0</v>
      </c>
      <c r="F1172">
        <v>0</v>
      </c>
      <c r="G1172">
        <v>1888</v>
      </c>
      <c r="H1172" t="str">
        <f t="shared" si="37"/>
        <v>Y</v>
      </c>
    </row>
    <row r="1173" spans="1:8" x14ac:dyDescent="0.45">
      <c r="A1173" t="str">
        <f t="shared" si="36"/>
        <v>25-23713MCX</v>
      </c>
      <c r="B1173">
        <v>25</v>
      </c>
      <c r="C1173" t="s">
        <v>1180</v>
      </c>
      <c r="D1173" t="s">
        <v>3188</v>
      </c>
      <c r="E1173">
        <v>0</v>
      </c>
      <c r="F1173">
        <v>0</v>
      </c>
      <c r="G1173">
        <v>2758</v>
      </c>
      <c r="H1173" t="str">
        <f t="shared" si="37"/>
        <v>Y</v>
      </c>
    </row>
    <row r="1174" spans="1:8" x14ac:dyDescent="0.45">
      <c r="A1174" t="str">
        <f t="shared" si="36"/>
        <v>25-23714POP</v>
      </c>
      <c r="B1174">
        <v>25</v>
      </c>
      <c r="C1174" t="s">
        <v>1181</v>
      </c>
      <c r="D1174" t="s">
        <v>3188</v>
      </c>
      <c r="E1174">
        <v>0</v>
      </c>
      <c r="F1174">
        <v>0</v>
      </c>
      <c r="G1174">
        <v>1308</v>
      </c>
      <c r="H1174" t="str">
        <f t="shared" si="37"/>
        <v>Y</v>
      </c>
    </row>
    <row r="1175" spans="1:8" x14ac:dyDescent="0.45">
      <c r="A1175" t="str">
        <f t="shared" si="36"/>
        <v>25-23717FRD</v>
      </c>
      <c r="B1175">
        <v>25</v>
      </c>
      <c r="C1175" t="s">
        <v>1182</v>
      </c>
      <c r="D1175" t="s">
        <v>3188</v>
      </c>
      <c r="E1175">
        <v>6284</v>
      </c>
      <c r="F1175">
        <v>7947</v>
      </c>
      <c r="G1175">
        <v>2444</v>
      </c>
      <c r="H1175" t="str">
        <f t="shared" si="37"/>
        <v>Y</v>
      </c>
    </row>
    <row r="1176" spans="1:8" x14ac:dyDescent="0.45">
      <c r="A1176" t="str">
        <f t="shared" si="36"/>
        <v>25-23718FRD</v>
      </c>
      <c r="B1176">
        <v>25</v>
      </c>
      <c r="C1176" t="s">
        <v>1183</v>
      </c>
      <c r="D1176" t="s">
        <v>3188</v>
      </c>
      <c r="E1176">
        <v>506</v>
      </c>
      <c r="F1176">
        <v>531</v>
      </c>
      <c r="G1176">
        <v>3997</v>
      </c>
      <c r="H1176" t="str">
        <f t="shared" si="37"/>
        <v>Y</v>
      </c>
    </row>
    <row r="1177" spans="1:8" x14ac:dyDescent="0.45">
      <c r="A1177" t="str">
        <f t="shared" si="36"/>
        <v>25-23719FRD</v>
      </c>
      <c r="B1177">
        <v>25</v>
      </c>
      <c r="C1177" t="s">
        <v>1184</v>
      </c>
      <c r="D1177" t="s">
        <v>3188</v>
      </c>
      <c r="E1177">
        <v>118</v>
      </c>
      <c r="F1177">
        <v>126</v>
      </c>
      <c r="G1177">
        <v>2780</v>
      </c>
      <c r="H1177" t="str">
        <f t="shared" si="37"/>
        <v>Y</v>
      </c>
    </row>
    <row r="1178" spans="1:8" x14ac:dyDescent="0.45">
      <c r="A1178" t="str">
        <f t="shared" si="36"/>
        <v>25-23721GFS</v>
      </c>
      <c r="B1178">
        <v>25</v>
      </c>
      <c r="C1178" t="s">
        <v>1185</v>
      </c>
      <c r="D1178" t="s">
        <v>3188</v>
      </c>
      <c r="E1178">
        <v>175</v>
      </c>
      <c r="F1178">
        <v>287</v>
      </c>
      <c r="G1178">
        <v>4751</v>
      </c>
      <c r="H1178" t="str">
        <f t="shared" si="37"/>
        <v>Y</v>
      </c>
    </row>
    <row r="1179" spans="1:8" x14ac:dyDescent="0.45">
      <c r="A1179" t="str">
        <f t="shared" si="36"/>
        <v>25-23725FBD</v>
      </c>
      <c r="B1179">
        <v>25</v>
      </c>
      <c r="C1179" t="s">
        <v>1186</v>
      </c>
      <c r="D1179" t="s">
        <v>3188</v>
      </c>
      <c r="E1179">
        <v>643</v>
      </c>
      <c r="F1179">
        <v>105</v>
      </c>
      <c r="G1179">
        <v>3626</v>
      </c>
      <c r="H1179" t="str">
        <f t="shared" si="37"/>
        <v>Y</v>
      </c>
    </row>
    <row r="1180" spans="1:8" x14ac:dyDescent="0.45">
      <c r="A1180" t="str">
        <f t="shared" si="36"/>
        <v>25-23727TFR</v>
      </c>
      <c r="B1180">
        <v>25</v>
      </c>
      <c r="C1180" t="s">
        <v>1187</v>
      </c>
      <c r="D1180" t="s">
        <v>3188</v>
      </c>
      <c r="E1180">
        <v>0</v>
      </c>
      <c r="F1180">
        <v>0</v>
      </c>
      <c r="G1180">
        <v>3234</v>
      </c>
      <c r="H1180" t="str">
        <f t="shared" si="37"/>
        <v>Y</v>
      </c>
    </row>
    <row r="1181" spans="1:8" x14ac:dyDescent="0.45">
      <c r="A1181" t="str">
        <f t="shared" si="36"/>
        <v>25-23732PJN</v>
      </c>
      <c r="B1181">
        <v>25</v>
      </c>
      <c r="C1181" t="s">
        <v>1188</v>
      </c>
      <c r="D1181" t="s">
        <v>3188</v>
      </c>
      <c r="E1181">
        <v>1017</v>
      </c>
      <c r="F1181">
        <v>399</v>
      </c>
      <c r="G1181">
        <v>1292</v>
      </c>
      <c r="H1181" t="str">
        <f t="shared" si="37"/>
        <v>Y</v>
      </c>
    </row>
    <row r="1182" spans="1:8" x14ac:dyDescent="0.45">
      <c r="A1182" t="str">
        <f t="shared" si="36"/>
        <v>25-23742PPM</v>
      </c>
      <c r="B1182">
        <v>25</v>
      </c>
      <c r="C1182" t="s">
        <v>1189</v>
      </c>
      <c r="D1182" t="s">
        <v>3188</v>
      </c>
      <c r="E1182">
        <v>1350</v>
      </c>
      <c r="F1182">
        <v>430</v>
      </c>
      <c r="G1182">
        <v>3344</v>
      </c>
      <c r="H1182" t="str">
        <f t="shared" si="37"/>
        <v>Y</v>
      </c>
    </row>
    <row r="1183" spans="1:8" x14ac:dyDescent="0.45">
      <c r="A1183" t="str">
        <f t="shared" si="36"/>
        <v>25-23744PPM</v>
      </c>
      <c r="B1183">
        <v>25</v>
      </c>
      <c r="C1183" t="s">
        <v>1190</v>
      </c>
      <c r="D1183" t="s">
        <v>3188</v>
      </c>
      <c r="E1183">
        <v>1188</v>
      </c>
      <c r="F1183">
        <v>657</v>
      </c>
      <c r="G1183">
        <v>134</v>
      </c>
      <c r="H1183" t="str">
        <f t="shared" si="37"/>
        <v>Y</v>
      </c>
    </row>
    <row r="1184" spans="1:8" x14ac:dyDescent="0.45">
      <c r="A1184" t="str">
        <f t="shared" si="36"/>
        <v>25-23745PPM</v>
      </c>
      <c r="B1184">
        <v>25</v>
      </c>
      <c r="C1184" t="s">
        <v>1191</v>
      </c>
      <c r="D1184" t="s">
        <v>3188</v>
      </c>
      <c r="E1184">
        <v>1204</v>
      </c>
      <c r="F1184">
        <v>458</v>
      </c>
      <c r="G1184">
        <v>1814</v>
      </c>
      <c r="H1184" t="str">
        <f t="shared" si="37"/>
        <v>Y</v>
      </c>
    </row>
    <row r="1185" spans="1:8" x14ac:dyDescent="0.45">
      <c r="A1185" t="str">
        <f t="shared" si="36"/>
        <v>25-23749PPM</v>
      </c>
      <c r="B1185">
        <v>25</v>
      </c>
      <c r="C1185" t="s">
        <v>1192</v>
      </c>
      <c r="D1185" t="s">
        <v>3188</v>
      </c>
      <c r="E1185">
        <v>1505</v>
      </c>
      <c r="F1185">
        <v>423</v>
      </c>
      <c r="G1185">
        <v>132</v>
      </c>
      <c r="H1185" t="str">
        <f t="shared" si="37"/>
        <v>Y</v>
      </c>
    </row>
    <row r="1186" spans="1:8" x14ac:dyDescent="0.45">
      <c r="A1186" t="str">
        <f t="shared" si="36"/>
        <v>25-23758PPM</v>
      </c>
      <c r="B1186">
        <v>25</v>
      </c>
      <c r="C1186" t="s">
        <v>1193</v>
      </c>
      <c r="D1186" t="s">
        <v>3188</v>
      </c>
      <c r="E1186">
        <v>1521</v>
      </c>
      <c r="F1186">
        <v>883</v>
      </c>
      <c r="G1186">
        <v>4721</v>
      </c>
      <c r="H1186" t="str">
        <f t="shared" si="37"/>
        <v>Y</v>
      </c>
    </row>
    <row r="1187" spans="1:8" x14ac:dyDescent="0.45">
      <c r="A1187" t="str">
        <f t="shared" si="36"/>
        <v>25-23759PPM</v>
      </c>
      <c r="B1187">
        <v>25</v>
      </c>
      <c r="C1187" t="s">
        <v>1194</v>
      </c>
      <c r="D1187" t="s">
        <v>3188</v>
      </c>
      <c r="E1187">
        <v>1927</v>
      </c>
      <c r="F1187">
        <v>426</v>
      </c>
      <c r="G1187">
        <v>1651</v>
      </c>
      <c r="H1187" t="str">
        <f t="shared" si="37"/>
        <v>Y</v>
      </c>
    </row>
    <row r="1188" spans="1:8" x14ac:dyDescent="0.45">
      <c r="A1188" t="str">
        <f t="shared" si="36"/>
        <v>25-23789MCD</v>
      </c>
      <c r="B1188">
        <v>25</v>
      </c>
      <c r="C1188" t="s">
        <v>1195</v>
      </c>
      <c r="D1188" t="s">
        <v>3188</v>
      </c>
      <c r="E1188">
        <v>0</v>
      </c>
      <c r="F1188">
        <v>0</v>
      </c>
      <c r="G1188">
        <v>3500</v>
      </c>
      <c r="H1188" t="str">
        <f t="shared" si="37"/>
        <v>Y</v>
      </c>
    </row>
    <row r="1189" spans="1:8" x14ac:dyDescent="0.45">
      <c r="A1189" t="str">
        <f t="shared" si="36"/>
        <v>25-23793PPM</v>
      </c>
      <c r="B1189">
        <v>25</v>
      </c>
      <c r="C1189" t="s">
        <v>1196</v>
      </c>
      <c r="D1189" t="s">
        <v>3188</v>
      </c>
      <c r="E1189">
        <v>5077</v>
      </c>
      <c r="F1189">
        <v>2089</v>
      </c>
      <c r="G1189">
        <v>4282</v>
      </c>
      <c r="H1189" t="str">
        <f t="shared" si="37"/>
        <v>Y</v>
      </c>
    </row>
    <row r="1190" spans="1:8" x14ac:dyDescent="0.45">
      <c r="A1190" t="str">
        <f t="shared" si="36"/>
        <v>25-23800CLV</v>
      </c>
      <c r="B1190">
        <v>25</v>
      </c>
      <c r="C1190" t="s">
        <v>1197</v>
      </c>
      <c r="D1190" t="s">
        <v>3188</v>
      </c>
      <c r="E1190">
        <v>4939</v>
      </c>
      <c r="F1190">
        <v>2160</v>
      </c>
      <c r="G1190">
        <v>2708</v>
      </c>
      <c r="H1190" t="str">
        <f t="shared" si="37"/>
        <v>Y</v>
      </c>
    </row>
    <row r="1191" spans="1:8" x14ac:dyDescent="0.45">
      <c r="A1191" t="str">
        <f t="shared" si="36"/>
        <v>25-23808SCR</v>
      </c>
      <c r="B1191">
        <v>25</v>
      </c>
      <c r="C1191" t="s">
        <v>1198</v>
      </c>
      <c r="D1191" t="s">
        <v>3188</v>
      </c>
      <c r="E1191">
        <v>3228</v>
      </c>
      <c r="F1191">
        <v>2394</v>
      </c>
      <c r="G1191">
        <v>804</v>
      </c>
      <c r="H1191" t="str">
        <f t="shared" si="37"/>
        <v>Y</v>
      </c>
    </row>
    <row r="1192" spans="1:8" x14ac:dyDescent="0.45">
      <c r="A1192" t="str">
        <f t="shared" si="36"/>
        <v>25-23812SON</v>
      </c>
      <c r="B1192">
        <v>25</v>
      </c>
      <c r="C1192" t="s">
        <v>1199</v>
      </c>
      <c r="D1192" t="s">
        <v>3188</v>
      </c>
      <c r="E1192">
        <v>624</v>
      </c>
      <c r="F1192">
        <v>425</v>
      </c>
      <c r="G1192">
        <v>2175</v>
      </c>
      <c r="H1192" t="str">
        <f t="shared" si="37"/>
        <v>Y</v>
      </c>
    </row>
    <row r="1193" spans="1:8" x14ac:dyDescent="0.45">
      <c r="A1193" t="str">
        <f t="shared" si="36"/>
        <v>25-23813MCD</v>
      </c>
      <c r="B1193">
        <v>25</v>
      </c>
      <c r="C1193" t="s">
        <v>1200</v>
      </c>
      <c r="D1193" t="s">
        <v>3188</v>
      </c>
      <c r="E1193">
        <v>0</v>
      </c>
      <c r="F1193">
        <v>0</v>
      </c>
      <c r="G1193">
        <v>2599</v>
      </c>
      <c r="H1193" t="str">
        <f t="shared" si="37"/>
        <v>Y</v>
      </c>
    </row>
    <row r="1194" spans="1:8" x14ac:dyDescent="0.45">
      <c r="A1194" t="str">
        <f t="shared" si="36"/>
        <v>25-23814FRD</v>
      </c>
      <c r="B1194">
        <v>25</v>
      </c>
      <c r="C1194" t="s">
        <v>1201</v>
      </c>
      <c r="D1194" t="s">
        <v>3188</v>
      </c>
      <c r="E1194">
        <v>379</v>
      </c>
      <c r="F1194">
        <v>420</v>
      </c>
      <c r="G1194">
        <v>4236</v>
      </c>
      <c r="H1194" t="str">
        <f t="shared" si="37"/>
        <v>Y</v>
      </c>
    </row>
    <row r="1195" spans="1:8" x14ac:dyDescent="0.45">
      <c r="A1195" t="str">
        <f t="shared" si="36"/>
        <v>25-23816DLE</v>
      </c>
      <c r="B1195">
        <v>25</v>
      </c>
      <c r="C1195" t="s">
        <v>1202</v>
      </c>
      <c r="D1195" t="s">
        <v>3188</v>
      </c>
      <c r="E1195">
        <v>0</v>
      </c>
      <c r="F1195">
        <v>0</v>
      </c>
      <c r="G1195">
        <v>612</v>
      </c>
      <c r="H1195" t="str">
        <f t="shared" si="37"/>
        <v>Y</v>
      </c>
    </row>
    <row r="1196" spans="1:8" x14ac:dyDescent="0.45">
      <c r="A1196" t="str">
        <f t="shared" si="36"/>
        <v>25-23821TFR</v>
      </c>
      <c r="B1196">
        <v>25</v>
      </c>
      <c r="C1196" t="s">
        <v>1203</v>
      </c>
      <c r="D1196" t="s">
        <v>3188</v>
      </c>
      <c r="E1196">
        <v>0</v>
      </c>
      <c r="F1196">
        <v>0</v>
      </c>
      <c r="G1196">
        <v>3719</v>
      </c>
      <c r="H1196" t="str">
        <f t="shared" si="37"/>
        <v>Y</v>
      </c>
    </row>
    <row r="1197" spans="1:8" x14ac:dyDescent="0.45">
      <c r="A1197" t="str">
        <f t="shared" si="36"/>
        <v>25-23837DLE</v>
      </c>
      <c r="B1197">
        <v>25</v>
      </c>
      <c r="C1197" t="s">
        <v>1204</v>
      </c>
      <c r="D1197" t="s">
        <v>3188</v>
      </c>
      <c r="E1197">
        <v>0</v>
      </c>
      <c r="F1197">
        <v>180</v>
      </c>
      <c r="G1197">
        <v>3885</v>
      </c>
      <c r="H1197" t="str">
        <f t="shared" si="37"/>
        <v>Y</v>
      </c>
    </row>
    <row r="1198" spans="1:8" x14ac:dyDescent="0.45">
      <c r="A1198" t="str">
        <f t="shared" si="36"/>
        <v>25-23841MCD</v>
      </c>
      <c r="B1198">
        <v>25</v>
      </c>
      <c r="C1198" t="s">
        <v>1205</v>
      </c>
      <c r="D1198" t="s">
        <v>3188</v>
      </c>
      <c r="E1198">
        <v>11</v>
      </c>
      <c r="F1198">
        <v>0</v>
      </c>
      <c r="G1198">
        <v>3299</v>
      </c>
      <c r="H1198" t="str">
        <f t="shared" si="37"/>
        <v>Y</v>
      </c>
    </row>
    <row r="1199" spans="1:8" x14ac:dyDescent="0.45">
      <c r="A1199" t="str">
        <f t="shared" si="36"/>
        <v>25-23842PAD</v>
      </c>
      <c r="B1199">
        <v>25</v>
      </c>
      <c r="C1199" t="s">
        <v>1206</v>
      </c>
      <c r="D1199" t="s">
        <v>3188</v>
      </c>
      <c r="E1199">
        <v>2330</v>
      </c>
      <c r="F1199">
        <v>1612</v>
      </c>
      <c r="G1199">
        <v>420</v>
      </c>
      <c r="H1199" t="str">
        <f t="shared" si="37"/>
        <v>Y</v>
      </c>
    </row>
    <row r="1200" spans="1:8" x14ac:dyDescent="0.45">
      <c r="A1200" t="str">
        <f t="shared" si="36"/>
        <v>25-23845PPM</v>
      </c>
      <c r="B1200">
        <v>25</v>
      </c>
      <c r="C1200" t="s">
        <v>1207</v>
      </c>
      <c r="D1200" t="s">
        <v>3188</v>
      </c>
      <c r="E1200">
        <v>2213</v>
      </c>
      <c r="F1200">
        <v>543</v>
      </c>
      <c r="G1200">
        <v>2150</v>
      </c>
      <c r="H1200" t="str">
        <f t="shared" si="37"/>
        <v>Y</v>
      </c>
    </row>
    <row r="1201" spans="1:8" x14ac:dyDescent="0.45">
      <c r="A1201" t="str">
        <f t="shared" si="36"/>
        <v>25-23851CFL</v>
      </c>
      <c r="B1201">
        <v>25</v>
      </c>
      <c r="C1201" t="s">
        <v>1208</v>
      </c>
      <c r="D1201" t="s">
        <v>3188</v>
      </c>
      <c r="E1201">
        <v>0</v>
      </c>
      <c r="F1201">
        <v>589</v>
      </c>
      <c r="G1201">
        <v>3873</v>
      </c>
      <c r="H1201" t="str">
        <f t="shared" si="37"/>
        <v>Y</v>
      </c>
    </row>
    <row r="1202" spans="1:8" x14ac:dyDescent="0.45">
      <c r="A1202" t="str">
        <f t="shared" si="36"/>
        <v>25-23852SBY</v>
      </c>
      <c r="B1202">
        <v>25</v>
      </c>
      <c r="C1202" t="s">
        <v>1209</v>
      </c>
      <c r="D1202" t="s">
        <v>3188</v>
      </c>
      <c r="E1202">
        <v>2097</v>
      </c>
      <c r="F1202">
        <v>2242</v>
      </c>
      <c r="G1202">
        <v>4347</v>
      </c>
      <c r="H1202" t="str">
        <f t="shared" si="37"/>
        <v>Y</v>
      </c>
    </row>
    <row r="1203" spans="1:8" x14ac:dyDescent="0.45">
      <c r="A1203" t="str">
        <f t="shared" si="36"/>
        <v>25-23855DLE</v>
      </c>
      <c r="B1203">
        <v>25</v>
      </c>
      <c r="C1203" t="s">
        <v>1210</v>
      </c>
      <c r="D1203" t="s">
        <v>3188</v>
      </c>
      <c r="E1203">
        <v>0</v>
      </c>
      <c r="F1203">
        <v>240</v>
      </c>
      <c r="G1203">
        <v>4392</v>
      </c>
      <c r="H1203" t="str">
        <f t="shared" si="37"/>
        <v>Y</v>
      </c>
    </row>
    <row r="1204" spans="1:8" x14ac:dyDescent="0.45">
      <c r="A1204" t="str">
        <f t="shared" si="36"/>
        <v>25-23856CLV</v>
      </c>
      <c r="B1204">
        <v>25</v>
      </c>
      <c r="C1204" t="s">
        <v>1211</v>
      </c>
      <c r="D1204" t="s">
        <v>3188</v>
      </c>
      <c r="E1204">
        <v>43</v>
      </c>
      <c r="F1204">
        <v>0</v>
      </c>
      <c r="G1204">
        <v>2691</v>
      </c>
      <c r="H1204" t="str">
        <f t="shared" si="37"/>
        <v>Y</v>
      </c>
    </row>
    <row r="1205" spans="1:8" x14ac:dyDescent="0.45">
      <c r="A1205" t="str">
        <f t="shared" si="36"/>
        <v>25-23857CLV</v>
      </c>
      <c r="B1205">
        <v>25</v>
      </c>
      <c r="C1205" t="s">
        <v>1212</v>
      </c>
      <c r="D1205" t="s">
        <v>3188</v>
      </c>
      <c r="E1205">
        <v>0</v>
      </c>
      <c r="F1205">
        <v>0</v>
      </c>
      <c r="G1205">
        <v>37</v>
      </c>
      <c r="H1205" t="str">
        <f t="shared" si="37"/>
        <v>Y</v>
      </c>
    </row>
    <row r="1206" spans="1:8" x14ac:dyDescent="0.45">
      <c r="A1206" t="str">
        <f t="shared" si="36"/>
        <v>25-23862SBY</v>
      </c>
      <c r="B1206">
        <v>25</v>
      </c>
      <c r="C1206" t="s">
        <v>1213</v>
      </c>
      <c r="D1206" t="s">
        <v>3188</v>
      </c>
      <c r="E1206">
        <v>1261</v>
      </c>
      <c r="F1206">
        <v>1627</v>
      </c>
      <c r="G1206">
        <v>727</v>
      </c>
      <c r="H1206" t="str">
        <f t="shared" si="37"/>
        <v>Y</v>
      </c>
    </row>
    <row r="1207" spans="1:8" x14ac:dyDescent="0.45">
      <c r="A1207" t="str">
        <f t="shared" si="36"/>
        <v>25-23863GFS</v>
      </c>
      <c r="B1207">
        <v>25</v>
      </c>
      <c r="C1207" t="s">
        <v>1214</v>
      </c>
      <c r="D1207" t="s">
        <v>3188</v>
      </c>
      <c r="E1207">
        <v>154</v>
      </c>
      <c r="F1207">
        <v>319</v>
      </c>
      <c r="G1207">
        <v>475</v>
      </c>
      <c r="H1207" t="str">
        <f t="shared" si="37"/>
        <v>Y</v>
      </c>
    </row>
    <row r="1208" spans="1:8" x14ac:dyDescent="0.45">
      <c r="A1208" t="str">
        <f t="shared" si="36"/>
        <v>25-23864CRH</v>
      </c>
      <c r="B1208">
        <v>25</v>
      </c>
      <c r="C1208" t="s">
        <v>1215</v>
      </c>
      <c r="D1208" t="s">
        <v>3188</v>
      </c>
      <c r="E1208">
        <v>0</v>
      </c>
      <c r="F1208">
        <v>0</v>
      </c>
      <c r="G1208">
        <v>898</v>
      </c>
      <c r="H1208" t="str">
        <f t="shared" si="37"/>
        <v>Y</v>
      </c>
    </row>
    <row r="1209" spans="1:8" x14ac:dyDescent="0.45">
      <c r="A1209" t="str">
        <f t="shared" si="36"/>
        <v>25-23875GFS</v>
      </c>
      <c r="B1209">
        <v>25</v>
      </c>
      <c r="C1209" t="s">
        <v>1216</v>
      </c>
      <c r="D1209" t="s">
        <v>3188</v>
      </c>
      <c r="E1209">
        <v>20</v>
      </c>
      <c r="F1209">
        <v>10</v>
      </c>
      <c r="G1209">
        <v>3797</v>
      </c>
      <c r="H1209" t="str">
        <f t="shared" si="37"/>
        <v>Y</v>
      </c>
    </row>
    <row r="1210" spans="1:8" x14ac:dyDescent="0.45">
      <c r="A1210" t="str">
        <f t="shared" si="36"/>
        <v>25-23876CFL</v>
      </c>
      <c r="B1210">
        <v>25</v>
      </c>
      <c r="C1210" t="s">
        <v>1217</v>
      </c>
      <c r="D1210" t="s">
        <v>3188</v>
      </c>
      <c r="E1210">
        <v>0</v>
      </c>
      <c r="F1210">
        <v>0</v>
      </c>
      <c r="G1210">
        <v>2886</v>
      </c>
      <c r="H1210" t="str">
        <f t="shared" si="37"/>
        <v>Y</v>
      </c>
    </row>
    <row r="1211" spans="1:8" x14ac:dyDescent="0.45">
      <c r="A1211" t="str">
        <f t="shared" si="36"/>
        <v>25-23883SYS</v>
      </c>
      <c r="B1211">
        <v>25</v>
      </c>
      <c r="C1211" t="s">
        <v>1218</v>
      </c>
      <c r="D1211" t="s">
        <v>3188</v>
      </c>
      <c r="E1211">
        <v>0</v>
      </c>
      <c r="F1211">
        <v>0</v>
      </c>
      <c r="G1211">
        <v>241</v>
      </c>
      <c r="H1211" t="str">
        <f t="shared" si="37"/>
        <v>Y</v>
      </c>
    </row>
    <row r="1212" spans="1:8" x14ac:dyDescent="0.45">
      <c r="A1212" t="str">
        <f t="shared" si="36"/>
        <v>25-23884MCD</v>
      </c>
      <c r="B1212">
        <v>25</v>
      </c>
      <c r="C1212" t="s">
        <v>1219</v>
      </c>
      <c r="D1212" t="s">
        <v>3188</v>
      </c>
      <c r="E1212">
        <v>0</v>
      </c>
      <c r="F1212">
        <v>0</v>
      </c>
      <c r="G1212">
        <v>2564</v>
      </c>
      <c r="H1212" t="str">
        <f t="shared" si="37"/>
        <v>Y</v>
      </c>
    </row>
    <row r="1213" spans="1:8" x14ac:dyDescent="0.45">
      <c r="A1213" t="str">
        <f t="shared" si="36"/>
        <v>25-23886CLV</v>
      </c>
      <c r="B1213">
        <v>25</v>
      </c>
      <c r="C1213" t="s">
        <v>1220</v>
      </c>
      <c r="D1213" t="s">
        <v>3188</v>
      </c>
      <c r="E1213">
        <v>0</v>
      </c>
      <c r="F1213">
        <v>0</v>
      </c>
      <c r="G1213">
        <v>1387</v>
      </c>
      <c r="H1213" t="str">
        <f t="shared" si="37"/>
        <v>Y</v>
      </c>
    </row>
    <row r="1214" spans="1:8" x14ac:dyDescent="0.45">
      <c r="A1214" t="str">
        <f t="shared" si="36"/>
        <v>25-23887CLV</v>
      </c>
      <c r="B1214">
        <v>25</v>
      </c>
      <c r="C1214" t="s">
        <v>1221</v>
      </c>
      <c r="D1214" t="s">
        <v>3188</v>
      </c>
      <c r="E1214">
        <v>0</v>
      </c>
      <c r="F1214">
        <v>0</v>
      </c>
      <c r="G1214">
        <v>2239</v>
      </c>
      <c r="H1214" t="str">
        <f t="shared" si="37"/>
        <v>Y</v>
      </c>
    </row>
    <row r="1215" spans="1:8" x14ac:dyDescent="0.45">
      <c r="A1215" t="str">
        <f t="shared" si="36"/>
        <v>25-23903POP</v>
      </c>
      <c r="B1215">
        <v>25</v>
      </c>
      <c r="C1215" t="s">
        <v>1222</v>
      </c>
      <c r="D1215" t="s">
        <v>3188</v>
      </c>
      <c r="E1215">
        <v>7363</v>
      </c>
      <c r="F1215">
        <v>5472</v>
      </c>
      <c r="G1215">
        <v>2631</v>
      </c>
      <c r="H1215" t="str">
        <f t="shared" si="37"/>
        <v>Y</v>
      </c>
    </row>
    <row r="1216" spans="1:8" x14ac:dyDescent="0.45">
      <c r="A1216" t="str">
        <f t="shared" si="36"/>
        <v>25-23907PPM</v>
      </c>
      <c r="B1216">
        <v>25</v>
      </c>
      <c r="C1216" t="s">
        <v>1223</v>
      </c>
      <c r="D1216" t="s">
        <v>3188</v>
      </c>
      <c r="E1216">
        <v>588</v>
      </c>
      <c r="F1216">
        <v>113</v>
      </c>
      <c r="G1216">
        <v>3022</v>
      </c>
      <c r="H1216" t="str">
        <f t="shared" si="37"/>
        <v>Y</v>
      </c>
    </row>
    <row r="1217" spans="1:8" x14ac:dyDescent="0.45">
      <c r="A1217" t="str">
        <f t="shared" si="36"/>
        <v>25-23911POP</v>
      </c>
      <c r="B1217">
        <v>25</v>
      </c>
      <c r="C1217" t="s">
        <v>1224</v>
      </c>
      <c r="D1217" t="s">
        <v>3188</v>
      </c>
      <c r="E1217">
        <v>5435</v>
      </c>
      <c r="F1217">
        <v>4536</v>
      </c>
      <c r="G1217">
        <v>2674</v>
      </c>
      <c r="H1217" t="str">
        <f t="shared" si="37"/>
        <v>Y</v>
      </c>
    </row>
    <row r="1218" spans="1:8" x14ac:dyDescent="0.45">
      <c r="A1218" t="str">
        <f t="shared" si="36"/>
        <v>25-23912POP</v>
      </c>
      <c r="B1218">
        <v>25</v>
      </c>
      <c r="C1218" t="s">
        <v>1225</v>
      </c>
      <c r="D1218" t="s">
        <v>3188</v>
      </c>
      <c r="E1218">
        <v>4443</v>
      </c>
      <c r="F1218">
        <v>3596</v>
      </c>
      <c r="G1218">
        <v>4062</v>
      </c>
      <c r="H1218" t="str">
        <f t="shared" si="37"/>
        <v>Y</v>
      </c>
    </row>
    <row r="1219" spans="1:8" x14ac:dyDescent="0.45">
      <c r="A1219" t="str">
        <f t="shared" ref="A1219:A1282" si="38">B1219&amp;"-"&amp;C1219</f>
        <v>25-23915WCK</v>
      </c>
      <c r="B1219">
        <v>25</v>
      </c>
      <c r="C1219" t="s">
        <v>1226</v>
      </c>
      <c r="D1219" t="s">
        <v>3188</v>
      </c>
      <c r="E1219">
        <v>0</v>
      </c>
      <c r="F1219">
        <v>0</v>
      </c>
      <c r="G1219">
        <v>4047</v>
      </c>
      <c r="H1219" t="str">
        <f t="shared" ref="H1219:H1282" si="39">IF(D1219="Active","Y",IF(AND(E1219=0,F1219=0,G1219=0),"N","Y"))</f>
        <v>Y</v>
      </c>
    </row>
    <row r="1220" spans="1:8" x14ac:dyDescent="0.45">
      <c r="A1220" t="str">
        <f t="shared" si="38"/>
        <v>25-23916WCK</v>
      </c>
      <c r="B1220">
        <v>25</v>
      </c>
      <c r="C1220" t="s">
        <v>1227</v>
      </c>
      <c r="D1220" t="s">
        <v>3188</v>
      </c>
      <c r="E1220">
        <v>0</v>
      </c>
      <c r="F1220">
        <v>0</v>
      </c>
      <c r="G1220">
        <v>3145</v>
      </c>
      <c r="H1220" t="str">
        <f t="shared" si="39"/>
        <v>Y</v>
      </c>
    </row>
    <row r="1221" spans="1:8" x14ac:dyDescent="0.45">
      <c r="A1221" t="str">
        <f t="shared" si="38"/>
        <v>25-23917SVS</v>
      </c>
      <c r="B1221">
        <v>25</v>
      </c>
      <c r="C1221" t="s">
        <v>1228</v>
      </c>
      <c r="D1221" t="s">
        <v>3188</v>
      </c>
      <c r="E1221">
        <v>0</v>
      </c>
      <c r="F1221">
        <v>0</v>
      </c>
      <c r="G1221">
        <v>1165</v>
      </c>
      <c r="H1221" t="str">
        <f t="shared" si="39"/>
        <v>Y</v>
      </c>
    </row>
    <row r="1222" spans="1:8" x14ac:dyDescent="0.45">
      <c r="A1222" t="str">
        <f t="shared" si="38"/>
        <v>25-23919DLE</v>
      </c>
      <c r="B1222">
        <v>25</v>
      </c>
      <c r="C1222" t="s">
        <v>1229</v>
      </c>
      <c r="D1222" t="s">
        <v>3188</v>
      </c>
      <c r="E1222">
        <v>345</v>
      </c>
      <c r="F1222">
        <v>240</v>
      </c>
      <c r="G1222">
        <v>1808</v>
      </c>
      <c r="H1222" t="str">
        <f t="shared" si="39"/>
        <v>Y</v>
      </c>
    </row>
    <row r="1223" spans="1:8" x14ac:dyDescent="0.45">
      <c r="A1223" t="str">
        <f t="shared" si="38"/>
        <v>25-23922BNK</v>
      </c>
      <c r="B1223">
        <v>25</v>
      </c>
      <c r="C1223" t="s">
        <v>1230</v>
      </c>
      <c r="D1223" t="s">
        <v>3188</v>
      </c>
      <c r="E1223">
        <v>335</v>
      </c>
      <c r="F1223">
        <v>312</v>
      </c>
      <c r="G1223">
        <v>3214</v>
      </c>
      <c r="H1223" t="str">
        <f t="shared" si="39"/>
        <v>Y</v>
      </c>
    </row>
    <row r="1224" spans="1:8" x14ac:dyDescent="0.45">
      <c r="A1224" t="str">
        <f t="shared" si="38"/>
        <v>25-23923GTL</v>
      </c>
      <c r="B1224">
        <v>25</v>
      </c>
      <c r="C1224" t="s">
        <v>1231</v>
      </c>
      <c r="D1224" t="s">
        <v>3188</v>
      </c>
      <c r="E1224">
        <v>400</v>
      </c>
      <c r="F1224">
        <v>0</v>
      </c>
      <c r="G1224">
        <v>1917</v>
      </c>
      <c r="H1224" t="str">
        <f t="shared" si="39"/>
        <v>Y</v>
      </c>
    </row>
    <row r="1225" spans="1:8" x14ac:dyDescent="0.45">
      <c r="A1225" t="str">
        <f t="shared" si="38"/>
        <v>25-23924SVS</v>
      </c>
      <c r="B1225">
        <v>25</v>
      </c>
      <c r="C1225" t="s">
        <v>1232</v>
      </c>
      <c r="D1225" t="s">
        <v>3188</v>
      </c>
      <c r="E1225">
        <v>0</v>
      </c>
      <c r="F1225">
        <v>0</v>
      </c>
      <c r="G1225">
        <v>3881</v>
      </c>
      <c r="H1225" t="str">
        <f t="shared" si="39"/>
        <v>Y</v>
      </c>
    </row>
    <row r="1226" spans="1:8" x14ac:dyDescent="0.45">
      <c r="A1226" t="str">
        <f t="shared" si="38"/>
        <v>25-23933WCK</v>
      </c>
      <c r="B1226">
        <v>25</v>
      </c>
      <c r="C1226" t="s">
        <v>1233</v>
      </c>
      <c r="D1226" t="s">
        <v>3188</v>
      </c>
      <c r="E1226">
        <v>0</v>
      </c>
      <c r="F1226">
        <v>0</v>
      </c>
      <c r="G1226">
        <v>2107</v>
      </c>
      <c r="H1226" t="str">
        <f t="shared" si="39"/>
        <v>Y</v>
      </c>
    </row>
    <row r="1227" spans="1:8" x14ac:dyDescent="0.45">
      <c r="A1227" t="str">
        <f t="shared" si="38"/>
        <v>25-23934BRK</v>
      </c>
      <c r="B1227">
        <v>25</v>
      </c>
      <c r="C1227" t="s">
        <v>1234</v>
      </c>
      <c r="D1227" t="s">
        <v>3188</v>
      </c>
      <c r="E1227">
        <v>0</v>
      </c>
      <c r="F1227">
        <v>0</v>
      </c>
      <c r="G1227">
        <v>4381</v>
      </c>
      <c r="H1227" t="str">
        <f t="shared" si="39"/>
        <v>Y</v>
      </c>
    </row>
    <row r="1228" spans="1:8" x14ac:dyDescent="0.45">
      <c r="A1228" t="str">
        <f t="shared" si="38"/>
        <v>25-23935BRK</v>
      </c>
      <c r="B1228">
        <v>25</v>
      </c>
      <c r="C1228" t="s">
        <v>1235</v>
      </c>
      <c r="D1228" t="s">
        <v>3188</v>
      </c>
      <c r="E1228">
        <v>72</v>
      </c>
      <c r="F1228">
        <v>576</v>
      </c>
      <c r="G1228">
        <v>4664</v>
      </c>
      <c r="H1228" t="str">
        <f t="shared" si="39"/>
        <v>Y</v>
      </c>
    </row>
    <row r="1229" spans="1:8" x14ac:dyDescent="0.45">
      <c r="A1229" t="str">
        <f t="shared" si="38"/>
        <v>25-23936BRK</v>
      </c>
      <c r="B1229">
        <v>25</v>
      </c>
      <c r="C1229" t="s">
        <v>1236</v>
      </c>
      <c r="D1229" t="s">
        <v>3188</v>
      </c>
      <c r="E1229">
        <v>200</v>
      </c>
      <c r="F1229">
        <v>90</v>
      </c>
      <c r="G1229">
        <v>4262</v>
      </c>
      <c r="H1229" t="str">
        <f t="shared" si="39"/>
        <v>Y</v>
      </c>
    </row>
    <row r="1230" spans="1:8" x14ac:dyDescent="0.45">
      <c r="A1230" t="str">
        <f t="shared" si="38"/>
        <v>25-23937GTL</v>
      </c>
      <c r="B1230">
        <v>25</v>
      </c>
      <c r="C1230" t="s">
        <v>1237</v>
      </c>
      <c r="D1230" t="s">
        <v>3188</v>
      </c>
      <c r="E1230">
        <v>0</v>
      </c>
      <c r="F1230">
        <v>0</v>
      </c>
      <c r="G1230">
        <v>2460</v>
      </c>
      <c r="H1230" t="str">
        <f t="shared" si="39"/>
        <v>Y</v>
      </c>
    </row>
    <row r="1231" spans="1:8" x14ac:dyDescent="0.45">
      <c r="A1231" t="str">
        <f t="shared" si="38"/>
        <v>25-23952BRK</v>
      </c>
      <c r="B1231">
        <v>25</v>
      </c>
      <c r="C1231" t="s">
        <v>1238</v>
      </c>
      <c r="D1231" t="s">
        <v>3188</v>
      </c>
      <c r="E1231">
        <v>204</v>
      </c>
      <c r="F1231">
        <v>204</v>
      </c>
      <c r="G1231">
        <v>2553</v>
      </c>
      <c r="H1231" t="str">
        <f t="shared" si="39"/>
        <v>Y</v>
      </c>
    </row>
    <row r="1232" spans="1:8" x14ac:dyDescent="0.45">
      <c r="A1232" t="str">
        <f t="shared" si="38"/>
        <v>25-23956SCR</v>
      </c>
      <c r="B1232">
        <v>25</v>
      </c>
      <c r="C1232" t="s">
        <v>1239</v>
      </c>
      <c r="D1232" t="s">
        <v>3188</v>
      </c>
      <c r="E1232">
        <v>3388</v>
      </c>
      <c r="F1232">
        <v>2660</v>
      </c>
      <c r="G1232">
        <v>605</v>
      </c>
      <c r="H1232" t="str">
        <f t="shared" si="39"/>
        <v>Y</v>
      </c>
    </row>
    <row r="1233" spans="1:8" x14ac:dyDescent="0.45">
      <c r="A1233" t="str">
        <f t="shared" si="38"/>
        <v>25-23957COS</v>
      </c>
      <c r="B1233">
        <v>25</v>
      </c>
      <c r="C1233" t="s">
        <v>1240</v>
      </c>
      <c r="D1233" t="s">
        <v>3188</v>
      </c>
      <c r="E1233">
        <v>597</v>
      </c>
      <c r="F1233">
        <v>2280</v>
      </c>
      <c r="G1233">
        <v>1188</v>
      </c>
      <c r="H1233" t="str">
        <f t="shared" si="39"/>
        <v>Y</v>
      </c>
    </row>
    <row r="1234" spans="1:8" x14ac:dyDescent="0.45">
      <c r="A1234" t="str">
        <f t="shared" si="38"/>
        <v>25-23960BRK</v>
      </c>
      <c r="B1234">
        <v>25</v>
      </c>
      <c r="C1234" t="s">
        <v>1241</v>
      </c>
      <c r="D1234" t="s">
        <v>3188</v>
      </c>
      <c r="E1234">
        <v>120</v>
      </c>
      <c r="F1234">
        <v>0</v>
      </c>
      <c r="G1234">
        <v>4857</v>
      </c>
      <c r="H1234" t="str">
        <f t="shared" si="39"/>
        <v>Y</v>
      </c>
    </row>
    <row r="1235" spans="1:8" x14ac:dyDescent="0.45">
      <c r="A1235" t="str">
        <f t="shared" si="38"/>
        <v>25-23961CGS</v>
      </c>
      <c r="B1235">
        <v>25</v>
      </c>
      <c r="C1235" t="s">
        <v>1242</v>
      </c>
      <c r="D1235" t="s">
        <v>3188</v>
      </c>
      <c r="E1235">
        <v>83</v>
      </c>
      <c r="F1235">
        <v>900</v>
      </c>
      <c r="G1235">
        <v>4219</v>
      </c>
      <c r="H1235" t="str">
        <f t="shared" si="39"/>
        <v>Y</v>
      </c>
    </row>
    <row r="1236" spans="1:8" x14ac:dyDescent="0.45">
      <c r="A1236" t="str">
        <f t="shared" si="38"/>
        <v>25-23962CHP</v>
      </c>
      <c r="B1236">
        <v>25</v>
      </c>
      <c r="C1236" t="s">
        <v>1243</v>
      </c>
      <c r="D1236" t="s">
        <v>3188</v>
      </c>
      <c r="E1236">
        <v>0</v>
      </c>
      <c r="F1236">
        <v>0</v>
      </c>
      <c r="G1236">
        <v>646</v>
      </c>
      <c r="H1236" t="str">
        <f t="shared" si="39"/>
        <v>Y</v>
      </c>
    </row>
    <row r="1237" spans="1:8" x14ac:dyDescent="0.45">
      <c r="A1237" t="str">
        <f t="shared" si="38"/>
        <v>25-23963CLV</v>
      </c>
      <c r="B1237">
        <v>25</v>
      </c>
      <c r="C1237" t="s">
        <v>1244</v>
      </c>
      <c r="D1237" t="s">
        <v>3188</v>
      </c>
      <c r="E1237">
        <v>2891</v>
      </c>
      <c r="F1237">
        <v>2880</v>
      </c>
      <c r="G1237">
        <v>4795</v>
      </c>
      <c r="H1237" t="str">
        <f t="shared" si="39"/>
        <v>Y</v>
      </c>
    </row>
    <row r="1238" spans="1:8" x14ac:dyDescent="0.45">
      <c r="A1238" t="str">
        <f t="shared" si="38"/>
        <v>25-23965DEN</v>
      </c>
      <c r="B1238">
        <v>25</v>
      </c>
      <c r="C1238" t="s">
        <v>1245</v>
      </c>
      <c r="D1238" t="s">
        <v>3188</v>
      </c>
      <c r="E1238">
        <v>4</v>
      </c>
      <c r="F1238">
        <v>2</v>
      </c>
      <c r="G1238">
        <v>4490</v>
      </c>
      <c r="H1238" t="str">
        <f t="shared" si="39"/>
        <v>Y</v>
      </c>
    </row>
    <row r="1239" spans="1:8" x14ac:dyDescent="0.45">
      <c r="A1239" t="str">
        <f t="shared" si="38"/>
        <v>25-23970VXC</v>
      </c>
      <c r="B1239">
        <v>25</v>
      </c>
      <c r="C1239" t="s">
        <v>1246</v>
      </c>
      <c r="D1239" t="s">
        <v>3188</v>
      </c>
      <c r="E1239">
        <v>0</v>
      </c>
      <c r="F1239">
        <v>0</v>
      </c>
      <c r="G1239">
        <v>3669</v>
      </c>
      <c r="H1239" t="str">
        <f t="shared" si="39"/>
        <v>Y</v>
      </c>
    </row>
    <row r="1240" spans="1:8" x14ac:dyDescent="0.45">
      <c r="A1240" t="str">
        <f t="shared" si="38"/>
        <v>25-23971BRX</v>
      </c>
      <c r="B1240">
        <v>25</v>
      </c>
      <c r="C1240" t="s">
        <v>1247</v>
      </c>
      <c r="D1240" t="s">
        <v>3188</v>
      </c>
      <c r="E1240">
        <v>0</v>
      </c>
      <c r="F1240">
        <v>0</v>
      </c>
      <c r="G1240">
        <v>2451</v>
      </c>
      <c r="H1240" t="str">
        <f t="shared" si="39"/>
        <v>Y</v>
      </c>
    </row>
    <row r="1241" spans="1:8" x14ac:dyDescent="0.45">
      <c r="A1241" t="str">
        <f t="shared" si="38"/>
        <v>25-23972CHP</v>
      </c>
      <c r="B1241">
        <v>25</v>
      </c>
      <c r="C1241" t="s">
        <v>1248</v>
      </c>
      <c r="D1241" t="s">
        <v>3188</v>
      </c>
      <c r="E1241">
        <v>0</v>
      </c>
      <c r="F1241">
        <v>0</v>
      </c>
      <c r="G1241">
        <v>3188</v>
      </c>
      <c r="H1241" t="str">
        <f t="shared" si="39"/>
        <v>Y</v>
      </c>
    </row>
    <row r="1242" spans="1:8" x14ac:dyDescent="0.45">
      <c r="A1242" t="str">
        <f t="shared" si="38"/>
        <v>25-23972SBR</v>
      </c>
      <c r="B1242">
        <v>25</v>
      </c>
      <c r="C1242" t="s">
        <v>1249</v>
      </c>
      <c r="D1242" t="s">
        <v>3188</v>
      </c>
      <c r="E1242">
        <v>25</v>
      </c>
      <c r="F1242">
        <v>2640</v>
      </c>
      <c r="G1242">
        <v>2619</v>
      </c>
      <c r="H1242" t="str">
        <f t="shared" si="39"/>
        <v>Y</v>
      </c>
    </row>
    <row r="1243" spans="1:8" x14ac:dyDescent="0.45">
      <c r="A1243" t="str">
        <f t="shared" si="38"/>
        <v>25-23975SCR</v>
      </c>
      <c r="B1243">
        <v>25</v>
      </c>
      <c r="C1243" t="s">
        <v>1250</v>
      </c>
      <c r="D1243" t="s">
        <v>3188</v>
      </c>
      <c r="E1243">
        <v>110</v>
      </c>
      <c r="F1243">
        <v>1815</v>
      </c>
      <c r="G1243">
        <v>1631</v>
      </c>
      <c r="H1243" t="str">
        <f t="shared" si="39"/>
        <v>Y</v>
      </c>
    </row>
    <row r="1244" spans="1:8" x14ac:dyDescent="0.45">
      <c r="A1244" t="str">
        <f t="shared" si="38"/>
        <v>25-23977TFR</v>
      </c>
      <c r="B1244">
        <v>25</v>
      </c>
      <c r="C1244" t="s">
        <v>1251</v>
      </c>
      <c r="D1244" t="s">
        <v>3188</v>
      </c>
      <c r="E1244">
        <v>2394</v>
      </c>
      <c r="F1244">
        <v>3960</v>
      </c>
      <c r="G1244">
        <v>3702</v>
      </c>
      <c r="H1244" t="str">
        <f t="shared" si="39"/>
        <v>Y</v>
      </c>
    </row>
    <row r="1245" spans="1:8" x14ac:dyDescent="0.45">
      <c r="A1245" t="str">
        <f t="shared" si="38"/>
        <v>25-23984YMC</v>
      </c>
      <c r="B1245">
        <v>25</v>
      </c>
      <c r="C1245" t="s">
        <v>1252</v>
      </c>
      <c r="D1245" t="s">
        <v>3188</v>
      </c>
      <c r="E1245">
        <v>0</v>
      </c>
      <c r="F1245">
        <v>0</v>
      </c>
      <c r="G1245">
        <v>890</v>
      </c>
      <c r="H1245" t="str">
        <f t="shared" si="39"/>
        <v>Y</v>
      </c>
    </row>
    <row r="1246" spans="1:8" x14ac:dyDescent="0.45">
      <c r="A1246" t="str">
        <f t="shared" si="38"/>
        <v>25-23987HVR</v>
      </c>
      <c r="B1246">
        <v>25</v>
      </c>
      <c r="C1246" t="s">
        <v>1253</v>
      </c>
      <c r="D1246" t="s">
        <v>3188</v>
      </c>
      <c r="E1246">
        <v>269</v>
      </c>
      <c r="F1246">
        <v>0</v>
      </c>
      <c r="G1246">
        <v>3526</v>
      </c>
      <c r="H1246" t="str">
        <f t="shared" si="39"/>
        <v>Y</v>
      </c>
    </row>
    <row r="1247" spans="1:8" x14ac:dyDescent="0.45">
      <c r="A1247" t="str">
        <f t="shared" si="38"/>
        <v>25-23994DLE</v>
      </c>
      <c r="B1247">
        <v>25</v>
      </c>
      <c r="C1247" t="s">
        <v>1254</v>
      </c>
      <c r="D1247" t="s">
        <v>3188</v>
      </c>
      <c r="E1247">
        <v>183</v>
      </c>
      <c r="F1247">
        <v>420</v>
      </c>
      <c r="G1247">
        <v>276</v>
      </c>
      <c r="H1247" t="str">
        <f t="shared" si="39"/>
        <v>Y</v>
      </c>
    </row>
    <row r="1248" spans="1:8" x14ac:dyDescent="0.45">
      <c r="A1248" t="str">
        <f t="shared" si="38"/>
        <v>25-23995DLE</v>
      </c>
      <c r="B1248">
        <v>25</v>
      </c>
      <c r="C1248" t="s">
        <v>1255</v>
      </c>
      <c r="D1248" t="s">
        <v>3188</v>
      </c>
      <c r="E1248">
        <v>713</v>
      </c>
      <c r="F1248">
        <v>0</v>
      </c>
      <c r="G1248">
        <v>1569</v>
      </c>
      <c r="H1248" t="str">
        <f t="shared" si="39"/>
        <v>Y</v>
      </c>
    </row>
    <row r="1249" spans="1:8" x14ac:dyDescent="0.45">
      <c r="A1249" t="str">
        <f t="shared" si="38"/>
        <v>25-24013MCD</v>
      </c>
      <c r="B1249">
        <v>25</v>
      </c>
      <c r="C1249" t="s">
        <v>1256</v>
      </c>
      <c r="D1249" t="s">
        <v>3188</v>
      </c>
      <c r="E1249">
        <v>0</v>
      </c>
      <c r="F1249">
        <v>0</v>
      </c>
      <c r="G1249">
        <v>3664</v>
      </c>
      <c r="H1249" t="str">
        <f t="shared" si="39"/>
        <v>Y</v>
      </c>
    </row>
    <row r="1250" spans="1:8" x14ac:dyDescent="0.45">
      <c r="A1250" t="str">
        <f t="shared" si="38"/>
        <v>25-24014GFS</v>
      </c>
      <c r="B1250">
        <v>25</v>
      </c>
      <c r="C1250" t="s">
        <v>1257</v>
      </c>
      <c r="D1250" t="s">
        <v>3188</v>
      </c>
      <c r="E1250">
        <v>2012</v>
      </c>
      <c r="F1250">
        <v>1381</v>
      </c>
      <c r="G1250">
        <v>2117</v>
      </c>
      <c r="H1250" t="str">
        <f t="shared" si="39"/>
        <v>Y</v>
      </c>
    </row>
    <row r="1251" spans="1:8" x14ac:dyDescent="0.45">
      <c r="A1251" t="str">
        <f t="shared" si="38"/>
        <v>25-24015GFS</v>
      </c>
      <c r="B1251">
        <v>25</v>
      </c>
      <c r="C1251" t="s">
        <v>1258</v>
      </c>
      <c r="D1251" t="s">
        <v>3188</v>
      </c>
      <c r="E1251">
        <v>763</v>
      </c>
      <c r="F1251">
        <v>198</v>
      </c>
      <c r="G1251">
        <v>2478</v>
      </c>
      <c r="H1251" t="str">
        <f t="shared" si="39"/>
        <v>Y</v>
      </c>
    </row>
    <row r="1252" spans="1:8" x14ac:dyDescent="0.45">
      <c r="A1252" t="str">
        <f t="shared" si="38"/>
        <v>25-24016PTC</v>
      </c>
      <c r="B1252">
        <v>25</v>
      </c>
      <c r="C1252" t="s">
        <v>1259</v>
      </c>
      <c r="D1252" t="s">
        <v>3188</v>
      </c>
      <c r="E1252">
        <v>0</v>
      </c>
      <c r="F1252">
        <v>0</v>
      </c>
      <c r="G1252">
        <v>4688</v>
      </c>
      <c r="H1252" t="str">
        <f t="shared" si="39"/>
        <v>Y</v>
      </c>
    </row>
    <row r="1253" spans="1:8" x14ac:dyDescent="0.45">
      <c r="A1253" t="str">
        <f t="shared" si="38"/>
        <v>25-24017BEF</v>
      </c>
      <c r="B1253">
        <v>25</v>
      </c>
      <c r="C1253" t="s">
        <v>1260</v>
      </c>
      <c r="D1253" t="s">
        <v>3188</v>
      </c>
      <c r="E1253">
        <v>563</v>
      </c>
      <c r="F1253">
        <v>959</v>
      </c>
      <c r="G1253">
        <v>3818</v>
      </c>
      <c r="H1253" t="str">
        <f t="shared" si="39"/>
        <v>Y</v>
      </c>
    </row>
    <row r="1254" spans="1:8" x14ac:dyDescent="0.45">
      <c r="A1254" t="str">
        <f t="shared" si="38"/>
        <v>25-24025PPM</v>
      </c>
      <c r="B1254">
        <v>25</v>
      </c>
      <c r="C1254" t="s">
        <v>1261</v>
      </c>
      <c r="D1254" t="s">
        <v>3188</v>
      </c>
      <c r="E1254">
        <v>309</v>
      </c>
      <c r="F1254">
        <v>165</v>
      </c>
      <c r="G1254">
        <v>3658</v>
      </c>
      <c r="H1254" t="str">
        <f t="shared" si="39"/>
        <v>Y</v>
      </c>
    </row>
    <row r="1255" spans="1:8" x14ac:dyDescent="0.45">
      <c r="A1255" t="str">
        <f t="shared" si="38"/>
        <v>25-24037CLV</v>
      </c>
      <c r="B1255">
        <v>25</v>
      </c>
      <c r="C1255" t="s">
        <v>1262</v>
      </c>
      <c r="D1255" t="s">
        <v>3188</v>
      </c>
      <c r="E1255">
        <v>1</v>
      </c>
      <c r="F1255">
        <v>0</v>
      </c>
      <c r="G1255">
        <v>707</v>
      </c>
      <c r="H1255" t="str">
        <f t="shared" si="39"/>
        <v>Y</v>
      </c>
    </row>
    <row r="1256" spans="1:8" x14ac:dyDescent="0.45">
      <c r="A1256" t="str">
        <f t="shared" si="38"/>
        <v>25-24050COS</v>
      </c>
      <c r="B1256">
        <v>25</v>
      </c>
      <c r="C1256" t="s">
        <v>1263</v>
      </c>
      <c r="D1256" t="s">
        <v>3188</v>
      </c>
      <c r="E1256">
        <v>0</v>
      </c>
      <c r="F1256">
        <v>0</v>
      </c>
      <c r="G1256">
        <v>4921</v>
      </c>
      <c r="H1256" t="str">
        <f t="shared" si="39"/>
        <v>Y</v>
      </c>
    </row>
    <row r="1257" spans="1:8" x14ac:dyDescent="0.45">
      <c r="A1257" t="str">
        <f t="shared" si="38"/>
        <v>25-24057MCD</v>
      </c>
      <c r="B1257">
        <v>25</v>
      </c>
      <c r="C1257" t="s">
        <v>1264</v>
      </c>
      <c r="D1257" t="s">
        <v>3188</v>
      </c>
      <c r="E1257">
        <v>0</v>
      </c>
      <c r="F1257">
        <v>0</v>
      </c>
      <c r="G1257">
        <v>3866</v>
      </c>
      <c r="H1257" t="str">
        <f t="shared" si="39"/>
        <v>Y</v>
      </c>
    </row>
    <row r="1258" spans="1:8" x14ac:dyDescent="0.45">
      <c r="A1258" t="str">
        <f t="shared" si="38"/>
        <v>25-24058SCR</v>
      </c>
      <c r="B1258">
        <v>25</v>
      </c>
      <c r="C1258" t="s">
        <v>1265</v>
      </c>
      <c r="D1258" t="s">
        <v>3188</v>
      </c>
      <c r="E1258">
        <v>6630</v>
      </c>
      <c r="F1258">
        <v>1102</v>
      </c>
      <c r="G1258">
        <v>723</v>
      </c>
      <c r="H1258" t="str">
        <f t="shared" si="39"/>
        <v>Y</v>
      </c>
    </row>
    <row r="1259" spans="1:8" x14ac:dyDescent="0.45">
      <c r="A1259" t="str">
        <f t="shared" si="38"/>
        <v>25-24062PAD</v>
      </c>
      <c r="B1259">
        <v>25</v>
      </c>
      <c r="C1259" t="s">
        <v>1266</v>
      </c>
      <c r="D1259" t="s">
        <v>3188</v>
      </c>
      <c r="E1259">
        <v>525</v>
      </c>
      <c r="F1259">
        <v>380</v>
      </c>
      <c r="G1259">
        <v>911</v>
      </c>
      <c r="H1259" t="str">
        <f t="shared" si="39"/>
        <v>Y</v>
      </c>
    </row>
    <row r="1260" spans="1:8" x14ac:dyDescent="0.45">
      <c r="A1260" t="str">
        <f t="shared" si="38"/>
        <v>25-24063UBA</v>
      </c>
      <c r="B1260">
        <v>25</v>
      </c>
      <c r="C1260" t="s">
        <v>1267</v>
      </c>
      <c r="D1260" t="s">
        <v>3188</v>
      </c>
      <c r="E1260">
        <v>806</v>
      </c>
      <c r="F1260">
        <v>552</v>
      </c>
      <c r="G1260">
        <v>1123</v>
      </c>
      <c r="H1260" t="str">
        <f t="shared" si="39"/>
        <v>Y</v>
      </c>
    </row>
    <row r="1261" spans="1:8" x14ac:dyDescent="0.45">
      <c r="A1261" t="str">
        <f t="shared" si="38"/>
        <v>25-24071UBA</v>
      </c>
      <c r="B1261">
        <v>25</v>
      </c>
      <c r="C1261" t="s">
        <v>1268</v>
      </c>
      <c r="D1261" t="s">
        <v>3188</v>
      </c>
      <c r="E1261">
        <v>309</v>
      </c>
      <c r="F1261">
        <v>263</v>
      </c>
      <c r="G1261">
        <v>3600</v>
      </c>
      <c r="H1261" t="str">
        <f t="shared" si="39"/>
        <v>Y</v>
      </c>
    </row>
    <row r="1262" spans="1:8" x14ac:dyDescent="0.45">
      <c r="A1262" t="str">
        <f t="shared" si="38"/>
        <v>25-24074BNK</v>
      </c>
      <c r="B1262">
        <v>25</v>
      </c>
      <c r="C1262" t="s">
        <v>1269</v>
      </c>
      <c r="D1262" t="s">
        <v>3188</v>
      </c>
      <c r="E1262">
        <v>0</v>
      </c>
      <c r="F1262">
        <v>0</v>
      </c>
      <c r="G1262">
        <v>1323</v>
      </c>
      <c r="H1262" t="str">
        <f t="shared" si="39"/>
        <v>Y</v>
      </c>
    </row>
    <row r="1263" spans="1:8" x14ac:dyDescent="0.45">
      <c r="A1263" t="str">
        <f t="shared" si="38"/>
        <v>25-24075CRH</v>
      </c>
      <c r="B1263">
        <v>25</v>
      </c>
      <c r="C1263" t="s">
        <v>1270</v>
      </c>
      <c r="D1263" t="s">
        <v>3188</v>
      </c>
      <c r="E1263">
        <v>0</v>
      </c>
      <c r="F1263">
        <v>0</v>
      </c>
      <c r="G1263">
        <v>2431</v>
      </c>
      <c r="H1263" t="str">
        <f t="shared" si="39"/>
        <v>Y</v>
      </c>
    </row>
    <row r="1264" spans="1:8" x14ac:dyDescent="0.45">
      <c r="A1264" t="str">
        <f t="shared" si="38"/>
        <v>25-24076SCR</v>
      </c>
      <c r="B1264">
        <v>25</v>
      </c>
      <c r="C1264" t="s">
        <v>1271</v>
      </c>
      <c r="D1264" t="s">
        <v>3188</v>
      </c>
      <c r="E1264">
        <v>750</v>
      </c>
      <c r="F1264">
        <v>0</v>
      </c>
      <c r="G1264">
        <v>2873</v>
      </c>
      <c r="H1264" t="str">
        <f t="shared" si="39"/>
        <v>Y</v>
      </c>
    </row>
    <row r="1265" spans="1:8" x14ac:dyDescent="0.45">
      <c r="A1265" t="str">
        <f t="shared" si="38"/>
        <v>25-24077USM</v>
      </c>
      <c r="B1265">
        <v>25</v>
      </c>
      <c r="C1265" t="s">
        <v>1272</v>
      </c>
      <c r="D1265" t="s">
        <v>3188</v>
      </c>
      <c r="E1265">
        <v>1384</v>
      </c>
      <c r="F1265">
        <v>1014</v>
      </c>
      <c r="G1265">
        <v>4914</v>
      </c>
      <c r="H1265" t="str">
        <f t="shared" si="39"/>
        <v>Y</v>
      </c>
    </row>
    <row r="1266" spans="1:8" x14ac:dyDescent="0.45">
      <c r="A1266" t="str">
        <f t="shared" si="38"/>
        <v>25-24080CGD</v>
      </c>
      <c r="B1266">
        <v>25</v>
      </c>
      <c r="C1266" t="s">
        <v>1273</v>
      </c>
      <c r="D1266" t="s">
        <v>3188</v>
      </c>
      <c r="E1266">
        <v>3164</v>
      </c>
      <c r="F1266">
        <v>3164</v>
      </c>
      <c r="G1266">
        <v>4502</v>
      </c>
      <c r="H1266" t="str">
        <f t="shared" si="39"/>
        <v>Y</v>
      </c>
    </row>
    <row r="1267" spans="1:8" x14ac:dyDescent="0.45">
      <c r="A1267" t="str">
        <f t="shared" si="38"/>
        <v>25-24081USM</v>
      </c>
      <c r="B1267">
        <v>25</v>
      </c>
      <c r="C1267" t="s">
        <v>1274</v>
      </c>
      <c r="D1267" t="s">
        <v>3188</v>
      </c>
      <c r="E1267">
        <v>0</v>
      </c>
      <c r="F1267">
        <v>0</v>
      </c>
      <c r="G1267">
        <v>2913</v>
      </c>
      <c r="H1267" t="str">
        <f t="shared" si="39"/>
        <v>Y</v>
      </c>
    </row>
    <row r="1268" spans="1:8" x14ac:dyDescent="0.45">
      <c r="A1268" t="str">
        <f t="shared" si="38"/>
        <v>25-24082USM</v>
      </c>
      <c r="B1268">
        <v>25</v>
      </c>
      <c r="C1268" t="s">
        <v>1275</v>
      </c>
      <c r="D1268" t="s">
        <v>3188</v>
      </c>
      <c r="E1268">
        <v>0</v>
      </c>
      <c r="F1268">
        <v>0</v>
      </c>
      <c r="G1268">
        <v>2250</v>
      </c>
      <c r="H1268" t="str">
        <f t="shared" si="39"/>
        <v>Y</v>
      </c>
    </row>
    <row r="1269" spans="1:8" x14ac:dyDescent="0.45">
      <c r="A1269" t="str">
        <f t="shared" si="38"/>
        <v>25-24083USM</v>
      </c>
      <c r="B1269">
        <v>25</v>
      </c>
      <c r="C1269" t="s">
        <v>1276</v>
      </c>
      <c r="D1269" t="s">
        <v>3188</v>
      </c>
      <c r="E1269">
        <v>1026</v>
      </c>
      <c r="F1269">
        <v>0</v>
      </c>
      <c r="G1269">
        <v>3186</v>
      </c>
      <c r="H1269" t="str">
        <f t="shared" si="39"/>
        <v>Y</v>
      </c>
    </row>
    <row r="1270" spans="1:8" x14ac:dyDescent="0.45">
      <c r="A1270" t="str">
        <f t="shared" si="38"/>
        <v>25-24087GFK</v>
      </c>
      <c r="B1270">
        <v>25</v>
      </c>
      <c r="C1270" t="s">
        <v>1277</v>
      </c>
      <c r="D1270" t="s">
        <v>3188</v>
      </c>
      <c r="E1270">
        <v>2675</v>
      </c>
      <c r="F1270">
        <v>1596</v>
      </c>
      <c r="G1270">
        <v>2059</v>
      </c>
      <c r="H1270" t="str">
        <f t="shared" si="39"/>
        <v>Y</v>
      </c>
    </row>
    <row r="1271" spans="1:8" x14ac:dyDescent="0.45">
      <c r="A1271" t="str">
        <f t="shared" si="38"/>
        <v>25-24102SUR</v>
      </c>
      <c r="B1271">
        <v>25</v>
      </c>
      <c r="C1271" t="s">
        <v>1278</v>
      </c>
      <c r="D1271" t="s">
        <v>3188</v>
      </c>
      <c r="E1271">
        <v>0</v>
      </c>
      <c r="F1271">
        <v>0</v>
      </c>
      <c r="G1271">
        <v>2046</v>
      </c>
      <c r="H1271" t="str">
        <f t="shared" si="39"/>
        <v>Y</v>
      </c>
    </row>
    <row r="1272" spans="1:8" x14ac:dyDescent="0.45">
      <c r="A1272" t="str">
        <f t="shared" si="38"/>
        <v>25-24105BRK</v>
      </c>
      <c r="B1272">
        <v>25</v>
      </c>
      <c r="C1272" t="s">
        <v>1279</v>
      </c>
      <c r="D1272" t="s">
        <v>3188</v>
      </c>
      <c r="E1272">
        <v>0</v>
      </c>
      <c r="F1272">
        <v>0</v>
      </c>
      <c r="G1272">
        <v>2952</v>
      </c>
      <c r="H1272" t="str">
        <f t="shared" si="39"/>
        <v>Y</v>
      </c>
    </row>
    <row r="1273" spans="1:8" x14ac:dyDescent="0.45">
      <c r="A1273" t="str">
        <f t="shared" si="38"/>
        <v>25-24111POP</v>
      </c>
      <c r="B1273">
        <v>25</v>
      </c>
      <c r="C1273" t="s">
        <v>1280</v>
      </c>
      <c r="D1273" t="s">
        <v>3188</v>
      </c>
      <c r="E1273">
        <v>270</v>
      </c>
      <c r="F1273">
        <v>360</v>
      </c>
      <c r="G1273">
        <v>3821</v>
      </c>
      <c r="H1273" t="str">
        <f t="shared" si="39"/>
        <v>Y</v>
      </c>
    </row>
    <row r="1274" spans="1:8" x14ac:dyDescent="0.45">
      <c r="A1274" t="str">
        <f t="shared" si="38"/>
        <v>25-24163MCD</v>
      </c>
      <c r="B1274">
        <v>25</v>
      </c>
      <c r="C1274" t="s">
        <v>1281</v>
      </c>
      <c r="D1274" t="s">
        <v>3188</v>
      </c>
      <c r="E1274">
        <v>3</v>
      </c>
      <c r="F1274">
        <v>0</v>
      </c>
      <c r="G1274">
        <v>4115</v>
      </c>
      <c r="H1274" t="str">
        <f t="shared" si="39"/>
        <v>Y</v>
      </c>
    </row>
    <row r="1275" spans="1:8" x14ac:dyDescent="0.45">
      <c r="A1275" t="str">
        <f t="shared" si="38"/>
        <v>25-24181ASF</v>
      </c>
      <c r="B1275">
        <v>25</v>
      </c>
      <c r="C1275" t="s">
        <v>1282</v>
      </c>
      <c r="D1275" t="s">
        <v>3188</v>
      </c>
      <c r="E1275">
        <v>0</v>
      </c>
      <c r="F1275">
        <v>0</v>
      </c>
      <c r="G1275">
        <v>4999</v>
      </c>
      <c r="H1275" t="str">
        <f t="shared" si="39"/>
        <v>Y</v>
      </c>
    </row>
    <row r="1276" spans="1:8" x14ac:dyDescent="0.45">
      <c r="A1276" t="str">
        <f t="shared" si="38"/>
        <v>25-24182ASF</v>
      </c>
      <c r="B1276">
        <v>25</v>
      </c>
      <c r="C1276" t="s">
        <v>1283</v>
      </c>
      <c r="D1276" t="s">
        <v>3188</v>
      </c>
      <c r="E1276">
        <v>0</v>
      </c>
      <c r="F1276">
        <v>0</v>
      </c>
      <c r="G1276">
        <v>4879</v>
      </c>
      <c r="H1276" t="str">
        <f t="shared" si="39"/>
        <v>Y</v>
      </c>
    </row>
    <row r="1277" spans="1:8" x14ac:dyDescent="0.45">
      <c r="A1277" t="str">
        <f t="shared" si="38"/>
        <v>25-24184WEN</v>
      </c>
      <c r="B1277">
        <v>25</v>
      </c>
      <c r="C1277" t="s">
        <v>1284</v>
      </c>
      <c r="D1277" t="s">
        <v>3188</v>
      </c>
      <c r="E1277">
        <v>521</v>
      </c>
      <c r="F1277">
        <v>0</v>
      </c>
      <c r="G1277">
        <v>2787</v>
      </c>
      <c r="H1277" t="str">
        <f t="shared" si="39"/>
        <v>Y</v>
      </c>
    </row>
    <row r="1278" spans="1:8" x14ac:dyDescent="0.45">
      <c r="A1278" t="str">
        <f t="shared" si="38"/>
        <v>25-24189GFS</v>
      </c>
      <c r="B1278">
        <v>25</v>
      </c>
      <c r="C1278" t="s">
        <v>1285</v>
      </c>
      <c r="D1278" t="s">
        <v>3188</v>
      </c>
      <c r="E1278">
        <v>0</v>
      </c>
      <c r="F1278">
        <v>0</v>
      </c>
      <c r="G1278">
        <v>1037</v>
      </c>
      <c r="H1278" t="str">
        <f t="shared" si="39"/>
        <v>Y</v>
      </c>
    </row>
    <row r="1279" spans="1:8" x14ac:dyDescent="0.45">
      <c r="A1279" t="str">
        <f t="shared" si="38"/>
        <v>25-24190BRK</v>
      </c>
      <c r="B1279">
        <v>25</v>
      </c>
      <c r="C1279" t="s">
        <v>1286</v>
      </c>
      <c r="D1279" t="s">
        <v>3188</v>
      </c>
      <c r="E1279">
        <v>0</v>
      </c>
      <c r="F1279">
        <v>2128</v>
      </c>
      <c r="G1279">
        <v>3514</v>
      </c>
      <c r="H1279" t="str">
        <f t="shared" si="39"/>
        <v>Y</v>
      </c>
    </row>
    <row r="1280" spans="1:8" x14ac:dyDescent="0.45">
      <c r="A1280" t="str">
        <f t="shared" si="38"/>
        <v>25-24196HSX</v>
      </c>
      <c r="B1280">
        <v>25</v>
      </c>
      <c r="C1280" t="s">
        <v>1287</v>
      </c>
      <c r="D1280" t="s">
        <v>3188</v>
      </c>
      <c r="E1280">
        <v>0</v>
      </c>
      <c r="F1280">
        <v>0</v>
      </c>
      <c r="G1280">
        <v>4204</v>
      </c>
      <c r="H1280" t="str">
        <f t="shared" si="39"/>
        <v>Y</v>
      </c>
    </row>
    <row r="1281" spans="1:8" x14ac:dyDescent="0.45">
      <c r="A1281" t="str">
        <f t="shared" si="38"/>
        <v>25-24199SCR</v>
      </c>
      <c r="B1281">
        <v>25</v>
      </c>
      <c r="C1281" t="s">
        <v>1288</v>
      </c>
      <c r="D1281" t="s">
        <v>3188</v>
      </c>
      <c r="E1281">
        <v>0</v>
      </c>
      <c r="F1281">
        <v>0</v>
      </c>
      <c r="G1281">
        <v>3354</v>
      </c>
      <c r="H1281" t="str">
        <f t="shared" si="39"/>
        <v>Y</v>
      </c>
    </row>
    <row r="1282" spans="1:8" x14ac:dyDescent="0.45">
      <c r="A1282" t="str">
        <f t="shared" si="38"/>
        <v>25-24213BKE</v>
      </c>
      <c r="B1282">
        <v>25</v>
      </c>
      <c r="C1282" t="s">
        <v>1289</v>
      </c>
      <c r="D1282" t="s">
        <v>3188</v>
      </c>
      <c r="E1282">
        <v>0</v>
      </c>
      <c r="F1282">
        <v>0</v>
      </c>
      <c r="G1282">
        <v>863</v>
      </c>
      <c r="H1282" t="str">
        <f t="shared" si="39"/>
        <v>Y</v>
      </c>
    </row>
    <row r="1283" spans="1:8" x14ac:dyDescent="0.45">
      <c r="A1283" t="str">
        <f t="shared" ref="A1283:A1346" si="40">B1283&amp;"-"&amp;C1283</f>
        <v>25-24218HVR</v>
      </c>
      <c r="B1283">
        <v>25</v>
      </c>
      <c r="C1283" t="s">
        <v>1290</v>
      </c>
      <c r="D1283" t="s">
        <v>3188</v>
      </c>
      <c r="E1283">
        <v>84</v>
      </c>
      <c r="F1283">
        <v>0</v>
      </c>
      <c r="G1283">
        <v>575</v>
      </c>
      <c r="H1283" t="str">
        <f t="shared" ref="H1283:H1346" si="41">IF(D1283="Active","Y",IF(AND(E1283=0,F1283=0,G1283=0),"N","Y"))</f>
        <v>Y</v>
      </c>
    </row>
    <row r="1284" spans="1:8" x14ac:dyDescent="0.45">
      <c r="A1284" t="str">
        <f t="shared" si="40"/>
        <v>25-24219HVR</v>
      </c>
      <c r="B1284">
        <v>25</v>
      </c>
      <c r="C1284" t="s">
        <v>1291</v>
      </c>
      <c r="D1284" t="s">
        <v>3188</v>
      </c>
      <c r="E1284">
        <v>87</v>
      </c>
      <c r="F1284">
        <v>0</v>
      </c>
      <c r="G1284">
        <v>397</v>
      </c>
      <c r="H1284" t="str">
        <f t="shared" si="41"/>
        <v>Y</v>
      </c>
    </row>
    <row r="1285" spans="1:8" x14ac:dyDescent="0.45">
      <c r="A1285" t="str">
        <f t="shared" si="40"/>
        <v>25-24235POP</v>
      </c>
      <c r="B1285">
        <v>25</v>
      </c>
      <c r="C1285" t="s">
        <v>1292</v>
      </c>
      <c r="D1285" t="s">
        <v>3188</v>
      </c>
      <c r="E1285">
        <v>0</v>
      </c>
      <c r="F1285">
        <v>0</v>
      </c>
      <c r="G1285">
        <v>2279</v>
      </c>
      <c r="H1285" t="str">
        <f t="shared" si="41"/>
        <v>Y</v>
      </c>
    </row>
    <row r="1286" spans="1:8" x14ac:dyDescent="0.45">
      <c r="A1286" t="str">
        <f t="shared" si="40"/>
        <v>25-24244SBY</v>
      </c>
      <c r="B1286">
        <v>25</v>
      </c>
      <c r="C1286" t="s">
        <v>1293</v>
      </c>
      <c r="D1286" t="s">
        <v>3188</v>
      </c>
      <c r="E1286">
        <v>0</v>
      </c>
      <c r="F1286">
        <v>0</v>
      </c>
      <c r="G1286">
        <v>3572</v>
      </c>
      <c r="H1286" t="str">
        <f t="shared" si="41"/>
        <v>Y</v>
      </c>
    </row>
    <row r="1287" spans="1:8" x14ac:dyDescent="0.45">
      <c r="A1287" t="str">
        <f t="shared" si="40"/>
        <v>25-24245USM</v>
      </c>
      <c r="B1287">
        <v>25</v>
      </c>
      <c r="C1287" t="s">
        <v>1294</v>
      </c>
      <c r="D1287" t="s">
        <v>3188</v>
      </c>
      <c r="E1287">
        <v>4271</v>
      </c>
      <c r="F1287">
        <v>504</v>
      </c>
      <c r="G1287">
        <v>2317</v>
      </c>
      <c r="H1287" t="str">
        <f t="shared" si="41"/>
        <v>Y</v>
      </c>
    </row>
    <row r="1288" spans="1:8" x14ac:dyDescent="0.45">
      <c r="A1288" t="str">
        <f t="shared" si="40"/>
        <v>25-24246USM</v>
      </c>
      <c r="B1288">
        <v>25</v>
      </c>
      <c r="C1288" t="s">
        <v>1295</v>
      </c>
      <c r="D1288" t="s">
        <v>3188</v>
      </c>
      <c r="E1288">
        <v>0</v>
      </c>
      <c r="F1288">
        <v>0</v>
      </c>
      <c r="G1288">
        <v>4143</v>
      </c>
      <c r="H1288" t="str">
        <f t="shared" si="41"/>
        <v>Y</v>
      </c>
    </row>
    <row r="1289" spans="1:8" x14ac:dyDescent="0.45">
      <c r="A1289" t="str">
        <f t="shared" si="40"/>
        <v>25-24252PAD</v>
      </c>
      <c r="B1289">
        <v>25</v>
      </c>
      <c r="C1289" t="s">
        <v>1296</v>
      </c>
      <c r="D1289" t="s">
        <v>3188</v>
      </c>
      <c r="E1289">
        <v>2</v>
      </c>
      <c r="F1289">
        <v>2</v>
      </c>
      <c r="G1289">
        <v>677</v>
      </c>
      <c r="H1289" t="str">
        <f t="shared" si="41"/>
        <v>Y</v>
      </c>
    </row>
    <row r="1290" spans="1:8" x14ac:dyDescent="0.45">
      <c r="A1290" t="str">
        <f t="shared" si="40"/>
        <v>25-24254SCR</v>
      </c>
      <c r="B1290">
        <v>25</v>
      </c>
      <c r="C1290" t="s">
        <v>1297</v>
      </c>
      <c r="D1290" t="s">
        <v>3188</v>
      </c>
      <c r="E1290">
        <v>0</v>
      </c>
      <c r="F1290">
        <v>0</v>
      </c>
      <c r="G1290">
        <v>1019</v>
      </c>
      <c r="H1290" t="str">
        <f t="shared" si="41"/>
        <v>Y</v>
      </c>
    </row>
    <row r="1291" spans="1:8" x14ac:dyDescent="0.45">
      <c r="A1291" t="str">
        <f t="shared" si="40"/>
        <v>25-24278MCX</v>
      </c>
      <c r="B1291">
        <v>25</v>
      </c>
      <c r="C1291" t="s">
        <v>1298</v>
      </c>
      <c r="D1291" t="s">
        <v>3188</v>
      </c>
      <c r="E1291">
        <v>1807</v>
      </c>
      <c r="F1291">
        <v>1100</v>
      </c>
      <c r="G1291">
        <v>2230</v>
      </c>
      <c r="H1291" t="str">
        <f t="shared" si="41"/>
        <v>Y</v>
      </c>
    </row>
    <row r="1292" spans="1:8" x14ac:dyDescent="0.45">
      <c r="A1292" t="str">
        <f t="shared" si="40"/>
        <v>25-24280FBD</v>
      </c>
      <c r="B1292">
        <v>25</v>
      </c>
      <c r="C1292" t="s">
        <v>1299</v>
      </c>
      <c r="D1292" t="s">
        <v>3188</v>
      </c>
      <c r="E1292">
        <v>0</v>
      </c>
      <c r="F1292">
        <v>0</v>
      </c>
      <c r="G1292">
        <v>2708</v>
      </c>
      <c r="H1292" t="str">
        <f t="shared" si="41"/>
        <v>Y</v>
      </c>
    </row>
    <row r="1293" spans="1:8" x14ac:dyDescent="0.45">
      <c r="A1293" t="str">
        <f t="shared" si="40"/>
        <v>25-33350WCP</v>
      </c>
      <c r="B1293">
        <v>25</v>
      </c>
      <c r="C1293" t="s">
        <v>1300</v>
      </c>
      <c r="D1293" t="s">
        <v>3188</v>
      </c>
      <c r="E1293">
        <v>36</v>
      </c>
      <c r="F1293">
        <v>12</v>
      </c>
      <c r="G1293">
        <v>3401</v>
      </c>
      <c r="H1293" t="str">
        <f t="shared" si="41"/>
        <v>Y</v>
      </c>
    </row>
    <row r="1294" spans="1:8" x14ac:dyDescent="0.45">
      <c r="A1294" t="str">
        <f t="shared" si="40"/>
        <v>25-40007CTA</v>
      </c>
      <c r="B1294">
        <v>25</v>
      </c>
      <c r="C1294" t="s">
        <v>1301</v>
      </c>
      <c r="D1294" t="s">
        <v>3188</v>
      </c>
      <c r="E1294">
        <v>84</v>
      </c>
      <c r="F1294">
        <v>269</v>
      </c>
      <c r="G1294">
        <v>563</v>
      </c>
      <c r="H1294" t="str">
        <f t="shared" si="41"/>
        <v>Y</v>
      </c>
    </row>
    <row r="1295" spans="1:8" x14ac:dyDescent="0.45">
      <c r="A1295" t="str">
        <f t="shared" si="40"/>
        <v>25-40008PHA</v>
      </c>
      <c r="B1295">
        <v>25</v>
      </c>
      <c r="C1295" t="s">
        <v>1302</v>
      </c>
      <c r="D1295" t="s">
        <v>3188</v>
      </c>
      <c r="E1295">
        <v>689</v>
      </c>
      <c r="F1295">
        <v>607</v>
      </c>
      <c r="G1295">
        <v>1895</v>
      </c>
      <c r="H1295" t="str">
        <f t="shared" si="41"/>
        <v>Y</v>
      </c>
    </row>
    <row r="1296" spans="1:8" x14ac:dyDescent="0.45">
      <c r="A1296" t="str">
        <f t="shared" si="40"/>
        <v>25-40013MFY</v>
      </c>
      <c r="B1296">
        <v>25</v>
      </c>
      <c r="C1296" t="s">
        <v>1303</v>
      </c>
      <c r="D1296" t="s">
        <v>3188</v>
      </c>
      <c r="E1296">
        <v>985</v>
      </c>
      <c r="F1296">
        <v>3738</v>
      </c>
      <c r="G1296">
        <v>2294</v>
      </c>
      <c r="H1296" t="str">
        <f t="shared" si="41"/>
        <v>Y</v>
      </c>
    </row>
    <row r="1297" spans="1:8" x14ac:dyDescent="0.45">
      <c r="A1297" t="str">
        <f t="shared" si="40"/>
        <v>25-40016WCP</v>
      </c>
      <c r="B1297">
        <v>25</v>
      </c>
      <c r="C1297" t="s">
        <v>1304</v>
      </c>
      <c r="D1297" t="s">
        <v>3188</v>
      </c>
      <c r="E1297">
        <v>325</v>
      </c>
      <c r="F1297">
        <v>24</v>
      </c>
      <c r="G1297">
        <v>2276</v>
      </c>
      <c r="H1297" t="str">
        <f t="shared" si="41"/>
        <v>Y</v>
      </c>
    </row>
    <row r="1298" spans="1:8" x14ac:dyDescent="0.45">
      <c r="A1298" t="str">
        <f t="shared" si="40"/>
        <v>25-40017MFY</v>
      </c>
      <c r="B1298">
        <v>25</v>
      </c>
      <c r="C1298" t="s">
        <v>1305</v>
      </c>
      <c r="D1298" t="s">
        <v>3188</v>
      </c>
      <c r="E1298">
        <v>3058</v>
      </c>
      <c r="F1298">
        <v>3162</v>
      </c>
      <c r="G1298">
        <v>297</v>
      </c>
      <c r="H1298" t="str">
        <f t="shared" si="41"/>
        <v>Y</v>
      </c>
    </row>
    <row r="1299" spans="1:8" x14ac:dyDescent="0.45">
      <c r="A1299" t="str">
        <f t="shared" si="40"/>
        <v>25-40024CTA</v>
      </c>
      <c r="B1299">
        <v>25</v>
      </c>
      <c r="C1299" t="s">
        <v>1306</v>
      </c>
      <c r="D1299" t="s">
        <v>3188</v>
      </c>
      <c r="E1299">
        <v>77</v>
      </c>
      <c r="F1299">
        <v>88</v>
      </c>
      <c r="G1299">
        <v>2108</v>
      </c>
      <c r="H1299" t="str">
        <f t="shared" si="41"/>
        <v>Y</v>
      </c>
    </row>
    <row r="1300" spans="1:8" x14ac:dyDescent="0.45">
      <c r="A1300" t="str">
        <f t="shared" si="40"/>
        <v>25-40025GOV</v>
      </c>
      <c r="B1300">
        <v>25</v>
      </c>
      <c r="C1300" t="s">
        <v>1307</v>
      </c>
      <c r="D1300" t="s">
        <v>3188</v>
      </c>
      <c r="E1300">
        <v>4108</v>
      </c>
      <c r="F1300">
        <v>3840</v>
      </c>
      <c r="G1300">
        <v>748</v>
      </c>
      <c r="H1300" t="str">
        <f t="shared" si="41"/>
        <v>Y</v>
      </c>
    </row>
    <row r="1301" spans="1:8" x14ac:dyDescent="0.45">
      <c r="A1301" t="str">
        <f t="shared" si="40"/>
        <v>25-45531CCF</v>
      </c>
      <c r="B1301">
        <v>25</v>
      </c>
      <c r="C1301" t="s">
        <v>1308</v>
      </c>
      <c r="D1301" t="s">
        <v>3188</v>
      </c>
      <c r="E1301">
        <v>2488</v>
      </c>
      <c r="F1301">
        <v>1980</v>
      </c>
      <c r="G1301">
        <v>4476</v>
      </c>
      <c r="H1301" t="str">
        <f t="shared" si="41"/>
        <v>Y</v>
      </c>
    </row>
    <row r="1302" spans="1:8" x14ac:dyDescent="0.45">
      <c r="A1302" t="str">
        <f t="shared" si="40"/>
        <v>25-45531CHP</v>
      </c>
      <c r="B1302">
        <v>25</v>
      </c>
      <c r="C1302" t="s">
        <v>213</v>
      </c>
      <c r="D1302" t="s">
        <v>3188</v>
      </c>
      <c r="E1302">
        <v>9696</v>
      </c>
      <c r="F1302">
        <v>7600</v>
      </c>
      <c r="G1302">
        <v>727</v>
      </c>
      <c r="H1302" t="str">
        <f t="shared" si="41"/>
        <v>Y</v>
      </c>
    </row>
    <row r="1303" spans="1:8" x14ac:dyDescent="0.45">
      <c r="A1303" t="str">
        <f t="shared" si="40"/>
        <v>25-45531CSF</v>
      </c>
      <c r="B1303">
        <v>25</v>
      </c>
      <c r="C1303" t="s">
        <v>1309</v>
      </c>
      <c r="D1303" t="s">
        <v>3188</v>
      </c>
      <c r="E1303">
        <v>60</v>
      </c>
      <c r="F1303">
        <v>60</v>
      </c>
      <c r="G1303">
        <v>2196</v>
      </c>
      <c r="H1303" t="str">
        <f t="shared" si="41"/>
        <v>Y</v>
      </c>
    </row>
    <row r="1304" spans="1:8" x14ac:dyDescent="0.45">
      <c r="A1304" t="str">
        <f t="shared" si="40"/>
        <v>25-45531FAR</v>
      </c>
      <c r="B1304">
        <v>25</v>
      </c>
      <c r="C1304" t="s">
        <v>1310</v>
      </c>
      <c r="D1304" t="s">
        <v>3188</v>
      </c>
      <c r="E1304">
        <v>156</v>
      </c>
      <c r="F1304">
        <v>60</v>
      </c>
      <c r="G1304">
        <v>370</v>
      </c>
      <c r="H1304" t="str">
        <f t="shared" si="41"/>
        <v>Y</v>
      </c>
    </row>
    <row r="1305" spans="1:8" x14ac:dyDescent="0.45">
      <c r="A1305" t="str">
        <f t="shared" si="40"/>
        <v>25-45531GFK</v>
      </c>
      <c r="B1305">
        <v>25</v>
      </c>
      <c r="C1305" t="s">
        <v>1311</v>
      </c>
      <c r="D1305" t="s">
        <v>3188</v>
      </c>
      <c r="E1305">
        <v>1416</v>
      </c>
      <c r="F1305">
        <v>660</v>
      </c>
      <c r="G1305">
        <v>1696</v>
      </c>
      <c r="H1305" t="str">
        <f t="shared" si="41"/>
        <v>Y</v>
      </c>
    </row>
    <row r="1306" spans="1:8" x14ac:dyDescent="0.45">
      <c r="A1306" t="str">
        <f t="shared" si="40"/>
        <v>25-45531OTB</v>
      </c>
      <c r="B1306">
        <v>25</v>
      </c>
      <c r="C1306" t="s">
        <v>214</v>
      </c>
      <c r="D1306" t="s">
        <v>3188</v>
      </c>
      <c r="E1306">
        <v>660</v>
      </c>
      <c r="F1306">
        <v>640</v>
      </c>
      <c r="G1306">
        <v>120</v>
      </c>
      <c r="H1306" t="str">
        <f t="shared" si="41"/>
        <v>Y</v>
      </c>
    </row>
    <row r="1307" spans="1:8" x14ac:dyDescent="0.45">
      <c r="A1307" t="str">
        <f t="shared" si="40"/>
        <v>25-45531PTV</v>
      </c>
      <c r="B1307">
        <v>25</v>
      </c>
      <c r="C1307" t="s">
        <v>1312</v>
      </c>
      <c r="D1307" t="s">
        <v>3188</v>
      </c>
      <c r="E1307">
        <v>0</v>
      </c>
      <c r="F1307">
        <v>0</v>
      </c>
      <c r="G1307">
        <v>3030</v>
      </c>
      <c r="H1307" t="str">
        <f t="shared" si="41"/>
        <v>Y</v>
      </c>
    </row>
    <row r="1308" spans="1:8" x14ac:dyDescent="0.45">
      <c r="A1308" t="str">
        <f t="shared" si="40"/>
        <v>25-45531UBA</v>
      </c>
      <c r="B1308">
        <v>25</v>
      </c>
      <c r="C1308" t="s">
        <v>1313</v>
      </c>
      <c r="D1308" t="s">
        <v>3188</v>
      </c>
      <c r="E1308">
        <v>1516</v>
      </c>
      <c r="F1308">
        <v>1440</v>
      </c>
      <c r="G1308">
        <v>1092</v>
      </c>
      <c r="H1308" t="str">
        <f t="shared" si="41"/>
        <v>Y</v>
      </c>
    </row>
    <row r="1309" spans="1:8" x14ac:dyDescent="0.45">
      <c r="A1309" t="str">
        <f t="shared" si="40"/>
        <v>25-45531USH</v>
      </c>
      <c r="B1309">
        <v>25</v>
      </c>
      <c r="C1309" t="s">
        <v>1314</v>
      </c>
      <c r="D1309" t="s">
        <v>3188</v>
      </c>
      <c r="E1309">
        <v>0</v>
      </c>
      <c r="F1309">
        <v>0</v>
      </c>
      <c r="G1309">
        <v>2823</v>
      </c>
      <c r="H1309" t="str">
        <f t="shared" si="41"/>
        <v>Y</v>
      </c>
    </row>
    <row r="1310" spans="1:8" x14ac:dyDescent="0.45">
      <c r="A1310" t="str">
        <f t="shared" si="40"/>
        <v>25-45531VES</v>
      </c>
      <c r="B1310">
        <v>25</v>
      </c>
      <c r="C1310" t="s">
        <v>1315</v>
      </c>
      <c r="D1310" t="s">
        <v>3188</v>
      </c>
      <c r="E1310">
        <v>760</v>
      </c>
      <c r="F1310">
        <v>860</v>
      </c>
      <c r="G1310">
        <v>2875</v>
      </c>
      <c r="H1310" t="str">
        <f t="shared" si="41"/>
        <v>Y</v>
      </c>
    </row>
    <row r="1311" spans="1:8" x14ac:dyDescent="0.45">
      <c r="A1311" t="str">
        <f t="shared" si="40"/>
        <v>25-45532CHP</v>
      </c>
      <c r="B1311">
        <v>25</v>
      </c>
      <c r="C1311" t="s">
        <v>216</v>
      </c>
      <c r="D1311" t="s">
        <v>3188</v>
      </c>
      <c r="E1311">
        <v>8425</v>
      </c>
      <c r="F1311">
        <v>5661</v>
      </c>
      <c r="G1311">
        <v>3752</v>
      </c>
      <c r="H1311" t="str">
        <f t="shared" si="41"/>
        <v>Y</v>
      </c>
    </row>
    <row r="1312" spans="1:8" x14ac:dyDescent="0.45">
      <c r="A1312" t="str">
        <f t="shared" si="40"/>
        <v>25-45532CSF</v>
      </c>
      <c r="B1312">
        <v>25</v>
      </c>
      <c r="C1312" t="s">
        <v>1316</v>
      </c>
      <c r="D1312" t="s">
        <v>3188</v>
      </c>
      <c r="E1312">
        <v>1329</v>
      </c>
      <c r="F1312">
        <v>1320</v>
      </c>
      <c r="G1312">
        <v>3914</v>
      </c>
      <c r="H1312" t="str">
        <f t="shared" si="41"/>
        <v>Y</v>
      </c>
    </row>
    <row r="1313" spans="1:8" x14ac:dyDescent="0.45">
      <c r="A1313" t="str">
        <f t="shared" si="40"/>
        <v>25-45532FAR</v>
      </c>
      <c r="B1313">
        <v>25</v>
      </c>
      <c r="C1313" t="s">
        <v>1317</v>
      </c>
      <c r="D1313" t="s">
        <v>3188</v>
      </c>
      <c r="E1313">
        <v>191</v>
      </c>
      <c r="F1313">
        <v>780</v>
      </c>
      <c r="G1313">
        <v>53</v>
      </c>
      <c r="H1313" t="str">
        <f t="shared" si="41"/>
        <v>Y</v>
      </c>
    </row>
    <row r="1314" spans="1:8" x14ac:dyDescent="0.45">
      <c r="A1314" t="str">
        <f t="shared" si="40"/>
        <v>25-45532GFK</v>
      </c>
      <c r="B1314">
        <v>25</v>
      </c>
      <c r="C1314" t="s">
        <v>1318</v>
      </c>
      <c r="D1314" t="s">
        <v>3188</v>
      </c>
      <c r="E1314">
        <v>6723</v>
      </c>
      <c r="F1314">
        <v>5940</v>
      </c>
      <c r="G1314">
        <v>2505</v>
      </c>
      <c r="H1314" t="str">
        <f t="shared" si="41"/>
        <v>Y</v>
      </c>
    </row>
    <row r="1315" spans="1:8" x14ac:dyDescent="0.45">
      <c r="A1315" t="str">
        <f t="shared" si="40"/>
        <v>25-45532GOL</v>
      </c>
      <c r="B1315">
        <v>25</v>
      </c>
      <c r="C1315" t="s">
        <v>1319</v>
      </c>
      <c r="D1315" t="s">
        <v>3188</v>
      </c>
      <c r="E1315">
        <v>660</v>
      </c>
      <c r="F1315">
        <v>360</v>
      </c>
      <c r="G1315">
        <v>3508</v>
      </c>
      <c r="H1315" t="str">
        <f t="shared" si="41"/>
        <v>Y</v>
      </c>
    </row>
    <row r="1316" spans="1:8" x14ac:dyDescent="0.45">
      <c r="A1316" t="str">
        <f t="shared" si="40"/>
        <v>25-45532KKF</v>
      </c>
      <c r="B1316">
        <v>25</v>
      </c>
      <c r="C1316" t="s">
        <v>1320</v>
      </c>
      <c r="D1316" t="s">
        <v>3188</v>
      </c>
      <c r="E1316">
        <v>1920</v>
      </c>
      <c r="F1316">
        <v>840</v>
      </c>
      <c r="G1316">
        <v>3528</v>
      </c>
      <c r="H1316" t="str">
        <f t="shared" si="41"/>
        <v>Y</v>
      </c>
    </row>
    <row r="1317" spans="1:8" x14ac:dyDescent="0.45">
      <c r="A1317" t="str">
        <f t="shared" si="40"/>
        <v>25-45532LAE</v>
      </c>
      <c r="B1317">
        <v>25</v>
      </c>
      <c r="C1317" t="s">
        <v>217</v>
      </c>
      <c r="D1317" t="s">
        <v>3188</v>
      </c>
      <c r="E1317">
        <v>0</v>
      </c>
      <c r="F1317">
        <v>0</v>
      </c>
      <c r="G1317">
        <v>4894</v>
      </c>
      <c r="H1317" t="str">
        <f t="shared" si="41"/>
        <v>Y</v>
      </c>
    </row>
    <row r="1318" spans="1:8" x14ac:dyDescent="0.45">
      <c r="A1318" t="str">
        <f t="shared" si="40"/>
        <v>25-45532MHR</v>
      </c>
      <c r="B1318">
        <v>25</v>
      </c>
      <c r="C1318" t="s">
        <v>1321</v>
      </c>
      <c r="D1318" t="s">
        <v>3188</v>
      </c>
      <c r="E1318">
        <v>60</v>
      </c>
      <c r="F1318">
        <v>240</v>
      </c>
      <c r="G1318">
        <v>324</v>
      </c>
      <c r="H1318" t="str">
        <f t="shared" si="41"/>
        <v>Y</v>
      </c>
    </row>
    <row r="1319" spans="1:8" x14ac:dyDescent="0.45">
      <c r="A1319" t="str">
        <f t="shared" si="40"/>
        <v>25-45532PLF</v>
      </c>
      <c r="B1319">
        <v>25</v>
      </c>
      <c r="C1319" t="s">
        <v>1322</v>
      </c>
      <c r="D1319" t="s">
        <v>3188</v>
      </c>
      <c r="E1319">
        <v>0</v>
      </c>
      <c r="F1319">
        <v>0</v>
      </c>
      <c r="G1319">
        <v>1482</v>
      </c>
      <c r="H1319" t="str">
        <f t="shared" si="41"/>
        <v>Y</v>
      </c>
    </row>
    <row r="1320" spans="1:8" x14ac:dyDescent="0.45">
      <c r="A1320" t="str">
        <f t="shared" si="40"/>
        <v>25-45532USH</v>
      </c>
      <c r="B1320">
        <v>25</v>
      </c>
      <c r="C1320" t="s">
        <v>1323</v>
      </c>
      <c r="D1320" t="s">
        <v>3188</v>
      </c>
      <c r="E1320">
        <v>0</v>
      </c>
      <c r="F1320">
        <v>0</v>
      </c>
      <c r="G1320">
        <v>3580</v>
      </c>
      <c r="H1320" t="str">
        <f t="shared" si="41"/>
        <v>Y</v>
      </c>
    </row>
    <row r="1321" spans="1:8" x14ac:dyDescent="0.45">
      <c r="A1321" t="str">
        <f t="shared" si="40"/>
        <v>25-45532VES</v>
      </c>
      <c r="B1321">
        <v>25</v>
      </c>
      <c r="C1321" t="s">
        <v>1324</v>
      </c>
      <c r="D1321" t="s">
        <v>3188</v>
      </c>
      <c r="E1321">
        <v>2923</v>
      </c>
      <c r="F1321">
        <v>1860</v>
      </c>
      <c r="G1321">
        <v>1617</v>
      </c>
      <c r="H1321" t="str">
        <f t="shared" si="41"/>
        <v>Y</v>
      </c>
    </row>
    <row r="1322" spans="1:8" x14ac:dyDescent="0.45">
      <c r="A1322" t="str">
        <f t="shared" si="40"/>
        <v>25-45610CHP</v>
      </c>
      <c r="B1322">
        <v>25</v>
      </c>
      <c r="C1322" t="s">
        <v>1325</v>
      </c>
      <c r="D1322" t="s">
        <v>3188</v>
      </c>
      <c r="E1322">
        <v>0</v>
      </c>
      <c r="F1322">
        <v>0</v>
      </c>
      <c r="G1322">
        <v>686</v>
      </c>
      <c r="H1322" t="str">
        <f t="shared" si="41"/>
        <v>Y</v>
      </c>
    </row>
    <row r="1323" spans="1:8" x14ac:dyDescent="0.45">
      <c r="A1323" t="str">
        <f t="shared" si="40"/>
        <v>25-45635CHP</v>
      </c>
      <c r="B1323">
        <v>25</v>
      </c>
      <c r="C1323" t="s">
        <v>1326</v>
      </c>
      <c r="D1323" t="s">
        <v>3188</v>
      </c>
      <c r="E1323">
        <v>420</v>
      </c>
      <c r="F1323">
        <v>375</v>
      </c>
      <c r="G1323">
        <v>4185</v>
      </c>
      <c r="H1323" t="str">
        <f t="shared" si="41"/>
        <v>Y</v>
      </c>
    </row>
    <row r="1324" spans="1:8" x14ac:dyDescent="0.45">
      <c r="A1324" t="str">
        <f t="shared" si="40"/>
        <v>25-45635USH</v>
      </c>
      <c r="B1324">
        <v>25</v>
      </c>
      <c r="C1324" t="s">
        <v>1327</v>
      </c>
      <c r="D1324" t="s">
        <v>3188</v>
      </c>
      <c r="E1324">
        <v>0</v>
      </c>
      <c r="F1324">
        <v>0</v>
      </c>
      <c r="G1324">
        <v>4909</v>
      </c>
      <c r="H1324" t="str">
        <f t="shared" si="41"/>
        <v>Y</v>
      </c>
    </row>
    <row r="1325" spans="1:8" x14ac:dyDescent="0.45">
      <c r="A1325" t="str">
        <f t="shared" si="40"/>
        <v>25-47008SYS</v>
      </c>
      <c r="B1325">
        <v>25</v>
      </c>
      <c r="C1325" t="s">
        <v>1328</v>
      </c>
      <c r="D1325" t="s">
        <v>3188</v>
      </c>
      <c r="E1325">
        <v>373</v>
      </c>
      <c r="F1325">
        <v>153</v>
      </c>
      <c r="G1325">
        <v>4820</v>
      </c>
      <c r="H1325" t="str">
        <f t="shared" si="41"/>
        <v>Y</v>
      </c>
    </row>
    <row r="1326" spans="1:8" x14ac:dyDescent="0.45">
      <c r="A1326" t="str">
        <f t="shared" si="40"/>
        <v>25-47014SYS</v>
      </c>
      <c r="B1326">
        <v>25</v>
      </c>
      <c r="C1326" t="s">
        <v>1329</v>
      </c>
      <c r="D1326" t="s">
        <v>3188</v>
      </c>
      <c r="E1326">
        <v>688</v>
      </c>
      <c r="F1326">
        <v>820</v>
      </c>
      <c r="G1326">
        <v>3346</v>
      </c>
      <c r="H1326" t="str">
        <f t="shared" si="41"/>
        <v>Y</v>
      </c>
    </row>
    <row r="1327" spans="1:8" x14ac:dyDescent="0.45">
      <c r="A1327" t="str">
        <f t="shared" si="40"/>
        <v>25-47020SYS</v>
      </c>
      <c r="B1327">
        <v>25</v>
      </c>
      <c r="C1327" t="s">
        <v>1330</v>
      </c>
      <c r="D1327" t="s">
        <v>3188</v>
      </c>
      <c r="E1327">
        <v>5313</v>
      </c>
      <c r="F1327">
        <v>3999</v>
      </c>
      <c r="G1327">
        <v>1110</v>
      </c>
      <c r="H1327" t="str">
        <f t="shared" si="41"/>
        <v>Y</v>
      </c>
    </row>
    <row r="1328" spans="1:8" x14ac:dyDescent="0.45">
      <c r="A1328" t="str">
        <f t="shared" si="40"/>
        <v>25-49150LOU</v>
      </c>
      <c r="B1328">
        <v>25</v>
      </c>
      <c r="C1328" t="s">
        <v>220</v>
      </c>
      <c r="D1328" t="s">
        <v>3188</v>
      </c>
      <c r="E1328">
        <v>19</v>
      </c>
      <c r="F1328">
        <v>12</v>
      </c>
      <c r="G1328">
        <v>4684</v>
      </c>
      <c r="H1328" t="str">
        <f t="shared" si="41"/>
        <v>Y</v>
      </c>
    </row>
    <row r="1329" spans="1:8" x14ac:dyDescent="0.45">
      <c r="A1329" t="str">
        <f t="shared" si="40"/>
        <v>25-52007CHP</v>
      </c>
      <c r="B1329">
        <v>25</v>
      </c>
      <c r="C1329" t="s">
        <v>1331</v>
      </c>
      <c r="D1329" t="s">
        <v>3188</v>
      </c>
      <c r="E1329">
        <v>3</v>
      </c>
      <c r="F1329">
        <v>16</v>
      </c>
      <c r="G1329">
        <v>803</v>
      </c>
      <c r="H1329" t="str">
        <f t="shared" si="41"/>
        <v>Y</v>
      </c>
    </row>
    <row r="1330" spans="1:8" x14ac:dyDescent="0.45">
      <c r="A1330" t="str">
        <f t="shared" si="40"/>
        <v>25-54107CHP</v>
      </c>
      <c r="B1330">
        <v>25</v>
      </c>
      <c r="C1330" t="s">
        <v>258</v>
      </c>
      <c r="D1330" t="s">
        <v>3188</v>
      </c>
      <c r="E1330">
        <v>284</v>
      </c>
      <c r="F1330">
        <v>428</v>
      </c>
      <c r="G1330">
        <v>1187</v>
      </c>
      <c r="H1330" t="str">
        <f t="shared" si="41"/>
        <v>Y</v>
      </c>
    </row>
    <row r="1331" spans="1:8" x14ac:dyDescent="0.45">
      <c r="A1331" t="str">
        <f t="shared" si="40"/>
        <v>25-54107USH</v>
      </c>
      <c r="B1331">
        <v>25</v>
      </c>
      <c r="C1331" t="s">
        <v>1332</v>
      </c>
      <c r="D1331" t="s">
        <v>3188</v>
      </c>
      <c r="E1331">
        <v>0</v>
      </c>
      <c r="F1331">
        <v>0</v>
      </c>
      <c r="G1331">
        <v>2930</v>
      </c>
      <c r="H1331" t="str">
        <f t="shared" si="41"/>
        <v>Y</v>
      </c>
    </row>
    <row r="1332" spans="1:8" x14ac:dyDescent="0.45">
      <c r="A1332" t="str">
        <f t="shared" si="40"/>
        <v>25-54135CHP</v>
      </c>
      <c r="B1332">
        <v>25</v>
      </c>
      <c r="C1332" t="s">
        <v>1333</v>
      </c>
      <c r="D1332" t="s">
        <v>3188</v>
      </c>
      <c r="E1332">
        <v>945</v>
      </c>
      <c r="F1332">
        <v>1010</v>
      </c>
      <c r="G1332">
        <v>3350</v>
      </c>
      <c r="H1332" t="str">
        <f t="shared" si="41"/>
        <v>Y</v>
      </c>
    </row>
    <row r="1333" spans="1:8" x14ac:dyDescent="0.45">
      <c r="A1333" t="str">
        <f t="shared" si="40"/>
        <v>25-54135GFK</v>
      </c>
      <c r="B1333">
        <v>25</v>
      </c>
      <c r="C1333" t="s">
        <v>1334</v>
      </c>
      <c r="D1333" t="s">
        <v>3188</v>
      </c>
      <c r="E1333">
        <v>502</v>
      </c>
      <c r="F1333">
        <v>360</v>
      </c>
      <c r="G1333">
        <v>2328</v>
      </c>
      <c r="H1333" t="str">
        <f t="shared" si="41"/>
        <v>Y</v>
      </c>
    </row>
    <row r="1334" spans="1:8" x14ac:dyDescent="0.45">
      <c r="A1334" t="str">
        <f t="shared" si="40"/>
        <v>25-54135USH</v>
      </c>
      <c r="B1334">
        <v>25</v>
      </c>
      <c r="C1334" t="s">
        <v>1335</v>
      </c>
      <c r="D1334" t="s">
        <v>3188</v>
      </c>
      <c r="E1334">
        <v>0</v>
      </c>
      <c r="F1334">
        <v>0</v>
      </c>
      <c r="G1334">
        <v>3296</v>
      </c>
      <c r="H1334" t="str">
        <f t="shared" si="41"/>
        <v>Y</v>
      </c>
    </row>
    <row r="1335" spans="1:8" x14ac:dyDescent="0.45">
      <c r="A1335" t="str">
        <f t="shared" si="40"/>
        <v>25-54135VES</v>
      </c>
      <c r="B1335">
        <v>25</v>
      </c>
      <c r="C1335" t="s">
        <v>1336</v>
      </c>
      <c r="D1335" t="s">
        <v>3188</v>
      </c>
      <c r="E1335">
        <v>186</v>
      </c>
      <c r="F1335">
        <v>40</v>
      </c>
      <c r="G1335">
        <v>1413</v>
      </c>
      <c r="H1335" t="str">
        <f t="shared" si="41"/>
        <v>Y</v>
      </c>
    </row>
    <row r="1336" spans="1:8" x14ac:dyDescent="0.45">
      <c r="A1336" t="str">
        <f t="shared" si="40"/>
        <v>25-54502PRL</v>
      </c>
      <c r="B1336">
        <v>25</v>
      </c>
      <c r="C1336" t="s">
        <v>277</v>
      </c>
      <c r="D1336" t="s">
        <v>3188</v>
      </c>
      <c r="E1336">
        <v>120</v>
      </c>
      <c r="F1336">
        <v>60</v>
      </c>
      <c r="G1336">
        <v>4398</v>
      </c>
      <c r="H1336" t="str">
        <f t="shared" si="41"/>
        <v>Y</v>
      </c>
    </row>
    <row r="1337" spans="1:8" x14ac:dyDescent="0.45">
      <c r="A1337" t="str">
        <f t="shared" si="40"/>
        <v>25-54535CHP</v>
      </c>
      <c r="B1337">
        <v>25</v>
      </c>
      <c r="C1337" t="s">
        <v>278</v>
      </c>
      <c r="D1337" t="s">
        <v>3188</v>
      </c>
      <c r="E1337">
        <v>0</v>
      </c>
      <c r="F1337">
        <v>0</v>
      </c>
      <c r="G1337">
        <v>2029</v>
      </c>
      <c r="H1337" t="str">
        <f t="shared" si="41"/>
        <v>Y</v>
      </c>
    </row>
    <row r="1338" spans="1:8" x14ac:dyDescent="0.45">
      <c r="A1338" t="str">
        <f t="shared" si="40"/>
        <v>25-54735CHP</v>
      </c>
      <c r="B1338">
        <v>25</v>
      </c>
      <c r="C1338" t="s">
        <v>314</v>
      </c>
      <c r="D1338" t="s">
        <v>3188</v>
      </c>
      <c r="E1338">
        <v>91</v>
      </c>
      <c r="F1338">
        <v>80</v>
      </c>
      <c r="G1338">
        <v>2460</v>
      </c>
      <c r="H1338" t="str">
        <f t="shared" si="41"/>
        <v>Y</v>
      </c>
    </row>
    <row r="1339" spans="1:8" x14ac:dyDescent="0.45">
      <c r="A1339" t="str">
        <f t="shared" si="40"/>
        <v>25-54735SCI</v>
      </c>
      <c r="B1339">
        <v>25</v>
      </c>
      <c r="C1339" t="s">
        <v>1337</v>
      </c>
      <c r="D1339" t="s">
        <v>3188</v>
      </c>
      <c r="E1339">
        <v>76</v>
      </c>
      <c r="F1339">
        <v>780</v>
      </c>
      <c r="G1339">
        <v>4705</v>
      </c>
      <c r="H1339" t="str">
        <f t="shared" si="41"/>
        <v>Y</v>
      </c>
    </row>
    <row r="1340" spans="1:8" x14ac:dyDescent="0.45">
      <c r="A1340" t="str">
        <f t="shared" si="40"/>
        <v>25-54745CHP</v>
      </c>
      <c r="B1340">
        <v>25</v>
      </c>
      <c r="C1340" t="s">
        <v>316</v>
      </c>
      <c r="D1340" t="s">
        <v>3188</v>
      </c>
      <c r="E1340">
        <v>120</v>
      </c>
      <c r="F1340">
        <v>60</v>
      </c>
      <c r="G1340">
        <v>2780</v>
      </c>
      <c r="H1340" t="str">
        <f t="shared" si="41"/>
        <v>Y</v>
      </c>
    </row>
    <row r="1341" spans="1:8" x14ac:dyDescent="0.45">
      <c r="A1341" t="str">
        <f t="shared" si="40"/>
        <v>25-56606CHP</v>
      </c>
      <c r="B1341">
        <v>25</v>
      </c>
      <c r="C1341" t="s">
        <v>1338</v>
      </c>
      <c r="D1341" t="s">
        <v>3188</v>
      </c>
      <c r="E1341">
        <v>216</v>
      </c>
      <c r="F1341">
        <v>156</v>
      </c>
      <c r="G1341">
        <v>4235</v>
      </c>
      <c r="H1341" t="str">
        <f t="shared" si="41"/>
        <v>Y</v>
      </c>
    </row>
    <row r="1342" spans="1:8" x14ac:dyDescent="0.45">
      <c r="A1342" t="str">
        <f t="shared" si="40"/>
        <v>25-58500CHP</v>
      </c>
      <c r="B1342">
        <v>25</v>
      </c>
      <c r="C1342" t="s">
        <v>1339</v>
      </c>
      <c r="D1342" t="s">
        <v>3188</v>
      </c>
      <c r="E1342">
        <v>476</v>
      </c>
      <c r="F1342">
        <v>139</v>
      </c>
      <c r="G1342">
        <v>1146</v>
      </c>
      <c r="H1342" t="str">
        <f t="shared" si="41"/>
        <v>Y</v>
      </c>
    </row>
    <row r="1343" spans="1:8" x14ac:dyDescent="0.45">
      <c r="A1343" t="str">
        <f t="shared" si="40"/>
        <v>25-58501CHP</v>
      </c>
      <c r="B1343">
        <v>25</v>
      </c>
      <c r="C1343" t="s">
        <v>1340</v>
      </c>
      <c r="D1343" t="s">
        <v>3188</v>
      </c>
      <c r="E1343">
        <v>1076</v>
      </c>
      <c r="F1343">
        <v>2716</v>
      </c>
      <c r="G1343">
        <v>3317</v>
      </c>
      <c r="H1343" t="str">
        <f t="shared" si="41"/>
        <v>Y</v>
      </c>
    </row>
    <row r="1344" spans="1:8" x14ac:dyDescent="0.45">
      <c r="A1344" t="str">
        <f t="shared" si="40"/>
        <v>25-58503CHP</v>
      </c>
      <c r="B1344">
        <v>25</v>
      </c>
      <c r="C1344" t="s">
        <v>323</v>
      </c>
      <c r="D1344" t="s">
        <v>3188</v>
      </c>
      <c r="E1344">
        <v>2975</v>
      </c>
      <c r="F1344">
        <v>1690</v>
      </c>
      <c r="G1344">
        <v>1971</v>
      </c>
      <c r="H1344" t="str">
        <f t="shared" si="41"/>
        <v>Y</v>
      </c>
    </row>
    <row r="1345" spans="1:8" x14ac:dyDescent="0.45">
      <c r="A1345" t="str">
        <f t="shared" si="40"/>
        <v>25-58503EED</v>
      </c>
      <c r="B1345">
        <v>25</v>
      </c>
      <c r="C1345" t="s">
        <v>1341</v>
      </c>
      <c r="D1345" t="s">
        <v>3188</v>
      </c>
      <c r="E1345">
        <v>294</v>
      </c>
      <c r="F1345">
        <v>180</v>
      </c>
      <c r="G1345">
        <v>1574</v>
      </c>
      <c r="H1345" t="str">
        <f t="shared" si="41"/>
        <v>Y</v>
      </c>
    </row>
    <row r="1346" spans="1:8" x14ac:dyDescent="0.45">
      <c r="A1346" t="str">
        <f t="shared" si="40"/>
        <v>25-58503GFK</v>
      </c>
      <c r="B1346">
        <v>25</v>
      </c>
      <c r="C1346" t="s">
        <v>1342</v>
      </c>
      <c r="D1346" t="s">
        <v>3188</v>
      </c>
      <c r="E1346">
        <v>3433</v>
      </c>
      <c r="F1346">
        <v>6180</v>
      </c>
      <c r="G1346">
        <v>1592</v>
      </c>
      <c r="H1346" t="str">
        <f t="shared" si="41"/>
        <v>Y</v>
      </c>
    </row>
    <row r="1347" spans="1:8" x14ac:dyDescent="0.45">
      <c r="A1347" t="str">
        <f t="shared" ref="A1347:A1410" si="42">B1347&amp;"-"&amp;C1347</f>
        <v>25-58503PLF</v>
      </c>
      <c r="B1347">
        <v>25</v>
      </c>
      <c r="C1347" t="s">
        <v>1343</v>
      </c>
      <c r="D1347" t="s">
        <v>3188</v>
      </c>
      <c r="E1347">
        <v>0</v>
      </c>
      <c r="F1347">
        <v>0</v>
      </c>
      <c r="G1347">
        <v>4379</v>
      </c>
      <c r="H1347" t="str">
        <f t="shared" ref="H1347:H1410" si="43">IF(D1347="Active","Y",IF(AND(E1347=0,F1347=0,G1347=0),"N","Y"))</f>
        <v>Y</v>
      </c>
    </row>
    <row r="1348" spans="1:8" x14ac:dyDescent="0.45">
      <c r="A1348" t="str">
        <f t="shared" si="42"/>
        <v>25-58503USH</v>
      </c>
      <c r="B1348">
        <v>25</v>
      </c>
      <c r="C1348" t="s">
        <v>1344</v>
      </c>
      <c r="D1348" t="s">
        <v>3188</v>
      </c>
      <c r="E1348">
        <v>0</v>
      </c>
      <c r="F1348">
        <v>0</v>
      </c>
      <c r="G1348">
        <v>1714</v>
      </c>
      <c r="H1348" t="str">
        <f t="shared" si="43"/>
        <v>Y</v>
      </c>
    </row>
    <row r="1349" spans="1:8" x14ac:dyDescent="0.45">
      <c r="A1349" t="str">
        <f t="shared" si="42"/>
        <v>25-58505CCF</v>
      </c>
      <c r="B1349">
        <v>25</v>
      </c>
      <c r="C1349" t="s">
        <v>1345</v>
      </c>
      <c r="D1349" t="s">
        <v>3188</v>
      </c>
      <c r="E1349">
        <v>2301</v>
      </c>
      <c r="F1349">
        <v>1540</v>
      </c>
      <c r="G1349">
        <v>1854</v>
      </c>
      <c r="H1349" t="str">
        <f t="shared" si="43"/>
        <v>Y</v>
      </c>
    </row>
    <row r="1350" spans="1:8" x14ac:dyDescent="0.45">
      <c r="A1350" t="str">
        <f t="shared" si="42"/>
        <v>25-58505CHP</v>
      </c>
      <c r="B1350">
        <v>25</v>
      </c>
      <c r="C1350" t="s">
        <v>324</v>
      </c>
      <c r="D1350" t="s">
        <v>3188</v>
      </c>
      <c r="E1350">
        <v>1377</v>
      </c>
      <c r="F1350">
        <v>794</v>
      </c>
      <c r="G1350">
        <v>4280</v>
      </c>
      <c r="H1350" t="str">
        <f t="shared" si="43"/>
        <v>Y</v>
      </c>
    </row>
    <row r="1351" spans="1:8" x14ac:dyDescent="0.45">
      <c r="A1351" t="str">
        <f t="shared" si="42"/>
        <v>25-58505USH</v>
      </c>
      <c r="B1351">
        <v>25</v>
      </c>
      <c r="C1351" t="s">
        <v>1346</v>
      </c>
      <c r="D1351" t="s">
        <v>3188</v>
      </c>
      <c r="E1351">
        <v>0</v>
      </c>
      <c r="F1351">
        <v>0</v>
      </c>
      <c r="G1351">
        <v>3472</v>
      </c>
      <c r="H1351" t="str">
        <f t="shared" si="43"/>
        <v>Y</v>
      </c>
    </row>
    <row r="1352" spans="1:8" x14ac:dyDescent="0.45">
      <c r="A1352" t="str">
        <f t="shared" si="42"/>
        <v>25-60094BKO</v>
      </c>
      <c r="B1352">
        <v>25</v>
      </c>
      <c r="C1352" t="s">
        <v>327</v>
      </c>
      <c r="D1352" t="s">
        <v>3188</v>
      </c>
      <c r="E1352">
        <v>0</v>
      </c>
      <c r="F1352">
        <v>0</v>
      </c>
      <c r="G1352">
        <v>4369</v>
      </c>
      <c r="H1352" t="str">
        <f t="shared" si="43"/>
        <v>Y</v>
      </c>
    </row>
    <row r="1353" spans="1:8" x14ac:dyDescent="0.45">
      <c r="A1353" t="str">
        <f t="shared" si="42"/>
        <v>25-63828BKO</v>
      </c>
      <c r="B1353">
        <v>25</v>
      </c>
      <c r="C1353" t="s">
        <v>344</v>
      </c>
      <c r="D1353" t="s">
        <v>3188</v>
      </c>
      <c r="E1353">
        <v>0</v>
      </c>
      <c r="F1353">
        <v>0</v>
      </c>
      <c r="G1353">
        <v>1795</v>
      </c>
      <c r="H1353" t="str">
        <f t="shared" si="43"/>
        <v>Y</v>
      </c>
    </row>
    <row r="1354" spans="1:8" x14ac:dyDescent="0.45">
      <c r="A1354" t="str">
        <f t="shared" si="42"/>
        <v>25-64202BKO</v>
      </c>
      <c r="B1354">
        <v>25</v>
      </c>
      <c r="C1354" t="s">
        <v>345</v>
      </c>
      <c r="D1354" t="s">
        <v>3188</v>
      </c>
      <c r="E1354">
        <v>0</v>
      </c>
      <c r="F1354">
        <v>0</v>
      </c>
      <c r="G1354">
        <v>3280</v>
      </c>
      <c r="H1354" t="str">
        <f t="shared" si="43"/>
        <v>Y</v>
      </c>
    </row>
    <row r="1355" spans="1:8" x14ac:dyDescent="0.45">
      <c r="A1355" t="str">
        <f t="shared" si="42"/>
        <v>25-70025SYC</v>
      </c>
      <c r="B1355">
        <v>25</v>
      </c>
      <c r="C1355" t="s">
        <v>1347</v>
      </c>
      <c r="D1355" t="s">
        <v>3188</v>
      </c>
      <c r="E1355">
        <v>0</v>
      </c>
      <c r="F1355">
        <v>160</v>
      </c>
      <c r="G1355">
        <v>4</v>
      </c>
      <c r="H1355" t="str">
        <f t="shared" si="43"/>
        <v>Y</v>
      </c>
    </row>
    <row r="1356" spans="1:8" x14ac:dyDescent="0.45">
      <c r="A1356" t="str">
        <f t="shared" si="42"/>
        <v>25-71064CHU</v>
      </c>
      <c r="B1356">
        <v>25</v>
      </c>
      <c r="C1356" t="s">
        <v>1348</v>
      </c>
      <c r="D1356" t="s">
        <v>3188</v>
      </c>
      <c r="E1356">
        <v>108</v>
      </c>
      <c r="F1356">
        <v>108</v>
      </c>
      <c r="G1356">
        <v>1118</v>
      </c>
      <c r="H1356" t="str">
        <f t="shared" si="43"/>
        <v>Y</v>
      </c>
    </row>
    <row r="1357" spans="1:8" x14ac:dyDescent="0.45">
      <c r="A1357" t="str">
        <f t="shared" si="42"/>
        <v>25-71168CSF</v>
      </c>
      <c r="B1357">
        <v>25</v>
      </c>
      <c r="C1357" t="s">
        <v>1349</v>
      </c>
      <c r="D1357" t="s">
        <v>3188</v>
      </c>
      <c r="E1357">
        <v>1601</v>
      </c>
      <c r="F1357">
        <v>4586</v>
      </c>
      <c r="G1357">
        <v>2654</v>
      </c>
      <c r="H1357" t="str">
        <f t="shared" si="43"/>
        <v>Y</v>
      </c>
    </row>
    <row r="1358" spans="1:8" x14ac:dyDescent="0.45">
      <c r="A1358" t="str">
        <f t="shared" si="42"/>
        <v>25-71168FAD</v>
      </c>
      <c r="B1358">
        <v>25</v>
      </c>
      <c r="C1358" t="s">
        <v>1350</v>
      </c>
      <c r="D1358" t="s">
        <v>3188</v>
      </c>
      <c r="E1358">
        <v>0</v>
      </c>
      <c r="F1358">
        <v>0</v>
      </c>
      <c r="G1358">
        <v>4218</v>
      </c>
      <c r="H1358" t="str">
        <f t="shared" si="43"/>
        <v>Y</v>
      </c>
    </row>
    <row r="1359" spans="1:8" x14ac:dyDescent="0.45">
      <c r="A1359" t="str">
        <f t="shared" si="42"/>
        <v>25-71168KKF</v>
      </c>
      <c r="B1359">
        <v>25</v>
      </c>
      <c r="C1359" t="s">
        <v>1351</v>
      </c>
      <c r="D1359" t="s">
        <v>3188</v>
      </c>
      <c r="E1359">
        <v>1003</v>
      </c>
      <c r="F1359">
        <v>120</v>
      </c>
      <c r="G1359">
        <v>2145</v>
      </c>
      <c r="H1359" t="str">
        <f t="shared" si="43"/>
        <v>Y</v>
      </c>
    </row>
    <row r="1360" spans="1:8" x14ac:dyDescent="0.45">
      <c r="A1360" t="str">
        <f t="shared" si="42"/>
        <v>25-71168SUR</v>
      </c>
      <c r="B1360">
        <v>25</v>
      </c>
      <c r="C1360" t="s">
        <v>1352</v>
      </c>
      <c r="D1360" t="s">
        <v>3188</v>
      </c>
      <c r="E1360">
        <v>3153</v>
      </c>
      <c r="F1360">
        <v>2028</v>
      </c>
      <c r="G1360">
        <v>3112</v>
      </c>
      <c r="H1360" t="str">
        <f t="shared" si="43"/>
        <v>Y</v>
      </c>
    </row>
    <row r="1361" spans="1:8" x14ac:dyDescent="0.45">
      <c r="A1361" t="str">
        <f t="shared" si="42"/>
        <v>25-71168VEN</v>
      </c>
      <c r="B1361">
        <v>25</v>
      </c>
      <c r="C1361" t="s">
        <v>1353</v>
      </c>
      <c r="D1361" t="s">
        <v>3188</v>
      </c>
      <c r="E1361">
        <v>4438</v>
      </c>
      <c r="F1361">
        <v>4086</v>
      </c>
      <c r="G1361">
        <v>455</v>
      </c>
      <c r="H1361" t="str">
        <f t="shared" si="43"/>
        <v>Y</v>
      </c>
    </row>
    <row r="1362" spans="1:8" x14ac:dyDescent="0.45">
      <c r="A1362" t="str">
        <f t="shared" si="42"/>
        <v>25-71243VEN</v>
      </c>
      <c r="B1362">
        <v>25</v>
      </c>
      <c r="C1362" t="s">
        <v>1354</v>
      </c>
      <c r="D1362" t="s">
        <v>3188</v>
      </c>
      <c r="E1362">
        <v>3043</v>
      </c>
      <c r="F1362">
        <v>1416</v>
      </c>
      <c r="G1362">
        <v>1533</v>
      </c>
      <c r="H1362" t="str">
        <f t="shared" si="43"/>
        <v>Y</v>
      </c>
    </row>
    <row r="1363" spans="1:8" x14ac:dyDescent="0.45">
      <c r="A1363" t="str">
        <f t="shared" si="42"/>
        <v>25-71246SCR</v>
      </c>
      <c r="B1363">
        <v>25</v>
      </c>
      <c r="C1363" t="s">
        <v>1355</v>
      </c>
      <c r="D1363" t="s">
        <v>3188</v>
      </c>
      <c r="E1363">
        <v>80</v>
      </c>
      <c r="F1363">
        <v>25</v>
      </c>
      <c r="G1363">
        <v>3050</v>
      </c>
      <c r="H1363" t="str">
        <f t="shared" si="43"/>
        <v>Y</v>
      </c>
    </row>
    <row r="1364" spans="1:8" x14ac:dyDescent="0.45">
      <c r="A1364" t="str">
        <f t="shared" si="42"/>
        <v>25-71264VEN</v>
      </c>
      <c r="B1364">
        <v>25</v>
      </c>
      <c r="C1364" t="s">
        <v>1356</v>
      </c>
      <c r="D1364" t="s">
        <v>3188</v>
      </c>
      <c r="E1364">
        <v>2735</v>
      </c>
      <c r="F1364">
        <v>1536</v>
      </c>
      <c r="G1364">
        <v>1808</v>
      </c>
      <c r="H1364" t="str">
        <f t="shared" si="43"/>
        <v>Y</v>
      </c>
    </row>
    <row r="1365" spans="1:8" x14ac:dyDescent="0.45">
      <c r="A1365" t="str">
        <f t="shared" si="42"/>
        <v>25-71271AMA</v>
      </c>
      <c r="B1365">
        <v>25</v>
      </c>
      <c r="C1365" t="s">
        <v>1357</v>
      </c>
      <c r="D1365" t="s">
        <v>3188</v>
      </c>
      <c r="E1365">
        <v>951</v>
      </c>
      <c r="F1365">
        <v>960</v>
      </c>
      <c r="G1365">
        <v>1939</v>
      </c>
      <c r="H1365" t="str">
        <f t="shared" si="43"/>
        <v>Y</v>
      </c>
    </row>
    <row r="1366" spans="1:8" x14ac:dyDescent="0.45">
      <c r="A1366" t="str">
        <f t="shared" si="42"/>
        <v>25-71271BGC</v>
      </c>
      <c r="B1366">
        <v>25</v>
      </c>
      <c r="C1366" t="s">
        <v>1358</v>
      </c>
      <c r="D1366" t="s">
        <v>3188</v>
      </c>
      <c r="E1366">
        <v>0</v>
      </c>
      <c r="F1366">
        <v>0</v>
      </c>
      <c r="G1366">
        <v>2703</v>
      </c>
      <c r="H1366" t="str">
        <f t="shared" si="43"/>
        <v>Y</v>
      </c>
    </row>
    <row r="1367" spans="1:8" x14ac:dyDescent="0.45">
      <c r="A1367" t="str">
        <f t="shared" si="42"/>
        <v>25-71271ELL</v>
      </c>
      <c r="B1367">
        <v>25</v>
      </c>
      <c r="C1367" t="s">
        <v>1359</v>
      </c>
      <c r="D1367" t="s">
        <v>3188</v>
      </c>
      <c r="E1367">
        <v>4484</v>
      </c>
      <c r="F1367">
        <v>2976</v>
      </c>
      <c r="G1367">
        <v>3279</v>
      </c>
      <c r="H1367" t="str">
        <f t="shared" si="43"/>
        <v>Y</v>
      </c>
    </row>
    <row r="1368" spans="1:8" x14ac:dyDescent="0.45">
      <c r="A1368" t="str">
        <f t="shared" si="42"/>
        <v>25-71271FFC</v>
      </c>
      <c r="B1368">
        <v>25</v>
      </c>
      <c r="C1368" t="s">
        <v>1360</v>
      </c>
      <c r="D1368" t="s">
        <v>3188</v>
      </c>
      <c r="E1368">
        <v>0</v>
      </c>
      <c r="F1368">
        <v>0</v>
      </c>
      <c r="G1368">
        <v>574</v>
      </c>
      <c r="H1368" t="str">
        <f t="shared" si="43"/>
        <v>Y</v>
      </c>
    </row>
    <row r="1369" spans="1:8" x14ac:dyDescent="0.45">
      <c r="A1369" t="str">
        <f t="shared" si="42"/>
        <v>25-71271IAS</v>
      </c>
      <c r="B1369">
        <v>25</v>
      </c>
      <c r="C1369" t="s">
        <v>1361</v>
      </c>
      <c r="D1369" t="s">
        <v>3188</v>
      </c>
      <c r="E1369">
        <v>346</v>
      </c>
      <c r="F1369">
        <v>0</v>
      </c>
      <c r="G1369">
        <v>2149</v>
      </c>
      <c r="H1369" t="str">
        <f t="shared" si="43"/>
        <v>Y</v>
      </c>
    </row>
    <row r="1370" spans="1:8" x14ac:dyDescent="0.45">
      <c r="A1370" t="str">
        <f t="shared" si="42"/>
        <v>25-71271VXP</v>
      </c>
      <c r="B1370">
        <v>25</v>
      </c>
      <c r="C1370" t="s">
        <v>1362</v>
      </c>
      <c r="D1370" t="s">
        <v>3188</v>
      </c>
      <c r="E1370">
        <v>0</v>
      </c>
      <c r="F1370">
        <v>0</v>
      </c>
      <c r="G1370">
        <v>1930</v>
      </c>
      <c r="H1370" t="str">
        <f t="shared" si="43"/>
        <v>Y</v>
      </c>
    </row>
    <row r="1371" spans="1:8" x14ac:dyDescent="0.45">
      <c r="A1371" t="str">
        <f t="shared" si="42"/>
        <v>25-71337CHP</v>
      </c>
      <c r="B1371">
        <v>25</v>
      </c>
      <c r="C1371" t="s">
        <v>1363</v>
      </c>
      <c r="D1371" t="s">
        <v>3188</v>
      </c>
      <c r="E1371">
        <v>2275</v>
      </c>
      <c r="F1371">
        <v>1130</v>
      </c>
      <c r="G1371">
        <v>491</v>
      </c>
      <c r="H1371" t="str">
        <f t="shared" si="43"/>
        <v>Y</v>
      </c>
    </row>
    <row r="1372" spans="1:8" x14ac:dyDescent="0.45">
      <c r="A1372" t="str">
        <f t="shared" si="42"/>
        <v>25-71348SXS</v>
      </c>
      <c r="B1372">
        <v>25</v>
      </c>
      <c r="C1372" t="s">
        <v>1364</v>
      </c>
      <c r="D1372" t="s">
        <v>3188</v>
      </c>
      <c r="E1372">
        <v>0</v>
      </c>
      <c r="F1372">
        <v>0</v>
      </c>
      <c r="G1372">
        <v>2439</v>
      </c>
      <c r="H1372" t="str">
        <f t="shared" si="43"/>
        <v>Y</v>
      </c>
    </row>
    <row r="1373" spans="1:8" x14ac:dyDescent="0.45">
      <c r="A1373" t="str">
        <f t="shared" si="42"/>
        <v>25-71348SYS</v>
      </c>
      <c r="B1373">
        <v>25</v>
      </c>
      <c r="C1373" t="s">
        <v>1365</v>
      </c>
      <c r="D1373" t="s">
        <v>3188</v>
      </c>
      <c r="E1373">
        <v>2131</v>
      </c>
      <c r="F1373">
        <v>1397</v>
      </c>
      <c r="G1373">
        <v>1170</v>
      </c>
      <c r="H1373" t="str">
        <f t="shared" si="43"/>
        <v>Y</v>
      </c>
    </row>
    <row r="1374" spans="1:8" x14ac:dyDescent="0.45">
      <c r="A1374" t="str">
        <f t="shared" si="42"/>
        <v>25-71353SYS</v>
      </c>
      <c r="B1374">
        <v>25</v>
      </c>
      <c r="C1374" t="s">
        <v>1366</v>
      </c>
      <c r="D1374" t="s">
        <v>3188</v>
      </c>
      <c r="E1374">
        <v>2490</v>
      </c>
      <c r="F1374">
        <v>1458</v>
      </c>
      <c r="G1374">
        <v>4276</v>
      </c>
      <c r="H1374" t="str">
        <f t="shared" si="43"/>
        <v>Y</v>
      </c>
    </row>
    <row r="1375" spans="1:8" x14ac:dyDescent="0.45">
      <c r="A1375" t="str">
        <f t="shared" si="42"/>
        <v>25-71354SYS</v>
      </c>
      <c r="B1375">
        <v>25</v>
      </c>
      <c r="C1375" t="s">
        <v>1367</v>
      </c>
      <c r="D1375" t="s">
        <v>3188</v>
      </c>
      <c r="E1375">
        <v>681</v>
      </c>
      <c r="F1375">
        <v>278</v>
      </c>
      <c r="G1375">
        <v>1637</v>
      </c>
      <c r="H1375" t="str">
        <f t="shared" si="43"/>
        <v>Y</v>
      </c>
    </row>
    <row r="1376" spans="1:8" x14ac:dyDescent="0.45">
      <c r="A1376" t="str">
        <f t="shared" si="42"/>
        <v>25-71355NOL</v>
      </c>
      <c r="B1376">
        <v>25</v>
      </c>
      <c r="C1376" t="s">
        <v>1368</v>
      </c>
      <c r="D1376" t="s">
        <v>3188</v>
      </c>
      <c r="E1376">
        <v>660</v>
      </c>
      <c r="F1376">
        <v>0</v>
      </c>
      <c r="G1376">
        <v>4306</v>
      </c>
      <c r="H1376" t="str">
        <f t="shared" si="43"/>
        <v>Y</v>
      </c>
    </row>
    <row r="1377" spans="1:8" x14ac:dyDescent="0.45">
      <c r="A1377" t="str">
        <f t="shared" si="42"/>
        <v>25-71355SXS</v>
      </c>
      <c r="B1377">
        <v>25</v>
      </c>
      <c r="C1377" t="s">
        <v>1369</v>
      </c>
      <c r="D1377" t="s">
        <v>3188</v>
      </c>
      <c r="E1377">
        <v>2046</v>
      </c>
      <c r="F1377">
        <v>1260</v>
      </c>
      <c r="G1377">
        <v>2326</v>
      </c>
      <c r="H1377" t="str">
        <f t="shared" si="43"/>
        <v>Y</v>
      </c>
    </row>
    <row r="1378" spans="1:8" x14ac:dyDescent="0.45">
      <c r="A1378" t="str">
        <f t="shared" si="42"/>
        <v>25-71355SYS</v>
      </c>
      <c r="B1378">
        <v>25</v>
      </c>
      <c r="C1378" t="s">
        <v>1370</v>
      </c>
      <c r="D1378" t="s">
        <v>3188</v>
      </c>
      <c r="E1378">
        <v>3617</v>
      </c>
      <c r="F1378">
        <v>2412</v>
      </c>
      <c r="G1378">
        <v>4510</v>
      </c>
      <c r="H1378" t="str">
        <f t="shared" si="43"/>
        <v>Y</v>
      </c>
    </row>
    <row r="1379" spans="1:8" x14ac:dyDescent="0.45">
      <c r="A1379" t="str">
        <f t="shared" si="42"/>
        <v>25-71361SYS</v>
      </c>
      <c r="B1379">
        <v>25</v>
      </c>
      <c r="C1379" t="s">
        <v>1371</v>
      </c>
      <c r="D1379" t="s">
        <v>3188</v>
      </c>
      <c r="E1379">
        <v>3253</v>
      </c>
      <c r="F1379">
        <v>1296</v>
      </c>
      <c r="G1379">
        <v>2364</v>
      </c>
      <c r="H1379" t="str">
        <f t="shared" si="43"/>
        <v>Y</v>
      </c>
    </row>
    <row r="1380" spans="1:8" x14ac:dyDescent="0.45">
      <c r="A1380" t="str">
        <f t="shared" si="42"/>
        <v>25-71368SYS</v>
      </c>
      <c r="B1380">
        <v>25</v>
      </c>
      <c r="C1380" t="s">
        <v>1372</v>
      </c>
      <c r="D1380" t="s">
        <v>3188</v>
      </c>
      <c r="E1380">
        <v>1087</v>
      </c>
      <c r="F1380">
        <v>492</v>
      </c>
      <c r="G1380">
        <v>3269</v>
      </c>
      <c r="H1380" t="str">
        <f t="shared" si="43"/>
        <v>Y</v>
      </c>
    </row>
    <row r="1381" spans="1:8" x14ac:dyDescent="0.45">
      <c r="A1381" t="str">
        <f t="shared" si="42"/>
        <v>25-71369SYS</v>
      </c>
      <c r="B1381">
        <v>25</v>
      </c>
      <c r="C1381" t="s">
        <v>1373</v>
      </c>
      <c r="D1381" t="s">
        <v>3188</v>
      </c>
      <c r="E1381">
        <v>122</v>
      </c>
      <c r="F1381">
        <v>267</v>
      </c>
      <c r="G1381">
        <v>3325</v>
      </c>
      <c r="H1381" t="str">
        <f t="shared" si="43"/>
        <v>Y</v>
      </c>
    </row>
    <row r="1382" spans="1:8" x14ac:dyDescent="0.45">
      <c r="A1382" t="str">
        <f t="shared" si="42"/>
        <v>25-71372SYS</v>
      </c>
      <c r="B1382">
        <v>25</v>
      </c>
      <c r="C1382" t="s">
        <v>1374</v>
      </c>
      <c r="D1382" t="s">
        <v>3188</v>
      </c>
      <c r="E1382">
        <v>672</v>
      </c>
      <c r="F1382">
        <v>372</v>
      </c>
      <c r="G1382">
        <v>2817</v>
      </c>
      <c r="H1382" t="str">
        <f t="shared" si="43"/>
        <v>Y</v>
      </c>
    </row>
    <row r="1383" spans="1:8" x14ac:dyDescent="0.45">
      <c r="A1383" t="str">
        <f t="shared" si="42"/>
        <v>25-71379SYS</v>
      </c>
      <c r="B1383">
        <v>25</v>
      </c>
      <c r="C1383" t="s">
        <v>1375</v>
      </c>
      <c r="D1383" t="s">
        <v>3188</v>
      </c>
      <c r="E1383">
        <v>547</v>
      </c>
      <c r="F1383">
        <v>576</v>
      </c>
      <c r="G1383">
        <v>900</v>
      </c>
      <c r="H1383" t="str">
        <f t="shared" si="43"/>
        <v>Y</v>
      </c>
    </row>
    <row r="1384" spans="1:8" x14ac:dyDescent="0.45">
      <c r="A1384" t="str">
        <f t="shared" si="42"/>
        <v>25-71383SYS</v>
      </c>
      <c r="B1384">
        <v>25</v>
      </c>
      <c r="C1384" t="s">
        <v>1376</v>
      </c>
      <c r="D1384" t="s">
        <v>3188</v>
      </c>
      <c r="E1384">
        <v>21</v>
      </c>
      <c r="F1384">
        <v>20</v>
      </c>
      <c r="G1384">
        <v>1453</v>
      </c>
      <c r="H1384" t="str">
        <f t="shared" si="43"/>
        <v>Y</v>
      </c>
    </row>
    <row r="1385" spans="1:8" x14ac:dyDescent="0.45">
      <c r="A1385" t="str">
        <f t="shared" si="42"/>
        <v>25-71387SYS</v>
      </c>
      <c r="B1385">
        <v>25</v>
      </c>
      <c r="C1385" t="s">
        <v>1377</v>
      </c>
      <c r="D1385" t="s">
        <v>3188</v>
      </c>
      <c r="E1385">
        <v>0</v>
      </c>
      <c r="F1385">
        <v>0</v>
      </c>
      <c r="G1385">
        <v>2796</v>
      </c>
      <c r="H1385" t="str">
        <f t="shared" si="43"/>
        <v>Y</v>
      </c>
    </row>
    <row r="1386" spans="1:8" x14ac:dyDescent="0.45">
      <c r="A1386" t="str">
        <f t="shared" si="42"/>
        <v>25-71388NOL</v>
      </c>
      <c r="B1386">
        <v>25</v>
      </c>
      <c r="C1386" t="s">
        <v>1378</v>
      </c>
      <c r="D1386" t="s">
        <v>3188</v>
      </c>
      <c r="E1386">
        <v>240</v>
      </c>
      <c r="F1386">
        <v>0</v>
      </c>
      <c r="G1386">
        <v>1406</v>
      </c>
      <c r="H1386" t="str">
        <f t="shared" si="43"/>
        <v>Y</v>
      </c>
    </row>
    <row r="1387" spans="1:8" x14ac:dyDescent="0.45">
      <c r="A1387" t="str">
        <f t="shared" si="42"/>
        <v>25-71391SYS</v>
      </c>
      <c r="B1387">
        <v>25</v>
      </c>
      <c r="C1387" t="s">
        <v>1379</v>
      </c>
      <c r="D1387" t="s">
        <v>3188</v>
      </c>
      <c r="E1387">
        <v>484</v>
      </c>
      <c r="F1387">
        <v>336</v>
      </c>
      <c r="G1387">
        <v>4551</v>
      </c>
      <c r="H1387" t="str">
        <f t="shared" si="43"/>
        <v>Y</v>
      </c>
    </row>
    <row r="1388" spans="1:8" x14ac:dyDescent="0.45">
      <c r="A1388" t="str">
        <f t="shared" si="42"/>
        <v>25-71403SYS</v>
      </c>
      <c r="B1388">
        <v>25</v>
      </c>
      <c r="C1388" t="s">
        <v>1380</v>
      </c>
      <c r="D1388" t="s">
        <v>3188</v>
      </c>
      <c r="E1388">
        <v>6</v>
      </c>
      <c r="F1388">
        <v>318</v>
      </c>
      <c r="G1388">
        <v>975</v>
      </c>
      <c r="H1388" t="str">
        <f t="shared" si="43"/>
        <v>Y</v>
      </c>
    </row>
    <row r="1389" spans="1:8" x14ac:dyDescent="0.45">
      <c r="A1389" t="str">
        <f t="shared" si="42"/>
        <v>25-71410SYS</v>
      </c>
      <c r="B1389">
        <v>25</v>
      </c>
      <c r="C1389" t="s">
        <v>1381</v>
      </c>
      <c r="D1389" t="s">
        <v>3188</v>
      </c>
      <c r="E1389">
        <v>132</v>
      </c>
      <c r="F1389">
        <v>60</v>
      </c>
      <c r="G1389">
        <v>1582</v>
      </c>
      <c r="H1389" t="str">
        <f t="shared" si="43"/>
        <v>Y</v>
      </c>
    </row>
    <row r="1390" spans="1:8" x14ac:dyDescent="0.45">
      <c r="A1390" t="str">
        <f t="shared" si="42"/>
        <v>25-71411SYS</v>
      </c>
      <c r="B1390">
        <v>25</v>
      </c>
      <c r="C1390" t="s">
        <v>1382</v>
      </c>
      <c r="D1390" t="s">
        <v>3188</v>
      </c>
      <c r="E1390">
        <v>0</v>
      </c>
      <c r="F1390">
        <v>282</v>
      </c>
      <c r="G1390">
        <v>4760</v>
      </c>
      <c r="H1390" t="str">
        <f t="shared" si="43"/>
        <v>Y</v>
      </c>
    </row>
    <row r="1391" spans="1:8" x14ac:dyDescent="0.45">
      <c r="A1391" t="str">
        <f t="shared" si="42"/>
        <v>25-71413SYS</v>
      </c>
      <c r="B1391">
        <v>25</v>
      </c>
      <c r="C1391" t="s">
        <v>1383</v>
      </c>
      <c r="D1391" t="s">
        <v>3188</v>
      </c>
      <c r="E1391">
        <v>2438</v>
      </c>
      <c r="F1391">
        <v>648</v>
      </c>
      <c r="G1391">
        <v>347</v>
      </c>
      <c r="H1391" t="str">
        <f t="shared" si="43"/>
        <v>Y</v>
      </c>
    </row>
    <row r="1392" spans="1:8" x14ac:dyDescent="0.45">
      <c r="A1392" t="str">
        <f t="shared" si="42"/>
        <v>25-71416SYS</v>
      </c>
      <c r="B1392">
        <v>25</v>
      </c>
      <c r="C1392" t="s">
        <v>1384</v>
      </c>
      <c r="D1392" t="s">
        <v>3188</v>
      </c>
      <c r="E1392">
        <v>4287</v>
      </c>
      <c r="F1392">
        <v>17754</v>
      </c>
      <c r="G1392">
        <v>3366</v>
      </c>
      <c r="H1392" t="str">
        <f t="shared" si="43"/>
        <v>Y</v>
      </c>
    </row>
    <row r="1393" spans="1:8" x14ac:dyDescent="0.45">
      <c r="A1393" t="str">
        <f t="shared" si="42"/>
        <v>25-71417SYS</v>
      </c>
      <c r="B1393">
        <v>25</v>
      </c>
      <c r="C1393" t="s">
        <v>1385</v>
      </c>
      <c r="D1393" t="s">
        <v>3188</v>
      </c>
      <c r="E1393">
        <v>781</v>
      </c>
      <c r="F1393">
        <v>1680</v>
      </c>
      <c r="G1393">
        <v>4301</v>
      </c>
      <c r="H1393" t="str">
        <f t="shared" si="43"/>
        <v>Y</v>
      </c>
    </row>
    <row r="1394" spans="1:8" x14ac:dyDescent="0.45">
      <c r="A1394" t="str">
        <f t="shared" si="42"/>
        <v>25-71431SYS</v>
      </c>
      <c r="B1394">
        <v>25</v>
      </c>
      <c r="C1394" t="s">
        <v>1386</v>
      </c>
      <c r="D1394" t="s">
        <v>3188</v>
      </c>
      <c r="E1394">
        <v>253</v>
      </c>
      <c r="F1394">
        <v>360</v>
      </c>
      <c r="G1394">
        <v>4875</v>
      </c>
      <c r="H1394" t="str">
        <f t="shared" si="43"/>
        <v>Y</v>
      </c>
    </row>
    <row r="1395" spans="1:8" x14ac:dyDescent="0.45">
      <c r="A1395" t="str">
        <f t="shared" si="42"/>
        <v>25-71433SYS</v>
      </c>
      <c r="B1395">
        <v>25</v>
      </c>
      <c r="C1395" t="s">
        <v>1387</v>
      </c>
      <c r="D1395" t="s">
        <v>3188</v>
      </c>
      <c r="E1395">
        <v>859</v>
      </c>
      <c r="F1395">
        <v>480</v>
      </c>
      <c r="G1395">
        <v>1586</v>
      </c>
      <c r="H1395" t="str">
        <f t="shared" si="43"/>
        <v>Y</v>
      </c>
    </row>
    <row r="1396" spans="1:8" x14ac:dyDescent="0.45">
      <c r="A1396" t="str">
        <f t="shared" si="42"/>
        <v>25-71447SYS</v>
      </c>
      <c r="B1396">
        <v>25</v>
      </c>
      <c r="C1396" t="s">
        <v>1388</v>
      </c>
      <c r="D1396" t="s">
        <v>3188</v>
      </c>
      <c r="E1396">
        <v>34</v>
      </c>
      <c r="F1396">
        <v>63</v>
      </c>
      <c r="G1396">
        <v>3493</v>
      </c>
      <c r="H1396" t="str">
        <f t="shared" si="43"/>
        <v>Y</v>
      </c>
    </row>
    <row r="1397" spans="1:8" x14ac:dyDescent="0.45">
      <c r="A1397" t="str">
        <f t="shared" si="42"/>
        <v>25-71454SYS</v>
      </c>
      <c r="B1397">
        <v>25</v>
      </c>
      <c r="C1397" t="s">
        <v>1389</v>
      </c>
      <c r="D1397" t="s">
        <v>3188</v>
      </c>
      <c r="E1397">
        <v>103</v>
      </c>
      <c r="F1397">
        <v>24</v>
      </c>
      <c r="G1397">
        <v>4784</v>
      </c>
      <c r="H1397" t="str">
        <f t="shared" si="43"/>
        <v>Y</v>
      </c>
    </row>
    <row r="1398" spans="1:8" x14ac:dyDescent="0.45">
      <c r="A1398" t="str">
        <f t="shared" si="42"/>
        <v>25-71457SYS</v>
      </c>
      <c r="B1398">
        <v>25</v>
      </c>
      <c r="C1398" t="s">
        <v>1390</v>
      </c>
      <c r="D1398" t="s">
        <v>3188</v>
      </c>
      <c r="E1398">
        <v>156</v>
      </c>
      <c r="F1398">
        <v>84</v>
      </c>
      <c r="G1398">
        <v>3663</v>
      </c>
      <c r="H1398" t="str">
        <f t="shared" si="43"/>
        <v>Y</v>
      </c>
    </row>
    <row r="1399" spans="1:8" x14ac:dyDescent="0.45">
      <c r="A1399" t="str">
        <f t="shared" si="42"/>
        <v>25-71458SYS</v>
      </c>
      <c r="B1399">
        <v>25</v>
      </c>
      <c r="C1399" t="s">
        <v>1391</v>
      </c>
      <c r="D1399" t="s">
        <v>3188</v>
      </c>
      <c r="E1399">
        <v>1035</v>
      </c>
      <c r="F1399">
        <v>668</v>
      </c>
      <c r="G1399">
        <v>2272</v>
      </c>
      <c r="H1399" t="str">
        <f t="shared" si="43"/>
        <v>Y</v>
      </c>
    </row>
    <row r="1400" spans="1:8" x14ac:dyDescent="0.45">
      <c r="A1400" t="str">
        <f t="shared" si="42"/>
        <v>25-71461SYS</v>
      </c>
      <c r="B1400">
        <v>25</v>
      </c>
      <c r="C1400" t="s">
        <v>1392</v>
      </c>
      <c r="D1400" t="s">
        <v>3188</v>
      </c>
      <c r="E1400">
        <v>96</v>
      </c>
      <c r="F1400">
        <v>180</v>
      </c>
      <c r="G1400">
        <v>206</v>
      </c>
      <c r="H1400" t="str">
        <f t="shared" si="43"/>
        <v>Y</v>
      </c>
    </row>
    <row r="1401" spans="1:8" x14ac:dyDescent="0.45">
      <c r="A1401" t="str">
        <f t="shared" si="42"/>
        <v>25-71462SYS</v>
      </c>
      <c r="B1401">
        <v>25</v>
      </c>
      <c r="C1401" t="s">
        <v>1393</v>
      </c>
      <c r="D1401" t="s">
        <v>3188</v>
      </c>
      <c r="E1401">
        <v>96</v>
      </c>
      <c r="F1401">
        <v>85</v>
      </c>
      <c r="G1401">
        <v>257</v>
      </c>
      <c r="H1401" t="str">
        <f t="shared" si="43"/>
        <v>Y</v>
      </c>
    </row>
    <row r="1402" spans="1:8" x14ac:dyDescent="0.45">
      <c r="A1402" t="str">
        <f t="shared" si="42"/>
        <v>25-71475SYS</v>
      </c>
      <c r="B1402">
        <v>25</v>
      </c>
      <c r="C1402" t="s">
        <v>1394</v>
      </c>
      <c r="D1402" t="s">
        <v>3188</v>
      </c>
      <c r="E1402">
        <v>34</v>
      </c>
      <c r="F1402">
        <v>34</v>
      </c>
      <c r="G1402">
        <v>1721</v>
      </c>
      <c r="H1402" t="str">
        <f t="shared" si="43"/>
        <v>Y</v>
      </c>
    </row>
    <row r="1403" spans="1:8" x14ac:dyDescent="0.45">
      <c r="A1403" t="str">
        <f t="shared" si="42"/>
        <v>25-71476SYS</v>
      </c>
      <c r="B1403">
        <v>25</v>
      </c>
      <c r="C1403" t="s">
        <v>1395</v>
      </c>
      <c r="D1403" t="s">
        <v>3188</v>
      </c>
      <c r="E1403">
        <v>46</v>
      </c>
      <c r="F1403">
        <v>70</v>
      </c>
      <c r="G1403">
        <v>3022</v>
      </c>
      <c r="H1403" t="str">
        <f t="shared" si="43"/>
        <v>Y</v>
      </c>
    </row>
    <row r="1404" spans="1:8" x14ac:dyDescent="0.45">
      <c r="A1404" t="str">
        <f t="shared" si="42"/>
        <v>25-71478SYS</v>
      </c>
      <c r="B1404">
        <v>25</v>
      </c>
      <c r="C1404" t="s">
        <v>1396</v>
      </c>
      <c r="D1404" t="s">
        <v>3188</v>
      </c>
      <c r="E1404">
        <v>71</v>
      </c>
      <c r="F1404">
        <v>136</v>
      </c>
      <c r="G1404">
        <v>3511</v>
      </c>
      <c r="H1404" t="str">
        <f t="shared" si="43"/>
        <v>Y</v>
      </c>
    </row>
    <row r="1405" spans="1:8" x14ac:dyDescent="0.45">
      <c r="A1405" t="str">
        <f t="shared" si="42"/>
        <v>25-71483SYS</v>
      </c>
      <c r="B1405">
        <v>25</v>
      </c>
      <c r="C1405" t="s">
        <v>1397</v>
      </c>
      <c r="D1405" t="s">
        <v>3188</v>
      </c>
      <c r="E1405">
        <v>105</v>
      </c>
      <c r="F1405">
        <v>39</v>
      </c>
      <c r="G1405">
        <v>2319</v>
      </c>
      <c r="H1405" t="str">
        <f t="shared" si="43"/>
        <v>Y</v>
      </c>
    </row>
    <row r="1406" spans="1:8" x14ac:dyDescent="0.45">
      <c r="A1406" t="str">
        <f t="shared" si="42"/>
        <v>25-71488SYS</v>
      </c>
      <c r="B1406">
        <v>25</v>
      </c>
      <c r="C1406" t="s">
        <v>1398</v>
      </c>
      <c r="D1406" t="s">
        <v>3188</v>
      </c>
      <c r="E1406">
        <v>90</v>
      </c>
      <c r="F1406">
        <v>54</v>
      </c>
      <c r="G1406">
        <v>4502</v>
      </c>
      <c r="H1406" t="str">
        <f t="shared" si="43"/>
        <v>Y</v>
      </c>
    </row>
    <row r="1407" spans="1:8" x14ac:dyDescent="0.45">
      <c r="A1407" t="str">
        <f t="shared" si="42"/>
        <v>25-71493CSO</v>
      </c>
      <c r="B1407">
        <v>25</v>
      </c>
      <c r="C1407" t="s">
        <v>1399</v>
      </c>
      <c r="D1407" t="s">
        <v>3188</v>
      </c>
      <c r="E1407">
        <v>431</v>
      </c>
      <c r="F1407">
        <v>144</v>
      </c>
      <c r="G1407">
        <v>2122</v>
      </c>
      <c r="H1407" t="str">
        <f t="shared" si="43"/>
        <v>Y</v>
      </c>
    </row>
    <row r="1408" spans="1:8" x14ac:dyDescent="0.45">
      <c r="A1408" t="str">
        <f t="shared" si="42"/>
        <v>25-71531OPR</v>
      </c>
      <c r="B1408">
        <v>25</v>
      </c>
      <c r="C1408" t="s">
        <v>1400</v>
      </c>
      <c r="D1408" t="s">
        <v>3188</v>
      </c>
      <c r="E1408">
        <v>657</v>
      </c>
      <c r="F1408">
        <v>240</v>
      </c>
      <c r="G1408">
        <v>3264</v>
      </c>
      <c r="H1408" t="str">
        <f t="shared" si="43"/>
        <v>Y</v>
      </c>
    </row>
    <row r="1409" spans="1:8" x14ac:dyDescent="0.45">
      <c r="A1409" t="str">
        <f t="shared" si="42"/>
        <v>25-71531VEN</v>
      </c>
      <c r="B1409">
        <v>25</v>
      </c>
      <c r="C1409" t="s">
        <v>1401</v>
      </c>
      <c r="D1409" t="s">
        <v>3188</v>
      </c>
      <c r="E1409">
        <v>388</v>
      </c>
      <c r="F1409">
        <v>228</v>
      </c>
      <c r="G1409">
        <v>2506</v>
      </c>
      <c r="H1409" t="str">
        <f t="shared" si="43"/>
        <v>Y</v>
      </c>
    </row>
    <row r="1410" spans="1:8" x14ac:dyDescent="0.45">
      <c r="A1410" t="str">
        <f t="shared" si="42"/>
        <v>25-71612KKO</v>
      </c>
      <c r="B1410">
        <v>25</v>
      </c>
      <c r="C1410" t="s">
        <v>1402</v>
      </c>
      <c r="D1410" t="s">
        <v>3188</v>
      </c>
      <c r="E1410">
        <v>0</v>
      </c>
      <c r="F1410">
        <v>0</v>
      </c>
      <c r="G1410">
        <v>949</v>
      </c>
      <c r="H1410" t="str">
        <f t="shared" si="43"/>
        <v>Y</v>
      </c>
    </row>
    <row r="1411" spans="1:8" x14ac:dyDescent="0.45">
      <c r="A1411" t="str">
        <f t="shared" ref="A1411:A1474" si="44">B1411&amp;"-"&amp;C1411</f>
        <v>25-71706SYS</v>
      </c>
      <c r="B1411">
        <v>25</v>
      </c>
      <c r="C1411" t="s">
        <v>1403</v>
      </c>
      <c r="D1411" t="s">
        <v>3188</v>
      </c>
      <c r="E1411">
        <v>22</v>
      </c>
      <c r="F1411">
        <v>36</v>
      </c>
      <c r="G1411">
        <v>298</v>
      </c>
      <c r="H1411" t="str">
        <f t="shared" ref="H1411:H1474" si="45">IF(D1411="Active","Y",IF(AND(E1411=0,F1411=0,G1411=0),"N","Y"))</f>
        <v>Y</v>
      </c>
    </row>
    <row r="1412" spans="1:8" x14ac:dyDescent="0.45">
      <c r="A1412" t="str">
        <f t="shared" si="44"/>
        <v>25-71722SYS</v>
      </c>
      <c r="B1412">
        <v>25</v>
      </c>
      <c r="C1412" t="s">
        <v>1404</v>
      </c>
      <c r="D1412" t="s">
        <v>3188</v>
      </c>
      <c r="E1412">
        <v>22</v>
      </c>
      <c r="F1412">
        <v>20</v>
      </c>
      <c r="G1412">
        <v>3520</v>
      </c>
      <c r="H1412" t="str">
        <f t="shared" si="45"/>
        <v>Y</v>
      </c>
    </row>
    <row r="1413" spans="1:8" x14ac:dyDescent="0.45">
      <c r="A1413" t="str">
        <f t="shared" si="44"/>
        <v>25-71723SYS</v>
      </c>
      <c r="B1413">
        <v>25</v>
      </c>
      <c r="C1413" t="s">
        <v>1405</v>
      </c>
      <c r="D1413" t="s">
        <v>3188</v>
      </c>
      <c r="E1413">
        <v>16</v>
      </c>
      <c r="F1413">
        <v>14</v>
      </c>
      <c r="G1413">
        <v>1059</v>
      </c>
      <c r="H1413" t="str">
        <f t="shared" si="45"/>
        <v>Y</v>
      </c>
    </row>
    <row r="1414" spans="1:8" x14ac:dyDescent="0.45">
      <c r="A1414" t="str">
        <f t="shared" si="44"/>
        <v>25-71729SYS</v>
      </c>
      <c r="B1414">
        <v>25</v>
      </c>
      <c r="C1414" t="s">
        <v>1406</v>
      </c>
      <c r="D1414" t="s">
        <v>3188</v>
      </c>
      <c r="E1414">
        <v>201</v>
      </c>
      <c r="F1414">
        <v>408</v>
      </c>
      <c r="G1414">
        <v>3710</v>
      </c>
      <c r="H1414" t="str">
        <f t="shared" si="45"/>
        <v>Y</v>
      </c>
    </row>
    <row r="1415" spans="1:8" x14ac:dyDescent="0.45">
      <c r="A1415" t="str">
        <f t="shared" si="44"/>
        <v>25-71730GOR</v>
      </c>
      <c r="B1415">
        <v>25</v>
      </c>
      <c r="C1415" t="s">
        <v>1407</v>
      </c>
      <c r="D1415" t="s">
        <v>3188</v>
      </c>
      <c r="E1415">
        <v>101</v>
      </c>
      <c r="F1415">
        <v>162</v>
      </c>
      <c r="G1415">
        <v>4426</v>
      </c>
      <c r="H1415" t="str">
        <f t="shared" si="45"/>
        <v>Y</v>
      </c>
    </row>
    <row r="1416" spans="1:8" x14ac:dyDescent="0.45">
      <c r="A1416" t="str">
        <f t="shared" si="44"/>
        <v>25-71731GOR</v>
      </c>
      <c r="B1416">
        <v>25</v>
      </c>
      <c r="C1416" t="s">
        <v>1408</v>
      </c>
      <c r="D1416" t="s">
        <v>3188</v>
      </c>
      <c r="E1416">
        <v>36</v>
      </c>
      <c r="F1416">
        <v>174</v>
      </c>
      <c r="G1416">
        <v>2053</v>
      </c>
      <c r="H1416" t="str">
        <f t="shared" si="45"/>
        <v>Y</v>
      </c>
    </row>
    <row r="1417" spans="1:8" x14ac:dyDescent="0.45">
      <c r="A1417" t="str">
        <f t="shared" si="44"/>
        <v>25-71732GOR</v>
      </c>
      <c r="B1417">
        <v>25</v>
      </c>
      <c r="C1417" t="s">
        <v>1409</v>
      </c>
      <c r="D1417" t="s">
        <v>3188</v>
      </c>
      <c r="E1417">
        <v>124</v>
      </c>
      <c r="F1417">
        <v>384</v>
      </c>
      <c r="G1417">
        <v>521</v>
      </c>
      <c r="H1417" t="str">
        <f t="shared" si="45"/>
        <v>Y</v>
      </c>
    </row>
    <row r="1418" spans="1:8" x14ac:dyDescent="0.45">
      <c r="A1418" t="str">
        <f t="shared" si="44"/>
        <v>25-71733GOR</v>
      </c>
      <c r="B1418">
        <v>25</v>
      </c>
      <c r="C1418" t="s">
        <v>1410</v>
      </c>
      <c r="D1418" t="s">
        <v>3188</v>
      </c>
      <c r="E1418">
        <v>1159</v>
      </c>
      <c r="F1418">
        <v>852</v>
      </c>
      <c r="G1418">
        <v>4009</v>
      </c>
      <c r="H1418" t="str">
        <f t="shared" si="45"/>
        <v>Y</v>
      </c>
    </row>
    <row r="1419" spans="1:8" x14ac:dyDescent="0.45">
      <c r="A1419" t="str">
        <f t="shared" si="44"/>
        <v>25-71734CSO</v>
      </c>
      <c r="B1419">
        <v>25</v>
      </c>
      <c r="C1419" t="s">
        <v>1411</v>
      </c>
      <c r="D1419" t="s">
        <v>3188</v>
      </c>
      <c r="E1419">
        <v>730</v>
      </c>
      <c r="F1419">
        <v>348</v>
      </c>
      <c r="G1419">
        <v>209</v>
      </c>
      <c r="H1419" t="str">
        <f t="shared" si="45"/>
        <v>Y</v>
      </c>
    </row>
    <row r="1420" spans="1:8" x14ac:dyDescent="0.45">
      <c r="A1420" t="str">
        <f t="shared" si="44"/>
        <v>25-71735GOR</v>
      </c>
      <c r="B1420">
        <v>25</v>
      </c>
      <c r="C1420" t="s">
        <v>1412</v>
      </c>
      <c r="D1420" t="s">
        <v>3188</v>
      </c>
      <c r="E1420">
        <v>569</v>
      </c>
      <c r="F1420">
        <v>709</v>
      </c>
      <c r="G1420">
        <v>3834</v>
      </c>
      <c r="H1420" t="str">
        <f t="shared" si="45"/>
        <v>Y</v>
      </c>
    </row>
    <row r="1421" spans="1:8" x14ac:dyDescent="0.45">
      <c r="A1421" t="str">
        <f t="shared" si="44"/>
        <v>25-71736GOR</v>
      </c>
      <c r="B1421">
        <v>25</v>
      </c>
      <c r="C1421" t="s">
        <v>1413</v>
      </c>
      <c r="D1421" t="s">
        <v>3188</v>
      </c>
      <c r="E1421">
        <v>1437</v>
      </c>
      <c r="F1421">
        <v>948</v>
      </c>
      <c r="G1421">
        <v>477</v>
      </c>
      <c r="H1421" t="str">
        <f t="shared" si="45"/>
        <v>Y</v>
      </c>
    </row>
    <row r="1422" spans="1:8" x14ac:dyDescent="0.45">
      <c r="A1422" t="str">
        <f t="shared" si="44"/>
        <v>25-71751SYS</v>
      </c>
      <c r="B1422">
        <v>25</v>
      </c>
      <c r="C1422" t="s">
        <v>1414</v>
      </c>
      <c r="D1422" t="s">
        <v>3188</v>
      </c>
      <c r="E1422">
        <v>1273</v>
      </c>
      <c r="F1422">
        <v>1224</v>
      </c>
      <c r="G1422">
        <v>3034</v>
      </c>
      <c r="H1422" t="str">
        <f t="shared" si="45"/>
        <v>Y</v>
      </c>
    </row>
    <row r="1423" spans="1:8" x14ac:dyDescent="0.45">
      <c r="A1423" t="str">
        <f t="shared" si="44"/>
        <v>25-71759SYS</v>
      </c>
      <c r="B1423">
        <v>25</v>
      </c>
      <c r="C1423" t="s">
        <v>1415</v>
      </c>
      <c r="D1423" t="s">
        <v>3188</v>
      </c>
      <c r="E1423">
        <v>1840</v>
      </c>
      <c r="F1423">
        <v>978</v>
      </c>
      <c r="G1423">
        <v>3018</v>
      </c>
      <c r="H1423" t="str">
        <f t="shared" si="45"/>
        <v>Y</v>
      </c>
    </row>
    <row r="1424" spans="1:8" x14ac:dyDescent="0.45">
      <c r="A1424" t="str">
        <f t="shared" si="44"/>
        <v>25-71761GOR</v>
      </c>
      <c r="B1424">
        <v>25</v>
      </c>
      <c r="C1424" t="s">
        <v>1416</v>
      </c>
      <c r="D1424" t="s">
        <v>3188</v>
      </c>
      <c r="E1424">
        <v>15</v>
      </c>
      <c r="F1424">
        <v>0</v>
      </c>
      <c r="G1424">
        <v>3020</v>
      </c>
      <c r="H1424" t="str">
        <f t="shared" si="45"/>
        <v>Y</v>
      </c>
    </row>
    <row r="1425" spans="1:8" x14ac:dyDescent="0.45">
      <c r="A1425" t="str">
        <f t="shared" si="44"/>
        <v>25-71773CSO</v>
      </c>
      <c r="B1425">
        <v>25</v>
      </c>
      <c r="C1425" t="s">
        <v>1417</v>
      </c>
      <c r="D1425" t="s">
        <v>3188</v>
      </c>
      <c r="E1425">
        <v>51</v>
      </c>
      <c r="F1425">
        <v>72</v>
      </c>
      <c r="G1425">
        <v>2599</v>
      </c>
      <c r="H1425" t="str">
        <f t="shared" si="45"/>
        <v>Y</v>
      </c>
    </row>
    <row r="1426" spans="1:8" x14ac:dyDescent="0.45">
      <c r="A1426" t="str">
        <f t="shared" si="44"/>
        <v>25-71783GOR</v>
      </c>
      <c r="B1426">
        <v>25</v>
      </c>
      <c r="C1426" t="s">
        <v>1418</v>
      </c>
      <c r="D1426" t="s">
        <v>3188</v>
      </c>
      <c r="E1426">
        <v>395</v>
      </c>
      <c r="F1426">
        <v>144</v>
      </c>
      <c r="G1426">
        <v>1287</v>
      </c>
      <c r="H1426" t="str">
        <f t="shared" si="45"/>
        <v>Y</v>
      </c>
    </row>
    <row r="1427" spans="1:8" x14ac:dyDescent="0.45">
      <c r="A1427" t="str">
        <f t="shared" si="44"/>
        <v>25-71785GOR</v>
      </c>
      <c r="B1427">
        <v>25</v>
      </c>
      <c r="C1427" t="s">
        <v>1419</v>
      </c>
      <c r="D1427" t="s">
        <v>3188</v>
      </c>
      <c r="E1427">
        <v>0</v>
      </c>
      <c r="F1427">
        <v>90</v>
      </c>
      <c r="G1427">
        <v>4011</v>
      </c>
      <c r="H1427" t="str">
        <f t="shared" si="45"/>
        <v>Y</v>
      </c>
    </row>
    <row r="1428" spans="1:8" x14ac:dyDescent="0.45">
      <c r="A1428" t="str">
        <f t="shared" si="44"/>
        <v>25-71789CSO</v>
      </c>
      <c r="B1428">
        <v>25</v>
      </c>
      <c r="C1428" t="s">
        <v>1420</v>
      </c>
      <c r="D1428" t="s">
        <v>3188</v>
      </c>
      <c r="E1428">
        <v>569</v>
      </c>
      <c r="F1428">
        <v>444</v>
      </c>
      <c r="G1428">
        <v>2486</v>
      </c>
      <c r="H1428" t="str">
        <f t="shared" si="45"/>
        <v>Y</v>
      </c>
    </row>
    <row r="1429" spans="1:8" x14ac:dyDescent="0.45">
      <c r="A1429" t="str">
        <f t="shared" si="44"/>
        <v>25-71789KKO</v>
      </c>
      <c r="B1429">
        <v>25</v>
      </c>
      <c r="C1429" t="s">
        <v>1421</v>
      </c>
      <c r="D1429" t="s">
        <v>3188</v>
      </c>
      <c r="E1429">
        <v>310</v>
      </c>
      <c r="F1429">
        <v>0</v>
      </c>
      <c r="G1429">
        <v>3461</v>
      </c>
      <c r="H1429" t="str">
        <f t="shared" si="45"/>
        <v>Y</v>
      </c>
    </row>
    <row r="1430" spans="1:8" x14ac:dyDescent="0.45">
      <c r="A1430" t="str">
        <f t="shared" si="44"/>
        <v>25-71792CSO</v>
      </c>
      <c r="B1430">
        <v>25</v>
      </c>
      <c r="C1430" t="s">
        <v>1422</v>
      </c>
      <c r="D1430" t="s">
        <v>3188</v>
      </c>
      <c r="E1430">
        <v>303</v>
      </c>
      <c r="F1430">
        <v>84</v>
      </c>
      <c r="G1430">
        <v>4563</v>
      </c>
      <c r="H1430" t="str">
        <f t="shared" si="45"/>
        <v>Y</v>
      </c>
    </row>
    <row r="1431" spans="1:8" x14ac:dyDescent="0.45">
      <c r="A1431" t="str">
        <f t="shared" si="44"/>
        <v>25-71803GOR</v>
      </c>
      <c r="B1431">
        <v>25</v>
      </c>
      <c r="C1431" t="s">
        <v>1423</v>
      </c>
      <c r="D1431" t="s">
        <v>3188</v>
      </c>
      <c r="E1431">
        <v>78</v>
      </c>
      <c r="F1431">
        <v>108</v>
      </c>
      <c r="G1431">
        <v>4446</v>
      </c>
      <c r="H1431" t="str">
        <f t="shared" si="45"/>
        <v>Y</v>
      </c>
    </row>
    <row r="1432" spans="1:8" x14ac:dyDescent="0.45">
      <c r="A1432" t="str">
        <f t="shared" si="44"/>
        <v>25-71827GOR</v>
      </c>
      <c r="B1432">
        <v>25</v>
      </c>
      <c r="C1432" t="s">
        <v>1424</v>
      </c>
      <c r="D1432" t="s">
        <v>3188</v>
      </c>
      <c r="E1432">
        <v>0</v>
      </c>
      <c r="F1432">
        <v>49</v>
      </c>
      <c r="G1432">
        <v>4381</v>
      </c>
      <c r="H1432" t="str">
        <f t="shared" si="45"/>
        <v>Y</v>
      </c>
    </row>
    <row r="1433" spans="1:8" x14ac:dyDescent="0.45">
      <c r="A1433" t="str">
        <f t="shared" si="44"/>
        <v>25-71847SYS</v>
      </c>
      <c r="B1433">
        <v>25</v>
      </c>
      <c r="C1433" t="s">
        <v>1425</v>
      </c>
      <c r="D1433" t="s">
        <v>3188</v>
      </c>
      <c r="E1433">
        <v>1268</v>
      </c>
      <c r="F1433">
        <v>567</v>
      </c>
      <c r="G1433">
        <v>2771</v>
      </c>
      <c r="H1433" t="str">
        <f t="shared" si="45"/>
        <v>Y</v>
      </c>
    </row>
    <row r="1434" spans="1:8" x14ac:dyDescent="0.45">
      <c r="A1434" t="str">
        <f t="shared" si="44"/>
        <v>25-71878GOR</v>
      </c>
      <c r="B1434">
        <v>25</v>
      </c>
      <c r="C1434" t="s">
        <v>1426</v>
      </c>
      <c r="D1434" t="s">
        <v>3188</v>
      </c>
      <c r="E1434">
        <v>210</v>
      </c>
      <c r="F1434">
        <v>79</v>
      </c>
      <c r="G1434">
        <v>3212</v>
      </c>
      <c r="H1434" t="str">
        <f t="shared" si="45"/>
        <v>Y</v>
      </c>
    </row>
    <row r="1435" spans="1:8" x14ac:dyDescent="0.45">
      <c r="A1435" t="str">
        <f t="shared" si="44"/>
        <v>25-71923SYC</v>
      </c>
      <c r="B1435">
        <v>25</v>
      </c>
      <c r="C1435" t="s">
        <v>1427</v>
      </c>
      <c r="D1435" t="s">
        <v>3188</v>
      </c>
      <c r="E1435">
        <v>51</v>
      </c>
      <c r="F1435">
        <v>63</v>
      </c>
      <c r="G1435">
        <v>1106</v>
      </c>
      <c r="H1435" t="str">
        <f t="shared" si="45"/>
        <v>Y</v>
      </c>
    </row>
    <row r="1436" spans="1:8" x14ac:dyDescent="0.45">
      <c r="A1436" t="str">
        <f t="shared" si="44"/>
        <v>25-72040SVF</v>
      </c>
      <c r="B1436">
        <v>25</v>
      </c>
      <c r="C1436" t="s">
        <v>1428</v>
      </c>
      <c r="D1436" t="s">
        <v>3188</v>
      </c>
      <c r="E1436">
        <v>248</v>
      </c>
      <c r="F1436">
        <v>0</v>
      </c>
      <c r="G1436">
        <v>1454</v>
      </c>
      <c r="H1436" t="str">
        <f t="shared" si="45"/>
        <v>Y</v>
      </c>
    </row>
    <row r="1437" spans="1:8" x14ac:dyDescent="0.45">
      <c r="A1437" t="str">
        <f t="shared" si="44"/>
        <v>25-72048CHP</v>
      </c>
      <c r="B1437">
        <v>25</v>
      </c>
      <c r="C1437" t="s">
        <v>1429</v>
      </c>
      <c r="D1437" t="s">
        <v>3188</v>
      </c>
      <c r="E1437">
        <v>0</v>
      </c>
      <c r="F1437">
        <v>0</v>
      </c>
      <c r="G1437">
        <v>4868</v>
      </c>
      <c r="H1437" t="str">
        <f t="shared" si="45"/>
        <v>Y</v>
      </c>
    </row>
    <row r="1438" spans="1:8" x14ac:dyDescent="0.45">
      <c r="A1438" t="str">
        <f t="shared" si="44"/>
        <v>25-72048CSO</v>
      </c>
      <c r="B1438">
        <v>25</v>
      </c>
      <c r="C1438" t="s">
        <v>1430</v>
      </c>
      <c r="D1438" t="s">
        <v>3188</v>
      </c>
      <c r="E1438">
        <v>1233</v>
      </c>
      <c r="F1438">
        <v>696</v>
      </c>
      <c r="G1438">
        <v>772</v>
      </c>
      <c r="H1438" t="str">
        <f t="shared" si="45"/>
        <v>Y</v>
      </c>
    </row>
    <row r="1439" spans="1:8" x14ac:dyDescent="0.45">
      <c r="A1439" t="str">
        <f t="shared" si="44"/>
        <v>25-72048FAP</v>
      </c>
      <c r="B1439">
        <v>25</v>
      </c>
      <c r="C1439" t="s">
        <v>1431</v>
      </c>
      <c r="D1439" t="s">
        <v>3188</v>
      </c>
      <c r="E1439">
        <v>637</v>
      </c>
      <c r="F1439">
        <v>60</v>
      </c>
      <c r="G1439">
        <v>1387</v>
      </c>
      <c r="H1439" t="str">
        <f t="shared" si="45"/>
        <v>Y</v>
      </c>
    </row>
    <row r="1440" spans="1:8" x14ac:dyDescent="0.45">
      <c r="A1440" t="str">
        <f t="shared" si="44"/>
        <v>25-72048VEN</v>
      </c>
      <c r="B1440">
        <v>25</v>
      </c>
      <c r="C1440" t="s">
        <v>1432</v>
      </c>
      <c r="D1440" t="s">
        <v>3188</v>
      </c>
      <c r="E1440">
        <v>2010</v>
      </c>
      <c r="F1440">
        <v>3036</v>
      </c>
      <c r="G1440">
        <v>320</v>
      </c>
      <c r="H1440" t="str">
        <f t="shared" si="45"/>
        <v>Y</v>
      </c>
    </row>
    <row r="1441" spans="1:8" x14ac:dyDescent="0.45">
      <c r="A1441" t="str">
        <f t="shared" si="44"/>
        <v>25-72048WOO</v>
      </c>
      <c r="B1441">
        <v>25</v>
      </c>
      <c r="C1441" t="s">
        <v>1433</v>
      </c>
      <c r="D1441" t="s">
        <v>3188</v>
      </c>
      <c r="E1441">
        <v>111</v>
      </c>
      <c r="F1441">
        <v>960</v>
      </c>
      <c r="G1441">
        <v>1986</v>
      </c>
      <c r="H1441" t="str">
        <f t="shared" si="45"/>
        <v>Y</v>
      </c>
    </row>
    <row r="1442" spans="1:8" x14ac:dyDescent="0.45">
      <c r="A1442" t="str">
        <f t="shared" si="44"/>
        <v>25-72089SYS</v>
      </c>
      <c r="B1442">
        <v>25</v>
      </c>
      <c r="C1442" t="s">
        <v>1434</v>
      </c>
      <c r="D1442" t="s">
        <v>3188</v>
      </c>
      <c r="E1442">
        <v>0</v>
      </c>
      <c r="F1442">
        <v>0</v>
      </c>
      <c r="G1442">
        <v>4742</v>
      </c>
      <c r="H1442" t="str">
        <f t="shared" si="45"/>
        <v>Y</v>
      </c>
    </row>
    <row r="1443" spans="1:8" x14ac:dyDescent="0.45">
      <c r="A1443" t="str">
        <f t="shared" si="44"/>
        <v>25-72091SYS</v>
      </c>
      <c r="B1443">
        <v>25</v>
      </c>
      <c r="C1443" t="s">
        <v>1435</v>
      </c>
      <c r="D1443" t="s">
        <v>3188</v>
      </c>
      <c r="E1443">
        <v>0</v>
      </c>
      <c r="F1443">
        <v>0</v>
      </c>
      <c r="G1443">
        <v>4712</v>
      </c>
      <c r="H1443" t="str">
        <f t="shared" si="45"/>
        <v>Y</v>
      </c>
    </row>
    <row r="1444" spans="1:8" x14ac:dyDescent="0.45">
      <c r="A1444" t="str">
        <f t="shared" si="44"/>
        <v>25-72092SYS</v>
      </c>
      <c r="B1444">
        <v>25</v>
      </c>
      <c r="C1444" t="s">
        <v>1436</v>
      </c>
      <c r="D1444" t="s">
        <v>3188</v>
      </c>
      <c r="E1444">
        <v>0</v>
      </c>
      <c r="F1444">
        <v>0</v>
      </c>
      <c r="G1444">
        <v>2155</v>
      </c>
      <c r="H1444" t="str">
        <f t="shared" si="45"/>
        <v>Y</v>
      </c>
    </row>
    <row r="1445" spans="1:8" x14ac:dyDescent="0.45">
      <c r="A1445" t="str">
        <f t="shared" si="44"/>
        <v>25-72094SYS</v>
      </c>
      <c r="B1445">
        <v>25</v>
      </c>
      <c r="C1445" t="s">
        <v>1437</v>
      </c>
      <c r="D1445" t="s">
        <v>3188</v>
      </c>
      <c r="E1445">
        <v>60</v>
      </c>
      <c r="F1445">
        <v>0</v>
      </c>
      <c r="G1445">
        <v>2650</v>
      </c>
      <c r="H1445" t="str">
        <f t="shared" si="45"/>
        <v>Y</v>
      </c>
    </row>
    <row r="1446" spans="1:8" x14ac:dyDescent="0.45">
      <c r="A1446" t="str">
        <f t="shared" si="44"/>
        <v>25-72223GOR</v>
      </c>
      <c r="B1446">
        <v>25</v>
      </c>
      <c r="C1446" t="s">
        <v>1438</v>
      </c>
      <c r="D1446" t="s">
        <v>3188</v>
      </c>
      <c r="E1446">
        <v>0</v>
      </c>
      <c r="F1446">
        <v>0</v>
      </c>
      <c r="G1446">
        <v>402</v>
      </c>
      <c r="H1446" t="str">
        <f t="shared" si="45"/>
        <v>Y</v>
      </c>
    </row>
    <row r="1447" spans="1:8" x14ac:dyDescent="0.45">
      <c r="A1447" t="str">
        <f t="shared" si="44"/>
        <v>25-72232SCR</v>
      </c>
      <c r="B1447">
        <v>25</v>
      </c>
      <c r="C1447" t="s">
        <v>1439</v>
      </c>
      <c r="D1447" t="s">
        <v>3188</v>
      </c>
      <c r="E1447">
        <v>1343</v>
      </c>
      <c r="F1447">
        <v>421</v>
      </c>
      <c r="G1447">
        <v>4805</v>
      </c>
      <c r="H1447" t="str">
        <f t="shared" si="45"/>
        <v>Y</v>
      </c>
    </row>
    <row r="1448" spans="1:8" x14ac:dyDescent="0.45">
      <c r="A1448" t="str">
        <f t="shared" si="44"/>
        <v>25-72232VEN</v>
      </c>
      <c r="B1448">
        <v>25</v>
      </c>
      <c r="C1448" t="s">
        <v>1440</v>
      </c>
      <c r="D1448" t="s">
        <v>3188</v>
      </c>
      <c r="E1448">
        <v>0</v>
      </c>
      <c r="F1448">
        <v>0</v>
      </c>
      <c r="G1448">
        <v>4075</v>
      </c>
      <c r="H1448" t="str">
        <f t="shared" si="45"/>
        <v>Y</v>
      </c>
    </row>
    <row r="1449" spans="1:8" x14ac:dyDescent="0.45">
      <c r="A1449" t="str">
        <f t="shared" si="44"/>
        <v>25-72245SYS</v>
      </c>
      <c r="B1449">
        <v>25</v>
      </c>
      <c r="C1449" t="s">
        <v>1441</v>
      </c>
      <c r="D1449" t="s">
        <v>3188</v>
      </c>
      <c r="E1449">
        <v>459</v>
      </c>
      <c r="F1449">
        <v>772</v>
      </c>
      <c r="G1449">
        <v>4986</v>
      </c>
      <c r="H1449" t="str">
        <f t="shared" si="45"/>
        <v>Y</v>
      </c>
    </row>
    <row r="1450" spans="1:8" x14ac:dyDescent="0.45">
      <c r="A1450" t="str">
        <f t="shared" si="44"/>
        <v>25-72248SYS</v>
      </c>
      <c r="B1450">
        <v>25</v>
      </c>
      <c r="C1450" t="s">
        <v>1442</v>
      </c>
      <c r="D1450" t="s">
        <v>3188</v>
      </c>
      <c r="E1450">
        <v>602</v>
      </c>
      <c r="F1450">
        <v>444</v>
      </c>
      <c r="G1450">
        <v>3853</v>
      </c>
      <c r="H1450" t="str">
        <f t="shared" si="45"/>
        <v>Y</v>
      </c>
    </row>
    <row r="1451" spans="1:8" x14ac:dyDescent="0.45">
      <c r="A1451" t="str">
        <f t="shared" si="44"/>
        <v>25-72269SCR</v>
      </c>
      <c r="B1451">
        <v>25</v>
      </c>
      <c r="C1451" t="s">
        <v>1443</v>
      </c>
      <c r="D1451" t="s">
        <v>3188</v>
      </c>
      <c r="E1451">
        <v>137</v>
      </c>
      <c r="F1451">
        <v>12</v>
      </c>
      <c r="G1451">
        <v>3717</v>
      </c>
      <c r="H1451" t="str">
        <f t="shared" si="45"/>
        <v>Y</v>
      </c>
    </row>
    <row r="1452" spans="1:8" x14ac:dyDescent="0.45">
      <c r="A1452" t="str">
        <f t="shared" si="44"/>
        <v>25-72376SYS</v>
      </c>
      <c r="B1452">
        <v>25</v>
      </c>
      <c r="C1452" t="s">
        <v>1444</v>
      </c>
      <c r="D1452" t="s">
        <v>3188</v>
      </c>
      <c r="E1452">
        <v>122</v>
      </c>
      <c r="F1452">
        <v>113</v>
      </c>
      <c r="G1452">
        <v>3393</v>
      </c>
      <c r="H1452" t="str">
        <f t="shared" si="45"/>
        <v>Y</v>
      </c>
    </row>
    <row r="1453" spans="1:8" x14ac:dyDescent="0.45">
      <c r="A1453" t="str">
        <f t="shared" si="44"/>
        <v>25-72802SYS</v>
      </c>
      <c r="B1453">
        <v>25</v>
      </c>
      <c r="C1453" t="s">
        <v>1445</v>
      </c>
      <c r="D1453" t="s">
        <v>3188</v>
      </c>
      <c r="E1453">
        <v>7</v>
      </c>
      <c r="F1453">
        <v>12</v>
      </c>
      <c r="G1453">
        <v>2729</v>
      </c>
      <c r="H1453" t="str">
        <f t="shared" si="45"/>
        <v>Y</v>
      </c>
    </row>
    <row r="1454" spans="1:8" x14ac:dyDescent="0.45">
      <c r="A1454" t="str">
        <f t="shared" si="44"/>
        <v>25-72804SYS</v>
      </c>
      <c r="B1454">
        <v>25</v>
      </c>
      <c r="C1454" t="s">
        <v>1446</v>
      </c>
      <c r="D1454" t="s">
        <v>3188</v>
      </c>
      <c r="E1454">
        <v>622</v>
      </c>
      <c r="F1454">
        <v>444</v>
      </c>
      <c r="G1454">
        <v>3612</v>
      </c>
      <c r="H1454" t="str">
        <f t="shared" si="45"/>
        <v>Y</v>
      </c>
    </row>
    <row r="1455" spans="1:8" x14ac:dyDescent="0.45">
      <c r="A1455" t="str">
        <f t="shared" si="44"/>
        <v>25-72805SYS</v>
      </c>
      <c r="B1455">
        <v>25</v>
      </c>
      <c r="C1455" t="s">
        <v>1447</v>
      </c>
      <c r="D1455" t="s">
        <v>3188</v>
      </c>
      <c r="E1455">
        <v>177</v>
      </c>
      <c r="F1455">
        <v>340</v>
      </c>
      <c r="G1455">
        <v>1413</v>
      </c>
      <c r="H1455" t="str">
        <f t="shared" si="45"/>
        <v>Y</v>
      </c>
    </row>
    <row r="1456" spans="1:8" x14ac:dyDescent="0.45">
      <c r="A1456" t="str">
        <f t="shared" si="44"/>
        <v>25-72807SYS</v>
      </c>
      <c r="B1456">
        <v>25</v>
      </c>
      <c r="C1456" t="s">
        <v>1448</v>
      </c>
      <c r="D1456" t="s">
        <v>3188</v>
      </c>
      <c r="E1456">
        <v>25</v>
      </c>
      <c r="F1456">
        <v>20</v>
      </c>
      <c r="G1456">
        <v>696</v>
      </c>
      <c r="H1456" t="str">
        <f t="shared" si="45"/>
        <v>Y</v>
      </c>
    </row>
    <row r="1457" spans="1:8" x14ac:dyDescent="0.45">
      <c r="A1457" t="str">
        <f t="shared" si="44"/>
        <v>25-72808SYS</v>
      </c>
      <c r="B1457">
        <v>25</v>
      </c>
      <c r="C1457" t="s">
        <v>1449</v>
      </c>
      <c r="D1457" t="s">
        <v>3188</v>
      </c>
      <c r="E1457">
        <v>438</v>
      </c>
      <c r="F1457">
        <v>82</v>
      </c>
      <c r="G1457">
        <v>1301</v>
      </c>
      <c r="H1457" t="str">
        <f t="shared" si="45"/>
        <v>Y</v>
      </c>
    </row>
    <row r="1458" spans="1:8" x14ac:dyDescent="0.45">
      <c r="A1458" t="str">
        <f t="shared" si="44"/>
        <v>25-72809SYS</v>
      </c>
      <c r="B1458">
        <v>25</v>
      </c>
      <c r="C1458" t="s">
        <v>1450</v>
      </c>
      <c r="D1458" t="s">
        <v>3188</v>
      </c>
      <c r="E1458">
        <v>86</v>
      </c>
      <c r="F1458">
        <v>86</v>
      </c>
      <c r="G1458">
        <v>165</v>
      </c>
      <c r="H1458" t="str">
        <f t="shared" si="45"/>
        <v>Y</v>
      </c>
    </row>
    <row r="1459" spans="1:8" x14ac:dyDescent="0.45">
      <c r="A1459" t="str">
        <f t="shared" si="44"/>
        <v>25-72813SYS</v>
      </c>
      <c r="B1459">
        <v>25</v>
      </c>
      <c r="C1459" t="s">
        <v>1451</v>
      </c>
      <c r="D1459" t="s">
        <v>3188</v>
      </c>
      <c r="E1459">
        <v>105</v>
      </c>
      <c r="F1459">
        <v>30</v>
      </c>
      <c r="G1459">
        <v>914</v>
      </c>
      <c r="H1459" t="str">
        <f t="shared" si="45"/>
        <v>Y</v>
      </c>
    </row>
    <row r="1460" spans="1:8" x14ac:dyDescent="0.45">
      <c r="A1460" t="str">
        <f t="shared" si="44"/>
        <v>25-72815SYS</v>
      </c>
      <c r="B1460">
        <v>25</v>
      </c>
      <c r="C1460" t="s">
        <v>1452</v>
      </c>
      <c r="D1460" t="s">
        <v>3188</v>
      </c>
      <c r="E1460">
        <v>75</v>
      </c>
      <c r="F1460">
        <v>60</v>
      </c>
      <c r="G1460">
        <v>4074</v>
      </c>
      <c r="H1460" t="str">
        <f t="shared" si="45"/>
        <v>Y</v>
      </c>
    </row>
    <row r="1461" spans="1:8" x14ac:dyDescent="0.45">
      <c r="A1461" t="str">
        <f t="shared" si="44"/>
        <v>25-72816SYS</v>
      </c>
      <c r="B1461">
        <v>25</v>
      </c>
      <c r="C1461" t="s">
        <v>1453</v>
      </c>
      <c r="D1461" t="s">
        <v>3188</v>
      </c>
      <c r="E1461">
        <v>160</v>
      </c>
      <c r="F1461">
        <v>35</v>
      </c>
      <c r="G1461">
        <v>4613</v>
      </c>
      <c r="H1461" t="str">
        <f t="shared" si="45"/>
        <v>Y</v>
      </c>
    </row>
    <row r="1462" spans="1:8" x14ac:dyDescent="0.45">
      <c r="A1462" t="str">
        <f t="shared" si="44"/>
        <v>25-72817SYS</v>
      </c>
      <c r="B1462">
        <v>25</v>
      </c>
      <c r="C1462" t="s">
        <v>1454</v>
      </c>
      <c r="D1462" t="s">
        <v>3188</v>
      </c>
      <c r="E1462">
        <v>142</v>
      </c>
      <c r="F1462">
        <v>80</v>
      </c>
      <c r="G1462">
        <v>2818</v>
      </c>
      <c r="H1462" t="str">
        <f t="shared" si="45"/>
        <v>Y</v>
      </c>
    </row>
    <row r="1463" spans="1:8" x14ac:dyDescent="0.45">
      <c r="A1463" t="str">
        <f t="shared" si="44"/>
        <v>25-72819SYS</v>
      </c>
      <c r="B1463">
        <v>25</v>
      </c>
      <c r="C1463" t="s">
        <v>1455</v>
      </c>
      <c r="D1463" t="s">
        <v>3188</v>
      </c>
      <c r="E1463">
        <v>24</v>
      </c>
      <c r="F1463">
        <v>48</v>
      </c>
      <c r="G1463">
        <v>4649</v>
      </c>
      <c r="H1463" t="str">
        <f t="shared" si="45"/>
        <v>Y</v>
      </c>
    </row>
    <row r="1464" spans="1:8" x14ac:dyDescent="0.45">
      <c r="A1464" t="str">
        <f t="shared" si="44"/>
        <v>25-72824SYS</v>
      </c>
      <c r="B1464">
        <v>25</v>
      </c>
      <c r="C1464" t="s">
        <v>1456</v>
      </c>
      <c r="D1464" t="s">
        <v>3188</v>
      </c>
      <c r="E1464">
        <v>103</v>
      </c>
      <c r="F1464">
        <v>36</v>
      </c>
      <c r="G1464">
        <v>395</v>
      </c>
      <c r="H1464" t="str">
        <f t="shared" si="45"/>
        <v>Y</v>
      </c>
    </row>
    <row r="1465" spans="1:8" x14ac:dyDescent="0.45">
      <c r="A1465" t="str">
        <f t="shared" si="44"/>
        <v>25-72826SYS</v>
      </c>
      <c r="B1465">
        <v>25</v>
      </c>
      <c r="C1465" t="s">
        <v>1457</v>
      </c>
      <c r="D1465" t="s">
        <v>3188</v>
      </c>
      <c r="E1465">
        <v>24</v>
      </c>
      <c r="F1465">
        <v>13</v>
      </c>
      <c r="G1465">
        <v>2463</v>
      </c>
      <c r="H1465" t="str">
        <f t="shared" si="45"/>
        <v>Y</v>
      </c>
    </row>
    <row r="1466" spans="1:8" x14ac:dyDescent="0.45">
      <c r="A1466" t="str">
        <f t="shared" si="44"/>
        <v>25-72896SYS</v>
      </c>
      <c r="B1466">
        <v>25</v>
      </c>
      <c r="C1466" t="s">
        <v>1458</v>
      </c>
      <c r="D1466" t="s">
        <v>3188</v>
      </c>
      <c r="E1466">
        <v>273</v>
      </c>
      <c r="F1466">
        <v>22</v>
      </c>
      <c r="G1466">
        <v>2608</v>
      </c>
      <c r="H1466" t="str">
        <f t="shared" si="45"/>
        <v>Y</v>
      </c>
    </row>
    <row r="1467" spans="1:8" x14ac:dyDescent="0.45">
      <c r="A1467" t="str">
        <f t="shared" si="44"/>
        <v>25-72898SYS</v>
      </c>
      <c r="B1467">
        <v>25</v>
      </c>
      <c r="C1467" t="s">
        <v>1459</v>
      </c>
      <c r="D1467" t="s">
        <v>3188</v>
      </c>
      <c r="E1467">
        <v>62</v>
      </c>
      <c r="F1467">
        <v>14</v>
      </c>
      <c r="G1467">
        <v>283</v>
      </c>
      <c r="H1467" t="str">
        <f t="shared" si="45"/>
        <v>Y</v>
      </c>
    </row>
    <row r="1468" spans="1:8" x14ac:dyDescent="0.45">
      <c r="A1468" t="str">
        <f t="shared" si="44"/>
        <v>25-75502SYS</v>
      </c>
      <c r="B1468">
        <v>25</v>
      </c>
      <c r="C1468" t="s">
        <v>1460</v>
      </c>
      <c r="D1468" t="s">
        <v>3188</v>
      </c>
      <c r="E1468">
        <v>556</v>
      </c>
      <c r="F1468">
        <v>168</v>
      </c>
      <c r="G1468">
        <v>519</v>
      </c>
      <c r="H1468" t="str">
        <f t="shared" si="45"/>
        <v>Y</v>
      </c>
    </row>
    <row r="1469" spans="1:8" x14ac:dyDescent="0.45">
      <c r="A1469" t="str">
        <f t="shared" si="44"/>
        <v>25-75507SYS</v>
      </c>
      <c r="B1469">
        <v>25</v>
      </c>
      <c r="C1469" t="s">
        <v>1461</v>
      </c>
      <c r="D1469" t="s">
        <v>3188</v>
      </c>
      <c r="E1469">
        <v>1131</v>
      </c>
      <c r="F1469">
        <v>656</v>
      </c>
      <c r="G1469">
        <v>3336</v>
      </c>
      <c r="H1469" t="str">
        <f t="shared" si="45"/>
        <v>Y</v>
      </c>
    </row>
    <row r="1470" spans="1:8" x14ac:dyDescent="0.45">
      <c r="A1470" t="str">
        <f t="shared" si="44"/>
        <v>25-75510SYS</v>
      </c>
      <c r="B1470">
        <v>25</v>
      </c>
      <c r="C1470" t="s">
        <v>1462</v>
      </c>
      <c r="D1470" t="s">
        <v>3188</v>
      </c>
      <c r="E1470">
        <v>1191</v>
      </c>
      <c r="F1470">
        <v>1136</v>
      </c>
      <c r="G1470">
        <v>1324</v>
      </c>
      <c r="H1470" t="str">
        <f t="shared" si="45"/>
        <v>Y</v>
      </c>
    </row>
    <row r="1471" spans="1:8" x14ac:dyDescent="0.45">
      <c r="A1471" t="str">
        <f t="shared" si="44"/>
        <v>25-77021HMT</v>
      </c>
      <c r="B1471">
        <v>25</v>
      </c>
      <c r="C1471" t="s">
        <v>1463</v>
      </c>
      <c r="D1471" t="s">
        <v>3188</v>
      </c>
      <c r="E1471">
        <v>1532</v>
      </c>
      <c r="F1471">
        <v>0</v>
      </c>
      <c r="G1471">
        <v>2330</v>
      </c>
      <c r="H1471" t="str">
        <f t="shared" si="45"/>
        <v>Y</v>
      </c>
    </row>
    <row r="1472" spans="1:8" x14ac:dyDescent="0.45">
      <c r="A1472" t="str">
        <f t="shared" si="44"/>
        <v>25-77021KKO</v>
      </c>
      <c r="B1472">
        <v>25</v>
      </c>
      <c r="C1472" t="s">
        <v>1464</v>
      </c>
      <c r="D1472" t="s">
        <v>3188</v>
      </c>
      <c r="E1472">
        <v>183</v>
      </c>
      <c r="F1472">
        <v>12</v>
      </c>
      <c r="G1472">
        <v>597</v>
      </c>
      <c r="H1472" t="str">
        <f t="shared" si="45"/>
        <v>Y</v>
      </c>
    </row>
    <row r="1473" spans="1:8" x14ac:dyDescent="0.45">
      <c r="A1473" t="str">
        <f t="shared" si="44"/>
        <v>25-77021VEN</v>
      </c>
      <c r="B1473">
        <v>25</v>
      </c>
      <c r="C1473" t="s">
        <v>1465</v>
      </c>
      <c r="D1473" t="s">
        <v>3188</v>
      </c>
      <c r="E1473">
        <v>24</v>
      </c>
      <c r="F1473">
        <v>27</v>
      </c>
      <c r="G1473">
        <v>4627</v>
      </c>
      <c r="H1473" t="str">
        <f t="shared" si="45"/>
        <v>Y</v>
      </c>
    </row>
    <row r="1474" spans="1:8" x14ac:dyDescent="0.45">
      <c r="A1474" t="str">
        <f t="shared" si="44"/>
        <v>25-77022HMT</v>
      </c>
      <c r="B1474">
        <v>25</v>
      </c>
      <c r="C1474" t="s">
        <v>1466</v>
      </c>
      <c r="D1474" t="s">
        <v>3188</v>
      </c>
      <c r="E1474">
        <v>0</v>
      </c>
      <c r="F1474">
        <v>0</v>
      </c>
      <c r="G1474">
        <v>464</v>
      </c>
      <c r="H1474" t="str">
        <f t="shared" si="45"/>
        <v>Y</v>
      </c>
    </row>
    <row r="1475" spans="1:8" x14ac:dyDescent="0.45">
      <c r="A1475" t="str">
        <f t="shared" ref="A1475:A1538" si="46">B1475&amp;"-"&amp;C1475</f>
        <v>25-77041CHP</v>
      </c>
      <c r="B1475">
        <v>25</v>
      </c>
      <c r="C1475" t="s">
        <v>1467</v>
      </c>
      <c r="D1475" t="s">
        <v>3188</v>
      </c>
      <c r="E1475">
        <v>339</v>
      </c>
      <c r="F1475">
        <v>72</v>
      </c>
      <c r="G1475">
        <v>1433</v>
      </c>
      <c r="H1475" t="str">
        <f t="shared" ref="H1475:H1538" si="47">IF(D1475="Active","Y",IF(AND(E1475=0,F1475=0,G1475=0),"N","Y"))</f>
        <v>Y</v>
      </c>
    </row>
    <row r="1476" spans="1:8" x14ac:dyDescent="0.45">
      <c r="A1476" t="str">
        <f t="shared" si="46"/>
        <v>25-77041GOC</v>
      </c>
      <c r="B1476">
        <v>25</v>
      </c>
      <c r="C1476" t="s">
        <v>1468</v>
      </c>
      <c r="D1476" t="s">
        <v>3188</v>
      </c>
      <c r="E1476">
        <v>2363</v>
      </c>
      <c r="F1476">
        <v>2064</v>
      </c>
      <c r="G1476">
        <v>3580</v>
      </c>
      <c r="H1476" t="str">
        <f t="shared" si="47"/>
        <v>Y</v>
      </c>
    </row>
    <row r="1477" spans="1:8" x14ac:dyDescent="0.45">
      <c r="A1477" t="str">
        <f t="shared" si="46"/>
        <v>25-77041NOL</v>
      </c>
      <c r="B1477">
        <v>25</v>
      </c>
      <c r="C1477" t="s">
        <v>1469</v>
      </c>
      <c r="D1477" t="s">
        <v>3188</v>
      </c>
      <c r="E1477">
        <v>300</v>
      </c>
      <c r="F1477">
        <v>0</v>
      </c>
      <c r="G1477">
        <v>3541</v>
      </c>
      <c r="H1477" t="str">
        <f t="shared" si="47"/>
        <v>Y</v>
      </c>
    </row>
    <row r="1478" spans="1:8" x14ac:dyDescent="0.45">
      <c r="A1478" t="str">
        <f t="shared" si="46"/>
        <v>25-77048CSF</v>
      </c>
      <c r="B1478">
        <v>25</v>
      </c>
      <c r="C1478" t="s">
        <v>1470</v>
      </c>
      <c r="D1478" t="s">
        <v>3188</v>
      </c>
      <c r="E1478">
        <v>0</v>
      </c>
      <c r="F1478">
        <v>372</v>
      </c>
      <c r="G1478">
        <v>1802</v>
      </c>
      <c r="H1478" t="str">
        <f t="shared" si="47"/>
        <v>Y</v>
      </c>
    </row>
    <row r="1479" spans="1:8" x14ac:dyDescent="0.45">
      <c r="A1479" t="str">
        <f t="shared" si="46"/>
        <v>25-77048HME</v>
      </c>
      <c r="B1479">
        <v>25</v>
      </c>
      <c r="C1479" t="s">
        <v>1471</v>
      </c>
      <c r="D1479" t="s">
        <v>3188</v>
      </c>
      <c r="E1479">
        <v>0</v>
      </c>
      <c r="F1479">
        <v>0</v>
      </c>
      <c r="G1479">
        <v>2502</v>
      </c>
      <c r="H1479" t="str">
        <f t="shared" si="47"/>
        <v>Y</v>
      </c>
    </row>
    <row r="1480" spans="1:8" x14ac:dyDescent="0.45">
      <c r="A1480" t="str">
        <f t="shared" si="46"/>
        <v>25-77048VEN</v>
      </c>
      <c r="B1480">
        <v>25</v>
      </c>
      <c r="C1480" t="s">
        <v>1472</v>
      </c>
      <c r="D1480" t="s">
        <v>3188</v>
      </c>
      <c r="E1480">
        <v>98</v>
      </c>
      <c r="F1480">
        <v>1216</v>
      </c>
      <c r="G1480">
        <v>3449</v>
      </c>
      <c r="H1480" t="str">
        <f t="shared" si="47"/>
        <v>Y</v>
      </c>
    </row>
    <row r="1481" spans="1:8" x14ac:dyDescent="0.45">
      <c r="A1481" t="str">
        <f t="shared" si="46"/>
        <v>25-77049CHP</v>
      </c>
      <c r="B1481">
        <v>25</v>
      </c>
      <c r="C1481" t="s">
        <v>1473</v>
      </c>
      <c r="D1481" t="s">
        <v>3188</v>
      </c>
      <c r="E1481">
        <v>0</v>
      </c>
      <c r="F1481">
        <v>0</v>
      </c>
      <c r="G1481">
        <v>2740</v>
      </c>
      <c r="H1481" t="str">
        <f t="shared" si="47"/>
        <v>Y</v>
      </c>
    </row>
    <row r="1482" spans="1:8" x14ac:dyDescent="0.45">
      <c r="A1482" t="str">
        <f t="shared" si="46"/>
        <v>25-77061CHP</v>
      </c>
      <c r="B1482">
        <v>25</v>
      </c>
      <c r="C1482" t="s">
        <v>1474</v>
      </c>
      <c r="D1482" t="s">
        <v>3188</v>
      </c>
      <c r="E1482">
        <v>3064</v>
      </c>
      <c r="F1482">
        <v>636</v>
      </c>
      <c r="G1482">
        <v>4921</v>
      </c>
      <c r="H1482" t="str">
        <f t="shared" si="47"/>
        <v>Y</v>
      </c>
    </row>
    <row r="1483" spans="1:8" x14ac:dyDescent="0.45">
      <c r="A1483" t="str">
        <f t="shared" si="46"/>
        <v>25-77062CHP</v>
      </c>
      <c r="B1483">
        <v>25</v>
      </c>
      <c r="C1483" t="s">
        <v>1475</v>
      </c>
      <c r="D1483" t="s">
        <v>3188</v>
      </c>
      <c r="E1483">
        <v>60</v>
      </c>
      <c r="F1483">
        <v>0</v>
      </c>
      <c r="G1483">
        <v>1769</v>
      </c>
      <c r="H1483" t="str">
        <f t="shared" si="47"/>
        <v>Y</v>
      </c>
    </row>
    <row r="1484" spans="1:8" x14ac:dyDescent="0.45">
      <c r="A1484" t="str">
        <f t="shared" si="46"/>
        <v>25-77069CCF</v>
      </c>
      <c r="B1484">
        <v>25</v>
      </c>
      <c r="C1484" t="s">
        <v>1476</v>
      </c>
      <c r="D1484" t="s">
        <v>3188</v>
      </c>
      <c r="E1484">
        <v>3233</v>
      </c>
      <c r="F1484">
        <v>1380</v>
      </c>
      <c r="G1484">
        <v>1628</v>
      </c>
      <c r="H1484" t="str">
        <f t="shared" si="47"/>
        <v>Y</v>
      </c>
    </row>
    <row r="1485" spans="1:8" x14ac:dyDescent="0.45">
      <c r="A1485" t="str">
        <f t="shared" si="46"/>
        <v>25-77069CHP</v>
      </c>
      <c r="B1485">
        <v>25</v>
      </c>
      <c r="C1485" t="s">
        <v>1477</v>
      </c>
      <c r="D1485" t="s">
        <v>3188</v>
      </c>
      <c r="E1485">
        <v>507</v>
      </c>
      <c r="F1485">
        <v>80</v>
      </c>
      <c r="G1485">
        <v>862</v>
      </c>
      <c r="H1485" t="str">
        <f t="shared" si="47"/>
        <v>Y</v>
      </c>
    </row>
    <row r="1486" spans="1:8" x14ac:dyDescent="0.45">
      <c r="A1486" t="str">
        <f t="shared" si="46"/>
        <v>25-77069VXC</v>
      </c>
      <c r="B1486">
        <v>25</v>
      </c>
      <c r="C1486" t="s">
        <v>1478</v>
      </c>
      <c r="D1486" t="s">
        <v>3188</v>
      </c>
      <c r="E1486">
        <v>0</v>
      </c>
      <c r="F1486">
        <v>0</v>
      </c>
      <c r="G1486">
        <v>1087</v>
      </c>
      <c r="H1486" t="str">
        <f t="shared" si="47"/>
        <v>Y</v>
      </c>
    </row>
    <row r="1487" spans="1:8" x14ac:dyDescent="0.45">
      <c r="A1487" t="str">
        <f t="shared" si="46"/>
        <v>25-77132CHP</v>
      </c>
      <c r="B1487">
        <v>25</v>
      </c>
      <c r="C1487" t="s">
        <v>1479</v>
      </c>
      <c r="D1487" t="s">
        <v>3188</v>
      </c>
      <c r="E1487">
        <v>24</v>
      </c>
      <c r="F1487">
        <v>24</v>
      </c>
      <c r="G1487">
        <v>1496</v>
      </c>
      <c r="H1487" t="str">
        <f t="shared" si="47"/>
        <v>Y</v>
      </c>
    </row>
    <row r="1488" spans="1:8" x14ac:dyDescent="0.45">
      <c r="A1488" t="str">
        <f t="shared" si="46"/>
        <v>25-77191CHP</v>
      </c>
      <c r="B1488">
        <v>25</v>
      </c>
      <c r="C1488" t="s">
        <v>1480</v>
      </c>
      <c r="D1488" t="s">
        <v>3188</v>
      </c>
      <c r="E1488">
        <v>60</v>
      </c>
      <c r="F1488">
        <v>336</v>
      </c>
      <c r="G1488">
        <v>1268</v>
      </c>
      <c r="H1488" t="str">
        <f t="shared" si="47"/>
        <v>Y</v>
      </c>
    </row>
    <row r="1489" spans="1:8" x14ac:dyDescent="0.45">
      <c r="A1489" t="str">
        <f t="shared" si="46"/>
        <v>25-77715CSO</v>
      </c>
      <c r="B1489">
        <v>25</v>
      </c>
      <c r="C1489" t="s">
        <v>1481</v>
      </c>
      <c r="D1489" t="s">
        <v>3188</v>
      </c>
      <c r="E1489">
        <v>219</v>
      </c>
      <c r="F1489">
        <v>36</v>
      </c>
      <c r="G1489">
        <v>3714</v>
      </c>
      <c r="H1489" t="str">
        <f t="shared" si="47"/>
        <v>Y</v>
      </c>
    </row>
    <row r="1490" spans="1:8" x14ac:dyDescent="0.45">
      <c r="A1490" t="str">
        <f t="shared" si="46"/>
        <v>25-77715KKO</v>
      </c>
      <c r="B1490">
        <v>25</v>
      </c>
      <c r="C1490" t="s">
        <v>1482</v>
      </c>
      <c r="D1490" t="s">
        <v>3188</v>
      </c>
      <c r="E1490">
        <v>65</v>
      </c>
      <c r="F1490">
        <v>0</v>
      </c>
      <c r="G1490">
        <v>3500</v>
      </c>
      <c r="H1490" t="str">
        <f t="shared" si="47"/>
        <v>Y</v>
      </c>
    </row>
    <row r="1491" spans="1:8" x14ac:dyDescent="0.45">
      <c r="A1491" t="str">
        <f t="shared" si="46"/>
        <v>25-78106HME</v>
      </c>
      <c r="B1491">
        <v>25</v>
      </c>
      <c r="C1491" t="s">
        <v>1483</v>
      </c>
      <c r="D1491" t="s">
        <v>3188</v>
      </c>
      <c r="E1491">
        <v>961</v>
      </c>
      <c r="F1491">
        <v>1960</v>
      </c>
      <c r="G1491">
        <v>2725</v>
      </c>
      <c r="H1491" t="str">
        <f t="shared" si="47"/>
        <v>Y</v>
      </c>
    </row>
    <row r="1492" spans="1:8" x14ac:dyDescent="0.45">
      <c r="A1492" t="str">
        <f t="shared" si="46"/>
        <v>25-79514WCP</v>
      </c>
      <c r="B1492">
        <v>25</v>
      </c>
      <c r="C1492" t="s">
        <v>1484</v>
      </c>
      <c r="D1492" t="s">
        <v>3188</v>
      </c>
      <c r="E1492">
        <v>1269</v>
      </c>
      <c r="F1492">
        <v>1159</v>
      </c>
      <c r="G1492">
        <v>2265</v>
      </c>
      <c r="H1492" t="str">
        <f t="shared" si="47"/>
        <v>Y</v>
      </c>
    </row>
    <row r="1493" spans="1:8" x14ac:dyDescent="0.45">
      <c r="A1493" t="str">
        <f t="shared" si="46"/>
        <v>25-85505HVR</v>
      </c>
      <c r="B1493">
        <v>25</v>
      </c>
      <c r="C1493" t="s">
        <v>1485</v>
      </c>
      <c r="D1493" t="s">
        <v>3188</v>
      </c>
      <c r="E1493">
        <v>2150</v>
      </c>
      <c r="F1493">
        <v>583</v>
      </c>
      <c r="G1493">
        <v>269</v>
      </c>
      <c r="H1493" t="str">
        <f t="shared" si="47"/>
        <v>Y</v>
      </c>
    </row>
    <row r="1494" spans="1:8" x14ac:dyDescent="0.45">
      <c r="A1494" t="str">
        <f t="shared" si="46"/>
        <v>25-85508HVR</v>
      </c>
      <c r="B1494">
        <v>25</v>
      </c>
      <c r="C1494" t="s">
        <v>1486</v>
      </c>
      <c r="D1494" t="s">
        <v>3188</v>
      </c>
      <c r="E1494">
        <v>585</v>
      </c>
      <c r="F1494">
        <v>264</v>
      </c>
      <c r="G1494">
        <v>1653</v>
      </c>
      <c r="H1494" t="str">
        <f t="shared" si="47"/>
        <v>Y</v>
      </c>
    </row>
    <row r="1495" spans="1:8" x14ac:dyDescent="0.45">
      <c r="A1495" t="str">
        <f t="shared" si="46"/>
        <v>25-85512HVR</v>
      </c>
      <c r="B1495">
        <v>25</v>
      </c>
      <c r="C1495" t="s">
        <v>1487</v>
      </c>
      <c r="D1495" t="s">
        <v>3188</v>
      </c>
      <c r="E1495">
        <v>668</v>
      </c>
      <c r="F1495">
        <v>552</v>
      </c>
      <c r="G1495">
        <v>2307</v>
      </c>
      <c r="H1495" t="str">
        <f t="shared" si="47"/>
        <v>Y</v>
      </c>
    </row>
    <row r="1496" spans="1:8" x14ac:dyDescent="0.45">
      <c r="A1496" t="str">
        <f t="shared" si="46"/>
        <v>25-85620HVR</v>
      </c>
      <c r="B1496">
        <v>25</v>
      </c>
      <c r="C1496" t="s">
        <v>1488</v>
      </c>
      <c r="D1496" t="s">
        <v>3188</v>
      </c>
      <c r="E1496">
        <v>4243</v>
      </c>
      <c r="F1496">
        <v>5906</v>
      </c>
      <c r="G1496">
        <v>4343</v>
      </c>
      <c r="H1496" t="str">
        <f t="shared" si="47"/>
        <v>Y</v>
      </c>
    </row>
    <row r="1497" spans="1:8" x14ac:dyDescent="0.45">
      <c r="A1497" t="str">
        <f t="shared" si="46"/>
        <v>25-85621HVR</v>
      </c>
      <c r="B1497">
        <v>25</v>
      </c>
      <c r="C1497" t="s">
        <v>1489</v>
      </c>
      <c r="D1497" t="s">
        <v>3188</v>
      </c>
      <c r="E1497">
        <v>665</v>
      </c>
      <c r="F1497">
        <v>817</v>
      </c>
      <c r="G1497">
        <v>4025</v>
      </c>
      <c r="H1497" t="str">
        <f t="shared" si="47"/>
        <v>Y</v>
      </c>
    </row>
    <row r="1498" spans="1:8" x14ac:dyDescent="0.45">
      <c r="A1498" t="str">
        <f t="shared" si="46"/>
        <v>25-85625HVR</v>
      </c>
      <c r="B1498">
        <v>25</v>
      </c>
      <c r="C1498" t="s">
        <v>1490</v>
      </c>
      <c r="D1498" t="s">
        <v>3188</v>
      </c>
      <c r="E1498">
        <v>15853</v>
      </c>
      <c r="F1498">
        <v>11371</v>
      </c>
      <c r="G1498">
        <v>2622</v>
      </c>
      <c r="H1498" t="str">
        <f t="shared" si="47"/>
        <v>Y</v>
      </c>
    </row>
    <row r="1499" spans="1:8" x14ac:dyDescent="0.45">
      <c r="A1499" t="str">
        <f t="shared" si="46"/>
        <v>25-85636HVR</v>
      </c>
      <c r="B1499">
        <v>25</v>
      </c>
      <c r="C1499" t="s">
        <v>1491</v>
      </c>
      <c r="D1499" t="s">
        <v>3188</v>
      </c>
      <c r="E1499">
        <v>1675</v>
      </c>
      <c r="F1499">
        <v>657</v>
      </c>
      <c r="G1499">
        <v>3269</v>
      </c>
      <c r="H1499" t="str">
        <f t="shared" si="47"/>
        <v>Y</v>
      </c>
    </row>
    <row r="1500" spans="1:8" x14ac:dyDescent="0.45">
      <c r="A1500" t="str">
        <f t="shared" si="46"/>
        <v>25-85637HVR</v>
      </c>
      <c r="B1500">
        <v>25</v>
      </c>
      <c r="C1500" t="s">
        <v>1492</v>
      </c>
      <c r="D1500" t="s">
        <v>3188</v>
      </c>
      <c r="E1500">
        <v>649</v>
      </c>
      <c r="F1500">
        <v>538</v>
      </c>
      <c r="G1500">
        <v>4755</v>
      </c>
      <c r="H1500" t="str">
        <f t="shared" si="47"/>
        <v>Y</v>
      </c>
    </row>
    <row r="1501" spans="1:8" x14ac:dyDescent="0.45">
      <c r="A1501" t="str">
        <f t="shared" si="46"/>
        <v>25-85638HVR</v>
      </c>
      <c r="B1501">
        <v>25</v>
      </c>
      <c r="C1501" t="s">
        <v>1493</v>
      </c>
      <c r="D1501" t="s">
        <v>3188</v>
      </c>
      <c r="E1501">
        <v>0</v>
      </c>
      <c r="F1501">
        <v>894</v>
      </c>
      <c r="G1501">
        <v>2871</v>
      </c>
      <c r="H1501" t="str">
        <f t="shared" si="47"/>
        <v>Y</v>
      </c>
    </row>
    <row r="1502" spans="1:8" x14ac:dyDescent="0.45">
      <c r="A1502" t="str">
        <f t="shared" si="46"/>
        <v>25-85640HVR</v>
      </c>
      <c r="B1502">
        <v>25</v>
      </c>
      <c r="C1502" t="s">
        <v>1494</v>
      </c>
      <c r="D1502" t="s">
        <v>3188</v>
      </c>
      <c r="E1502">
        <v>205</v>
      </c>
      <c r="F1502">
        <v>64</v>
      </c>
      <c r="G1502">
        <v>4852</v>
      </c>
      <c r="H1502" t="str">
        <f t="shared" si="47"/>
        <v>Y</v>
      </c>
    </row>
    <row r="1503" spans="1:8" x14ac:dyDescent="0.45">
      <c r="A1503" t="str">
        <f t="shared" si="46"/>
        <v>25-85641HVR</v>
      </c>
      <c r="B1503">
        <v>25</v>
      </c>
      <c r="C1503" t="s">
        <v>1495</v>
      </c>
      <c r="D1503" t="s">
        <v>3188</v>
      </c>
      <c r="E1503">
        <v>972</v>
      </c>
      <c r="F1503">
        <v>551</v>
      </c>
      <c r="G1503">
        <v>2733</v>
      </c>
      <c r="H1503" t="str">
        <f t="shared" si="47"/>
        <v>Y</v>
      </c>
    </row>
    <row r="1504" spans="1:8" x14ac:dyDescent="0.45">
      <c r="A1504" t="str">
        <f t="shared" si="46"/>
        <v>25-85646HVR</v>
      </c>
      <c r="B1504">
        <v>25</v>
      </c>
      <c r="C1504" t="s">
        <v>1496</v>
      </c>
      <c r="D1504" t="s">
        <v>3188</v>
      </c>
      <c r="E1504">
        <v>172</v>
      </c>
      <c r="F1504">
        <v>168</v>
      </c>
      <c r="G1504">
        <v>1370</v>
      </c>
      <c r="H1504" t="str">
        <f t="shared" si="47"/>
        <v>Y</v>
      </c>
    </row>
    <row r="1505" spans="1:8" x14ac:dyDescent="0.45">
      <c r="A1505" t="str">
        <f t="shared" si="46"/>
        <v>25-85648HVR</v>
      </c>
      <c r="B1505">
        <v>25</v>
      </c>
      <c r="C1505" t="s">
        <v>1497</v>
      </c>
      <c r="D1505" t="s">
        <v>3188</v>
      </c>
      <c r="E1505">
        <v>5</v>
      </c>
      <c r="F1505">
        <v>0</v>
      </c>
      <c r="G1505">
        <v>157</v>
      </c>
      <c r="H1505" t="str">
        <f t="shared" si="47"/>
        <v>Y</v>
      </c>
    </row>
    <row r="1506" spans="1:8" x14ac:dyDescent="0.45">
      <c r="A1506" t="str">
        <f t="shared" si="46"/>
        <v>25-85651HVR</v>
      </c>
      <c r="B1506">
        <v>25</v>
      </c>
      <c r="C1506" t="s">
        <v>1498</v>
      </c>
      <c r="D1506" t="s">
        <v>3188</v>
      </c>
      <c r="E1506">
        <v>0</v>
      </c>
      <c r="F1506">
        <v>0</v>
      </c>
      <c r="G1506">
        <v>4893</v>
      </c>
      <c r="H1506" t="str">
        <f t="shared" si="47"/>
        <v>Y</v>
      </c>
    </row>
    <row r="1507" spans="1:8" x14ac:dyDescent="0.45">
      <c r="A1507" t="str">
        <f t="shared" si="46"/>
        <v>25-85652HVR</v>
      </c>
      <c r="B1507">
        <v>25</v>
      </c>
      <c r="C1507" t="s">
        <v>1499</v>
      </c>
      <c r="D1507" t="s">
        <v>3188</v>
      </c>
      <c r="E1507">
        <v>516</v>
      </c>
      <c r="F1507">
        <v>347</v>
      </c>
      <c r="G1507">
        <v>234</v>
      </c>
      <c r="H1507" t="str">
        <f t="shared" si="47"/>
        <v>Y</v>
      </c>
    </row>
    <row r="1508" spans="1:8" x14ac:dyDescent="0.45">
      <c r="A1508" t="str">
        <f t="shared" si="46"/>
        <v>25-85653HVR</v>
      </c>
      <c r="B1508">
        <v>25</v>
      </c>
      <c r="C1508" t="s">
        <v>1500</v>
      </c>
      <c r="D1508" t="s">
        <v>3188</v>
      </c>
      <c r="E1508">
        <v>162</v>
      </c>
      <c r="F1508">
        <v>67</v>
      </c>
      <c r="G1508">
        <v>4133</v>
      </c>
      <c r="H1508" t="str">
        <f t="shared" si="47"/>
        <v>Y</v>
      </c>
    </row>
    <row r="1509" spans="1:8" x14ac:dyDescent="0.45">
      <c r="A1509" t="str">
        <f t="shared" si="46"/>
        <v>25-85654HVR</v>
      </c>
      <c r="B1509">
        <v>25</v>
      </c>
      <c r="C1509" t="s">
        <v>1501</v>
      </c>
      <c r="D1509" t="s">
        <v>3188</v>
      </c>
      <c r="E1509">
        <v>98</v>
      </c>
      <c r="F1509">
        <v>250</v>
      </c>
      <c r="G1509">
        <v>4210</v>
      </c>
      <c r="H1509" t="str">
        <f t="shared" si="47"/>
        <v>Y</v>
      </c>
    </row>
    <row r="1510" spans="1:8" x14ac:dyDescent="0.45">
      <c r="A1510" t="str">
        <f t="shared" si="46"/>
        <v>25-85655HVR</v>
      </c>
      <c r="B1510">
        <v>25</v>
      </c>
      <c r="C1510" t="s">
        <v>1502</v>
      </c>
      <c r="D1510" t="s">
        <v>3188</v>
      </c>
      <c r="E1510">
        <v>2450</v>
      </c>
      <c r="F1510">
        <v>834</v>
      </c>
      <c r="G1510">
        <v>4407</v>
      </c>
      <c r="H1510" t="str">
        <f t="shared" si="47"/>
        <v>Y</v>
      </c>
    </row>
    <row r="1511" spans="1:8" x14ac:dyDescent="0.45">
      <c r="A1511" t="str">
        <f t="shared" si="46"/>
        <v>25-85656HVR</v>
      </c>
      <c r="B1511">
        <v>25</v>
      </c>
      <c r="C1511" t="s">
        <v>1503</v>
      </c>
      <c r="D1511" t="s">
        <v>3188</v>
      </c>
      <c r="E1511">
        <v>0</v>
      </c>
      <c r="F1511">
        <v>0</v>
      </c>
      <c r="G1511">
        <v>2899</v>
      </c>
      <c r="H1511" t="str">
        <f t="shared" si="47"/>
        <v>Y</v>
      </c>
    </row>
    <row r="1512" spans="1:8" x14ac:dyDescent="0.45">
      <c r="A1512" t="str">
        <f t="shared" si="46"/>
        <v>25-86351CLG</v>
      </c>
      <c r="B1512">
        <v>25</v>
      </c>
      <c r="C1512" t="s">
        <v>1504</v>
      </c>
      <c r="D1512" t="s">
        <v>3188</v>
      </c>
      <c r="E1512">
        <v>293</v>
      </c>
      <c r="F1512">
        <v>480</v>
      </c>
      <c r="G1512">
        <v>2337</v>
      </c>
      <c r="H1512" t="str">
        <f t="shared" si="47"/>
        <v>Y</v>
      </c>
    </row>
    <row r="1513" spans="1:8" x14ac:dyDescent="0.45">
      <c r="A1513" t="str">
        <f t="shared" si="46"/>
        <v>25-86354CLG</v>
      </c>
      <c r="B1513">
        <v>25</v>
      </c>
      <c r="C1513" t="s">
        <v>1505</v>
      </c>
      <c r="D1513" t="s">
        <v>3188</v>
      </c>
      <c r="E1513">
        <v>0</v>
      </c>
      <c r="F1513">
        <v>0</v>
      </c>
      <c r="G1513">
        <v>686</v>
      </c>
      <c r="H1513" t="str">
        <f t="shared" si="47"/>
        <v>Y</v>
      </c>
    </row>
    <row r="1514" spans="1:8" x14ac:dyDescent="0.45">
      <c r="A1514" t="str">
        <f t="shared" si="46"/>
        <v>25-86361CLG</v>
      </c>
      <c r="B1514">
        <v>25</v>
      </c>
      <c r="C1514" t="s">
        <v>1506</v>
      </c>
      <c r="D1514" t="s">
        <v>3188</v>
      </c>
      <c r="E1514">
        <v>0</v>
      </c>
      <c r="F1514">
        <v>0</v>
      </c>
      <c r="G1514">
        <v>2148</v>
      </c>
      <c r="H1514" t="str">
        <f t="shared" si="47"/>
        <v>Y</v>
      </c>
    </row>
    <row r="1515" spans="1:8" x14ac:dyDescent="0.45">
      <c r="A1515" t="str">
        <f t="shared" si="46"/>
        <v>25-86362CLG</v>
      </c>
      <c r="B1515">
        <v>25</v>
      </c>
      <c r="C1515" t="s">
        <v>1507</v>
      </c>
      <c r="D1515" t="s">
        <v>3188</v>
      </c>
      <c r="E1515">
        <v>0</v>
      </c>
      <c r="F1515">
        <v>0</v>
      </c>
      <c r="G1515">
        <v>1690</v>
      </c>
      <c r="H1515" t="str">
        <f t="shared" si="47"/>
        <v>Y</v>
      </c>
    </row>
    <row r="1516" spans="1:8" x14ac:dyDescent="0.45">
      <c r="A1516" t="str">
        <f t="shared" si="46"/>
        <v>25-89215WCK</v>
      </c>
      <c r="B1516">
        <v>25</v>
      </c>
      <c r="C1516" t="s">
        <v>1508</v>
      </c>
      <c r="D1516" t="s">
        <v>3188</v>
      </c>
      <c r="E1516">
        <v>983</v>
      </c>
      <c r="F1516">
        <v>735</v>
      </c>
      <c r="G1516">
        <v>2005</v>
      </c>
      <c r="H1516" t="str">
        <f t="shared" si="47"/>
        <v>Y</v>
      </c>
    </row>
    <row r="1517" spans="1:8" x14ac:dyDescent="0.45">
      <c r="A1517" t="str">
        <f t="shared" si="46"/>
        <v>25-90101COM</v>
      </c>
      <c r="B1517">
        <v>25</v>
      </c>
      <c r="C1517" t="s">
        <v>1509</v>
      </c>
      <c r="D1517" t="s">
        <v>3188</v>
      </c>
      <c r="E1517">
        <v>14750</v>
      </c>
      <c r="F1517">
        <v>15720</v>
      </c>
      <c r="G1517">
        <v>2926</v>
      </c>
      <c r="H1517" t="str">
        <f t="shared" si="47"/>
        <v>Y</v>
      </c>
    </row>
    <row r="1518" spans="1:8" x14ac:dyDescent="0.45">
      <c r="A1518" t="str">
        <f t="shared" si="46"/>
        <v>25-94000SYC</v>
      </c>
      <c r="B1518">
        <v>25</v>
      </c>
      <c r="C1518" t="s">
        <v>1510</v>
      </c>
      <c r="D1518" t="s">
        <v>3188</v>
      </c>
      <c r="E1518">
        <v>452</v>
      </c>
      <c r="F1518">
        <v>75</v>
      </c>
      <c r="G1518">
        <v>2296</v>
      </c>
      <c r="H1518" t="str">
        <f t="shared" si="47"/>
        <v>Y</v>
      </c>
    </row>
    <row r="1519" spans="1:8" x14ac:dyDescent="0.45">
      <c r="A1519" t="str">
        <f t="shared" si="46"/>
        <v>25-94001SYC</v>
      </c>
      <c r="B1519">
        <v>25</v>
      </c>
      <c r="C1519" t="s">
        <v>1511</v>
      </c>
      <c r="D1519" t="s">
        <v>3188</v>
      </c>
      <c r="E1519">
        <v>737</v>
      </c>
      <c r="F1519">
        <v>180</v>
      </c>
      <c r="G1519">
        <v>2431</v>
      </c>
      <c r="H1519" t="str">
        <f t="shared" si="47"/>
        <v>Y</v>
      </c>
    </row>
    <row r="1520" spans="1:8" x14ac:dyDescent="0.45">
      <c r="A1520" t="str">
        <f t="shared" si="46"/>
        <v>25-94002SYC</v>
      </c>
      <c r="B1520">
        <v>25</v>
      </c>
      <c r="C1520" t="s">
        <v>1512</v>
      </c>
      <c r="D1520" t="s">
        <v>3188</v>
      </c>
      <c r="E1520">
        <v>634</v>
      </c>
      <c r="F1520">
        <v>714</v>
      </c>
      <c r="G1520">
        <v>2415</v>
      </c>
      <c r="H1520" t="str">
        <f t="shared" si="47"/>
        <v>Y</v>
      </c>
    </row>
    <row r="1521" spans="1:8" x14ac:dyDescent="0.45">
      <c r="A1521" t="str">
        <f t="shared" si="46"/>
        <v>25-94003SYC</v>
      </c>
      <c r="B1521">
        <v>25</v>
      </c>
      <c r="C1521" t="s">
        <v>1513</v>
      </c>
      <c r="D1521" t="s">
        <v>3188</v>
      </c>
      <c r="E1521">
        <v>0</v>
      </c>
      <c r="F1521">
        <v>580</v>
      </c>
      <c r="G1521">
        <v>4531</v>
      </c>
      <c r="H1521" t="str">
        <f t="shared" si="47"/>
        <v>Y</v>
      </c>
    </row>
    <row r="1522" spans="1:8" x14ac:dyDescent="0.45">
      <c r="A1522" t="str">
        <f t="shared" si="46"/>
        <v>25-94010SYC</v>
      </c>
      <c r="B1522">
        <v>25</v>
      </c>
      <c r="C1522" t="s">
        <v>1514</v>
      </c>
      <c r="D1522" t="s">
        <v>3188</v>
      </c>
      <c r="E1522">
        <v>77</v>
      </c>
      <c r="F1522">
        <v>320</v>
      </c>
      <c r="G1522">
        <v>1959</v>
      </c>
      <c r="H1522" t="str">
        <f t="shared" si="47"/>
        <v>Y</v>
      </c>
    </row>
    <row r="1523" spans="1:8" x14ac:dyDescent="0.45">
      <c r="A1523" t="str">
        <f t="shared" si="46"/>
        <v>25-99052TST</v>
      </c>
      <c r="B1523">
        <v>25</v>
      </c>
      <c r="C1523" t="s">
        <v>1515</v>
      </c>
      <c r="D1523" t="s">
        <v>3188</v>
      </c>
      <c r="E1523">
        <v>0</v>
      </c>
      <c r="F1523">
        <v>0</v>
      </c>
      <c r="G1523">
        <v>1098</v>
      </c>
      <c r="H1523" t="str">
        <f t="shared" si="47"/>
        <v>Y</v>
      </c>
    </row>
    <row r="1524" spans="1:8" x14ac:dyDescent="0.45">
      <c r="A1524" t="str">
        <f t="shared" si="46"/>
        <v>25-99055TST</v>
      </c>
      <c r="B1524">
        <v>25</v>
      </c>
      <c r="C1524" t="s">
        <v>1516</v>
      </c>
      <c r="D1524" t="s">
        <v>3188</v>
      </c>
      <c r="E1524">
        <v>0</v>
      </c>
      <c r="F1524">
        <v>0</v>
      </c>
      <c r="G1524">
        <v>2674</v>
      </c>
      <c r="H1524" t="str">
        <f t="shared" si="47"/>
        <v>Y</v>
      </c>
    </row>
    <row r="1525" spans="1:8" x14ac:dyDescent="0.45">
      <c r="A1525" t="str">
        <f t="shared" si="46"/>
        <v>25-99056TST</v>
      </c>
      <c r="B1525">
        <v>25</v>
      </c>
      <c r="C1525" t="s">
        <v>1517</v>
      </c>
      <c r="D1525" t="s">
        <v>3188</v>
      </c>
      <c r="E1525">
        <v>0</v>
      </c>
      <c r="F1525">
        <v>0</v>
      </c>
      <c r="G1525">
        <v>1122</v>
      </c>
      <c r="H1525" t="str">
        <f t="shared" si="47"/>
        <v>Y</v>
      </c>
    </row>
    <row r="1526" spans="1:8" x14ac:dyDescent="0.45">
      <c r="A1526" t="str">
        <f t="shared" si="46"/>
        <v>25-99057TST</v>
      </c>
      <c r="B1526">
        <v>25</v>
      </c>
      <c r="C1526" t="s">
        <v>1518</v>
      </c>
      <c r="D1526" t="s">
        <v>3188</v>
      </c>
      <c r="E1526">
        <v>0</v>
      </c>
      <c r="F1526">
        <v>0</v>
      </c>
      <c r="G1526">
        <v>3371</v>
      </c>
      <c r="H1526" t="str">
        <f t="shared" si="47"/>
        <v>Y</v>
      </c>
    </row>
    <row r="1527" spans="1:8" x14ac:dyDescent="0.45">
      <c r="A1527" t="str">
        <f t="shared" si="46"/>
        <v>25-99058TST</v>
      </c>
      <c r="B1527">
        <v>25</v>
      </c>
      <c r="C1527" t="s">
        <v>1519</v>
      </c>
      <c r="D1527" t="s">
        <v>3188</v>
      </c>
      <c r="E1527">
        <v>0</v>
      </c>
      <c r="F1527">
        <v>0</v>
      </c>
      <c r="G1527">
        <v>857</v>
      </c>
      <c r="H1527" t="str">
        <f t="shared" si="47"/>
        <v>Y</v>
      </c>
    </row>
    <row r="1528" spans="1:8" x14ac:dyDescent="0.45">
      <c r="A1528" t="str">
        <f t="shared" si="46"/>
        <v>25-99064TST</v>
      </c>
      <c r="B1528">
        <v>25</v>
      </c>
      <c r="C1528" t="s">
        <v>1520</v>
      </c>
      <c r="D1528" t="s">
        <v>3188</v>
      </c>
      <c r="E1528">
        <v>0</v>
      </c>
      <c r="F1528">
        <v>0</v>
      </c>
      <c r="G1528">
        <v>2705</v>
      </c>
      <c r="H1528" t="str">
        <f t="shared" si="47"/>
        <v>Y</v>
      </c>
    </row>
    <row r="1529" spans="1:8" x14ac:dyDescent="0.45">
      <c r="A1529" t="str">
        <f t="shared" si="46"/>
        <v>25-99065TST</v>
      </c>
      <c r="B1529">
        <v>25</v>
      </c>
      <c r="C1529" t="s">
        <v>1521</v>
      </c>
      <c r="D1529" t="s">
        <v>3188</v>
      </c>
      <c r="E1529">
        <v>0</v>
      </c>
      <c r="F1529">
        <v>0</v>
      </c>
      <c r="G1529">
        <v>1787</v>
      </c>
      <c r="H1529" t="str">
        <f t="shared" si="47"/>
        <v>Y</v>
      </c>
    </row>
    <row r="1530" spans="1:8" x14ac:dyDescent="0.45">
      <c r="A1530" t="str">
        <f t="shared" si="46"/>
        <v>25-99066TST</v>
      </c>
      <c r="B1530">
        <v>25</v>
      </c>
      <c r="C1530" t="s">
        <v>1522</v>
      </c>
      <c r="D1530" t="s">
        <v>3188</v>
      </c>
      <c r="E1530">
        <v>0</v>
      </c>
      <c r="F1530">
        <v>0</v>
      </c>
      <c r="G1530">
        <v>417</v>
      </c>
      <c r="H1530" t="str">
        <f t="shared" si="47"/>
        <v>Y</v>
      </c>
    </row>
    <row r="1531" spans="1:8" x14ac:dyDescent="0.45">
      <c r="A1531" t="str">
        <f t="shared" si="46"/>
        <v>25-99067TST</v>
      </c>
      <c r="B1531">
        <v>25</v>
      </c>
      <c r="C1531" t="s">
        <v>1523</v>
      </c>
      <c r="D1531" t="s">
        <v>3188</v>
      </c>
      <c r="E1531">
        <v>0</v>
      </c>
      <c r="F1531">
        <v>0</v>
      </c>
      <c r="G1531">
        <v>2457</v>
      </c>
      <c r="H1531" t="str">
        <f t="shared" si="47"/>
        <v>Y</v>
      </c>
    </row>
    <row r="1532" spans="1:8" x14ac:dyDescent="0.45">
      <c r="A1532" t="str">
        <f t="shared" si="46"/>
        <v>25-99069TST</v>
      </c>
      <c r="B1532">
        <v>25</v>
      </c>
      <c r="C1532" t="s">
        <v>1524</v>
      </c>
      <c r="D1532" t="s">
        <v>3188</v>
      </c>
      <c r="E1532">
        <v>0</v>
      </c>
      <c r="F1532">
        <v>0</v>
      </c>
      <c r="G1532">
        <v>937</v>
      </c>
      <c r="H1532" t="str">
        <f t="shared" si="47"/>
        <v>Y</v>
      </c>
    </row>
    <row r="1533" spans="1:8" x14ac:dyDescent="0.45">
      <c r="A1533" t="str">
        <f t="shared" si="46"/>
        <v>25-99071TST</v>
      </c>
      <c r="B1533">
        <v>25</v>
      </c>
      <c r="C1533" t="s">
        <v>1525</v>
      </c>
      <c r="D1533" t="s">
        <v>3188</v>
      </c>
      <c r="E1533">
        <v>0</v>
      </c>
      <c r="F1533">
        <v>0</v>
      </c>
      <c r="G1533">
        <v>1379</v>
      </c>
      <c r="H1533" t="str">
        <f t="shared" si="47"/>
        <v>Y</v>
      </c>
    </row>
    <row r="1534" spans="1:8" x14ac:dyDescent="0.45">
      <c r="A1534" t="str">
        <f t="shared" si="46"/>
        <v>25-99079TST</v>
      </c>
      <c r="B1534">
        <v>25</v>
      </c>
      <c r="C1534" t="s">
        <v>1526</v>
      </c>
      <c r="D1534" t="s">
        <v>3188</v>
      </c>
      <c r="E1534">
        <v>0</v>
      </c>
      <c r="F1534">
        <v>0</v>
      </c>
      <c r="G1534">
        <v>1397</v>
      </c>
      <c r="H1534" t="str">
        <f t="shared" si="47"/>
        <v>Y</v>
      </c>
    </row>
    <row r="1535" spans="1:8" x14ac:dyDescent="0.45">
      <c r="A1535" t="str">
        <f t="shared" si="46"/>
        <v>25-99102TST</v>
      </c>
      <c r="B1535">
        <v>25</v>
      </c>
      <c r="C1535" t="s">
        <v>1527</v>
      </c>
      <c r="D1535" t="s">
        <v>3188</v>
      </c>
      <c r="E1535">
        <v>0</v>
      </c>
      <c r="F1535">
        <v>0</v>
      </c>
      <c r="G1535">
        <v>250</v>
      </c>
      <c r="H1535" t="str">
        <f t="shared" si="47"/>
        <v>Y</v>
      </c>
    </row>
    <row r="1536" spans="1:8" x14ac:dyDescent="0.45">
      <c r="A1536" t="str">
        <f t="shared" si="46"/>
        <v>25-99103TST</v>
      </c>
      <c r="B1536">
        <v>25</v>
      </c>
      <c r="C1536" t="s">
        <v>1528</v>
      </c>
      <c r="D1536" t="s">
        <v>3188</v>
      </c>
      <c r="E1536">
        <v>0</v>
      </c>
      <c r="F1536">
        <v>0</v>
      </c>
      <c r="G1536">
        <v>2198</v>
      </c>
      <c r="H1536" t="str">
        <f t="shared" si="47"/>
        <v>Y</v>
      </c>
    </row>
    <row r="1537" spans="1:8" x14ac:dyDescent="0.45">
      <c r="A1537" t="str">
        <f t="shared" si="46"/>
        <v>25-99104TST</v>
      </c>
      <c r="B1537">
        <v>25</v>
      </c>
      <c r="C1537" t="s">
        <v>1529</v>
      </c>
      <c r="D1537" t="s">
        <v>3188</v>
      </c>
      <c r="E1537">
        <v>0</v>
      </c>
      <c r="F1537">
        <v>0</v>
      </c>
      <c r="G1537">
        <v>2885</v>
      </c>
      <c r="H1537" t="str">
        <f t="shared" si="47"/>
        <v>Y</v>
      </c>
    </row>
    <row r="1538" spans="1:8" x14ac:dyDescent="0.45">
      <c r="A1538" t="str">
        <f t="shared" si="46"/>
        <v>25-99107TST</v>
      </c>
      <c r="B1538">
        <v>25</v>
      </c>
      <c r="C1538" t="s">
        <v>1530</v>
      </c>
      <c r="D1538" t="s">
        <v>3188</v>
      </c>
      <c r="E1538">
        <v>0</v>
      </c>
      <c r="F1538">
        <v>0</v>
      </c>
      <c r="G1538">
        <v>3709</v>
      </c>
      <c r="H1538" t="str">
        <f t="shared" si="47"/>
        <v>Y</v>
      </c>
    </row>
    <row r="1539" spans="1:8" x14ac:dyDescent="0.45">
      <c r="A1539" t="str">
        <f t="shared" ref="A1539:A1602" si="48">B1539&amp;"-"&amp;C1539</f>
        <v>25-99108TST</v>
      </c>
      <c r="B1539">
        <v>25</v>
      </c>
      <c r="C1539" t="s">
        <v>1531</v>
      </c>
      <c r="D1539" t="s">
        <v>3188</v>
      </c>
      <c r="E1539">
        <v>0</v>
      </c>
      <c r="F1539">
        <v>0</v>
      </c>
      <c r="G1539">
        <v>4027</v>
      </c>
      <c r="H1539" t="str">
        <f t="shared" ref="H1539:H1602" si="49">IF(D1539="Active","Y",IF(AND(E1539=0,F1539=0,G1539=0),"N","Y"))</f>
        <v>Y</v>
      </c>
    </row>
    <row r="1540" spans="1:8" x14ac:dyDescent="0.45">
      <c r="A1540" t="str">
        <f t="shared" si="48"/>
        <v>25-99117TST</v>
      </c>
      <c r="B1540">
        <v>25</v>
      </c>
      <c r="C1540" t="s">
        <v>1532</v>
      </c>
      <c r="D1540" t="s">
        <v>3188</v>
      </c>
      <c r="E1540">
        <v>0</v>
      </c>
      <c r="F1540">
        <v>0</v>
      </c>
      <c r="G1540">
        <v>2305</v>
      </c>
      <c r="H1540" t="str">
        <f t="shared" si="49"/>
        <v>Y</v>
      </c>
    </row>
    <row r="1541" spans="1:8" x14ac:dyDescent="0.45">
      <c r="A1541" t="str">
        <f t="shared" si="48"/>
        <v>25-99119TST</v>
      </c>
      <c r="B1541">
        <v>25</v>
      </c>
      <c r="C1541" t="s">
        <v>1533</v>
      </c>
      <c r="D1541" t="s">
        <v>3188</v>
      </c>
      <c r="E1541">
        <v>0</v>
      </c>
      <c r="F1541">
        <v>0</v>
      </c>
      <c r="G1541">
        <v>281</v>
      </c>
      <c r="H1541" t="str">
        <f t="shared" si="49"/>
        <v>Y</v>
      </c>
    </row>
    <row r="1542" spans="1:8" x14ac:dyDescent="0.45">
      <c r="A1542" t="str">
        <f t="shared" si="48"/>
        <v>25-99120TST</v>
      </c>
      <c r="B1542">
        <v>25</v>
      </c>
      <c r="C1542" t="s">
        <v>1534</v>
      </c>
      <c r="D1542" t="s">
        <v>3188</v>
      </c>
      <c r="E1542">
        <v>0</v>
      </c>
      <c r="F1542">
        <v>0</v>
      </c>
      <c r="G1542">
        <v>193</v>
      </c>
      <c r="H1542" t="str">
        <f t="shared" si="49"/>
        <v>Y</v>
      </c>
    </row>
    <row r="1543" spans="1:8" x14ac:dyDescent="0.45">
      <c r="A1543" t="str">
        <f t="shared" si="48"/>
        <v>25-99129TST</v>
      </c>
      <c r="B1543">
        <v>25</v>
      </c>
      <c r="C1543" t="s">
        <v>1535</v>
      </c>
      <c r="D1543" t="s">
        <v>3188</v>
      </c>
      <c r="E1543">
        <v>0</v>
      </c>
      <c r="F1543">
        <v>0</v>
      </c>
      <c r="G1543">
        <v>4300</v>
      </c>
      <c r="H1543" t="str">
        <f t="shared" si="49"/>
        <v>Y</v>
      </c>
    </row>
    <row r="1544" spans="1:8" x14ac:dyDescent="0.45">
      <c r="A1544" t="str">
        <f t="shared" si="48"/>
        <v>25-99141TST</v>
      </c>
      <c r="B1544">
        <v>25</v>
      </c>
      <c r="C1544" t="s">
        <v>1536</v>
      </c>
      <c r="D1544" t="s">
        <v>3188</v>
      </c>
      <c r="E1544">
        <v>0</v>
      </c>
      <c r="F1544">
        <v>0</v>
      </c>
      <c r="G1544">
        <v>50</v>
      </c>
      <c r="H1544" t="str">
        <f t="shared" si="49"/>
        <v>Y</v>
      </c>
    </row>
    <row r="1545" spans="1:8" x14ac:dyDescent="0.45">
      <c r="A1545" t="str">
        <f t="shared" si="48"/>
        <v>25-99142TST</v>
      </c>
      <c r="B1545">
        <v>25</v>
      </c>
      <c r="C1545" t="s">
        <v>1537</v>
      </c>
      <c r="D1545" t="s">
        <v>3188</v>
      </c>
      <c r="E1545">
        <v>0</v>
      </c>
      <c r="F1545">
        <v>0</v>
      </c>
      <c r="G1545">
        <v>3149</v>
      </c>
      <c r="H1545" t="str">
        <f t="shared" si="49"/>
        <v>Y</v>
      </c>
    </row>
    <row r="1546" spans="1:8" x14ac:dyDescent="0.45">
      <c r="A1546" t="str">
        <f t="shared" si="48"/>
        <v>25-99143TST</v>
      </c>
      <c r="B1546">
        <v>25</v>
      </c>
      <c r="C1546" t="s">
        <v>1538</v>
      </c>
      <c r="D1546" t="s">
        <v>3188</v>
      </c>
      <c r="E1546">
        <v>0</v>
      </c>
      <c r="F1546">
        <v>0</v>
      </c>
      <c r="G1546">
        <v>2560</v>
      </c>
      <c r="H1546" t="str">
        <f t="shared" si="49"/>
        <v>Y</v>
      </c>
    </row>
    <row r="1547" spans="1:8" x14ac:dyDescent="0.45">
      <c r="A1547" t="str">
        <f t="shared" si="48"/>
        <v>25-99144TST</v>
      </c>
      <c r="B1547">
        <v>25</v>
      </c>
      <c r="C1547" t="s">
        <v>1539</v>
      </c>
      <c r="D1547" t="s">
        <v>3188</v>
      </c>
      <c r="E1547">
        <v>0</v>
      </c>
      <c r="F1547">
        <v>0</v>
      </c>
      <c r="G1547">
        <v>1618</v>
      </c>
      <c r="H1547" t="str">
        <f t="shared" si="49"/>
        <v>Y</v>
      </c>
    </row>
    <row r="1548" spans="1:8" x14ac:dyDescent="0.45">
      <c r="A1548" t="str">
        <f t="shared" si="48"/>
        <v>25-99147TST</v>
      </c>
      <c r="B1548">
        <v>25</v>
      </c>
      <c r="C1548" t="s">
        <v>1540</v>
      </c>
      <c r="D1548" t="s">
        <v>3188</v>
      </c>
      <c r="E1548">
        <v>0</v>
      </c>
      <c r="F1548">
        <v>0</v>
      </c>
      <c r="G1548">
        <v>4321</v>
      </c>
      <c r="H1548" t="str">
        <f t="shared" si="49"/>
        <v>Y</v>
      </c>
    </row>
    <row r="1549" spans="1:8" x14ac:dyDescent="0.45">
      <c r="A1549" t="str">
        <f t="shared" si="48"/>
        <v>25-99148TST</v>
      </c>
      <c r="B1549">
        <v>25</v>
      </c>
      <c r="C1549" t="s">
        <v>1541</v>
      </c>
      <c r="D1549" t="s">
        <v>3188</v>
      </c>
      <c r="E1549">
        <v>0</v>
      </c>
      <c r="F1549">
        <v>0</v>
      </c>
      <c r="G1549">
        <v>3774</v>
      </c>
      <c r="H1549" t="str">
        <f t="shared" si="49"/>
        <v>Y</v>
      </c>
    </row>
    <row r="1550" spans="1:8" x14ac:dyDescent="0.45">
      <c r="A1550" t="str">
        <f t="shared" si="48"/>
        <v>25-99152TST</v>
      </c>
      <c r="B1550">
        <v>25</v>
      </c>
      <c r="C1550" t="s">
        <v>1542</v>
      </c>
      <c r="D1550" t="s">
        <v>3188</v>
      </c>
      <c r="E1550">
        <v>10</v>
      </c>
      <c r="F1550">
        <v>0</v>
      </c>
      <c r="G1550">
        <v>128</v>
      </c>
      <c r="H1550" t="str">
        <f t="shared" si="49"/>
        <v>Y</v>
      </c>
    </row>
    <row r="1551" spans="1:8" x14ac:dyDescent="0.45">
      <c r="A1551" t="str">
        <f t="shared" si="48"/>
        <v>25-99153TST</v>
      </c>
      <c r="B1551">
        <v>25</v>
      </c>
      <c r="C1551" t="s">
        <v>1543</v>
      </c>
      <c r="D1551" t="s">
        <v>3188</v>
      </c>
      <c r="E1551">
        <v>8</v>
      </c>
      <c r="F1551">
        <v>0</v>
      </c>
      <c r="G1551">
        <v>2228</v>
      </c>
      <c r="H1551" t="str">
        <f t="shared" si="49"/>
        <v>Y</v>
      </c>
    </row>
    <row r="1552" spans="1:8" x14ac:dyDescent="0.45">
      <c r="A1552" t="str">
        <f t="shared" si="48"/>
        <v>25-99154TST</v>
      </c>
      <c r="B1552">
        <v>25</v>
      </c>
      <c r="C1552" t="s">
        <v>1544</v>
      </c>
      <c r="D1552" t="s">
        <v>3188</v>
      </c>
      <c r="E1552">
        <v>0</v>
      </c>
      <c r="F1552">
        <v>0</v>
      </c>
      <c r="G1552">
        <v>3244</v>
      </c>
      <c r="H1552" t="str">
        <f t="shared" si="49"/>
        <v>Y</v>
      </c>
    </row>
    <row r="1553" spans="1:8" x14ac:dyDescent="0.45">
      <c r="A1553" t="str">
        <f t="shared" si="48"/>
        <v>25-99155TST</v>
      </c>
      <c r="B1553">
        <v>25</v>
      </c>
      <c r="C1553" t="s">
        <v>1545</v>
      </c>
      <c r="D1553" t="s">
        <v>3188</v>
      </c>
      <c r="E1553">
        <v>0</v>
      </c>
      <c r="F1553">
        <v>0</v>
      </c>
      <c r="G1553">
        <v>4904</v>
      </c>
      <c r="H1553" t="str">
        <f t="shared" si="49"/>
        <v>Y</v>
      </c>
    </row>
    <row r="1554" spans="1:8" x14ac:dyDescent="0.45">
      <c r="A1554" t="str">
        <f t="shared" si="48"/>
        <v>25-99158TST</v>
      </c>
      <c r="B1554">
        <v>25</v>
      </c>
      <c r="C1554" t="s">
        <v>1546</v>
      </c>
      <c r="D1554" t="s">
        <v>3188</v>
      </c>
      <c r="E1554">
        <v>105</v>
      </c>
      <c r="F1554">
        <v>0</v>
      </c>
      <c r="G1554">
        <v>87</v>
      </c>
      <c r="H1554" t="str">
        <f t="shared" si="49"/>
        <v>Y</v>
      </c>
    </row>
    <row r="1555" spans="1:8" x14ac:dyDescent="0.45">
      <c r="A1555" t="str">
        <f t="shared" si="48"/>
        <v>25-99159TST</v>
      </c>
      <c r="B1555">
        <v>25</v>
      </c>
      <c r="C1555" t="s">
        <v>1547</v>
      </c>
      <c r="D1555" t="s">
        <v>3188</v>
      </c>
      <c r="E1555">
        <v>0</v>
      </c>
      <c r="F1555">
        <v>0</v>
      </c>
      <c r="G1555">
        <v>3008</v>
      </c>
      <c r="H1555" t="str">
        <f t="shared" si="49"/>
        <v>Y</v>
      </c>
    </row>
    <row r="1556" spans="1:8" x14ac:dyDescent="0.45">
      <c r="A1556" t="str">
        <f t="shared" si="48"/>
        <v>25-99160TST</v>
      </c>
      <c r="B1556">
        <v>25</v>
      </c>
      <c r="C1556" t="s">
        <v>1548</v>
      </c>
      <c r="D1556" t="s">
        <v>3188</v>
      </c>
      <c r="E1556">
        <v>0</v>
      </c>
      <c r="F1556">
        <v>0</v>
      </c>
      <c r="G1556">
        <v>2074</v>
      </c>
      <c r="H1556" t="str">
        <f t="shared" si="49"/>
        <v>Y</v>
      </c>
    </row>
    <row r="1557" spans="1:8" x14ac:dyDescent="0.45">
      <c r="A1557" t="str">
        <f t="shared" si="48"/>
        <v>25-99162TST</v>
      </c>
      <c r="B1557">
        <v>25</v>
      </c>
      <c r="C1557" t="s">
        <v>1549</v>
      </c>
      <c r="D1557" t="s">
        <v>3188</v>
      </c>
      <c r="E1557">
        <v>0</v>
      </c>
      <c r="F1557">
        <v>0</v>
      </c>
      <c r="G1557">
        <v>1731</v>
      </c>
      <c r="H1557" t="str">
        <f t="shared" si="49"/>
        <v>Y</v>
      </c>
    </row>
    <row r="1558" spans="1:8" x14ac:dyDescent="0.45">
      <c r="A1558" t="str">
        <f t="shared" si="48"/>
        <v>25-99163TST</v>
      </c>
      <c r="B1558">
        <v>25</v>
      </c>
      <c r="C1558" t="s">
        <v>1550</v>
      </c>
      <c r="D1558" t="s">
        <v>3188</v>
      </c>
      <c r="E1558">
        <v>8</v>
      </c>
      <c r="F1558">
        <v>0</v>
      </c>
      <c r="G1558">
        <v>111</v>
      </c>
      <c r="H1558" t="str">
        <f t="shared" si="49"/>
        <v>Y</v>
      </c>
    </row>
    <row r="1559" spans="1:8" x14ac:dyDescent="0.45">
      <c r="A1559" t="str">
        <f t="shared" si="48"/>
        <v>25-99754TST</v>
      </c>
      <c r="B1559">
        <v>25</v>
      </c>
      <c r="C1559" t="s">
        <v>1551</v>
      </c>
      <c r="D1559" t="s">
        <v>3188</v>
      </c>
      <c r="E1559">
        <v>0</v>
      </c>
      <c r="F1559">
        <v>0</v>
      </c>
      <c r="G1559">
        <v>1605</v>
      </c>
      <c r="H1559" t="str">
        <f t="shared" si="49"/>
        <v>Y</v>
      </c>
    </row>
    <row r="1560" spans="1:8" x14ac:dyDescent="0.45">
      <c r="A1560" t="str">
        <f t="shared" si="48"/>
        <v>25-99870COM</v>
      </c>
      <c r="B1560">
        <v>25</v>
      </c>
      <c r="C1560" t="s">
        <v>1552</v>
      </c>
      <c r="D1560" t="s">
        <v>3188</v>
      </c>
      <c r="E1560">
        <v>1411</v>
      </c>
      <c r="F1560">
        <v>1260</v>
      </c>
      <c r="G1560">
        <v>1475</v>
      </c>
      <c r="H1560" t="str">
        <f t="shared" si="49"/>
        <v>Y</v>
      </c>
    </row>
    <row r="1561" spans="1:8" x14ac:dyDescent="0.45">
      <c r="A1561" t="str">
        <f t="shared" si="48"/>
        <v>25-99872TST</v>
      </c>
      <c r="B1561">
        <v>25</v>
      </c>
      <c r="C1561" t="s">
        <v>1553</v>
      </c>
      <c r="D1561" t="s">
        <v>3188</v>
      </c>
      <c r="E1561">
        <v>0</v>
      </c>
      <c r="F1561">
        <v>0</v>
      </c>
      <c r="G1561">
        <v>2106</v>
      </c>
      <c r="H1561" t="str">
        <f t="shared" si="49"/>
        <v>Y</v>
      </c>
    </row>
    <row r="1562" spans="1:8" x14ac:dyDescent="0.45">
      <c r="A1562" t="str">
        <f t="shared" si="48"/>
        <v>25-99874TST</v>
      </c>
      <c r="B1562">
        <v>25</v>
      </c>
      <c r="C1562" t="s">
        <v>1554</v>
      </c>
      <c r="D1562" t="s">
        <v>3188</v>
      </c>
      <c r="E1562">
        <v>0</v>
      </c>
      <c r="F1562">
        <v>0</v>
      </c>
      <c r="G1562">
        <v>2991</v>
      </c>
      <c r="H1562" t="str">
        <f t="shared" si="49"/>
        <v>Y</v>
      </c>
    </row>
    <row r="1563" spans="1:8" x14ac:dyDescent="0.45">
      <c r="A1563" t="str">
        <f t="shared" si="48"/>
        <v>25-99875TST</v>
      </c>
      <c r="B1563">
        <v>25</v>
      </c>
      <c r="C1563" t="s">
        <v>1555</v>
      </c>
      <c r="D1563" t="s">
        <v>3188</v>
      </c>
      <c r="E1563">
        <v>0</v>
      </c>
      <c r="F1563">
        <v>0</v>
      </c>
      <c r="G1563">
        <v>3509</v>
      </c>
      <c r="H1563" t="str">
        <f t="shared" si="49"/>
        <v>Y</v>
      </c>
    </row>
    <row r="1564" spans="1:8" x14ac:dyDescent="0.45">
      <c r="A1564" t="str">
        <f t="shared" si="48"/>
        <v>25-99876TST</v>
      </c>
      <c r="B1564">
        <v>25</v>
      </c>
      <c r="C1564" t="s">
        <v>1556</v>
      </c>
      <c r="D1564" t="s">
        <v>3188</v>
      </c>
      <c r="E1564">
        <v>0</v>
      </c>
      <c r="F1564">
        <v>0</v>
      </c>
      <c r="G1564">
        <v>410</v>
      </c>
      <c r="H1564" t="str">
        <f t="shared" si="49"/>
        <v>Y</v>
      </c>
    </row>
    <row r="1565" spans="1:8" x14ac:dyDescent="0.45">
      <c r="A1565" t="str">
        <f t="shared" si="48"/>
        <v>25-99877TST</v>
      </c>
      <c r="B1565">
        <v>25</v>
      </c>
      <c r="C1565" t="s">
        <v>1557</v>
      </c>
      <c r="D1565" t="s">
        <v>3188</v>
      </c>
      <c r="E1565">
        <v>0</v>
      </c>
      <c r="F1565">
        <v>0</v>
      </c>
      <c r="G1565">
        <v>1992</v>
      </c>
      <c r="H1565" t="str">
        <f t="shared" si="49"/>
        <v>Y</v>
      </c>
    </row>
    <row r="1566" spans="1:8" x14ac:dyDescent="0.45">
      <c r="A1566" t="str">
        <f t="shared" si="48"/>
        <v>25-99884TST</v>
      </c>
      <c r="B1566">
        <v>25</v>
      </c>
      <c r="C1566" t="s">
        <v>1558</v>
      </c>
      <c r="D1566" t="s">
        <v>3188</v>
      </c>
      <c r="E1566">
        <v>0</v>
      </c>
      <c r="F1566">
        <v>0</v>
      </c>
      <c r="G1566">
        <v>4710</v>
      </c>
      <c r="H1566" t="str">
        <f t="shared" si="49"/>
        <v>Y</v>
      </c>
    </row>
    <row r="1567" spans="1:8" x14ac:dyDescent="0.45">
      <c r="A1567" t="str">
        <f t="shared" si="48"/>
        <v>25-99889TST</v>
      </c>
      <c r="B1567">
        <v>25</v>
      </c>
      <c r="C1567" t="s">
        <v>1559</v>
      </c>
      <c r="D1567" t="s">
        <v>3188</v>
      </c>
      <c r="E1567">
        <v>0</v>
      </c>
      <c r="F1567">
        <v>0</v>
      </c>
      <c r="G1567">
        <v>474</v>
      </c>
      <c r="H1567" t="str">
        <f t="shared" si="49"/>
        <v>Y</v>
      </c>
    </row>
    <row r="1568" spans="1:8" x14ac:dyDescent="0.45">
      <c r="A1568" t="str">
        <f t="shared" si="48"/>
        <v>25-99890TST</v>
      </c>
      <c r="B1568">
        <v>25</v>
      </c>
      <c r="C1568" t="s">
        <v>1560</v>
      </c>
      <c r="D1568" t="s">
        <v>3188</v>
      </c>
      <c r="E1568">
        <v>0</v>
      </c>
      <c r="F1568">
        <v>0</v>
      </c>
      <c r="G1568">
        <v>4688</v>
      </c>
      <c r="H1568" t="str">
        <f t="shared" si="49"/>
        <v>Y</v>
      </c>
    </row>
    <row r="1569" spans="1:8" x14ac:dyDescent="0.45">
      <c r="A1569" t="str">
        <f t="shared" si="48"/>
        <v>25-99891TST</v>
      </c>
      <c r="B1569">
        <v>25</v>
      </c>
      <c r="C1569" t="s">
        <v>1561</v>
      </c>
      <c r="D1569" t="s">
        <v>3188</v>
      </c>
      <c r="E1569">
        <v>0</v>
      </c>
      <c r="F1569">
        <v>0</v>
      </c>
      <c r="G1569">
        <v>1235</v>
      </c>
      <c r="H1569" t="str">
        <f t="shared" si="49"/>
        <v>Y</v>
      </c>
    </row>
    <row r="1570" spans="1:8" x14ac:dyDescent="0.45">
      <c r="A1570" t="str">
        <f t="shared" si="48"/>
        <v>25-99900SYS</v>
      </c>
      <c r="B1570">
        <v>25</v>
      </c>
      <c r="C1570" t="s">
        <v>1562</v>
      </c>
      <c r="D1570" t="s">
        <v>3188</v>
      </c>
      <c r="E1570">
        <v>110</v>
      </c>
      <c r="F1570">
        <v>182</v>
      </c>
      <c r="G1570">
        <v>4443</v>
      </c>
      <c r="H1570" t="str">
        <f t="shared" si="49"/>
        <v>Y</v>
      </c>
    </row>
    <row r="1571" spans="1:8" x14ac:dyDescent="0.45">
      <c r="A1571" t="str">
        <f t="shared" si="48"/>
        <v>25-99907COM</v>
      </c>
      <c r="B1571">
        <v>25</v>
      </c>
      <c r="C1571" t="s">
        <v>1563</v>
      </c>
      <c r="D1571" t="s">
        <v>3188</v>
      </c>
      <c r="E1571">
        <v>21</v>
      </c>
      <c r="F1571">
        <v>21</v>
      </c>
      <c r="G1571">
        <v>4645</v>
      </c>
      <c r="H1571" t="str">
        <f t="shared" si="49"/>
        <v>Y</v>
      </c>
    </row>
    <row r="1572" spans="1:8" x14ac:dyDescent="0.45">
      <c r="A1572" t="str">
        <f t="shared" si="48"/>
        <v>25-99920COM</v>
      </c>
      <c r="B1572">
        <v>25</v>
      </c>
      <c r="C1572" t="s">
        <v>1564</v>
      </c>
      <c r="D1572" t="s">
        <v>3188</v>
      </c>
      <c r="E1572">
        <v>0</v>
      </c>
      <c r="F1572">
        <v>40</v>
      </c>
      <c r="G1572">
        <v>2159</v>
      </c>
      <c r="H1572" t="str">
        <f t="shared" si="49"/>
        <v>Y</v>
      </c>
    </row>
    <row r="1573" spans="1:8" x14ac:dyDescent="0.45">
      <c r="A1573" t="str">
        <f t="shared" si="48"/>
        <v>25-99947COM</v>
      </c>
      <c r="B1573">
        <v>25</v>
      </c>
      <c r="C1573" t="s">
        <v>1565</v>
      </c>
      <c r="D1573" t="s">
        <v>3188</v>
      </c>
      <c r="E1573">
        <v>282</v>
      </c>
      <c r="F1573">
        <v>480</v>
      </c>
      <c r="G1573">
        <v>1381</v>
      </c>
      <c r="H1573" t="str">
        <f t="shared" si="49"/>
        <v>Y</v>
      </c>
    </row>
    <row r="1574" spans="1:8" x14ac:dyDescent="0.45">
      <c r="A1574" t="str">
        <f t="shared" si="48"/>
        <v>25-99972TST</v>
      </c>
      <c r="B1574">
        <v>25</v>
      </c>
      <c r="C1574" t="s">
        <v>1566</v>
      </c>
      <c r="D1574" t="s">
        <v>3188</v>
      </c>
      <c r="E1574">
        <v>0</v>
      </c>
      <c r="F1574">
        <v>0</v>
      </c>
      <c r="G1574">
        <v>4618</v>
      </c>
      <c r="H1574" t="str">
        <f t="shared" si="49"/>
        <v>Y</v>
      </c>
    </row>
    <row r="1575" spans="1:8" x14ac:dyDescent="0.45">
      <c r="A1575" t="str">
        <f t="shared" si="48"/>
        <v>25-99975TST</v>
      </c>
      <c r="B1575">
        <v>25</v>
      </c>
      <c r="C1575" t="s">
        <v>1567</v>
      </c>
      <c r="D1575" t="s">
        <v>3188</v>
      </c>
      <c r="E1575">
        <v>0</v>
      </c>
      <c r="F1575">
        <v>0</v>
      </c>
      <c r="G1575">
        <v>3943</v>
      </c>
      <c r="H1575" t="str">
        <f t="shared" si="49"/>
        <v>Y</v>
      </c>
    </row>
    <row r="1576" spans="1:8" x14ac:dyDescent="0.45">
      <c r="A1576" t="str">
        <f t="shared" si="48"/>
        <v>25-99977TST</v>
      </c>
      <c r="B1576">
        <v>25</v>
      </c>
      <c r="C1576" t="s">
        <v>1568</v>
      </c>
      <c r="D1576" t="s">
        <v>3188</v>
      </c>
      <c r="E1576">
        <v>0</v>
      </c>
      <c r="F1576">
        <v>0</v>
      </c>
      <c r="G1576">
        <v>1404</v>
      </c>
      <c r="H1576" t="str">
        <f t="shared" si="49"/>
        <v>Y</v>
      </c>
    </row>
    <row r="1577" spans="1:8" x14ac:dyDescent="0.45">
      <c r="A1577" t="str">
        <f t="shared" si="48"/>
        <v>30-11285FAM</v>
      </c>
      <c r="B1577">
        <v>30</v>
      </c>
      <c r="C1577" t="s">
        <v>1569</v>
      </c>
      <c r="D1577" t="s">
        <v>3188</v>
      </c>
      <c r="E1577">
        <v>11</v>
      </c>
      <c r="F1577">
        <v>10</v>
      </c>
      <c r="G1577">
        <v>3707</v>
      </c>
      <c r="H1577" t="str">
        <f t="shared" si="49"/>
        <v>Y</v>
      </c>
    </row>
    <row r="1578" spans="1:8" x14ac:dyDescent="0.45">
      <c r="A1578" t="str">
        <f t="shared" si="48"/>
        <v>30-11364COM</v>
      </c>
      <c r="B1578">
        <v>30</v>
      </c>
      <c r="C1578" t="s">
        <v>369</v>
      </c>
      <c r="D1578" t="s">
        <v>3188</v>
      </c>
      <c r="E1578">
        <v>168</v>
      </c>
      <c r="F1578">
        <v>480</v>
      </c>
      <c r="G1578">
        <v>2391</v>
      </c>
      <c r="H1578" t="str">
        <f t="shared" si="49"/>
        <v>Y</v>
      </c>
    </row>
    <row r="1579" spans="1:8" x14ac:dyDescent="0.45">
      <c r="A1579" t="str">
        <f t="shared" si="48"/>
        <v>30-11364WCP</v>
      </c>
      <c r="B1579">
        <v>30</v>
      </c>
      <c r="C1579" t="s">
        <v>370</v>
      </c>
      <c r="D1579" t="s">
        <v>3188</v>
      </c>
      <c r="E1579">
        <v>126</v>
      </c>
      <c r="F1579">
        <v>60</v>
      </c>
      <c r="G1579">
        <v>1623</v>
      </c>
      <c r="H1579" t="str">
        <f t="shared" si="49"/>
        <v>Y</v>
      </c>
    </row>
    <row r="1580" spans="1:8" x14ac:dyDescent="0.45">
      <c r="A1580" t="str">
        <f t="shared" si="48"/>
        <v>30-11372COM</v>
      </c>
      <c r="B1580">
        <v>30</v>
      </c>
      <c r="C1580" t="s">
        <v>1570</v>
      </c>
      <c r="D1580" t="s">
        <v>3188</v>
      </c>
      <c r="E1580">
        <v>96</v>
      </c>
      <c r="F1580">
        <v>48</v>
      </c>
      <c r="G1580">
        <v>3061</v>
      </c>
      <c r="H1580" t="str">
        <f t="shared" si="49"/>
        <v>Y</v>
      </c>
    </row>
    <row r="1581" spans="1:8" x14ac:dyDescent="0.45">
      <c r="A1581" t="str">
        <f t="shared" si="48"/>
        <v>30-11417CHQ</v>
      </c>
      <c r="B1581">
        <v>30</v>
      </c>
      <c r="C1581" t="s">
        <v>1571</v>
      </c>
      <c r="D1581" t="s">
        <v>3188</v>
      </c>
      <c r="E1581">
        <v>420</v>
      </c>
      <c r="F1581">
        <v>180</v>
      </c>
      <c r="G1581">
        <v>4670</v>
      </c>
      <c r="H1581" t="str">
        <f t="shared" si="49"/>
        <v>Y</v>
      </c>
    </row>
    <row r="1582" spans="1:8" x14ac:dyDescent="0.45">
      <c r="A1582" t="str">
        <f t="shared" si="48"/>
        <v>30-12237TRI</v>
      </c>
      <c r="B1582">
        <v>30</v>
      </c>
      <c r="C1582" t="s">
        <v>380</v>
      </c>
      <c r="D1582" t="s">
        <v>3188</v>
      </c>
      <c r="E1582">
        <v>666</v>
      </c>
      <c r="F1582">
        <v>54</v>
      </c>
      <c r="G1582">
        <v>3372</v>
      </c>
      <c r="H1582" t="str">
        <f t="shared" si="49"/>
        <v>Y</v>
      </c>
    </row>
    <row r="1583" spans="1:8" x14ac:dyDescent="0.45">
      <c r="A1583" t="str">
        <f t="shared" si="48"/>
        <v>30-12522LOU</v>
      </c>
      <c r="B1583">
        <v>30</v>
      </c>
      <c r="C1583" t="s">
        <v>49</v>
      </c>
      <c r="D1583" t="s">
        <v>3188</v>
      </c>
      <c r="E1583">
        <v>193</v>
      </c>
      <c r="F1583">
        <v>123</v>
      </c>
      <c r="G1583">
        <v>230</v>
      </c>
      <c r="H1583" t="str">
        <f t="shared" si="49"/>
        <v>Y</v>
      </c>
    </row>
    <row r="1584" spans="1:8" x14ac:dyDescent="0.45">
      <c r="A1584" t="str">
        <f t="shared" si="48"/>
        <v>30-13687GNS</v>
      </c>
      <c r="B1584">
        <v>30</v>
      </c>
      <c r="C1584" t="s">
        <v>417</v>
      </c>
      <c r="D1584" t="s">
        <v>3188</v>
      </c>
      <c r="E1584">
        <v>915</v>
      </c>
      <c r="F1584">
        <v>216</v>
      </c>
      <c r="G1584">
        <v>2117</v>
      </c>
      <c r="H1584" t="str">
        <f t="shared" si="49"/>
        <v>Y</v>
      </c>
    </row>
    <row r="1585" spans="1:8" x14ac:dyDescent="0.45">
      <c r="A1585" t="str">
        <f t="shared" si="48"/>
        <v>30-13688PHA</v>
      </c>
      <c r="B1585">
        <v>30</v>
      </c>
      <c r="C1585" t="s">
        <v>71</v>
      </c>
      <c r="D1585" t="s">
        <v>3188</v>
      </c>
      <c r="E1585">
        <v>183</v>
      </c>
      <c r="F1585">
        <v>95</v>
      </c>
      <c r="G1585">
        <v>3720</v>
      </c>
      <c r="H1585" t="str">
        <f t="shared" si="49"/>
        <v>Y</v>
      </c>
    </row>
    <row r="1586" spans="1:8" x14ac:dyDescent="0.45">
      <c r="A1586" t="str">
        <f t="shared" si="48"/>
        <v>30-14251WCP</v>
      </c>
      <c r="B1586">
        <v>30</v>
      </c>
      <c r="C1586" t="s">
        <v>1572</v>
      </c>
      <c r="D1586" t="s">
        <v>3188</v>
      </c>
      <c r="E1586">
        <v>72</v>
      </c>
      <c r="F1586">
        <v>72</v>
      </c>
      <c r="G1586">
        <v>990</v>
      </c>
      <c r="H1586" t="str">
        <f t="shared" si="49"/>
        <v>Y</v>
      </c>
    </row>
    <row r="1587" spans="1:8" x14ac:dyDescent="0.45">
      <c r="A1587" t="str">
        <f t="shared" si="48"/>
        <v>30-14411WCP</v>
      </c>
      <c r="B1587">
        <v>30</v>
      </c>
      <c r="C1587" t="s">
        <v>1573</v>
      </c>
      <c r="D1587" t="s">
        <v>3188</v>
      </c>
      <c r="E1587">
        <v>108</v>
      </c>
      <c r="F1587">
        <v>144</v>
      </c>
      <c r="G1587">
        <v>1686</v>
      </c>
      <c r="H1587" t="str">
        <f t="shared" si="49"/>
        <v>Y</v>
      </c>
    </row>
    <row r="1588" spans="1:8" x14ac:dyDescent="0.45">
      <c r="A1588" t="str">
        <f t="shared" si="48"/>
        <v>30-14421WCP</v>
      </c>
      <c r="B1588">
        <v>30</v>
      </c>
      <c r="C1588" t="s">
        <v>429</v>
      </c>
      <c r="D1588" t="s">
        <v>3188</v>
      </c>
      <c r="E1588">
        <v>82</v>
      </c>
      <c r="F1588">
        <v>72</v>
      </c>
      <c r="G1588">
        <v>2708</v>
      </c>
      <c r="H1588" t="str">
        <f t="shared" si="49"/>
        <v>Y</v>
      </c>
    </row>
    <row r="1589" spans="1:8" x14ac:dyDescent="0.45">
      <c r="A1589" t="str">
        <f t="shared" si="48"/>
        <v>30-14422WCP</v>
      </c>
      <c r="B1589">
        <v>30</v>
      </c>
      <c r="C1589" t="s">
        <v>430</v>
      </c>
      <c r="D1589" t="s">
        <v>3188</v>
      </c>
      <c r="E1589">
        <v>228</v>
      </c>
      <c r="F1589">
        <v>0</v>
      </c>
      <c r="G1589">
        <v>3281</v>
      </c>
      <c r="H1589" t="str">
        <f t="shared" si="49"/>
        <v>Y</v>
      </c>
    </row>
    <row r="1590" spans="1:8" x14ac:dyDescent="0.45">
      <c r="A1590" t="str">
        <f t="shared" si="48"/>
        <v>30-14803WCP</v>
      </c>
      <c r="B1590">
        <v>30</v>
      </c>
      <c r="C1590" t="s">
        <v>432</v>
      </c>
      <c r="D1590" t="s">
        <v>3188</v>
      </c>
      <c r="E1590">
        <v>139</v>
      </c>
      <c r="F1590">
        <v>123</v>
      </c>
      <c r="G1590">
        <v>1425</v>
      </c>
      <c r="H1590" t="str">
        <f t="shared" si="49"/>
        <v>Y</v>
      </c>
    </row>
    <row r="1591" spans="1:8" x14ac:dyDescent="0.45">
      <c r="A1591" t="str">
        <f t="shared" si="48"/>
        <v>30-15172COM</v>
      </c>
      <c r="B1591">
        <v>30</v>
      </c>
      <c r="C1591" t="s">
        <v>437</v>
      </c>
      <c r="D1591" t="s">
        <v>3188</v>
      </c>
      <c r="E1591">
        <v>2290</v>
      </c>
      <c r="F1591">
        <v>2580</v>
      </c>
      <c r="G1591">
        <v>3488</v>
      </c>
      <c r="H1591" t="str">
        <f t="shared" si="49"/>
        <v>Y</v>
      </c>
    </row>
    <row r="1592" spans="1:8" x14ac:dyDescent="0.45">
      <c r="A1592" t="str">
        <f t="shared" si="48"/>
        <v>30-15174WCP</v>
      </c>
      <c r="B1592">
        <v>30</v>
      </c>
      <c r="C1592" t="s">
        <v>1574</v>
      </c>
      <c r="D1592" t="s">
        <v>3188</v>
      </c>
      <c r="E1592">
        <v>11</v>
      </c>
      <c r="F1592">
        <v>0</v>
      </c>
      <c r="G1592">
        <v>179</v>
      </c>
      <c r="H1592" t="str">
        <f t="shared" si="49"/>
        <v>Y</v>
      </c>
    </row>
    <row r="1593" spans="1:8" x14ac:dyDescent="0.45">
      <c r="A1593" t="str">
        <f t="shared" si="48"/>
        <v>30-15373IMA</v>
      </c>
      <c r="B1593">
        <v>30</v>
      </c>
      <c r="C1593" t="s">
        <v>1575</v>
      </c>
      <c r="D1593" t="s">
        <v>3188</v>
      </c>
      <c r="E1593">
        <v>60</v>
      </c>
      <c r="F1593">
        <v>0</v>
      </c>
      <c r="G1593">
        <v>949</v>
      </c>
      <c r="H1593" t="str">
        <f t="shared" si="49"/>
        <v>Y</v>
      </c>
    </row>
    <row r="1594" spans="1:8" x14ac:dyDescent="0.45">
      <c r="A1594" t="str">
        <f t="shared" si="48"/>
        <v>30-15391PHA</v>
      </c>
      <c r="B1594">
        <v>30</v>
      </c>
      <c r="C1594" t="s">
        <v>90</v>
      </c>
      <c r="D1594" t="s">
        <v>3188</v>
      </c>
      <c r="E1594">
        <v>376</v>
      </c>
      <c r="F1594">
        <v>522</v>
      </c>
      <c r="G1594">
        <v>939</v>
      </c>
      <c r="H1594" t="str">
        <f t="shared" si="49"/>
        <v>Y</v>
      </c>
    </row>
    <row r="1595" spans="1:8" x14ac:dyDescent="0.45">
      <c r="A1595" t="str">
        <f t="shared" si="48"/>
        <v>30-15507CHQ</v>
      </c>
      <c r="B1595">
        <v>30</v>
      </c>
      <c r="C1595" t="s">
        <v>449</v>
      </c>
      <c r="D1595" t="s">
        <v>3188</v>
      </c>
      <c r="E1595">
        <v>336</v>
      </c>
      <c r="F1595">
        <v>420</v>
      </c>
      <c r="G1595">
        <v>3961</v>
      </c>
      <c r="H1595" t="str">
        <f t="shared" si="49"/>
        <v>Y</v>
      </c>
    </row>
    <row r="1596" spans="1:8" x14ac:dyDescent="0.45">
      <c r="A1596" t="str">
        <f t="shared" si="48"/>
        <v>30-15507VPR</v>
      </c>
      <c r="B1596">
        <v>30</v>
      </c>
      <c r="C1596" t="s">
        <v>451</v>
      </c>
      <c r="D1596" t="s">
        <v>3188</v>
      </c>
      <c r="E1596">
        <v>8</v>
      </c>
      <c r="F1596">
        <v>0</v>
      </c>
      <c r="G1596">
        <v>205</v>
      </c>
      <c r="H1596" t="str">
        <f t="shared" si="49"/>
        <v>Y</v>
      </c>
    </row>
    <row r="1597" spans="1:8" x14ac:dyDescent="0.45">
      <c r="A1597" t="str">
        <f t="shared" si="48"/>
        <v>30-15839COM</v>
      </c>
      <c r="B1597">
        <v>30</v>
      </c>
      <c r="C1597" t="s">
        <v>457</v>
      </c>
      <c r="D1597" t="s">
        <v>3188</v>
      </c>
      <c r="E1597">
        <v>630</v>
      </c>
      <c r="F1597">
        <v>854</v>
      </c>
      <c r="G1597">
        <v>1801</v>
      </c>
      <c r="H1597" t="str">
        <f t="shared" si="49"/>
        <v>Y</v>
      </c>
    </row>
    <row r="1598" spans="1:8" x14ac:dyDescent="0.45">
      <c r="A1598" t="str">
        <f t="shared" si="48"/>
        <v>30-15840COM</v>
      </c>
      <c r="B1598">
        <v>30</v>
      </c>
      <c r="C1598" t="s">
        <v>458</v>
      </c>
      <c r="D1598" t="s">
        <v>3188</v>
      </c>
      <c r="E1598">
        <v>291</v>
      </c>
      <c r="F1598">
        <v>182</v>
      </c>
      <c r="G1598">
        <v>3116</v>
      </c>
      <c r="H1598" t="str">
        <f t="shared" si="49"/>
        <v>Y</v>
      </c>
    </row>
    <row r="1599" spans="1:8" x14ac:dyDescent="0.45">
      <c r="A1599" t="str">
        <f t="shared" si="48"/>
        <v>30-16502MFY</v>
      </c>
      <c r="B1599">
        <v>30</v>
      </c>
      <c r="C1599" t="s">
        <v>467</v>
      </c>
      <c r="D1599" t="s">
        <v>3188</v>
      </c>
      <c r="E1599">
        <v>480</v>
      </c>
      <c r="F1599">
        <v>20</v>
      </c>
      <c r="G1599">
        <v>551</v>
      </c>
      <c r="H1599" t="str">
        <f t="shared" si="49"/>
        <v>Y</v>
      </c>
    </row>
    <row r="1600" spans="1:8" x14ac:dyDescent="0.45">
      <c r="A1600" t="str">
        <f t="shared" si="48"/>
        <v>30-16763MFY</v>
      </c>
      <c r="B1600">
        <v>30</v>
      </c>
      <c r="C1600" t="s">
        <v>112</v>
      </c>
      <c r="D1600" t="s">
        <v>3188</v>
      </c>
      <c r="E1600">
        <v>1732</v>
      </c>
      <c r="F1600">
        <v>620</v>
      </c>
      <c r="G1600">
        <v>4627</v>
      </c>
      <c r="H1600" t="str">
        <f t="shared" si="49"/>
        <v>Y</v>
      </c>
    </row>
    <row r="1601" spans="1:8" x14ac:dyDescent="0.45">
      <c r="A1601" t="str">
        <f t="shared" si="48"/>
        <v>30-16812CHQ</v>
      </c>
      <c r="B1601">
        <v>30</v>
      </c>
      <c r="C1601" t="s">
        <v>1576</v>
      </c>
      <c r="D1601" t="s">
        <v>3188</v>
      </c>
      <c r="E1601">
        <v>720</v>
      </c>
      <c r="F1601">
        <v>2100</v>
      </c>
      <c r="G1601">
        <v>2968</v>
      </c>
      <c r="H1601" t="str">
        <f t="shared" si="49"/>
        <v>Y</v>
      </c>
    </row>
    <row r="1602" spans="1:8" x14ac:dyDescent="0.45">
      <c r="A1602" t="str">
        <f t="shared" si="48"/>
        <v>30-16814CHQ</v>
      </c>
      <c r="B1602">
        <v>30</v>
      </c>
      <c r="C1602" t="s">
        <v>1577</v>
      </c>
      <c r="D1602" t="s">
        <v>3188</v>
      </c>
      <c r="E1602">
        <v>1680</v>
      </c>
      <c r="F1602">
        <v>2880</v>
      </c>
      <c r="G1602">
        <v>3118</v>
      </c>
      <c r="H1602" t="str">
        <f t="shared" si="49"/>
        <v>Y</v>
      </c>
    </row>
    <row r="1603" spans="1:8" x14ac:dyDescent="0.45">
      <c r="A1603" t="str">
        <f t="shared" ref="A1603:A1666" si="50">B1603&amp;"-"&amp;C1603</f>
        <v>30-16836SNG</v>
      </c>
      <c r="B1603">
        <v>30</v>
      </c>
      <c r="C1603" t="s">
        <v>488</v>
      </c>
      <c r="D1603" t="s">
        <v>3188</v>
      </c>
      <c r="E1603">
        <v>119</v>
      </c>
      <c r="F1603">
        <v>16</v>
      </c>
      <c r="G1603">
        <v>3627</v>
      </c>
      <c r="H1603" t="str">
        <f t="shared" ref="H1603:H1666" si="51">IF(D1603="Active","Y",IF(AND(E1603=0,F1603=0,G1603=0),"N","Y"))</f>
        <v>Y</v>
      </c>
    </row>
    <row r="1604" spans="1:8" x14ac:dyDescent="0.45">
      <c r="A1604" t="str">
        <f t="shared" si="50"/>
        <v>30-16837SNG</v>
      </c>
      <c r="B1604">
        <v>30</v>
      </c>
      <c r="C1604" t="s">
        <v>489</v>
      </c>
      <c r="D1604" t="s">
        <v>3188</v>
      </c>
      <c r="E1604">
        <v>908</v>
      </c>
      <c r="F1604">
        <v>788</v>
      </c>
      <c r="G1604">
        <v>2313</v>
      </c>
      <c r="H1604" t="str">
        <f t="shared" si="51"/>
        <v>Y</v>
      </c>
    </row>
    <row r="1605" spans="1:8" x14ac:dyDescent="0.45">
      <c r="A1605" t="str">
        <f t="shared" si="50"/>
        <v>30-16839SNG</v>
      </c>
      <c r="B1605">
        <v>30</v>
      </c>
      <c r="C1605" t="s">
        <v>490</v>
      </c>
      <c r="D1605" t="s">
        <v>3188</v>
      </c>
      <c r="E1605">
        <v>12</v>
      </c>
      <c r="F1605">
        <v>12</v>
      </c>
      <c r="G1605">
        <v>1233</v>
      </c>
      <c r="H1605" t="str">
        <f t="shared" si="51"/>
        <v>Y</v>
      </c>
    </row>
    <row r="1606" spans="1:8" x14ac:dyDescent="0.45">
      <c r="A1606" t="str">
        <f t="shared" si="50"/>
        <v>30-16841GNS</v>
      </c>
      <c r="B1606">
        <v>30</v>
      </c>
      <c r="C1606" t="s">
        <v>1578</v>
      </c>
      <c r="D1606" t="s">
        <v>3188</v>
      </c>
      <c r="E1606">
        <v>48</v>
      </c>
      <c r="F1606">
        <v>27</v>
      </c>
      <c r="G1606">
        <v>624</v>
      </c>
      <c r="H1606" t="str">
        <f t="shared" si="51"/>
        <v>Y</v>
      </c>
    </row>
    <row r="1607" spans="1:8" x14ac:dyDescent="0.45">
      <c r="A1607" t="str">
        <f t="shared" si="50"/>
        <v>30-16842SNG</v>
      </c>
      <c r="B1607">
        <v>30</v>
      </c>
      <c r="C1607" t="s">
        <v>491</v>
      </c>
      <c r="D1607" t="s">
        <v>3188</v>
      </c>
      <c r="E1607">
        <v>544</v>
      </c>
      <c r="F1607">
        <v>833</v>
      </c>
      <c r="G1607">
        <v>279</v>
      </c>
      <c r="H1607" t="str">
        <f t="shared" si="51"/>
        <v>Y</v>
      </c>
    </row>
    <row r="1608" spans="1:8" x14ac:dyDescent="0.45">
      <c r="A1608" t="str">
        <f t="shared" si="50"/>
        <v>30-16953SNG</v>
      </c>
      <c r="B1608">
        <v>30</v>
      </c>
      <c r="C1608" t="s">
        <v>493</v>
      </c>
      <c r="D1608" t="s">
        <v>3188</v>
      </c>
      <c r="E1608">
        <v>27</v>
      </c>
      <c r="F1608">
        <v>57</v>
      </c>
      <c r="G1608">
        <v>947</v>
      </c>
      <c r="H1608" t="str">
        <f t="shared" si="51"/>
        <v>Y</v>
      </c>
    </row>
    <row r="1609" spans="1:8" x14ac:dyDescent="0.45">
      <c r="A1609" t="str">
        <f t="shared" si="50"/>
        <v>30-17161CHP</v>
      </c>
      <c r="B1609">
        <v>30</v>
      </c>
      <c r="C1609" t="s">
        <v>497</v>
      </c>
      <c r="D1609" t="s">
        <v>3188</v>
      </c>
      <c r="E1609">
        <v>0</v>
      </c>
      <c r="F1609">
        <v>0</v>
      </c>
      <c r="G1609">
        <v>3050</v>
      </c>
      <c r="H1609" t="str">
        <f t="shared" si="51"/>
        <v>Y</v>
      </c>
    </row>
    <row r="1610" spans="1:8" x14ac:dyDescent="0.45">
      <c r="A1610" t="str">
        <f t="shared" si="50"/>
        <v>30-17338SBN</v>
      </c>
      <c r="B1610">
        <v>30</v>
      </c>
      <c r="C1610" t="s">
        <v>500</v>
      </c>
      <c r="D1610" t="s">
        <v>3188</v>
      </c>
      <c r="E1610">
        <v>793</v>
      </c>
      <c r="F1610">
        <v>570</v>
      </c>
      <c r="G1610">
        <v>4975</v>
      </c>
      <c r="H1610" t="str">
        <f t="shared" si="51"/>
        <v>Y</v>
      </c>
    </row>
    <row r="1611" spans="1:8" x14ac:dyDescent="0.45">
      <c r="A1611" t="str">
        <f t="shared" si="50"/>
        <v>30-17339SBN</v>
      </c>
      <c r="B1611">
        <v>30</v>
      </c>
      <c r="C1611" t="s">
        <v>501</v>
      </c>
      <c r="D1611" t="s">
        <v>3188</v>
      </c>
      <c r="E1611">
        <v>1983</v>
      </c>
      <c r="F1611">
        <v>1382</v>
      </c>
      <c r="G1611">
        <v>97</v>
      </c>
      <c r="H1611" t="str">
        <f t="shared" si="51"/>
        <v>Y</v>
      </c>
    </row>
    <row r="1612" spans="1:8" x14ac:dyDescent="0.45">
      <c r="A1612" t="str">
        <f t="shared" si="50"/>
        <v>30-17350PHA</v>
      </c>
      <c r="B1612">
        <v>30</v>
      </c>
      <c r="C1612" t="s">
        <v>502</v>
      </c>
      <c r="D1612" t="s">
        <v>3188</v>
      </c>
      <c r="E1612">
        <v>134</v>
      </c>
      <c r="F1612">
        <v>19</v>
      </c>
      <c r="G1612">
        <v>1718</v>
      </c>
      <c r="H1612" t="str">
        <f t="shared" si="51"/>
        <v>Y</v>
      </c>
    </row>
    <row r="1613" spans="1:8" x14ac:dyDescent="0.45">
      <c r="A1613" t="str">
        <f t="shared" si="50"/>
        <v>30-17357AVO</v>
      </c>
      <c r="B1613">
        <v>30</v>
      </c>
      <c r="C1613" t="s">
        <v>1579</v>
      </c>
      <c r="D1613" t="s">
        <v>3188</v>
      </c>
      <c r="E1613">
        <v>0</v>
      </c>
      <c r="F1613">
        <v>0</v>
      </c>
      <c r="G1613">
        <v>1306</v>
      </c>
      <c r="H1613" t="str">
        <f t="shared" si="51"/>
        <v>Y</v>
      </c>
    </row>
    <row r="1614" spans="1:8" x14ac:dyDescent="0.45">
      <c r="A1614" t="str">
        <f t="shared" si="50"/>
        <v>30-17381SYC</v>
      </c>
      <c r="B1614">
        <v>30</v>
      </c>
      <c r="C1614" t="s">
        <v>503</v>
      </c>
      <c r="D1614" t="s">
        <v>3188</v>
      </c>
      <c r="E1614">
        <v>269</v>
      </c>
      <c r="F1614">
        <v>42</v>
      </c>
      <c r="G1614">
        <v>3996</v>
      </c>
      <c r="H1614" t="str">
        <f t="shared" si="51"/>
        <v>Y</v>
      </c>
    </row>
    <row r="1615" spans="1:8" x14ac:dyDescent="0.45">
      <c r="A1615" t="str">
        <f t="shared" si="50"/>
        <v>30-17830CHQ</v>
      </c>
      <c r="B1615">
        <v>30</v>
      </c>
      <c r="C1615" t="s">
        <v>1580</v>
      </c>
      <c r="D1615" t="s">
        <v>3188</v>
      </c>
      <c r="E1615">
        <v>1620</v>
      </c>
      <c r="F1615">
        <v>3960</v>
      </c>
      <c r="G1615">
        <v>4589</v>
      </c>
      <c r="H1615" t="str">
        <f t="shared" si="51"/>
        <v>Y</v>
      </c>
    </row>
    <row r="1616" spans="1:8" x14ac:dyDescent="0.45">
      <c r="A1616" t="str">
        <f t="shared" si="50"/>
        <v>30-17831CHQ</v>
      </c>
      <c r="B1616">
        <v>30</v>
      </c>
      <c r="C1616" t="s">
        <v>1581</v>
      </c>
      <c r="D1616" t="s">
        <v>3188</v>
      </c>
      <c r="E1616">
        <v>840</v>
      </c>
      <c r="F1616">
        <v>1300</v>
      </c>
      <c r="G1616">
        <v>2067</v>
      </c>
      <c r="H1616" t="str">
        <f t="shared" si="51"/>
        <v>Y</v>
      </c>
    </row>
    <row r="1617" spans="1:8" x14ac:dyDescent="0.45">
      <c r="A1617" t="str">
        <f t="shared" si="50"/>
        <v>30-17832CHQ</v>
      </c>
      <c r="B1617">
        <v>30</v>
      </c>
      <c r="C1617" t="s">
        <v>1582</v>
      </c>
      <c r="D1617" t="s">
        <v>3188</v>
      </c>
      <c r="E1617">
        <v>1260</v>
      </c>
      <c r="F1617">
        <v>2520</v>
      </c>
      <c r="G1617">
        <v>835</v>
      </c>
      <c r="H1617" t="str">
        <f t="shared" si="51"/>
        <v>Y</v>
      </c>
    </row>
    <row r="1618" spans="1:8" x14ac:dyDescent="0.45">
      <c r="A1618" t="str">
        <f t="shared" si="50"/>
        <v>30-17835CHQ</v>
      </c>
      <c r="B1618">
        <v>30</v>
      </c>
      <c r="C1618" t="s">
        <v>1583</v>
      </c>
      <c r="D1618" t="s">
        <v>3188</v>
      </c>
      <c r="E1618">
        <v>660</v>
      </c>
      <c r="F1618">
        <v>480</v>
      </c>
      <c r="G1618">
        <v>3132</v>
      </c>
      <c r="H1618" t="str">
        <f t="shared" si="51"/>
        <v>Y</v>
      </c>
    </row>
    <row r="1619" spans="1:8" x14ac:dyDescent="0.45">
      <c r="A1619" t="str">
        <f t="shared" si="50"/>
        <v>30-17883USS</v>
      </c>
      <c r="B1619">
        <v>30</v>
      </c>
      <c r="C1619" t="s">
        <v>528</v>
      </c>
      <c r="D1619" t="s">
        <v>3188</v>
      </c>
      <c r="E1619">
        <v>124</v>
      </c>
      <c r="F1619">
        <v>120</v>
      </c>
      <c r="G1619">
        <v>4401</v>
      </c>
      <c r="H1619" t="str">
        <f t="shared" si="51"/>
        <v>Y</v>
      </c>
    </row>
    <row r="1620" spans="1:8" x14ac:dyDescent="0.45">
      <c r="A1620" t="str">
        <f t="shared" si="50"/>
        <v>30-17961NTR</v>
      </c>
      <c r="B1620">
        <v>30</v>
      </c>
      <c r="C1620" t="s">
        <v>1584</v>
      </c>
      <c r="D1620" t="s">
        <v>3188</v>
      </c>
      <c r="E1620">
        <v>72</v>
      </c>
      <c r="F1620">
        <v>36</v>
      </c>
      <c r="G1620">
        <v>4545</v>
      </c>
      <c r="H1620" t="str">
        <f t="shared" si="51"/>
        <v>Y</v>
      </c>
    </row>
    <row r="1621" spans="1:8" x14ac:dyDescent="0.45">
      <c r="A1621" t="str">
        <f t="shared" si="50"/>
        <v>30-17990EED</v>
      </c>
      <c r="B1621">
        <v>30</v>
      </c>
      <c r="C1621" t="s">
        <v>1585</v>
      </c>
      <c r="D1621" t="s">
        <v>3188</v>
      </c>
      <c r="E1621">
        <v>860</v>
      </c>
      <c r="F1621">
        <v>0</v>
      </c>
      <c r="G1621">
        <v>1050</v>
      </c>
      <c r="H1621" t="str">
        <f t="shared" si="51"/>
        <v>Y</v>
      </c>
    </row>
    <row r="1622" spans="1:8" x14ac:dyDescent="0.45">
      <c r="A1622" t="str">
        <f t="shared" si="50"/>
        <v>30-18013UBA</v>
      </c>
      <c r="B1622">
        <v>30</v>
      </c>
      <c r="C1622" t="s">
        <v>532</v>
      </c>
      <c r="D1622" t="s">
        <v>3188</v>
      </c>
      <c r="E1622">
        <v>306</v>
      </c>
      <c r="F1622">
        <v>157</v>
      </c>
      <c r="G1622">
        <v>1938</v>
      </c>
      <c r="H1622" t="str">
        <f t="shared" si="51"/>
        <v>Y</v>
      </c>
    </row>
    <row r="1623" spans="1:8" x14ac:dyDescent="0.45">
      <c r="A1623" t="str">
        <f t="shared" si="50"/>
        <v>30-18079BKO</v>
      </c>
      <c r="B1623">
        <v>30</v>
      </c>
      <c r="C1623" t="s">
        <v>129</v>
      </c>
      <c r="D1623" t="s">
        <v>3188</v>
      </c>
      <c r="E1623">
        <v>0</v>
      </c>
      <c r="F1623">
        <v>432000</v>
      </c>
      <c r="G1623">
        <v>1101</v>
      </c>
      <c r="H1623" t="str">
        <f t="shared" si="51"/>
        <v>Y</v>
      </c>
    </row>
    <row r="1624" spans="1:8" x14ac:dyDescent="0.45">
      <c r="A1624" t="str">
        <f t="shared" si="50"/>
        <v>30-18165VMR</v>
      </c>
      <c r="B1624">
        <v>30</v>
      </c>
      <c r="C1624" t="s">
        <v>537</v>
      </c>
      <c r="D1624" t="s">
        <v>3188</v>
      </c>
      <c r="E1624">
        <v>840</v>
      </c>
      <c r="F1624">
        <v>540</v>
      </c>
      <c r="G1624">
        <v>3233</v>
      </c>
      <c r="H1624" t="str">
        <f t="shared" si="51"/>
        <v>Y</v>
      </c>
    </row>
    <row r="1625" spans="1:8" x14ac:dyDescent="0.45">
      <c r="A1625" t="str">
        <f t="shared" si="50"/>
        <v>30-18500GNS</v>
      </c>
      <c r="B1625">
        <v>30</v>
      </c>
      <c r="C1625" t="s">
        <v>1586</v>
      </c>
      <c r="D1625" t="s">
        <v>3188</v>
      </c>
      <c r="E1625">
        <v>948</v>
      </c>
      <c r="F1625">
        <v>708</v>
      </c>
      <c r="G1625">
        <v>2503</v>
      </c>
      <c r="H1625" t="str">
        <f t="shared" si="51"/>
        <v>Y</v>
      </c>
    </row>
    <row r="1626" spans="1:8" x14ac:dyDescent="0.45">
      <c r="A1626" t="str">
        <f t="shared" si="50"/>
        <v>30-18518GND</v>
      </c>
      <c r="B1626">
        <v>30</v>
      </c>
      <c r="C1626" t="s">
        <v>543</v>
      </c>
      <c r="D1626" t="s">
        <v>3188</v>
      </c>
      <c r="E1626">
        <v>252</v>
      </c>
      <c r="F1626">
        <v>132</v>
      </c>
      <c r="G1626">
        <v>750</v>
      </c>
      <c r="H1626" t="str">
        <f t="shared" si="51"/>
        <v>Y</v>
      </c>
    </row>
    <row r="1627" spans="1:8" x14ac:dyDescent="0.45">
      <c r="A1627" t="str">
        <f t="shared" si="50"/>
        <v>30-18525JFM</v>
      </c>
      <c r="B1627">
        <v>30</v>
      </c>
      <c r="C1627" t="s">
        <v>1587</v>
      </c>
      <c r="D1627" t="s">
        <v>3188</v>
      </c>
      <c r="E1627">
        <v>120</v>
      </c>
      <c r="F1627">
        <v>180</v>
      </c>
      <c r="G1627">
        <v>4834</v>
      </c>
      <c r="H1627" t="str">
        <f t="shared" si="51"/>
        <v>Y</v>
      </c>
    </row>
    <row r="1628" spans="1:8" x14ac:dyDescent="0.45">
      <c r="A1628" t="str">
        <f t="shared" si="50"/>
        <v>30-18678GNS</v>
      </c>
      <c r="B1628">
        <v>30</v>
      </c>
      <c r="C1628" t="s">
        <v>556</v>
      </c>
      <c r="D1628" t="s">
        <v>3188</v>
      </c>
      <c r="E1628">
        <v>0</v>
      </c>
      <c r="F1628">
        <v>0</v>
      </c>
      <c r="G1628">
        <v>4949</v>
      </c>
      <c r="H1628" t="str">
        <f t="shared" si="51"/>
        <v>Y</v>
      </c>
    </row>
    <row r="1629" spans="1:8" x14ac:dyDescent="0.45">
      <c r="A1629" t="str">
        <f t="shared" si="50"/>
        <v>30-18762EXT</v>
      </c>
      <c r="B1629">
        <v>30</v>
      </c>
      <c r="C1629" t="s">
        <v>133</v>
      </c>
      <c r="D1629" t="s">
        <v>3188</v>
      </c>
      <c r="E1629">
        <v>60</v>
      </c>
      <c r="F1629">
        <v>60</v>
      </c>
      <c r="G1629">
        <v>3649</v>
      </c>
      <c r="H1629" t="str">
        <f t="shared" si="51"/>
        <v>Y</v>
      </c>
    </row>
    <row r="1630" spans="1:8" x14ac:dyDescent="0.45">
      <c r="A1630" t="str">
        <f t="shared" si="50"/>
        <v>30-19089CHP</v>
      </c>
      <c r="B1630">
        <v>30</v>
      </c>
      <c r="C1630" t="s">
        <v>1588</v>
      </c>
      <c r="D1630" t="s">
        <v>3188</v>
      </c>
      <c r="E1630">
        <v>2372</v>
      </c>
      <c r="F1630">
        <v>0</v>
      </c>
      <c r="G1630">
        <v>2562</v>
      </c>
      <c r="H1630" t="str">
        <f t="shared" si="51"/>
        <v>Y</v>
      </c>
    </row>
    <row r="1631" spans="1:8" x14ac:dyDescent="0.45">
      <c r="A1631" t="str">
        <f t="shared" si="50"/>
        <v>30-19356COM</v>
      </c>
      <c r="B1631">
        <v>30</v>
      </c>
      <c r="C1631" t="s">
        <v>575</v>
      </c>
      <c r="D1631" t="s">
        <v>3188</v>
      </c>
      <c r="E1631">
        <v>120</v>
      </c>
      <c r="F1631">
        <v>120</v>
      </c>
      <c r="G1631">
        <v>3130</v>
      </c>
      <c r="H1631" t="str">
        <f t="shared" si="51"/>
        <v>Y</v>
      </c>
    </row>
    <row r="1632" spans="1:8" x14ac:dyDescent="0.45">
      <c r="A1632" t="str">
        <f t="shared" si="50"/>
        <v>30-19494EED</v>
      </c>
      <c r="B1632">
        <v>30</v>
      </c>
      <c r="C1632" t="s">
        <v>1589</v>
      </c>
      <c r="D1632" t="s">
        <v>3188</v>
      </c>
      <c r="E1632">
        <v>0</v>
      </c>
      <c r="F1632">
        <v>0</v>
      </c>
      <c r="G1632">
        <v>1057</v>
      </c>
      <c r="H1632" t="str">
        <f t="shared" si="51"/>
        <v>Y</v>
      </c>
    </row>
    <row r="1633" spans="1:8" x14ac:dyDescent="0.45">
      <c r="A1633" t="str">
        <f t="shared" si="50"/>
        <v>30-19510GNS</v>
      </c>
      <c r="B1633">
        <v>30</v>
      </c>
      <c r="C1633" t="s">
        <v>584</v>
      </c>
      <c r="D1633" t="s">
        <v>3188</v>
      </c>
      <c r="E1633">
        <v>126</v>
      </c>
      <c r="F1633">
        <v>188</v>
      </c>
      <c r="G1633">
        <v>3956</v>
      </c>
      <c r="H1633" t="str">
        <f t="shared" si="51"/>
        <v>Y</v>
      </c>
    </row>
    <row r="1634" spans="1:8" x14ac:dyDescent="0.45">
      <c r="A1634" t="str">
        <f t="shared" si="50"/>
        <v>30-19510JFM</v>
      </c>
      <c r="B1634">
        <v>30</v>
      </c>
      <c r="C1634" t="s">
        <v>585</v>
      </c>
      <c r="D1634" t="s">
        <v>3188</v>
      </c>
      <c r="E1634">
        <v>78</v>
      </c>
      <c r="F1634">
        <v>234</v>
      </c>
      <c r="G1634">
        <v>3365</v>
      </c>
      <c r="H1634" t="str">
        <f t="shared" si="51"/>
        <v>Y</v>
      </c>
    </row>
    <row r="1635" spans="1:8" x14ac:dyDescent="0.45">
      <c r="A1635" t="str">
        <f t="shared" si="50"/>
        <v>30-19510USS</v>
      </c>
      <c r="B1635">
        <v>30</v>
      </c>
      <c r="C1635" t="s">
        <v>1590</v>
      </c>
      <c r="D1635" t="s">
        <v>3188</v>
      </c>
      <c r="E1635">
        <v>407</v>
      </c>
      <c r="F1635">
        <v>618</v>
      </c>
      <c r="G1635">
        <v>2333</v>
      </c>
      <c r="H1635" t="str">
        <f t="shared" si="51"/>
        <v>Y</v>
      </c>
    </row>
    <row r="1636" spans="1:8" x14ac:dyDescent="0.45">
      <c r="A1636" t="str">
        <f t="shared" si="50"/>
        <v>30-19738WFS</v>
      </c>
      <c r="B1636">
        <v>30</v>
      </c>
      <c r="C1636" t="s">
        <v>591</v>
      </c>
      <c r="D1636" t="s">
        <v>3188</v>
      </c>
      <c r="E1636">
        <v>269</v>
      </c>
      <c r="F1636">
        <v>200</v>
      </c>
      <c r="G1636">
        <v>3855</v>
      </c>
      <c r="H1636" t="str">
        <f t="shared" si="51"/>
        <v>Y</v>
      </c>
    </row>
    <row r="1637" spans="1:8" x14ac:dyDescent="0.45">
      <c r="A1637" t="str">
        <f t="shared" si="50"/>
        <v>30-20212VEN</v>
      </c>
      <c r="B1637">
        <v>30</v>
      </c>
      <c r="C1637" t="s">
        <v>1591</v>
      </c>
      <c r="D1637" t="s">
        <v>3188</v>
      </c>
      <c r="E1637">
        <v>2</v>
      </c>
      <c r="F1637">
        <v>18</v>
      </c>
      <c r="G1637">
        <v>867</v>
      </c>
      <c r="H1637" t="str">
        <f t="shared" si="51"/>
        <v>Y</v>
      </c>
    </row>
    <row r="1638" spans="1:8" x14ac:dyDescent="0.45">
      <c r="A1638" t="str">
        <f t="shared" si="50"/>
        <v>30-20589SYC</v>
      </c>
      <c r="B1638">
        <v>30</v>
      </c>
      <c r="C1638" t="s">
        <v>625</v>
      </c>
      <c r="D1638" t="s">
        <v>3188</v>
      </c>
      <c r="E1638">
        <v>324</v>
      </c>
      <c r="F1638">
        <v>204</v>
      </c>
      <c r="G1638">
        <v>257</v>
      </c>
      <c r="H1638" t="str">
        <f t="shared" si="51"/>
        <v>Y</v>
      </c>
    </row>
    <row r="1639" spans="1:8" x14ac:dyDescent="0.45">
      <c r="A1639" t="str">
        <f t="shared" si="50"/>
        <v>30-20625WCP</v>
      </c>
      <c r="B1639">
        <v>30</v>
      </c>
      <c r="C1639" t="s">
        <v>628</v>
      </c>
      <c r="D1639" t="s">
        <v>3188</v>
      </c>
      <c r="E1639">
        <v>1278</v>
      </c>
      <c r="F1639">
        <v>320</v>
      </c>
      <c r="G1639">
        <v>3466</v>
      </c>
      <c r="H1639" t="str">
        <f t="shared" si="51"/>
        <v>Y</v>
      </c>
    </row>
    <row r="1640" spans="1:8" x14ac:dyDescent="0.45">
      <c r="A1640" t="str">
        <f t="shared" si="50"/>
        <v>30-20644RCN</v>
      </c>
      <c r="B1640">
        <v>30</v>
      </c>
      <c r="C1640" t="s">
        <v>630</v>
      </c>
      <c r="D1640" t="s">
        <v>3188</v>
      </c>
      <c r="E1640">
        <v>96</v>
      </c>
      <c r="F1640">
        <v>42</v>
      </c>
      <c r="G1640">
        <v>3214</v>
      </c>
      <c r="H1640" t="str">
        <f t="shared" si="51"/>
        <v>Y</v>
      </c>
    </row>
    <row r="1641" spans="1:8" x14ac:dyDescent="0.45">
      <c r="A1641" t="str">
        <f t="shared" si="50"/>
        <v>30-20684SBN</v>
      </c>
      <c r="B1641">
        <v>30</v>
      </c>
      <c r="C1641" t="s">
        <v>640</v>
      </c>
      <c r="D1641" t="s">
        <v>3188</v>
      </c>
      <c r="E1641">
        <v>54</v>
      </c>
      <c r="F1641">
        <v>28</v>
      </c>
      <c r="G1641">
        <v>4110</v>
      </c>
      <c r="H1641" t="str">
        <f t="shared" si="51"/>
        <v>Y</v>
      </c>
    </row>
    <row r="1642" spans="1:8" x14ac:dyDescent="0.45">
      <c r="A1642" t="str">
        <f t="shared" si="50"/>
        <v>30-20742CHP</v>
      </c>
      <c r="B1642">
        <v>30</v>
      </c>
      <c r="C1642" t="s">
        <v>1592</v>
      </c>
      <c r="D1642" t="s">
        <v>3188</v>
      </c>
      <c r="E1642">
        <v>380</v>
      </c>
      <c r="F1642">
        <v>120</v>
      </c>
      <c r="G1642">
        <v>2036</v>
      </c>
      <c r="H1642" t="str">
        <f t="shared" si="51"/>
        <v>Y</v>
      </c>
    </row>
    <row r="1643" spans="1:8" x14ac:dyDescent="0.45">
      <c r="A1643" t="str">
        <f t="shared" si="50"/>
        <v>30-20837FAM</v>
      </c>
      <c r="B1643">
        <v>30</v>
      </c>
      <c r="C1643" t="s">
        <v>1593</v>
      </c>
      <c r="D1643" t="s">
        <v>3188</v>
      </c>
      <c r="E1643">
        <v>50</v>
      </c>
      <c r="F1643">
        <v>20</v>
      </c>
      <c r="G1643">
        <v>1585</v>
      </c>
      <c r="H1643" t="str">
        <f t="shared" si="51"/>
        <v>Y</v>
      </c>
    </row>
    <row r="1644" spans="1:8" x14ac:dyDescent="0.45">
      <c r="A1644" t="str">
        <f t="shared" si="50"/>
        <v>30-20874ALP</v>
      </c>
      <c r="B1644">
        <v>30</v>
      </c>
      <c r="C1644" t="s">
        <v>1594</v>
      </c>
      <c r="D1644" t="s">
        <v>3188</v>
      </c>
      <c r="E1644">
        <v>0</v>
      </c>
      <c r="F1644">
        <v>0</v>
      </c>
      <c r="G1644">
        <v>462</v>
      </c>
      <c r="H1644" t="str">
        <f t="shared" si="51"/>
        <v>Y</v>
      </c>
    </row>
    <row r="1645" spans="1:8" x14ac:dyDescent="0.45">
      <c r="A1645" t="str">
        <f t="shared" si="50"/>
        <v>30-20874CHP</v>
      </c>
      <c r="B1645">
        <v>30</v>
      </c>
      <c r="C1645" t="s">
        <v>1595</v>
      </c>
      <c r="D1645" t="s">
        <v>3188</v>
      </c>
      <c r="E1645">
        <v>240</v>
      </c>
      <c r="F1645">
        <v>360</v>
      </c>
      <c r="G1645">
        <v>2822</v>
      </c>
      <c r="H1645" t="str">
        <f t="shared" si="51"/>
        <v>Y</v>
      </c>
    </row>
    <row r="1646" spans="1:8" x14ac:dyDescent="0.45">
      <c r="A1646" t="str">
        <f t="shared" si="50"/>
        <v>30-20874COS</v>
      </c>
      <c r="B1646">
        <v>30</v>
      </c>
      <c r="C1646" t="s">
        <v>1596</v>
      </c>
      <c r="D1646" t="s">
        <v>3188</v>
      </c>
      <c r="E1646">
        <v>0</v>
      </c>
      <c r="F1646">
        <v>0</v>
      </c>
      <c r="G1646">
        <v>2359</v>
      </c>
      <c r="H1646" t="str">
        <f t="shared" si="51"/>
        <v>Y</v>
      </c>
    </row>
    <row r="1647" spans="1:8" x14ac:dyDescent="0.45">
      <c r="A1647" t="str">
        <f t="shared" si="50"/>
        <v>30-20874NOL</v>
      </c>
      <c r="B1647">
        <v>30</v>
      </c>
      <c r="C1647" t="s">
        <v>1597</v>
      </c>
      <c r="D1647" t="s">
        <v>3188</v>
      </c>
      <c r="E1647">
        <v>0</v>
      </c>
      <c r="F1647">
        <v>0</v>
      </c>
      <c r="G1647">
        <v>2456</v>
      </c>
      <c r="H1647" t="str">
        <f t="shared" si="51"/>
        <v>Y</v>
      </c>
    </row>
    <row r="1648" spans="1:8" x14ac:dyDescent="0.45">
      <c r="A1648" t="str">
        <f t="shared" si="50"/>
        <v>30-20874USH</v>
      </c>
      <c r="B1648">
        <v>30</v>
      </c>
      <c r="C1648" t="s">
        <v>1598</v>
      </c>
      <c r="D1648" t="s">
        <v>3188</v>
      </c>
      <c r="E1648">
        <v>422</v>
      </c>
      <c r="F1648">
        <v>260</v>
      </c>
      <c r="G1648">
        <v>3131</v>
      </c>
      <c r="H1648" t="str">
        <f t="shared" si="51"/>
        <v>Y</v>
      </c>
    </row>
    <row r="1649" spans="1:8" x14ac:dyDescent="0.45">
      <c r="A1649" t="str">
        <f t="shared" si="50"/>
        <v>30-20970WCP</v>
      </c>
      <c r="B1649">
        <v>30</v>
      </c>
      <c r="C1649" t="s">
        <v>168</v>
      </c>
      <c r="D1649" t="s">
        <v>3188</v>
      </c>
      <c r="E1649">
        <v>822</v>
      </c>
      <c r="F1649">
        <v>352</v>
      </c>
      <c r="G1649">
        <v>1472</v>
      </c>
      <c r="H1649" t="str">
        <f t="shared" si="51"/>
        <v>Y</v>
      </c>
    </row>
    <row r="1650" spans="1:8" x14ac:dyDescent="0.45">
      <c r="A1650" t="str">
        <f t="shared" si="50"/>
        <v>30-21108PHI</v>
      </c>
      <c r="B1650">
        <v>30</v>
      </c>
      <c r="C1650" t="s">
        <v>682</v>
      </c>
      <c r="D1650" t="s">
        <v>3188</v>
      </c>
      <c r="E1650">
        <v>650</v>
      </c>
      <c r="F1650">
        <v>156</v>
      </c>
      <c r="G1650">
        <v>726</v>
      </c>
      <c r="H1650" t="str">
        <f t="shared" si="51"/>
        <v>Y</v>
      </c>
    </row>
    <row r="1651" spans="1:8" x14ac:dyDescent="0.45">
      <c r="A1651" t="str">
        <f t="shared" si="50"/>
        <v>30-21224PHI</v>
      </c>
      <c r="B1651">
        <v>30</v>
      </c>
      <c r="C1651" t="s">
        <v>691</v>
      </c>
      <c r="D1651" t="s">
        <v>3188</v>
      </c>
      <c r="E1651">
        <v>658</v>
      </c>
      <c r="F1651">
        <v>1800</v>
      </c>
      <c r="G1651">
        <v>3147</v>
      </c>
      <c r="H1651" t="str">
        <f t="shared" si="51"/>
        <v>Y</v>
      </c>
    </row>
    <row r="1652" spans="1:8" x14ac:dyDescent="0.45">
      <c r="A1652" t="str">
        <f t="shared" si="50"/>
        <v>30-21225PHI</v>
      </c>
      <c r="B1652">
        <v>30</v>
      </c>
      <c r="C1652" t="s">
        <v>1599</v>
      </c>
      <c r="D1652" t="s">
        <v>3188</v>
      </c>
      <c r="E1652">
        <v>1198</v>
      </c>
      <c r="F1652">
        <v>1980</v>
      </c>
      <c r="G1652">
        <v>3008</v>
      </c>
      <c r="H1652" t="str">
        <f t="shared" si="51"/>
        <v>Y</v>
      </c>
    </row>
    <row r="1653" spans="1:8" x14ac:dyDescent="0.45">
      <c r="A1653" t="str">
        <f t="shared" si="50"/>
        <v>30-21479GND</v>
      </c>
      <c r="B1653">
        <v>30</v>
      </c>
      <c r="C1653" t="s">
        <v>730</v>
      </c>
      <c r="D1653" t="s">
        <v>3188</v>
      </c>
      <c r="E1653">
        <v>0</v>
      </c>
      <c r="F1653">
        <v>2</v>
      </c>
      <c r="G1653">
        <v>4439</v>
      </c>
      <c r="H1653" t="str">
        <f t="shared" si="51"/>
        <v>Y</v>
      </c>
    </row>
    <row r="1654" spans="1:8" x14ac:dyDescent="0.45">
      <c r="A1654" t="str">
        <f t="shared" si="50"/>
        <v>30-21490PHI</v>
      </c>
      <c r="B1654">
        <v>30</v>
      </c>
      <c r="C1654" t="s">
        <v>736</v>
      </c>
      <c r="D1654" t="s">
        <v>3188</v>
      </c>
      <c r="E1654">
        <v>1596</v>
      </c>
      <c r="F1654">
        <v>209</v>
      </c>
      <c r="G1654">
        <v>4698</v>
      </c>
      <c r="H1654" t="str">
        <f t="shared" si="51"/>
        <v>Y</v>
      </c>
    </row>
    <row r="1655" spans="1:8" x14ac:dyDescent="0.45">
      <c r="A1655" t="str">
        <f t="shared" si="50"/>
        <v>30-21547GNS</v>
      </c>
      <c r="B1655">
        <v>30</v>
      </c>
      <c r="C1655" t="s">
        <v>741</v>
      </c>
      <c r="D1655" t="s">
        <v>3188</v>
      </c>
      <c r="E1655">
        <v>1017</v>
      </c>
      <c r="F1655">
        <v>748</v>
      </c>
      <c r="G1655">
        <v>1308</v>
      </c>
      <c r="H1655" t="str">
        <f t="shared" si="51"/>
        <v>Y</v>
      </c>
    </row>
    <row r="1656" spans="1:8" x14ac:dyDescent="0.45">
      <c r="A1656" t="str">
        <f t="shared" si="50"/>
        <v>30-21549GNS</v>
      </c>
      <c r="B1656">
        <v>30</v>
      </c>
      <c r="C1656" t="s">
        <v>743</v>
      </c>
      <c r="D1656" t="s">
        <v>3188</v>
      </c>
      <c r="E1656">
        <v>366</v>
      </c>
      <c r="F1656">
        <v>330</v>
      </c>
      <c r="G1656">
        <v>339</v>
      </c>
      <c r="H1656" t="str">
        <f t="shared" si="51"/>
        <v>Y</v>
      </c>
    </row>
    <row r="1657" spans="1:8" x14ac:dyDescent="0.45">
      <c r="A1657" t="str">
        <f t="shared" si="50"/>
        <v>30-21642FAM</v>
      </c>
      <c r="B1657">
        <v>30</v>
      </c>
      <c r="C1657" t="s">
        <v>755</v>
      </c>
      <c r="D1657" t="s">
        <v>3188</v>
      </c>
      <c r="E1657">
        <v>592</v>
      </c>
      <c r="F1657">
        <v>336</v>
      </c>
      <c r="G1657">
        <v>4933</v>
      </c>
      <c r="H1657" t="str">
        <f t="shared" si="51"/>
        <v>Y</v>
      </c>
    </row>
    <row r="1658" spans="1:8" x14ac:dyDescent="0.45">
      <c r="A1658" t="str">
        <f t="shared" si="50"/>
        <v>30-21642USS</v>
      </c>
      <c r="B1658">
        <v>30</v>
      </c>
      <c r="C1658" t="s">
        <v>757</v>
      </c>
      <c r="D1658" t="s">
        <v>3188</v>
      </c>
      <c r="E1658">
        <v>1949</v>
      </c>
      <c r="F1658">
        <v>1904</v>
      </c>
      <c r="G1658">
        <v>3761</v>
      </c>
      <c r="H1658" t="str">
        <f t="shared" si="51"/>
        <v>Y</v>
      </c>
    </row>
    <row r="1659" spans="1:8" x14ac:dyDescent="0.45">
      <c r="A1659" t="str">
        <f t="shared" si="50"/>
        <v>30-21841POC</v>
      </c>
      <c r="B1659">
        <v>30</v>
      </c>
      <c r="C1659" t="s">
        <v>1600</v>
      </c>
      <c r="D1659" t="s">
        <v>3188</v>
      </c>
      <c r="E1659">
        <v>426</v>
      </c>
      <c r="F1659">
        <v>280</v>
      </c>
      <c r="G1659">
        <v>4588</v>
      </c>
      <c r="H1659" t="str">
        <f t="shared" si="51"/>
        <v>Y</v>
      </c>
    </row>
    <row r="1660" spans="1:8" x14ac:dyDescent="0.45">
      <c r="A1660" t="str">
        <f t="shared" si="50"/>
        <v>30-21996FAM</v>
      </c>
      <c r="B1660">
        <v>30</v>
      </c>
      <c r="C1660" t="s">
        <v>810</v>
      </c>
      <c r="D1660" t="s">
        <v>3188</v>
      </c>
      <c r="E1660">
        <v>16</v>
      </c>
      <c r="F1660">
        <v>88</v>
      </c>
      <c r="G1660">
        <v>3017</v>
      </c>
      <c r="H1660" t="str">
        <f t="shared" si="51"/>
        <v>Y</v>
      </c>
    </row>
    <row r="1661" spans="1:8" x14ac:dyDescent="0.45">
      <c r="A1661" t="str">
        <f t="shared" si="50"/>
        <v>30-21996USS</v>
      </c>
      <c r="B1661">
        <v>30</v>
      </c>
      <c r="C1661" t="s">
        <v>1601</v>
      </c>
      <c r="D1661" t="s">
        <v>3188</v>
      </c>
      <c r="E1661">
        <v>290</v>
      </c>
      <c r="F1661">
        <v>244</v>
      </c>
      <c r="G1661">
        <v>1975</v>
      </c>
      <c r="H1661" t="str">
        <f t="shared" si="51"/>
        <v>Y</v>
      </c>
    </row>
    <row r="1662" spans="1:8" x14ac:dyDescent="0.45">
      <c r="A1662" t="str">
        <f t="shared" si="50"/>
        <v>30-22039YUM</v>
      </c>
      <c r="B1662">
        <v>30</v>
      </c>
      <c r="C1662" t="s">
        <v>814</v>
      </c>
      <c r="D1662" t="s">
        <v>3188</v>
      </c>
      <c r="E1662">
        <v>894</v>
      </c>
      <c r="F1662">
        <v>600</v>
      </c>
      <c r="G1662">
        <v>289</v>
      </c>
      <c r="H1662" t="str">
        <f t="shared" si="51"/>
        <v>Y</v>
      </c>
    </row>
    <row r="1663" spans="1:8" x14ac:dyDescent="0.45">
      <c r="A1663" t="str">
        <f t="shared" si="50"/>
        <v>30-22048GNS</v>
      </c>
      <c r="B1663">
        <v>30</v>
      </c>
      <c r="C1663" t="s">
        <v>817</v>
      </c>
      <c r="D1663" t="s">
        <v>3188</v>
      </c>
      <c r="E1663">
        <v>117</v>
      </c>
      <c r="F1663">
        <v>7</v>
      </c>
      <c r="G1663">
        <v>4534</v>
      </c>
      <c r="H1663" t="str">
        <f t="shared" si="51"/>
        <v>Y</v>
      </c>
    </row>
    <row r="1664" spans="1:8" x14ac:dyDescent="0.45">
      <c r="A1664" t="str">
        <f t="shared" si="50"/>
        <v>30-22068GNS</v>
      </c>
      <c r="B1664">
        <v>30</v>
      </c>
      <c r="C1664" t="s">
        <v>819</v>
      </c>
      <c r="D1664" t="s">
        <v>3188</v>
      </c>
      <c r="E1664">
        <v>54</v>
      </c>
      <c r="F1664">
        <v>168</v>
      </c>
      <c r="G1664">
        <v>3194</v>
      </c>
      <c r="H1664" t="str">
        <f t="shared" si="51"/>
        <v>Y</v>
      </c>
    </row>
    <row r="1665" spans="1:8" x14ac:dyDescent="0.45">
      <c r="A1665" t="str">
        <f t="shared" si="50"/>
        <v>30-22076GNS</v>
      </c>
      <c r="B1665">
        <v>30</v>
      </c>
      <c r="C1665" t="s">
        <v>821</v>
      </c>
      <c r="D1665" t="s">
        <v>3188</v>
      </c>
      <c r="E1665">
        <v>395</v>
      </c>
      <c r="F1665">
        <v>129</v>
      </c>
      <c r="G1665">
        <v>4506</v>
      </c>
      <c r="H1665" t="str">
        <f t="shared" si="51"/>
        <v>Y</v>
      </c>
    </row>
    <row r="1666" spans="1:8" x14ac:dyDescent="0.45">
      <c r="A1666" t="str">
        <f t="shared" si="50"/>
        <v>30-22090USS</v>
      </c>
      <c r="B1666">
        <v>30</v>
      </c>
      <c r="C1666" t="s">
        <v>1602</v>
      </c>
      <c r="D1666" t="s">
        <v>3188</v>
      </c>
      <c r="E1666">
        <v>704</v>
      </c>
      <c r="F1666">
        <v>1626</v>
      </c>
      <c r="G1666">
        <v>2689</v>
      </c>
      <c r="H1666" t="str">
        <f t="shared" si="51"/>
        <v>Y</v>
      </c>
    </row>
    <row r="1667" spans="1:8" x14ac:dyDescent="0.45">
      <c r="A1667" t="str">
        <f t="shared" ref="A1667:A1730" si="52">B1667&amp;"-"&amp;C1667</f>
        <v>30-22091WCP</v>
      </c>
      <c r="B1667">
        <v>30</v>
      </c>
      <c r="C1667" t="s">
        <v>182</v>
      </c>
      <c r="D1667" t="s">
        <v>3188</v>
      </c>
      <c r="E1667">
        <v>209</v>
      </c>
      <c r="F1667">
        <v>133</v>
      </c>
      <c r="G1667">
        <v>171</v>
      </c>
      <c r="H1667" t="str">
        <f t="shared" ref="H1667:H1730" si="53">IF(D1667="Active","Y",IF(AND(E1667=0,F1667=0,G1667=0),"N","Y"))</f>
        <v>Y</v>
      </c>
    </row>
    <row r="1668" spans="1:8" x14ac:dyDescent="0.45">
      <c r="A1668" t="str">
        <f t="shared" si="52"/>
        <v>30-22093USS</v>
      </c>
      <c r="B1668">
        <v>30</v>
      </c>
      <c r="C1668" t="s">
        <v>1603</v>
      </c>
      <c r="D1668" t="s">
        <v>3188</v>
      </c>
      <c r="E1668">
        <v>70</v>
      </c>
      <c r="F1668">
        <v>70</v>
      </c>
      <c r="G1668">
        <v>4778</v>
      </c>
      <c r="H1668" t="str">
        <f t="shared" si="53"/>
        <v>Y</v>
      </c>
    </row>
    <row r="1669" spans="1:8" x14ac:dyDescent="0.45">
      <c r="A1669" t="str">
        <f t="shared" si="52"/>
        <v>30-22110FAM</v>
      </c>
      <c r="B1669">
        <v>30</v>
      </c>
      <c r="C1669" t="s">
        <v>828</v>
      </c>
      <c r="D1669" t="s">
        <v>3188</v>
      </c>
      <c r="E1669">
        <v>217</v>
      </c>
      <c r="F1669">
        <v>258</v>
      </c>
      <c r="G1669">
        <v>340</v>
      </c>
      <c r="H1669" t="str">
        <f t="shared" si="53"/>
        <v>Y</v>
      </c>
    </row>
    <row r="1670" spans="1:8" x14ac:dyDescent="0.45">
      <c r="A1670" t="str">
        <f t="shared" si="52"/>
        <v>30-22117JFM</v>
      </c>
      <c r="B1670">
        <v>30</v>
      </c>
      <c r="C1670" t="s">
        <v>1604</v>
      </c>
      <c r="D1670" t="s">
        <v>3188</v>
      </c>
      <c r="E1670">
        <v>106</v>
      </c>
      <c r="F1670">
        <v>224</v>
      </c>
      <c r="G1670">
        <v>4672</v>
      </c>
      <c r="H1670" t="str">
        <f t="shared" si="53"/>
        <v>Y</v>
      </c>
    </row>
    <row r="1671" spans="1:8" x14ac:dyDescent="0.45">
      <c r="A1671" t="str">
        <f t="shared" si="52"/>
        <v>30-22127JFM</v>
      </c>
      <c r="B1671">
        <v>30</v>
      </c>
      <c r="C1671" t="s">
        <v>834</v>
      </c>
      <c r="D1671" t="s">
        <v>3188</v>
      </c>
      <c r="E1671">
        <v>154</v>
      </c>
      <c r="F1671">
        <v>84</v>
      </c>
      <c r="G1671">
        <v>110</v>
      </c>
      <c r="H1671" t="str">
        <f t="shared" si="53"/>
        <v>Y</v>
      </c>
    </row>
    <row r="1672" spans="1:8" x14ac:dyDescent="0.45">
      <c r="A1672" t="str">
        <f t="shared" si="52"/>
        <v>30-22159GNS</v>
      </c>
      <c r="B1672">
        <v>30</v>
      </c>
      <c r="C1672" t="s">
        <v>841</v>
      </c>
      <c r="D1672" t="s">
        <v>3188</v>
      </c>
      <c r="E1672">
        <v>795</v>
      </c>
      <c r="F1672">
        <v>585</v>
      </c>
      <c r="G1672">
        <v>3495</v>
      </c>
      <c r="H1672" t="str">
        <f t="shared" si="53"/>
        <v>Y</v>
      </c>
    </row>
    <row r="1673" spans="1:8" x14ac:dyDescent="0.45">
      <c r="A1673" t="str">
        <f t="shared" si="52"/>
        <v>30-22176GNS</v>
      </c>
      <c r="B1673">
        <v>30</v>
      </c>
      <c r="C1673" t="s">
        <v>848</v>
      </c>
      <c r="D1673" t="s">
        <v>3188</v>
      </c>
      <c r="E1673">
        <v>655</v>
      </c>
      <c r="F1673">
        <v>124</v>
      </c>
      <c r="G1673">
        <v>3784</v>
      </c>
      <c r="H1673" t="str">
        <f t="shared" si="53"/>
        <v>Y</v>
      </c>
    </row>
    <row r="1674" spans="1:8" x14ac:dyDescent="0.45">
      <c r="A1674" t="str">
        <f t="shared" si="52"/>
        <v>30-22234WCP</v>
      </c>
      <c r="B1674">
        <v>30</v>
      </c>
      <c r="C1674" t="s">
        <v>858</v>
      </c>
      <c r="D1674" t="s">
        <v>3188</v>
      </c>
      <c r="E1674">
        <v>192</v>
      </c>
      <c r="F1674">
        <v>84</v>
      </c>
      <c r="G1674">
        <v>1777</v>
      </c>
      <c r="H1674" t="str">
        <f t="shared" si="53"/>
        <v>Y</v>
      </c>
    </row>
    <row r="1675" spans="1:8" x14ac:dyDescent="0.45">
      <c r="A1675" t="str">
        <f t="shared" si="52"/>
        <v>30-22235WCP</v>
      </c>
      <c r="B1675">
        <v>30</v>
      </c>
      <c r="C1675" t="s">
        <v>1605</v>
      </c>
      <c r="D1675" t="s">
        <v>3188</v>
      </c>
      <c r="E1675">
        <v>12</v>
      </c>
      <c r="F1675">
        <v>12</v>
      </c>
      <c r="G1675">
        <v>3548</v>
      </c>
      <c r="H1675" t="str">
        <f t="shared" si="53"/>
        <v>Y</v>
      </c>
    </row>
    <row r="1676" spans="1:8" x14ac:dyDescent="0.45">
      <c r="A1676" t="str">
        <f t="shared" si="52"/>
        <v>30-22236USS</v>
      </c>
      <c r="B1676">
        <v>30</v>
      </c>
      <c r="C1676" t="s">
        <v>1606</v>
      </c>
      <c r="D1676" t="s">
        <v>3188</v>
      </c>
      <c r="E1676">
        <v>164</v>
      </c>
      <c r="F1676">
        <v>312</v>
      </c>
      <c r="G1676">
        <v>3222</v>
      </c>
      <c r="H1676" t="str">
        <f t="shared" si="53"/>
        <v>Y</v>
      </c>
    </row>
    <row r="1677" spans="1:8" x14ac:dyDescent="0.45">
      <c r="A1677" t="str">
        <f t="shared" si="52"/>
        <v>30-22281GND</v>
      </c>
      <c r="B1677">
        <v>30</v>
      </c>
      <c r="C1677" t="s">
        <v>859</v>
      </c>
      <c r="D1677" t="s">
        <v>3188</v>
      </c>
      <c r="E1677">
        <v>61</v>
      </c>
      <c r="F1677">
        <v>33</v>
      </c>
      <c r="G1677">
        <v>2328</v>
      </c>
      <c r="H1677" t="str">
        <f t="shared" si="53"/>
        <v>Y</v>
      </c>
    </row>
    <row r="1678" spans="1:8" x14ac:dyDescent="0.45">
      <c r="A1678" t="str">
        <f t="shared" si="52"/>
        <v>30-22288BYE</v>
      </c>
      <c r="B1678">
        <v>30</v>
      </c>
      <c r="C1678" t="s">
        <v>1607</v>
      </c>
      <c r="D1678" t="s">
        <v>3188</v>
      </c>
      <c r="E1678">
        <v>104</v>
      </c>
      <c r="F1678">
        <v>108</v>
      </c>
      <c r="G1678">
        <v>2075</v>
      </c>
      <c r="H1678" t="str">
        <f t="shared" si="53"/>
        <v>Y</v>
      </c>
    </row>
    <row r="1679" spans="1:8" x14ac:dyDescent="0.45">
      <c r="A1679" t="str">
        <f t="shared" si="52"/>
        <v>30-22335MFY</v>
      </c>
      <c r="B1679">
        <v>30</v>
      </c>
      <c r="C1679" t="s">
        <v>870</v>
      </c>
      <c r="D1679" t="s">
        <v>3188</v>
      </c>
      <c r="E1679">
        <v>217</v>
      </c>
      <c r="F1679">
        <v>120</v>
      </c>
      <c r="G1679">
        <v>2698</v>
      </c>
      <c r="H1679" t="str">
        <f t="shared" si="53"/>
        <v>Y</v>
      </c>
    </row>
    <row r="1680" spans="1:8" x14ac:dyDescent="0.45">
      <c r="A1680" t="str">
        <f t="shared" si="52"/>
        <v>30-22350IMA</v>
      </c>
      <c r="B1680">
        <v>30</v>
      </c>
      <c r="C1680" t="s">
        <v>871</v>
      </c>
      <c r="D1680" t="s">
        <v>3188</v>
      </c>
      <c r="E1680">
        <v>140</v>
      </c>
      <c r="F1680">
        <v>0</v>
      </c>
      <c r="G1680">
        <v>4079</v>
      </c>
      <c r="H1680" t="str">
        <f t="shared" si="53"/>
        <v>Y</v>
      </c>
    </row>
    <row r="1681" spans="1:8" x14ac:dyDescent="0.45">
      <c r="A1681" t="str">
        <f t="shared" si="52"/>
        <v>30-22372BYE</v>
      </c>
      <c r="B1681">
        <v>30</v>
      </c>
      <c r="C1681" t="s">
        <v>1608</v>
      </c>
      <c r="D1681" t="s">
        <v>3188</v>
      </c>
      <c r="E1681">
        <v>69</v>
      </c>
      <c r="F1681">
        <v>36</v>
      </c>
      <c r="G1681">
        <v>4222</v>
      </c>
      <c r="H1681" t="str">
        <f t="shared" si="53"/>
        <v>Y</v>
      </c>
    </row>
    <row r="1682" spans="1:8" x14ac:dyDescent="0.45">
      <c r="A1682" t="str">
        <f t="shared" si="52"/>
        <v>30-22888PAD</v>
      </c>
      <c r="B1682">
        <v>30</v>
      </c>
      <c r="C1682" t="s">
        <v>948</v>
      </c>
      <c r="D1682" t="s">
        <v>3188</v>
      </c>
      <c r="E1682">
        <v>1186</v>
      </c>
      <c r="F1682">
        <v>1330</v>
      </c>
      <c r="G1682">
        <v>488</v>
      </c>
      <c r="H1682" t="str">
        <f t="shared" si="53"/>
        <v>Y</v>
      </c>
    </row>
    <row r="1683" spans="1:8" x14ac:dyDescent="0.45">
      <c r="A1683" t="str">
        <f t="shared" si="52"/>
        <v>30-23067EED</v>
      </c>
      <c r="B1683">
        <v>30</v>
      </c>
      <c r="C1683" t="s">
        <v>1609</v>
      </c>
      <c r="D1683" t="s">
        <v>3188</v>
      </c>
      <c r="E1683">
        <v>0</v>
      </c>
      <c r="F1683">
        <v>0</v>
      </c>
      <c r="G1683">
        <v>3561</v>
      </c>
      <c r="H1683" t="str">
        <f t="shared" si="53"/>
        <v>Y</v>
      </c>
    </row>
    <row r="1684" spans="1:8" x14ac:dyDescent="0.45">
      <c r="A1684" t="str">
        <f t="shared" si="52"/>
        <v>30-23070MFY</v>
      </c>
      <c r="B1684">
        <v>30</v>
      </c>
      <c r="C1684" t="s">
        <v>983</v>
      </c>
      <c r="D1684" t="s">
        <v>3188</v>
      </c>
      <c r="E1684">
        <v>139</v>
      </c>
      <c r="F1684">
        <v>123</v>
      </c>
      <c r="G1684">
        <v>3079</v>
      </c>
      <c r="H1684" t="str">
        <f t="shared" si="53"/>
        <v>Y</v>
      </c>
    </row>
    <row r="1685" spans="1:8" x14ac:dyDescent="0.45">
      <c r="A1685" t="str">
        <f t="shared" si="52"/>
        <v>30-23231PAD</v>
      </c>
      <c r="B1685">
        <v>30</v>
      </c>
      <c r="C1685" t="s">
        <v>1610</v>
      </c>
      <c r="D1685" t="s">
        <v>3188</v>
      </c>
      <c r="E1685">
        <v>368</v>
      </c>
      <c r="F1685">
        <v>884</v>
      </c>
      <c r="G1685">
        <v>3072</v>
      </c>
      <c r="H1685" t="str">
        <f t="shared" si="53"/>
        <v>Y</v>
      </c>
    </row>
    <row r="1686" spans="1:8" x14ac:dyDescent="0.45">
      <c r="A1686" t="str">
        <f t="shared" si="52"/>
        <v>30-23366BYE</v>
      </c>
      <c r="B1686">
        <v>30</v>
      </c>
      <c r="C1686" t="s">
        <v>1611</v>
      </c>
      <c r="D1686" t="s">
        <v>3188</v>
      </c>
      <c r="E1686">
        <v>471</v>
      </c>
      <c r="F1686">
        <v>432</v>
      </c>
      <c r="G1686">
        <v>2603</v>
      </c>
      <c r="H1686" t="str">
        <f t="shared" si="53"/>
        <v>Y</v>
      </c>
    </row>
    <row r="1687" spans="1:8" x14ac:dyDescent="0.45">
      <c r="A1687" t="str">
        <f t="shared" si="52"/>
        <v>30-23528VEN</v>
      </c>
      <c r="B1687">
        <v>30</v>
      </c>
      <c r="C1687" t="s">
        <v>1153</v>
      </c>
      <c r="D1687" t="s">
        <v>3188</v>
      </c>
      <c r="E1687">
        <v>1597</v>
      </c>
      <c r="F1687">
        <v>161</v>
      </c>
      <c r="G1687">
        <v>3484</v>
      </c>
      <c r="H1687" t="str">
        <f t="shared" si="53"/>
        <v>Y</v>
      </c>
    </row>
    <row r="1688" spans="1:8" x14ac:dyDescent="0.45">
      <c r="A1688" t="str">
        <f t="shared" si="52"/>
        <v>30-23545MFY</v>
      </c>
      <c r="B1688">
        <v>30</v>
      </c>
      <c r="C1688" t="s">
        <v>1162</v>
      </c>
      <c r="D1688" t="s">
        <v>3188</v>
      </c>
      <c r="E1688">
        <v>180</v>
      </c>
      <c r="F1688">
        <v>120</v>
      </c>
      <c r="G1688">
        <v>4000</v>
      </c>
      <c r="H1688" t="str">
        <f t="shared" si="53"/>
        <v>Y</v>
      </c>
    </row>
    <row r="1689" spans="1:8" x14ac:dyDescent="0.45">
      <c r="A1689" t="str">
        <f t="shared" si="52"/>
        <v>30-23842PAD</v>
      </c>
      <c r="B1689">
        <v>30</v>
      </c>
      <c r="C1689" t="s">
        <v>1206</v>
      </c>
      <c r="D1689" t="s">
        <v>3188</v>
      </c>
      <c r="E1689">
        <v>0</v>
      </c>
      <c r="F1689">
        <v>0</v>
      </c>
      <c r="G1689">
        <v>3182</v>
      </c>
      <c r="H1689" t="str">
        <f t="shared" si="53"/>
        <v>Y</v>
      </c>
    </row>
    <row r="1690" spans="1:8" x14ac:dyDescent="0.45">
      <c r="A1690" t="str">
        <f t="shared" si="52"/>
        <v>30-24016PTC</v>
      </c>
      <c r="B1690">
        <v>30</v>
      </c>
      <c r="C1690" t="s">
        <v>1259</v>
      </c>
      <c r="D1690" t="s">
        <v>3188</v>
      </c>
      <c r="E1690">
        <v>0</v>
      </c>
      <c r="F1690">
        <v>0</v>
      </c>
      <c r="G1690">
        <v>1660</v>
      </c>
      <c r="H1690" t="str">
        <f t="shared" si="53"/>
        <v>Y</v>
      </c>
    </row>
    <row r="1691" spans="1:8" x14ac:dyDescent="0.45">
      <c r="A1691" t="str">
        <f t="shared" si="52"/>
        <v>30-24062PAD</v>
      </c>
      <c r="B1691">
        <v>30</v>
      </c>
      <c r="C1691" t="s">
        <v>1266</v>
      </c>
      <c r="D1691" t="s">
        <v>3188</v>
      </c>
      <c r="E1691">
        <v>0</v>
      </c>
      <c r="F1691">
        <v>266</v>
      </c>
      <c r="G1691">
        <v>809</v>
      </c>
      <c r="H1691" t="str">
        <f t="shared" si="53"/>
        <v>Y</v>
      </c>
    </row>
    <row r="1692" spans="1:8" x14ac:dyDescent="0.45">
      <c r="A1692" t="str">
        <f t="shared" si="52"/>
        <v>30-40007CTA</v>
      </c>
      <c r="B1692">
        <v>30</v>
      </c>
      <c r="C1692" t="s">
        <v>1301</v>
      </c>
      <c r="D1692" t="s">
        <v>3188</v>
      </c>
      <c r="E1692">
        <v>70</v>
      </c>
      <c r="F1692">
        <v>66</v>
      </c>
      <c r="G1692">
        <v>3284</v>
      </c>
      <c r="H1692" t="str">
        <f t="shared" si="53"/>
        <v>Y</v>
      </c>
    </row>
    <row r="1693" spans="1:8" x14ac:dyDescent="0.45">
      <c r="A1693" t="str">
        <f t="shared" si="52"/>
        <v>30-40008PHA</v>
      </c>
      <c r="B1693">
        <v>30</v>
      </c>
      <c r="C1693" t="s">
        <v>1302</v>
      </c>
      <c r="D1693" t="s">
        <v>3188</v>
      </c>
      <c r="E1693">
        <v>187</v>
      </c>
      <c r="F1693">
        <v>120</v>
      </c>
      <c r="G1693">
        <v>3571</v>
      </c>
      <c r="H1693" t="str">
        <f t="shared" si="53"/>
        <v>Y</v>
      </c>
    </row>
    <row r="1694" spans="1:8" x14ac:dyDescent="0.45">
      <c r="A1694" t="str">
        <f t="shared" si="52"/>
        <v>30-40013MFY</v>
      </c>
      <c r="B1694">
        <v>30</v>
      </c>
      <c r="C1694" t="s">
        <v>1303</v>
      </c>
      <c r="D1694" t="s">
        <v>3188</v>
      </c>
      <c r="E1694">
        <v>160</v>
      </c>
      <c r="F1694">
        <v>125</v>
      </c>
      <c r="G1694">
        <v>3337</v>
      </c>
      <c r="H1694" t="str">
        <f t="shared" si="53"/>
        <v>Y</v>
      </c>
    </row>
    <row r="1695" spans="1:8" x14ac:dyDescent="0.45">
      <c r="A1695" t="str">
        <f t="shared" si="52"/>
        <v>30-40016WCP</v>
      </c>
      <c r="B1695">
        <v>30</v>
      </c>
      <c r="C1695" t="s">
        <v>1304</v>
      </c>
      <c r="D1695" t="s">
        <v>3188</v>
      </c>
      <c r="E1695">
        <v>12</v>
      </c>
      <c r="F1695">
        <v>8</v>
      </c>
      <c r="G1695">
        <v>306</v>
      </c>
      <c r="H1695" t="str">
        <f t="shared" si="53"/>
        <v>Y</v>
      </c>
    </row>
    <row r="1696" spans="1:8" x14ac:dyDescent="0.45">
      <c r="A1696" t="str">
        <f t="shared" si="52"/>
        <v>30-40025GOV</v>
      </c>
      <c r="B1696">
        <v>30</v>
      </c>
      <c r="C1696" t="s">
        <v>1307</v>
      </c>
      <c r="D1696" t="s">
        <v>3188</v>
      </c>
      <c r="E1696">
        <v>240</v>
      </c>
      <c r="F1696">
        <v>0</v>
      </c>
      <c r="G1696">
        <v>2482</v>
      </c>
      <c r="H1696" t="str">
        <f t="shared" si="53"/>
        <v>Y</v>
      </c>
    </row>
    <row r="1697" spans="1:8" x14ac:dyDescent="0.45">
      <c r="A1697" t="str">
        <f t="shared" si="52"/>
        <v>30-45531ALP</v>
      </c>
      <c r="B1697">
        <v>30</v>
      </c>
      <c r="C1697" t="s">
        <v>1612</v>
      </c>
      <c r="D1697" t="s">
        <v>3188</v>
      </c>
      <c r="E1697">
        <v>0</v>
      </c>
      <c r="F1697">
        <v>1080</v>
      </c>
      <c r="G1697">
        <v>2714</v>
      </c>
      <c r="H1697" t="str">
        <f t="shared" si="53"/>
        <v>Y</v>
      </c>
    </row>
    <row r="1698" spans="1:8" x14ac:dyDescent="0.45">
      <c r="A1698" t="str">
        <f t="shared" si="52"/>
        <v>30-45531CHP</v>
      </c>
      <c r="B1698">
        <v>30</v>
      </c>
      <c r="C1698" t="s">
        <v>213</v>
      </c>
      <c r="D1698" t="s">
        <v>3188</v>
      </c>
      <c r="E1698">
        <v>480</v>
      </c>
      <c r="F1698">
        <v>1860</v>
      </c>
      <c r="G1698">
        <v>2872</v>
      </c>
      <c r="H1698" t="str">
        <f t="shared" si="53"/>
        <v>Y</v>
      </c>
    </row>
    <row r="1699" spans="1:8" x14ac:dyDescent="0.45">
      <c r="A1699" t="str">
        <f t="shared" si="52"/>
        <v>30-45531FAR</v>
      </c>
      <c r="B1699">
        <v>30</v>
      </c>
      <c r="C1699" t="s">
        <v>1310</v>
      </c>
      <c r="D1699" t="s">
        <v>3188</v>
      </c>
      <c r="E1699">
        <v>0</v>
      </c>
      <c r="F1699">
        <v>720</v>
      </c>
      <c r="G1699">
        <v>2441</v>
      </c>
      <c r="H1699" t="str">
        <f t="shared" si="53"/>
        <v>Y</v>
      </c>
    </row>
    <row r="1700" spans="1:8" x14ac:dyDescent="0.45">
      <c r="A1700" t="str">
        <f t="shared" si="52"/>
        <v>30-45531HYB</v>
      </c>
      <c r="B1700">
        <v>30</v>
      </c>
      <c r="C1700" t="s">
        <v>1613</v>
      </c>
      <c r="D1700" t="s">
        <v>3188</v>
      </c>
      <c r="E1700">
        <v>0</v>
      </c>
      <c r="F1700">
        <v>0</v>
      </c>
      <c r="G1700">
        <v>607</v>
      </c>
      <c r="H1700" t="str">
        <f t="shared" si="53"/>
        <v>Y</v>
      </c>
    </row>
    <row r="1701" spans="1:8" x14ac:dyDescent="0.45">
      <c r="A1701" t="str">
        <f t="shared" si="52"/>
        <v>30-45531KKF</v>
      </c>
      <c r="B1701">
        <v>30</v>
      </c>
      <c r="C1701" t="s">
        <v>1614</v>
      </c>
      <c r="D1701" t="s">
        <v>3188</v>
      </c>
      <c r="E1701">
        <v>143</v>
      </c>
      <c r="F1701">
        <v>300</v>
      </c>
      <c r="G1701">
        <v>3011</v>
      </c>
      <c r="H1701" t="str">
        <f t="shared" si="53"/>
        <v>Y</v>
      </c>
    </row>
    <row r="1702" spans="1:8" x14ac:dyDescent="0.45">
      <c r="A1702" t="str">
        <f t="shared" si="52"/>
        <v>30-45531NOL</v>
      </c>
      <c r="B1702">
        <v>30</v>
      </c>
      <c r="C1702" t="s">
        <v>1615</v>
      </c>
      <c r="D1702" t="s">
        <v>3188</v>
      </c>
      <c r="E1702">
        <v>0</v>
      </c>
      <c r="F1702">
        <v>0</v>
      </c>
      <c r="G1702">
        <v>3216</v>
      </c>
      <c r="H1702" t="str">
        <f t="shared" si="53"/>
        <v>Y</v>
      </c>
    </row>
    <row r="1703" spans="1:8" x14ac:dyDescent="0.45">
      <c r="A1703" t="str">
        <f t="shared" si="52"/>
        <v>30-45531PWG</v>
      </c>
      <c r="B1703">
        <v>30</v>
      </c>
      <c r="C1703" t="s">
        <v>1616</v>
      </c>
      <c r="D1703" t="s">
        <v>3188</v>
      </c>
      <c r="E1703">
        <v>0</v>
      </c>
      <c r="F1703">
        <v>0</v>
      </c>
      <c r="G1703">
        <v>939</v>
      </c>
      <c r="H1703" t="str">
        <f t="shared" si="53"/>
        <v>Y</v>
      </c>
    </row>
    <row r="1704" spans="1:8" x14ac:dyDescent="0.45">
      <c r="A1704" t="str">
        <f t="shared" si="52"/>
        <v>30-45531UBA</v>
      </c>
      <c r="B1704">
        <v>30</v>
      </c>
      <c r="C1704" t="s">
        <v>1313</v>
      </c>
      <c r="D1704" t="s">
        <v>3188</v>
      </c>
      <c r="E1704">
        <v>250</v>
      </c>
      <c r="F1704">
        <v>1800</v>
      </c>
      <c r="G1704">
        <v>932</v>
      </c>
      <c r="H1704" t="str">
        <f t="shared" si="53"/>
        <v>Y</v>
      </c>
    </row>
    <row r="1705" spans="1:8" x14ac:dyDescent="0.45">
      <c r="A1705" t="str">
        <f t="shared" si="52"/>
        <v>30-45531USH</v>
      </c>
      <c r="B1705">
        <v>30</v>
      </c>
      <c r="C1705" t="s">
        <v>1314</v>
      </c>
      <c r="D1705" t="s">
        <v>3188</v>
      </c>
      <c r="E1705">
        <v>4267</v>
      </c>
      <c r="F1705">
        <v>9780</v>
      </c>
      <c r="G1705">
        <v>800</v>
      </c>
      <c r="H1705" t="str">
        <f t="shared" si="53"/>
        <v>Y</v>
      </c>
    </row>
    <row r="1706" spans="1:8" x14ac:dyDescent="0.45">
      <c r="A1706" t="str">
        <f t="shared" si="52"/>
        <v>30-45531VES</v>
      </c>
      <c r="B1706">
        <v>30</v>
      </c>
      <c r="C1706" t="s">
        <v>1315</v>
      </c>
      <c r="D1706" t="s">
        <v>3188</v>
      </c>
      <c r="E1706">
        <v>780</v>
      </c>
      <c r="F1706">
        <v>780</v>
      </c>
      <c r="G1706">
        <v>3801</v>
      </c>
      <c r="H1706" t="str">
        <f t="shared" si="53"/>
        <v>Y</v>
      </c>
    </row>
    <row r="1707" spans="1:8" x14ac:dyDescent="0.45">
      <c r="A1707" t="str">
        <f t="shared" si="52"/>
        <v>30-45532CHP</v>
      </c>
      <c r="B1707">
        <v>30</v>
      </c>
      <c r="C1707" t="s">
        <v>216</v>
      </c>
      <c r="D1707" t="s">
        <v>3188</v>
      </c>
      <c r="E1707">
        <v>950</v>
      </c>
      <c r="F1707">
        <v>1160</v>
      </c>
      <c r="G1707">
        <v>3782</v>
      </c>
      <c r="H1707" t="str">
        <f t="shared" si="53"/>
        <v>Y</v>
      </c>
    </row>
    <row r="1708" spans="1:8" x14ac:dyDescent="0.45">
      <c r="A1708" t="str">
        <f t="shared" si="52"/>
        <v>30-45532FAR</v>
      </c>
      <c r="B1708">
        <v>30</v>
      </c>
      <c r="C1708" t="s">
        <v>1317</v>
      </c>
      <c r="D1708" t="s">
        <v>3188</v>
      </c>
      <c r="E1708">
        <v>300</v>
      </c>
      <c r="F1708">
        <v>420</v>
      </c>
      <c r="G1708">
        <v>2337</v>
      </c>
      <c r="H1708" t="str">
        <f t="shared" si="53"/>
        <v>Y</v>
      </c>
    </row>
    <row r="1709" spans="1:8" x14ac:dyDescent="0.45">
      <c r="A1709" t="str">
        <f t="shared" si="52"/>
        <v>30-45532KKF</v>
      </c>
      <c r="B1709">
        <v>30</v>
      </c>
      <c r="C1709" t="s">
        <v>1320</v>
      </c>
      <c r="D1709" t="s">
        <v>3188</v>
      </c>
      <c r="E1709">
        <v>0</v>
      </c>
      <c r="F1709">
        <v>1620</v>
      </c>
      <c r="G1709">
        <v>3052</v>
      </c>
      <c r="H1709" t="str">
        <f t="shared" si="53"/>
        <v>Y</v>
      </c>
    </row>
    <row r="1710" spans="1:8" x14ac:dyDescent="0.45">
      <c r="A1710" t="str">
        <f t="shared" si="52"/>
        <v>30-45532USH</v>
      </c>
      <c r="B1710">
        <v>30</v>
      </c>
      <c r="C1710" t="s">
        <v>1323</v>
      </c>
      <c r="D1710" t="s">
        <v>3188</v>
      </c>
      <c r="E1710">
        <v>3761</v>
      </c>
      <c r="F1710">
        <v>14280</v>
      </c>
      <c r="G1710">
        <v>3377</v>
      </c>
      <c r="H1710" t="str">
        <f t="shared" si="53"/>
        <v>Y</v>
      </c>
    </row>
    <row r="1711" spans="1:8" x14ac:dyDescent="0.45">
      <c r="A1711" t="str">
        <f t="shared" si="52"/>
        <v>30-45532VES</v>
      </c>
      <c r="B1711">
        <v>30</v>
      </c>
      <c r="C1711" t="s">
        <v>1324</v>
      </c>
      <c r="D1711" t="s">
        <v>3188</v>
      </c>
      <c r="E1711">
        <v>0</v>
      </c>
      <c r="F1711">
        <v>180</v>
      </c>
      <c r="G1711">
        <v>3100</v>
      </c>
      <c r="H1711" t="str">
        <f t="shared" si="53"/>
        <v>Y</v>
      </c>
    </row>
    <row r="1712" spans="1:8" x14ac:dyDescent="0.45">
      <c r="A1712" t="str">
        <f t="shared" si="52"/>
        <v>30-45610CHP</v>
      </c>
      <c r="B1712">
        <v>30</v>
      </c>
      <c r="C1712" t="s">
        <v>1325</v>
      </c>
      <c r="D1712" t="s">
        <v>3188</v>
      </c>
      <c r="E1712">
        <v>97</v>
      </c>
      <c r="F1712">
        <v>54</v>
      </c>
      <c r="G1712">
        <v>3031</v>
      </c>
      <c r="H1712" t="str">
        <f t="shared" si="53"/>
        <v>Y</v>
      </c>
    </row>
    <row r="1713" spans="1:8" x14ac:dyDescent="0.45">
      <c r="A1713" t="str">
        <f t="shared" si="52"/>
        <v>30-45635ALP</v>
      </c>
      <c r="B1713">
        <v>30</v>
      </c>
      <c r="C1713" t="s">
        <v>1617</v>
      </c>
      <c r="D1713" t="s">
        <v>3188</v>
      </c>
      <c r="E1713">
        <v>300</v>
      </c>
      <c r="F1713">
        <v>300</v>
      </c>
      <c r="G1713">
        <v>3622</v>
      </c>
      <c r="H1713" t="str">
        <f t="shared" si="53"/>
        <v>Y</v>
      </c>
    </row>
    <row r="1714" spans="1:8" x14ac:dyDescent="0.45">
      <c r="A1714" t="str">
        <f t="shared" si="52"/>
        <v>30-45635CHP</v>
      </c>
      <c r="B1714">
        <v>30</v>
      </c>
      <c r="C1714" t="s">
        <v>1326</v>
      </c>
      <c r="D1714" t="s">
        <v>3188</v>
      </c>
      <c r="E1714">
        <v>819</v>
      </c>
      <c r="F1714">
        <v>860</v>
      </c>
      <c r="G1714">
        <v>1612</v>
      </c>
      <c r="H1714" t="str">
        <f t="shared" si="53"/>
        <v>Y</v>
      </c>
    </row>
    <row r="1715" spans="1:8" x14ac:dyDescent="0.45">
      <c r="A1715" t="str">
        <f t="shared" si="52"/>
        <v>30-45635NOL</v>
      </c>
      <c r="B1715">
        <v>30</v>
      </c>
      <c r="C1715" t="s">
        <v>1618</v>
      </c>
      <c r="D1715" t="s">
        <v>3188</v>
      </c>
      <c r="E1715">
        <v>120</v>
      </c>
      <c r="F1715">
        <v>0</v>
      </c>
      <c r="G1715">
        <v>1216</v>
      </c>
      <c r="H1715" t="str">
        <f t="shared" si="53"/>
        <v>Y</v>
      </c>
    </row>
    <row r="1716" spans="1:8" x14ac:dyDescent="0.45">
      <c r="A1716" t="str">
        <f t="shared" si="52"/>
        <v>30-45635USH</v>
      </c>
      <c r="B1716">
        <v>30</v>
      </c>
      <c r="C1716" t="s">
        <v>1327</v>
      </c>
      <c r="D1716" t="s">
        <v>3188</v>
      </c>
      <c r="E1716">
        <v>1844</v>
      </c>
      <c r="F1716">
        <v>1320</v>
      </c>
      <c r="G1716">
        <v>215</v>
      </c>
      <c r="H1716" t="str">
        <f t="shared" si="53"/>
        <v>Y</v>
      </c>
    </row>
    <row r="1717" spans="1:8" x14ac:dyDescent="0.45">
      <c r="A1717" t="str">
        <f t="shared" si="52"/>
        <v>30-45635VES</v>
      </c>
      <c r="B1717">
        <v>30</v>
      </c>
      <c r="C1717" t="s">
        <v>1619</v>
      </c>
      <c r="D1717" t="s">
        <v>3188</v>
      </c>
      <c r="E1717">
        <v>0</v>
      </c>
      <c r="F1717">
        <v>0</v>
      </c>
      <c r="G1717">
        <v>976</v>
      </c>
      <c r="H1717" t="str">
        <f t="shared" si="53"/>
        <v>Y</v>
      </c>
    </row>
    <row r="1718" spans="1:8" x14ac:dyDescent="0.45">
      <c r="A1718" t="str">
        <f t="shared" si="52"/>
        <v>30-49150LOU</v>
      </c>
      <c r="B1718">
        <v>30</v>
      </c>
      <c r="C1718" t="s">
        <v>220</v>
      </c>
      <c r="D1718" t="s">
        <v>3188</v>
      </c>
      <c r="E1718">
        <v>24</v>
      </c>
      <c r="F1718">
        <v>20</v>
      </c>
      <c r="G1718">
        <v>3838</v>
      </c>
      <c r="H1718" t="str">
        <f t="shared" si="53"/>
        <v>Y</v>
      </c>
    </row>
    <row r="1719" spans="1:8" x14ac:dyDescent="0.45">
      <c r="A1719" t="str">
        <f t="shared" si="52"/>
        <v>30-52007CHP</v>
      </c>
      <c r="B1719">
        <v>30</v>
      </c>
      <c r="C1719" t="s">
        <v>1331</v>
      </c>
      <c r="D1719" t="s">
        <v>3188</v>
      </c>
      <c r="E1719">
        <v>39</v>
      </c>
      <c r="F1719">
        <v>32</v>
      </c>
      <c r="G1719">
        <v>3386</v>
      </c>
      <c r="H1719" t="str">
        <f t="shared" si="53"/>
        <v>Y</v>
      </c>
    </row>
    <row r="1720" spans="1:8" x14ac:dyDescent="0.45">
      <c r="A1720" t="str">
        <f t="shared" si="52"/>
        <v>30-52035CHP</v>
      </c>
      <c r="B1720">
        <v>30</v>
      </c>
      <c r="C1720" t="s">
        <v>1620</v>
      </c>
      <c r="D1720" t="s">
        <v>3188</v>
      </c>
      <c r="E1720">
        <v>271</v>
      </c>
      <c r="F1720">
        <v>32</v>
      </c>
      <c r="G1720">
        <v>3894</v>
      </c>
      <c r="H1720" t="str">
        <f t="shared" si="53"/>
        <v>Y</v>
      </c>
    </row>
    <row r="1721" spans="1:8" x14ac:dyDescent="0.45">
      <c r="A1721" t="str">
        <f t="shared" si="52"/>
        <v>30-54039ALP</v>
      </c>
      <c r="B1721">
        <v>30</v>
      </c>
      <c r="C1721" t="s">
        <v>1621</v>
      </c>
      <c r="D1721" t="s">
        <v>3188</v>
      </c>
      <c r="E1721">
        <v>0</v>
      </c>
      <c r="F1721">
        <v>0</v>
      </c>
      <c r="G1721">
        <v>647</v>
      </c>
      <c r="H1721" t="str">
        <f t="shared" si="53"/>
        <v>Y</v>
      </c>
    </row>
    <row r="1722" spans="1:8" x14ac:dyDescent="0.45">
      <c r="A1722" t="str">
        <f t="shared" si="52"/>
        <v>30-54039NOL</v>
      </c>
      <c r="B1722">
        <v>30</v>
      </c>
      <c r="C1722" t="s">
        <v>1622</v>
      </c>
      <c r="D1722" t="s">
        <v>3188</v>
      </c>
      <c r="E1722">
        <v>45</v>
      </c>
      <c r="F1722">
        <v>0</v>
      </c>
      <c r="G1722">
        <v>3935</v>
      </c>
      <c r="H1722" t="str">
        <f t="shared" si="53"/>
        <v>Y</v>
      </c>
    </row>
    <row r="1723" spans="1:8" x14ac:dyDescent="0.45">
      <c r="A1723" t="str">
        <f t="shared" si="52"/>
        <v>30-54107CHP</v>
      </c>
      <c r="B1723">
        <v>30</v>
      </c>
      <c r="C1723" t="s">
        <v>258</v>
      </c>
      <c r="D1723" t="s">
        <v>3188</v>
      </c>
      <c r="E1723">
        <v>71</v>
      </c>
      <c r="F1723">
        <v>32</v>
      </c>
      <c r="G1723">
        <v>1937</v>
      </c>
      <c r="H1723" t="str">
        <f t="shared" si="53"/>
        <v>Y</v>
      </c>
    </row>
    <row r="1724" spans="1:8" x14ac:dyDescent="0.45">
      <c r="A1724" t="str">
        <f t="shared" si="52"/>
        <v>30-54135ALP</v>
      </c>
      <c r="B1724">
        <v>30</v>
      </c>
      <c r="C1724" t="s">
        <v>1623</v>
      </c>
      <c r="D1724" t="s">
        <v>3188</v>
      </c>
      <c r="E1724">
        <v>0</v>
      </c>
      <c r="F1724">
        <v>0</v>
      </c>
      <c r="G1724">
        <v>1602</v>
      </c>
      <c r="H1724" t="str">
        <f t="shared" si="53"/>
        <v>Y</v>
      </c>
    </row>
    <row r="1725" spans="1:8" x14ac:dyDescent="0.45">
      <c r="A1725" t="str">
        <f t="shared" si="52"/>
        <v>30-54135BYE</v>
      </c>
      <c r="B1725">
        <v>30</v>
      </c>
      <c r="C1725" t="s">
        <v>1624</v>
      </c>
      <c r="D1725" t="s">
        <v>3188</v>
      </c>
      <c r="E1725">
        <v>0</v>
      </c>
      <c r="F1725">
        <v>240</v>
      </c>
      <c r="G1725">
        <v>165</v>
      </c>
      <c r="H1725" t="str">
        <f t="shared" si="53"/>
        <v>Y</v>
      </c>
    </row>
    <row r="1726" spans="1:8" x14ac:dyDescent="0.45">
      <c r="A1726" t="str">
        <f t="shared" si="52"/>
        <v>30-54135CHP</v>
      </c>
      <c r="B1726">
        <v>30</v>
      </c>
      <c r="C1726" t="s">
        <v>1333</v>
      </c>
      <c r="D1726" t="s">
        <v>3188</v>
      </c>
      <c r="E1726">
        <v>240</v>
      </c>
      <c r="F1726">
        <v>580</v>
      </c>
      <c r="G1726">
        <v>2781</v>
      </c>
      <c r="H1726" t="str">
        <f t="shared" si="53"/>
        <v>Y</v>
      </c>
    </row>
    <row r="1727" spans="1:8" x14ac:dyDescent="0.45">
      <c r="A1727" t="str">
        <f t="shared" si="52"/>
        <v>30-54135PAD</v>
      </c>
      <c r="B1727">
        <v>30</v>
      </c>
      <c r="C1727" t="s">
        <v>1625</v>
      </c>
      <c r="D1727" t="s">
        <v>3188</v>
      </c>
      <c r="E1727">
        <v>0</v>
      </c>
      <c r="F1727">
        <v>5820</v>
      </c>
      <c r="G1727">
        <v>2760</v>
      </c>
      <c r="H1727" t="str">
        <f t="shared" si="53"/>
        <v>Y</v>
      </c>
    </row>
    <row r="1728" spans="1:8" x14ac:dyDescent="0.45">
      <c r="A1728" t="str">
        <f t="shared" si="52"/>
        <v>30-54135USH</v>
      </c>
      <c r="B1728">
        <v>30</v>
      </c>
      <c r="C1728" t="s">
        <v>1335</v>
      </c>
      <c r="D1728" t="s">
        <v>3188</v>
      </c>
      <c r="E1728">
        <v>923</v>
      </c>
      <c r="F1728">
        <v>2640</v>
      </c>
      <c r="G1728">
        <v>486</v>
      </c>
      <c r="H1728" t="str">
        <f t="shared" si="53"/>
        <v>Y</v>
      </c>
    </row>
    <row r="1729" spans="1:8" x14ac:dyDescent="0.45">
      <c r="A1729" t="str">
        <f t="shared" si="52"/>
        <v>30-54135VES</v>
      </c>
      <c r="B1729">
        <v>30</v>
      </c>
      <c r="C1729" t="s">
        <v>1336</v>
      </c>
      <c r="D1729" t="s">
        <v>3188</v>
      </c>
      <c r="E1729">
        <v>180</v>
      </c>
      <c r="F1729">
        <v>360</v>
      </c>
      <c r="G1729">
        <v>1039</v>
      </c>
      <c r="H1729" t="str">
        <f t="shared" si="53"/>
        <v>Y</v>
      </c>
    </row>
    <row r="1730" spans="1:8" x14ac:dyDescent="0.45">
      <c r="A1730" t="str">
        <f t="shared" si="52"/>
        <v>30-54137CHP</v>
      </c>
      <c r="B1730">
        <v>30</v>
      </c>
      <c r="C1730" t="s">
        <v>1626</v>
      </c>
      <c r="D1730" t="s">
        <v>3188</v>
      </c>
      <c r="E1730">
        <v>0</v>
      </c>
      <c r="F1730">
        <v>43</v>
      </c>
      <c r="G1730">
        <v>3858</v>
      </c>
      <c r="H1730" t="str">
        <f t="shared" si="53"/>
        <v>Y</v>
      </c>
    </row>
    <row r="1731" spans="1:8" x14ac:dyDescent="0.45">
      <c r="A1731" t="str">
        <f t="shared" ref="A1731:A1794" si="54">B1731&amp;"-"&amp;C1731</f>
        <v>30-54735CHP</v>
      </c>
      <c r="B1731">
        <v>30</v>
      </c>
      <c r="C1731" t="s">
        <v>314</v>
      </c>
      <c r="D1731" t="s">
        <v>3188</v>
      </c>
      <c r="E1731">
        <v>265</v>
      </c>
      <c r="F1731">
        <v>40</v>
      </c>
      <c r="G1731">
        <v>2479</v>
      </c>
      <c r="H1731" t="str">
        <f t="shared" ref="H1731:H1794" si="55">IF(D1731="Active","Y",IF(AND(E1731=0,F1731=0,G1731=0),"N","Y"))</f>
        <v>Y</v>
      </c>
    </row>
    <row r="1732" spans="1:8" x14ac:dyDescent="0.45">
      <c r="A1732" t="str">
        <f t="shared" si="54"/>
        <v>30-54735SCI</v>
      </c>
      <c r="B1732">
        <v>30</v>
      </c>
      <c r="C1732" t="s">
        <v>1337</v>
      </c>
      <c r="D1732" t="s">
        <v>3188</v>
      </c>
      <c r="E1732">
        <v>120</v>
      </c>
      <c r="F1732">
        <v>200</v>
      </c>
      <c r="G1732">
        <v>3826</v>
      </c>
      <c r="H1732" t="str">
        <f t="shared" si="55"/>
        <v>Y</v>
      </c>
    </row>
    <row r="1733" spans="1:8" x14ac:dyDescent="0.45">
      <c r="A1733" t="str">
        <f t="shared" si="54"/>
        <v>30-56606CHP</v>
      </c>
      <c r="B1733">
        <v>30</v>
      </c>
      <c r="C1733" t="s">
        <v>1338</v>
      </c>
      <c r="D1733" t="s">
        <v>3188</v>
      </c>
      <c r="E1733">
        <v>228</v>
      </c>
      <c r="F1733">
        <v>48</v>
      </c>
      <c r="G1733">
        <v>3138</v>
      </c>
      <c r="H1733" t="str">
        <f t="shared" si="55"/>
        <v>Y</v>
      </c>
    </row>
    <row r="1734" spans="1:8" x14ac:dyDescent="0.45">
      <c r="A1734" t="str">
        <f t="shared" si="54"/>
        <v>30-58501CHP</v>
      </c>
      <c r="B1734">
        <v>30</v>
      </c>
      <c r="C1734" t="s">
        <v>1340</v>
      </c>
      <c r="D1734" t="s">
        <v>3188</v>
      </c>
      <c r="E1734">
        <v>3478</v>
      </c>
      <c r="F1734">
        <v>2180</v>
      </c>
      <c r="G1734">
        <v>2147</v>
      </c>
      <c r="H1734" t="str">
        <f t="shared" si="55"/>
        <v>Y</v>
      </c>
    </row>
    <row r="1735" spans="1:8" x14ac:dyDescent="0.45">
      <c r="A1735" t="str">
        <f t="shared" si="54"/>
        <v>30-58503ALP</v>
      </c>
      <c r="B1735">
        <v>30</v>
      </c>
      <c r="C1735" t="s">
        <v>1627</v>
      </c>
      <c r="D1735" t="s">
        <v>3188</v>
      </c>
      <c r="E1735">
        <v>0</v>
      </c>
      <c r="F1735">
        <v>0</v>
      </c>
      <c r="G1735">
        <v>570</v>
      </c>
      <c r="H1735" t="str">
        <f t="shared" si="55"/>
        <v>Y</v>
      </c>
    </row>
    <row r="1736" spans="1:8" x14ac:dyDescent="0.45">
      <c r="A1736" t="str">
        <f t="shared" si="54"/>
        <v>30-58503CHP</v>
      </c>
      <c r="B1736">
        <v>30</v>
      </c>
      <c r="C1736" t="s">
        <v>323</v>
      </c>
      <c r="D1736" t="s">
        <v>3188</v>
      </c>
      <c r="E1736">
        <v>2362</v>
      </c>
      <c r="F1736">
        <v>3760</v>
      </c>
      <c r="G1736">
        <v>4550</v>
      </c>
      <c r="H1736" t="str">
        <f t="shared" si="55"/>
        <v>Y</v>
      </c>
    </row>
    <row r="1737" spans="1:8" x14ac:dyDescent="0.45">
      <c r="A1737" t="str">
        <f t="shared" si="54"/>
        <v>30-58503EED</v>
      </c>
      <c r="B1737">
        <v>30</v>
      </c>
      <c r="C1737" t="s">
        <v>1341</v>
      </c>
      <c r="D1737" t="s">
        <v>3188</v>
      </c>
      <c r="E1737">
        <v>0</v>
      </c>
      <c r="F1737">
        <v>0</v>
      </c>
      <c r="G1737">
        <v>546</v>
      </c>
      <c r="H1737" t="str">
        <f t="shared" si="55"/>
        <v>Y</v>
      </c>
    </row>
    <row r="1738" spans="1:8" x14ac:dyDescent="0.45">
      <c r="A1738" t="str">
        <f t="shared" si="54"/>
        <v>30-58503KKF</v>
      </c>
      <c r="B1738">
        <v>30</v>
      </c>
      <c r="C1738" t="s">
        <v>1628</v>
      </c>
      <c r="D1738" t="s">
        <v>3188</v>
      </c>
      <c r="E1738">
        <v>615</v>
      </c>
      <c r="F1738">
        <v>1800</v>
      </c>
      <c r="G1738">
        <v>4564</v>
      </c>
      <c r="H1738" t="str">
        <f t="shared" si="55"/>
        <v>Y</v>
      </c>
    </row>
    <row r="1739" spans="1:8" x14ac:dyDescent="0.45">
      <c r="A1739" t="str">
        <f t="shared" si="54"/>
        <v>30-58503NOL</v>
      </c>
      <c r="B1739">
        <v>30</v>
      </c>
      <c r="C1739" t="s">
        <v>1629</v>
      </c>
      <c r="D1739" t="s">
        <v>3188</v>
      </c>
      <c r="E1739">
        <v>0</v>
      </c>
      <c r="F1739">
        <v>0</v>
      </c>
      <c r="G1739">
        <v>3885</v>
      </c>
      <c r="H1739" t="str">
        <f t="shared" si="55"/>
        <v>Y</v>
      </c>
    </row>
    <row r="1740" spans="1:8" x14ac:dyDescent="0.45">
      <c r="A1740" t="str">
        <f t="shared" si="54"/>
        <v>30-58503USH</v>
      </c>
      <c r="B1740">
        <v>30</v>
      </c>
      <c r="C1740" t="s">
        <v>1344</v>
      </c>
      <c r="D1740" t="s">
        <v>3188</v>
      </c>
      <c r="E1740">
        <v>5908</v>
      </c>
      <c r="F1740">
        <v>17940</v>
      </c>
      <c r="G1740">
        <v>4636</v>
      </c>
      <c r="H1740" t="str">
        <f t="shared" si="55"/>
        <v>Y</v>
      </c>
    </row>
    <row r="1741" spans="1:8" x14ac:dyDescent="0.45">
      <c r="A1741" t="str">
        <f t="shared" si="54"/>
        <v>30-58505ALP</v>
      </c>
      <c r="B1741">
        <v>30</v>
      </c>
      <c r="C1741" t="s">
        <v>1630</v>
      </c>
      <c r="D1741" t="s">
        <v>3188</v>
      </c>
      <c r="E1741">
        <v>0</v>
      </c>
      <c r="F1741">
        <v>0</v>
      </c>
      <c r="G1741">
        <v>1594</v>
      </c>
      <c r="H1741" t="str">
        <f t="shared" si="55"/>
        <v>Y</v>
      </c>
    </row>
    <row r="1742" spans="1:8" x14ac:dyDescent="0.45">
      <c r="A1742" t="str">
        <f t="shared" si="54"/>
        <v>30-58505CHP</v>
      </c>
      <c r="B1742">
        <v>30</v>
      </c>
      <c r="C1742" t="s">
        <v>324</v>
      </c>
      <c r="D1742" t="s">
        <v>3188</v>
      </c>
      <c r="E1742">
        <v>1916</v>
      </c>
      <c r="F1742">
        <v>2410</v>
      </c>
      <c r="G1742">
        <v>549</v>
      </c>
      <c r="H1742" t="str">
        <f t="shared" si="55"/>
        <v>Y</v>
      </c>
    </row>
    <row r="1743" spans="1:8" x14ac:dyDescent="0.45">
      <c r="A1743" t="str">
        <f t="shared" si="54"/>
        <v>30-58505CLB</v>
      </c>
      <c r="B1743">
        <v>30</v>
      </c>
      <c r="C1743" t="s">
        <v>1631</v>
      </c>
      <c r="D1743" t="s">
        <v>3188</v>
      </c>
      <c r="E1743">
        <v>0</v>
      </c>
      <c r="F1743">
        <v>0</v>
      </c>
      <c r="G1743">
        <v>848</v>
      </c>
      <c r="H1743" t="str">
        <f t="shared" si="55"/>
        <v>Y</v>
      </c>
    </row>
    <row r="1744" spans="1:8" x14ac:dyDescent="0.45">
      <c r="A1744" t="str">
        <f t="shared" si="54"/>
        <v>30-58505NOL</v>
      </c>
      <c r="B1744">
        <v>30</v>
      </c>
      <c r="C1744" t="s">
        <v>1632</v>
      </c>
      <c r="D1744" t="s">
        <v>3188</v>
      </c>
      <c r="E1744">
        <v>0</v>
      </c>
      <c r="F1744">
        <v>0</v>
      </c>
      <c r="G1744">
        <v>2118</v>
      </c>
      <c r="H1744" t="str">
        <f t="shared" si="55"/>
        <v>Y</v>
      </c>
    </row>
    <row r="1745" spans="1:8" x14ac:dyDescent="0.45">
      <c r="A1745" t="str">
        <f t="shared" si="54"/>
        <v>30-58505USH</v>
      </c>
      <c r="B1745">
        <v>30</v>
      </c>
      <c r="C1745" t="s">
        <v>1346</v>
      </c>
      <c r="D1745" t="s">
        <v>3188</v>
      </c>
      <c r="E1745">
        <v>1640</v>
      </c>
      <c r="F1745">
        <v>1620</v>
      </c>
      <c r="G1745">
        <v>1553</v>
      </c>
      <c r="H1745" t="str">
        <f t="shared" si="55"/>
        <v>Y</v>
      </c>
    </row>
    <row r="1746" spans="1:8" x14ac:dyDescent="0.45">
      <c r="A1746" t="str">
        <f t="shared" si="54"/>
        <v>30-64199BKO</v>
      </c>
      <c r="B1746">
        <v>30</v>
      </c>
      <c r="C1746" t="s">
        <v>1633</v>
      </c>
      <c r="D1746" t="s">
        <v>3188</v>
      </c>
      <c r="E1746">
        <v>0</v>
      </c>
      <c r="F1746">
        <v>0</v>
      </c>
      <c r="G1746">
        <v>3201</v>
      </c>
      <c r="H1746" t="str">
        <f t="shared" si="55"/>
        <v>Y</v>
      </c>
    </row>
    <row r="1747" spans="1:8" x14ac:dyDescent="0.45">
      <c r="A1747" t="str">
        <f t="shared" si="54"/>
        <v>30-64199NOL</v>
      </c>
      <c r="B1747">
        <v>30</v>
      </c>
      <c r="C1747" t="s">
        <v>1634</v>
      </c>
      <c r="D1747" t="s">
        <v>3188</v>
      </c>
      <c r="E1747">
        <v>0</v>
      </c>
      <c r="F1747">
        <v>0</v>
      </c>
      <c r="G1747">
        <v>808</v>
      </c>
      <c r="H1747" t="str">
        <f t="shared" si="55"/>
        <v>Y</v>
      </c>
    </row>
    <row r="1748" spans="1:8" x14ac:dyDescent="0.45">
      <c r="A1748" t="str">
        <f t="shared" si="54"/>
        <v>30-64202NOL</v>
      </c>
      <c r="B1748">
        <v>30</v>
      </c>
      <c r="C1748" t="s">
        <v>1635</v>
      </c>
      <c r="D1748" t="s">
        <v>3188</v>
      </c>
      <c r="E1748">
        <v>0</v>
      </c>
      <c r="F1748">
        <v>0</v>
      </c>
      <c r="G1748">
        <v>1837</v>
      </c>
      <c r="H1748" t="str">
        <f t="shared" si="55"/>
        <v>Y</v>
      </c>
    </row>
    <row r="1749" spans="1:8" x14ac:dyDescent="0.45">
      <c r="A1749" t="str">
        <f t="shared" si="54"/>
        <v>30-90101COM</v>
      </c>
      <c r="B1749">
        <v>30</v>
      </c>
      <c r="C1749" t="s">
        <v>1509</v>
      </c>
      <c r="D1749" t="s">
        <v>3188</v>
      </c>
      <c r="E1749">
        <v>900</v>
      </c>
      <c r="F1749">
        <v>9180</v>
      </c>
      <c r="G1749">
        <v>3950</v>
      </c>
      <c r="H1749" t="str">
        <f t="shared" si="55"/>
        <v>Y</v>
      </c>
    </row>
    <row r="1750" spans="1:8" x14ac:dyDescent="0.45">
      <c r="A1750" t="str">
        <f t="shared" si="54"/>
        <v>30-99870COM</v>
      </c>
      <c r="B1750">
        <v>30</v>
      </c>
      <c r="C1750" t="s">
        <v>1552</v>
      </c>
      <c r="D1750" t="s">
        <v>3188</v>
      </c>
      <c r="E1750">
        <v>720</v>
      </c>
      <c r="F1750">
        <v>1140</v>
      </c>
      <c r="G1750">
        <v>4433</v>
      </c>
      <c r="H1750" t="str">
        <f t="shared" si="55"/>
        <v>Y</v>
      </c>
    </row>
    <row r="1751" spans="1:8" x14ac:dyDescent="0.45">
      <c r="A1751" t="str">
        <f t="shared" si="54"/>
        <v>30-99880COM</v>
      </c>
      <c r="B1751">
        <v>30</v>
      </c>
      <c r="C1751" t="s">
        <v>1636</v>
      </c>
      <c r="D1751" t="s">
        <v>3188</v>
      </c>
      <c r="E1751">
        <v>240</v>
      </c>
      <c r="F1751">
        <v>5040</v>
      </c>
      <c r="G1751">
        <v>2653</v>
      </c>
      <c r="H1751" t="str">
        <f t="shared" si="55"/>
        <v>Y</v>
      </c>
    </row>
    <row r="1752" spans="1:8" x14ac:dyDescent="0.45">
      <c r="A1752" t="str">
        <f t="shared" si="54"/>
        <v>30-99905COM</v>
      </c>
      <c r="B1752">
        <v>30</v>
      </c>
      <c r="C1752" t="s">
        <v>1637</v>
      </c>
      <c r="D1752" t="s">
        <v>3188</v>
      </c>
      <c r="E1752">
        <v>0</v>
      </c>
      <c r="F1752">
        <v>0</v>
      </c>
      <c r="G1752">
        <v>3598</v>
      </c>
      <c r="H1752" t="str">
        <f t="shared" si="55"/>
        <v>Y</v>
      </c>
    </row>
    <row r="1753" spans="1:8" x14ac:dyDescent="0.45">
      <c r="A1753" t="str">
        <f t="shared" si="54"/>
        <v>30-99919COM</v>
      </c>
      <c r="B1753">
        <v>30</v>
      </c>
      <c r="C1753" t="s">
        <v>1638</v>
      </c>
      <c r="D1753" t="s">
        <v>3188</v>
      </c>
      <c r="E1753">
        <v>960</v>
      </c>
      <c r="F1753">
        <v>720</v>
      </c>
      <c r="G1753">
        <v>4153</v>
      </c>
      <c r="H1753" t="str">
        <f t="shared" si="55"/>
        <v>Y</v>
      </c>
    </row>
    <row r="1754" spans="1:8" x14ac:dyDescent="0.45">
      <c r="A1754" t="str">
        <f t="shared" si="54"/>
        <v>30-99920COM</v>
      </c>
      <c r="B1754">
        <v>30</v>
      </c>
      <c r="C1754" t="s">
        <v>1564</v>
      </c>
      <c r="D1754" t="s">
        <v>3188</v>
      </c>
      <c r="E1754">
        <v>64</v>
      </c>
      <c r="F1754">
        <v>24</v>
      </c>
      <c r="G1754">
        <v>4733</v>
      </c>
      <c r="H1754" t="str">
        <f t="shared" si="55"/>
        <v>Y</v>
      </c>
    </row>
    <row r="1755" spans="1:8" x14ac:dyDescent="0.45">
      <c r="A1755" t="str">
        <f t="shared" si="54"/>
        <v>30-99947COM</v>
      </c>
      <c r="B1755">
        <v>30</v>
      </c>
      <c r="C1755" t="s">
        <v>1565</v>
      </c>
      <c r="D1755" t="s">
        <v>3188</v>
      </c>
      <c r="E1755">
        <v>1040</v>
      </c>
      <c r="F1755">
        <v>3680</v>
      </c>
      <c r="G1755">
        <v>3965</v>
      </c>
      <c r="H1755" t="str">
        <f t="shared" si="55"/>
        <v>Y</v>
      </c>
    </row>
    <row r="1756" spans="1:8" x14ac:dyDescent="0.45">
      <c r="A1756" t="str">
        <f t="shared" si="54"/>
        <v>30-99989COM</v>
      </c>
      <c r="B1756">
        <v>30</v>
      </c>
      <c r="C1756" t="s">
        <v>1639</v>
      </c>
      <c r="D1756" t="s">
        <v>3188</v>
      </c>
      <c r="E1756">
        <v>0</v>
      </c>
      <c r="F1756">
        <v>72</v>
      </c>
      <c r="G1756">
        <v>1990</v>
      </c>
      <c r="H1756" t="str">
        <f t="shared" si="55"/>
        <v>Y</v>
      </c>
    </row>
    <row r="1757" spans="1:8" x14ac:dyDescent="0.45">
      <c r="A1757" t="str">
        <f t="shared" si="54"/>
        <v>33-10285KKO</v>
      </c>
      <c r="B1757">
        <v>33</v>
      </c>
      <c r="C1757" t="s">
        <v>355</v>
      </c>
      <c r="D1757" t="s">
        <v>3188</v>
      </c>
      <c r="E1757">
        <v>227</v>
      </c>
      <c r="F1757">
        <v>168</v>
      </c>
      <c r="G1757">
        <v>4869</v>
      </c>
      <c r="H1757" t="str">
        <f t="shared" si="55"/>
        <v>Y</v>
      </c>
    </row>
    <row r="1758" spans="1:8" x14ac:dyDescent="0.45">
      <c r="A1758" t="str">
        <f t="shared" si="54"/>
        <v>33-10738CSO</v>
      </c>
      <c r="B1758">
        <v>33</v>
      </c>
      <c r="C1758" t="s">
        <v>356</v>
      </c>
      <c r="D1758" t="s">
        <v>3188</v>
      </c>
      <c r="E1758">
        <v>395</v>
      </c>
      <c r="F1758">
        <v>228</v>
      </c>
      <c r="G1758">
        <v>2748</v>
      </c>
      <c r="H1758" t="str">
        <f t="shared" si="55"/>
        <v>Y</v>
      </c>
    </row>
    <row r="1759" spans="1:8" x14ac:dyDescent="0.45">
      <c r="A1759" t="str">
        <f t="shared" si="54"/>
        <v>33-10738KKO</v>
      </c>
      <c r="B1759">
        <v>33</v>
      </c>
      <c r="C1759" t="s">
        <v>1640</v>
      </c>
      <c r="D1759" t="s">
        <v>3188</v>
      </c>
      <c r="E1759">
        <v>380</v>
      </c>
      <c r="F1759">
        <v>24</v>
      </c>
      <c r="G1759">
        <v>4823</v>
      </c>
      <c r="H1759" t="str">
        <f t="shared" si="55"/>
        <v>Y</v>
      </c>
    </row>
    <row r="1760" spans="1:8" x14ac:dyDescent="0.45">
      <c r="A1760" t="str">
        <f t="shared" si="54"/>
        <v>33-10744CSO</v>
      </c>
      <c r="B1760">
        <v>33</v>
      </c>
      <c r="C1760" t="s">
        <v>357</v>
      </c>
      <c r="D1760" t="s">
        <v>3188</v>
      </c>
      <c r="E1760">
        <v>15</v>
      </c>
      <c r="F1760">
        <v>914</v>
      </c>
      <c r="G1760">
        <v>1594</v>
      </c>
      <c r="H1760" t="str">
        <f t="shared" si="55"/>
        <v>Y</v>
      </c>
    </row>
    <row r="1761" spans="1:8" x14ac:dyDescent="0.45">
      <c r="A1761" t="str">
        <f t="shared" si="54"/>
        <v>33-10858HME</v>
      </c>
      <c r="B1761">
        <v>33</v>
      </c>
      <c r="C1761" t="s">
        <v>1641</v>
      </c>
      <c r="D1761" t="s">
        <v>3188</v>
      </c>
      <c r="E1761">
        <v>67</v>
      </c>
      <c r="F1761">
        <v>123</v>
      </c>
      <c r="G1761">
        <v>957</v>
      </c>
      <c r="H1761" t="str">
        <f t="shared" si="55"/>
        <v>Y</v>
      </c>
    </row>
    <row r="1762" spans="1:8" x14ac:dyDescent="0.45">
      <c r="A1762" t="str">
        <f t="shared" si="54"/>
        <v>33-10861CSF</v>
      </c>
      <c r="B1762">
        <v>33</v>
      </c>
      <c r="C1762" t="s">
        <v>358</v>
      </c>
      <c r="D1762" t="s">
        <v>3188</v>
      </c>
      <c r="E1762">
        <v>728</v>
      </c>
      <c r="F1762">
        <v>486</v>
      </c>
      <c r="G1762">
        <v>4206</v>
      </c>
      <c r="H1762" t="str">
        <f t="shared" si="55"/>
        <v>Y</v>
      </c>
    </row>
    <row r="1763" spans="1:8" x14ac:dyDescent="0.45">
      <c r="A1763" t="str">
        <f t="shared" si="54"/>
        <v>33-10869CSF</v>
      </c>
      <c r="B1763">
        <v>33</v>
      </c>
      <c r="C1763" t="s">
        <v>1642</v>
      </c>
      <c r="D1763" t="s">
        <v>3188</v>
      </c>
      <c r="E1763">
        <v>225</v>
      </c>
      <c r="F1763">
        <v>71</v>
      </c>
      <c r="G1763">
        <v>1724</v>
      </c>
      <c r="H1763" t="str">
        <f t="shared" si="55"/>
        <v>Y</v>
      </c>
    </row>
    <row r="1764" spans="1:8" x14ac:dyDescent="0.45">
      <c r="A1764" t="str">
        <f t="shared" si="54"/>
        <v>33-10897HMT</v>
      </c>
      <c r="B1764">
        <v>33</v>
      </c>
      <c r="C1764" t="s">
        <v>359</v>
      </c>
      <c r="D1764" t="s">
        <v>3188</v>
      </c>
      <c r="E1764">
        <v>467</v>
      </c>
      <c r="F1764">
        <v>283</v>
      </c>
      <c r="G1764">
        <v>309</v>
      </c>
      <c r="H1764" t="str">
        <f t="shared" si="55"/>
        <v>Y</v>
      </c>
    </row>
    <row r="1765" spans="1:8" x14ac:dyDescent="0.45">
      <c r="A1765" t="str">
        <f t="shared" si="54"/>
        <v>33-10899CSO</v>
      </c>
      <c r="B1765">
        <v>33</v>
      </c>
      <c r="C1765" t="s">
        <v>1643</v>
      </c>
      <c r="D1765" t="s">
        <v>3188</v>
      </c>
      <c r="E1765">
        <v>1470</v>
      </c>
      <c r="F1765">
        <v>2712</v>
      </c>
      <c r="G1765">
        <v>4955</v>
      </c>
      <c r="H1765" t="str">
        <f t="shared" si="55"/>
        <v>Y</v>
      </c>
    </row>
    <row r="1766" spans="1:8" x14ac:dyDescent="0.45">
      <c r="A1766" t="str">
        <f t="shared" si="54"/>
        <v>33-10903CSO</v>
      </c>
      <c r="B1766">
        <v>33</v>
      </c>
      <c r="C1766" t="s">
        <v>360</v>
      </c>
      <c r="D1766" t="s">
        <v>3188</v>
      </c>
      <c r="E1766">
        <v>126</v>
      </c>
      <c r="F1766">
        <v>71</v>
      </c>
      <c r="G1766">
        <v>124</v>
      </c>
      <c r="H1766" t="str">
        <f t="shared" si="55"/>
        <v>Y</v>
      </c>
    </row>
    <row r="1767" spans="1:8" x14ac:dyDescent="0.45">
      <c r="A1767" t="str">
        <f t="shared" si="54"/>
        <v>33-10918CSO</v>
      </c>
      <c r="B1767">
        <v>33</v>
      </c>
      <c r="C1767" t="s">
        <v>1644</v>
      </c>
      <c r="D1767" t="s">
        <v>3188</v>
      </c>
      <c r="E1767">
        <v>735</v>
      </c>
      <c r="F1767">
        <v>492</v>
      </c>
      <c r="G1767">
        <v>4086</v>
      </c>
      <c r="H1767" t="str">
        <f t="shared" si="55"/>
        <v>Y</v>
      </c>
    </row>
    <row r="1768" spans="1:8" x14ac:dyDescent="0.45">
      <c r="A1768" t="str">
        <f t="shared" si="54"/>
        <v>33-10936CSF</v>
      </c>
      <c r="B1768">
        <v>33</v>
      </c>
      <c r="C1768" t="s">
        <v>361</v>
      </c>
      <c r="D1768" t="s">
        <v>3188</v>
      </c>
      <c r="E1768">
        <v>150</v>
      </c>
      <c r="F1768">
        <v>12</v>
      </c>
      <c r="G1768">
        <v>3227</v>
      </c>
      <c r="H1768" t="str">
        <f t="shared" si="55"/>
        <v>Y</v>
      </c>
    </row>
    <row r="1769" spans="1:8" x14ac:dyDescent="0.45">
      <c r="A1769" t="str">
        <f t="shared" si="54"/>
        <v>33-10952CLG</v>
      </c>
      <c r="B1769">
        <v>33</v>
      </c>
      <c r="C1769" t="s">
        <v>1645</v>
      </c>
      <c r="D1769" t="s">
        <v>3188</v>
      </c>
      <c r="E1769">
        <v>1010</v>
      </c>
      <c r="F1769">
        <v>972</v>
      </c>
      <c r="G1769">
        <v>467</v>
      </c>
      <c r="H1769" t="str">
        <f t="shared" si="55"/>
        <v>Y</v>
      </c>
    </row>
    <row r="1770" spans="1:8" x14ac:dyDescent="0.45">
      <c r="A1770" t="str">
        <f t="shared" si="54"/>
        <v>33-10952CSD</v>
      </c>
      <c r="B1770">
        <v>33</v>
      </c>
      <c r="C1770" t="s">
        <v>362</v>
      </c>
      <c r="D1770" t="s">
        <v>3188</v>
      </c>
      <c r="E1770">
        <v>900</v>
      </c>
      <c r="F1770">
        <v>1684</v>
      </c>
      <c r="G1770">
        <v>1917</v>
      </c>
      <c r="H1770" t="str">
        <f t="shared" si="55"/>
        <v>Y</v>
      </c>
    </row>
    <row r="1771" spans="1:8" x14ac:dyDescent="0.45">
      <c r="A1771" t="str">
        <f t="shared" si="54"/>
        <v>33-10956CHP</v>
      </c>
      <c r="B1771">
        <v>33</v>
      </c>
      <c r="C1771" t="s">
        <v>363</v>
      </c>
      <c r="D1771" t="s">
        <v>3188</v>
      </c>
      <c r="E1771">
        <v>421</v>
      </c>
      <c r="F1771">
        <v>225</v>
      </c>
      <c r="G1771">
        <v>2578</v>
      </c>
      <c r="H1771" t="str">
        <f t="shared" si="55"/>
        <v>Y</v>
      </c>
    </row>
    <row r="1772" spans="1:8" x14ac:dyDescent="0.45">
      <c r="A1772" t="str">
        <f t="shared" si="54"/>
        <v>33-10956CSF</v>
      </c>
      <c r="B1772">
        <v>33</v>
      </c>
      <c r="C1772" t="s">
        <v>364</v>
      </c>
      <c r="D1772" t="s">
        <v>3188</v>
      </c>
      <c r="E1772">
        <v>202</v>
      </c>
      <c r="F1772">
        <v>649</v>
      </c>
      <c r="G1772">
        <v>879</v>
      </c>
      <c r="H1772" t="str">
        <f t="shared" si="55"/>
        <v>Y</v>
      </c>
    </row>
    <row r="1773" spans="1:8" x14ac:dyDescent="0.45">
      <c r="A1773" t="str">
        <f t="shared" si="54"/>
        <v>33-10956KKO</v>
      </c>
      <c r="B1773">
        <v>33</v>
      </c>
      <c r="C1773" t="s">
        <v>1646</v>
      </c>
      <c r="D1773" t="s">
        <v>3188</v>
      </c>
      <c r="E1773">
        <v>89</v>
      </c>
      <c r="F1773">
        <v>24</v>
      </c>
      <c r="G1773">
        <v>3174</v>
      </c>
      <c r="H1773" t="str">
        <f t="shared" si="55"/>
        <v>Y</v>
      </c>
    </row>
    <row r="1774" spans="1:8" x14ac:dyDescent="0.45">
      <c r="A1774" t="str">
        <f t="shared" si="54"/>
        <v>33-10962CSF</v>
      </c>
      <c r="B1774">
        <v>33</v>
      </c>
      <c r="C1774" t="s">
        <v>365</v>
      </c>
      <c r="D1774" t="s">
        <v>3188</v>
      </c>
      <c r="E1774">
        <v>127</v>
      </c>
      <c r="F1774">
        <v>24</v>
      </c>
      <c r="G1774">
        <v>2050</v>
      </c>
      <c r="H1774" t="str">
        <f t="shared" si="55"/>
        <v>Y</v>
      </c>
    </row>
    <row r="1775" spans="1:8" x14ac:dyDescent="0.45">
      <c r="A1775" t="str">
        <f t="shared" si="54"/>
        <v>33-10968HME</v>
      </c>
      <c r="B1775">
        <v>33</v>
      </c>
      <c r="C1775" t="s">
        <v>366</v>
      </c>
      <c r="D1775" t="s">
        <v>3188</v>
      </c>
      <c r="E1775">
        <v>1224</v>
      </c>
      <c r="F1775">
        <v>1272</v>
      </c>
      <c r="G1775">
        <v>2088</v>
      </c>
      <c r="H1775" t="str">
        <f t="shared" si="55"/>
        <v>Y</v>
      </c>
    </row>
    <row r="1776" spans="1:8" x14ac:dyDescent="0.45">
      <c r="A1776" t="str">
        <f t="shared" si="54"/>
        <v>33-10970KKO</v>
      </c>
      <c r="B1776">
        <v>33</v>
      </c>
      <c r="C1776" t="s">
        <v>1647</v>
      </c>
      <c r="D1776" t="s">
        <v>3188</v>
      </c>
      <c r="E1776">
        <v>151</v>
      </c>
      <c r="F1776">
        <v>84</v>
      </c>
      <c r="G1776">
        <v>2631</v>
      </c>
      <c r="H1776" t="str">
        <f t="shared" si="55"/>
        <v>Y</v>
      </c>
    </row>
    <row r="1777" spans="1:8" x14ac:dyDescent="0.45">
      <c r="A1777" t="str">
        <f t="shared" si="54"/>
        <v>33-10999HVR</v>
      </c>
      <c r="B1777">
        <v>33</v>
      </c>
      <c r="C1777" t="s">
        <v>367</v>
      </c>
      <c r="D1777" t="s">
        <v>3188</v>
      </c>
      <c r="E1777">
        <v>104</v>
      </c>
      <c r="F1777">
        <v>49</v>
      </c>
      <c r="G1777">
        <v>873</v>
      </c>
      <c r="H1777" t="str">
        <f t="shared" si="55"/>
        <v>Y</v>
      </c>
    </row>
    <row r="1778" spans="1:8" x14ac:dyDescent="0.45">
      <c r="A1778" t="str">
        <f t="shared" si="54"/>
        <v>33-11034CSO</v>
      </c>
      <c r="B1778">
        <v>33</v>
      </c>
      <c r="C1778" t="s">
        <v>1648</v>
      </c>
      <c r="D1778" t="s">
        <v>3188</v>
      </c>
      <c r="E1778">
        <v>519</v>
      </c>
      <c r="F1778">
        <v>1082</v>
      </c>
      <c r="G1778">
        <v>4313</v>
      </c>
      <c r="H1778" t="str">
        <f t="shared" si="55"/>
        <v>Y</v>
      </c>
    </row>
    <row r="1779" spans="1:8" x14ac:dyDescent="0.45">
      <c r="A1779" t="str">
        <f t="shared" si="54"/>
        <v>33-11036VEN</v>
      </c>
      <c r="B1779">
        <v>33</v>
      </c>
      <c r="C1779" t="s">
        <v>1649</v>
      </c>
      <c r="D1779" t="s">
        <v>3188</v>
      </c>
      <c r="E1779">
        <v>0</v>
      </c>
      <c r="F1779">
        <v>537</v>
      </c>
      <c r="G1779">
        <v>867</v>
      </c>
      <c r="H1779" t="str">
        <f t="shared" si="55"/>
        <v>Y</v>
      </c>
    </row>
    <row r="1780" spans="1:8" x14ac:dyDescent="0.45">
      <c r="A1780" t="str">
        <f t="shared" si="54"/>
        <v>33-11043CSD</v>
      </c>
      <c r="B1780">
        <v>33</v>
      </c>
      <c r="C1780" t="s">
        <v>1650</v>
      </c>
      <c r="D1780" t="s">
        <v>3188</v>
      </c>
      <c r="E1780">
        <v>481</v>
      </c>
      <c r="F1780">
        <v>870</v>
      </c>
      <c r="G1780">
        <v>1118</v>
      </c>
      <c r="H1780" t="str">
        <f t="shared" si="55"/>
        <v>Y</v>
      </c>
    </row>
    <row r="1781" spans="1:8" x14ac:dyDescent="0.45">
      <c r="A1781" t="str">
        <f t="shared" si="54"/>
        <v>33-11045CSF</v>
      </c>
      <c r="B1781">
        <v>33</v>
      </c>
      <c r="C1781" t="s">
        <v>1651</v>
      </c>
      <c r="D1781" t="s">
        <v>3188</v>
      </c>
      <c r="E1781">
        <v>0</v>
      </c>
      <c r="F1781">
        <v>664</v>
      </c>
      <c r="G1781">
        <v>3004</v>
      </c>
      <c r="H1781" t="str">
        <f t="shared" si="55"/>
        <v>Y</v>
      </c>
    </row>
    <row r="1782" spans="1:8" x14ac:dyDescent="0.45">
      <c r="A1782" t="str">
        <f t="shared" si="54"/>
        <v>33-11805GFS</v>
      </c>
      <c r="B1782">
        <v>33</v>
      </c>
      <c r="C1782" t="s">
        <v>1652</v>
      </c>
      <c r="D1782" t="s">
        <v>3188</v>
      </c>
      <c r="E1782">
        <v>182</v>
      </c>
      <c r="F1782">
        <v>1572</v>
      </c>
      <c r="G1782">
        <v>3387</v>
      </c>
      <c r="H1782" t="str">
        <f t="shared" si="55"/>
        <v>Y</v>
      </c>
    </row>
    <row r="1783" spans="1:8" x14ac:dyDescent="0.45">
      <c r="A1783" t="str">
        <f t="shared" si="54"/>
        <v>33-11888HVR</v>
      </c>
      <c r="B1783">
        <v>33</v>
      </c>
      <c r="C1783" t="s">
        <v>371</v>
      </c>
      <c r="D1783" t="s">
        <v>3188</v>
      </c>
      <c r="E1783">
        <v>202</v>
      </c>
      <c r="F1783">
        <v>114</v>
      </c>
      <c r="G1783">
        <v>2215</v>
      </c>
      <c r="H1783" t="str">
        <f t="shared" si="55"/>
        <v>Y</v>
      </c>
    </row>
    <row r="1784" spans="1:8" x14ac:dyDescent="0.45">
      <c r="A1784" t="str">
        <f t="shared" si="54"/>
        <v>33-12229SYS</v>
      </c>
      <c r="B1784">
        <v>33</v>
      </c>
      <c r="C1784" t="s">
        <v>379</v>
      </c>
      <c r="D1784" t="s">
        <v>3188</v>
      </c>
      <c r="E1784">
        <v>180</v>
      </c>
      <c r="F1784">
        <v>108</v>
      </c>
      <c r="G1784">
        <v>4998</v>
      </c>
      <c r="H1784" t="str">
        <f t="shared" si="55"/>
        <v>Y</v>
      </c>
    </row>
    <row r="1785" spans="1:8" x14ac:dyDescent="0.45">
      <c r="A1785" t="str">
        <f t="shared" si="54"/>
        <v>33-12522LOU</v>
      </c>
      <c r="B1785">
        <v>33</v>
      </c>
      <c r="C1785" t="s">
        <v>49</v>
      </c>
      <c r="D1785" t="s">
        <v>3188</v>
      </c>
      <c r="E1785">
        <v>2245</v>
      </c>
      <c r="F1785">
        <v>972</v>
      </c>
      <c r="G1785">
        <v>243</v>
      </c>
      <c r="H1785" t="str">
        <f t="shared" si="55"/>
        <v>Y</v>
      </c>
    </row>
    <row r="1786" spans="1:8" x14ac:dyDescent="0.45">
      <c r="A1786" t="str">
        <f t="shared" si="54"/>
        <v>33-12701SYS</v>
      </c>
      <c r="B1786">
        <v>33</v>
      </c>
      <c r="C1786" t="s">
        <v>387</v>
      </c>
      <c r="D1786" t="s">
        <v>3188</v>
      </c>
      <c r="E1786">
        <v>102</v>
      </c>
      <c r="F1786">
        <v>120</v>
      </c>
      <c r="G1786">
        <v>3457</v>
      </c>
      <c r="H1786" t="str">
        <f t="shared" si="55"/>
        <v>Y</v>
      </c>
    </row>
    <row r="1787" spans="1:8" x14ac:dyDescent="0.45">
      <c r="A1787" t="str">
        <f t="shared" si="54"/>
        <v>33-12702SYS</v>
      </c>
      <c r="B1787">
        <v>33</v>
      </c>
      <c r="C1787" t="s">
        <v>388</v>
      </c>
      <c r="D1787" t="s">
        <v>3188</v>
      </c>
      <c r="E1787">
        <v>198</v>
      </c>
      <c r="F1787">
        <v>204</v>
      </c>
      <c r="G1787">
        <v>3551</v>
      </c>
      <c r="H1787" t="str">
        <f t="shared" si="55"/>
        <v>Y</v>
      </c>
    </row>
    <row r="1788" spans="1:8" x14ac:dyDescent="0.45">
      <c r="A1788" t="str">
        <f t="shared" si="54"/>
        <v>33-12719CSD</v>
      </c>
      <c r="B1788">
        <v>33</v>
      </c>
      <c r="C1788" t="s">
        <v>389</v>
      </c>
      <c r="D1788" t="s">
        <v>3188</v>
      </c>
      <c r="E1788">
        <v>192</v>
      </c>
      <c r="F1788">
        <v>273</v>
      </c>
      <c r="G1788">
        <v>2684</v>
      </c>
      <c r="H1788" t="str">
        <f t="shared" si="55"/>
        <v>Y</v>
      </c>
    </row>
    <row r="1789" spans="1:8" x14ac:dyDescent="0.45">
      <c r="A1789" t="str">
        <f t="shared" si="54"/>
        <v>33-12723CSD</v>
      </c>
      <c r="B1789">
        <v>33</v>
      </c>
      <c r="C1789" t="s">
        <v>390</v>
      </c>
      <c r="D1789" t="s">
        <v>3188</v>
      </c>
      <c r="E1789">
        <v>463</v>
      </c>
      <c r="F1789">
        <v>690</v>
      </c>
      <c r="G1789">
        <v>4610</v>
      </c>
      <c r="H1789" t="str">
        <f t="shared" si="55"/>
        <v>Y</v>
      </c>
    </row>
    <row r="1790" spans="1:8" x14ac:dyDescent="0.45">
      <c r="A1790" t="str">
        <f t="shared" si="54"/>
        <v>33-12723KKD</v>
      </c>
      <c r="B1790">
        <v>33</v>
      </c>
      <c r="C1790" t="s">
        <v>391</v>
      </c>
      <c r="D1790" t="s">
        <v>3188</v>
      </c>
      <c r="E1790">
        <v>47</v>
      </c>
      <c r="F1790">
        <v>53</v>
      </c>
      <c r="G1790">
        <v>1415</v>
      </c>
      <c r="H1790" t="str">
        <f t="shared" si="55"/>
        <v>Y</v>
      </c>
    </row>
    <row r="1791" spans="1:8" x14ac:dyDescent="0.45">
      <c r="A1791" t="str">
        <f t="shared" si="54"/>
        <v>33-12727CSD</v>
      </c>
      <c r="B1791">
        <v>33</v>
      </c>
      <c r="C1791" t="s">
        <v>392</v>
      </c>
      <c r="D1791" t="s">
        <v>3188</v>
      </c>
      <c r="E1791">
        <v>365</v>
      </c>
      <c r="F1791">
        <v>204</v>
      </c>
      <c r="G1791">
        <v>1483</v>
      </c>
      <c r="H1791" t="str">
        <f t="shared" si="55"/>
        <v>Y</v>
      </c>
    </row>
    <row r="1792" spans="1:8" x14ac:dyDescent="0.45">
      <c r="A1792" t="str">
        <f t="shared" si="54"/>
        <v>33-12727KKD</v>
      </c>
      <c r="B1792">
        <v>33</v>
      </c>
      <c r="C1792" t="s">
        <v>393</v>
      </c>
      <c r="D1792" t="s">
        <v>3188</v>
      </c>
      <c r="E1792">
        <v>278</v>
      </c>
      <c r="F1792">
        <v>39</v>
      </c>
      <c r="G1792">
        <v>155</v>
      </c>
      <c r="H1792" t="str">
        <f t="shared" si="55"/>
        <v>Y</v>
      </c>
    </row>
    <row r="1793" spans="1:8" x14ac:dyDescent="0.45">
      <c r="A1793" t="str">
        <f t="shared" si="54"/>
        <v>33-12728CSD</v>
      </c>
      <c r="B1793">
        <v>33</v>
      </c>
      <c r="C1793" t="s">
        <v>394</v>
      </c>
      <c r="D1793" t="s">
        <v>3188</v>
      </c>
      <c r="E1793">
        <v>618</v>
      </c>
      <c r="F1793">
        <v>385</v>
      </c>
      <c r="G1793">
        <v>3277</v>
      </c>
      <c r="H1793" t="str">
        <f t="shared" si="55"/>
        <v>Y</v>
      </c>
    </row>
    <row r="1794" spans="1:8" x14ac:dyDescent="0.45">
      <c r="A1794" t="str">
        <f t="shared" si="54"/>
        <v>33-12733CSD</v>
      </c>
      <c r="B1794">
        <v>33</v>
      </c>
      <c r="C1794" t="s">
        <v>395</v>
      </c>
      <c r="D1794" t="s">
        <v>3188</v>
      </c>
      <c r="E1794">
        <v>1195</v>
      </c>
      <c r="F1794">
        <v>385</v>
      </c>
      <c r="G1794">
        <v>2793</v>
      </c>
      <c r="H1794" t="str">
        <f t="shared" si="55"/>
        <v>Y</v>
      </c>
    </row>
    <row r="1795" spans="1:8" x14ac:dyDescent="0.45">
      <c r="A1795" t="str">
        <f t="shared" ref="A1795:A1858" si="56">B1795&amp;"-"&amp;C1795</f>
        <v>33-12886SYS</v>
      </c>
      <c r="B1795">
        <v>33</v>
      </c>
      <c r="C1795" t="s">
        <v>398</v>
      </c>
      <c r="D1795" t="s">
        <v>3188</v>
      </c>
      <c r="E1795">
        <v>120</v>
      </c>
      <c r="F1795">
        <v>0</v>
      </c>
      <c r="G1795">
        <v>954</v>
      </c>
      <c r="H1795" t="str">
        <f t="shared" ref="H1795:H1858" si="57">IF(D1795="Active","Y",IF(AND(E1795=0,F1795=0,G1795=0),"N","Y"))</f>
        <v>Y</v>
      </c>
    </row>
    <row r="1796" spans="1:8" x14ac:dyDescent="0.45">
      <c r="A1796" t="str">
        <f t="shared" si="56"/>
        <v>33-13054CSO</v>
      </c>
      <c r="B1796">
        <v>33</v>
      </c>
      <c r="C1796" t="s">
        <v>400</v>
      </c>
      <c r="D1796" t="s">
        <v>3188</v>
      </c>
      <c r="E1796">
        <v>84</v>
      </c>
      <c r="F1796">
        <v>60</v>
      </c>
      <c r="G1796">
        <v>4051</v>
      </c>
      <c r="H1796" t="str">
        <f t="shared" si="57"/>
        <v>Y</v>
      </c>
    </row>
    <row r="1797" spans="1:8" x14ac:dyDescent="0.45">
      <c r="A1797" t="str">
        <f t="shared" si="56"/>
        <v>33-13054KKO</v>
      </c>
      <c r="B1797">
        <v>33</v>
      </c>
      <c r="C1797" t="s">
        <v>401</v>
      </c>
      <c r="D1797" t="s">
        <v>3188</v>
      </c>
      <c r="E1797">
        <v>24</v>
      </c>
      <c r="F1797">
        <v>0</v>
      </c>
      <c r="G1797">
        <v>2419</v>
      </c>
      <c r="H1797" t="str">
        <f t="shared" si="57"/>
        <v>Y</v>
      </c>
    </row>
    <row r="1798" spans="1:8" x14ac:dyDescent="0.45">
      <c r="A1798" t="str">
        <f t="shared" si="56"/>
        <v>33-13058CLG</v>
      </c>
      <c r="B1798">
        <v>33</v>
      </c>
      <c r="C1798" t="s">
        <v>402</v>
      </c>
      <c r="D1798" t="s">
        <v>3188</v>
      </c>
      <c r="E1798">
        <v>36</v>
      </c>
      <c r="F1798">
        <v>0</v>
      </c>
      <c r="G1798">
        <v>3478</v>
      </c>
      <c r="H1798" t="str">
        <f t="shared" si="57"/>
        <v>Y</v>
      </c>
    </row>
    <row r="1799" spans="1:8" x14ac:dyDescent="0.45">
      <c r="A1799" t="str">
        <f t="shared" si="56"/>
        <v>33-13152LOU</v>
      </c>
      <c r="B1799">
        <v>33</v>
      </c>
      <c r="C1799" t="s">
        <v>61</v>
      </c>
      <c r="D1799" t="s">
        <v>3188</v>
      </c>
      <c r="E1799">
        <v>125</v>
      </c>
      <c r="F1799">
        <v>0</v>
      </c>
      <c r="G1799">
        <v>1646</v>
      </c>
      <c r="H1799" t="str">
        <f t="shared" si="57"/>
        <v>Y</v>
      </c>
    </row>
    <row r="1800" spans="1:8" x14ac:dyDescent="0.45">
      <c r="A1800" t="str">
        <f t="shared" si="56"/>
        <v>33-13153LOU</v>
      </c>
      <c r="B1800">
        <v>33</v>
      </c>
      <c r="C1800" t="s">
        <v>63</v>
      </c>
      <c r="D1800" t="s">
        <v>3188</v>
      </c>
      <c r="E1800">
        <v>172</v>
      </c>
      <c r="F1800">
        <v>0</v>
      </c>
      <c r="G1800">
        <v>4915</v>
      </c>
      <c r="H1800" t="str">
        <f t="shared" si="57"/>
        <v>Y</v>
      </c>
    </row>
    <row r="1801" spans="1:8" x14ac:dyDescent="0.45">
      <c r="A1801" t="str">
        <f t="shared" si="56"/>
        <v>33-13304VEN</v>
      </c>
      <c r="B1801">
        <v>33</v>
      </c>
      <c r="C1801" t="s">
        <v>1653</v>
      </c>
      <c r="D1801" t="s">
        <v>3188</v>
      </c>
      <c r="E1801">
        <v>0</v>
      </c>
      <c r="F1801">
        <v>0</v>
      </c>
      <c r="G1801">
        <v>368</v>
      </c>
      <c r="H1801" t="str">
        <f t="shared" si="57"/>
        <v>Y</v>
      </c>
    </row>
    <row r="1802" spans="1:8" x14ac:dyDescent="0.45">
      <c r="A1802" t="str">
        <f t="shared" si="56"/>
        <v>33-13354HVR</v>
      </c>
      <c r="B1802">
        <v>33</v>
      </c>
      <c r="C1802" t="s">
        <v>407</v>
      </c>
      <c r="D1802" t="s">
        <v>3188</v>
      </c>
      <c r="E1802">
        <v>190</v>
      </c>
      <c r="F1802">
        <v>60</v>
      </c>
      <c r="G1802">
        <v>4311</v>
      </c>
      <c r="H1802" t="str">
        <f t="shared" si="57"/>
        <v>Y</v>
      </c>
    </row>
    <row r="1803" spans="1:8" x14ac:dyDescent="0.45">
      <c r="A1803" t="str">
        <f t="shared" si="56"/>
        <v>33-13357HVR</v>
      </c>
      <c r="B1803">
        <v>33</v>
      </c>
      <c r="C1803" t="s">
        <v>408</v>
      </c>
      <c r="D1803" t="s">
        <v>3188</v>
      </c>
      <c r="E1803">
        <v>78</v>
      </c>
      <c r="F1803">
        <v>65</v>
      </c>
      <c r="G1803">
        <v>756</v>
      </c>
      <c r="H1803" t="str">
        <f t="shared" si="57"/>
        <v>Y</v>
      </c>
    </row>
    <row r="1804" spans="1:8" x14ac:dyDescent="0.45">
      <c r="A1804" t="str">
        <f t="shared" si="56"/>
        <v>33-13420HVR</v>
      </c>
      <c r="B1804">
        <v>33</v>
      </c>
      <c r="C1804" t="s">
        <v>409</v>
      </c>
      <c r="D1804" t="s">
        <v>3188</v>
      </c>
      <c r="E1804">
        <v>108</v>
      </c>
      <c r="F1804">
        <v>138</v>
      </c>
      <c r="G1804">
        <v>2181</v>
      </c>
      <c r="H1804" t="str">
        <f t="shared" si="57"/>
        <v>Y</v>
      </c>
    </row>
    <row r="1805" spans="1:8" x14ac:dyDescent="0.45">
      <c r="A1805" t="str">
        <f t="shared" si="56"/>
        <v>33-13430SYS</v>
      </c>
      <c r="B1805">
        <v>33</v>
      </c>
      <c r="C1805" t="s">
        <v>410</v>
      </c>
      <c r="D1805" t="s">
        <v>3188</v>
      </c>
      <c r="E1805">
        <v>4</v>
      </c>
      <c r="F1805">
        <v>8</v>
      </c>
      <c r="G1805">
        <v>4613</v>
      </c>
      <c r="H1805" t="str">
        <f t="shared" si="57"/>
        <v>Y</v>
      </c>
    </row>
    <row r="1806" spans="1:8" x14ac:dyDescent="0.45">
      <c r="A1806" t="str">
        <f t="shared" si="56"/>
        <v>33-13436HVR</v>
      </c>
      <c r="B1806">
        <v>33</v>
      </c>
      <c r="C1806" t="s">
        <v>411</v>
      </c>
      <c r="D1806" t="s">
        <v>3188</v>
      </c>
      <c r="E1806">
        <v>0</v>
      </c>
      <c r="F1806">
        <v>0</v>
      </c>
      <c r="G1806">
        <v>150</v>
      </c>
      <c r="H1806" t="str">
        <f t="shared" si="57"/>
        <v>Y</v>
      </c>
    </row>
    <row r="1807" spans="1:8" x14ac:dyDescent="0.45">
      <c r="A1807" t="str">
        <f t="shared" si="56"/>
        <v>33-13440HVR</v>
      </c>
      <c r="B1807">
        <v>33</v>
      </c>
      <c r="C1807" t="s">
        <v>412</v>
      </c>
      <c r="D1807" t="s">
        <v>3188</v>
      </c>
      <c r="E1807">
        <v>17</v>
      </c>
      <c r="F1807">
        <v>12</v>
      </c>
      <c r="G1807">
        <v>705</v>
      </c>
      <c r="H1807" t="str">
        <f t="shared" si="57"/>
        <v>Y</v>
      </c>
    </row>
    <row r="1808" spans="1:8" x14ac:dyDescent="0.45">
      <c r="A1808" t="str">
        <f t="shared" si="56"/>
        <v>33-13449HVR</v>
      </c>
      <c r="B1808">
        <v>33</v>
      </c>
      <c r="C1808" t="s">
        <v>413</v>
      </c>
      <c r="D1808" t="s">
        <v>3188</v>
      </c>
      <c r="E1808">
        <v>87</v>
      </c>
      <c r="F1808">
        <v>106</v>
      </c>
      <c r="G1808">
        <v>534</v>
      </c>
      <c r="H1808" t="str">
        <f t="shared" si="57"/>
        <v>Y</v>
      </c>
    </row>
    <row r="1809" spans="1:8" x14ac:dyDescent="0.45">
      <c r="A1809" t="str">
        <f t="shared" si="56"/>
        <v>33-13632SYS</v>
      </c>
      <c r="B1809">
        <v>33</v>
      </c>
      <c r="C1809" t="s">
        <v>415</v>
      </c>
      <c r="D1809" t="s">
        <v>3188</v>
      </c>
      <c r="E1809">
        <v>24</v>
      </c>
      <c r="F1809">
        <v>11</v>
      </c>
      <c r="G1809">
        <v>3187</v>
      </c>
      <c r="H1809" t="str">
        <f t="shared" si="57"/>
        <v>Y</v>
      </c>
    </row>
    <row r="1810" spans="1:8" x14ac:dyDescent="0.45">
      <c r="A1810" t="str">
        <f t="shared" si="56"/>
        <v>33-13699SYS</v>
      </c>
      <c r="B1810">
        <v>33</v>
      </c>
      <c r="C1810" t="s">
        <v>418</v>
      </c>
      <c r="D1810" t="s">
        <v>3188</v>
      </c>
      <c r="E1810">
        <v>128</v>
      </c>
      <c r="F1810">
        <v>2</v>
      </c>
      <c r="G1810">
        <v>4175</v>
      </c>
      <c r="H1810" t="str">
        <f t="shared" si="57"/>
        <v>Y</v>
      </c>
    </row>
    <row r="1811" spans="1:8" x14ac:dyDescent="0.45">
      <c r="A1811" t="str">
        <f t="shared" si="56"/>
        <v>33-13702SYS</v>
      </c>
      <c r="B1811">
        <v>33</v>
      </c>
      <c r="C1811" t="s">
        <v>419</v>
      </c>
      <c r="D1811" t="s">
        <v>3188</v>
      </c>
      <c r="E1811">
        <v>4</v>
      </c>
      <c r="F1811">
        <v>0</v>
      </c>
      <c r="G1811">
        <v>4443</v>
      </c>
      <c r="H1811" t="str">
        <f t="shared" si="57"/>
        <v>Y</v>
      </c>
    </row>
    <row r="1812" spans="1:8" x14ac:dyDescent="0.45">
      <c r="A1812" t="str">
        <f t="shared" si="56"/>
        <v>33-13784HVR</v>
      </c>
      <c r="B1812">
        <v>33</v>
      </c>
      <c r="C1812" t="s">
        <v>420</v>
      </c>
      <c r="D1812" t="s">
        <v>3188</v>
      </c>
      <c r="E1812">
        <v>0</v>
      </c>
      <c r="F1812">
        <v>0</v>
      </c>
      <c r="G1812">
        <v>3484</v>
      </c>
      <c r="H1812" t="str">
        <f t="shared" si="57"/>
        <v>Y</v>
      </c>
    </row>
    <row r="1813" spans="1:8" x14ac:dyDescent="0.45">
      <c r="A1813" t="str">
        <f t="shared" si="56"/>
        <v>33-13907HVR</v>
      </c>
      <c r="B1813">
        <v>33</v>
      </c>
      <c r="C1813" t="s">
        <v>421</v>
      </c>
      <c r="D1813" t="s">
        <v>3188</v>
      </c>
      <c r="E1813">
        <v>852</v>
      </c>
      <c r="F1813">
        <v>553</v>
      </c>
      <c r="G1813">
        <v>4193</v>
      </c>
      <c r="H1813" t="str">
        <f t="shared" si="57"/>
        <v>Y</v>
      </c>
    </row>
    <row r="1814" spans="1:8" x14ac:dyDescent="0.45">
      <c r="A1814" t="str">
        <f t="shared" si="56"/>
        <v>33-13971CSD</v>
      </c>
      <c r="B1814">
        <v>33</v>
      </c>
      <c r="C1814" t="s">
        <v>422</v>
      </c>
      <c r="D1814" t="s">
        <v>3188</v>
      </c>
      <c r="E1814">
        <v>291</v>
      </c>
      <c r="F1814">
        <v>282</v>
      </c>
      <c r="G1814">
        <v>2502</v>
      </c>
      <c r="H1814" t="str">
        <f t="shared" si="57"/>
        <v>Y</v>
      </c>
    </row>
    <row r="1815" spans="1:8" x14ac:dyDescent="0.45">
      <c r="A1815" t="str">
        <f t="shared" si="56"/>
        <v>33-13971KKD</v>
      </c>
      <c r="B1815">
        <v>33</v>
      </c>
      <c r="C1815" t="s">
        <v>1654</v>
      </c>
      <c r="D1815" t="s">
        <v>3188</v>
      </c>
      <c r="E1815">
        <v>266</v>
      </c>
      <c r="F1815">
        <v>108</v>
      </c>
      <c r="G1815">
        <v>925</v>
      </c>
      <c r="H1815" t="str">
        <f t="shared" si="57"/>
        <v>Y</v>
      </c>
    </row>
    <row r="1816" spans="1:8" x14ac:dyDescent="0.45">
      <c r="A1816" t="str">
        <f t="shared" si="56"/>
        <v>33-14121HVR</v>
      </c>
      <c r="B1816">
        <v>33</v>
      </c>
      <c r="C1816" t="s">
        <v>424</v>
      </c>
      <c r="D1816" t="s">
        <v>3188</v>
      </c>
      <c r="E1816">
        <v>141</v>
      </c>
      <c r="F1816">
        <v>116</v>
      </c>
      <c r="G1816">
        <v>3308</v>
      </c>
      <c r="H1816" t="str">
        <f t="shared" si="57"/>
        <v>Y</v>
      </c>
    </row>
    <row r="1817" spans="1:8" x14ac:dyDescent="0.45">
      <c r="A1817" t="str">
        <f t="shared" si="56"/>
        <v>33-14190SYS</v>
      </c>
      <c r="B1817">
        <v>33</v>
      </c>
      <c r="C1817" t="s">
        <v>425</v>
      </c>
      <c r="D1817" t="s">
        <v>3188</v>
      </c>
      <c r="E1817">
        <v>52</v>
      </c>
      <c r="F1817">
        <v>84</v>
      </c>
      <c r="G1817">
        <v>2521</v>
      </c>
      <c r="H1817" t="str">
        <f t="shared" si="57"/>
        <v>Y</v>
      </c>
    </row>
    <row r="1818" spans="1:8" x14ac:dyDescent="0.45">
      <c r="A1818" t="str">
        <f t="shared" si="56"/>
        <v>33-14374HVR</v>
      </c>
      <c r="B1818">
        <v>33</v>
      </c>
      <c r="C1818" t="s">
        <v>428</v>
      </c>
      <c r="D1818" t="s">
        <v>3188</v>
      </c>
      <c r="E1818">
        <v>777</v>
      </c>
      <c r="F1818">
        <v>700</v>
      </c>
      <c r="G1818">
        <v>173</v>
      </c>
      <c r="H1818" t="str">
        <f t="shared" si="57"/>
        <v>Y</v>
      </c>
    </row>
    <row r="1819" spans="1:8" x14ac:dyDescent="0.45">
      <c r="A1819" t="str">
        <f t="shared" si="56"/>
        <v>33-14767CHB</v>
      </c>
      <c r="B1819">
        <v>33</v>
      </c>
      <c r="C1819" t="s">
        <v>1655</v>
      </c>
      <c r="D1819" t="s">
        <v>3188</v>
      </c>
      <c r="E1819">
        <v>54</v>
      </c>
      <c r="F1819">
        <v>0</v>
      </c>
      <c r="G1819">
        <v>4177</v>
      </c>
      <c r="H1819" t="str">
        <f t="shared" si="57"/>
        <v>Y</v>
      </c>
    </row>
    <row r="1820" spans="1:8" x14ac:dyDescent="0.45">
      <c r="A1820" t="str">
        <f t="shared" si="56"/>
        <v>33-14767VEN</v>
      </c>
      <c r="B1820">
        <v>33</v>
      </c>
      <c r="C1820" t="s">
        <v>431</v>
      </c>
      <c r="D1820" t="s">
        <v>3188</v>
      </c>
      <c r="E1820">
        <v>144</v>
      </c>
      <c r="F1820">
        <v>0</v>
      </c>
      <c r="G1820">
        <v>2940</v>
      </c>
      <c r="H1820" t="str">
        <f t="shared" si="57"/>
        <v>Y</v>
      </c>
    </row>
    <row r="1821" spans="1:8" x14ac:dyDescent="0.45">
      <c r="A1821" t="str">
        <f t="shared" si="56"/>
        <v>33-14930CSO</v>
      </c>
      <c r="B1821">
        <v>33</v>
      </c>
      <c r="C1821" t="s">
        <v>433</v>
      </c>
      <c r="D1821" t="s">
        <v>3188</v>
      </c>
      <c r="E1821">
        <v>346</v>
      </c>
      <c r="F1821">
        <v>822</v>
      </c>
      <c r="G1821">
        <v>4125</v>
      </c>
      <c r="H1821" t="str">
        <f t="shared" si="57"/>
        <v>Y</v>
      </c>
    </row>
    <row r="1822" spans="1:8" x14ac:dyDescent="0.45">
      <c r="A1822" t="str">
        <f t="shared" si="56"/>
        <v>33-14930KKO</v>
      </c>
      <c r="B1822">
        <v>33</v>
      </c>
      <c r="C1822" t="s">
        <v>434</v>
      </c>
      <c r="D1822" t="s">
        <v>3188</v>
      </c>
      <c r="E1822">
        <v>97</v>
      </c>
      <c r="F1822">
        <v>12</v>
      </c>
      <c r="G1822">
        <v>3218</v>
      </c>
      <c r="H1822" t="str">
        <f t="shared" si="57"/>
        <v>Y</v>
      </c>
    </row>
    <row r="1823" spans="1:8" x14ac:dyDescent="0.45">
      <c r="A1823" t="str">
        <f t="shared" si="56"/>
        <v>33-14931BKE</v>
      </c>
      <c r="B1823">
        <v>33</v>
      </c>
      <c r="C1823" t="s">
        <v>1656</v>
      </c>
      <c r="D1823" t="s">
        <v>3188</v>
      </c>
      <c r="E1823">
        <v>202</v>
      </c>
      <c r="F1823">
        <v>120</v>
      </c>
      <c r="G1823">
        <v>852</v>
      </c>
      <c r="H1823" t="str">
        <f t="shared" si="57"/>
        <v>Y</v>
      </c>
    </row>
    <row r="1824" spans="1:8" x14ac:dyDescent="0.45">
      <c r="A1824" t="str">
        <f t="shared" si="56"/>
        <v>33-15414BEK</v>
      </c>
      <c r="B1824">
        <v>33</v>
      </c>
      <c r="C1824" t="s">
        <v>1657</v>
      </c>
      <c r="D1824" t="s">
        <v>3188</v>
      </c>
      <c r="E1824">
        <v>190</v>
      </c>
      <c r="F1824">
        <v>190</v>
      </c>
      <c r="G1824">
        <v>829</v>
      </c>
      <c r="H1824" t="str">
        <f t="shared" si="57"/>
        <v>Y</v>
      </c>
    </row>
    <row r="1825" spans="1:8" x14ac:dyDescent="0.45">
      <c r="A1825" t="str">
        <f t="shared" si="56"/>
        <v>33-15448BEK</v>
      </c>
      <c r="B1825">
        <v>33</v>
      </c>
      <c r="C1825" t="s">
        <v>1658</v>
      </c>
      <c r="D1825" t="s">
        <v>3188</v>
      </c>
      <c r="E1825">
        <v>0</v>
      </c>
      <c r="F1825">
        <v>0</v>
      </c>
      <c r="G1825">
        <v>1236</v>
      </c>
      <c r="H1825" t="str">
        <f t="shared" si="57"/>
        <v>Y</v>
      </c>
    </row>
    <row r="1826" spans="1:8" x14ac:dyDescent="0.45">
      <c r="A1826" t="str">
        <f t="shared" si="56"/>
        <v>33-15448CSD</v>
      </c>
      <c r="B1826">
        <v>33</v>
      </c>
      <c r="C1826" t="s">
        <v>440</v>
      </c>
      <c r="D1826" t="s">
        <v>3188</v>
      </c>
      <c r="E1826">
        <v>169</v>
      </c>
      <c r="F1826">
        <v>31</v>
      </c>
      <c r="G1826">
        <v>4589</v>
      </c>
      <c r="H1826" t="str">
        <f t="shared" si="57"/>
        <v>Y</v>
      </c>
    </row>
    <row r="1827" spans="1:8" x14ac:dyDescent="0.45">
      <c r="A1827" t="str">
        <f t="shared" si="56"/>
        <v>33-15448KKD</v>
      </c>
      <c r="B1827">
        <v>33</v>
      </c>
      <c r="C1827" t="s">
        <v>441</v>
      </c>
      <c r="D1827" t="s">
        <v>3188</v>
      </c>
      <c r="E1827">
        <v>133</v>
      </c>
      <c r="F1827">
        <v>25</v>
      </c>
      <c r="G1827">
        <v>1212</v>
      </c>
      <c r="H1827" t="str">
        <f t="shared" si="57"/>
        <v>Y</v>
      </c>
    </row>
    <row r="1828" spans="1:8" x14ac:dyDescent="0.45">
      <c r="A1828" t="str">
        <f t="shared" si="56"/>
        <v>33-15448NOL</v>
      </c>
      <c r="B1828">
        <v>33</v>
      </c>
      <c r="C1828" t="s">
        <v>1659</v>
      </c>
      <c r="D1828" t="s">
        <v>3188</v>
      </c>
      <c r="E1828">
        <v>83</v>
      </c>
      <c r="F1828">
        <v>0</v>
      </c>
      <c r="G1828">
        <v>2715</v>
      </c>
      <c r="H1828" t="str">
        <f t="shared" si="57"/>
        <v>Y</v>
      </c>
    </row>
    <row r="1829" spans="1:8" x14ac:dyDescent="0.45">
      <c r="A1829" t="str">
        <f t="shared" si="56"/>
        <v>33-15449CSD</v>
      </c>
      <c r="B1829">
        <v>33</v>
      </c>
      <c r="C1829" t="s">
        <v>442</v>
      </c>
      <c r="D1829" t="s">
        <v>3188</v>
      </c>
      <c r="E1829">
        <v>216</v>
      </c>
      <c r="F1829">
        <v>76</v>
      </c>
      <c r="G1829">
        <v>323</v>
      </c>
      <c r="H1829" t="str">
        <f t="shared" si="57"/>
        <v>Y</v>
      </c>
    </row>
    <row r="1830" spans="1:8" x14ac:dyDescent="0.45">
      <c r="A1830" t="str">
        <f t="shared" si="56"/>
        <v>33-15450CSD</v>
      </c>
      <c r="B1830">
        <v>33</v>
      </c>
      <c r="C1830" t="s">
        <v>443</v>
      </c>
      <c r="D1830" t="s">
        <v>3188</v>
      </c>
      <c r="E1830">
        <v>1248</v>
      </c>
      <c r="F1830">
        <v>885</v>
      </c>
      <c r="G1830">
        <v>3784</v>
      </c>
      <c r="H1830" t="str">
        <f t="shared" si="57"/>
        <v>Y</v>
      </c>
    </row>
    <row r="1831" spans="1:8" x14ac:dyDescent="0.45">
      <c r="A1831" t="str">
        <f t="shared" si="56"/>
        <v>33-15450KKD</v>
      </c>
      <c r="B1831">
        <v>33</v>
      </c>
      <c r="C1831" t="s">
        <v>444</v>
      </c>
      <c r="D1831" t="s">
        <v>3188</v>
      </c>
      <c r="E1831">
        <v>536</v>
      </c>
      <c r="F1831">
        <v>252</v>
      </c>
      <c r="G1831">
        <v>2239</v>
      </c>
      <c r="H1831" t="str">
        <f t="shared" si="57"/>
        <v>Y</v>
      </c>
    </row>
    <row r="1832" spans="1:8" x14ac:dyDescent="0.45">
      <c r="A1832" t="str">
        <f t="shared" si="56"/>
        <v>33-15468CSD</v>
      </c>
      <c r="B1832">
        <v>33</v>
      </c>
      <c r="C1832" t="s">
        <v>445</v>
      </c>
      <c r="D1832" t="s">
        <v>3188</v>
      </c>
      <c r="E1832">
        <v>68</v>
      </c>
      <c r="F1832">
        <v>174</v>
      </c>
      <c r="G1832">
        <v>3291</v>
      </c>
      <c r="H1832" t="str">
        <f t="shared" si="57"/>
        <v>Y</v>
      </c>
    </row>
    <row r="1833" spans="1:8" x14ac:dyDescent="0.45">
      <c r="A1833" t="str">
        <f t="shared" si="56"/>
        <v>33-15468KKD</v>
      </c>
      <c r="B1833">
        <v>33</v>
      </c>
      <c r="C1833" t="s">
        <v>446</v>
      </c>
      <c r="D1833" t="s">
        <v>3188</v>
      </c>
      <c r="E1833">
        <v>41</v>
      </c>
      <c r="F1833">
        <v>36</v>
      </c>
      <c r="G1833">
        <v>4664</v>
      </c>
      <c r="H1833" t="str">
        <f t="shared" si="57"/>
        <v>Y</v>
      </c>
    </row>
    <row r="1834" spans="1:8" x14ac:dyDescent="0.45">
      <c r="A1834" t="str">
        <f t="shared" si="56"/>
        <v>33-15469CSD</v>
      </c>
      <c r="B1834">
        <v>33</v>
      </c>
      <c r="C1834" t="s">
        <v>447</v>
      </c>
      <c r="D1834" t="s">
        <v>3188</v>
      </c>
      <c r="E1834">
        <v>1003</v>
      </c>
      <c r="F1834">
        <v>785</v>
      </c>
      <c r="G1834">
        <v>1566</v>
      </c>
      <c r="H1834" t="str">
        <f t="shared" si="57"/>
        <v>Y</v>
      </c>
    </row>
    <row r="1835" spans="1:8" x14ac:dyDescent="0.45">
      <c r="A1835" t="str">
        <f t="shared" si="56"/>
        <v>33-15469KKD</v>
      </c>
      <c r="B1835">
        <v>33</v>
      </c>
      <c r="C1835" t="s">
        <v>448</v>
      </c>
      <c r="D1835" t="s">
        <v>3188</v>
      </c>
      <c r="E1835">
        <v>749</v>
      </c>
      <c r="F1835">
        <v>119</v>
      </c>
      <c r="G1835">
        <v>3491</v>
      </c>
      <c r="H1835" t="str">
        <f t="shared" si="57"/>
        <v>Y</v>
      </c>
    </row>
    <row r="1836" spans="1:8" x14ac:dyDescent="0.45">
      <c r="A1836" t="str">
        <f t="shared" si="56"/>
        <v>33-15483GFS</v>
      </c>
      <c r="B1836">
        <v>33</v>
      </c>
      <c r="C1836" t="s">
        <v>1660</v>
      </c>
      <c r="D1836" t="s">
        <v>3188</v>
      </c>
      <c r="E1836">
        <v>912</v>
      </c>
      <c r="F1836">
        <v>1968</v>
      </c>
      <c r="G1836">
        <v>1316</v>
      </c>
      <c r="H1836" t="str">
        <f t="shared" si="57"/>
        <v>Y</v>
      </c>
    </row>
    <row r="1837" spans="1:8" x14ac:dyDescent="0.45">
      <c r="A1837" t="str">
        <f t="shared" si="56"/>
        <v>33-15512CSO</v>
      </c>
      <c r="B1837">
        <v>33</v>
      </c>
      <c r="C1837" t="s">
        <v>452</v>
      </c>
      <c r="D1837" t="s">
        <v>3188</v>
      </c>
      <c r="E1837">
        <v>1051</v>
      </c>
      <c r="F1837">
        <v>1644</v>
      </c>
      <c r="G1837">
        <v>3416</v>
      </c>
      <c r="H1837" t="str">
        <f t="shared" si="57"/>
        <v>Y</v>
      </c>
    </row>
    <row r="1838" spans="1:8" x14ac:dyDescent="0.45">
      <c r="A1838" t="str">
        <f t="shared" si="56"/>
        <v>33-15620IND</v>
      </c>
      <c r="B1838">
        <v>33</v>
      </c>
      <c r="C1838" t="s">
        <v>454</v>
      </c>
      <c r="D1838" t="s">
        <v>3188</v>
      </c>
      <c r="E1838">
        <v>1404</v>
      </c>
      <c r="F1838">
        <v>620</v>
      </c>
      <c r="G1838">
        <v>3503</v>
      </c>
      <c r="H1838" t="str">
        <f t="shared" si="57"/>
        <v>Y</v>
      </c>
    </row>
    <row r="1839" spans="1:8" x14ac:dyDescent="0.45">
      <c r="A1839" t="str">
        <f t="shared" si="56"/>
        <v>33-15857VEN</v>
      </c>
      <c r="B1839">
        <v>33</v>
      </c>
      <c r="C1839" t="s">
        <v>1661</v>
      </c>
      <c r="D1839" t="s">
        <v>3188</v>
      </c>
      <c r="E1839">
        <v>0</v>
      </c>
      <c r="F1839">
        <v>0</v>
      </c>
      <c r="G1839">
        <v>2609</v>
      </c>
      <c r="H1839" t="str">
        <f t="shared" si="57"/>
        <v>Y</v>
      </c>
    </row>
    <row r="1840" spans="1:8" x14ac:dyDescent="0.45">
      <c r="A1840" t="str">
        <f t="shared" si="56"/>
        <v>33-15970CSD</v>
      </c>
      <c r="B1840">
        <v>33</v>
      </c>
      <c r="C1840" t="s">
        <v>463</v>
      </c>
      <c r="D1840" t="s">
        <v>3188</v>
      </c>
      <c r="E1840">
        <v>399</v>
      </c>
      <c r="F1840">
        <v>464</v>
      </c>
      <c r="G1840">
        <v>3440</v>
      </c>
      <c r="H1840" t="str">
        <f t="shared" si="57"/>
        <v>Y</v>
      </c>
    </row>
    <row r="1841" spans="1:8" x14ac:dyDescent="0.45">
      <c r="A1841" t="str">
        <f t="shared" si="56"/>
        <v>33-15970KKD</v>
      </c>
      <c r="B1841">
        <v>33</v>
      </c>
      <c r="C1841" t="s">
        <v>1662</v>
      </c>
      <c r="D1841" t="s">
        <v>3188</v>
      </c>
      <c r="E1841">
        <v>340</v>
      </c>
      <c r="F1841">
        <v>105</v>
      </c>
      <c r="G1841">
        <v>114</v>
      </c>
      <c r="H1841" t="str">
        <f t="shared" si="57"/>
        <v>Y</v>
      </c>
    </row>
    <row r="1842" spans="1:8" x14ac:dyDescent="0.45">
      <c r="A1842" t="str">
        <f t="shared" si="56"/>
        <v>33-15983HVR</v>
      </c>
      <c r="B1842">
        <v>33</v>
      </c>
      <c r="C1842" t="s">
        <v>464</v>
      </c>
      <c r="D1842" t="s">
        <v>3188</v>
      </c>
      <c r="E1842">
        <v>45</v>
      </c>
      <c r="F1842">
        <v>210</v>
      </c>
      <c r="G1842">
        <v>288</v>
      </c>
      <c r="H1842" t="str">
        <f t="shared" si="57"/>
        <v>Y</v>
      </c>
    </row>
    <row r="1843" spans="1:8" x14ac:dyDescent="0.45">
      <c r="A1843" t="str">
        <f t="shared" si="56"/>
        <v>33-16451CVR</v>
      </c>
      <c r="B1843">
        <v>33</v>
      </c>
      <c r="C1843" t="s">
        <v>465</v>
      </c>
      <c r="D1843" t="s">
        <v>3188</v>
      </c>
      <c r="E1843">
        <v>897</v>
      </c>
      <c r="F1843">
        <v>3465</v>
      </c>
      <c r="G1843">
        <v>4910</v>
      </c>
      <c r="H1843" t="str">
        <f t="shared" si="57"/>
        <v>Y</v>
      </c>
    </row>
    <row r="1844" spans="1:8" x14ac:dyDescent="0.45">
      <c r="A1844" t="str">
        <f t="shared" si="56"/>
        <v>33-16454CVR</v>
      </c>
      <c r="B1844">
        <v>33</v>
      </c>
      <c r="C1844" t="s">
        <v>1663</v>
      </c>
      <c r="D1844" t="s">
        <v>3188</v>
      </c>
      <c r="E1844">
        <v>162</v>
      </c>
      <c r="F1844">
        <v>1470</v>
      </c>
      <c r="G1844">
        <v>3683</v>
      </c>
      <c r="H1844" t="str">
        <f t="shared" si="57"/>
        <v>Y</v>
      </c>
    </row>
    <row r="1845" spans="1:8" x14ac:dyDescent="0.45">
      <c r="A1845" t="str">
        <f t="shared" si="56"/>
        <v>33-16571GFS</v>
      </c>
      <c r="B1845">
        <v>33</v>
      </c>
      <c r="C1845" t="s">
        <v>1664</v>
      </c>
      <c r="D1845" t="s">
        <v>3188</v>
      </c>
      <c r="E1845">
        <v>148</v>
      </c>
      <c r="F1845">
        <v>180</v>
      </c>
      <c r="G1845">
        <v>4131</v>
      </c>
      <c r="H1845" t="str">
        <f t="shared" si="57"/>
        <v>Y</v>
      </c>
    </row>
    <row r="1846" spans="1:8" x14ac:dyDescent="0.45">
      <c r="A1846" t="str">
        <f t="shared" si="56"/>
        <v>33-16613CSD</v>
      </c>
      <c r="B1846">
        <v>33</v>
      </c>
      <c r="C1846" t="s">
        <v>469</v>
      </c>
      <c r="D1846" t="s">
        <v>3188</v>
      </c>
      <c r="E1846">
        <v>249</v>
      </c>
      <c r="F1846">
        <v>476</v>
      </c>
      <c r="G1846">
        <v>1452</v>
      </c>
      <c r="H1846" t="str">
        <f t="shared" si="57"/>
        <v>Y</v>
      </c>
    </row>
    <row r="1847" spans="1:8" x14ac:dyDescent="0.45">
      <c r="A1847" t="str">
        <f t="shared" si="56"/>
        <v>33-16613KKD</v>
      </c>
      <c r="B1847">
        <v>33</v>
      </c>
      <c r="C1847" t="s">
        <v>1665</v>
      </c>
      <c r="D1847" t="s">
        <v>3188</v>
      </c>
      <c r="E1847">
        <v>39</v>
      </c>
      <c r="F1847">
        <v>140</v>
      </c>
      <c r="G1847">
        <v>506</v>
      </c>
      <c r="H1847" t="str">
        <f t="shared" si="57"/>
        <v>Y</v>
      </c>
    </row>
    <row r="1848" spans="1:8" x14ac:dyDescent="0.45">
      <c r="A1848" t="str">
        <f t="shared" si="56"/>
        <v>33-16614CSD</v>
      </c>
      <c r="B1848">
        <v>33</v>
      </c>
      <c r="C1848" t="s">
        <v>470</v>
      </c>
      <c r="D1848" t="s">
        <v>3188</v>
      </c>
      <c r="E1848">
        <v>536</v>
      </c>
      <c r="F1848">
        <v>606</v>
      </c>
      <c r="G1848">
        <v>92</v>
      </c>
      <c r="H1848" t="str">
        <f t="shared" si="57"/>
        <v>Y</v>
      </c>
    </row>
    <row r="1849" spans="1:8" x14ac:dyDescent="0.45">
      <c r="A1849" t="str">
        <f t="shared" si="56"/>
        <v>33-16614KKD</v>
      </c>
      <c r="B1849">
        <v>33</v>
      </c>
      <c r="C1849" t="s">
        <v>1666</v>
      </c>
      <c r="D1849" t="s">
        <v>3188</v>
      </c>
      <c r="E1849">
        <v>266</v>
      </c>
      <c r="F1849">
        <v>117</v>
      </c>
      <c r="G1849">
        <v>1454</v>
      </c>
      <c r="H1849" t="str">
        <f t="shared" si="57"/>
        <v>Y</v>
      </c>
    </row>
    <row r="1850" spans="1:8" x14ac:dyDescent="0.45">
      <c r="A1850" t="str">
        <f t="shared" si="56"/>
        <v>33-16615CSD</v>
      </c>
      <c r="B1850">
        <v>33</v>
      </c>
      <c r="C1850" t="s">
        <v>471</v>
      </c>
      <c r="D1850" t="s">
        <v>3188</v>
      </c>
      <c r="E1850">
        <v>809</v>
      </c>
      <c r="F1850">
        <v>1338</v>
      </c>
      <c r="G1850">
        <v>838</v>
      </c>
      <c r="H1850" t="str">
        <f t="shared" si="57"/>
        <v>Y</v>
      </c>
    </row>
    <row r="1851" spans="1:8" x14ac:dyDescent="0.45">
      <c r="A1851" t="str">
        <f t="shared" si="56"/>
        <v>33-16615KKD</v>
      </c>
      <c r="B1851">
        <v>33</v>
      </c>
      <c r="C1851" t="s">
        <v>1667</v>
      </c>
      <c r="D1851" t="s">
        <v>3188</v>
      </c>
      <c r="E1851">
        <v>222</v>
      </c>
      <c r="F1851">
        <v>59</v>
      </c>
      <c r="G1851">
        <v>4663</v>
      </c>
      <c r="H1851" t="str">
        <f t="shared" si="57"/>
        <v>Y</v>
      </c>
    </row>
    <row r="1852" spans="1:8" x14ac:dyDescent="0.45">
      <c r="A1852" t="str">
        <f t="shared" si="56"/>
        <v>33-16617CSD</v>
      </c>
      <c r="B1852">
        <v>33</v>
      </c>
      <c r="C1852" t="s">
        <v>472</v>
      </c>
      <c r="D1852" t="s">
        <v>3188</v>
      </c>
      <c r="E1852">
        <v>362</v>
      </c>
      <c r="F1852">
        <v>223</v>
      </c>
      <c r="G1852">
        <v>4422</v>
      </c>
      <c r="H1852" t="str">
        <f t="shared" si="57"/>
        <v>Y</v>
      </c>
    </row>
    <row r="1853" spans="1:8" x14ac:dyDescent="0.45">
      <c r="A1853" t="str">
        <f t="shared" si="56"/>
        <v>33-16617KKD</v>
      </c>
      <c r="B1853">
        <v>33</v>
      </c>
      <c r="C1853" t="s">
        <v>1668</v>
      </c>
      <c r="D1853" t="s">
        <v>3188</v>
      </c>
      <c r="E1853">
        <v>412</v>
      </c>
      <c r="F1853">
        <v>7</v>
      </c>
      <c r="G1853">
        <v>1380</v>
      </c>
      <c r="H1853" t="str">
        <f t="shared" si="57"/>
        <v>Y</v>
      </c>
    </row>
    <row r="1854" spans="1:8" x14ac:dyDescent="0.45">
      <c r="A1854" t="str">
        <f t="shared" si="56"/>
        <v>33-16621KKD</v>
      </c>
      <c r="B1854">
        <v>33</v>
      </c>
      <c r="C1854" t="s">
        <v>1669</v>
      </c>
      <c r="D1854" t="s">
        <v>3188</v>
      </c>
      <c r="E1854">
        <v>198</v>
      </c>
      <c r="F1854">
        <v>126</v>
      </c>
      <c r="G1854">
        <v>2174</v>
      </c>
      <c r="H1854" t="str">
        <f t="shared" si="57"/>
        <v>Y</v>
      </c>
    </row>
    <row r="1855" spans="1:8" x14ac:dyDescent="0.45">
      <c r="A1855" t="str">
        <f t="shared" si="56"/>
        <v>33-16624KKO</v>
      </c>
      <c r="B1855">
        <v>33</v>
      </c>
      <c r="C1855" t="s">
        <v>1670</v>
      </c>
      <c r="D1855" t="s">
        <v>3188</v>
      </c>
      <c r="E1855">
        <v>540</v>
      </c>
      <c r="F1855">
        <v>36</v>
      </c>
      <c r="G1855">
        <v>3354</v>
      </c>
      <c r="H1855" t="str">
        <f t="shared" si="57"/>
        <v>Y</v>
      </c>
    </row>
    <row r="1856" spans="1:8" x14ac:dyDescent="0.45">
      <c r="A1856" t="str">
        <f t="shared" si="56"/>
        <v>33-16634BEK</v>
      </c>
      <c r="B1856">
        <v>33</v>
      </c>
      <c r="C1856" t="s">
        <v>1671</v>
      </c>
      <c r="D1856" t="s">
        <v>3188</v>
      </c>
      <c r="E1856">
        <v>5</v>
      </c>
      <c r="F1856">
        <v>0</v>
      </c>
      <c r="G1856">
        <v>1669</v>
      </c>
      <c r="H1856" t="str">
        <f t="shared" si="57"/>
        <v>Y</v>
      </c>
    </row>
    <row r="1857" spans="1:8" x14ac:dyDescent="0.45">
      <c r="A1857" t="str">
        <f t="shared" si="56"/>
        <v>33-16634KKD</v>
      </c>
      <c r="B1857">
        <v>33</v>
      </c>
      <c r="C1857" t="s">
        <v>1672</v>
      </c>
      <c r="D1857" t="s">
        <v>3188</v>
      </c>
      <c r="E1857">
        <v>101</v>
      </c>
      <c r="F1857">
        <v>54</v>
      </c>
      <c r="G1857">
        <v>250</v>
      </c>
      <c r="H1857" t="str">
        <f t="shared" si="57"/>
        <v>Y</v>
      </c>
    </row>
    <row r="1858" spans="1:8" x14ac:dyDescent="0.45">
      <c r="A1858" t="str">
        <f t="shared" si="56"/>
        <v>33-16640HVR</v>
      </c>
      <c r="B1858">
        <v>33</v>
      </c>
      <c r="C1858" t="s">
        <v>474</v>
      </c>
      <c r="D1858" t="s">
        <v>3188</v>
      </c>
      <c r="E1858">
        <v>22</v>
      </c>
      <c r="F1858">
        <v>15</v>
      </c>
      <c r="G1858">
        <v>613</v>
      </c>
      <c r="H1858" t="str">
        <f t="shared" si="57"/>
        <v>Y</v>
      </c>
    </row>
    <row r="1859" spans="1:8" x14ac:dyDescent="0.45">
      <c r="A1859" t="str">
        <f t="shared" ref="A1859:A1922" si="58">B1859&amp;"-"&amp;C1859</f>
        <v>33-16668CHQ</v>
      </c>
      <c r="B1859">
        <v>33</v>
      </c>
      <c r="C1859" t="s">
        <v>1673</v>
      </c>
      <c r="D1859" t="s">
        <v>3188</v>
      </c>
      <c r="E1859">
        <v>0</v>
      </c>
      <c r="F1859">
        <v>0</v>
      </c>
      <c r="G1859">
        <v>4488</v>
      </c>
      <c r="H1859" t="str">
        <f t="shared" ref="H1859:H1922" si="59">IF(D1859="Active","Y",IF(AND(E1859=0,F1859=0,G1859=0),"N","Y"))</f>
        <v>Y</v>
      </c>
    </row>
    <row r="1860" spans="1:8" x14ac:dyDescent="0.45">
      <c r="A1860" t="str">
        <f t="shared" si="58"/>
        <v>33-16718CSO</v>
      </c>
      <c r="B1860">
        <v>33</v>
      </c>
      <c r="C1860" t="s">
        <v>475</v>
      </c>
      <c r="D1860" t="s">
        <v>3188</v>
      </c>
      <c r="E1860">
        <v>238</v>
      </c>
      <c r="F1860">
        <v>22</v>
      </c>
      <c r="G1860">
        <v>1877</v>
      </c>
      <c r="H1860" t="str">
        <f t="shared" si="59"/>
        <v>Y</v>
      </c>
    </row>
    <row r="1861" spans="1:8" x14ac:dyDescent="0.45">
      <c r="A1861" t="str">
        <f t="shared" si="58"/>
        <v>33-16718KKO</v>
      </c>
      <c r="B1861">
        <v>33</v>
      </c>
      <c r="C1861" t="s">
        <v>476</v>
      </c>
      <c r="D1861" t="s">
        <v>3188</v>
      </c>
      <c r="E1861">
        <v>40</v>
      </c>
      <c r="F1861">
        <v>40</v>
      </c>
      <c r="G1861">
        <v>18</v>
      </c>
      <c r="H1861" t="str">
        <f t="shared" si="59"/>
        <v>Y</v>
      </c>
    </row>
    <row r="1862" spans="1:8" x14ac:dyDescent="0.45">
      <c r="A1862" t="str">
        <f t="shared" si="58"/>
        <v>33-16784CVR</v>
      </c>
      <c r="B1862">
        <v>33</v>
      </c>
      <c r="C1862" t="s">
        <v>477</v>
      </c>
      <c r="D1862" t="s">
        <v>3188</v>
      </c>
      <c r="E1862">
        <v>1723</v>
      </c>
      <c r="F1862">
        <v>6944</v>
      </c>
      <c r="G1862">
        <v>604</v>
      </c>
      <c r="H1862" t="str">
        <f t="shared" si="59"/>
        <v>Y</v>
      </c>
    </row>
    <row r="1863" spans="1:8" x14ac:dyDescent="0.45">
      <c r="A1863" t="str">
        <f t="shared" si="58"/>
        <v>33-17680CGS</v>
      </c>
      <c r="B1863">
        <v>33</v>
      </c>
      <c r="C1863" t="s">
        <v>505</v>
      </c>
      <c r="D1863" t="s">
        <v>3188</v>
      </c>
      <c r="E1863">
        <v>154</v>
      </c>
      <c r="F1863">
        <v>324</v>
      </c>
      <c r="G1863">
        <v>4175</v>
      </c>
      <c r="H1863" t="str">
        <f t="shared" si="59"/>
        <v>Y</v>
      </c>
    </row>
    <row r="1864" spans="1:8" x14ac:dyDescent="0.45">
      <c r="A1864" t="str">
        <f t="shared" si="58"/>
        <v>33-17681CGS</v>
      </c>
      <c r="B1864">
        <v>33</v>
      </c>
      <c r="C1864" t="s">
        <v>1674</v>
      </c>
      <c r="D1864" t="s">
        <v>3188</v>
      </c>
      <c r="E1864">
        <v>71</v>
      </c>
      <c r="F1864">
        <v>42</v>
      </c>
      <c r="G1864">
        <v>1139</v>
      </c>
      <c r="H1864" t="str">
        <f t="shared" si="59"/>
        <v>Y</v>
      </c>
    </row>
    <row r="1865" spans="1:8" x14ac:dyDescent="0.45">
      <c r="A1865" t="str">
        <f t="shared" si="58"/>
        <v>33-17686CGS</v>
      </c>
      <c r="B1865">
        <v>33</v>
      </c>
      <c r="C1865" t="s">
        <v>506</v>
      </c>
      <c r="D1865" t="s">
        <v>3188</v>
      </c>
      <c r="E1865">
        <v>87</v>
      </c>
      <c r="F1865">
        <v>24</v>
      </c>
      <c r="G1865">
        <v>4733</v>
      </c>
      <c r="H1865" t="str">
        <f t="shared" si="59"/>
        <v>Y</v>
      </c>
    </row>
    <row r="1866" spans="1:8" x14ac:dyDescent="0.45">
      <c r="A1866" t="str">
        <f t="shared" si="58"/>
        <v>33-17687CGS</v>
      </c>
      <c r="B1866">
        <v>33</v>
      </c>
      <c r="C1866" t="s">
        <v>507</v>
      </c>
      <c r="D1866" t="s">
        <v>3188</v>
      </c>
      <c r="E1866">
        <v>12</v>
      </c>
      <c r="F1866">
        <v>48</v>
      </c>
      <c r="G1866">
        <v>4552</v>
      </c>
      <c r="H1866" t="str">
        <f t="shared" si="59"/>
        <v>Y</v>
      </c>
    </row>
    <row r="1867" spans="1:8" x14ac:dyDescent="0.45">
      <c r="A1867" t="str">
        <f t="shared" si="58"/>
        <v>33-17698CGS</v>
      </c>
      <c r="B1867">
        <v>33</v>
      </c>
      <c r="C1867" t="s">
        <v>1675</v>
      </c>
      <c r="D1867" t="s">
        <v>3188</v>
      </c>
      <c r="E1867">
        <v>806</v>
      </c>
      <c r="F1867">
        <v>356</v>
      </c>
      <c r="G1867">
        <v>828</v>
      </c>
      <c r="H1867" t="str">
        <f t="shared" si="59"/>
        <v>Y</v>
      </c>
    </row>
    <row r="1868" spans="1:8" x14ac:dyDescent="0.45">
      <c r="A1868" t="str">
        <f t="shared" si="58"/>
        <v>33-17705HVR</v>
      </c>
      <c r="B1868">
        <v>33</v>
      </c>
      <c r="C1868" t="s">
        <v>1676</v>
      </c>
      <c r="D1868" t="s">
        <v>3188</v>
      </c>
      <c r="E1868">
        <v>906</v>
      </c>
      <c r="F1868">
        <v>697</v>
      </c>
      <c r="G1868">
        <v>3</v>
      </c>
      <c r="H1868" t="str">
        <f t="shared" si="59"/>
        <v>Y</v>
      </c>
    </row>
    <row r="1869" spans="1:8" x14ac:dyDescent="0.45">
      <c r="A1869" t="str">
        <f t="shared" si="58"/>
        <v>33-17708CGS</v>
      </c>
      <c r="B1869">
        <v>33</v>
      </c>
      <c r="C1869" t="s">
        <v>510</v>
      </c>
      <c r="D1869" t="s">
        <v>3188</v>
      </c>
      <c r="E1869">
        <v>69</v>
      </c>
      <c r="F1869">
        <v>52</v>
      </c>
      <c r="G1869">
        <v>2867</v>
      </c>
      <c r="H1869" t="str">
        <f t="shared" si="59"/>
        <v>Y</v>
      </c>
    </row>
    <row r="1870" spans="1:8" x14ac:dyDescent="0.45">
      <c r="A1870" t="str">
        <f t="shared" si="58"/>
        <v>33-17709CGS</v>
      </c>
      <c r="B1870">
        <v>33</v>
      </c>
      <c r="C1870" t="s">
        <v>511</v>
      </c>
      <c r="D1870" t="s">
        <v>3188</v>
      </c>
      <c r="E1870">
        <v>175</v>
      </c>
      <c r="F1870">
        <v>396</v>
      </c>
      <c r="G1870">
        <v>1314</v>
      </c>
      <c r="H1870" t="str">
        <f t="shared" si="59"/>
        <v>Y</v>
      </c>
    </row>
    <row r="1871" spans="1:8" x14ac:dyDescent="0.45">
      <c r="A1871" t="str">
        <f t="shared" si="58"/>
        <v>33-17710CGS</v>
      </c>
      <c r="B1871">
        <v>33</v>
      </c>
      <c r="C1871" t="s">
        <v>512</v>
      </c>
      <c r="D1871" t="s">
        <v>3188</v>
      </c>
      <c r="E1871">
        <v>207</v>
      </c>
      <c r="F1871">
        <v>144</v>
      </c>
      <c r="G1871">
        <v>1493</v>
      </c>
      <c r="H1871" t="str">
        <f t="shared" si="59"/>
        <v>Y</v>
      </c>
    </row>
    <row r="1872" spans="1:8" x14ac:dyDescent="0.45">
      <c r="A1872" t="str">
        <f t="shared" si="58"/>
        <v>33-17711HVR</v>
      </c>
      <c r="B1872">
        <v>33</v>
      </c>
      <c r="C1872" t="s">
        <v>513</v>
      </c>
      <c r="D1872" t="s">
        <v>3188</v>
      </c>
      <c r="E1872">
        <v>16</v>
      </c>
      <c r="F1872">
        <v>87</v>
      </c>
      <c r="G1872">
        <v>3869</v>
      </c>
      <c r="H1872" t="str">
        <f t="shared" si="59"/>
        <v>Y</v>
      </c>
    </row>
    <row r="1873" spans="1:8" x14ac:dyDescent="0.45">
      <c r="A1873" t="str">
        <f t="shared" si="58"/>
        <v>33-17712CGS</v>
      </c>
      <c r="B1873">
        <v>33</v>
      </c>
      <c r="C1873" t="s">
        <v>514</v>
      </c>
      <c r="D1873" t="s">
        <v>3188</v>
      </c>
      <c r="E1873">
        <v>664</v>
      </c>
      <c r="F1873">
        <v>264</v>
      </c>
      <c r="G1873">
        <v>1281</v>
      </c>
      <c r="H1873" t="str">
        <f t="shared" si="59"/>
        <v>Y</v>
      </c>
    </row>
    <row r="1874" spans="1:8" x14ac:dyDescent="0.45">
      <c r="A1874" t="str">
        <f t="shared" si="58"/>
        <v>33-17716CGS</v>
      </c>
      <c r="B1874">
        <v>33</v>
      </c>
      <c r="C1874" t="s">
        <v>515</v>
      </c>
      <c r="D1874" t="s">
        <v>3188</v>
      </c>
      <c r="E1874">
        <v>246</v>
      </c>
      <c r="F1874">
        <v>130</v>
      </c>
      <c r="G1874">
        <v>1191</v>
      </c>
      <c r="H1874" t="str">
        <f t="shared" si="59"/>
        <v>Y</v>
      </c>
    </row>
    <row r="1875" spans="1:8" x14ac:dyDescent="0.45">
      <c r="A1875" t="str">
        <f t="shared" si="58"/>
        <v>33-17717CGS</v>
      </c>
      <c r="B1875">
        <v>33</v>
      </c>
      <c r="C1875" t="s">
        <v>516</v>
      </c>
      <c r="D1875" t="s">
        <v>3188</v>
      </c>
      <c r="E1875">
        <v>79</v>
      </c>
      <c r="F1875">
        <v>0</v>
      </c>
      <c r="G1875">
        <v>2884</v>
      </c>
      <c r="H1875" t="str">
        <f t="shared" si="59"/>
        <v>Y</v>
      </c>
    </row>
    <row r="1876" spans="1:8" x14ac:dyDescent="0.45">
      <c r="A1876" t="str">
        <f t="shared" si="58"/>
        <v>33-17723CGS</v>
      </c>
      <c r="B1876">
        <v>33</v>
      </c>
      <c r="C1876" t="s">
        <v>518</v>
      </c>
      <c r="D1876" t="s">
        <v>3188</v>
      </c>
      <c r="E1876">
        <v>176</v>
      </c>
      <c r="F1876">
        <v>108</v>
      </c>
      <c r="G1876">
        <v>4665</v>
      </c>
      <c r="H1876" t="str">
        <f t="shared" si="59"/>
        <v>Y</v>
      </c>
    </row>
    <row r="1877" spans="1:8" x14ac:dyDescent="0.45">
      <c r="A1877" t="str">
        <f t="shared" si="58"/>
        <v>33-17725CGS</v>
      </c>
      <c r="B1877">
        <v>33</v>
      </c>
      <c r="C1877" t="s">
        <v>519</v>
      </c>
      <c r="D1877" t="s">
        <v>3188</v>
      </c>
      <c r="E1877">
        <v>56</v>
      </c>
      <c r="F1877">
        <v>12</v>
      </c>
      <c r="G1877">
        <v>2333</v>
      </c>
      <c r="H1877" t="str">
        <f t="shared" si="59"/>
        <v>Y</v>
      </c>
    </row>
    <row r="1878" spans="1:8" x14ac:dyDescent="0.45">
      <c r="A1878" t="str">
        <f t="shared" si="58"/>
        <v>33-17731CGS</v>
      </c>
      <c r="B1878">
        <v>33</v>
      </c>
      <c r="C1878" t="s">
        <v>520</v>
      </c>
      <c r="D1878" t="s">
        <v>3188</v>
      </c>
      <c r="E1878">
        <v>20</v>
      </c>
      <c r="F1878">
        <v>2</v>
      </c>
      <c r="G1878">
        <v>3760</v>
      </c>
      <c r="H1878" t="str">
        <f t="shared" si="59"/>
        <v>Y</v>
      </c>
    </row>
    <row r="1879" spans="1:8" x14ac:dyDescent="0.45">
      <c r="A1879" t="str">
        <f t="shared" si="58"/>
        <v>33-17732CGS</v>
      </c>
      <c r="B1879">
        <v>33</v>
      </c>
      <c r="C1879" t="s">
        <v>521</v>
      </c>
      <c r="D1879" t="s">
        <v>3188</v>
      </c>
      <c r="E1879">
        <v>274</v>
      </c>
      <c r="F1879">
        <v>198</v>
      </c>
      <c r="G1879">
        <v>432</v>
      </c>
      <c r="H1879" t="str">
        <f t="shared" si="59"/>
        <v>Y</v>
      </c>
    </row>
    <row r="1880" spans="1:8" x14ac:dyDescent="0.45">
      <c r="A1880" t="str">
        <f t="shared" si="58"/>
        <v>33-17734CGS</v>
      </c>
      <c r="B1880">
        <v>33</v>
      </c>
      <c r="C1880" t="s">
        <v>522</v>
      </c>
      <c r="D1880" t="s">
        <v>3188</v>
      </c>
      <c r="E1880">
        <v>226</v>
      </c>
      <c r="F1880">
        <v>194</v>
      </c>
      <c r="G1880">
        <v>4785</v>
      </c>
      <c r="H1880" t="str">
        <f t="shared" si="59"/>
        <v>Y</v>
      </c>
    </row>
    <row r="1881" spans="1:8" x14ac:dyDescent="0.45">
      <c r="A1881" t="str">
        <f t="shared" si="58"/>
        <v>33-17735CGS</v>
      </c>
      <c r="B1881">
        <v>33</v>
      </c>
      <c r="C1881" t="s">
        <v>1677</v>
      </c>
      <c r="D1881" t="s">
        <v>3188</v>
      </c>
      <c r="E1881">
        <v>175</v>
      </c>
      <c r="F1881">
        <v>0</v>
      </c>
      <c r="G1881">
        <v>4960</v>
      </c>
      <c r="H1881" t="str">
        <f t="shared" si="59"/>
        <v>Y</v>
      </c>
    </row>
    <row r="1882" spans="1:8" x14ac:dyDescent="0.45">
      <c r="A1882" t="str">
        <f t="shared" si="58"/>
        <v>33-17736CGS</v>
      </c>
      <c r="B1882">
        <v>33</v>
      </c>
      <c r="C1882" t="s">
        <v>523</v>
      </c>
      <c r="D1882" t="s">
        <v>3188</v>
      </c>
      <c r="E1882">
        <v>10</v>
      </c>
      <c r="F1882">
        <v>9</v>
      </c>
      <c r="G1882">
        <v>604</v>
      </c>
      <c r="H1882" t="str">
        <f t="shared" si="59"/>
        <v>Y</v>
      </c>
    </row>
    <row r="1883" spans="1:8" x14ac:dyDescent="0.45">
      <c r="A1883" t="str">
        <f t="shared" si="58"/>
        <v>33-17737CGS</v>
      </c>
      <c r="B1883">
        <v>33</v>
      </c>
      <c r="C1883" t="s">
        <v>524</v>
      </c>
      <c r="D1883" t="s">
        <v>3188</v>
      </c>
      <c r="E1883">
        <v>1068</v>
      </c>
      <c r="F1883">
        <v>492</v>
      </c>
      <c r="G1883">
        <v>2701</v>
      </c>
      <c r="H1883" t="str">
        <f t="shared" si="59"/>
        <v>Y</v>
      </c>
    </row>
    <row r="1884" spans="1:8" x14ac:dyDescent="0.45">
      <c r="A1884" t="str">
        <f t="shared" si="58"/>
        <v>33-17739CGS</v>
      </c>
      <c r="B1884">
        <v>33</v>
      </c>
      <c r="C1884" t="s">
        <v>525</v>
      </c>
      <c r="D1884" t="s">
        <v>3188</v>
      </c>
      <c r="E1884">
        <v>85</v>
      </c>
      <c r="F1884">
        <v>28</v>
      </c>
      <c r="G1884">
        <v>1568</v>
      </c>
      <c r="H1884" t="str">
        <f t="shared" si="59"/>
        <v>Y</v>
      </c>
    </row>
    <row r="1885" spans="1:8" x14ac:dyDescent="0.45">
      <c r="A1885" t="str">
        <f t="shared" si="58"/>
        <v>33-17768SCR</v>
      </c>
      <c r="B1885">
        <v>33</v>
      </c>
      <c r="C1885" t="s">
        <v>527</v>
      </c>
      <c r="D1885" t="s">
        <v>3188</v>
      </c>
      <c r="E1885">
        <v>73</v>
      </c>
      <c r="F1885">
        <v>123</v>
      </c>
      <c r="G1885">
        <v>806</v>
      </c>
      <c r="H1885" t="str">
        <f t="shared" si="59"/>
        <v>Y</v>
      </c>
    </row>
    <row r="1886" spans="1:8" x14ac:dyDescent="0.45">
      <c r="A1886" t="str">
        <f t="shared" si="58"/>
        <v>33-18054VEN</v>
      </c>
      <c r="B1886">
        <v>33</v>
      </c>
      <c r="C1886" t="s">
        <v>533</v>
      </c>
      <c r="D1886" t="s">
        <v>3188</v>
      </c>
      <c r="E1886">
        <v>7</v>
      </c>
      <c r="F1886">
        <v>23</v>
      </c>
      <c r="G1886">
        <v>2106</v>
      </c>
      <c r="H1886" t="str">
        <f t="shared" si="59"/>
        <v>Y</v>
      </c>
    </row>
    <row r="1887" spans="1:8" x14ac:dyDescent="0.45">
      <c r="A1887" t="str">
        <f t="shared" si="58"/>
        <v>33-18540USM</v>
      </c>
      <c r="B1887">
        <v>33</v>
      </c>
      <c r="C1887" t="s">
        <v>544</v>
      </c>
      <c r="D1887" t="s">
        <v>3188</v>
      </c>
      <c r="E1887">
        <v>313</v>
      </c>
      <c r="F1887">
        <v>348</v>
      </c>
      <c r="G1887">
        <v>3274</v>
      </c>
      <c r="H1887" t="str">
        <f t="shared" si="59"/>
        <v>Y</v>
      </c>
    </row>
    <row r="1888" spans="1:8" x14ac:dyDescent="0.45">
      <c r="A1888" t="str">
        <f t="shared" si="58"/>
        <v>33-18542USM</v>
      </c>
      <c r="B1888">
        <v>33</v>
      </c>
      <c r="C1888" t="s">
        <v>545</v>
      </c>
      <c r="D1888" t="s">
        <v>3188</v>
      </c>
      <c r="E1888">
        <v>1137</v>
      </c>
      <c r="F1888">
        <v>1356</v>
      </c>
      <c r="G1888">
        <v>278</v>
      </c>
      <c r="H1888" t="str">
        <f t="shared" si="59"/>
        <v>Y</v>
      </c>
    </row>
    <row r="1889" spans="1:8" x14ac:dyDescent="0.45">
      <c r="A1889" t="str">
        <f t="shared" si="58"/>
        <v>33-18543USM</v>
      </c>
      <c r="B1889">
        <v>33</v>
      </c>
      <c r="C1889" t="s">
        <v>546</v>
      </c>
      <c r="D1889" t="s">
        <v>3188</v>
      </c>
      <c r="E1889">
        <v>218</v>
      </c>
      <c r="F1889">
        <v>696</v>
      </c>
      <c r="G1889">
        <v>4559</v>
      </c>
      <c r="H1889" t="str">
        <f t="shared" si="59"/>
        <v>Y</v>
      </c>
    </row>
    <row r="1890" spans="1:8" x14ac:dyDescent="0.45">
      <c r="A1890" t="str">
        <f t="shared" si="58"/>
        <v>33-18544USM</v>
      </c>
      <c r="B1890">
        <v>33</v>
      </c>
      <c r="C1890" t="s">
        <v>547</v>
      </c>
      <c r="D1890" t="s">
        <v>3188</v>
      </c>
      <c r="E1890">
        <v>623</v>
      </c>
      <c r="F1890">
        <v>74</v>
      </c>
      <c r="G1890">
        <v>1319</v>
      </c>
      <c r="H1890" t="str">
        <f t="shared" si="59"/>
        <v>Y</v>
      </c>
    </row>
    <row r="1891" spans="1:8" x14ac:dyDescent="0.45">
      <c r="A1891" t="str">
        <f t="shared" si="58"/>
        <v>33-18557USM</v>
      </c>
      <c r="B1891">
        <v>33</v>
      </c>
      <c r="C1891" t="s">
        <v>1678</v>
      </c>
      <c r="D1891" t="s">
        <v>3188</v>
      </c>
      <c r="E1891">
        <v>63</v>
      </c>
      <c r="F1891">
        <v>100</v>
      </c>
      <c r="G1891">
        <v>1158</v>
      </c>
      <c r="H1891" t="str">
        <f t="shared" si="59"/>
        <v>Y</v>
      </c>
    </row>
    <row r="1892" spans="1:8" x14ac:dyDescent="0.45">
      <c r="A1892" t="str">
        <f t="shared" si="58"/>
        <v>33-18607USM</v>
      </c>
      <c r="B1892">
        <v>33</v>
      </c>
      <c r="C1892" t="s">
        <v>549</v>
      </c>
      <c r="D1892" t="s">
        <v>3188</v>
      </c>
      <c r="E1892">
        <v>423</v>
      </c>
      <c r="F1892">
        <v>412</v>
      </c>
      <c r="G1892">
        <v>3074</v>
      </c>
      <c r="H1892" t="str">
        <f t="shared" si="59"/>
        <v>Y</v>
      </c>
    </row>
    <row r="1893" spans="1:8" x14ac:dyDescent="0.45">
      <c r="A1893" t="str">
        <f t="shared" si="58"/>
        <v>33-18608USM</v>
      </c>
      <c r="B1893">
        <v>33</v>
      </c>
      <c r="C1893" t="s">
        <v>550</v>
      </c>
      <c r="D1893" t="s">
        <v>3188</v>
      </c>
      <c r="E1893">
        <v>553</v>
      </c>
      <c r="F1893">
        <v>252</v>
      </c>
      <c r="G1893">
        <v>3024</v>
      </c>
      <c r="H1893" t="str">
        <f t="shared" si="59"/>
        <v>Y</v>
      </c>
    </row>
    <row r="1894" spans="1:8" x14ac:dyDescent="0.45">
      <c r="A1894" t="str">
        <f t="shared" si="58"/>
        <v>33-18609USM</v>
      </c>
      <c r="B1894">
        <v>33</v>
      </c>
      <c r="C1894" t="s">
        <v>551</v>
      </c>
      <c r="D1894" t="s">
        <v>3188</v>
      </c>
      <c r="E1894">
        <v>720</v>
      </c>
      <c r="F1894">
        <v>444</v>
      </c>
      <c r="G1894">
        <v>895</v>
      </c>
      <c r="H1894" t="str">
        <f t="shared" si="59"/>
        <v>Y</v>
      </c>
    </row>
    <row r="1895" spans="1:8" x14ac:dyDescent="0.45">
      <c r="A1895" t="str">
        <f t="shared" si="58"/>
        <v>33-18610USM</v>
      </c>
      <c r="B1895">
        <v>33</v>
      </c>
      <c r="C1895" t="s">
        <v>552</v>
      </c>
      <c r="D1895" t="s">
        <v>3188</v>
      </c>
      <c r="E1895">
        <v>465</v>
      </c>
      <c r="F1895">
        <v>980</v>
      </c>
      <c r="G1895">
        <v>3855</v>
      </c>
      <c r="H1895" t="str">
        <f t="shared" si="59"/>
        <v>Y</v>
      </c>
    </row>
    <row r="1896" spans="1:8" x14ac:dyDescent="0.45">
      <c r="A1896" t="str">
        <f t="shared" si="58"/>
        <v>33-18613USH</v>
      </c>
      <c r="B1896">
        <v>33</v>
      </c>
      <c r="C1896" t="s">
        <v>553</v>
      </c>
      <c r="D1896" t="s">
        <v>3188</v>
      </c>
      <c r="E1896">
        <v>2714</v>
      </c>
      <c r="F1896">
        <v>4440</v>
      </c>
      <c r="G1896">
        <v>3896</v>
      </c>
      <c r="H1896" t="str">
        <f t="shared" si="59"/>
        <v>Y</v>
      </c>
    </row>
    <row r="1897" spans="1:8" x14ac:dyDescent="0.45">
      <c r="A1897" t="str">
        <f t="shared" si="58"/>
        <v>33-18615USH</v>
      </c>
      <c r="B1897">
        <v>33</v>
      </c>
      <c r="C1897" t="s">
        <v>554</v>
      </c>
      <c r="D1897" t="s">
        <v>3188</v>
      </c>
      <c r="E1897">
        <v>216</v>
      </c>
      <c r="F1897">
        <v>240</v>
      </c>
      <c r="G1897">
        <v>4081</v>
      </c>
      <c r="H1897" t="str">
        <f t="shared" si="59"/>
        <v>Y</v>
      </c>
    </row>
    <row r="1898" spans="1:8" x14ac:dyDescent="0.45">
      <c r="A1898" t="str">
        <f t="shared" si="58"/>
        <v>33-18617USH</v>
      </c>
      <c r="B1898">
        <v>33</v>
      </c>
      <c r="C1898" t="s">
        <v>555</v>
      </c>
      <c r="D1898" t="s">
        <v>3188</v>
      </c>
      <c r="E1898">
        <v>3663</v>
      </c>
      <c r="F1898">
        <v>7100</v>
      </c>
      <c r="G1898">
        <v>3356</v>
      </c>
      <c r="H1898" t="str">
        <f t="shared" si="59"/>
        <v>Y</v>
      </c>
    </row>
    <row r="1899" spans="1:8" x14ac:dyDescent="0.45">
      <c r="A1899" t="str">
        <f t="shared" si="58"/>
        <v>33-18619USM</v>
      </c>
      <c r="B1899">
        <v>33</v>
      </c>
      <c r="C1899" t="s">
        <v>1679</v>
      </c>
      <c r="D1899" t="s">
        <v>3188</v>
      </c>
      <c r="E1899">
        <v>346</v>
      </c>
      <c r="F1899">
        <v>220</v>
      </c>
      <c r="G1899">
        <v>4176</v>
      </c>
      <c r="H1899" t="str">
        <f t="shared" si="59"/>
        <v>Y</v>
      </c>
    </row>
    <row r="1900" spans="1:8" x14ac:dyDescent="0.45">
      <c r="A1900" t="str">
        <f t="shared" si="58"/>
        <v>33-18673CVR</v>
      </c>
      <c r="B1900">
        <v>33</v>
      </c>
      <c r="C1900" t="s">
        <v>1680</v>
      </c>
      <c r="D1900" t="s">
        <v>3188</v>
      </c>
      <c r="E1900">
        <v>770</v>
      </c>
      <c r="F1900">
        <v>1776</v>
      </c>
      <c r="G1900">
        <v>1340</v>
      </c>
      <c r="H1900" t="str">
        <f t="shared" si="59"/>
        <v>Y</v>
      </c>
    </row>
    <row r="1901" spans="1:8" x14ac:dyDescent="0.45">
      <c r="A1901" t="str">
        <f t="shared" si="58"/>
        <v>33-18684USM</v>
      </c>
      <c r="B1901">
        <v>33</v>
      </c>
      <c r="C1901" t="s">
        <v>558</v>
      </c>
      <c r="D1901" t="s">
        <v>3188</v>
      </c>
      <c r="E1901">
        <v>108</v>
      </c>
      <c r="F1901">
        <v>396</v>
      </c>
      <c r="G1901">
        <v>1072</v>
      </c>
      <c r="H1901" t="str">
        <f t="shared" si="59"/>
        <v>Y</v>
      </c>
    </row>
    <row r="1902" spans="1:8" x14ac:dyDescent="0.45">
      <c r="A1902" t="str">
        <f t="shared" si="58"/>
        <v>33-18688USM</v>
      </c>
      <c r="B1902">
        <v>33</v>
      </c>
      <c r="C1902" t="s">
        <v>559</v>
      </c>
      <c r="D1902" t="s">
        <v>3188</v>
      </c>
      <c r="E1902">
        <v>290</v>
      </c>
      <c r="F1902">
        <v>108</v>
      </c>
      <c r="G1902">
        <v>4765</v>
      </c>
      <c r="H1902" t="str">
        <f t="shared" si="59"/>
        <v>Y</v>
      </c>
    </row>
    <row r="1903" spans="1:8" x14ac:dyDescent="0.45">
      <c r="A1903" t="str">
        <f t="shared" si="58"/>
        <v>33-18718CGS</v>
      </c>
      <c r="B1903">
        <v>33</v>
      </c>
      <c r="C1903" t="s">
        <v>560</v>
      </c>
      <c r="D1903" t="s">
        <v>3188</v>
      </c>
      <c r="E1903">
        <v>247</v>
      </c>
      <c r="F1903">
        <v>52</v>
      </c>
      <c r="G1903">
        <v>2315</v>
      </c>
      <c r="H1903" t="str">
        <f t="shared" si="59"/>
        <v>Y</v>
      </c>
    </row>
    <row r="1904" spans="1:8" x14ac:dyDescent="0.45">
      <c r="A1904" t="str">
        <f t="shared" si="58"/>
        <v>33-19126SYS</v>
      </c>
      <c r="B1904">
        <v>33</v>
      </c>
      <c r="C1904" t="s">
        <v>566</v>
      </c>
      <c r="D1904" t="s">
        <v>3188</v>
      </c>
      <c r="E1904">
        <v>24</v>
      </c>
      <c r="F1904">
        <v>48</v>
      </c>
      <c r="G1904">
        <v>2645</v>
      </c>
      <c r="H1904" t="str">
        <f t="shared" si="59"/>
        <v>Y</v>
      </c>
    </row>
    <row r="1905" spans="1:8" x14ac:dyDescent="0.45">
      <c r="A1905" t="str">
        <f t="shared" si="58"/>
        <v>33-19299CVR</v>
      </c>
      <c r="B1905">
        <v>33</v>
      </c>
      <c r="C1905" t="s">
        <v>1681</v>
      </c>
      <c r="D1905" t="s">
        <v>3188</v>
      </c>
      <c r="E1905">
        <v>3252</v>
      </c>
      <c r="F1905">
        <v>3600</v>
      </c>
      <c r="G1905">
        <v>1466</v>
      </c>
      <c r="H1905" t="str">
        <f t="shared" si="59"/>
        <v>Y</v>
      </c>
    </row>
    <row r="1906" spans="1:8" x14ac:dyDescent="0.45">
      <c r="A1906" t="str">
        <f t="shared" si="58"/>
        <v>33-19412BEK</v>
      </c>
      <c r="B1906">
        <v>33</v>
      </c>
      <c r="C1906" t="s">
        <v>1682</v>
      </c>
      <c r="D1906" t="s">
        <v>3188</v>
      </c>
      <c r="E1906">
        <v>0</v>
      </c>
      <c r="F1906">
        <v>304</v>
      </c>
      <c r="G1906">
        <v>2821</v>
      </c>
      <c r="H1906" t="str">
        <f t="shared" si="59"/>
        <v>Y</v>
      </c>
    </row>
    <row r="1907" spans="1:8" x14ac:dyDescent="0.45">
      <c r="A1907" t="str">
        <f t="shared" si="58"/>
        <v>33-19412CSD</v>
      </c>
      <c r="B1907">
        <v>33</v>
      </c>
      <c r="C1907" t="s">
        <v>578</v>
      </c>
      <c r="D1907" t="s">
        <v>3188</v>
      </c>
      <c r="E1907">
        <v>772</v>
      </c>
      <c r="F1907">
        <v>191</v>
      </c>
      <c r="G1907">
        <v>1192</v>
      </c>
      <c r="H1907" t="str">
        <f t="shared" si="59"/>
        <v>Y</v>
      </c>
    </row>
    <row r="1908" spans="1:8" x14ac:dyDescent="0.45">
      <c r="A1908" t="str">
        <f t="shared" si="58"/>
        <v>33-19412KKD</v>
      </c>
      <c r="B1908">
        <v>33</v>
      </c>
      <c r="C1908" t="s">
        <v>579</v>
      </c>
      <c r="D1908" t="s">
        <v>3188</v>
      </c>
      <c r="E1908">
        <v>0</v>
      </c>
      <c r="F1908">
        <v>46</v>
      </c>
      <c r="G1908">
        <v>1458</v>
      </c>
      <c r="H1908" t="str">
        <f t="shared" si="59"/>
        <v>Y</v>
      </c>
    </row>
    <row r="1909" spans="1:8" x14ac:dyDescent="0.45">
      <c r="A1909" t="str">
        <f t="shared" si="58"/>
        <v>33-19413BEK</v>
      </c>
      <c r="B1909">
        <v>33</v>
      </c>
      <c r="C1909" t="s">
        <v>1683</v>
      </c>
      <c r="D1909" t="s">
        <v>3188</v>
      </c>
      <c r="E1909">
        <v>0</v>
      </c>
      <c r="F1909">
        <v>315</v>
      </c>
      <c r="G1909">
        <v>2745</v>
      </c>
      <c r="H1909" t="str">
        <f t="shared" si="59"/>
        <v>Y</v>
      </c>
    </row>
    <row r="1910" spans="1:8" x14ac:dyDescent="0.45">
      <c r="A1910" t="str">
        <f t="shared" si="58"/>
        <v>33-19414BEK</v>
      </c>
      <c r="B1910">
        <v>33</v>
      </c>
      <c r="C1910" t="s">
        <v>1684</v>
      </c>
      <c r="D1910" t="s">
        <v>3188</v>
      </c>
      <c r="E1910">
        <v>0</v>
      </c>
      <c r="F1910">
        <v>0</v>
      </c>
      <c r="G1910">
        <v>2103</v>
      </c>
      <c r="H1910" t="str">
        <f t="shared" si="59"/>
        <v>Y</v>
      </c>
    </row>
    <row r="1911" spans="1:8" x14ac:dyDescent="0.45">
      <c r="A1911" t="str">
        <f t="shared" si="58"/>
        <v>33-19415BEK</v>
      </c>
      <c r="B1911">
        <v>33</v>
      </c>
      <c r="C1911" t="s">
        <v>1685</v>
      </c>
      <c r="D1911" t="s">
        <v>3188</v>
      </c>
      <c r="E1911">
        <v>177</v>
      </c>
      <c r="F1911">
        <v>0</v>
      </c>
      <c r="G1911">
        <v>591</v>
      </c>
      <c r="H1911" t="str">
        <f t="shared" si="59"/>
        <v>Y</v>
      </c>
    </row>
    <row r="1912" spans="1:8" x14ac:dyDescent="0.45">
      <c r="A1912" t="str">
        <f t="shared" si="58"/>
        <v>33-19416BEK</v>
      </c>
      <c r="B1912">
        <v>33</v>
      </c>
      <c r="C1912" t="s">
        <v>1686</v>
      </c>
      <c r="D1912" t="s">
        <v>3188</v>
      </c>
      <c r="E1912">
        <v>43</v>
      </c>
      <c r="F1912">
        <v>630</v>
      </c>
      <c r="G1912">
        <v>4519</v>
      </c>
      <c r="H1912" t="str">
        <f t="shared" si="59"/>
        <v>Y</v>
      </c>
    </row>
    <row r="1913" spans="1:8" x14ac:dyDescent="0.45">
      <c r="A1913" t="str">
        <f t="shared" si="58"/>
        <v>33-19419CSD</v>
      </c>
      <c r="B1913">
        <v>33</v>
      </c>
      <c r="C1913" t="s">
        <v>580</v>
      </c>
      <c r="D1913" t="s">
        <v>3188</v>
      </c>
      <c r="E1913">
        <v>224</v>
      </c>
      <c r="F1913">
        <v>259</v>
      </c>
      <c r="G1913">
        <v>2059</v>
      </c>
      <c r="H1913" t="str">
        <f t="shared" si="59"/>
        <v>Y</v>
      </c>
    </row>
    <row r="1914" spans="1:8" x14ac:dyDescent="0.45">
      <c r="A1914" t="str">
        <f t="shared" si="58"/>
        <v>33-19422BEK</v>
      </c>
      <c r="B1914">
        <v>33</v>
      </c>
      <c r="C1914" t="s">
        <v>1687</v>
      </c>
      <c r="D1914" t="s">
        <v>3188</v>
      </c>
      <c r="E1914">
        <v>24</v>
      </c>
      <c r="F1914">
        <v>0</v>
      </c>
      <c r="G1914">
        <v>462</v>
      </c>
      <c r="H1914" t="str">
        <f t="shared" si="59"/>
        <v>Y</v>
      </c>
    </row>
    <row r="1915" spans="1:8" x14ac:dyDescent="0.45">
      <c r="A1915" t="str">
        <f t="shared" si="58"/>
        <v>33-19425BEK</v>
      </c>
      <c r="B1915">
        <v>33</v>
      </c>
      <c r="C1915" t="s">
        <v>1688</v>
      </c>
      <c r="D1915" t="s">
        <v>3188</v>
      </c>
      <c r="E1915">
        <v>0</v>
      </c>
      <c r="F1915">
        <v>630</v>
      </c>
      <c r="G1915">
        <v>4643</v>
      </c>
      <c r="H1915" t="str">
        <f t="shared" si="59"/>
        <v>Y</v>
      </c>
    </row>
    <row r="1916" spans="1:8" x14ac:dyDescent="0.45">
      <c r="A1916" t="str">
        <f t="shared" si="58"/>
        <v>33-19426BEK</v>
      </c>
      <c r="B1916">
        <v>33</v>
      </c>
      <c r="C1916" t="s">
        <v>1689</v>
      </c>
      <c r="D1916" t="s">
        <v>3188</v>
      </c>
      <c r="E1916">
        <v>0</v>
      </c>
      <c r="F1916">
        <v>315</v>
      </c>
      <c r="G1916">
        <v>2392</v>
      </c>
      <c r="H1916" t="str">
        <f t="shared" si="59"/>
        <v>Y</v>
      </c>
    </row>
    <row r="1917" spans="1:8" x14ac:dyDescent="0.45">
      <c r="A1917" t="str">
        <f t="shared" si="58"/>
        <v>33-19427BEK</v>
      </c>
      <c r="B1917">
        <v>33</v>
      </c>
      <c r="C1917" t="s">
        <v>1690</v>
      </c>
      <c r="D1917" t="s">
        <v>3188</v>
      </c>
      <c r="E1917">
        <v>0</v>
      </c>
      <c r="F1917">
        <v>315</v>
      </c>
      <c r="G1917">
        <v>1203</v>
      </c>
      <c r="H1917" t="str">
        <f t="shared" si="59"/>
        <v>Y</v>
      </c>
    </row>
    <row r="1918" spans="1:8" x14ac:dyDescent="0.45">
      <c r="A1918" t="str">
        <f t="shared" si="58"/>
        <v>33-19428BEK</v>
      </c>
      <c r="B1918">
        <v>33</v>
      </c>
      <c r="C1918" t="s">
        <v>1691</v>
      </c>
      <c r="D1918" t="s">
        <v>3188</v>
      </c>
      <c r="E1918">
        <v>0</v>
      </c>
      <c r="F1918">
        <v>315</v>
      </c>
      <c r="G1918">
        <v>3734</v>
      </c>
      <c r="H1918" t="str">
        <f t="shared" si="59"/>
        <v>Y</v>
      </c>
    </row>
    <row r="1919" spans="1:8" x14ac:dyDescent="0.45">
      <c r="A1919" t="str">
        <f t="shared" si="58"/>
        <v>33-19471CGS</v>
      </c>
      <c r="B1919">
        <v>33</v>
      </c>
      <c r="C1919" t="s">
        <v>581</v>
      </c>
      <c r="D1919" t="s">
        <v>3188</v>
      </c>
      <c r="E1919">
        <v>191</v>
      </c>
      <c r="F1919">
        <v>174</v>
      </c>
      <c r="G1919">
        <v>3824</v>
      </c>
      <c r="H1919" t="str">
        <f t="shared" si="59"/>
        <v>Y</v>
      </c>
    </row>
    <row r="1920" spans="1:8" x14ac:dyDescent="0.45">
      <c r="A1920" t="str">
        <f t="shared" si="58"/>
        <v>33-19474CGS</v>
      </c>
      <c r="B1920">
        <v>33</v>
      </c>
      <c r="C1920" t="s">
        <v>582</v>
      </c>
      <c r="D1920" t="s">
        <v>3188</v>
      </c>
      <c r="E1920">
        <v>110</v>
      </c>
      <c r="F1920">
        <v>6</v>
      </c>
      <c r="G1920">
        <v>4274</v>
      </c>
      <c r="H1920" t="str">
        <f t="shared" si="59"/>
        <v>Y</v>
      </c>
    </row>
    <row r="1921" spans="1:8" x14ac:dyDescent="0.45">
      <c r="A1921" t="str">
        <f t="shared" si="58"/>
        <v>33-19487CGS</v>
      </c>
      <c r="B1921">
        <v>33</v>
      </c>
      <c r="C1921" t="s">
        <v>583</v>
      </c>
      <c r="D1921" t="s">
        <v>3188</v>
      </c>
      <c r="E1921">
        <v>370</v>
      </c>
      <c r="F1921">
        <v>780</v>
      </c>
      <c r="G1921">
        <v>4144</v>
      </c>
      <c r="H1921" t="str">
        <f t="shared" si="59"/>
        <v>Y</v>
      </c>
    </row>
    <row r="1922" spans="1:8" x14ac:dyDescent="0.45">
      <c r="A1922" t="str">
        <f t="shared" si="58"/>
        <v>33-19670CGS</v>
      </c>
      <c r="B1922">
        <v>33</v>
      </c>
      <c r="C1922" t="s">
        <v>588</v>
      </c>
      <c r="D1922" t="s">
        <v>3188</v>
      </c>
      <c r="E1922">
        <v>285</v>
      </c>
      <c r="F1922">
        <v>585</v>
      </c>
      <c r="G1922">
        <v>1533</v>
      </c>
      <c r="H1922" t="str">
        <f t="shared" si="59"/>
        <v>Y</v>
      </c>
    </row>
    <row r="1923" spans="1:8" x14ac:dyDescent="0.45">
      <c r="A1923" t="str">
        <f t="shared" ref="A1923:A1986" si="60">B1923&amp;"-"&amp;C1923</f>
        <v>33-19673CGS</v>
      </c>
      <c r="B1923">
        <v>33</v>
      </c>
      <c r="C1923" t="s">
        <v>1692</v>
      </c>
      <c r="D1923" t="s">
        <v>3188</v>
      </c>
      <c r="E1923">
        <v>543</v>
      </c>
      <c r="F1923">
        <v>120</v>
      </c>
      <c r="G1923">
        <v>343</v>
      </c>
      <c r="H1923" t="str">
        <f t="shared" ref="H1923:H1986" si="61">IF(D1923="Active","Y",IF(AND(E1923=0,F1923=0,G1923=0),"N","Y"))</f>
        <v>Y</v>
      </c>
    </row>
    <row r="1924" spans="1:8" x14ac:dyDescent="0.45">
      <c r="A1924" t="str">
        <f t="shared" si="60"/>
        <v>33-19675CGS</v>
      </c>
      <c r="B1924">
        <v>33</v>
      </c>
      <c r="C1924" t="s">
        <v>1693</v>
      </c>
      <c r="D1924" t="s">
        <v>3188</v>
      </c>
      <c r="E1924">
        <v>0</v>
      </c>
      <c r="F1924">
        <v>0</v>
      </c>
      <c r="G1924">
        <v>391</v>
      </c>
      <c r="H1924" t="str">
        <f t="shared" si="61"/>
        <v>Y</v>
      </c>
    </row>
    <row r="1925" spans="1:8" x14ac:dyDescent="0.45">
      <c r="A1925" t="str">
        <f t="shared" si="60"/>
        <v>33-19719UBA</v>
      </c>
      <c r="B1925">
        <v>33</v>
      </c>
      <c r="C1925" t="s">
        <v>589</v>
      </c>
      <c r="D1925" t="s">
        <v>3188</v>
      </c>
      <c r="E1925">
        <v>128</v>
      </c>
      <c r="F1925">
        <v>24</v>
      </c>
      <c r="G1925">
        <v>1324</v>
      </c>
      <c r="H1925" t="str">
        <f t="shared" si="61"/>
        <v>Y</v>
      </c>
    </row>
    <row r="1926" spans="1:8" x14ac:dyDescent="0.45">
      <c r="A1926" t="str">
        <f t="shared" si="60"/>
        <v>33-19720UBA</v>
      </c>
      <c r="B1926">
        <v>33</v>
      </c>
      <c r="C1926" t="s">
        <v>590</v>
      </c>
      <c r="D1926" t="s">
        <v>3188</v>
      </c>
      <c r="E1926">
        <v>100</v>
      </c>
      <c r="F1926">
        <v>36</v>
      </c>
      <c r="G1926">
        <v>1560</v>
      </c>
      <c r="H1926" t="str">
        <f t="shared" si="61"/>
        <v>Y</v>
      </c>
    </row>
    <row r="1927" spans="1:8" x14ac:dyDescent="0.45">
      <c r="A1927" t="str">
        <f t="shared" si="60"/>
        <v>33-19848CGS</v>
      </c>
      <c r="B1927">
        <v>33</v>
      </c>
      <c r="C1927" t="s">
        <v>594</v>
      </c>
      <c r="D1927" t="s">
        <v>3188</v>
      </c>
      <c r="E1927">
        <v>208</v>
      </c>
      <c r="F1927">
        <v>198</v>
      </c>
      <c r="G1927">
        <v>4017</v>
      </c>
      <c r="H1927" t="str">
        <f t="shared" si="61"/>
        <v>Y</v>
      </c>
    </row>
    <row r="1928" spans="1:8" x14ac:dyDescent="0.45">
      <c r="A1928" t="str">
        <f t="shared" si="60"/>
        <v>33-19943SYS</v>
      </c>
      <c r="B1928">
        <v>33</v>
      </c>
      <c r="C1928" t="s">
        <v>603</v>
      </c>
      <c r="D1928" t="s">
        <v>3188</v>
      </c>
      <c r="E1928">
        <v>227</v>
      </c>
      <c r="F1928">
        <v>77</v>
      </c>
      <c r="G1928">
        <v>1436</v>
      </c>
      <c r="H1928" t="str">
        <f t="shared" si="61"/>
        <v>Y</v>
      </c>
    </row>
    <row r="1929" spans="1:8" x14ac:dyDescent="0.45">
      <c r="A1929" t="str">
        <f t="shared" si="60"/>
        <v>33-19946SYS</v>
      </c>
      <c r="B1929">
        <v>33</v>
      </c>
      <c r="C1929" t="s">
        <v>604</v>
      </c>
      <c r="D1929" t="s">
        <v>3188</v>
      </c>
      <c r="E1929">
        <v>528</v>
      </c>
      <c r="F1929">
        <v>432</v>
      </c>
      <c r="G1929">
        <v>3447</v>
      </c>
      <c r="H1929" t="str">
        <f t="shared" si="61"/>
        <v>Y</v>
      </c>
    </row>
    <row r="1930" spans="1:8" x14ac:dyDescent="0.45">
      <c r="A1930" t="str">
        <f t="shared" si="60"/>
        <v>33-20012CSD</v>
      </c>
      <c r="B1930">
        <v>33</v>
      </c>
      <c r="C1930" t="s">
        <v>605</v>
      </c>
      <c r="D1930" t="s">
        <v>3188</v>
      </c>
      <c r="E1930">
        <v>789</v>
      </c>
      <c r="F1930">
        <v>784</v>
      </c>
      <c r="G1930">
        <v>935</v>
      </c>
      <c r="H1930" t="str">
        <f t="shared" si="61"/>
        <v>Y</v>
      </c>
    </row>
    <row r="1931" spans="1:8" x14ac:dyDescent="0.45">
      <c r="A1931" t="str">
        <f t="shared" si="60"/>
        <v>33-20012KKD</v>
      </c>
      <c r="B1931">
        <v>33</v>
      </c>
      <c r="C1931" t="s">
        <v>606</v>
      </c>
      <c r="D1931" t="s">
        <v>3188</v>
      </c>
      <c r="E1931">
        <v>341</v>
      </c>
      <c r="F1931">
        <v>126</v>
      </c>
      <c r="G1931">
        <v>4829</v>
      </c>
      <c r="H1931" t="str">
        <f t="shared" si="61"/>
        <v>Y</v>
      </c>
    </row>
    <row r="1932" spans="1:8" x14ac:dyDescent="0.45">
      <c r="A1932" t="str">
        <f t="shared" si="60"/>
        <v>33-20066WEN</v>
      </c>
      <c r="B1932">
        <v>33</v>
      </c>
      <c r="C1932" t="s">
        <v>608</v>
      </c>
      <c r="D1932" t="s">
        <v>3188</v>
      </c>
      <c r="E1932">
        <v>999</v>
      </c>
      <c r="F1932">
        <v>2452</v>
      </c>
      <c r="G1932">
        <v>537</v>
      </c>
      <c r="H1932" t="str">
        <f t="shared" si="61"/>
        <v>Y</v>
      </c>
    </row>
    <row r="1933" spans="1:8" x14ac:dyDescent="0.45">
      <c r="A1933" t="str">
        <f t="shared" si="60"/>
        <v>33-20099LOU</v>
      </c>
      <c r="B1933">
        <v>33</v>
      </c>
      <c r="C1933" t="s">
        <v>149</v>
      </c>
      <c r="D1933" t="s">
        <v>3188</v>
      </c>
      <c r="E1933">
        <v>251</v>
      </c>
      <c r="F1933">
        <v>0</v>
      </c>
      <c r="G1933">
        <v>3483</v>
      </c>
      <c r="H1933" t="str">
        <f t="shared" si="61"/>
        <v>Y</v>
      </c>
    </row>
    <row r="1934" spans="1:8" x14ac:dyDescent="0.45">
      <c r="A1934" t="str">
        <f t="shared" si="60"/>
        <v>33-20100LOU</v>
      </c>
      <c r="B1934">
        <v>33</v>
      </c>
      <c r="C1934" t="s">
        <v>150</v>
      </c>
      <c r="D1934" t="s">
        <v>3188</v>
      </c>
      <c r="E1934">
        <v>734</v>
      </c>
      <c r="F1934">
        <v>351</v>
      </c>
      <c r="G1934">
        <v>4298</v>
      </c>
      <c r="H1934" t="str">
        <f t="shared" si="61"/>
        <v>Y</v>
      </c>
    </row>
    <row r="1935" spans="1:8" x14ac:dyDescent="0.45">
      <c r="A1935" t="str">
        <f t="shared" si="60"/>
        <v>33-20124SBY</v>
      </c>
      <c r="B1935">
        <v>33</v>
      </c>
      <c r="C1935" t="s">
        <v>609</v>
      </c>
      <c r="D1935" t="s">
        <v>3188</v>
      </c>
      <c r="E1935">
        <v>1015</v>
      </c>
      <c r="F1935">
        <v>1470</v>
      </c>
      <c r="G1935">
        <v>1157</v>
      </c>
      <c r="H1935" t="str">
        <f t="shared" si="61"/>
        <v>Y</v>
      </c>
    </row>
    <row r="1936" spans="1:8" x14ac:dyDescent="0.45">
      <c r="A1936" t="str">
        <f t="shared" si="60"/>
        <v>33-20161HVR</v>
      </c>
      <c r="B1936">
        <v>33</v>
      </c>
      <c r="C1936" t="s">
        <v>611</v>
      </c>
      <c r="D1936" t="s">
        <v>3188</v>
      </c>
      <c r="E1936">
        <v>1100</v>
      </c>
      <c r="F1936">
        <v>568</v>
      </c>
      <c r="G1936">
        <v>1085</v>
      </c>
      <c r="H1936" t="str">
        <f t="shared" si="61"/>
        <v>Y</v>
      </c>
    </row>
    <row r="1937" spans="1:8" x14ac:dyDescent="0.45">
      <c r="A1937" t="str">
        <f t="shared" si="60"/>
        <v>33-20162HVR</v>
      </c>
      <c r="B1937">
        <v>33</v>
      </c>
      <c r="C1937" t="s">
        <v>612</v>
      </c>
      <c r="D1937" t="s">
        <v>3188</v>
      </c>
      <c r="E1937">
        <v>340</v>
      </c>
      <c r="F1937">
        <v>144</v>
      </c>
      <c r="G1937">
        <v>3498</v>
      </c>
      <c r="H1937" t="str">
        <f t="shared" si="61"/>
        <v>Y</v>
      </c>
    </row>
    <row r="1938" spans="1:8" x14ac:dyDescent="0.45">
      <c r="A1938" t="str">
        <f t="shared" si="60"/>
        <v>33-20163HVR</v>
      </c>
      <c r="B1938">
        <v>33</v>
      </c>
      <c r="C1938" t="s">
        <v>613</v>
      </c>
      <c r="D1938" t="s">
        <v>3188</v>
      </c>
      <c r="E1938">
        <v>351</v>
      </c>
      <c r="F1938">
        <v>348</v>
      </c>
      <c r="G1938">
        <v>3682</v>
      </c>
      <c r="H1938" t="str">
        <f t="shared" si="61"/>
        <v>Y</v>
      </c>
    </row>
    <row r="1939" spans="1:8" x14ac:dyDescent="0.45">
      <c r="A1939" t="str">
        <f t="shared" si="60"/>
        <v>33-20164HVR</v>
      </c>
      <c r="B1939">
        <v>33</v>
      </c>
      <c r="C1939" t="s">
        <v>614</v>
      </c>
      <c r="D1939" t="s">
        <v>3188</v>
      </c>
      <c r="E1939">
        <v>429</v>
      </c>
      <c r="F1939">
        <v>237</v>
      </c>
      <c r="G1939">
        <v>1157</v>
      </c>
      <c r="H1939" t="str">
        <f t="shared" si="61"/>
        <v>Y</v>
      </c>
    </row>
    <row r="1940" spans="1:8" x14ac:dyDescent="0.45">
      <c r="A1940" t="str">
        <f t="shared" si="60"/>
        <v>33-20165HVR</v>
      </c>
      <c r="B1940">
        <v>33</v>
      </c>
      <c r="C1940" t="s">
        <v>615</v>
      </c>
      <c r="D1940" t="s">
        <v>3188</v>
      </c>
      <c r="E1940">
        <v>227</v>
      </c>
      <c r="F1940">
        <v>104</v>
      </c>
      <c r="G1940">
        <v>2379</v>
      </c>
      <c r="H1940" t="str">
        <f t="shared" si="61"/>
        <v>Y</v>
      </c>
    </row>
    <row r="1941" spans="1:8" x14ac:dyDescent="0.45">
      <c r="A1941" t="str">
        <f t="shared" si="60"/>
        <v>33-20167HVR</v>
      </c>
      <c r="B1941">
        <v>33</v>
      </c>
      <c r="C1941" t="s">
        <v>616</v>
      </c>
      <c r="D1941" t="s">
        <v>3188</v>
      </c>
      <c r="E1941">
        <v>200</v>
      </c>
      <c r="F1941">
        <v>37</v>
      </c>
      <c r="G1941">
        <v>2716</v>
      </c>
      <c r="H1941" t="str">
        <f t="shared" si="61"/>
        <v>Y</v>
      </c>
    </row>
    <row r="1942" spans="1:8" x14ac:dyDescent="0.45">
      <c r="A1942" t="str">
        <f t="shared" si="60"/>
        <v>33-20168HVR</v>
      </c>
      <c r="B1942">
        <v>33</v>
      </c>
      <c r="C1942" t="s">
        <v>617</v>
      </c>
      <c r="D1942" t="s">
        <v>3188</v>
      </c>
      <c r="E1942">
        <v>190</v>
      </c>
      <c r="F1942">
        <v>179</v>
      </c>
      <c r="G1942">
        <v>2379</v>
      </c>
      <c r="H1942" t="str">
        <f t="shared" si="61"/>
        <v>Y</v>
      </c>
    </row>
    <row r="1943" spans="1:8" x14ac:dyDescent="0.45">
      <c r="A1943" t="str">
        <f t="shared" si="60"/>
        <v>33-20169HVR</v>
      </c>
      <c r="B1943">
        <v>33</v>
      </c>
      <c r="C1943" t="s">
        <v>618</v>
      </c>
      <c r="D1943" t="s">
        <v>3188</v>
      </c>
      <c r="E1943">
        <v>191</v>
      </c>
      <c r="F1943">
        <v>160</v>
      </c>
      <c r="G1943">
        <v>3302</v>
      </c>
      <c r="H1943" t="str">
        <f t="shared" si="61"/>
        <v>Y</v>
      </c>
    </row>
    <row r="1944" spans="1:8" x14ac:dyDescent="0.45">
      <c r="A1944" t="str">
        <f t="shared" si="60"/>
        <v>33-20400KKD</v>
      </c>
      <c r="B1944">
        <v>33</v>
      </c>
      <c r="C1944" t="s">
        <v>620</v>
      </c>
      <c r="D1944" t="s">
        <v>3188</v>
      </c>
      <c r="E1944">
        <v>394</v>
      </c>
      <c r="F1944">
        <v>231</v>
      </c>
      <c r="G1944">
        <v>2899</v>
      </c>
      <c r="H1944" t="str">
        <f t="shared" si="61"/>
        <v>Y</v>
      </c>
    </row>
    <row r="1945" spans="1:8" x14ac:dyDescent="0.45">
      <c r="A1945" t="str">
        <f t="shared" si="60"/>
        <v>33-20415UBA</v>
      </c>
      <c r="B1945">
        <v>33</v>
      </c>
      <c r="C1945" t="s">
        <v>622</v>
      </c>
      <c r="D1945" t="s">
        <v>3188</v>
      </c>
      <c r="E1945">
        <v>77</v>
      </c>
      <c r="F1945">
        <v>12</v>
      </c>
      <c r="G1945">
        <v>3183</v>
      </c>
      <c r="H1945" t="str">
        <f t="shared" si="61"/>
        <v>Y</v>
      </c>
    </row>
    <row r="1946" spans="1:8" x14ac:dyDescent="0.45">
      <c r="A1946" t="str">
        <f t="shared" si="60"/>
        <v>33-20621CVR</v>
      </c>
      <c r="B1946">
        <v>33</v>
      </c>
      <c r="C1946" t="s">
        <v>626</v>
      </c>
      <c r="D1946" t="s">
        <v>3188</v>
      </c>
      <c r="E1946">
        <v>1396</v>
      </c>
      <c r="F1946">
        <v>5206</v>
      </c>
      <c r="G1946">
        <v>4711</v>
      </c>
      <c r="H1946" t="str">
        <f t="shared" si="61"/>
        <v>Y</v>
      </c>
    </row>
    <row r="1947" spans="1:8" x14ac:dyDescent="0.45">
      <c r="A1947" t="str">
        <f t="shared" si="60"/>
        <v>33-20661CGS</v>
      </c>
      <c r="B1947">
        <v>33</v>
      </c>
      <c r="C1947" t="s">
        <v>637</v>
      </c>
      <c r="D1947" t="s">
        <v>3188</v>
      </c>
      <c r="E1947">
        <v>4267</v>
      </c>
      <c r="F1947">
        <v>2982</v>
      </c>
      <c r="G1947">
        <v>4744</v>
      </c>
      <c r="H1947" t="str">
        <f t="shared" si="61"/>
        <v>Y</v>
      </c>
    </row>
    <row r="1948" spans="1:8" x14ac:dyDescent="0.45">
      <c r="A1948" t="str">
        <f t="shared" si="60"/>
        <v>33-20664HVR</v>
      </c>
      <c r="B1948">
        <v>33</v>
      </c>
      <c r="C1948" t="s">
        <v>638</v>
      </c>
      <c r="D1948" t="s">
        <v>3188</v>
      </c>
      <c r="E1948">
        <v>157</v>
      </c>
      <c r="F1948">
        <v>44</v>
      </c>
      <c r="G1948">
        <v>1821</v>
      </c>
      <c r="H1948" t="str">
        <f t="shared" si="61"/>
        <v>Y</v>
      </c>
    </row>
    <row r="1949" spans="1:8" x14ac:dyDescent="0.45">
      <c r="A1949" t="str">
        <f t="shared" si="60"/>
        <v>33-20775SCR</v>
      </c>
      <c r="B1949">
        <v>33</v>
      </c>
      <c r="C1949" t="s">
        <v>642</v>
      </c>
      <c r="D1949" t="s">
        <v>3188</v>
      </c>
      <c r="E1949">
        <v>267</v>
      </c>
      <c r="F1949">
        <v>319</v>
      </c>
      <c r="G1949">
        <v>830</v>
      </c>
      <c r="H1949" t="str">
        <f t="shared" si="61"/>
        <v>Y</v>
      </c>
    </row>
    <row r="1950" spans="1:8" x14ac:dyDescent="0.45">
      <c r="A1950" t="str">
        <f t="shared" si="60"/>
        <v>33-20776SCR</v>
      </c>
      <c r="B1950">
        <v>33</v>
      </c>
      <c r="C1950" t="s">
        <v>643</v>
      </c>
      <c r="D1950" t="s">
        <v>3188</v>
      </c>
      <c r="E1950">
        <v>44</v>
      </c>
      <c r="F1950">
        <v>297</v>
      </c>
      <c r="G1950">
        <v>2678</v>
      </c>
      <c r="H1950" t="str">
        <f t="shared" si="61"/>
        <v>Y</v>
      </c>
    </row>
    <row r="1951" spans="1:8" x14ac:dyDescent="0.45">
      <c r="A1951" t="str">
        <f t="shared" si="60"/>
        <v>33-20777SCR</v>
      </c>
      <c r="B1951">
        <v>33</v>
      </c>
      <c r="C1951" t="s">
        <v>644</v>
      </c>
      <c r="D1951" t="s">
        <v>3188</v>
      </c>
      <c r="E1951">
        <v>86</v>
      </c>
      <c r="F1951">
        <v>1247</v>
      </c>
      <c r="G1951">
        <v>3515</v>
      </c>
      <c r="H1951" t="str">
        <f t="shared" si="61"/>
        <v>Y</v>
      </c>
    </row>
    <row r="1952" spans="1:8" x14ac:dyDescent="0.45">
      <c r="A1952" t="str">
        <f t="shared" si="60"/>
        <v>33-20778SCR</v>
      </c>
      <c r="B1952">
        <v>33</v>
      </c>
      <c r="C1952" t="s">
        <v>645</v>
      </c>
      <c r="D1952" t="s">
        <v>3188</v>
      </c>
      <c r="E1952">
        <v>1526</v>
      </c>
      <c r="F1952">
        <v>352</v>
      </c>
      <c r="G1952">
        <v>2358</v>
      </c>
      <c r="H1952" t="str">
        <f t="shared" si="61"/>
        <v>Y</v>
      </c>
    </row>
    <row r="1953" spans="1:8" x14ac:dyDescent="0.45">
      <c r="A1953" t="str">
        <f t="shared" si="60"/>
        <v>33-20779SCR</v>
      </c>
      <c r="B1953">
        <v>33</v>
      </c>
      <c r="C1953" t="s">
        <v>646</v>
      </c>
      <c r="D1953" t="s">
        <v>3188</v>
      </c>
      <c r="E1953">
        <v>598</v>
      </c>
      <c r="F1953">
        <v>597</v>
      </c>
      <c r="G1953">
        <v>4315</v>
      </c>
      <c r="H1953" t="str">
        <f t="shared" si="61"/>
        <v>Y</v>
      </c>
    </row>
    <row r="1954" spans="1:8" x14ac:dyDescent="0.45">
      <c r="A1954" t="str">
        <f t="shared" si="60"/>
        <v>33-20799SCR</v>
      </c>
      <c r="B1954">
        <v>33</v>
      </c>
      <c r="C1954" t="s">
        <v>647</v>
      </c>
      <c r="D1954" t="s">
        <v>3188</v>
      </c>
      <c r="E1954">
        <v>22</v>
      </c>
      <c r="F1954">
        <v>354</v>
      </c>
      <c r="G1954">
        <v>1078</v>
      </c>
      <c r="H1954" t="str">
        <f t="shared" si="61"/>
        <v>Y</v>
      </c>
    </row>
    <row r="1955" spans="1:8" x14ac:dyDescent="0.45">
      <c r="A1955" t="str">
        <f t="shared" si="60"/>
        <v>33-20810LOU</v>
      </c>
      <c r="B1955">
        <v>33</v>
      </c>
      <c r="C1955" t="s">
        <v>164</v>
      </c>
      <c r="D1955" t="s">
        <v>3188</v>
      </c>
      <c r="E1955">
        <v>232</v>
      </c>
      <c r="F1955">
        <v>0</v>
      </c>
      <c r="G1955">
        <v>2213</v>
      </c>
      <c r="H1955" t="str">
        <f t="shared" si="61"/>
        <v>Y</v>
      </c>
    </row>
    <row r="1956" spans="1:8" x14ac:dyDescent="0.45">
      <c r="A1956" t="str">
        <f t="shared" si="60"/>
        <v>33-20845SBY</v>
      </c>
      <c r="B1956">
        <v>33</v>
      </c>
      <c r="C1956" t="s">
        <v>652</v>
      </c>
      <c r="D1956" t="s">
        <v>3188</v>
      </c>
      <c r="E1956">
        <v>1857</v>
      </c>
      <c r="F1956">
        <v>1088</v>
      </c>
      <c r="G1956">
        <v>704</v>
      </c>
      <c r="H1956" t="str">
        <f t="shared" si="61"/>
        <v>Y</v>
      </c>
    </row>
    <row r="1957" spans="1:8" x14ac:dyDescent="0.45">
      <c r="A1957" t="str">
        <f t="shared" si="60"/>
        <v>33-20905LOU</v>
      </c>
      <c r="B1957">
        <v>33</v>
      </c>
      <c r="C1957" t="s">
        <v>166</v>
      </c>
      <c r="D1957" t="s">
        <v>3188</v>
      </c>
      <c r="E1957">
        <v>164</v>
      </c>
      <c r="F1957">
        <v>0</v>
      </c>
      <c r="G1957">
        <v>3227</v>
      </c>
      <c r="H1957" t="str">
        <f t="shared" si="61"/>
        <v>Y</v>
      </c>
    </row>
    <row r="1958" spans="1:8" x14ac:dyDescent="0.45">
      <c r="A1958" t="str">
        <f t="shared" si="60"/>
        <v>33-20941GTL</v>
      </c>
      <c r="B1958">
        <v>33</v>
      </c>
      <c r="C1958" t="s">
        <v>658</v>
      </c>
      <c r="D1958" t="s">
        <v>3188</v>
      </c>
      <c r="E1958">
        <v>10</v>
      </c>
      <c r="F1958">
        <v>34</v>
      </c>
      <c r="G1958">
        <v>1966</v>
      </c>
      <c r="H1958" t="str">
        <f t="shared" si="61"/>
        <v>Y</v>
      </c>
    </row>
    <row r="1959" spans="1:8" x14ac:dyDescent="0.45">
      <c r="A1959" t="str">
        <f t="shared" si="60"/>
        <v>33-20942CUL</v>
      </c>
      <c r="B1959">
        <v>33</v>
      </c>
      <c r="C1959" t="s">
        <v>660</v>
      </c>
      <c r="D1959" t="s">
        <v>3188</v>
      </c>
      <c r="E1959">
        <v>331</v>
      </c>
      <c r="F1959">
        <v>268</v>
      </c>
      <c r="G1959">
        <v>4240</v>
      </c>
      <c r="H1959" t="str">
        <f t="shared" si="61"/>
        <v>Y</v>
      </c>
    </row>
    <row r="1960" spans="1:8" x14ac:dyDescent="0.45">
      <c r="A1960" t="str">
        <f t="shared" si="60"/>
        <v>33-20942KKO</v>
      </c>
      <c r="B1960">
        <v>33</v>
      </c>
      <c r="C1960" t="s">
        <v>661</v>
      </c>
      <c r="D1960" t="s">
        <v>3188</v>
      </c>
      <c r="E1960">
        <v>423</v>
      </c>
      <c r="F1960">
        <v>144</v>
      </c>
      <c r="G1960">
        <v>4682</v>
      </c>
      <c r="H1960" t="str">
        <f t="shared" si="61"/>
        <v>Y</v>
      </c>
    </row>
    <row r="1961" spans="1:8" x14ac:dyDescent="0.45">
      <c r="A1961" t="str">
        <f t="shared" si="60"/>
        <v>33-20943CUL</v>
      </c>
      <c r="B1961">
        <v>33</v>
      </c>
      <c r="C1961" t="s">
        <v>663</v>
      </c>
      <c r="D1961" t="s">
        <v>3188</v>
      </c>
      <c r="E1961">
        <v>2</v>
      </c>
      <c r="F1961">
        <v>9</v>
      </c>
      <c r="G1961">
        <v>2327</v>
      </c>
      <c r="H1961" t="str">
        <f t="shared" si="61"/>
        <v>Y</v>
      </c>
    </row>
    <row r="1962" spans="1:8" x14ac:dyDescent="0.45">
      <c r="A1962" t="str">
        <f t="shared" si="60"/>
        <v>33-20943GTL</v>
      </c>
      <c r="B1962">
        <v>33</v>
      </c>
      <c r="C1962" t="s">
        <v>664</v>
      </c>
      <c r="D1962" t="s">
        <v>3188</v>
      </c>
      <c r="E1962">
        <v>44</v>
      </c>
      <c r="F1962">
        <v>0</v>
      </c>
      <c r="G1962">
        <v>562</v>
      </c>
      <c r="H1962" t="str">
        <f t="shared" si="61"/>
        <v>Y</v>
      </c>
    </row>
    <row r="1963" spans="1:8" x14ac:dyDescent="0.45">
      <c r="A1963" t="str">
        <f t="shared" si="60"/>
        <v>33-20945CUL</v>
      </c>
      <c r="B1963">
        <v>33</v>
      </c>
      <c r="C1963" t="s">
        <v>666</v>
      </c>
      <c r="D1963" t="s">
        <v>3188</v>
      </c>
      <c r="E1963">
        <v>0</v>
      </c>
      <c r="F1963">
        <v>0</v>
      </c>
      <c r="G1963">
        <v>4437</v>
      </c>
      <c r="H1963" t="str">
        <f t="shared" si="61"/>
        <v>Y</v>
      </c>
    </row>
    <row r="1964" spans="1:8" x14ac:dyDescent="0.45">
      <c r="A1964" t="str">
        <f t="shared" si="60"/>
        <v>33-20945GTL</v>
      </c>
      <c r="B1964">
        <v>33</v>
      </c>
      <c r="C1964" t="s">
        <v>667</v>
      </c>
      <c r="D1964" t="s">
        <v>3188</v>
      </c>
      <c r="E1964">
        <v>57</v>
      </c>
      <c r="F1964">
        <v>60</v>
      </c>
      <c r="G1964">
        <v>4718</v>
      </c>
      <c r="H1964" t="str">
        <f t="shared" si="61"/>
        <v>Y</v>
      </c>
    </row>
    <row r="1965" spans="1:8" x14ac:dyDescent="0.45">
      <c r="A1965" t="str">
        <f t="shared" si="60"/>
        <v>33-20945KKO</v>
      </c>
      <c r="B1965">
        <v>33</v>
      </c>
      <c r="C1965" t="s">
        <v>668</v>
      </c>
      <c r="D1965" t="s">
        <v>3188</v>
      </c>
      <c r="E1965">
        <v>480</v>
      </c>
      <c r="F1965">
        <v>48</v>
      </c>
      <c r="G1965">
        <v>3785</v>
      </c>
      <c r="H1965" t="str">
        <f t="shared" si="61"/>
        <v>Y</v>
      </c>
    </row>
    <row r="1966" spans="1:8" x14ac:dyDescent="0.45">
      <c r="A1966" t="str">
        <f t="shared" si="60"/>
        <v>33-20949GTL</v>
      </c>
      <c r="B1966">
        <v>33</v>
      </c>
      <c r="C1966" t="s">
        <v>673</v>
      </c>
      <c r="D1966" t="s">
        <v>3188</v>
      </c>
      <c r="E1966">
        <v>10</v>
      </c>
      <c r="F1966">
        <v>40</v>
      </c>
      <c r="G1966">
        <v>3276</v>
      </c>
      <c r="H1966" t="str">
        <f t="shared" si="61"/>
        <v>Y</v>
      </c>
    </row>
    <row r="1967" spans="1:8" x14ac:dyDescent="0.45">
      <c r="A1967" t="str">
        <f t="shared" si="60"/>
        <v>33-20949KKO</v>
      </c>
      <c r="B1967">
        <v>33</v>
      </c>
      <c r="C1967" t="s">
        <v>674</v>
      </c>
      <c r="D1967" t="s">
        <v>3188</v>
      </c>
      <c r="E1967">
        <v>150</v>
      </c>
      <c r="F1967">
        <v>24</v>
      </c>
      <c r="G1967">
        <v>3983</v>
      </c>
      <c r="H1967" t="str">
        <f t="shared" si="61"/>
        <v>Y</v>
      </c>
    </row>
    <row r="1968" spans="1:8" x14ac:dyDescent="0.45">
      <c r="A1968" t="str">
        <f t="shared" si="60"/>
        <v>33-20996KKO</v>
      </c>
      <c r="B1968">
        <v>33</v>
      </c>
      <c r="C1968" t="s">
        <v>677</v>
      </c>
      <c r="D1968" t="s">
        <v>3188</v>
      </c>
      <c r="E1968">
        <v>294</v>
      </c>
      <c r="F1968">
        <v>24</v>
      </c>
      <c r="G1968">
        <v>3427</v>
      </c>
      <c r="H1968" t="str">
        <f t="shared" si="61"/>
        <v>Y</v>
      </c>
    </row>
    <row r="1969" spans="1:8" x14ac:dyDescent="0.45">
      <c r="A1969" t="str">
        <f t="shared" si="60"/>
        <v>33-21017CUL</v>
      </c>
      <c r="B1969">
        <v>33</v>
      </c>
      <c r="C1969" t="s">
        <v>678</v>
      </c>
      <c r="D1969" t="s">
        <v>3188</v>
      </c>
      <c r="E1969">
        <v>144</v>
      </c>
      <c r="F1969">
        <v>314</v>
      </c>
      <c r="G1969">
        <v>4439</v>
      </c>
      <c r="H1969" t="str">
        <f t="shared" si="61"/>
        <v>Y</v>
      </c>
    </row>
    <row r="1970" spans="1:8" x14ac:dyDescent="0.45">
      <c r="A1970" t="str">
        <f t="shared" si="60"/>
        <v>33-21149WEN</v>
      </c>
      <c r="B1970">
        <v>33</v>
      </c>
      <c r="C1970" t="s">
        <v>685</v>
      </c>
      <c r="D1970" t="s">
        <v>3188</v>
      </c>
      <c r="E1970">
        <v>645</v>
      </c>
      <c r="F1970">
        <v>616</v>
      </c>
      <c r="G1970">
        <v>162</v>
      </c>
      <c r="H1970" t="str">
        <f t="shared" si="61"/>
        <v>Y</v>
      </c>
    </row>
    <row r="1971" spans="1:8" x14ac:dyDescent="0.45">
      <c r="A1971" t="str">
        <f t="shared" si="60"/>
        <v>33-21273LOU</v>
      </c>
      <c r="B1971">
        <v>33</v>
      </c>
      <c r="C1971" t="s">
        <v>175</v>
      </c>
      <c r="D1971" t="s">
        <v>3188</v>
      </c>
      <c r="E1971">
        <v>280</v>
      </c>
      <c r="F1971">
        <v>0</v>
      </c>
      <c r="G1971">
        <v>3852</v>
      </c>
      <c r="H1971" t="str">
        <f t="shared" si="61"/>
        <v>Y</v>
      </c>
    </row>
    <row r="1972" spans="1:8" x14ac:dyDescent="0.45">
      <c r="A1972" t="str">
        <f t="shared" si="60"/>
        <v>33-21361LOU</v>
      </c>
      <c r="B1972">
        <v>33</v>
      </c>
      <c r="C1972" t="s">
        <v>178</v>
      </c>
      <c r="D1972" t="s">
        <v>3188</v>
      </c>
      <c r="E1972">
        <v>532</v>
      </c>
      <c r="F1972">
        <v>131</v>
      </c>
      <c r="G1972">
        <v>2259</v>
      </c>
      <c r="H1972" t="str">
        <f t="shared" si="61"/>
        <v>Y</v>
      </c>
    </row>
    <row r="1973" spans="1:8" x14ac:dyDescent="0.45">
      <c r="A1973" t="str">
        <f t="shared" si="60"/>
        <v>33-21368CSF</v>
      </c>
      <c r="B1973">
        <v>33</v>
      </c>
      <c r="C1973" t="s">
        <v>703</v>
      </c>
      <c r="D1973" t="s">
        <v>3188</v>
      </c>
      <c r="E1973">
        <v>165</v>
      </c>
      <c r="F1973">
        <v>165</v>
      </c>
      <c r="G1973">
        <v>718</v>
      </c>
      <c r="H1973" t="str">
        <f t="shared" si="61"/>
        <v>Y</v>
      </c>
    </row>
    <row r="1974" spans="1:8" x14ac:dyDescent="0.45">
      <c r="A1974" t="str">
        <f t="shared" si="60"/>
        <v>33-21368HMT</v>
      </c>
      <c r="B1974">
        <v>33</v>
      </c>
      <c r="C1974" t="s">
        <v>704</v>
      </c>
      <c r="D1974" t="s">
        <v>3188</v>
      </c>
      <c r="E1974">
        <v>115</v>
      </c>
      <c r="F1974">
        <v>801</v>
      </c>
      <c r="G1974">
        <v>1364</v>
      </c>
      <c r="H1974" t="str">
        <f t="shared" si="61"/>
        <v>Y</v>
      </c>
    </row>
    <row r="1975" spans="1:8" x14ac:dyDescent="0.45">
      <c r="A1975" t="str">
        <f t="shared" si="60"/>
        <v>33-21375SYS</v>
      </c>
      <c r="B1975">
        <v>33</v>
      </c>
      <c r="C1975" t="s">
        <v>705</v>
      </c>
      <c r="D1975" t="s">
        <v>3188</v>
      </c>
      <c r="E1975">
        <v>907</v>
      </c>
      <c r="F1975">
        <v>700</v>
      </c>
      <c r="G1975">
        <v>2431</v>
      </c>
      <c r="H1975" t="str">
        <f t="shared" si="61"/>
        <v>Y</v>
      </c>
    </row>
    <row r="1976" spans="1:8" x14ac:dyDescent="0.45">
      <c r="A1976" t="str">
        <f t="shared" si="60"/>
        <v>33-21388CSO</v>
      </c>
      <c r="B1976">
        <v>33</v>
      </c>
      <c r="C1976" t="s">
        <v>709</v>
      </c>
      <c r="D1976" t="s">
        <v>3188</v>
      </c>
      <c r="E1976">
        <v>43</v>
      </c>
      <c r="F1976">
        <v>50</v>
      </c>
      <c r="G1976">
        <v>1578</v>
      </c>
      <c r="H1976" t="str">
        <f t="shared" si="61"/>
        <v>Y</v>
      </c>
    </row>
    <row r="1977" spans="1:8" x14ac:dyDescent="0.45">
      <c r="A1977" t="str">
        <f t="shared" si="60"/>
        <v>33-21388KKO</v>
      </c>
      <c r="B1977">
        <v>33</v>
      </c>
      <c r="C1977" t="s">
        <v>710</v>
      </c>
      <c r="D1977" t="s">
        <v>3188</v>
      </c>
      <c r="E1977">
        <v>122</v>
      </c>
      <c r="F1977">
        <v>12</v>
      </c>
      <c r="G1977">
        <v>874</v>
      </c>
      <c r="H1977" t="str">
        <f t="shared" si="61"/>
        <v>Y</v>
      </c>
    </row>
    <row r="1978" spans="1:8" x14ac:dyDescent="0.45">
      <c r="A1978" t="str">
        <f t="shared" si="60"/>
        <v>33-21403WEN</v>
      </c>
      <c r="B1978">
        <v>33</v>
      </c>
      <c r="C1978" t="s">
        <v>712</v>
      </c>
      <c r="D1978" t="s">
        <v>3188</v>
      </c>
      <c r="E1978">
        <v>3111</v>
      </c>
      <c r="F1978">
        <v>6188</v>
      </c>
      <c r="G1978">
        <v>1858</v>
      </c>
      <c r="H1978" t="str">
        <f t="shared" si="61"/>
        <v>Y</v>
      </c>
    </row>
    <row r="1979" spans="1:8" x14ac:dyDescent="0.45">
      <c r="A1979" t="str">
        <f t="shared" si="60"/>
        <v>33-21425CSO</v>
      </c>
      <c r="B1979">
        <v>33</v>
      </c>
      <c r="C1979" t="s">
        <v>720</v>
      </c>
      <c r="D1979" t="s">
        <v>3188</v>
      </c>
      <c r="E1979">
        <v>628</v>
      </c>
      <c r="F1979">
        <v>401</v>
      </c>
      <c r="G1979">
        <v>2644</v>
      </c>
      <c r="H1979" t="str">
        <f t="shared" si="61"/>
        <v>Y</v>
      </c>
    </row>
    <row r="1980" spans="1:8" x14ac:dyDescent="0.45">
      <c r="A1980" t="str">
        <f t="shared" si="60"/>
        <v>33-21425KKO</v>
      </c>
      <c r="B1980">
        <v>33</v>
      </c>
      <c r="C1980" t="s">
        <v>721</v>
      </c>
      <c r="D1980" t="s">
        <v>3188</v>
      </c>
      <c r="E1980">
        <v>304</v>
      </c>
      <c r="F1980">
        <v>89</v>
      </c>
      <c r="G1980">
        <v>630</v>
      </c>
      <c r="H1980" t="str">
        <f t="shared" si="61"/>
        <v>Y</v>
      </c>
    </row>
    <row r="1981" spans="1:8" x14ac:dyDescent="0.45">
      <c r="A1981" t="str">
        <f t="shared" si="60"/>
        <v>33-21490PHI</v>
      </c>
      <c r="B1981">
        <v>33</v>
      </c>
      <c r="C1981" t="s">
        <v>736</v>
      </c>
      <c r="D1981" t="s">
        <v>3188</v>
      </c>
      <c r="E1981">
        <v>152</v>
      </c>
      <c r="F1981">
        <v>133</v>
      </c>
      <c r="G1981">
        <v>1538</v>
      </c>
      <c r="H1981" t="str">
        <f t="shared" si="61"/>
        <v>Y</v>
      </c>
    </row>
    <row r="1982" spans="1:8" x14ac:dyDescent="0.45">
      <c r="A1982" t="str">
        <f t="shared" si="60"/>
        <v>33-21550CGS</v>
      </c>
      <c r="B1982">
        <v>33</v>
      </c>
      <c r="C1982" t="s">
        <v>744</v>
      </c>
      <c r="D1982" t="s">
        <v>3188</v>
      </c>
      <c r="E1982">
        <v>136</v>
      </c>
      <c r="F1982">
        <v>390</v>
      </c>
      <c r="G1982">
        <v>2881</v>
      </c>
      <c r="H1982" t="str">
        <f t="shared" si="61"/>
        <v>Y</v>
      </c>
    </row>
    <row r="1983" spans="1:8" x14ac:dyDescent="0.45">
      <c r="A1983" t="str">
        <f t="shared" si="60"/>
        <v>33-21551HVR</v>
      </c>
      <c r="B1983">
        <v>33</v>
      </c>
      <c r="C1983" t="s">
        <v>745</v>
      </c>
      <c r="D1983" t="s">
        <v>3188</v>
      </c>
      <c r="E1983">
        <v>91</v>
      </c>
      <c r="F1983">
        <v>243</v>
      </c>
      <c r="G1983">
        <v>1854</v>
      </c>
      <c r="H1983" t="str">
        <f t="shared" si="61"/>
        <v>Y</v>
      </c>
    </row>
    <row r="1984" spans="1:8" x14ac:dyDescent="0.45">
      <c r="A1984" t="str">
        <f t="shared" si="60"/>
        <v>33-21554HVR</v>
      </c>
      <c r="B1984">
        <v>33</v>
      </c>
      <c r="C1984" t="s">
        <v>746</v>
      </c>
      <c r="D1984" t="s">
        <v>3188</v>
      </c>
      <c r="E1984">
        <v>604</v>
      </c>
      <c r="F1984">
        <v>151</v>
      </c>
      <c r="G1984">
        <v>3838</v>
      </c>
      <c r="H1984" t="str">
        <f t="shared" si="61"/>
        <v>Y</v>
      </c>
    </row>
    <row r="1985" spans="1:8" x14ac:dyDescent="0.45">
      <c r="A1985" t="str">
        <f t="shared" si="60"/>
        <v>33-21555HVR</v>
      </c>
      <c r="B1985">
        <v>33</v>
      </c>
      <c r="C1985" t="s">
        <v>747</v>
      </c>
      <c r="D1985" t="s">
        <v>3188</v>
      </c>
      <c r="E1985">
        <v>233</v>
      </c>
      <c r="F1985">
        <v>231</v>
      </c>
      <c r="G1985">
        <v>4024</v>
      </c>
      <c r="H1985" t="str">
        <f t="shared" si="61"/>
        <v>Y</v>
      </c>
    </row>
    <row r="1986" spans="1:8" x14ac:dyDescent="0.45">
      <c r="A1986" t="str">
        <f t="shared" si="60"/>
        <v>33-21592CGS</v>
      </c>
      <c r="B1986">
        <v>33</v>
      </c>
      <c r="C1986" t="s">
        <v>750</v>
      </c>
      <c r="D1986" t="s">
        <v>3188</v>
      </c>
      <c r="E1986">
        <v>519</v>
      </c>
      <c r="F1986">
        <v>134</v>
      </c>
      <c r="G1986">
        <v>2130</v>
      </c>
      <c r="H1986" t="str">
        <f t="shared" si="61"/>
        <v>Y</v>
      </c>
    </row>
    <row r="1987" spans="1:8" x14ac:dyDescent="0.45">
      <c r="A1987" t="str">
        <f t="shared" ref="A1987:A2050" si="62">B1987&amp;"-"&amp;C1987</f>
        <v>33-21828CGS</v>
      </c>
      <c r="B1987">
        <v>33</v>
      </c>
      <c r="C1987" t="s">
        <v>1694</v>
      </c>
      <c r="D1987" t="s">
        <v>3188</v>
      </c>
      <c r="E1987">
        <v>60</v>
      </c>
      <c r="F1987">
        <v>7</v>
      </c>
      <c r="G1987">
        <v>1530</v>
      </c>
      <c r="H1987" t="str">
        <f t="shared" ref="H1987:H2050" si="63">IF(D1987="Active","Y",IF(AND(E1987=0,F1987=0,G1987=0),"N","Y"))</f>
        <v>Y</v>
      </c>
    </row>
    <row r="1988" spans="1:8" x14ac:dyDescent="0.45">
      <c r="A1988" t="str">
        <f t="shared" si="62"/>
        <v>33-21959VEN</v>
      </c>
      <c r="B1988">
        <v>33</v>
      </c>
      <c r="C1988" t="s">
        <v>1695</v>
      </c>
      <c r="D1988" t="s">
        <v>3188</v>
      </c>
      <c r="E1988">
        <v>7</v>
      </c>
      <c r="F1988">
        <v>160</v>
      </c>
      <c r="G1988">
        <v>2600</v>
      </c>
      <c r="H1988" t="str">
        <f t="shared" si="63"/>
        <v>Y</v>
      </c>
    </row>
    <row r="1989" spans="1:8" x14ac:dyDescent="0.45">
      <c r="A1989" t="str">
        <f t="shared" si="62"/>
        <v>33-21960SUT</v>
      </c>
      <c r="B1989">
        <v>33</v>
      </c>
      <c r="C1989" t="s">
        <v>1696</v>
      </c>
      <c r="D1989" t="s">
        <v>3188</v>
      </c>
      <c r="E1989">
        <v>95</v>
      </c>
      <c r="F1989">
        <v>400</v>
      </c>
      <c r="G1989">
        <v>4077</v>
      </c>
      <c r="H1989" t="str">
        <f t="shared" si="63"/>
        <v>Y</v>
      </c>
    </row>
    <row r="1990" spans="1:8" x14ac:dyDescent="0.45">
      <c r="A1990" t="str">
        <f t="shared" si="62"/>
        <v>33-22119FAM</v>
      </c>
      <c r="B1990">
        <v>33</v>
      </c>
      <c r="C1990" t="s">
        <v>830</v>
      </c>
      <c r="D1990" t="s">
        <v>3188</v>
      </c>
      <c r="E1990">
        <v>116</v>
      </c>
      <c r="F1990">
        <v>0</v>
      </c>
      <c r="G1990">
        <v>2620</v>
      </c>
      <c r="H1990" t="str">
        <f t="shared" si="63"/>
        <v>Y</v>
      </c>
    </row>
    <row r="1991" spans="1:8" x14ac:dyDescent="0.45">
      <c r="A1991" t="str">
        <f t="shared" si="62"/>
        <v>33-22163SCR</v>
      </c>
      <c r="B1991">
        <v>33</v>
      </c>
      <c r="C1991" t="s">
        <v>842</v>
      </c>
      <c r="D1991" t="s">
        <v>3188</v>
      </c>
      <c r="E1991">
        <v>298</v>
      </c>
      <c r="F1991">
        <v>538</v>
      </c>
      <c r="G1991">
        <v>2678</v>
      </c>
      <c r="H1991" t="str">
        <f t="shared" si="63"/>
        <v>Y</v>
      </c>
    </row>
    <row r="1992" spans="1:8" x14ac:dyDescent="0.45">
      <c r="A1992" t="str">
        <f t="shared" si="62"/>
        <v>33-22164SCR</v>
      </c>
      <c r="B1992">
        <v>33</v>
      </c>
      <c r="C1992" t="s">
        <v>843</v>
      </c>
      <c r="D1992" t="s">
        <v>3188</v>
      </c>
      <c r="E1992">
        <v>484</v>
      </c>
      <c r="F1992">
        <v>67</v>
      </c>
      <c r="G1992">
        <v>2240</v>
      </c>
      <c r="H1992" t="str">
        <f t="shared" si="63"/>
        <v>Y</v>
      </c>
    </row>
    <row r="1993" spans="1:8" x14ac:dyDescent="0.45">
      <c r="A1993" t="str">
        <f t="shared" si="62"/>
        <v>33-22180SYS</v>
      </c>
      <c r="B1993">
        <v>33</v>
      </c>
      <c r="C1993" t="s">
        <v>849</v>
      </c>
      <c r="D1993" t="s">
        <v>3188</v>
      </c>
      <c r="E1993">
        <v>61</v>
      </c>
      <c r="F1993">
        <v>22</v>
      </c>
      <c r="G1993">
        <v>1606</v>
      </c>
      <c r="H1993" t="str">
        <f t="shared" si="63"/>
        <v>Y</v>
      </c>
    </row>
    <row r="1994" spans="1:8" x14ac:dyDescent="0.45">
      <c r="A1994" t="str">
        <f t="shared" si="62"/>
        <v>33-22281GND</v>
      </c>
      <c r="B1994">
        <v>33</v>
      </c>
      <c r="C1994" t="s">
        <v>859</v>
      </c>
      <c r="D1994" t="s">
        <v>3188</v>
      </c>
      <c r="E1994">
        <v>84</v>
      </c>
      <c r="F1994">
        <v>63</v>
      </c>
      <c r="G1994">
        <v>1604</v>
      </c>
      <c r="H1994" t="str">
        <f t="shared" si="63"/>
        <v>Y</v>
      </c>
    </row>
    <row r="1995" spans="1:8" x14ac:dyDescent="0.45">
      <c r="A1995" t="str">
        <f t="shared" si="62"/>
        <v>33-22324SYS</v>
      </c>
      <c r="B1995">
        <v>33</v>
      </c>
      <c r="C1995" t="s">
        <v>861</v>
      </c>
      <c r="D1995" t="s">
        <v>3188</v>
      </c>
      <c r="E1995">
        <v>57</v>
      </c>
      <c r="F1995">
        <v>11</v>
      </c>
      <c r="G1995">
        <v>4585</v>
      </c>
      <c r="H1995" t="str">
        <f t="shared" si="63"/>
        <v>Y</v>
      </c>
    </row>
    <row r="1996" spans="1:8" x14ac:dyDescent="0.45">
      <c r="A1996" t="str">
        <f t="shared" si="62"/>
        <v>33-22325SYS</v>
      </c>
      <c r="B1996">
        <v>33</v>
      </c>
      <c r="C1996" t="s">
        <v>862</v>
      </c>
      <c r="D1996" t="s">
        <v>3188</v>
      </c>
      <c r="E1996">
        <v>99</v>
      </c>
      <c r="F1996">
        <v>22</v>
      </c>
      <c r="G1996">
        <v>1143</v>
      </c>
      <c r="H1996" t="str">
        <f t="shared" si="63"/>
        <v>Y</v>
      </c>
    </row>
    <row r="1997" spans="1:8" x14ac:dyDescent="0.45">
      <c r="A1997" t="str">
        <f t="shared" si="62"/>
        <v>33-22326SYS</v>
      </c>
      <c r="B1997">
        <v>33</v>
      </c>
      <c r="C1997" t="s">
        <v>863</v>
      </c>
      <c r="D1997" t="s">
        <v>3188</v>
      </c>
      <c r="E1997">
        <v>11</v>
      </c>
      <c r="F1997">
        <v>0</v>
      </c>
      <c r="G1997">
        <v>111</v>
      </c>
      <c r="H1997" t="str">
        <f t="shared" si="63"/>
        <v>Y</v>
      </c>
    </row>
    <row r="1998" spans="1:8" x14ac:dyDescent="0.45">
      <c r="A1998" t="str">
        <f t="shared" si="62"/>
        <v>33-22327SYS</v>
      </c>
      <c r="B1998">
        <v>33</v>
      </c>
      <c r="C1998" t="s">
        <v>864</v>
      </c>
      <c r="D1998" t="s">
        <v>3188</v>
      </c>
      <c r="E1998">
        <v>66</v>
      </c>
      <c r="F1998">
        <v>11</v>
      </c>
      <c r="G1998">
        <v>4430</v>
      </c>
      <c r="H1998" t="str">
        <f t="shared" si="63"/>
        <v>Y</v>
      </c>
    </row>
    <row r="1999" spans="1:8" x14ac:dyDescent="0.45">
      <c r="A1999" t="str">
        <f t="shared" si="62"/>
        <v>33-22328SYS</v>
      </c>
      <c r="B1999">
        <v>33</v>
      </c>
      <c r="C1999" t="s">
        <v>865</v>
      </c>
      <c r="D1999" t="s">
        <v>3188</v>
      </c>
      <c r="E1999">
        <v>134</v>
      </c>
      <c r="F1999">
        <v>91</v>
      </c>
      <c r="G1999">
        <v>1044</v>
      </c>
      <c r="H1999" t="str">
        <f t="shared" si="63"/>
        <v>Y</v>
      </c>
    </row>
    <row r="2000" spans="1:8" x14ac:dyDescent="0.45">
      <c r="A2000" t="str">
        <f t="shared" si="62"/>
        <v>33-22329SYS</v>
      </c>
      <c r="B2000">
        <v>33</v>
      </c>
      <c r="C2000" t="s">
        <v>866</v>
      </c>
      <c r="D2000" t="s">
        <v>3188</v>
      </c>
      <c r="E2000">
        <v>353</v>
      </c>
      <c r="F2000">
        <v>3448</v>
      </c>
      <c r="G2000">
        <v>4062</v>
      </c>
      <c r="H2000" t="str">
        <f t="shared" si="63"/>
        <v>Y</v>
      </c>
    </row>
    <row r="2001" spans="1:8" x14ac:dyDescent="0.45">
      <c r="A2001" t="str">
        <f t="shared" si="62"/>
        <v>33-22330SYS</v>
      </c>
      <c r="B2001">
        <v>33</v>
      </c>
      <c r="C2001" t="s">
        <v>867</v>
      </c>
      <c r="D2001" t="s">
        <v>3188</v>
      </c>
      <c r="E2001">
        <v>521</v>
      </c>
      <c r="F2001">
        <v>96</v>
      </c>
      <c r="G2001">
        <v>1725</v>
      </c>
      <c r="H2001" t="str">
        <f t="shared" si="63"/>
        <v>Y</v>
      </c>
    </row>
    <row r="2002" spans="1:8" x14ac:dyDescent="0.45">
      <c r="A2002" t="str">
        <f t="shared" si="62"/>
        <v>33-22331SYS</v>
      </c>
      <c r="B2002">
        <v>33</v>
      </c>
      <c r="C2002" t="s">
        <v>868</v>
      </c>
      <c r="D2002" t="s">
        <v>3188</v>
      </c>
      <c r="E2002">
        <v>32</v>
      </c>
      <c r="F2002">
        <v>0</v>
      </c>
      <c r="G2002">
        <v>2443</v>
      </c>
      <c r="H2002" t="str">
        <f t="shared" si="63"/>
        <v>Y</v>
      </c>
    </row>
    <row r="2003" spans="1:8" x14ac:dyDescent="0.45">
      <c r="A2003" t="str">
        <f t="shared" si="62"/>
        <v>33-22332SYS</v>
      </c>
      <c r="B2003">
        <v>33</v>
      </c>
      <c r="C2003" t="s">
        <v>869</v>
      </c>
      <c r="D2003" t="s">
        <v>3188</v>
      </c>
      <c r="E2003">
        <v>7</v>
      </c>
      <c r="F2003">
        <v>0</v>
      </c>
      <c r="G2003">
        <v>1146</v>
      </c>
      <c r="H2003" t="str">
        <f t="shared" si="63"/>
        <v>Y</v>
      </c>
    </row>
    <row r="2004" spans="1:8" x14ac:dyDescent="0.45">
      <c r="A2004" t="str">
        <f t="shared" si="62"/>
        <v>33-22405LOU</v>
      </c>
      <c r="B2004">
        <v>33</v>
      </c>
      <c r="C2004" t="s">
        <v>193</v>
      </c>
      <c r="D2004" t="s">
        <v>3188</v>
      </c>
      <c r="E2004">
        <v>584</v>
      </c>
      <c r="F2004">
        <v>0</v>
      </c>
      <c r="G2004">
        <v>1167</v>
      </c>
      <c r="H2004" t="str">
        <f t="shared" si="63"/>
        <v>Y</v>
      </c>
    </row>
    <row r="2005" spans="1:8" x14ac:dyDescent="0.45">
      <c r="A2005" t="str">
        <f t="shared" si="62"/>
        <v>33-22434HVR</v>
      </c>
      <c r="B2005">
        <v>33</v>
      </c>
      <c r="C2005" t="s">
        <v>885</v>
      </c>
      <c r="D2005" t="s">
        <v>3188</v>
      </c>
      <c r="E2005">
        <v>131</v>
      </c>
      <c r="F2005">
        <v>131</v>
      </c>
      <c r="G2005">
        <v>2407</v>
      </c>
      <c r="H2005" t="str">
        <f t="shared" si="63"/>
        <v>Y</v>
      </c>
    </row>
    <row r="2006" spans="1:8" x14ac:dyDescent="0.45">
      <c r="A2006" t="str">
        <f t="shared" si="62"/>
        <v>33-22491USM</v>
      </c>
      <c r="B2006">
        <v>33</v>
      </c>
      <c r="C2006" t="s">
        <v>894</v>
      </c>
      <c r="D2006" t="s">
        <v>3188</v>
      </c>
      <c r="E2006">
        <v>2010</v>
      </c>
      <c r="F2006">
        <v>4141</v>
      </c>
      <c r="G2006">
        <v>593</v>
      </c>
      <c r="H2006" t="str">
        <f t="shared" si="63"/>
        <v>Y</v>
      </c>
    </row>
    <row r="2007" spans="1:8" x14ac:dyDescent="0.45">
      <c r="A2007" t="str">
        <f t="shared" si="62"/>
        <v>33-22588UBA</v>
      </c>
      <c r="B2007">
        <v>33</v>
      </c>
      <c r="C2007" t="s">
        <v>898</v>
      </c>
      <c r="D2007" t="s">
        <v>3188</v>
      </c>
      <c r="E2007">
        <v>121</v>
      </c>
      <c r="F2007">
        <v>58</v>
      </c>
      <c r="G2007">
        <v>1346</v>
      </c>
      <c r="H2007" t="str">
        <f t="shared" si="63"/>
        <v>Y</v>
      </c>
    </row>
    <row r="2008" spans="1:8" x14ac:dyDescent="0.45">
      <c r="A2008" t="str">
        <f t="shared" si="62"/>
        <v>33-22594CFL</v>
      </c>
      <c r="B2008">
        <v>33</v>
      </c>
      <c r="C2008" t="s">
        <v>899</v>
      </c>
      <c r="D2008" t="s">
        <v>3188</v>
      </c>
      <c r="E2008">
        <v>112</v>
      </c>
      <c r="F2008">
        <v>2148</v>
      </c>
      <c r="G2008">
        <v>2509</v>
      </c>
      <c r="H2008" t="str">
        <f t="shared" si="63"/>
        <v>Y</v>
      </c>
    </row>
    <row r="2009" spans="1:8" x14ac:dyDescent="0.45">
      <c r="A2009" t="str">
        <f t="shared" si="62"/>
        <v>33-22659USM</v>
      </c>
      <c r="B2009">
        <v>33</v>
      </c>
      <c r="C2009" t="s">
        <v>908</v>
      </c>
      <c r="D2009" t="s">
        <v>3188</v>
      </c>
      <c r="E2009">
        <v>1663</v>
      </c>
      <c r="F2009">
        <v>1254</v>
      </c>
      <c r="G2009">
        <v>3871</v>
      </c>
      <c r="H2009" t="str">
        <f t="shared" si="63"/>
        <v>Y</v>
      </c>
    </row>
    <row r="2010" spans="1:8" x14ac:dyDescent="0.45">
      <c r="A2010" t="str">
        <f t="shared" si="62"/>
        <v>33-22661VEN</v>
      </c>
      <c r="B2010">
        <v>33</v>
      </c>
      <c r="C2010" t="s">
        <v>1697</v>
      </c>
      <c r="D2010" t="s">
        <v>3188</v>
      </c>
      <c r="E2010">
        <v>4</v>
      </c>
      <c r="F2010">
        <v>0</v>
      </c>
      <c r="G2010">
        <v>1242</v>
      </c>
      <c r="H2010" t="str">
        <f t="shared" si="63"/>
        <v>Y</v>
      </c>
    </row>
    <row r="2011" spans="1:8" x14ac:dyDescent="0.45">
      <c r="A2011" t="str">
        <f t="shared" si="62"/>
        <v>33-22673WEN</v>
      </c>
      <c r="B2011">
        <v>33</v>
      </c>
      <c r="C2011" t="s">
        <v>910</v>
      </c>
      <c r="D2011" t="s">
        <v>3188</v>
      </c>
      <c r="E2011">
        <v>0</v>
      </c>
      <c r="F2011">
        <v>0</v>
      </c>
      <c r="G2011">
        <v>4162</v>
      </c>
      <c r="H2011" t="str">
        <f t="shared" si="63"/>
        <v>Y</v>
      </c>
    </row>
    <row r="2012" spans="1:8" x14ac:dyDescent="0.45">
      <c r="A2012" t="str">
        <f t="shared" si="62"/>
        <v>33-22772SCR</v>
      </c>
      <c r="B2012">
        <v>33</v>
      </c>
      <c r="C2012" t="s">
        <v>921</v>
      </c>
      <c r="D2012" t="s">
        <v>3188</v>
      </c>
      <c r="E2012">
        <v>387</v>
      </c>
      <c r="F2012">
        <v>183</v>
      </c>
      <c r="G2012">
        <v>4660</v>
      </c>
      <c r="H2012" t="str">
        <f t="shared" si="63"/>
        <v>Y</v>
      </c>
    </row>
    <row r="2013" spans="1:8" x14ac:dyDescent="0.45">
      <c r="A2013" t="str">
        <f t="shared" si="62"/>
        <v>33-22773SCR</v>
      </c>
      <c r="B2013">
        <v>33</v>
      </c>
      <c r="C2013" t="s">
        <v>922</v>
      </c>
      <c r="D2013" t="s">
        <v>3188</v>
      </c>
      <c r="E2013">
        <v>56</v>
      </c>
      <c r="F2013">
        <v>25</v>
      </c>
      <c r="G2013">
        <v>4893</v>
      </c>
      <c r="H2013" t="str">
        <f t="shared" si="63"/>
        <v>Y</v>
      </c>
    </row>
    <row r="2014" spans="1:8" x14ac:dyDescent="0.45">
      <c r="A2014" t="str">
        <f t="shared" si="62"/>
        <v>33-22774SCR</v>
      </c>
      <c r="B2014">
        <v>33</v>
      </c>
      <c r="C2014" t="s">
        <v>923</v>
      </c>
      <c r="D2014" t="s">
        <v>3188</v>
      </c>
      <c r="E2014">
        <v>557</v>
      </c>
      <c r="F2014">
        <v>319</v>
      </c>
      <c r="G2014">
        <v>2289</v>
      </c>
      <c r="H2014" t="str">
        <f t="shared" si="63"/>
        <v>Y</v>
      </c>
    </row>
    <row r="2015" spans="1:8" x14ac:dyDescent="0.45">
      <c r="A2015" t="str">
        <f t="shared" si="62"/>
        <v>33-22775SCR</v>
      </c>
      <c r="B2015">
        <v>33</v>
      </c>
      <c r="C2015" t="s">
        <v>924</v>
      </c>
      <c r="D2015" t="s">
        <v>3188</v>
      </c>
      <c r="E2015">
        <v>3248</v>
      </c>
      <c r="F2015">
        <v>2356</v>
      </c>
      <c r="G2015">
        <v>1188</v>
      </c>
      <c r="H2015" t="str">
        <f t="shared" si="63"/>
        <v>Y</v>
      </c>
    </row>
    <row r="2016" spans="1:8" x14ac:dyDescent="0.45">
      <c r="A2016" t="str">
        <f t="shared" si="62"/>
        <v>33-22776SCR</v>
      </c>
      <c r="B2016">
        <v>33</v>
      </c>
      <c r="C2016" t="s">
        <v>925</v>
      </c>
      <c r="D2016" t="s">
        <v>3188</v>
      </c>
      <c r="E2016">
        <v>1335</v>
      </c>
      <c r="F2016">
        <v>1115</v>
      </c>
      <c r="G2016">
        <v>2021</v>
      </c>
      <c r="H2016" t="str">
        <f t="shared" si="63"/>
        <v>Y</v>
      </c>
    </row>
    <row r="2017" spans="1:8" x14ac:dyDescent="0.45">
      <c r="A2017" t="str">
        <f t="shared" si="62"/>
        <v>33-22777SCR</v>
      </c>
      <c r="B2017">
        <v>33</v>
      </c>
      <c r="C2017" t="s">
        <v>926</v>
      </c>
      <c r="D2017" t="s">
        <v>3188</v>
      </c>
      <c r="E2017">
        <v>1267</v>
      </c>
      <c r="F2017">
        <v>1394</v>
      </c>
      <c r="G2017">
        <v>4410</v>
      </c>
      <c r="H2017" t="str">
        <f t="shared" si="63"/>
        <v>Y</v>
      </c>
    </row>
    <row r="2018" spans="1:8" x14ac:dyDescent="0.45">
      <c r="A2018" t="str">
        <f t="shared" si="62"/>
        <v>33-22778SCR</v>
      </c>
      <c r="B2018">
        <v>33</v>
      </c>
      <c r="C2018" t="s">
        <v>927</v>
      </c>
      <c r="D2018" t="s">
        <v>3188</v>
      </c>
      <c r="E2018">
        <v>1794</v>
      </c>
      <c r="F2018">
        <v>2696</v>
      </c>
      <c r="G2018">
        <v>4171</v>
      </c>
      <c r="H2018" t="str">
        <f t="shared" si="63"/>
        <v>Y</v>
      </c>
    </row>
    <row r="2019" spans="1:8" x14ac:dyDescent="0.45">
      <c r="A2019" t="str">
        <f t="shared" si="62"/>
        <v>33-22832CSD</v>
      </c>
      <c r="B2019">
        <v>33</v>
      </c>
      <c r="C2019" t="s">
        <v>937</v>
      </c>
      <c r="D2019" t="s">
        <v>3188</v>
      </c>
      <c r="E2019">
        <v>299</v>
      </c>
      <c r="F2019">
        <v>195</v>
      </c>
      <c r="G2019">
        <v>896</v>
      </c>
      <c r="H2019" t="str">
        <f t="shared" si="63"/>
        <v>Y</v>
      </c>
    </row>
    <row r="2020" spans="1:8" x14ac:dyDescent="0.45">
      <c r="A2020" t="str">
        <f t="shared" si="62"/>
        <v>33-22836CSD</v>
      </c>
      <c r="B2020">
        <v>33</v>
      </c>
      <c r="C2020" t="s">
        <v>939</v>
      </c>
      <c r="D2020" t="s">
        <v>3188</v>
      </c>
      <c r="E2020">
        <v>190</v>
      </c>
      <c r="F2020">
        <v>114</v>
      </c>
      <c r="G2020">
        <v>3274</v>
      </c>
      <c r="H2020" t="str">
        <f t="shared" si="63"/>
        <v>Y</v>
      </c>
    </row>
    <row r="2021" spans="1:8" x14ac:dyDescent="0.45">
      <c r="A2021" t="str">
        <f t="shared" si="62"/>
        <v>33-22837CSD</v>
      </c>
      <c r="B2021">
        <v>33</v>
      </c>
      <c r="C2021" t="s">
        <v>940</v>
      </c>
      <c r="D2021" t="s">
        <v>3188</v>
      </c>
      <c r="E2021">
        <v>190</v>
      </c>
      <c r="F2021">
        <v>128</v>
      </c>
      <c r="G2021">
        <v>1922</v>
      </c>
      <c r="H2021" t="str">
        <f t="shared" si="63"/>
        <v>Y</v>
      </c>
    </row>
    <row r="2022" spans="1:8" x14ac:dyDescent="0.45">
      <c r="A2022" t="str">
        <f t="shared" si="62"/>
        <v>33-22841DEL</v>
      </c>
      <c r="B2022">
        <v>33</v>
      </c>
      <c r="C2022" t="s">
        <v>941</v>
      </c>
      <c r="D2022" t="s">
        <v>3188</v>
      </c>
      <c r="E2022">
        <v>107</v>
      </c>
      <c r="F2022">
        <v>132</v>
      </c>
      <c r="G2022">
        <v>4319</v>
      </c>
      <c r="H2022" t="str">
        <f t="shared" si="63"/>
        <v>Y</v>
      </c>
    </row>
    <row r="2023" spans="1:8" x14ac:dyDescent="0.45">
      <c r="A2023" t="str">
        <f t="shared" si="62"/>
        <v>33-22842DEL</v>
      </c>
      <c r="B2023">
        <v>33</v>
      </c>
      <c r="C2023" t="s">
        <v>942</v>
      </c>
      <c r="D2023" t="s">
        <v>3188</v>
      </c>
      <c r="E2023">
        <v>158</v>
      </c>
      <c r="F2023">
        <v>96</v>
      </c>
      <c r="G2023">
        <v>3922</v>
      </c>
      <c r="H2023" t="str">
        <f t="shared" si="63"/>
        <v>Y</v>
      </c>
    </row>
    <row r="2024" spans="1:8" x14ac:dyDescent="0.45">
      <c r="A2024" t="str">
        <f t="shared" si="62"/>
        <v>33-22866BRK</v>
      </c>
      <c r="B2024">
        <v>33</v>
      </c>
      <c r="C2024" t="s">
        <v>944</v>
      </c>
      <c r="D2024" t="s">
        <v>3188</v>
      </c>
      <c r="E2024">
        <v>1171</v>
      </c>
      <c r="F2024">
        <v>4318</v>
      </c>
      <c r="G2024">
        <v>1585</v>
      </c>
      <c r="H2024" t="str">
        <f t="shared" si="63"/>
        <v>Y</v>
      </c>
    </row>
    <row r="2025" spans="1:8" x14ac:dyDescent="0.45">
      <c r="A2025" t="str">
        <f t="shared" si="62"/>
        <v>33-22877UBA</v>
      </c>
      <c r="B2025">
        <v>33</v>
      </c>
      <c r="C2025" t="s">
        <v>945</v>
      </c>
      <c r="D2025" t="s">
        <v>3188</v>
      </c>
      <c r="E2025">
        <v>286</v>
      </c>
      <c r="F2025">
        <v>78</v>
      </c>
      <c r="G2025">
        <v>3183</v>
      </c>
      <c r="H2025" t="str">
        <f t="shared" si="63"/>
        <v>Y</v>
      </c>
    </row>
    <row r="2026" spans="1:8" x14ac:dyDescent="0.45">
      <c r="A2026" t="str">
        <f t="shared" si="62"/>
        <v>33-22879BRK</v>
      </c>
      <c r="B2026">
        <v>33</v>
      </c>
      <c r="C2026" t="s">
        <v>947</v>
      </c>
      <c r="D2026" t="s">
        <v>3188</v>
      </c>
      <c r="E2026">
        <v>958</v>
      </c>
      <c r="F2026">
        <v>257</v>
      </c>
      <c r="G2026">
        <v>360</v>
      </c>
      <c r="H2026" t="str">
        <f t="shared" si="63"/>
        <v>Y</v>
      </c>
    </row>
    <row r="2027" spans="1:8" x14ac:dyDescent="0.45">
      <c r="A2027" t="str">
        <f t="shared" si="62"/>
        <v>33-22899CHP</v>
      </c>
      <c r="B2027">
        <v>33</v>
      </c>
      <c r="C2027" t="s">
        <v>1698</v>
      </c>
      <c r="D2027" t="s">
        <v>3188</v>
      </c>
      <c r="E2027">
        <v>61</v>
      </c>
      <c r="F2027">
        <v>20</v>
      </c>
      <c r="G2027">
        <v>4581</v>
      </c>
      <c r="H2027" t="str">
        <f t="shared" si="63"/>
        <v>Y</v>
      </c>
    </row>
    <row r="2028" spans="1:8" x14ac:dyDescent="0.45">
      <c r="A2028" t="str">
        <f t="shared" si="62"/>
        <v>33-22929UPJ</v>
      </c>
      <c r="B2028">
        <v>33</v>
      </c>
      <c r="C2028" t="s">
        <v>951</v>
      </c>
      <c r="D2028" t="s">
        <v>3188</v>
      </c>
      <c r="E2028">
        <v>2313</v>
      </c>
      <c r="F2028">
        <v>2574</v>
      </c>
      <c r="G2028">
        <v>3306</v>
      </c>
      <c r="H2028" t="str">
        <f t="shared" si="63"/>
        <v>Y</v>
      </c>
    </row>
    <row r="2029" spans="1:8" x14ac:dyDescent="0.45">
      <c r="A2029" t="str">
        <f t="shared" si="62"/>
        <v>33-22955CSD</v>
      </c>
      <c r="B2029">
        <v>33</v>
      </c>
      <c r="C2029" t="s">
        <v>954</v>
      </c>
      <c r="D2029" t="s">
        <v>3188</v>
      </c>
      <c r="E2029">
        <v>456</v>
      </c>
      <c r="F2029">
        <v>319</v>
      </c>
      <c r="G2029">
        <v>4506</v>
      </c>
      <c r="H2029" t="str">
        <f t="shared" si="63"/>
        <v>Y</v>
      </c>
    </row>
    <row r="2030" spans="1:8" x14ac:dyDescent="0.45">
      <c r="A2030" t="str">
        <f t="shared" si="62"/>
        <v>33-22955KKD</v>
      </c>
      <c r="B2030">
        <v>33</v>
      </c>
      <c r="C2030" t="s">
        <v>955</v>
      </c>
      <c r="D2030" t="s">
        <v>3188</v>
      </c>
      <c r="E2030">
        <v>239</v>
      </c>
      <c r="F2030">
        <v>60</v>
      </c>
      <c r="G2030">
        <v>4755</v>
      </c>
      <c r="H2030" t="str">
        <f t="shared" si="63"/>
        <v>Y</v>
      </c>
    </row>
    <row r="2031" spans="1:8" x14ac:dyDescent="0.45">
      <c r="A2031" t="str">
        <f t="shared" si="62"/>
        <v>33-22958CSD</v>
      </c>
      <c r="B2031">
        <v>33</v>
      </c>
      <c r="C2031" t="s">
        <v>1699</v>
      </c>
      <c r="D2031" t="s">
        <v>3188</v>
      </c>
      <c r="E2031">
        <v>272</v>
      </c>
      <c r="F2031">
        <v>40</v>
      </c>
      <c r="G2031">
        <v>560</v>
      </c>
      <c r="H2031" t="str">
        <f t="shared" si="63"/>
        <v>Y</v>
      </c>
    </row>
    <row r="2032" spans="1:8" x14ac:dyDescent="0.45">
      <c r="A2032" t="str">
        <f t="shared" si="62"/>
        <v>33-23044RCN</v>
      </c>
      <c r="B2032">
        <v>33</v>
      </c>
      <c r="C2032" t="s">
        <v>973</v>
      </c>
      <c r="D2032" t="s">
        <v>3188</v>
      </c>
      <c r="E2032">
        <v>0</v>
      </c>
      <c r="F2032">
        <v>0</v>
      </c>
      <c r="G2032">
        <v>338</v>
      </c>
      <c r="H2032" t="str">
        <f t="shared" si="63"/>
        <v>Y</v>
      </c>
    </row>
    <row r="2033" spans="1:8" x14ac:dyDescent="0.45">
      <c r="A2033" t="str">
        <f t="shared" si="62"/>
        <v>33-23057SCR</v>
      </c>
      <c r="B2033">
        <v>33</v>
      </c>
      <c r="C2033" t="s">
        <v>976</v>
      </c>
      <c r="D2033" t="s">
        <v>3188</v>
      </c>
      <c r="E2033">
        <v>104</v>
      </c>
      <c r="F2033">
        <v>0</v>
      </c>
      <c r="G2033">
        <v>1677</v>
      </c>
      <c r="H2033" t="str">
        <f t="shared" si="63"/>
        <v>Y</v>
      </c>
    </row>
    <row r="2034" spans="1:8" x14ac:dyDescent="0.45">
      <c r="A2034" t="str">
        <f t="shared" si="62"/>
        <v>33-23059HMP</v>
      </c>
      <c r="B2034">
        <v>33</v>
      </c>
      <c r="C2034" t="s">
        <v>977</v>
      </c>
      <c r="D2034" t="s">
        <v>3188</v>
      </c>
      <c r="E2034">
        <v>54</v>
      </c>
      <c r="F2034">
        <v>336</v>
      </c>
      <c r="G2034">
        <v>4523</v>
      </c>
      <c r="H2034" t="str">
        <f t="shared" si="63"/>
        <v>Y</v>
      </c>
    </row>
    <row r="2035" spans="1:8" x14ac:dyDescent="0.45">
      <c r="A2035" t="str">
        <f t="shared" si="62"/>
        <v>33-23091SYS</v>
      </c>
      <c r="B2035">
        <v>33</v>
      </c>
      <c r="C2035" t="s">
        <v>989</v>
      </c>
      <c r="D2035" t="s">
        <v>3188</v>
      </c>
      <c r="E2035">
        <v>280</v>
      </c>
      <c r="F2035">
        <v>270</v>
      </c>
      <c r="G2035">
        <v>4757</v>
      </c>
      <c r="H2035" t="str">
        <f t="shared" si="63"/>
        <v>Y</v>
      </c>
    </row>
    <row r="2036" spans="1:8" x14ac:dyDescent="0.45">
      <c r="A2036" t="str">
        <f t="shared" si="62"/>
        <v>33-23092NWN</v>
      </c>
      <c r="B2036">
        <v>33</v>
      </c>
      <c r="C2036" t="s">
        <v>990</v>
      </c>
      <c r="D2036" t="s">
        <v>3188</v>
      </c>
      <c r="E2036">
        <v>30</v>
      </c>
      <c r="F2036">
        <v>80</v>
      </c>
      <c r="G2036">
        <v>2133</v>
      </c>
      <c r="H2036" t="str">
        <f t="shared" si="63"/>
        <v>Y</v>
      </c>
    </row>
    <row r="2037" spans="1:8" x14ac:dyDescent="0.45">
      <c r="A2037" t="str">
        <f t="shared" si="62"/>
        <v>33-23093SYS</v>
      </c>
      <c r="B2037">
        <v>33</v>
      </c>
      <c r="C2037" t="s">
        <v>991</v>
      </c>
      <c r="D2037" t="s">
        <v>3188</v>
      </c>
      <c r="E2037">
        <v>726</v>
      </c>
      <c r="F2037">
        <v>778</v>
      </c>
      <c r="G2037">
        <v>2887</v>
      </c>
      <c r="H2037" t="str">
        <f t="shared" si="63"/>
        <v>Y</v>
      </c>
    </row>
    <row r="2038" spans="1:8" x14ac:dyDescent="0.45">
      <c r="A2038" t="str">
        <f t="shared" si="62"/>
        <v>33-23111MCD</v>
      </c>
      <c r="B2038">
        <v>33</v>
      </c>
      <c r="C2038" t="s">
        <v>994</v>
      </c>
      <c r="D2038" t="s">
        <v>3188</v>
      </c>
      <c r="E2038">
        <v>0</v>
      </c>
      <c r="F2038">
        <v>0</v>
      </c>
      <c r="G2038">
        <v>998</v>
      </c>
      <c r="H2038" t="str">
        <f t="shared" si="63"/>
        <v>Y</v>
      </c>
    </row>
    <row r="2039" spans="1:8" x14ac:dyDescent="0.45">
      <c r="A2039" t="str">
        <f t="shared" si="62"/>
        <v>33-23112MCX</v>
      </c>
      <c r="B2039">
        <v>33</v>
      </c>
      <c r="C2039" t="s">
        <v>995</v>
      </c>
      <c r="D2039" t="s">
        <v>3188</v>
      </c>
      <c r="E2039">
        <v>0</v>
      </c>
      <c r="F2039">
        <v>0</v>
      </c>
      <c r="G2039">
        <v>4771</v>
      </c>
      <c r="H2039" t="str">
        <f t="shared" si="63"/>
        <v>Y</v>
      </c>
    </row>
    <row r="2040" spans="1:8" x14ac:dyDescent="0.45">
      <c r="A2040" t="str">
        <f t="shared" si="62"/>
        <v>33-23114NWN</v>
      </c>
      <c r="B2040">
        <v>33</v>
      </c>
      <c r="C2040" t="s">
        <v>997</v>
      </c>
      <c r="D2040" t="s">
        <v>3188</v>
      </c>
      <c r="E2040">
        <v>76</v>
      </c>
      <c r="F2040">
        <v>576</v>
      </c>
      <c r="G2040">
        <v>871</v>
      </c>
      <c r="H2040" t="str">
        <f t="shared" si="63"/>
        <v>Y</v>
      </c>
    </row>
    <row r="2041" spans="1:8" x14ac:dyDescent="0.45">
      <c r="A2041" t="str">
        <f t="shared" si="62"/>
        <v>33-23115NWN</v>
      </c>
      <c r="B2041">
        <v>33</v>
      </c>
      <c r="C2041" t="s">
        <v>998</v>
      </c>
      <c r="D2041" t="s">
        <v>3188</v>
      </c>
      <c r="E2041">
        <v>495</v>
      </c>
      <c r="F2041">
        <v>45</v>
      </c>
      <c r="G2041">
        <v>694</v>
      </c>
      <c r="H2041" t="str">
        <f t="shared" si="63"/>
        <v>Y</v>
      </c>
    </row>
    <row r="2042" spans="1:8" x14ac:dyDescent="0.45">
      <c r="A2042" t="str">
        <f t="shared" si="62"/>
        <v>33-23116NWN</v>
      </c>
      <c r="B2042">
        <v>33</v>
      </c>
      <c r="C2042" t="s">
        <v>999</v>
      </c>
      <c r="D2042" t="s">
        <v>3188</v>
      </c>
      <c r="E2042">
        <v>250</v>
      </c>
      <c r="F2042">
        <v>384</v>
      </c>
      <c r="G2042">
        <v>1061</v>
      </c>
      <c r="H2042" t="str">
        <f t="shared" si="63"/>
        <v>Y</v>
      </c>
    </row>
    <row r="2043" spans="1:8" x14ac:dyDescent="0.45">
      <c r="A2043" t="str">
        <f t="shared" si="62"/>
        <v>33-23117NWN</v>
      </c>
      <c r="B2043">
        <v>33</v>
      </c>
      <c r="C2043" t="s">
        <v>1000</v>
      </c>
      <c r="D2043" t="s">
        <v>3188</v>
      </c>
      <c r="E2043">
        <v>392</v>
      </c>
      <c r="F2043">
        <v>373</v>
      </c>
      <c r="G2043">
        <v>2836</v>
      </c>
      <c r="H2043" t="str">
        <f t="shared" si="63"/>
        <v>Y</v>
      </c>
    </row>
    <row r="2044" spans="1:8" x14ac:dyDescent="0.45">
      <c r="A2044" t="str">
        <f t="shared" si="62"/>
        <v>33-23118NWN</v>
      </c>
      <c r="B2044">
        <v>33</v>
      </c>
      <c r="C2044" t="s">
        <v>1001</v>
      </c>
      <c r="D2044" t="s">
        <v>3188</v>
      </c>
      <c r="E2044">
        <v>60</v>
      </c>
      <c r="F2044">
        <v>16</v>
      </c>
      <c r="G2044">
        <v>1578</v>
      </c>
      <c r="H2044" t="str">
        <f t="shared" si="63"/>
        <v>Y</v>
      </c>
    </row>
    <row r="2045" spans="1:8" x14ac:dyDescent="0.45">
      <c r="A2045" t="str">
        <f t="shared" si="62"/>
        <v>33-23119NWN</v>
      </c>
      <c r="B2045">
        <v>33</v>
      </c>
      <c r="C2045" t="s">
        <v>1002</v>
      </c>
      <c r="D2045" t="s">
        <v>3188</v>
      </c>
      <c r="E2045">
        <v>415</v>
      </c>
      <c r="F2045">
        <v>152</v>
      </c>
      <c r="G2045">
        <v>2748</v>
      </c>
      <c r="H2045" t="str">
        <f t="shared" si="63"/>
        <v>Y</v>
      </c>
    </row>
    <row r="2046" spans="1:8" x14ac:dyDescent="0.45">
      <c r="A2046" t="str">
        <f t="shared" si="62"/>
        <v>33-23120NWN</v>
      </c>
      <c r="B2046">
        <v>33</v>
      </c>
      <c r="C2046" t="s">
        <v>1003</v>
      </c>
      <c r="D2046" t="s">
        <v>3188</v>
      </c>
      <c r="E2046">
        <v>263</v>
      </c>
      <c r="F2046">
        <v>103</v>
      </c>
      <c r="G2046">
        <v>2320</v>
      </c>
      <c r="H2046" t="str">
        <f t="shared" si="63"/>
        <v>Y</v>
      </c>
    </row>
    <row r="2047" spans="1:8" x14ac:dyDescent="0.45">
      <c r="A2047" t="str">
        <f t="shared" si="62"/>
        <v>33-23121NWN</v>
      </c>
      <c r="B2047">
        <v>33</v>
      </c>
      <c r="C2047" t="s">
        <v>1004</v>
      </c>
      <c r="D2047" t="s">
        <v>3188</v>
      </c>
      <c r="E2047">
        <v>140</v>
      </c>
      <c r="F2047">
        <v>72</v>
      </c>
      <c r="G2047">
        <v>2850</v>
      </c>
      <c r="H2047" t="str">
        <f t="shared" si="63"/>
        <v>Y</v>
      </c>
    </row>
    <row r="2048" spans="1:8" x14ac:dyDescent="0.45">
      <c r="A2048" t="str">
        <f t="shared" si="62"/>
        <v>33-23122NWN</v>
      </c>
      <c r="B2048">
        <v>33</v>
      </c>
      <c r="C2048" t="s">
        <v>1005</v>
      </c>
      <c r="D2048" t="s">
        <v>3188</v>
      </c>
      <c r="E2048">
        <v>81</v>
      </c>
      <c r="F2048">
        <v>41</v>
      </c>
      <c r="G2048">
        <v>3446</v>
      </c>
      <c r="H2048" t="str">
        <f t="shared" si="63"/>
        <v>Y</v>
      </c>
    </row>
    <row r="2049" spans="1:8" x14ac:dyDescent="0.45">
      <c r="A2049" t="str">
        <f t="shared" si="62"/>
        <v>33-23123NWN</v>
      </c>
      <c r="B2049">
        <v>33</v>
      </c>
      <c r="C2049" t="s">
        <v>1006</v>
      </c>
      <c r="D2049" t="s">
        <v>3188</v>
      </c>
      <c r="E2049">
        <v>344</v>
      </c>
      <c r="F2049">
        <v>588</v>
      </c>
      <c r="G2049">
        <v>3085</v>
      </c>
      <c r="H2049" t="str">
        <f t="shared" si="63"/>
        <v>Y</v>
      </c>
    </row>
    <row r="2050" spans="1:8" x14ac:dyDescent="0.45">
      <c r="A2050" t="str">
        <f t="shared" si="62"/>
        <v>33-23124NWN</v>
      </c>
      <c r="B2050">
        <v>33</v>
      </c>
      <c r="C2050" t="s">
        <v>1007</v>
      </c>
      <c r="D2050" t="s">
        <v>3188</v>
      </c>
      <c r="E2050">
        <v>83</v>
      </c>
      <c r="F2050">
        <v>48</v>
      </c>
      <c r="G2050">
        <v>1037</v>
      </c>
      <c r="H2050" t="str">
        <f t="shared" si="63"/>
        <v>Y</v>
      </c>
    </row>
    <row r="2051" spans="1:8" x14ac:dyDescent="0.45">
      <c r="A2051" t="str">
        <f t="shared" ref="A2051:A2114" si="64">B2051&amp;"-"&amp;C2051</f>
        <v>33-23125NWN</v>
      </c>
      <c r="B2051">
        <v>33</v>
      </c>
      <c r="C2051" t="s">
        <v>1008</v>
      </c>
      <c r="D2051" t="s">
        <v>3188</v>
      </c>
      <c r="E2051">
        <v>139</v>
      </c>
      <c r="F2051">
        <v>50</v>
      </c>
      <c r="G2051">
        <v>215</v>
      </c>
      <c r="H2051" t="str">
        <f t="shared" ref="H2051:H2114" si="65">IF(D2051="Active","Y",IF(AND(E2051=0,F2051=0,G2051=0),"N","Y"))</f>
        <v>Y</v>
      </c>
    </row>
    <row r="2052" spans="1:8" x14ac:dyDescent="0.45">
      <c r="A2052" t="str">
        <f t="shared" si="64"/>
        <v>33-23126NWN</v>
      </c>
      <c r="B2052">
        <v>33</v>
      </c>
      <c r="C2052" t="s">
        <v>1009</v>
      </c>
      <c r="D2052" t="s">
        <v>3188</v>
      </c>
      <c r="E2052">
        <v>170</v>
      </c>
      <c r="F2052">
        <v>102</v>
      </c>
      <c r="G2052">
        <v>661</v>
      </c>
      <c r="H2052" t="str">
        <f t="shared" si="65"/>
        <v>Y</v>
      </c>
    </row>
    <row r="2053" spans="1:8" x14ac:dyDescent="0.45">
      <c r="A2053" t="str">
        <f t="shared" si="64"/>
        <v>33-23127NWN</v>
      </c>
      <c r="B2053">
        <v>33</v>
      </c>
      <c r="C2053" t="s">
        <v>1010</v>
      </c>
      <c r="D2053" t="s">
        <v>3188</v>
      </c>
      <c r="E2053">
        <v>357</v>
      </c>
      <c r="F2053">
        <v>186</v>
      </c>
      <c r="G2053">
        <v>2585</v>
      </c>
      <c r="H2053" t="str">
        <f t="shared" si="65"/>
        <v>Y</v>
      </c>
    </row>
    <row r="2054" spans="1:8" x14ac:dyDescent="0.45">
      <c r="A2054" t="str">
        <f t="shared" si="64"/>
        <v>33-23129HMT</v>
      </c>
      <c r="B2054">
        <v>33</v>
      </c>
      <c r="C2054" t="s">
        <v>1011</v>
      </c>
      <c r="D2054" t="s">
        <v>3188</v>
      </c>
      <c r="E2054">
        <v>389</v>
      </c>
      <c r="F2054">
        <v>158</v>
      </c>
      <c r="G2054">
        <v>1004</v>
      </c>
      <c r="H2054" t="str">
        <f t="shared" si="65"/>
        <v>Y</v>
      </c>
    </row>
    <row r="2055" spans="1:8" x14ac:dyDescent="0.45">
      <c r="A2055" t="str">
        <f t="shared" si="64"/>
        <v>33-23130HMT</v>
      </c>
      <c r="B2055">
        <v>33</v>
      </c>
      <c r="C2055" t="s">
        <v>1012</v>
      </c>
      <c r="D2055" t="s">
        <v>3188</v>
      </c>
      <c r="E2055">
        <v>229</v>
      </c>
      <c r="F2055">
        <v>184</v>
      </c>
      <c r="G2055">
        <v>2744</v>
      </c>
      <c r="H2055" t="str">
        <f t="shared" si="65"/>
        <v>Y</v>
      </c>
    </row>
    <row r="2056" spans="1:8" x14ac:dyDescent="0.45">
      <c r="A2056" t="str">
        <f t="shared" si="64"/>
        <v>33-23131HMT</v>
      </c>
      <c r="B2056">
        <v>33</v>
      </c>
      <c r="C2056" t="s">
        <v>1013</v>
      </c>
      <c r="D2056" t="s">
        <v>3188</v>
      </c>
      <c r="E2056">
        <v>14</v>
      </c>
      <c r="F2056">
        <v>10</v>
      </c>
      <c r="G2056">
        <v>4501</v>
      </c>
      <c r="H2056" t="str">
        <f t="shared" si="65"/>
        <v>Y</v>
      </c>
    </row>
    <row r="2057" spans="1:8" x14ac:dyDescent="0.45">
      <c r="A2057" t="str">
        <f t="shared" si="64"/>
        <v>33-23133HMT</v>
      </c>
      <c r="B2057">
        <v>33</v>
      </c>
      <c r="C2057" t="s">
        <v>1014</v>
      </c>
      <c r="D2057" t="s">
        <v>3188</v>
      </c>
      <c r="E2057">
        <v>12</v>
      </c>
      <c r="F2057">
        <v>30</v>
      </c>
      <c r="G2057">
        <v>52</v>
      </c>
      <c r="H2057" t="str">
        <f t="shared" si="65"/>
        <v>Y</v>
      </c>
    </row>
    <row r="2058" spans="1:8" x14ac:dyDescent="0.45">
      <c r="A2058" t="str">
        <f t="shared" si="64"/>
        <v>33-23134HMT</v>
      </c>
      <c r="B2058">
        <v>33</v>
      </c>
      <c r="C2058" t="s">
        <v>1015</v>
      </c>
      <c r="D2058" t="s">
        <v>3188</v>
      </c>
      <c r="E2058">
        <v>316</v>
      </c>
      <c r="F2058">
        <v>234</v>
      </c>
      <c r="G2058">
        <v>4722</v>
      </c>
      <c r="H2058" t="str">
        <f t="shared" si="65"/>
        <v>Y</v>
      </c>
    </row>
    <row r="2059" spans="1:8" x14ac:dyDescent="0.45">
      <c r="A2059" t="str">
        <f t="shared" si="64"/>
        <v>33-23135HMT</v>
      </c>
      <c r="B2059">
        <v>33</v>
      </c>
      <c r="C2059" t="s">
        <v>1016</v>
      </c>
      <c r="D2059" t="s">
        <v>3188</v>
      </c>
      <c r="E2059">
        <v>0</v>
      </c>
      <c r="F2059">
        <v>0</v>
      </c>
      <c r="G2059">
        <v>4534</v>
      </c>
      <c r="H2059" t="str">
        <f t="shared" si="65"/>
        <v>Y</v>
      </c>
    </row>
    <row r="2060" spans="1:8" x14ac:dyDescent="0.45">
      <c r="A2060" t="str">
        <f t="shared" si="64"/>
        <v>33-23137HMT</v>
      </c>
      <c r="B2060">
        <v>33</v>
      </c>
      <c r="C2060" t="s">
        <v>1017</v>
      </c>
      <c r="D2060" t="s">
        <v>3188</v>
      </c>
      <c r="E2060">
        <v>48</v>
      </c>
      <c r="F2060">
        <v>24</v>
      </c>
      <c r="G2060">
        <v>122</v>
      </c>
      <c r="H2060" t="str">
        <f t="shared" si="65"/>
        <v>Y</v>
      </c>
    </row>
    <row r="2061" spans="1:8" x14ac:dyDescent="0.45">
      <c r="A2061" t="str">
        <f t="shared" si="64"/>
        <v>33-23138HMP</v>
      </c>
      <c r="B2061">
        <v>33</v>
      </c>
      <c r="C2061" t="s">
        <v>1018</v>
      </c>
      <c r="D2061" t="s">
        <v>3188</v>
      </c>
      <c r="E2061">
        <v>0</v>
      </c>
      <c r="F2061">
        <v>10</v>
      </c>
      <c r="G2061">
        <v>4749</v>
      </c>
      <c r="H2061" t="str">
        <f t="shared" si="65"/>
        <v>Y</v>
      </c>
    </row>
    <row r="2062" spans="1:8" x14ac:dyDescent="0.45">
      <c r="A2062" t="str">
        <f t="shared" si="64"/>
        <v>33-23139HMP</v>
      </c>
      <c r="B2062">
        <v>33</v>
      </c>
      <c r="C2062" t="s">
        <v>1019</v>
      </c>
      <c r="D2062" t="s">
        <v>3188</v>
      </c>
      <c r="E2062">
        <v>234</v>
      </c>
      <c r="F2062">
        <v>204</v>
      </c>
      <c r="G2062">
        <v>3352</v>
      </c>
      <c r="H2062" t="str">
        <f t="shared" si="65"/>
        <v>Y</v>
      </c>
    </row>
    <row r="2063" spans="1:8" x14ac:dyDescent="0.45">
      <c r="A2063" t="str">
        <f t="shared" si="64"/>
        <v>33-23150HMP</v>
      </c>
      <c r="B2063">
        <v>33</v>
      </c>
      <c r="C2063" t="s">
        <v>1020</v>
      </c>
      <c r="D2063" t="s">
        <v>3188</v>
      </c>
      <c r="E2063">
        <v>113</v>
      </c>
      <c r="F2063">
        <v>68</v>
      </c>
      <c r="G2063">
        <v>3741</v>
      </c>
      <c r="H2063" t="str">
        <f t="shared" si="65"/>
        <v>Y</v>
      </c>
    </row>
    <row r="2064" spans="1:8" x14ac:dyDescent="0.45">
      <c r="A2064" t="str">
        <f t="shared" si="64"/>
        <v>33-23152HMP</v>
      </c>
      <c r="B2064">
        <v>33</v>
      </c>
      <c r="C2064" t="s">
        <v>1021</v>
      </c>
      <c r="D2064" t="s">
        <v>3188</v>
      </c>
      <c r="E2064">
        <v>64</v>
      </c>
      <c r="F2064">
        <v>65</v>
      </c>
      <c r="G2064">
        <v>472</v>
      </c>
      <c r="H2064" t="str">
        <f t="shared" si="65"/>
        <v>Y</v>
      </c>
    </row>
    <row r="2065" spans="1:8" x14ac:dyDescent="0.45">
      <c r="A2065" t="str">
        <f t="shared" si="64"/>
        <v>33-23162CVR</v>
      </c>
      <c r="B2065">
        <v>33</v>
      </c>
      <c r="C2065" t="s">
        <v>1024</v>
      </c>
      <c r="D2065" t="s">
        <v>3188</v>
      </c>
      <c r="E2065">
        <v>0</v>
      </c>
      <c r="F2065">
        <v>0</v>
      </c>
      <c r="G2065">
        <v>2453</v>
      </c>
      <c r="H2065" t="str">
        <f t="shared" si="65"/>
        <v>Y</v>
      </c>
    </row>
    <row r="2066" spans="1:8" x14ac:dyDescent="0.45">
      <c r="A2066" t="str">
        <f t="shared" si="64"/>
        <v>33-23177BRK</v>
      </c>
      <c r="B2066">
        <v>33</v>
      </c>
      <c r="C2066" t="s">
        <v>1028</v>
      </c>
      <c r="D2066" t="s">
        <v>3188</v>
      </c>
      <c r="E2066">
        <v>5489</v>
      </c>
      <c r="F2066">
        <v>15610</v>
      </c>
      <c r="G2066">
        <v>1921</v>
      </c>
      <c r="H2066" t="str">
        <f t="shared" si="65"/>
        <v>Y</v>
      </c>
    </row>
    <row r="2067" spans="1:8" x14ac:dyDescent="0.45">
      <c r="A2067" t="str">
        <f t="shared" si="64"/>
        <v>33-23278GTL</v>
      </c>
      <c r="B2067">
        <v>33</v>
      </c>
      <c r="C2067" t="s">
        <v>1033</v>
      </c>
      <c r="D2067" t="s">
        <v>3188</v>
      </c>
      <c r="E2067">
        <v>28</v>
      </c>
      <c r="F2067">
        <v>11</v>
      </c>
      <c r="G2067">
        <v>1926</v>
      </c>
      <c r="H2067" t="str">
        <f t="shared" si="65"/>
        <v>Y</v>
      </c>
    </row>
    <row r="2068" spans="1:8" x14ac:dyDescent="0.45">
      <c r="A2068" t="str">
        <f t="shared" si="64"/>
        <v>33-23279GTL</v>
      </c>
      <c r="B2068">
        <v>33</v>
      </c>
      <c r="C2068" t="s">
        <v>1035</v>
      </c>
      <c r="D2068" t="s">
        <v>3188</v>
      </c>
      <c r="E2068">
        <v>32</v>
      </c>
      <c r="F2068">
        <v>11</v>
      </c>
      <c r="G2068">
        <v>119</v>
      </c>
      <c r="H2068" t="str">
        <f t="shared" si="65"/>
        <v>Y</v>
      </c>
    </row>
    <row r="2069" spans="1:8" x14ac:dyDescent="0.45">
      <c r="A2069" t="str">
        <f t="shared" si="64"/>
        <v>33-23281GTL</v>
      </c>
      <c r="B2069">
        <v>33</v>
      </c>
      <c r="C2069" t="s">
        <v>1038</v>
      </c>
      <c r="D2069" t="s">
        <v>3188</v>
      </c>
      <c r="E2069">
        <v>0</v>
      </c>
      <c r="F2069">
        <v>0</v>
      </c>
      <c r="G2069">
        <v>2890</v>
      </c>
      <c r="H2069" t="str">
        <f t="shared" si="65"/>
        <v>Y</v>
      </c>
    </row>
    <row r="2070" spans="1:8" x14ac:dyDescent="0.45">
      <c r="A2070" t="str">
        <f t="shared" si="64"/>
        <v>33-23282GTL</v>
      </c>
      <c r="B2070">
        <v>33</v>
      </c>
      <c r="C2070" t="s">
        <v>1040</v>
      </c>
      <c r="D2070" t="s">
        <v>3188</v>
      </c>
      <c r="E2070">
        <v>20</v>
      </c>
      <c r="F2070">
        <v>0</v>
      </c>
      <c r="G2070">
        <v>1674</v>
      </c>
      <c r="H2070" t="str">
        <f t="shared" si="65"/>
        <v>Y</v>
      </c>
    </row>
    <row r="2071" spans="1:8" x14ac:dyDescent="0.45">
      <c r="A2071" t="str">
        <f t="shared" si="64"/>
        <v>33-23284GTL</v>
      </c>
      <c r="B2071">
        <v>33</v>
      </c>
      <c r="C2071" t="s">
        <v>1042</v>
      </c>
      <c r="D2071" t="s">
        <v>3188</v>
      </c>
      <c r="E2071">
        <v>108</v>
      </c>
      <c r="F2071">
        <v>84</v>
      </c>
      <c r="G2071">
        <v>3240</v>
      </c>
      <c r="H2071" t="str">
        <f t="shared" si="65"/>
        <v>Y</v>
      </c>
    </row>
    <row r="2072" spans="1:8" x14ac:dyDescent="0.45">
      <c r="A2072" t="str">
        <f t="shared" si="64"/>
        <v>33-23310CGS</v>
      </c>
      <c r="B2072">
        <v>33</v>
      </c>
      <c r="C2072" t="s">
        <v>1047</v>
      </c>
      <c r="D2072" t="s">
        <v>3188</v>
      </c>
      <c r="E2072">
        <v>0</v>
      </c>
      <c r="F2072">
        <v>0</v>
      </c>
      <c r="G2072">
        <v>2249</v>
      </c>
      <c r="H2072" t="str">
        <f t="shared" si="65"/>
        <v>Y</v>
      </c>
    </row>
    <row r="2073" spans="1:8" x14ac:dyDescent="0.45">
      <c r="A2073" t="str">
        <f t="shared" si="64"/>
        <v>33-23328SCR</v>
      </c>
      <c r="B2073">
        <v>33</v>
      </c>
      <c r="C2073" t="s">
        <v>1061</v>
      </c>
      <c r="D2073" t="s">
        <v>3188</v>
      </c>
      <c r="E2073">
        <v>556</v>
      </c>
      <c r="F2073">
        <v>307</v>
      </c>
      <c r="G2073">
        <v>1347</v>
      </c>
      <c r="H2073" t="str">
        <f t="shared" si="65"/>
        <v>Y</v>
      </c>
    </row>
    <row r="2074" spans="1:8" x14ac:dyDescent="0.45">
      <c r="A2074" t="str">
        <f t="shared" si="64"/>
        <v>33-23330SCR</v>
      </c>
      <c r="B2074">
        <v>33</v>
      </c>
      <c r="C2074" t="s">
        <v>1063</v>
      </c>
      <c r="D2074" t="s">
        <v>3188</v>
      </c>
      <c r="E2074">
        <v>738</v>
      </c>
      <c r="F2074">
        <v>188</v>
      </c>
      <c r="G2074">
        <v>2760</v>
      </c>
      <c r="H2074" t="str">
        <f t="shared" si="65"/>
        <v>Y</v>
      </c>
    </row>
    <row r="2075" spans="1:8" x14ac:dyDescent="0.45">
      <c r="A2075" t="str">
        <f t="shared" si="64"/>
        <v>33-23344USM</v>
      </c>
      <c r="B2075">
        <v>33</v>
      </c>
      <c r="C2075" t="s">
        <v>1065</v>
      </c>
      <c r="D2075" t="s">
        <v>3188</v>
      </c>
      <c r="E2075">
        <v>848</v>
      </c>
      <c r="F2075">
        <v>587</v>
      </c>
      <c r="G2075">
        <v>2462</v>
      </c>
      <c r="H2075" t="str">
        <f t="shared" si="65"/>
        <v>Y</v>
      </c>
    </row>
    <row r="2076" spans="1:8" x14ac:dyDescent="0.45">
      <c r="A2076" t="str">
        <f t="shared" si="64"/>
        <v>33-23375SBY</v>
      </c>
      <c r="B2076">
        <v>33</v>
      </c>
      <c r="C2076" t="s">
        <v>1074</v>
      </c>
      <c r="D2076" t="s">
        <v>3188</v>
      </c>
      <c r="E2076">
        <v>1708</v>
      </c>
      <c r="F2076">
        <v>985</v>
      </c>
      <c r="G2076">
        <v>3271</v>
      </c>
      <c r="H2076" t="str">
        <f t="shared" si="65"/>
        <v>Y</v>
      </c>
    </row>
    <row r="2077" spans="1:8" x14ac:dyDescent="0.45">
      <c r="A2077" t="str">
        <f t="shared" si="64"/>
        <v>33-23391HVR</v>
      </c>
      <c r="B2077">
        <v>33</v>
      </c>
      <c r="C2077" t="s">
        <v>1075</v>
      </c>
      <c r="D2077" t="s">
        <v>3188</v>
      </c>
      <c r="E2077">
        <v>112</v>
      </c>
      <c r="F2077">
        <v>72</v>
      </c>
      <c r="G2077">
        <v>4081</v>
      </c>
      <c r="H2077" t="str">
        <f t="shared" si="65"/>
        <v>Y</v>
      </c>
    </row>
    <row r="2078" spans="1:8" x14ac:dyDescent="0.45">
      <c r="A2078" t="str">
        <f t="shared" si="64"/>
        <v>33-23409JIH</v>
      </c>
      <c r="B2078">
        <v>33</v>
      </c>
      <c r="C2078" t="s">
        <v>1700</v>
      </c>
      <c r="D2078" t="s">
        <v>3188</v>
      </c>
      <c r="E2078">
        <v>730</v>
      </c>
      <c r="F2078">
        <v>420</v>
      </c>
      <c r="G2078">
        <v>320</v>
      </c>
      <c r="H2078" t="str">
        <f t="shared" si="65"/>
        <v>Y</v>
      </c>
    </row>
    <row r="2079" spans="1:8" x14ac:dyDescent="0.45">
      <c r="A2079" t="str">
        <f t="shared" si="64"/>
        <v>33-23418CVR</v>
      </c>
      <c r="B2079">
        <v>33</v>
      </c>
      <c r="C2079" t="s">
        <v>1086</v>
      </c>
      <c r="D2079" t="s">
        <v>3188</v>
      </c>
      <c r="E2079">
        <v>809</v>
      </c>
      <c r="F2079">
        <v>741</v>
      </c>
      <c r="G2079">
        <v>3251</v>
      </c>
      <c r="H2079" t="str">
        <f t="shared" si="65"/>
        <v>Y</v>
      </c>
    </row>
    <row r="2080" spans="1:8" x14ac:dyDescent="0.45">
      <c r="A2080" t="str">
        <f t="shared" si="64"/>
        <v>33-23464SCR</v>
      </c>
      <c r="B2080">
        <v>33</v>
      </c>
      <c r="C2080" t="s">
        <v>1125</v>
      </c>
      <c r="D2080" t="s">
        <v>3188</v>
      </c>
      <c r="E2080">
        <v>251</v>
      </c>
      <c r="F2080">
        <v>90</v>
      </c>
      <c r="G2080">
        <v>4075</v>
      </c>
      <c r="H2080" t="str">
        <f t="shared" si="65"/>
        <v>Y</v>
      </c>
    </row>
    <row r="2081" spans="1:8" x14ac:dyDescent="0.45">
      <c r="A2081" t="str">
        <f t="shared" si="64"/>
        <v>33-23469CGS</v>
      </c>
      <c r="B2081">
        <v>33</v>
      </c>
      <c r="C2081" t="s">
        <v>1701</v>
      </c>
      <c r="D2081" t="s">
        <v>3188</v>
      </c>
      <c r="E2081">
        <v>6</v>
      </c>
      <c r="F2081">
        <v>24</v>
      </c>
      <c r="G2081">
        <v>284</v>
      </c>
      <c r="H2081" t="str">
        <f t="shared" si="65"/>
        <v>Y</v>
      </c>
    </row>
    <row r="2082" spans="1:8" x14ac:dyDescent="0.45">
      <c r="A2082" t="str">
        <f t="shared" si="64"/>
        <v>33-23476SBY</v>
      </c>
      <c r="B2082">
        <v>33</v>
      </c>
      <c r="C2082" t="s">
        <v>1128</v>
      </c>
      <c r="D2082" t="s">
        <v>3188</v>
      </c>
      <c r="E2082">
        <v>1138</v>
      </c>
      <c r="F2082">
        <v>1672</v>
      </c>
      <c r="G2082">
        <v>43</v>
      </c>
      <c r="H2082" t="str">
        <f t="shared" si="65"/>
        <v>Y</v>
      </c>
    </row>
    <row r="2083" spans="1:8" x14ac:dyDescent="0.45">
      <c r="A2083" t="str">
        <f t="shared" si="64"/>
        <v>33-23477SBY</v>
      </c>
      <c r="B2083">
        <v>33</v>
      </c>
      <c r="C2083" t="s">
        <v>1129</v>
      </c>
      <c r="D2083" t="s">
        <v>3188</v>
      </c>
      <c r="E2083">
        <v>1350</v>
      </c>
      <c r="F2083">
        <v>2422</v>
      </c>
      <c r="G2083">
        <v>2480</v>
      </c>
      <c r="H2083" t="str">
        <f t="shared" si="65"/>
        <v>Y</v>
      </c>
    </row>
    <row r="2084" spans="1:8" x14ac:dyDescent="0.45">
      <c r="A2084" t="str">
        <f t="shared" si="64"/>
        <v>33-23480SCR</v>
      </c>
      <c r="B2084">
        <v>33</v>
      </c>
      <c r="C2084" t="s">
        <v>1131</v>
      </c>
      <c r="D2084" t="s">
        <v>3188</v>
      </c>
      <c r="E2084">
        <v>31</v>
      </c>
      <c r="F2084">
        <v>73</v>
      </c>
      <c r="G2084">
        <v>3509</v>
      </c>
      <c r="H2084" t="str">
        <f t="shared" si="65"/>
        <v>Y</v>
      </c>
    </row>
    <row r="2085" spans="1:8" x14ac:dyDescent="0.45">
      <c r="A2085" t="str">
        <f t="shared" si="64"/>
        <v>33-23481SCR</v>
      </c>
      <c r="B2085">
        <v>33</v>
      </c>
      <c r="C2085" t="s">
        <v>1132</v>
      </c>
      <c r="D2085" t="s">
        <v>3188</v>
      </c>
      <c r="E2085">
        <v>81</v>
      </c>
      <c r="F2085">
        <v>44</v>
      </c>
      <c r="G2085">
        <v>2491</v>
      </c>
      <c r="H2085" t="str">
        <f t="shared" si="65"/>
        <v>Y</v>
      </c>
    </row>
    <row r="2086" spans="1:8" x14ac:dyDescent="0.45">
      <c r="A2086" t="str">
        <f t="shared" si="64"/>
        <v>33-23483SCR</v>
      </c>
      <c r="B2086">
        <v>33</v>
      </c>
      <c r="C2086" t="s">
        <v>1134</v>
      </c>
      <c r="D2086" t="s">
        <v>3188</v>
      </c>
      <c r="E2086">
        <v>298</v>
      </c>
      <c r="F2086">
        <v>48</v>
      </c>
      <c r="G2086">
        <v>2248</v>
      </c>
      <c r="H2086" t="str">
        <f t="shared" si="65"/>
        <v>Y</v>
      </c>
    </row>
    <row r="2087" spans="1:8" x14ac:dyDescent="0.45">
      <c r="A2087" t="str">
        <f t="shared" si="64"/>
        <v>33-23486GFS</v>
      </c>
      <c r="B2087">
        <v>33</v>
      </c>
      <c r="C2087" t="s">
        <v>1702</v>
      </c>
      <c r="D2087" t="s">
        <v>3188</v>
      </c>
      <c r="E2087">
        <v>916</v>
      </c>
      <c r="F2087">
        <v>1252</v>
      </c>
      <c r="G2087">
        <v>3807</v>
      </c>
      <c r="H2087" t="str">
        <f t="shared" si="65"/>
        <v>Y</v>
      </c>
    </row>
    <row r="2088" spans="1:8" x14ac:dyDescent="0.45">
      <c r="A2088" t="str">
        <f t="shared" si="64"/>
        <v>33-23488GFS</v>
      </c>
      <c r="B2088">
        <v>33</v>
      </c>
      <c r="C2088" t="s">
        <v>1703</v>
      </c>
      <c r="D2088" t="s">
        <v>3188</v>
      </c>
      <c r="E2088">
        <v>178</v>
      </c>
      <c r="F2088">
        <v>462</v>
      </c>
      <c r="G2088">
        <v>4686</v>
      </c>
      <c r="H2088" t="str">
        <f t="shared" si="65"/>
        <v>Y</v>
      </c>
    </row>
    <row r="2089" spans="1:8" x14ac:dyDescent="0.45">
      <c r="A2089" t="str">
        <f t="shared" si="64"/>
        <v>33-23494HVR</v>
      </c>
      <c r="B2089">
        <v>33</v>
      </c>
      <c r="C2089" t="s">
        <v>1140</v>
      </c>
      <c r="D2089" t="s">
        <v>3188</v>
      </c>
      <c r="E2089">
        <v>210</v>
      </c>
      <c r="F2089">
        <v>93</v>
      </c>
      <c r="G2089">
        <v>550</v>
      </c>
      <c r="H2089" t="str">
        <f t="shared" si="65"/>
        <v>Y</v>
      </c>
    </row>
    <row r="2090" spans="1:8" x14ac:dyDescent="0.45">
      <c r="A2090" t="str">
        <f t="shared" si="64"/>
        <v>33-23495HVR</v>
      </c>
      <c r="B2090">
        <v>33</v>
      </c>
      <c r="C2090" t="s">
        <v>1141</v>
      </c>
      <c r="D2090" t="s">
        <v>3188</v>
      </c>
      <c r="E2090">
        <v>437</v>
      </c>
      <c r="F2090">
        <v>6</v>
      </c>
      <c r="G2090">
        <v>2746</v>
      </c>
      <c r="H2090" t="str">
        <f t="shared" si="65"/>
        <v>Y</v>
      </c>
    </row>
    <row r="2091" spans="1:8" x14ac:dyDescent="0.45">
      <c r="A2091" t="str">
        <f t="shared" si="64"/>
        <v>33-23499SCR</v>
      </c>
      <c r="B2091">
        <v>33</v>
      </c>
      <c r="C2091" t="s">
        <v>1142</v>
      </c>
      <c r="D2091" t="s">
        <v>3188</v>
      </c>
      <c r="E2091">
        <v>447</v>
      </c>
      <c r="F2091">
        <v>264</v>
      </c>
      <c r="G2091">
        <v>221</v>
      </c>
      <c r="H2091" t="str">
        <f t="shared" si="65"/>
        <v>Y</v>
      </c>
    </row>
    <row r="2092" spans="1:8" x14ac:dyDescent="0.45">
      <c r="A2092" t="str">
        <f t="shared" si="64"/>
        <v>33-23538CLV</v>
      </c>
      <c r="B2092">
        <v>33</v>
      </c>
      <c r="C2092" t="s">
        <v>1157</v>
      </c>
      <c r="D2092" t="s">
        <v>3188</v>
      </c>
      <c r="E2092">
        <v>0</v>
      </c>
      <c r="F2092">
        <v>0</v>
      </c>
      <c r="G2092">
        <v>370</v>
      </c>
      <c r="H2092" t="str">
        <f t="shared" si="65"/>
        <v>Y</v>
      </c>
    </row>
    <row r="2093" spans="1:8" x14ac:dyDescent="0.45">
      <c r="A2093" t="str">
        <f t="shared" si="64"/>
        <v>33-23539CLV</v>
      </c>
      <c r="B2093">
        <v>33</v>
      </c>
      <c r="C2093" t="s">
        <v>1158</v>
      </c>
      <c r="D2093" t="s">
        <v>3188</v>
      </c>
      <c r="E2093">
        <v>0</v>
      </c>
      <c r="F2093">
        <v>766</v>
      </c>
      <c r="G2093">
        <v>4670</v>
      </c>
      <c r="H2093" t="str">
        <f t="shared" si="65"/>
        <v>Y</v>
      </c>
    </row>
    <row r="2094" spans="1:8" x14ac:dyDescent="0.45">
      <c r="A2094" t="str">
        <f t="shared" si="64"/>
        <v>33-23542CLV</v>
      </c>
      <c r="B2094">
        <v>33</v>
      </c>
      <c r="C2094" t="s">
        <v>1160</v>
      </c>
      <c r="D2094" t="s">
        <v>3188</v>
      </c>
      <c r="E2094">
        <v>158</v>
      </c>
      <c r="F2094">
        <v>318</v>
      </c>
      <c r="G2094">
        <v>1224</v>
      </c>
      <c r="H2094" t="str">
        <f t="shared" si="65"/>
        <v>Y</v>
      </c>
    </row>
    <row r="2095" spans="1:8" x14ac:dyDescent="0.45">
      <c r="A2095" t="str">
        <f t="shared" si="64"/>
        <v>33-23544SBY</v>
      </c>
      <c r="B2095">
        <v>33</v>
      </c>
      <c r="C2095" t="s">
        <v>1161</v>
      </c>
      <c r="D2095" t="s">
        <v>3188</v>
      </c>
      <c r="E2095">
        <v>3336</v>
      </c>
      <c r="F2095">
        <v>1156</v>
      </c>
      <c r="G2095">
        <v>4026</v>
      </c>
      <c r="H2095" t="str">
        <f t="shared" si="65"/>
        <v>Y</v>
      </c>
    </row>
    <row r="2096" spans="1:8" x14ac:dyDescent="0.45">
      <c r="A2096" t="str">
        <f t="shared" si="64"/>
        <v>33-23552CLV</v>
      </c>
      <c r="B2096">
        <v>33</v>
      </c>
      <c r="C2096" t="s">
        <v>1167</v>
      </c>
      <c r="D2096" t="s">
        <v>3188</v>
      </c>
      <c r="E2096">
        <v>62</v>
      </c>
      <c r="F2096">
        <v>0</v>
      </c>
      <c r="G2096">
        <v>1467</v>
      </c>
      <c r="H2096" t="str">
        <f t="shared" si="65"/>
        <v>Y</v>
      </c>
    </row>
    <row r="2097" spans="1:8" x14ac:dyDescent="0.45">
      <c r="A2097" t="str">
        <f t="shared" si="64"/>
        <v>33-23553CLV</v>
      </c>
      <c r="B2097">
        <v>33</v>
      </c>
      <c r="C2097" t="s">
        <v>1168</v>
      </c>
      <c r="D2097" t="s">
        <v>3188</v>
      </c>
      <c r="E2097">
        <v>82</v>
      </c>
      <c r="F2097">
        <v>76</v>
      </c>
      <c r="G2097">
        <v>232</v>
      </c>
      <c r="H2097" t="str">
        <f t="shared" si="65"/>
        <v>Y</v>
      </c>
    </row>
    <row r="2098" spans="1:8" x14ac:dyDescent="0.45">
      <c r="A2098" t="str">
        <f t="shared" si="64"/>
        <v>33-23700SCR</v>
      </c>
      <c r="B2098">
        <v>33</v>
      </c>
      <c r="C2098" t="s">
        <v>1176</v>
      </c>
      <c r="D2098" t="s">
        <v>3188</v>
      </c>
      <c r="E2098">
        <v>3684</v>
      </c>
      <c r="F2098">
        <v>3655</v>
      </c>
      <c r="G2098">
        <v>3229</v>
      </c>
      <c r="H2098" t="str">
        <f t="shared" si="65"/>
        <v>Y</v>
      </c>
    </row>
    <row r="2099" spans="1:8" x14ac:dyDescent="0.45">
      <c r="A2099" t="str">
        <f t="shared" si="64"/>
        <v>33-23701SCR</v>
      </c>
      <c r="B2099">
        <v>33</v>
      </c>
      <c r="C2099" t="s">
        <v>1177</v>
      </c>
      <c r="D2099" t="s">
        <v>3188</v>
      </c>
      <c r="E2099">
        <v>612</v>
      </c>
      <c r="F2099">
        <v>320</v>
      </c>
      <c r="G2099">
        <v>4199</v>
      </c>
      <c r="H2099" t="str">
        <f t="shared" si="65"/>
        <v>Y</v>
      </c>
    </row>
    <row r="2100" spans="1:8" x14ac:dyDescent="0.45">
      <c r="A2100" t="str">
        <f t="shared" si="64"/>
        <v>33-23729PPM</v>
      </c>
      <c r="B2100">
        <v>33</v>
      </c>
      <c r="C2100" t="s">
        <v>1704</v>
      </c>
      <c r="D2100" t="s">
        <v>3188</v>
      </c>
      <c r="E2100">
        <v>46</v>
      </c>
      <c r="F2100">
        <v>5</v>
      </c>
      <c r="G2100">
        <v>1278</v>
      </c>
      <c r="H2100" t="str">
        <f t="shared" si="65"/>
        <v>Y</v>
      </c>
    </row>
    <row r="2101" spans="1:8" x14ac:dyDescent="0.45">
      <c r="A2101" t="str">
        <f t="shared" si="64"/>
        <v>33-23733PPM</v>
      </c>
      <c r="B2101">
        <v>33</v>
      </c>
      <c r="C2101" t="s">
        <v>1705</v>
      </c>
      <c r="D2101" t="s">
        <v>3188</v>
      </c>
      <c r="E2101">
        <v>448</v>
      </c>
      <c r="F2101">
        <v>816</v>
      </c>
      <c r="G2101">
        <v>2036</v>
      </c>
      <c r="H2101" t="str">
        <f t="shared" si="65"/>
        <v>Y</v>
      </c>
    </row>
    <row r="2102" spans="1:8" x14ac:dyDescent="0.45">
      <c r="A2102" t="str">
        <f t="shared" si="64"/>
        <v>33-23738PPM</v>
      </c>
      <c r="B2102">
        <v>33</v>
      </c>
      <c r="C2102" t="s">
        <v>1706</v>
      </c>
      <c r="D2102" t="s">
        <v>3188</v>
      </c>
      <c r="E2102">
        <v>414</v>
      </c>
      <c r="F2102">
        <v>564</v>
      </c>
      <c r="G2102">
        <v>4856</v>
      </c>
      <c r="H2102" t="str">
        <f t="shared" si="65"/>
        <v>Y</v>
      </c>
    </row>
    <row r="2103" spans="1:8" x14ac:dyDescent="0.45">
      <c r="A2103" t="str">
        <f t="shared" si="64"/>
        <v>33-23739PPM</v>
      </c>
      <c r="B2103">
        <v>33</v>
      </c>
      <c r="C2103" t="s">
        <v>1707</v>
      </c>
      <c r="D2103" t="s">
        <v>3188</v>
      </c>
      <c r="E2103">
        <v>719</v>
      </c>
      <c r="F2103">
        <v>1068</v>
      </c>
      <c r="G2103">
        <v>2932</v>
      </c>
      <c r="H2103" t="str">
        <f t="shared" si="65"/>
        <v>Y</v>
      </c>
    </row>
    <row r="2104" spans="1:8" x14ac:dyDescent="0.45">
      <c r="A2104" t="str">
        <f t="shared" si="64"/>
        <v>33-23740PPM</v>
      </c>
      <c r="B2104">
        <v>33</v>
      </c>
      <c r="C2104" t="s">
        <v>1708</v>
      </c>
      <c r="D2104" t="s">
        <v>3188</v>
      </c>
      <c r="E2104">
        <v>562</v>
      </c>
      <c r="F2104">
        <v>285</v>
      </c>
      <c r="G2104">
        <v>443</v>
      </c>
      <c r="H2104" t="str">
        <f t="shared" si="65"/>
        <v>Y</v>
      </c>
    </row>
    <row r="2105" spans="1:8" x14ac:dyDescent="0.45">
      <c r="A2105" t="str">
        <f t="shared" si="64"/>
        <v>33-23741PPM</v>
      </c>
      <c r="B2105">
        <v>33</v>
      </c>
      <c r="C2105" t="s">
        <v>1709</v>
      </c>
      <c r="D2105" t="s">
        <v>3188</v>
      </c>
      <c r="E2105">
        <v>151</v>
      </c>
      <c r="F2105">
        <v>192</v>
      </c>
      <c r="G2105">
        <v>1848</v>
      </c>
      <c r="H2105" t="str">
        <f t="shared" si="65"/>
        <v>Y</v>
      </c>
    </row>
    <row r="2106" spans="1:8" x14ac:dyDescent="0.45">
      <c r="A2106" t="str">
        <f t="shared" si="64"/>
        <v>33-23746GFS</v>
      </c>
      <c r="B2106">
        <v>33</v>
      </c>
      <c r="C2106" t="s">
        <v>1710</v>
      </c>
      <c r="D2106" t="s">
        <v>3188</v>
      </c>
      <c r="E2106">
        <v>1228</v>
      </c>
      <c r="F2106">
        <v>137</v>
      </c>
      <c r="G2106">
        <v>3905</v>
      </c>
      <c r="H2106" t="str">
        <f t="shared" si="65"/>
        <v>Y</v>
      </c>
    </row>
    <row r="2107" spans="1:8" x14ac:dyDescent="0.45">
      <c r="A2107" t="str">
        <f t="shared" si="64"/>
        <v>33-23747GFS</v>
      </c>
      <c r="B2107">
        <v>33</v>
      </c>
      <c r="C2107" t="s">
        <v>1711</v>
      </c>
      <c r="D2107" t="s">
        <v>3188</v>
      </c>
      <c r="E2107">
        <v>212</v>
      </c>
      <c r="F2107">
        <v>198</v>
      </c>
      <c r="G2107">
        <v>4631</v>
      </c>
      <c r="H2107" t="str">
        <f t="shared" si="65"/>
        <v>Y</v>
      </c>
    </row>
    <row r="2108" spans="1:8" x14ac:dyDescent="0.45">
      <c r="A2108" t="str">
        <f t="shared" si="64"/>
        <v>33-23750GFS</v>
      </c>
      <c r="B2108">
        <v>33</v>
      </c>
      <c r="C2108" t="s">
        <v>1712</v>
      </c>
      <c r="D2108" t="s">
        <v>3188</v>
      </c>
      <c r="E2108">
        <v>1030</v>
      </c>
      <c r="F2108">
        <v>352</v>
      </c>
      <c r="G2108">
        <v>2937</v>
      </c>
      <c r="H2108" t="str">
        <f t="shared" si="65"/>
        <v>Y</v>
      </c>
    </row>
    <row r="2109" spans="1:8" x14ac:dyDescent="0.45">
      <c r="A2109" t="str">
        <f t="shared" si="64"/>
        <v>33-23752GFS</v>
      </c>
      <c r="B2109">
        <v>33</v>
      </c>
      <c r="C2109" t="s">
        <v>1713</v>
      </c>
      <c r="D2109" t="s">
        <v>3188</v>
      </c>
      <c r="E2109">
        <v>235</v>
      </c>
      <c r="F2109">
        <v>552</v>
      </c>
      <c r="G2109">
        <v>548</v>
      </c>
      <c r="H2109" t="str">
        <f t="shared" si="65"/>
        <v>Y</v>
      </c>
    </row>
    <row r="2110" spans="1:8" x14ac:dyDescent="0.45">
      <c r="A2110" t="str">
        <f t="shared" si="64"/>
        <v>33-23755PPM</v>
      </c>
      <c r="B2110">
        <v>33</v>
      </c>
      <c r="C2110" t="s">
        <v>1714</v>
      </c>
      <c r="D2110" t="s">
        <v>3188</v>
      </c>
      <c r="E2110">
        <v>601</v>
      </c>
      <c r="F2110">
        <v>744</v>
      </c>
      <c r="G2110">
        <v>405</v>
      </c>
      <c r="H2110" t="str">
        <f t="shared" si="65"/>
        <v>Y</v>
      </c>
    </row>
    <row r="2111" spans="1:8" x14ac:dyDescent="0.45">
      <c r="A2111" t="str">
        <f t="shared" si="64"/>
        <v>33-23756PPM</v>
      </c>
      <c r="B2111">
        <v>33</v>
      </c>
      <c r="C2111" t="s">
        <v>1715</v>
      </c>
      <c r="D2111" t="s">
        <v>3188</v>
      </c>
      <c r="E2111">
        <v>716</v>
      </c>
      <c r="F2111">
        <v>792</v>
      </c>
      <c r="G2111">
        <v>2052</v>
      </c>
      <c r="H2111" t="str">
        <f t="shared" si="65"/>
        <v>Y</v>
      </c>
    </row>
    <row r="2112" spans="1:8" x14ac:dyDescent="0.45">
      <c r="A2112" t="str">
        <f t="shared" si="64"/>
        <v>33-23757PPM</v>
      </c>
      <c r="B2112">
        <v>33</v>
      </c>
      <c r="C2112" t="s">
        <v>1716</v>
      </c>
      <c r="D2112" t="s">
        <v>3188</v>
      </c>
      <c r="E2112">
        <v>186</v>
      </c>
      <c r="F2112">
        <v>156</v>
      </c>
      <c r="G2112">
        <v>3395</v>
      </c>
      <c r="H2112" t="str">
        <f t="shared" si="65"/>
        <v>Y</v>
      </c>
    </row>
    <row r="2113" spans="1:8" x14ac:dyDescent="0.45">
      <c r="A2113" t="str">
        <f t="shared" si="64"/>
        <v>33-23765PPM</v>
      </c>
      <c r="B2113">
        <v>33</v>
      </c>
      <c r="C2113" t="s">
        <v>1717</v>
      </c>
      <c r="D2113" t="s">
        <v>3188</v>
      </c>
      <c r="E2113">
        <v>617</v>
      </c>
      <c r="F2113">
        <v>576</v>
      </c>
      <c r="G2113">
        <v>2282</v>
      </c>
      <c r="H2113" t="str">
        <f t="shared" si="65"/>
        <v>Y</v>
      </c>
    </row>
    <row r="2114" spans="1:8" x14ac:dyDescent="0.45">
      <c r="A2114" t="str">
        <f t="shared" si="64"/>
        <v>33-23792PPM</v>
      </c>
      <c r="B2114">
        <v>33</v>
      </c>
      <c r="C2114" t="s">
        <v>1718</v>
      </c>
      <c r="D2114" t="s">
        <v>3188</v>
      </c>
      <c r="E2114">
        <v>173</v>
      </c>
      <c r="F2114">
        <v>480</v>
      </c>
      <c r="G2114">
        <v>1269</v>
      </c>
      <c r="H2114" t="str">
        <f t="shared" si="65"/>
        <v>Y</v>
      </c>
    </row>
    <row r="2115" spans="1:8" x14ac:dyDescent="0.45">
      <c r="A2115" t="str">
        <f t="shared" ref="A2115:A2178" si="66">B2115&amp;"-"&amp;C2115</f>
        <v>33-23815PPM</v>
      </c>
      <c r="B2115">
        <v>33</v>
      </c>
      <c r="C2115" t="s">
        <v>1719</v>
      </c>
      <c r="D2115" t="s">
        <v>3188</v>
      </c>
      <c r="E2115">
        <v>189</v>
      </c>
      <c r="F2115">
        <v>142</v>
      </c>
      <c r="G2115">
        <v>3326</v>
      </c>
      <c r="H2115" t="str">
        <f t="shared" ref="H2115:H2178" si="67">IF(D2115="Active","Y",IF(AND(E2115=0,F2115=0,G2115=0),"N","Y"))</f>
        <v>Y</v>
      </c>
    </row>
    <row r="2116" spans="1:8" x14ac:dyDescent="0.45">
      <c r="A2116" t="str">
        <f t="shared" si="66"/>
        <v>33-23847GFS</v>
      </c>
      <c r="B2116">
        <v>33</v>
      </c>
      <c r="C2116" t="s">
        <v>1720</v>
      </c>
      <c r="D2116" t="s">
        <v>3188</v>
      </c>
      <c r="E2116">
        <v>524</v>
      </c>
      <c r="F2116">
        <v>44</v>
      </c>
      <c r="G2116">
        <v>3338</v>
      </c>
      <c r="H2116" t="str">
        <f t="shared" si="67"/>
        <v>Y</v>
      </c>
    </row>
    <row r="2117" spans="1:8" x14ac:dyDescent="0.45">
      <c r="A2117" t="str">
        <f t="shared" si="66"/>
        <v>33-23849GFS</v>
      </c>
      <c r="B2117">
        <v>33</v>
      </c>
      <c r="C2117" t="s">
        <v>1721</v>
      </c>
      <c r="D2117" t="s">
        <v>3188</v>
      </c>
      <c r="E2117">
        <v>266</v>
      </c>
      <c r="F2117">
        <v>167</v>
      </c>
      <c r="G2117">
        <v>3801</v>
      </c>
      <c r="H2117" t="str">
        <f t="shared" si="67"/>
        <v>Y</v>
      </c>
    </row>
    <row r="2118" spans="1:8" x14ac:dyDescent="0.45">
      <c r="A2118" t="str">
        <f t="shared" si="66"/>
        <v>33-23851CFL</v>
      </c>
      <c r="B2118">
        <v>33</v>
      </c>
      <c r="C2118" t="s">
        <v>1208</v>
      </c>
      <c r="D2118" t="s">
        <v>3188</v>
      </c>
      <c r="E2118">
        <v>71</v>
      </c>
      <c r="F2118">
        <v>23</v>
      </c>
      <c r="G2118">
        <v>1179</v>
      </c>
      <c r="H2118" t="str">
        <f t="shared" si="67"/>
        <v>Y</v>
      </c>
    </row>
    <row r="2119" spans="1:8" x14ac:dyDescent="0.45">
      <c r="A2119" t="str">
        <f t="shared" si="66"/>
        <v>33-23852SBY</v>
      </c>
      <c r="B2119">
        <v>33</v>
      </c>
      <c r="C2119" t="s">
        <v>1209</v>
      </c>
      <c r="D2119" t="s">
        <v>3188</v>
      </c>
      <c r="E2119">
        <v>492</v>
      </c>
      <c r="F2119">
        <v>1094</v>
      </c>
      <c r="G2119">
        <v>893</v>
      </c>
      <c r="H2119" t="str">
        <f t="shared" si="67"/>
        <v>Y</v>
      </c>
    </row>
    <row r="2120" spans="1:8" x14ac:dyDescent="0.45">
      <c r="A2120" t="str">
        <f t="shared" si="66"/>
        <v>33-23853GFS</v>
      </c>
      <c r="B2120">
        <v>33</v>
      </c>
      <c r="C2120" t="s">
        <v>1722</v>
      </c>
      <c r="D2120" t="s">
        <v>3188</v>
      </c>
      <c r="E2120">
        <v>301</v>
      </c>
      <c r="F2120">
        <v>26</v>
      </c>
      <c r="G2120">
        <v>1906</v>
      </c>
      <c r="H2120" t="str">
        <f t="shared" si="67"/>
        <v>Y</v>
      </c>
    </row>
    <row r="2121" spans="1:8" x14ac:dyDescent="0.45">
      <c r="A2121" t="str">
        <f t="shared" si="66"/>
        <v>33-23857CLV</v>
      </c>
      <c r="B2121">
        <v>33</v>
      </c>
      <c r="C2121" t="s">
        <v>1212</v>
      </c>
      <c r="D2121" t="s">
        <v>3188</v>
      </c>
      <c r="E2121">
        <v>0</v>
      </c>
      <c r="F2121">
        <v>0</v>
      </c>
      <c r="G2121">
        <v>3750</v>
      </c>
      <c r="H2121" t="str">
        <f t="shared" si="67"/>
        <v>Y</v>
      </c>
    </row>
    <row r="2122" spans="1:8" x14ac:dyDescent="0.45">
      <c r="A2122" t="str">
        <f t="shared" si="66"/>
        <v>33-23860GFS</v>
      </c>
      <c r="B2122">
        <v>33</v>
      </c>
      <c r="C2122" t="s">
        <v>1723</v>
      </c>
      <c r="D2122" t="s">
        <v>3188</v>
      </c>
      <c r="E2122">
        <v>378</v>
      </c>
      <c r="F2122">
        <v>167</v>
      </c>
      <c r="G2122">
        <v>2775</v>
      </c>
      <c r="H2122" t="str">
        <f t="shared" si="67"/>
        <v>Y</v>
      </c>
    </row>
    <row r="2123" spans="1:8" x14ac:dyDescent="0.45">
      <c r="A2123" t="str">
        <f t="shared" si="66"/>
        <v>33-23862SBY</v>
      </c>
      <c r="B2123">
        <v>33</v>
      </c>
      <c r="C2123" t="s">
        <v>1213</v>
      </c>
      <c r="D2123" t="s">
        <v>3188</v>
      </c>
      <c r="E2123">
        <v>627</v>
      </c>
      <c r="F2123">
        <v>5124</v>
      </c>
      <c r="G2123">
        <v>2631</v>
      </c>
      <c r="H2123" t="str">
        <f t="shared" si="67"/>
        <v>Y</v>
      </c>
    </row>
    <row r="2124" spans="1:8" x14ac:dyDescent="0.45">
      <c r="A2124" t="str">
        <f t="shared" si="66"/>
        <v>33-23876CFL</v>
      </c>
      <c r="B2124">
        <v>33</v>
      </c>
      <c r="C2124" t="s">
        <v>1217</v>
      </c>
      <c r="D2124" t="s">
        <v>3188</v>
      </c>
      <c r="E2124">
        <v>0</v>
      </c>
      <c r="F2124">
        <v>0</v>
      </c>
      <c r="G2124">
        <v>452</v>
      </c>
      <c r="H2124" t="str">
        <f t="shared" si="67"/>
        <v>Y</v>
      </c>
    </row>
    <row r="2125" spans="1:8" x14ac:dyDescent="0.45">
      <c r="A2125" t="str">
        <f t="shared" si="66"/>
        <v>33-23886CLV</v>
      </c>
      <c r="B2125">
        <v>33</v>
      </c>
      <c r="C2125" t="s">
        <v>1220</v>
      </c>
      <c r="D2125" t="s">
        <v>3188</v>
      </c>
      <c r="E2125">
        <v>0</v>
      </c>
      <c r="F2125">
        <v>0</v>
      </c>
      <c r="G2125">
        <v>4748</v>
      </c>
      <c r="H2125" t="str">
        <f t="shared" si="67"/>
        <v>Y</v>
      </c>
    </row>
    <row r="2126" spans="1:8" x14ac:dyDescent="0.45">
      <c r="A2126" t="str">
        <f t="shared" si="66"/>
        <v>33-23904VEN</v>
      </c>
      <c r="B2126">
        <v>33</v>
      </c>
      <c r="C2126" t="s">
        <v>1724</v>
      </c>
      <c r="D2126" t="s">
        <v>3188</v>
      </c>
      <c r="E2126">
        <v>711</v>
      </c>
      <c r="F2126">
        <v>0</v>
      </c>
      <c r="G2126">
        <v>163</v>
      </c>
      <c r="H2126" t="str">
        <f t="shared" si="67"/>
        <v>Y</v>
      </c>
    </row>
    <row r="2127" spans="1:8" x14ac:dyDescent="0.45">
      <c r="A2127" t="str">
        <f t="shared" si="66"/>
        <v>33-23923GTL</v>
      </c>
      <c r="B2127">
        <v>33</v>
      </c>
      <c r="C2127" t="s">
        <v>1231</v>
      </c>
      <c r="D2127" t="s">
        <v>3188</v>
      </c>
      <c r="E2127">
        <v>0</v>
      </c>
      <c r="F2127">
        <v>0</v>
      </c>
      <c r="G2127">
        <v>3523</v>
      </c>
      <c r="H2127" t="str">
        <f t="shared" si="67"/>
        <v>Y</v>
      </c>
    </row>
    <row r="2128" spans="1:8" x14ac:dyDescent="0.45">
      <c r="A2128" t="str">
        <f t="shared" si="66"/>
        <v>33-23934BRK</v>
      </c>
      <c r="B2128">
        <v>33</v>
      </c>
      <c r="C2128" t="s">
        <v>1234</v>
      </c>
      <c r="D2128" t="s">
        <v>3188</v>
      </c>
      <c r="E2128">
        <v>1167</v>
      </c>
      <c r="F2128">
        <v>765</v>
      </c>
      <c r="G2128">
        <v>1086</v>
      </c>
      <c r="H2128" t="str">
        <f t="shared" si="67"/>
        <v>Y</v>
      </c>
    </row>
    <row r="2129" spans="1:8" x14ac:dyDescent="0.45">
      <c r="A2129" t="str">
        <f t="shared" si="66"/>
        <v>33-23935BRK</v>
      </c>
      <c r="B2129">
        <v>33</v>
      </c>
      <c r="C2129" t="s">
        <v>1235</v>
      </c>
      <c r="D2129" t="s">
        <v>3188</v>
      </c>
      <c r="E2129">
        <v>1066</v>
      </c>
      <c r="F2129">
        <v>5958</v>
      </c>
      <c r="G2129">
        <v>2538</v>
      </c>
      <c r="H2129" t="str">
        <f t="shared" si="67"/>
        <v>Y</v>
      </c>
    </row>
    <row r="2130" spans="1:8" x14ac:dyDescent="0.45">
      <c r="A2130" t="str">
        <f t="shared" si="66"/>
        <v>33-23936BRK</v>
      </c>
      <c r="B2130">
        <v>33</v>
      </c>
      <c r="C2130" t="s">
        <v>1236</v>
      </c>
      <c r="D2130" t="s">
        <v>3188</v>
      </c>
      <c r="E2130">
        <v>1708</v>
      </c>
      <c r="F2130">
        <v>2952</v>
      </c>
      <c r="G2130">
        <v>2093</v>
      </c>
      <c r="H2130" t="str">
        <f t="shared" si="67"/>
        <v>Y</v>
      </c>
    </row>
    <row r="2131" spans="1:8" x14ac:dyDescent="0.45">
      <c r="A2131" t="str">
        <f t="shared" si="66"/>
        <v>33-23937GTL</v>
      </c>
      <c r="B2131">
        <v>33</v>
      </c>
      <c r="C2131" t="s">
        <v>1237</v>
      </c>
      <c r="D2131" t="s">
        <v>3188</v>
      </c>
      <c r="E2131">
        <v>0</v>
      </c>
      <c r="F2131">
        <v>0</v>
      </c>
      <c r="G2131">
        <v>1438</v>
      </c>
      <c r="H2131" t="str">
        <f t="shared" si="67"/>
        <v>Y</v>
      </c>
    </row>
    <row r="2132" spans="1:8" x14ac:dyDescent="0.45">
      <c r="A2132" t="str">
        <f t="shared" si="66"/>
        <v>33-23952BRK</v>
      </c>
      <c r="B2132">
        <v>33</v>
      </c>
      <c r="C2132" t="s">
        <v>1238</v>
      </c>
      <c r="D2132" t="s">
        <v>3188</v>
      </c>
      <c r="E2132">
        <v>2722</v>
      </c>
      <c r="F2132">
        <v>5593</v>
      </c>
      <c r="G2132">
        <v>2025</v>
      </c>
      <c r="H2132" t="str">
        <f t="shared" si="67"/>
        <v>Y</v>
      </c>
    </row>
    <row r="2133" spans="1:8" x14ac:dyDescent="0.45">
      <c r="A2133" t="str">
        <f t="shared" si="66"/>
        <v>33-23953GDH</v>
      </c>
      <c r="B2133">
        <v>33</v>
      </c>
      <c r="C2133" t="s">
        <v>1725</v>
      </c>
      <c r="D2133" t="s">
        <v>3188</v>
      </c>
      <c r="E2133">
        <v>0</v>
      </c>
      <c r="F2133">
        <v>0</v>
      </c>
      <c r="G2133">
        <v>3803</v>
      </c>
      <c r="H2133" t="str">
        <f t="shared" si="67"/>
        <v>Y</v>
      </c>
    </row>
    <row r="2134" spans="1:8" x14ac:dyDescent="0.45">
      <c r="A2134" t="str">
        <f t="shared" si="66"/>
        <v>33-23964PPM</v>
      </c>
      <c r="B2134">
        <v>33</v>
      </c>
      <c r="C2134" t="s">
        <v>1726</v>
      </c>
      <c r="D2134" t="s">
        <v>3188</v>
      </c>
      <c r="E2134">
        <v>122</v>
      </c>
      <c r="F2134">
        <v>26</v>
      </c>
      <c r="G2134">
        <v>2748</v>
      </c>
      <c r="H2134" t="str">
        <f t="shared" si="67"/>
        <v>Y</v>
      </c>
    </row>
    <row r="2135" spans="1:8" x14ac:dyDescent="0.45">
      <c r="A2135" t="str">
        <f t="shared" si="66"/>
        <v>33-23967CGS</v>
      </c>
      <c r="B2135">
        <v>33</v>
      </c>
      <c r="C2135" t="s">
        <v>1727</v>
      </c>
      <c r="D2135" t="s">
        <v>3188</v>
      </c>
      <c r="E2135">
        <v>0</v>
      </c>
      <c r="F2135">
        <v>0</v>
      </c>
      <c r="G2135">
        <v>832</v>
      </c>
      <c r="H2135" t="str">
        <f t="shared" si="67"/>
        <v>Y</v>
      </c>
    </row>
    <row r="2136" spans="1:8" x14ac:dyDescent="0.45">
      <c r="A2136" t="str">
        <f t="shared" si="66"/>
        <v>33-23968PPM</v>
      </c>
      <c r="B2136">
        <v>33</v>
      </c>
      <c r="C2136" t="s">
        <v>1728</v>
      </c>
      <c r="D2136" t="s">
        <v>3188</v>
      </c>
      <c r="E2136">
        <v>116</v>
      </c>
      <c r="F2136">
        <v>6</v>
      </c>
      <c r="G2136">
        <v>904</v>
      </c>
      <c r="H2136" t="str">
        <f t="shared" si="67"/>
        <v>Y</v>
      </c>
    </row>
    <row r="2137" spans="1:8" x14ac:dyDescent="0.45">
      <c r="A2137" t="str">
        <f t="shared" si="66"/>
        <v>33-23973PPM</v>
      </c>
      <c r="B2137">
        <v>33</v>
      </c>
      <c r="C2137" t="s">
        <v>1729</v>
      </c>
      <c r="D2137" t="s">
        <v>3188</v>
      </c>
      <c r="E2137">
        <v>479</v>
      </c>
      <c r="F2137">
        <v>212</v>
      </c>
      <c r="G2137">
        <v>60</v>
      </c>
      <c r="H2137" t="str">
        <f t="shared" si="67"/>
        <v>Y</v>
      </c>
    </row>
    <row r="2138" spans="1:8" x14ac:dyDescent="0.45">
      <c r="A2138" t="str">
        <f t="shared" si="66"/>
        <v>33-23975SCR</v>
      </c>
      <c r="B2138">
        <v>33</v>
      </c>
      <c r="C2138" t="s">
        <v>1250</v>
      </c>
      <c r="D2138" t="s">
        <v>3188</v>
      </c>
      <c r="E2138">
        <v>2040</v>
      </c>
      <c r="F2138">
        <v>1002</v>
      </c>
      <c r="G2138">
        <v>3669</v>
      </c>
      <c r="H2138" t="str">
        <f t="shared" si="67"/>
        <v>Y</v>
      </c>
    </row>
    <row r="2139" spans="1:8" x14ac:dyDescent="0.45">
      <c r="A2139" t="str">
        <f t="shared" si="66"/>
        <v>33-23987HVR</v>
      </c>
      <c r="B2139">
        <v>33</v>
      </c>
      <c r="C2139" t="s">
        <v>1253</v>
      </c>
      <c r="D2139" t="s">
        <v>3188</v>
      </c>
      <c r="E2139">
        <v>346</v>
      </c>
      <c r="F2139">
        <v>48</v>
      </c>
      <c r="G2139">
        <v>3673</v>
      </c>
      <c r="H2139" t="str">
        <f t="shared" si="67"/>
        <v>Y</v>
      </c>
    </row>
    <row r="2140" spans="1:8" x14ac:dyDescent="0.45">
      <c r="A2140" t="str">
        <f t="shared" si="66"/>
        <v>33-23990PPM</v>
      </c>
      <c r="B2140">
        <v>33</v>
      </c>
      <c r="C2140" t="s">
        <v>1730</v>
      </c>
      <c r="D2140" t="s">
        <v>3188</v>
      </c>
      <c r="E2140">
        <v>142</v>
      </c>
      <c r="F2140">
        <v>10</v>
      </c>
      <c r="G2140">
        <v>2765</v>
      </c>
      <c r="H2140" t="str">
        <f t="shared" si="67"/>
        <v>Y</v>
      </c>
    </row>
    <row r="2141" spans="1:8" x14ac:dyDescent="0.45">
      <c r="A2141" t="str">
        <f t="shared" si="66"/>
        <v>33-23991PPM</v>
      </c>
      <c r="B2141">
        <v>33</v>
      </c>
      <c r="C2141" t="s">
        <v>1731</v>
      </c>
      <c r="D2141" t="s">
        <v>3188</v>
      </c>
      <c r="E2141">
        <v>94</v>
      </c>
      <c r="F2141">
        <v>42</v>
      </c>
      <c r="G2141">
        <v>4312</v>
      </c>
      <c r="H2141" t="str">
        <f t="shared" si="67"/>
        <v>Y</v>
      </c>
    </row>
    <row r="2142" spans="1:8" x14ac:dyDescent="0.45">
      <c r="A2142" t="str">
        <f t="shared" si="66"/>
        <v>33-24000PPM</v>
      </c>
      <c r="B2142">
        <v>33</v>
      </c>
      <c r="C2142" t="s">
        <v>1732</v>
      </c>
      <c r="D2142" t="s">
        <v>3188</v>
      </c>
      <c r="E2142">
        <v>79</v>
      </c>
      <c r="F2142">
        <v>5</v>
      </c>
      <c r="G2142">
        <v>3822</v>
      </c>
      <c r="H2142" t="str">
        <f t="shared" si="67"/>
        <v>Y</v>
      </c>
    </row>
    <row r="2143" spans="1:8" x14ac:dyDescent="0.45">
      <c r="A2143" t="str">
        <f t="shared" si="66"/>
        <v>33-24018PPM</v>
      </c>
      <c r="B2143">
        <v>33</v>
      </c>
      <c r="C2143" t="s">
        <v>1733</v>
      </c>
      <c r="D2143" t="s">
        <v>3188</v>
      </c>
      <c r="E2143">
        <v>151</v>
      </c>
      <c r="F2143">
        <v>21</v>
      </c>
      <c r="G2143">
        <v>2160</v>
      </c>
      <c r="H2143" t="str">
        <f t="shared" si="67"/>
        <v>Y</v>
      </c>
    </row>
    <row r="2144" spans="1:8" x14ac:dyDescent="0.45">
      <c r="A2144" t="str">
        <f t="shared" si="66"/>
        <v>33-24019PPM</v>
      </c>
      <c r="B2144">
        <v>33</v>
      </c>
      <c r="C2144" t="s">
        <v>1734</v>
      </c>
      <c r="D2144" t="s">
        <v>3188</v>
      </c>
      <c r="E2144">
        <v>95</v>
      </c>
      <c r="F2144">
        <v>36</v>
      </c>
      <c r="G2144">
        <v>4508</v>
      </c>
      <c r="H2144" t="str">
        <f t="shared" si="67"/>
        <v>Y</v>
      </c>
    </row>
    <row r="2145" spans="1:8" x14ac:dyDescent="0.45">
      <c r="A2145" t="str">
        <f t="shared" si="66"/>
        <v>33-24020PPM</v>
      </c>
      <c r="B2145">
        <v>33</v>
      </c>
      <c r="C2145" t="s">
        <v>1735</v>
      </c>
      <c r="D2145" t="s">
        <v>3188</v>
      </c>
      <c r="E2145">
        <v>258</v>
      </c>
      <c r="F2145">
        <v>18</v>
      </c>
      <c r="G2145">
        <v>2660</v>
      </c>
      <c r="H2145" t="str">
        <f t="shared" si="67"/>
        <v>Y</v>
      </c>
    </row>
    <row r="2146" spans="1:8" x14ac:dyDescent="0.45">
      <c r="A2146" t="str">
        <f t="shared" si="66"/>
        <v>33-24041PPM</v>
      </c>
      <c r="B2146">
        <v>33</v>
      </c>
      <c r="C2146" t="s">
        <v>1736</v>
      </c>
      <c r="D2146" t="s">
        <v>3188</v>
      </c>
      <c r="E2146">
        <v>119</v>
      </c>
      <c r="F2146">
        <v>8</v>
      </c>
      <c r="G2146">
        <v>2034</v>
      </c>
      <c r="H2146" t="str">
        <f t="shared" si="67"/>
        <v>Y</v>
      </c>
    </row>
    <row r="2147" spans="1:8" x14ac:dyDescent="0.45">
      <c r="A2147" t="str">
        <f t="shared" si="66"/>
        <v>33-24045CVR</v>
      </c>
      <c r="B2147">
        <v>33</v>
      </c>
      <c r="C2147" t="s">
        <v>1737</v>
      </c>
      <c r="D2147" t="s">
        <v>3188</v>
      </c>
      <c r="E2147">
        <v>323</v>
      </c>
      <c r="F2147">
        <v>2670</v>
      </c>
      <c r="G2147">
        <v>3084</v>
      </c>
      <c r="H2147" t="str">
        <f t="shared" si="67"/>
        <v>Y</v>
      </c>
    </row>
    <row r="2148" spans="1:8" x14ac:dyDescent="0.45">
      <c r="A2148" t="str">
        <f t="shared" si="66"/>
        <v>33-24063UBA</v>
      </c>
      <c r="B2148">
        <v>33</v>
      </c>
      <c r="C2148" t="s">
        <v>1267</v>
      </c>
      <c r="D2148" t="s">
        <v>3188</v>
      </c>
      <c r="E2148">
        <v>52</v>
      </c>
      <c r="F2148">
        <v>13</v>
      </c>
      <c r="G2148">
        <v>3567</v>
      </c>
      <c r="H2148" t="str">
        <f t="shared" si="67"/>
        <v>Y</v>
      </c>
    </row>
    <row r="2149" spans="1:8" x14ac:dyDescent="0.45">
      <c r="A2149" t="str">
        <f t="shared" si="66"/>
        <v>33-24071UBA</v>
      </c>
      <c r="B2149">
        <v>33</v>
      </c>
      <c r="C2149" t="s">
        <v>1268</v>
      </c>
      <c r="D2149" t="s">
        <v>3188</v>
      </c>
      <c r="E2149">
        <v>113</v>
      </c>
      <c r="F2149">
        <v>32</v>
      </c>
      <c r="G2149">
        <v>4002</v>
      </c>
      <c r="H2149" t="str">
        <f t="shared" si="67"/>
        <v>Y</v>
      </c>
    </row>
    <row r="2150" spans="1:8" x14ac:dyDescent="0.45">
      <c r="A2150" t="str">
        <f t="shared" si="66"/>
        <v>33-24077USM</v>
      </c>
      <c r="B2150">
        <v>33</v>
      </c>
      <c r="C2150" t="s">
        <v>1272</v>
      </c>
      <c r="D2150" t="s">
        <v>3188</v>
      </c>
      <c r="E2150">
        <v>708</v>
      </c>
      <c r="F2150">
        <v>252</v>
      </c>
      <c r="G2150">
        <v>2498</v>
      </c>
      <c r="H2150" t="str">
        <f t="shared" si="67"/>
        <v>Y</v>
      </c>
    </row>
    <row r="2151" spans="1:8" x14ac:dyDescent="0.45">
      <c r="A2151" t="str">
        <f t="shared" si="66"/>
        <v>33-24081USM</v>
      </c>
      <c r="B2151">
        <v>33</v>
      </c>
      <c r="C2151" t="s">
        <v>1274</v>
      </c>
      <c r="D2151" t="s">
        <v>3188</v>
      </c>
      <c r="E2151">
        <v>0</v>
      </c>
      <c r="F2151">
        <v>0</v>
      </c>
      <c r="G2151">
        <v>2871</v>
      </c>
      <c r="H2151" t="str">
        <f t="shared" si="67"/>
        <v>Y</v>
      </c>
    </row>
    <row r="2152" spans="1:8" x14ac:dyDescent="0.45">
      <c r="A2152" t="str">
        <f t="shared" si="66"/>
        <v>33-24107BKO</v>
      </c>
      <c r="B2152">
        <v>33</v>
      </c>
      <c r="C2152" t="s">
        <v>1738</v>
      </c>
      <c r="D2152" t="s">
        <v>3188</v>
      </c>
      <c r="E2152">
        <v>0</v>
      </c>
      <c r="F2152">
        <v>0</v>
      </c>
      <c r="G2152">
        <v>2515</v>
      </c>
      <c r="H2152" t="str">
        <f t="shared" si="67"/>
        <v>Y</v>
      </c>
    </row>
    <row r="2153" spans="1:8" x14ac:dyDescent="0.45">
      <c r="A2153" t="str">
        <f t="shared" si="66"/>
        <v>33-24120VEN</v>
      </c>
      <c r="B2153">
        <v>33</v>
      </c>
      <c r="C2153" t="s">
        <v>1739</v>
      </c>
      <c r="D2153" t="s">
        <v>3188</v>
      </c>
      <c r="E2153">
        <v>0</v>
      </c>
      <c r="F2153">
        <v>0</v>
      </c>
      <c r="G2153">
        <v>3659</v>
      </c>
      <c r="H2153" t="str">
        <f t="shared" si="67"/>
        <v>Y</v>
      </c>
    </row>
    <row r="2154" spans="1:8" x14ac:dyDescent="0.45">
      <c r="A2154" t="str">
        <f t="shared" si="66"/>
        <v>33-24130HVR</v>
      </c>
      <c r="B2154">
        <v>33</v>
      </c>
      <c r="C2154" t="s">
        <v>1740</v>
      </c>
      <c r="D2154" t="s">
        <v>3188</v>
      </c>
      <c r="E2154">
        <v>3378</v>
      </c>
      <c r="F2154">
        <v>19322</v>
      </c>
      <c r="G2154">
        <v>2382</v>
      </c>
      <c r="H2154" t="str">
        <f t="shared" si="67"/>
        <v>Y</v>
      </c>
    </row>
    <row r="2155" spans="1:8" x14ac:dyDescent="0.45">
      <c r="A2155" t="str">
        <f t="shared" si="66"/>
        <v>33-24184WEN</v>
      </c>
      <c r="B2155">
        <v>33</v>
      </c>
      <c r="C2155" t="s">
        <v>1284</v>
      </c>
      <c r="D2155" t="s">
        <v>3188</v>
      </c>
      <c r="E2155">
        <v>0</v>
      </c>
      <c r="F2155">
        <v>0</v>
      </c>
      <c r="G2155">
        <v>4907</v>
      </c>
      <c r="H2155" t="str">
        <f t="shared" si="67"/>
        <v>Y</v>
      </c>
    </row>
    <row r="2156" spans="1:8" x14ac:dyDescent="0.45">
      <c r="A2156" t="str">
        <f t="shared" si="66"/>
        <v>33-24197SCR</v>
      </c>
      <c r="B2156">
        <v>33</v>
      </c>
      <c r="C2156" t="s">
        <v>1741</v>
      </c>
      <c r="D2156" t="s">
        <v>3188</v>
      </c>
      <c r="E2156">
        <v>614</v>
      </c>
      <c r="F2156">
        <v>0</v>
      </c>
      <c r="G2156">
        <v>4282</v>
      </c>
      <c r="H2156" t="str">
        <f t="shared" si="67"/>
        <v>Y</v>
      </c>
    </row>
    <row r="2157" spans="1:8" x14ac:dyDescent="0.45">
      <c r="A2157" t="str">
        <f t="shared" si="66"/>
        <v>33-24218HVR</v>
      </c>
      <c r="B2157">
        <v>33</v>
      </c>
      <c r="C2157" t="s">
        <v>1290</v>
      </c>
      <c r="D2157" t="s">
        <v>3188</v>
      </c>
      <c r="E2157">
        <v>362</v>
      </c>
      <c r="F2157">
        <v>63</v>
      </c>
      <c r="G2157">
        <v>2196</v>
      </c>
      <c r="H2157" t="str">
        <f t="shared" si="67"/>
        <v>Y</v>
      </c>
    </row>
    <row r="2158" spans="1:8" x14ac:dyDescent="0.45">
      <c r="A2158" t="str">
        <f t="shared" si="66"/>
        <v>33-24219HVR</v>
      </c>
      <c r="B2158">
        <v>33</v>
      </c>
      <c r="C2158" t="s">
        <v>1291</v>
      </c>
      <c r="D2158" t="s">
        <v>3188</v>
      </c>
      <c r="E2158">
        <v>294</v>
      </c>
      <c r="F2158">
        <v>0</v>
      </c>
      <c r="G2158">
        <v>4487</v>
      </c>
      <c r="H2158" t="str">
        <f t="shared" si="67"/>
        <v>Y</v>
      </c>
    </row>
    <row r="2159" spans="1:8" x14ac:dyDescent="0.45">
      <c r="A2159" t="str">
        <f t="shared" si="66"/>
        <v>33-24244SBY</v>
      </c>
      <c r="B2159">
        <v>33</v>
      </c>
      <c r="C2159" t="s">
        <v>1293</v>
      </c>
      <c r="D2159" t="s">
        <v>3188</v>
      </c>
      <c r="E2159">
        <v>0</v>
      </c>
      <c r="F2159">
        <v>0</v>
      </c>
      <c r="G2159">
        <v>1800</v>
      </c>
      <c r="H2159" t="str">
        <f t="shared" si="67"/>
        <v>Y</v>
      </c>
    </row>
    <row r="2160" spans="1:8" x14ac:dyDescent="0.45">
      <c r="A2160" t="str">
        <f t="shared" si="66"/>
        <v>33-24245USM</v>
      </c>
      <c r="B2160">
        <v>33</v>
      </c>
      <c r="C2160" t="s">
        <v>1294</v>
      </c>
      <c r="D2160" t="s">
        <v>3188</v>
      </c>
      <c r="E2160">
        <v>0</v>
      </c>
      <c r="F2160">
        <v>0</v>
      </c>
      <c r="G2160">
        <v>1091</v>
      </c>
      <c r="H2160" t="str">
        <f t="shared" si="67"/>
        <v>Y</v>
      </c>
    </row>
    <row r="2161" spans="1:8" x14ac:dyDescent="0.45">
      <c r="A2161" t="str">
        <f t="shared" si="66"/>
        <v>33-24258PPM</v>
      </c>
      <c r="B2161">
        <v>33</v>
      </c>
      <c r="C2161" t="s">
        <v>1742</v>
      </c>
      <c r="D2161" t="s">
        <v>3188</v>
      </c>
      <c r="E2161">
        <v>0</v>
      </c>
      <c r="F2161">
        <v>0</v>
      </c>
      <c r="G2161">
        <v>4470</v>
      </c>
      <c r="H2161" t="str">
        <f t="shared" si="67"/>
        <v>Y</v>
      </c>
    </row>
    <row r="2162" spans="1:8" x14ac:dyDescent="0.45">
      <c r="A2162" t="str">
        <f t="shared" si="66"/>
        <v>33-47008SYS</v>
      </c>
      <c r="B2162">
        <v>33</v>
      </c>
      <c r="C2162" t="s">
        <v>1328</v>
      </c>
      <c r="D2162" t="s">
        <v>3188</v>
      </c>
      <c r="E2162">
        <v>130</v>
      </c>
      <c r="F2162">
        <v>25</v>
      </c>
      <c r="G2162">
        <v>4188</v>
      </c>
      <c r="H2162" t="str">
        <f t="shared" si="67"/>
        <v>Y</v>
      </c>
    </row>
    <row r="2163" spans="1:8" x14ac:dyDescent="0.45">
      <c r="A2163" t="str">
        <f t="shared" si="66"/>
        <v>33-47014SYS</v>
      </c>
      <c r="B2163">
        <v>33</v>
      </c>
      <c r="C2163" t="s">
        <v>1329</v>
      </c>
      <c r="D2163" t="s">
        <v>3188</v>
      </c>
      <c r="E2163">
        <v>0</v>
      </c>
      <c r="F2163">
        <v>0</v>
      </c>
      <c r="G2163">
        <v>360</v>
      </c>
      <c r="H2163" t="str">
        <f t="shared" si="67"/>
        <v>Y</v>
      </c>
    </row>
    <row r="2164" spans="1:8" x14ac:dyDescent="0.45">
      <c r="A2164" t="str">
        <f t="shared" si="66"/>
        <v>33-47020SYS</v>
      </c>
      <c r="B2164">
        <v>33</v>
      </c>
      <c r="C2164" t="s">
        <v>1330</v>
      </c>
      <c r="D2164" t="s">
        <v>3188</v>
      </c>
      <c r="E2164">
        <v>544</v>
      </c>
      <c r="F2164">
        <v>552</v>
      </c>
      <c r="G2164">
        <v>4127</v>
      </c>
      <c r="H2164" t="str">
        <f t="shared" si="67"/>
        <v>Y</v>
      </c>
    </row>
    <row r="2165" spans="1:8" x14ac:dyDescent="0.45">
      <c r="A2165" t="str">
        <f t="shared" si="66"/>
        <v>33-54782LOU</v>
      </c>
      <c r="B2165">
        <v>33</v>
      </c>
      <c r="C2165" t="s">
        <v>317</v>
      </c>
      <c r="D2165" t="s">
        <v>3188</v>
      </c>
      <c r="E2165">
        <v>135</v>
      </c>
      <c r="F2165">
        <v>0</v>
      </c>
      <c r="G2165">
        <v>4863</v>
      </c>
      <c r="H2165" t="str">
        <f t="shared" si="67"/>
        <v>Y</v>
      </c>
    </row>
    <row r="2166" spans="1:8" x14ac:dyDescent="0.45">
      <c r="A2166" t="str">
        <f t="shared" si="66"/>
        <v>33-71068HVR</v>
      </c>
      <c r="B2166">
        <v>33</v>
      </c>
      <c r="C2166" t="s">
        <v>1743</v>
      </c>
      <c r="D2166" t="s">
        <v>3188</v>
      </c>
      <c r="E2166">
        <v>186</v>
      </c>
      <c r="F2166">
        <v>285</v>
      </c>
      <c r="G2166">
        <v>1607</v>
      </c>
      <c r="H2166" t="str">
        <f t="shared" si="67"/>
        <v>Y</v>
      </c>
    </row>
    <row r="2167" spans="1:8" x14ac:dyDescent="0.45">
      <c r="A2167" t="str">
        <f t="shared" si="66"/>
        <v>33-71168VEN</v>
      </c>
      <c r="B2167">
        <v>33</v>
      </c>
      <c r="C2167" t="s">
        <v>1353</v>
      </c>
      <c r="D2167" t="s">
        <v>3188</v>
      </c>
      <c r="E2167">
        <v>543</v>
      </c>
      <c r="F2167">
        <v>447</v>
      </c>
      <c r="G2167">
        <v>1075</v>
      </c>
      <c r="H2167" t="str">
        <f t="shared" si="67"/>
        <v>Y</v>
      </c>
    </row>
    <row r="2168" spans="1:8" x14ac:dyDescent="0.45">
      <c r="A2168" t="str">
        <f t="shared" si="66"/>
        <v>33-71264VEN</v>
      </c>
      <c r="B2168">
        <v>33</v>
      </c>
      <c r="C2168" t="s">
        <v>1356</v>
      </c>
      <c r="D2168" t="s">
        <v>3188</v>
      </c>
      <c r="E2168">
        <v>549</v>
      </c>
      <c r="F2168">
        <v>300</v>
      </c>
      <c r="G2168">
        <v>107</v>
      </c>
      <c r="H2168" t="str">
        <f t="shared" si="67"/>
        <v>Y</v>
      </c>
    </row>
    <row r="2169" spans="1:8" x14ac:dyDescent="0.45">
      <c r="A2169" t="str">
        <f t="shared" si="66"/>
        <v>33-71337HME</v>
      </c>
      <c r="B2169">
        <v>33</v>
      </c>
      <c r="C2169" t="s">
        <v>1744</v>
      </c>
      <c r="D2169" t="s">
        <v>3188</v>
      </c>
      <c r="E2169">
        <v>896</v>
      </c>
      <c r="F2169">
        <v>96</v>
      </c>
      <c r="G2169">
        <v>4662</v>
      </c>
      <c r="H2169" t="str">
        <f t="shared" si="67"/>
        <v>Y</v>
      </c>
    </row>
    <row r="2170" spans="1:8" x14ac:dyDescent="0.45">
      <c r="A2170" t="str">
        <f t="shared" si="66"/>
        <v>33-71348SYS</v>
      </c>
      <c r="B2170">
        <v>33</v>
      </c>
      <c r="C2170" t="s">
        <v>1365</v>
      </c>
      <c r="D2170" t="s">
        <v>3188</v>
      </c>
      <c r="E2170">
        <v>530</v>
      </c>
      <c r="F2170">
        <v>192</v>
      </c>
      <c r="G2170">
        <v>1710</v>
      </c>
      <c r="H2170" t="str">
        <f t="shared" si="67"/>
        <v>Y</v>
      </c>
    </row>
    <row r="2171" spans="1:8" x14ac:dyDescent="0.45">
      <c r="A2171" t="str">
        <f t="shared" si="66"/>
        <v>33-71353SYS</v>
      </c>
      <c r="B2171">
        <v>33</v>
      </c>
      <c r="C2171" t="s">
        <v>1366</v>
      </c>
      <c r="D2171" t="s">
        <v>3188</v>
      </c>
      <c r="E2171">
        <v>552</v>
      </c>
      <c r="F2171">
        <v>228</v>
      </c>
      <c r="G2171">
        <v>4274</v>
      </c>
      <c r="H2171" t="str">
        <f t="shared" si="67"/>
        <v>Y</v>
      </c>
    </row>
    <row r="2172" spans="1:8" x14ac:dyDescent="0.45">
      <c r="A2172" t="str">
        <f t="shared" si="66"/>
        <v>33-71354SYS</v>
      </c>
      <c r="B2172">
        <v>33</v>
      </c>
      <c r="C2172" t="s">
        <v>1367</v>
      </c>
      <c r="D2172" t="s">
        <v>3188</v>
      </c>
      <c r="E2172">
        <v>18</v>
      </c>
      <c r="F2172">
        <v>24</v>
      </c>
      <c r="G2172">
        <v>3057</v>
      </c>
      <c r="H2172" t="str">
        <f t="shared" si="67"/>
        <v>Y</v>
      </c>
    </row>
    <row r="2173" spans="1:8" x14ac:dyDescent="0.45">
      <c r="A2173" t="str">
        <f t="shared" si="66"/>
        <v>33-71361SYS</v>
      </c>
      <c r="B2173">
        <v>33</v>
      </c>
      <c r="C2173" t="s">
        <v>1371</v>
      </c>
      <c r="D2173" t="s">
        <v>3188</v>
      </c>
      <c r="E2173">
        <v>360</v>
      </c>
      <c r="F2173">
        <v>324</v>
      </c>
      <c r="G2173">
        <v>1879</v>
      </c>
      <c r="H2173" t="str">
        <f t="shared" si="67"/>
        <v>Y</v>
      </c>
    </row>
    <row r="2174" spans="1:8" x14ac:dyDescent="0.45">
      <c r="A2174" t="str">
        <f t="shared" si="66"/>
        <v>33-71368SYS</v>
      </c>
      <c r="B2174">
        <v>33</v>
      </c>
      <c r="C2174" t="s">
        <v>1372</v>
      </c>
      <c r="D2174" t="s">
        <v>3188</v>
      </c>
      <c r="E2174">
        <v>175</v>
      </c>
      <c r="F2174">
        <v>108</v>
      </c>
      <c r="G2174">
        <v>4779</v>
      </c>
      <c r="H2174" t="str">
        <f t="shared" si="67"/>
        <v>Y</v>
      </c>
    </row>
    <row r="2175" spans="1:8" x14ac:dyDescent="0.45">
      <c r="A2175" t="str">
        <f t="shared" si="66"/>
        <v>33-71369SYS</v>
      </c>
      <c r="B2175">
        <v>33</v>
      </c>
      <c r="C2175" t="s">
        <v>1373</v>
      </c>
      <c r="D2175" t="s">
        <v>3188</v>
      </c>
      <c r="E2175">
        <v>22</v>
      </c>
      <c r="F2175">
        <v>648</v>
      </c>
      <c r="G2175">
        <v>405</v>
      </c>
      <c r="H2175" t="str">
        <f t="shared" si="67"/>
        <v>Y</v>
      </c>
    </row>
    <row r="2176" spans="1:8" x14ac:dyDescent="0.45">
      <c r="A2176" t="str">
        <f t="shared" si="66"/>
        <v>33-71372SYS</v>
      </c>
      <c r="B2176">
        <v>33</v>
      </c>
      <c r="C2176" t="s">
        <v>1374</v>
      </c>
      <c r="D2176" t="s">
        <v>3188</v>
      </c>
      <c r="E2176">
        <v>160</v>
      </c>
      <c r="F2176">
        <v>96</v>
      </c>
      <c r="G2176">
        <v>549</v>
      </c>
      <c r="H2176" t="str">
        <f t="shared" si="67"/>
        <v>Y</v>
      </c>
    </row>
    <row r="2177" spans="1:8" x14ac:dyDescent="0.45">
      <c r="A2177" t="str">
        <f t="shared" si="66"/>
        <v>33-71379SYS</v>
      </c>
      <c r="B2177">
        <v>33</v>
      </c>
      <c r="C2177" t="s">
        <v>1375</v>
      </c>
      <c r="D2177" t="s">
        <v>3188</v>
      </c>
      <c r="E2177">
        <v>242</v>
      </c>
      <c r="F2177">
        <v>108</v>
      </c>
      <c r="G2177">
        <v>2179</v>
      </c>
      <c r="H2177" t="str">
        <f t="shared" si="67"/>
        <v>Y</v>
      </c>
    </row>
    <row r="2178" spans="1:8" x14ac:dyDescent="0.45">
      <c r="A2178" t="str">
        <f t="shared" si="66"/>
        <v>33-71391SYS</v>
      </c>
      <c r="B2178">
        <v>33</v>
      </c>
      <c r="C2178" t="s">
        <v>1379</v>
      </c>
      <c r="D2178" t="s">
        <v>3188</v>
      </c>
      <c r="E2178">
        <v>154</v>
      </c>
      <c r="F2178">
        <v>108</v>
      </c>
      <c r="G2178">
        <v>4963</v>
      </c>
      <c r="H2178" t="str">
        <f t="shared" si="67"/>
        <v>Y</v>
      </c>
    </row>
    <row r="2179" spans="1:8" x14ac:dyDescent="0.45">
      <c r="A2179" t="str">
        <f t="shared" ref="A2179:A2242" si="68">B2179&amp;"-"&amp;C2179</f>
        <v>33-71403SYS</v>
      </c>
      <c r="B2179">
        <v>33</v>
      </c>
      <c r="C2179" t="s">
        <v>1380</v>
      </c>
      <c r="D2179" t="s">
        <v>3188</v>
      </c>
      <c r="E2179">
        <v>69</v>
      </c>
      <c r="F2179">
        <v>60</v>
      </c>
      <c r="G2179">
        <v>2556</v>
      </c>
      <c r="H2179" t="str">
        <f t="shared" ref="H2179:H2242" si="69">IF(D2179="Active","Y",IF(AND(E2179=0,F2179=0,G2179=0),"N","Y"))</f>
        <v>Y</v>
      </c>
    </row>
    <row r="2180" spans="1:8" x14ac:dyDescent="0.45">
      <c r="A2180" t="str">
        <f t="shared" si="68"/>
        <v>33-71410SYS</v>
      </c>
      <c r="B2180">
        <v>33</v>
      </c>
      <c r="C2180" t="s">
        <v>1381</v>
      </c>
      <c r="D2180" t="s">
        <v>3188</v>
      </c>
      <c r="E2180">
        <v>343</v>
      </c>
      <c r="F2180">
        <v>193</v>
      </c>
      <c r="G2180">
        <v>622</v>
      </c>
      <c r="H2180" t="str">
        <f t="shared" si="69"/>
        <v>Y</v>
      </c>
    </row>
    <row r="2181" spans="1:8" x14ac:dyDescent="0.45">
      <c r="A2181" t="str">
        <f t="shared" si="68"/>
        <v>33-71411SYS</v>
      </c>
      <c r="B2181">
        <v>33</v>
      </c>
      <c r="C2181" t="s">
        <v>1382</v>
      </c>
      <c r="D2181" t="s">
        <v>3188</v>
      </c>
      <c r="E2181">
        <v>403</v>
      </c>
      <c r="F2181">
        <v>228</v>
      </c>
      <c r="G2181">
        <v>2511</v>
      </c>
      <c r="H2181" t="str">
        <f t="shared" si="69"/>
        <v>Y</v>
      </c>
    </row>
    <row r="2182" spans="1:8" x14ac:dyDescent="0.45">
      <c r="A2182" t="str">
        <f t="shared" si="68"/>
        <v>33-71413SYS</v>
      </c>
      <c r="B2182">
        <v>33</v>
      </c>
      <c r="C2182" t="s">
        <v>1383</v>
      </c>
      <c r="D2182" t="s">
        <v>3188</v>
      </c>
      <c r="E2182">
        <v>12</v>
      </c>
      <c r="F2182">
        <v>0</v>
      </c>
      <c r="G2182">
        <v>3889</v>
      </c>
      <c r="H2182" t="str">
        <f t="shared" si="69"/>
        <v>Y</v>
      </c>
    </row>
    <row r="2183" spans="1:8" x14ac:dyDescent="0.45">
      <c r="A2183" t="str">
        <f t="shared" si="68"/>
        <v>33-71431SYS</v>
      </c>
      <c r="B2183">
        <v>33</v>
      </c>
      <c r="C2183" t="s">
        <v>1386</v>
      </c>
      <c r="D2183" t="s">
        <v>3188</v>
      </c>
      <c r="E2183">
        <v>162</v>
      </c>
      <c r="F2183">
        <v>12</v>
      </c>
      <c r="G2183">
        <v>190</v>
      </c>
      <c r="H2183" t="str">
        <f t="shared" si="69"/>
        <v>Y</v>
      </c>
    </row>
    <row r="2184" spans="1:8" x14ac:dyDescent="0.45">
      <c r="A2184" t="str">
        <f t="shared" si="68"/>
        <v>33-71433SYS</v>
      </c>
      <c r="B2184">
        <v>33</v>
      </c>
      <c r="C2184" t="s">
        <v>1387</v>
      </c>
      <c r="D2184" t="s">
        <v>3188</v>
      </c>
      <c r="E2184">
        <v>216</v>
      </c>
      <c r="F2184">
        <v>96</v>
      </c>
      <c r="G2184">
        <v>1177</v>
      </c>
      <c r="H2184" t="str">
        <f t="shared" si="69"/>
        <v>Y</v>
      </c>
    </row>
    <row r="2185" spans="1:8" x14ac:dyDescent="0.45">
      <c r="A2185" t="str">
        <f t="shared" si="68"/>
        <v>33-71447SYS</v>
      </c>
      <c r="B2185">
        <v>33</v>
      </c>
      <c r="C2185" t="s">
        <v>1388</v>
      </c>
      <c r="D2185" t="s">
        <v>3188</v>
      </c>
      <c r="E2185">
        <v>96</v>
      </c>
      <c r="F2185">
        <v>0</v>
      </c>
      <c r="G2185">
        <v>4306</v>
      </c>
      <c r="H2185" t="str">
        <f t="shared" si="69"/>
        <v>Y</v>
      </c>
    </row>
    <row r="2186" spans="1:8" x14ac:dyDescent="0.45">
      <c r="A2186" t="str">
        <f t="shared" si="68"/>
        <v>33-71457SYS</v>
      </c>
      <c r="B2186">
        <v>33</v>
      </c>
      <c r="C2186" t="s">
        <v>1390</v>
      </c>
      <c r="D2186" t="s">
        <v>3188</v>
      </c>
      <c r="E2186">
        <v>90</v>
      </c>
      <c r="F2186">
        <v>25</v>
      </c>
      <c r="G2186">
        <v>2714</v>
      </c>
      <c r="H2186" t="str">
        <f t="shared" si="69"/>
        <v>Y</v>
      </c>
    </row>
    <row r="2187" spans="1:8" x14ac:dyDescent="0.45">
      <c r="A2187" t="str">
        <f t="shared" si="68"/>
        <v>33-71458SYS</v>
      </c>
      <c r="B2187">
        <v>33</v>
      </c>
      <c r="C2187" t="s">
        <v>1391</v>
      </c>
      <c r="D2187" t="s">
        <v>3188</v>
      </c>
      <c r="E2187">
        <v>191</v>
      </c>
      <c r="F2187">
        <v>120</v>
      </c>
      <c r="G2187">
        <v>3971</v>
      </c>
      <c r="H2187" t="str">
        <f t="shared" si="69"/>
        <v>Y</v>
      </c>
    </row>
    <row r="2188" spans="1:8" x14ac:dyDescent="0.45">
      <c r="A2188" t="str">
        <f t="shared" si="68"/>
        <v>33-71483SYS</v>
      </c>
      <c r="B2188">
        <v>33</v>
      </c>
      <c r="C2188" t="s">
        <v>1397</v>
      </c>
      <c r="D2188" t="s">
        <v>3188</v>
      </c>
      <c r="E2188">
        <v>482</v>
      </c>
      <c r="F2188">
        <v>216</v>
      </c>
      <c r="G2188">
        <v>2728</v>
      </c>
      <c r="H2188" t="str">
        <f t="shared" si="69"/>
        <v>Y</v>
      </c>
    </row>
    <row r="2189" spans="1:8" x14ac:dyDescent="0.45">
      <c r="A2189" t="str">
        <f t="shared" si="68"/>
        <v>33-71488SYS</v>
      </c>
      <c r="B2189">
        <v>33</v>
      </c>
      <c r="C2189" t="s">
        <v>1398</v>
      </c>
      <c r="D2189" t="s">
        <v>3188</v>
      </c>
      <c r="E2189">
        <v>118</v>
      </c>
      <c r="F2189">
        <v>120</v>
      </c>
      <c r="G2189">
        <v>4303</v>
      </c>
      <c r="H2189" t="str">
        <f t="shared" si="69"/>
        <v>Y</v>
      </c>
    </row>
    <row r="2190" spans="1:8" x14ac:dyDescent="0.45">
      <c r="A2190" t="str">
        <f t="shared" si="68"/>
        <v>33-71493CSO</v>
      </c>
      <c r="B2190">
        <v>33</v>
      </c>
      <c r="C2190" t="s">
        <v>1399</v>
      </c>
      <c r="D2190" t="s">
        <v>3188</v>
      </c>
      <c r="E2190">
        <v>27</v>
      </c>
      <c r="F2190">
        <v>48</v>
      </c>
      <c r="G2190">
        <v>3806</v>
      </c>
      <c r="H2190" t="str">
        <f t="shared" si="69"/>
        <v>Y</v>
      </c>
    </row>
    <row r="2191" spans="1:8" x14ac:dyDescent="0.45">
      <c r="A2191" t="str">
        <f t="shared" si="68"/>
        <v>33-71531VEN</v>
      </c>
      <c r="B2191">
        <v>33</v>
      </c>
      <c r="C2191" t="s">
        <v>1401</v>
      </c>
      <c r="D2191" t="s">
        <v>3188</v>
      </c>
      <c r="E2191">
        <v>11</v>
      </c>
      <c r="F2191">
        <v>36</v>
      </c>
      <c r="G2191">
        <v>1998</v>
      </c>
      <c r="H2191" t="str">
        <f t="shared" si="69"/>
        <v>Y</v>
      </c>
    </row>
    <row r="2192" spans="1:8" x14ac:dyDescent="0.45">
      <c r="A2192" t="str">
        <f t="shared" si="68"/>
        <v>33-71612KKO</v>
      </c>
      <c r="B2192">
        <v>33</v>
      </c>
      <c r="C2192" t="s">
        <v>1402</v>
      </c>
      <c r="D2192" t="s">
        <v>3188</v>
      </c>
      <c r="E2192">
        <v>39</v>
      </c>
      <c r="F2192">
        <v>39</v>
      </c>
      <c r="G2192">
        <v>1966</v>
      </c>
      <c r="H2192" t="str">
        <f t="shared" si="69"/>
        <v>Y</v>
      </c>
    </row>
    <row r="2193" spans="1:8" x14ac:dyDescent="0.45">
      <c r="A2193" t="str">
        <f t="shared" si="68"/>
        <v>33-71706SYS</v>
      </c>
      <c r="B2193">
        <v>33</v>
      </c>
      <c r="C2193" t="s">
        <v>1403</v>
      </c>
      <c r="D2193" t="s">
        <v>3188</v>
      </c>
      <c r="E2193">
        <v>32</v>
      </c>
      <c r="F2193">
        <v>12</v>
      </c>
      <c r="G2193">
        <v>3787</v>
      </c>
      <c r="H2193" t="str">
        <f t="shared" si="69"/>
        <v>Y</v>
      </c>
    </row>
    <row r="2194" spans="1:8" x14ac:dyDescent="0.45">
      <c r="A2194" t="str">
        <f t="shared" si="68"/>
        <v>33-71729SYS</v>
      </c>
      <c r="B2194">
        <v>33</v>
      </c>
      <c r="C2194" t="s">
        <v>1406</v>
      </c>
      <c r="D2194" t="s">
        <v>3188</v>
      </c>
      <c r="E2194">
        <v>145</v>
      </c>
      <c r="F2194">
        <v>50</v>
      </c>
      <c r="G2194">
        <v>1339</v>
      </c>
      <c r="H2194" t="str">
        <f t="shared" si="69"/>
        <v>Y</v>
      </c>
    </row>
    <row r="2195" spans="1:8" x14ac:dyDescent="0.45">
      <c r="A2195" t="str">
        <f t="shared" si="68"/>
        <v>33-71734CSO</v>
      </c>
      <c r="B2195">
        <v>33</v>
      </c>
      <c r="C2195" t="s">
        <v>1411</v>
      </c>
      <c r="D2195" t="s">
        <v>3188</v>
      </c>
      <c r="E2195">
        <v>0</v>
      </c>
      <c r="F2195">
        <v>0</v>
      </c>
      <c r="G2195">
        <v>2139</v>
      </c>
      <c r="H2195" t="str">
        <f t="shared" si="69"/>
        <v>Y</v>
      </c>
    </row>
    <row r="2196" spans="1:8" x14ac:dyDescent="0.45">
      <c r="A2196" t="str">
        <f t="shared" si="68"/>
        <v>33-71736GOR</v>
      </c>
      <c r="B2196">
        <v>33</v>
      </c>
      <c r="C2196" t="s">
        <v>1413</v>
      </c>
      <c r="D2196" t="s">
        <v>3188</v>
      </c>
      <c r="E2196">
        <v>7</v>
      </c>
      <c r="F2196">
        <v>0</v>
      </c>
      <c r="G2196">
        <v>2013</v>
      </c>
      <c r="H2196" t="str">
        <f t="shared" si="69"/>
        <v>Y</v>
      </c>
    </row>
    <row r="2197" spans="1:8" x14ac:dyDescent="0.45">
      <c r="A2197" t="str">
        <f t="shared" si="68"/>
        <v>33-71751SYS</v>
      </c>
      <c r="B2197">
        <v>33</v>
      </c>
      <c r="C2197" t="s">
        <v>1414</v>
      </c>
      <c r="D2197" t="s">
        <v>3188</v>
      </c>
      <c r="E2197">
        <v>241</v>
      </c>
      <c r="F2197">
        <v>125</v>
      </c>
      <c r="G2197">
        <v>2748</v>
      </c>
      <c r="H2197" t="str">
        <f t="shared" si="69"/>
        <v>Y</v>
      </c>
    </row>
    <row r="2198" spans="1:8" x14ac:dyDescent="0.45">
      <c r="A2198" t="str">
        <f t="shared" si="68"/>
        <v>33-71759SYS</v>
      </c>
      <c r="B2198">
        <v>33</v>
      </c>
      <c r="C2198" t="s">
        <v>1415</v>
      </c>
      <c r="D2198" t="s">
        <v>3188</v>
      </c>
      <c r="E2198">
        <v>243</v>
      </c>
      <c r="F2198">
        <v>126</v>
      </c>
      <c r="G2198">
        <v>4086</v>
      </c>
      <c r="H2198" t="str">
        <f t="shared" si="69"/>
        <v>Y</v>
      </c>
    </row>
    <row r="2199" spans="1:8" x14ac:dyDescent="0.45">
      <c r="A2199" t="str">
        <f t="shared" si="68"/>
        <v>33-71789CSO</v>
      </c>
      <c r="B2199">
        <v>33</v>
      </c>
      <c r="C2199" t="s">
        <v>1420</v>
      </c>
      <c r="D2199" t="s">
        <v>3188</v>
      </c>
      <c r="E2199">
        <v>95</v>
      </c>
      <c r="F2199">
        <v>120</v>
      </c>
      <c r="G2199">
        <v>2256</v>
      </c>
      <c r="H2199" t="str">
        <f t="shared" si="69"/>
        <v>Y</v>
      </c>
    </row>
    <row r="2200" spans="1:8" x14ac:dyDescent="0.45">
      <c r="A2200" t="str">
        <f t="shared" si="68"/>
        <v>33-71789KKO</v>
      </c>
      <c r="B2200">
        <v>33</v>
      </c>
      <c r="C2200" t="s">
        <v>1421</v>
      </c>
      <c r="D2200" t="s">
        <v>3188</v>
      </c>
      <c r="E2200">
        <v>198</v>
      </c>
      <c r="F2200">
        <v>0</v>
      </c>
      <c r="G2200">
        <v>1815</v>
      </c>
      <c r="H2200" t="str">
        <f t="shared" si="69"/>
        <v>Y</v>
      </c>
    </row>
    <row r="2201" spans="1:8" x14ac:dyDescent="0.45">
      <c r="A2201" t="str">
        <f t="shared" si="68"/>
        <v>33-71847SYS</v>
      </c>
      <c r="B2201">
        <v>33</v>
      </c>
      <c r="C2201" t="s">
        <v>1425</v>
      </c>
      <c r="D2201" t="s">
        <v>3188</v>
      </c>
      <c r="E2201">
        <v>88</v>
      </c>
      <c r="F2201">
        <v>36</v>
      </c>
      <c r="G2201">
        <v>2775</v>
      </c>
      <c r="H2201" t="str">
        <f t="shared" si="69"/>
        <v>Y</v>
      </c>
    </row>
    <row r="2202" spans="1:8" x14ac:dyDescent="0.45">
      <c r="A2202" t="str">
        <f t="shared" si="68"/>
        <v>33-71878GOR</v>
      </c>
      <c r="B2202">
        <v>33</v>
      </c>
      <c r="C2202" t="s">
        <v>1426</v>
      </c>
      <c r="D2202" t="s">
        <v>3188</v>
      </c>
      <c r="E2202">
        <v>1</v>
      </c>
      <c r="F2202">
        <v>1</v>
      </c>
      <c r="G2202">
        <v>1337</v>
      </c>
      <c r="H2202" t="str">
        <f t="shared" si="69"/>
        <v>Y</v>
      </c>
    </row>
    <row r="2203" spans="1:8" x14ac:dyDescent="0.45">
      <c r="A2203" t="str">
        <f t="shared" si="68"/>
        <v>33-71903CSD</v>
      </c>
      <c r="B2203">
        <v>33</v>
      </c>
      <c r="C2203" t="s">
        <v>1745</v>
      </c>
      <c r="D2203" t="s">
        <v>3188</v>
      </c>
      <c r="E2203">
        <v>766</v>
      </c>
      <c r="F2203">
        <v>201</v>
      </c>
      <c r="G2203">
        <v>1249</v>
      </c>
      <c r="H2203" t="str">
        <f t="shared" si="69"/>
        <v>Y</v>
      </c>
    </row>
    <row r="2204" spans="1:8" x14ac:dyDescent="0.45">
      <c r="A2204" t="str">
        <f t="shared" si="68"/>
        <v>33-72030VEN</v>
      </c>
      <c r="B2204">
        <v>33</v>
      </c>
      <c r="C2204" t="s">
        <v>1746</v>
      </c>
      <c r="D2204" t="s">
        <v>3188</v>
      </c>
      <c r="E2204">
        <v>308</v>
      </c>
      <c r="F2204">
        <v>210</v>
      </c>
      <c r="G2204">
        <v>3379</v>
      </c>
      <c r="H2204" t="str">
        <f t="shared" si="69"/>
        <v>Y</v>
      </c>
    </row>
    <row r="2205" spans="1:8" x14ac:dyDescent="0.45">
      <c r="A2205" t="str">
        <f t="shared" si="68"/>
        <v>33-72048CSO</v>
      </c>
      <c r="B2205">
        <v>33</v>
      </c>
      <c r="C2205" t="s">
        <v>1430</v>
      </c>
      <c r="D2205" t="s">
        <v>3188</v>
      </c>
      <c r="E2205">
        <v>1704</v>
      </c>
      <c r="F2205">
        <v>1560</v>
      </c>
      <c r="G2205">
        <v>66</v>
      </c>
      <c r="H2205" t="str">
        <f t="shared" si="69"/>
        <v>Y</v>
      </c>
    </row>
    <row r="2206" spans="1:8" x14ac:dyDescent="0.45">
      <c r="A2206" t="str">
        <f t="shared" si="68"/>
        <v>33-72048HME</v>
      </c>
      <c r="B2206">
        <v>33</v>
      </c>
      <c r="C2206" t="s">
        <v>1747</v>
      </c>
      <c r="D2206" t="s">
        <v>3188</v>
      </c>
      <c r="E2206">
        <v>1859</v>
      </c>
      <c r="F2206">
        <v>2153</v>
      </c>
      <c r="G2206">
        <v>3929</v>
      </c>
      <c r="H2206" t="str">
        <f t="shared" si="69"/>
        <v>Y</v>
      </c>
    </row>
    <row r="2207" spans="1:8" x14ac:dyDescent="0.45">
      <c r="A2207" t="str">
        <f t="shared" si="68"/>
        <v>33-72048JIH</v>
      </c>
      <c r="B2207">
        <v>33</v>
      </c>
      <c r="C2207" t="s">
        <v>1748</v>
      </c>
      <c r="D2207" t="s">
        <v>3188</v>
      </c>
      <c r="E2207">
        <v>500</v>
      </c>
      <c r="F2207">
        <v>540</v>
      </c>
      <c r="G2207">
        <v>2754</v>
      </c>
      <c r="H2207" t="str">
        <f t="shared" si="69"/>
        <v>Y</v>
      </c>
    </row>
    <row r="2208" spans="1:8" x14ac:dyDescent="0.45">
      <c r="A2208" t="str">
        <f t="shared" si="68"/>
        <v>33-72048VEN</v>
      </c>
      <c r="B2208">
        <v>33</v>
      </c>
      <c r="C2208" t="s">
        <v>1432</v>
      </c>
      <c r="D2208" t="s">
        <v>3188</v>
      </c>
      <c r="E2208">
        <v>3541</v>
      </c>
      <c r="F2208">
        <v>2154</v>
      </c>
      <c r="G2208">
        <v>291</v>
      </c>
      <c r="H2208" t="str">
        <f t="shared" si="69"/>
        <v>Y</v>
      </c>
    </row>
    <row r="2209" spans="1:8" x14ac:dyDescent="0.45">
      <c r="A2209" t="str">
        <f t="shared" si="68"/>
        <v>33-72245SYS</v>
      </c>
      <c r="B2209">
        <v>33</v>
      </c>
      <c r="C2209" t="s">
        <v>1441</v>
      </c>
      <c r="D2209" t="s">
        <v>3188</v>
      </c>
      <c r="E2209">
        <v>193</v>
      </c>
      <c r="F2209">
        <v>60</v>
      </c>
      <c r="G2209">
        <v>1794</v>
      </c>
      <c r="H2209" t="str">
        <f t="shared" si="69"/>
        <v>Y</v>
      </c>
    </row>
    <row r="2210" spans="1:8" x14ac:dyDescent="0.45">
      <c r="A2210" t="str">
        <f t="shared" si="68"/>
        <v>33-72248SYS</v>
      </c>
      <c r="B2210">
        <v>33</v>
      </c>
      <c r="C2210" t="s">
        <v>1442</v>
      </c>
      <c r="D2210" t="s">
        <v>3188</v>
      </c>
      <c r="E2210">
        <v>122</v>
      </c>
      <c r="F2210">
        <v>264</v>
      </c>
      <c r="G2210">
        <v>338</v>
      </c>
      <c r="H2210" t="str">
        <f t="shared" si="69"/>
        <v>Y</v>
      </c>
    </row>
    <row r="2211" spans="1:8" x14ac:dyDescent="0.45">
      <c r="A2211" t="str">
        <f t="shared" si="68"/>
        <v>33-72269SCR</v>
      </c>
      <c r="B2211">
        <v>33</v>
      </c>
      <c r="C2211" t="s">
        <v>1443</v>
      </c>
      <c r="D2211" t="s">
        <v>3188</v>
      </c>
      <c r="E2211">
        <v>8</v>
      </c>
      <c r="F2211">
        <v>6</v>
      </c>
      <c r="G2211">
        <v>4530</v>
      </c>
      <c r="H2211" t="str">
        <f t="shared" si="69"/>
        <v>Y</v>
      </c>
    </row>
    <row r="2212" spans="1:8" x14ac:dyDescent="0.45">
      <c r="A2212" t="str">
        <f t="shared" si="68"/>
        <v>33-72376SYS</v>
      </c>
      <c r="B2212">
        <v>33</v>
      </c>
      <c r="C2212" t="s">
        <v>1444</v>
      </c>
      <c r="D2212" t="s">
        <v>3188</v>
      </c>
      <c r="E2212">
        <v>96</v>
      </c>
      <c r="F2212">
        <v>24</v>
      </c>
      <c r="G2212">
        <v>551</v>
      </c>
      <c r="H2212" t="str">
        <f t="shared" si="69"/>
        <v>Y</v>
      </c>
    </row>
    <row r="2213" spans="1:8" x14ac:dyDescent="0.45">
      <c r="A2213" t="str">
        <f t="shared" si="68"/>
        <v>33-75502SYS</v>
      </c>
      <c r="B2213">
        <v>33</v>
      </c>
      <c r="C2213" t="s">
        <v>1460</v>
      </c>
      <c r="D2213" t="s">
        <v>3188</v>
      </c>
      <c r="E2213">
        <v>30</v>
      </c>
      <c r="F2213">
        <v>0</v>
      </c>
      <c r="G2213">
        <v>4963</v>
      </c>
      <c r="H2213" t="str">
        <f t="shared" si="69"/>
        <v>Y</v>
      </c>
    </row>
    <row r="2214" spans="1:8" x14ac:dyDescent="0.45">
      <c r="A2214" t="str">
        <f t="shared" si="68"/>
        <v>33-75507SYS</v>
      </c>
      <c r="B2214">
        <v>33</v>
      </c>
      <c r="C2214" t="s">
        <v>1461</v>
      </c>
      <c r="D2214" t="s">
        <v>3188</v>
      </c>
      <c r="E2214">
        <v>32</v>
      </c>
      <c r="F2214">
        <v>46</v>
      </c>
      <c r="G2214">
        <v>739</v>
      </c>
      <c r="H2214" t="str">
        <f t="shared" si="69"/>
        <v>Y</v>
      </c>
    </row>
    <row r="2215" spans="1:8" x14ac:dyDescent="0.45">
      <c r="A2215" t="str">
        <f t="shared" si="68"/>
        <v>33-75510SYS</v>
      </c>
      <c r="B2215">
        <v>33</v>
      </c>
      <c r="C2215" t="s">
        <v>1462</v>
      </c>
      <c r="D2215" t="s">
        <v>3188</v>
      </c>
      <c r="E2215">
        <v>242</v>
      </c>
      <c r="F2215">
        <v>126</v>
      </c>
      <c r="G2215">
        <v>3001</v>
      </c>
      <c r="H2215" t="str">
        <f t="shared" si="69"/>
        <v>Y</v>
      </c>
    </row>
    <row r="2216" spans="1:8" x14ac:dyDescent="0.45">
      <c r="A2216" t="str">
        <f t="shared" si="68"/>
        <v>33-77021HMT</v>
      </c>
      <c r="B2216">
        <v>33</v>
      </c>
      <c r="C2216" t="s">
        <v>1463</v>
      </c>
      <c r="D2216" t="s">
        <v>3188</v>
      </c>
      <c r="E2216">
        <v>727</v>
      </c>
      <c r="F2216">
        <v>432</v>
      </c>
      <c r="G2216">
        <v>2045</v>
      </c>
      <c r="H2216" t="str">
        <f t="shared" si="69"/>
        <v>Y</v>
      </c>
    </row>
    <row r="2217" spans="1:8" x14ac:dyDescent="0.45">
      <c r="A2217" t="str">
        <f t="shared" si="68"/>
        <v>33-77021VEN</v>
      </c>
      <c r="B2217">
        <v>33</v>
      </c>
      <c r="C2217" t="s">
        <v>1465</v>
      </c>
      <c r="D2217" t="s">
        <v>3188</v>
      </c>
      <c r="E2217">
        <v>235</v>
      </c>
      <c r="F2217">
        <v>24</v>
      </c>
      <c r="G2217">
        <v>3316</v>
      </c>
      <c r="H2217" t="str">
        <f t="shared" si="69"/>
        <v>Y</v>
      </c>
    </row>
    <row r="2218" spans="1:8" x14ac:dyDescent="0.45">
      <c r="A2218" t="str">
        <f t="shared" si="68"/>
        <v>33-77022HMT</v>
      </c>
      <c r="B2218">
        <v>33</v>
      </c>
      <c r="C2218" t="s">
        <v>1466</v>
      </c>
      <c r="D2218" t="s">
        <v>3188</v>
      </c>
      <c r="E2218">
        <v>119</v>
      </c>
      <c r="F2218">
        <v>217</v>
      </c>
      <c r="G2218">
        <v>4141</v>
      </c>
      <c r="H2218" t="str">
        <f t="shared" si="69"/>
        <v>Y</v>
      </c>
    </row>
    <row r="2219" spans="1:8" x14ac:dyDescent="0.45">
      <c r="A2219" t="str">
        <f t="shared" si="68"/>
        <v>33-77049CHP</v>
      </c>
      <c r="B2219">
        <v>33</v>
      </c>
      <c r="C2219" t="s">
        <v>1473</v>
      </c>
      <c r="D2219" t="s">
        <v>3188</v>
      </c>
      <c r="E2219">
        <v>192</v>
      </c>
      <c r="F2219">
        <v>180</v>
      </c>
      <c r="G2219">
        <v>9</v>
      </c>
      <c r="H2219" t="str">
        <f t="shared" si="69"/>
        <v>Y</v>
      </c>
    </row>
    <row r="2220" spans="1:8" x14ac:dyDescent="0.45">
      <c r="A2220" t="str">
        <f t="shared" si="68"/>
        <v>33-77061CHP</v>
      </c>
      <c r="B2220">
        <v>33</v>
      </c>
      <c r="C2220" t="s">
        <v>1474</v>
      </c>
      <c r="D2220" t="s">
        <v>3188</v>
      </c>
      <c r="E2220">
        <v>406</v>
      </c>
      <c r="F2220">
        <v>1536</v>
      </c>
      <c r="G2220">
        <v>20</v>
      </c>
      <c r="H2220" t="str">
        <f t="shared" si="69"/>
        <v>Y</v>
      </c>
    </row>
    <row r="2221" spans="1:8" x14ac:dyDescent="0.45">
      <c r="A2221" t="str">
        <f t="shared" si="68"/>
        <v>33-77062CHP</v>
      </c>
      <c r="B2221">
        <v>33</v>
      </c>
      <c r="C2221" t="s">
        <v>1475</v>
      </c>
      <c r="D2221" t="s">
        <v>3188</v>
      </c>
      <c r="E2221">
        <v>0</v>
      </c>
      <c r="F2221">
        <v>0</v>
      </c>
      <c r="G2221">
        <v>4976</v>
      </c>
      <c r="H2221" t="str">
        <f t="shared" si="69"/>
        <v>Y</v>
      </c>
    </row>
    <row r="2222" spans="1:8" x14ac:dyDescent="0.45">
      <c r="A2222" t="str">
        <f t="shared" si="68"/>
        <v>33-77191CHP</v>
      </c>
      <c r="B2222">
        <v>33</v>
      </c>
      <c r="C2222" t="s">
        <v>1480</v>
      </c>
      <c r="D2222" t="s">
        <v>3188</v>
      </c>
      <c r="E2222">
        <v>300</v>
      </c>
      <c r="F2222">
        <v>825</v>
      </c>
      <c r="G2222">
        <v>1852</v>
      </c>
      <c r="H2222" t="str">
        <f t="shared" si="69"/>
        <v>Y</v>
      </c>
    </row>
    <row r="2223" spans="1:8" x14ac:dyDescent="0.45">
      <c r="A2223" t="str">
        <f t="shared" si="68"/>
        <v>33-77320HMT</v>
      </c>
      <c r="B2223">
        <v>33</v>
      </c>
      <c r="C2223" t="s">
        <v>1749</v>
      </c>
      <c r="D2223" t="s">
        <v>3188</v>
      </c>
      <c r="E2223">
        <v>0</v>
      </c>
      <c r="F2223">
        <v>0</v>
      </c>
      <c r="G2223">
        <v>384</v>
      </c>
      <c r="H2223" t="str">
        <f t="shared" si="69"/>
        <v>Y</v>
      </c>
    </row>
    <row r="2224" spans="1:8" x14ac:dyDescent="0.45">
      <c r="A2224" t="str">
        <f t="shared" si="68"/>
        <v>33-77715KKO</v>
      </c>
      <c r="B2224">
        <v>33</v>
      </c>
      <c r="C2224" t="s">
        <v>1482</v>
      </c>
      <c r="D2224" t="s">
        <v>3188</v>
      </c>
      <c r="E2224">
        <v>36</v>
      </c>
      <c r="F2224">
        <v>0</v>
      </c>
      <c r="G2224">
        <v>2470</v>
      </c>
      <c r="H2224" t="str">
        <f t="shared" si="69"/>
        <v>Y</v>
      </c>
    </row>
    <row r="2225" spans="1:8" x14ac:dyDescent="0.45">
      <c r="A2225" t="str">
        <f t="shared" si="68"/>
        <v>33-82834LOU</v>
      </c>
      <c r="B2225">
        <v>33</v>
      </c>
      <c r="C2225" t="s">
        <v>349</v>
      </c>
      <c r="D2225" t="s">
        <v>3188</v>
      </c>
      <c r="E2225">
        <v>181</v>
      </c>
      <c r="F2225">
        <v>81</v>
      </c>
      <c r="G2225">
        <v>3307</v>
      </c>
      <c r="H2225" t="str">
        <f t="shared" si="69"/>
        <v>Y</v>
      </c>
    </row>
    <row r="2226" spans="1:8" x14ac:dyDescent="0.45">
      <c r="A2226" t="str">
        <f t="shared" si="68"/>
        <v>33-85505HVR</v>
      </c>
      <c r="B2226">
        <v>33</v>
      </c>
      <c r="C2226" t="s">
        <v>1485</v>
      </c>
      <c r="D2226" t="s">
        <v>3188</v>
      </c>
      <c r="E2226">
        <v>156</v>
      </c>
      <c r="F2226">
        <v>601</v>
      </c>
      <c r="G2226">
        <v>2407</v>
      </c>
      <c r="H2226" t="str">
        <f t="shared" si="69"/>
        <v>Y</v>
      </c>
    </row>
    <row r="2227" spans="1:8" x14ac:dyDescent="0.45">
      <c r="A2227" t="str">
        <f t="shared" si="68"/>
        <v>33-85508HVR</v>
      </c>
      <c r="B2227">
        <v>33</v>
      </c>
      <c r="C2227" t="s">
        <v>1486</v>
      </c>
      <c r="D2227" t="s">
        <v>3188</v>
      </c>
      <c r="E2227">
        <v>311</v>
      </c>
      <c r="F2227">
        <v>42</v>
      </c>
      <c r="G2227">
        <v>4869</v>
      </c>
      <c r="H2227" t="str">
        <f t="shared" si="69"/>
        <v>Y</v>
      </c>
    </row>
    <row r="2228" spans="1:8" x14ac:dyDescent="0.45">
      <c r="A2228" t="str">
        <f t="shared" si="68"/>
        <v>33-85512HVR</v>
      </c>
      <c r="B2228">
        <v>33</v>
      </c>
      <c r="C2228" t="s">
        <v>1487</v>
      </c>
      <c r="D2228" t="s">
        <v>3188</v>
      </c>
      <c r="E2228">
        <v>316</v>
      </c>
      <c r="F2228">
        <v>58</v>
      </c>
      <c r="G2228">
        <v>1356</v>
      </c>
      <c r="H2228" t="str">
        <f t="shared" si="69"/>
        <v>Y</v>
      </c>
    </row>
    <row r="2229" spans="1:8" x14ac:dyDescent="0.45">
      <c r="A2229" t="str">
        <f t="shared" si="68"/>
        <v>33-85620HVR</v>
      </c>
      <c r="B2229">
        <v>33</v>
      </c>
      <c r="C2229" t="s">
        <v>1488</v>
      </c>
      <c r="D2229" t="s">
        <v>3188</v>
      </c>
      <c r="E2229">
        <v>822</v>
      </c>
      <c r="F2229">
        <v>3579</v>
      </c>
      <c r="G2229">
        <v>2853</v>
      </c>
      <c r="H2229" t="str">
        <f t="shared" si="69"/>
        <v>Y</v>
      </c>
    </row>
    <row r="2230" spans="1:8" x14ac:dyDescent="0.45">
      <c r="A2230" t="str">
        <f t="shared" si="68"/>
        <v>33-85621HVR</v>
      </c>
      <c r="B2230">
        <v>33</v>
      </c>
      <c r="C2230" t="s">
        <v>1489</v>
      </c>
      <c r="D2230" t="s">
        <v>3188</v>
      </c>
      <c r="E2230">
        <v>726</v>
      </c>
      <c r="F2230">
        <v>559</v>
      </c>
      <c r="G2230">
        <v>4067</v>
      </c>
      <c r="H2230" t="str">
        <f t="shared" si="69"/>
        <v>Y</v>
      </c>
    </row>
    <row r="2231" spans="1:8" x14ac:dyDescent="0.45">
      <c r="A2231" t="str">
        <f t="shared" si="68"/>
        <v>33-85625HVR</v>
      </c>
      <c r="B2231">
        <v>33</v>
      </c>
      <c r="C2231" t="s">
        <v>1490</v>
      </c>
      <c r="D2231" t="s">
        <v>3188</v>
      </c>
      <c r="E2231">
        <v>5296</v>
      </c>
      <c r="F2231">
        <v>3355</v>
      </c>
      <c r="G2231">
        <v>816</v>
      </c>
      <c r="H2231" t="str">
        <f t="shared" si="69"/>
        <v>Y</v>
      </c>
    </row>
    <row r="2232" spans="1:8" x14ac:dyDescent="0.45">
      <c r="A2232" t="str">
        <f t="shared" si="68"/>
        <v>33-85636HVR</v>
      </c>
      <c r="B2232">
        <v>33</v>
      </c>
      <c r="C2232" t="s">
        <v>1491</v>
      </c>
      <c r="D2232" t="s">
        <v>3188</v>
      </c>
      <c r="E2232">
        <v>721</v>
      </c>
      <c r="F2232">
        <v>570</v>
      </c>
      <c r="G2232">
        <v>2586</v>
      </c>
      <c r="H2232" t="str">
        <f t="shared" si="69"/>
        <v>Y</v>
      </c>
    </row>
    <row r="2233" spans="1:8" x14ac:dyDescent="0.45">
      <c r="A2233" t="str">
        <f t="shared" si="68"/>
        <v>33-85637HVR</v>
      </c>
      <c r="B2233">
        <v>33</v>
      </c>
      <c r="C2233" t="s">
        <v>1492</v>
      </c>
      <c r="D2233" t="s">
        <v>3188</v>
      </c>
      <c r="E2233">
        <v>358</v>
      </c>
      <c r="F2233">
        <v>233</v>
      </c>
      <c r="G2233">
        <v>993</v>
      </c>
      <c r="H2233" t="str">
        <f t="shared" si="69"/>
        <v>Y</v>
      </c>
    </row>
    <row r="2234" spans="1:8" x14ac:dyDescent="0.45">
      <c r="A2234" t="str">
        <f t="shared" si="68"/>
        <v>33-85638HVR</v>
      </c>
      <c r="B2234">
        <v>33</v>
      </c>
      <c r="C2234" t="s">
        <v>1493</v>
      </c>
      <c r="D2234" t="s">
        <v>3188</v>
      </c>
      <c r="E2234">
        <v>2278</v>
      </c>
      <c r="F2234">
        <v>382</v>
      </c>
      <c r="G2234">
        <v>652</v>
      </c>
      <c r="H2234" t="str">
        <f t="shared" si="69"/>
        <v>Y</v>
      </c>
    </row>
    <row r="2235" spans="1:8" x14ac:dyDescent="0.45">
      <c r="A2235" t="str">
        <f t="shared" si="68"/>
        <v>33-85640HVR</v>
      </c>
      <c r="B2235">
        <v>33</v>
      </c>
      <c r="C2235" t="s">
        <v>1494</v>
      </c>
      <c r="D2235" t="s">
        <v>3188</v>
      </c>
      <c r="E2235">
        <v>129</v>
      </c>
      <c r="F2235">
        <v>73</v>
      </c>
      <c r="G2235">
        <v>2171</v>
      </c>
      <c r="H2235" t="str">
        <f t="shared" si="69"/>
        <v>Y</v>
      </c>
    </row>
    <row r="2236" spans="1:8" x14ac:dyDescent="0.45">
      <c r="A2236" t="str">
        <f t="shared" si="68"/>
        <v>33-85641HVR</v>
      </c>
      <c r="B2236">
        <v>33</v>
      </c>
      <c r="C2236" t="s">
        <v>1495</v>
      </c>
      <c r="D2236" t="s">
        <v>3188</v>
      </c>
      <c r="E2236">
        <v>1487</v>
      </c>
      <c r="F2236">
        <v>550</v>
      </c>
      <c r="G2236">
        <v>4873</v>
      </c>
      <c r="H2236" t="str">
        <f t="shared" si="69"/>
        <v>Y</v>
      </c>
    </row>
    <row r="2237" spans="1:8" x14ac:dyDescent="0.45">
      <c r="A2237" t="str">
        <f t="shared" si="68"/>
        <v>33-85646HVR</v>
      </c>
      <c r="B2237">
        <v>33</v>
      </c>
      <c r="C2237" t="s">
        <v>1496</v>
      </c>
      <c r="D2237" t="s">
        <v>3188</v>
      </c>
      <c r="E2237">
        <v>46</v>
      </c>
      <c r="F2237">
        <v>60</v>
      </c>
      <c r="G2237">
        <v>1291</v>
      </c>
      <c r="H2237" t="str">
        <f t="shared" si="69"/>
        <v>Y</v>
      </c>
    </row>
    <row r="2238" spans="1:8" x14ac:dyDescent="0.45">
      <c r="A2238" t="str">
        <f t="shared" si="68"/>
        <v>33-85648HVR</v>
      </c>
      <c r="B2238">
        <v>33</v>
      </c>
      <c r="C2238" t="s">
        <v>1497</v>
      </c>
      <c r="D2238" t="s">
        <v>3188</v>
      </c>
      <c r="E2238">
        <v>17</v>
      </c>
      <c r="F2238">
        <v>0</v>
      </c>
      <c r="G2238">
        <v>2500</v>
      </c>
      <c r="H2238" t="str">
        <f t="shared" si="69"/>
        <v>Y</v>
      </c>
    </row>
    <row r="2239" spans="1:8" x14ac:dyDescent="0.45">
      <c r="A2239" t="str">
        <f t="shared" si="68"/>
        <v>33-85652HVR</v>
      </c>
      <c r="B2239">
        <v>33</v>
      </c>
      <c r="C2239" t="s">
        <v>1499</v>
      </c>
      <c r="D2239" t="s">
        <v>3188</v>
      </c>
      <c r="E2239">
        <v>87</v>
      </c>
      <c r="F2239">
        <v>111</v>
      </c>
      <c r="G2239">
        <v>899</v>
      </c>
      <c r="H2239" t="str">
        <f t="shared" si="69"/>
        <v>Y</v>
      </c>
    </row>
    <row r="2240" spans="1:8" x14ac:dyDescent="0.45">
      <c r="A2240" t="str">
        <f t="shared" si="68"/>
        <v>33-85653HVR</v>
      </c>
      <c r="B2240">
        <v>33</v>
      </c>
      <c r="C2240" t="s">
        <v>1500</v>
      </c>
      <c r="D2240" t="s">
        <v>3188</v>
      </c>
      <c r="E2240">
        <v>203</v>
      </c>
      <c r="F2240">
        <v>96</v>
      </c>
      <c r="G2240">
        <v>3592</v>
      </c>
      <c r="H2240" t="str">
        <f t="shared" si="69"/>
        <v>Y</v>
      </c>
    </row>
    <row r="2241" spans="1:8" x14ac:dyDescent="0.45">
      <c r="A2241" t="str">
        <f t="shared" si="68"/>
        <v>33-85654HVR</v>
      </c>
      <c r="B2241">
        <v>33</v>
      </c>
      <c r="C2241" t="s">
        <v>1501</v>
      </c>
      <c r="D2241" t="s">
        <v>3188</v>
      </c>
      <c r="E2241">
        <v>502</v>
      </c>
      <c r="F2241">
        <v>596</v>
      </c>
      <c r="G2241">
        <v>1289</v>
      </c>
      <c r="H2241" t="str">
        <f t="shared" si="69"/>
        <v>Y</v>
      </c>
    </row>
    <row r="2242" spans="1:8" x14ac:dyDescent="0.45">
      <c r="A2242" t="str">
        <f t="shared" si="68"/>
        <v>33-85655HVR</v>
      </c>
      <c r="B2242">
        <v>33</v>
      </c>
      <c r="C2242" t="s">
        <v>1502</v>
      </c>
      <c r="D2242" t="s">
        <v>3188</v>
      </c>
      <c r="E2242">
        <v>271</v>
      </c>
      <c r="F2242">
        <v>283</v>
      </c>
      <c r="G2242">
        <v>2838</v>
      </c>
      <c r="H2242" t="str">
        <f t="shared" si="69"/>
        <v>Y</v>
      </c>
    </row>
    <row r="2243" spans="1:8" x14ac:dyDescent="0.45">
      <c r="A2243" t="str">
        <f t="shared" ref="A2243:A2306" si="70">B2243&amp;"-"&amp;C2243</f>
        <v>33-85656HVR</v>
      </c>
      <c r="B2243">
        <v>33</v>
      </c>
      <c r="C2243" t="s">
        <v>1503</v>
      </c>
      <c r="D2243" t="s">
        <v>3188</v>
      </c>
      <c r="E2243">
        <v>133</v>
      </c>
      <c r="F2243">
        <v>9</v>
      </c>
      <c r="G2243">
        <v>3755</v>
      </c>
      <c r="H2243" t="str">
        <f t="shared" ref="H2243:H2306" si="71">IF(D2243="Active","Y",IF(AND(E2243=0,F2243=0,G2243=0),"N","Y"))</f>
        <v>Y</v>
      </c>
    </row>
    <row r="2244" spans="1:8" x14ac:dyDescent="0.45">
      <c r="A2244" t="str">
        <f t="shared" si="70"/>
        <v>33-99141TST</v>
      </c>
      <c r="B2244">
        <v>33</v>
      </c>
      <c r="C2244" t="s">
        <v>1536</v>
      </c>
      <c r="D2244" t="s">
        <v>3188</v>
      </c>
      <c r="E2244">
        <v>0</v>
      </c>
      <c r="F2244">
        <v>0</v>
      </c>
      <c r="G2244">
        <v>4825</v>
      </c>
      <c r="H2244" t="str">
        <f t="shared" si="71"/>
        <v>Y</v>
      </c>
    </row>
    <row r="2245" spans="1:8" x14ac:dyDescent="0.45">
      <c r="A2245" t="str">
        <f t="shared" si="70"/>
        <v>33-99142TST</v>
      </c>
      <c r="B2245">
        <v>33</v>
      </c>
      <c r="C2245" t="s">
        <v>1537</v>
      </c>
      <c r="D2245" t="s">
        <v>3188</v>
      </c>
      <c r="E2245">
        <v>0</v>
      </c>
      <c r="F2245">
        <v>0</v>
      </c>
      <c r="G2245">
        <v>1587</v>
      </c>
      <c r="H2245" t="str">
        <f t="shared" si="71"/>
        <v>Y</v>
      </c>
    </row>
    <row r="2246" spans="1:8" x14ac:dyDescent="0.45">
      <c r="A2246" t="str">
        <f t="shared" si="70"/>
        <v>33-99143TST</v>
      </c>
      <c r="B2246">
        <v>33</v>
      </c>
      <c r="C2246" t="s">
        <v>1538</v>
      </c>
      <c r="D2246" t="s">
        <v>3188</v>
      </c>
      <c r="E2246">
        <v>0</v>
      </c>
      <c r="F2246">
        <v>0</v>
      </c>
      <c r="G2246">
        <v>357</v>
      </c>
      <c r="H2246" t="str">
        <f t="shared" si="71"/>
        <v>Y</v>
      </c>
    </row>
    <row r="2247" spans="1:8" x14ac:dyDescent="0.45">
      <c r="A2247" t="str">
        <f t="shared" si="70"/>
        <v>33-99900SYS</v>
      </c>
      <c r="B2247">
        <v>33</v>
      </c>
      <c r="C2247" t="s">
        <v>1562</v>
      </c>
      <c r="D2247" t="s">
        <v>3188</v>
      </c>
      <c r="E2247">
        <v>59</v>
      </c>
      <c r="F2247">
        <v>0</v>
      </c>
      <c r="G2247">
        <v>2598</v>
      </c>
      <c r="H2247" t="str">
        <f t="shared" si="71"/>
        <v>Y</v>
      </c>
    </row>
    <row r="2248" spans="1:8" x14ac:dyDescent="0.45">
      <c r="A2248" t="str">
        <f t="shared" si="70"/>
        <v>34-10956CHP</v>
      </c>
      <c r="B2248">
        <v>34</v>
      </c>
      <c r="C2248" t="s">
        <v>363</v>
      </c>
      <c r="D2248" t="s">
        <v>3188</v>
      </c>
      <c r="E2248">
        <v>38</v>
      </c>
      <c r="F2248">
        <v>36</v>
      </c>
      <c r="G2248">
        <v>4347</v>
      </c>
      <c r="H2248" t="str">
        <f t="shared" si="71"/>
        <v>Y</v>
      </c>
    </row>
    <row r="2249" spans="1:8" x14ac:dyDescent="0.45">
      <c r="A2249" t="str">
        <f t="shared" si="70"/>
        <v>34-11285FAM</v>
      </c>
      <c r="B2249">
        <v>34</v>
      </c>
      <c r="C2249" t="s">
        <v>1569</v>
      </c>
      <c r="D2249" t="s">
        <v>3188</v>
      </c>
      <c r="E2249">
        <v>1052</v>
      </c>
      <c r="F2249">
        <v>3528</v>
      </c>
      <c r="G2249">
        <v>2377</v>
      </c>
      <c r="H2249" t="str">
        <f t="shared" si="71"/>
        <v>Y</v>
      </c>
    </row>
    <row r="2250" spans="1:8" x14ac:dyDescent="0.45">
      <c r="A2250" t="str">
        <f t="shared" si="70"/>
        <v>34-11285NGG</v>
      </c>
      <c r="B2250">
        <v>34</v>
      </c>
      <c r="C2250" t="s">
        <v>1750</v>
      </c>
      <c r="D2250" t="s">
        <v>3188</v>
      </c>
      <c r="E2250">
        <v>231</v>
      </c>
      <c r="F2250">
        <v>120</v>
      </c>
      <c r="G2250">
        <v>4804</v>
      </c>
      <c r="H2250" t="str">
        <f t="shared" si="71"/>
        <v>Y</v>
      </c>
    </row>
    <row r="2251" spans="1:8" x14ac:dyDescent="0.45">
      <c r="A2251" t="str">
        <f t="shared" si="70"/>
        <v>34-11285NIF</v>
      </c>
      <c r="B2251">
        <v>34</v>
      </c>
      <c r="C2251" t="s">
        <v>1751</v>
      </c>
      <c r="D2251" t="s">
        <v>3188</v>
      </c>
      <c r="E2251">
        <v>150</v>
      </c>
      <c r="F2251">
        <v>90</v>
      </c>
      <c r="G2251">
        <v>3523</v>
      </c>
      <c r="H2251" t="str">
        <f t="shared" si="71"/>
        <v>Y</v>
      </c>
    </row>
    <row r="2252" spans="1:8" x14ac:dyDescent="0.45">
      <c r="A2252" t="str">
        <f t="shared" si="70"/>
        <v>34-11285VEN</v>
      </c>
      <c r="B2252">
        <v>34</v>
      </c>
      <c r="C2252" t="s">
        <v>1752</v>
      </c>
      <c r="D2252" t="s">
        <v>3188</v>
      </c>
      <c r="E2252">
        <v>865</v>
      </c>
      <c r="F2252">
        <v>333</v>
      </c>
      <c r="G2252">
        <v>1376</v>
      </c>
      <c r="H2252" t="str">
        <f t="shared" si="71"/>
        <v>Y</v>
      </c>
    </row>
    <row r="2253" spans="1:8" x14ac:dyDescent="0.45">
      <c r="A2253" t="str">
        <f t="shared" si="70"/>
        <v>34-11287GFS</v>
      </c>
      <c r="B2253">
        <v>34</v>
      </c>
      <c r="C2253" t="s">
        <v>368</v>
      </c>
      <c r="D2253" t="s">
        <v>3188</v>
      </c>
      <c r="E2253">
        <v>4721</v>
      </c>
      <c r="F2253">
        <v>4455</v>
      </c>
      <c r="G2253">
        <v>2980</v>
      </c>
      <c r="H2253" t="str">
        <f t="shared" si="71"/>
        <v>Y</v>
      </c>
    </row>
    <row r="2254" spans="1:8" x14ac:dyDescent="0.45">
      <c r="A2254" t="str">
        <f t="shared" si="70"/>
        <v>34-11321FIS</v>
      </c>
      <c r="B2254">
        <v>34</v>
      </c>
      <c r="C2254" t="s">
        <v>1753</v>
      </c>
      <c r="D2254" t="s">
        <v>3188</v>
      </c>
      <c r="E2254">
        <v>5</v>
      </c>
      <c r="F2254">
        <v>0</v>
      </c>
      <c r="G2254">
        <v>4270</v>
      </c>
      <c r="H2254" t="str">
        <f t="shared" si="71"/>
        <v>Y</v>
      </c>
    </row>
    <row r="2255" spans="1:8" x14ac:dyDescent="0.45">
      <c r="A2255" t="str">
        <f t="shared" si="70"/>
        <v>34-11321GOY</v>
      </c>
      <c r="B2255">
        <v>34</v>
      </c>
      <c r="C2255" t="s">
        <v>1754</v>
      </c>
      <c r="D2255" t="s">
        <v>3188</v>
      </c>
      <c r="E2255">
        <v>1026</v>
      </c>
      <c r="F2255">
        <v>0</v>
      </c>
      <c r="G2255">
        <v>262</v>
      </c>
      <c r="H2255" t="str">
        <f t="shared" si="71"/>
        <v>Y</v>
      </c>
    </row>
    <row r="2256" spans="1:8" x14ac:dyDescent="0.45">
      <c r="A2256" t="str">
        <f t="shared" si="70"/>
        <v>34-11323GOY</v>
      </c>
      <c r="B2256">
        <v>34</v>
      </c>
      <c r="C2256" t="s">
        <v>1755</v>
      </c>
      <c r="D2256" t="s">
        <v>3188</v>
      </c>
      <c r="E2256">
        <v>103</v>
      </c>
      <c r="F2256">
        <v>624</v>
      </c>
      <c r="G2256">
        <v>4238</v>
      </c>
      <c r="H2256" t="str">
        <f t="shared" si="71"/>
        <v>Y</v>
      </c>
    </row>
    <row r="2257" spans="1:8" x14ac:dyDescent="0.45">
      <c r="A2257" t="str">
        <f t="shared" si="70"/>
        <v>34-11323LPD</v>
      </c>
      <c r="B2257">
        <v>34</v>
      </c>
      <c r="C2257" t="s">
        <v>1756</v>
      </c>
      <c r="D2257" t="s">
        <v>3188</v>
      </c>
      <c r="E2257">
        <v>1</v>
      </c>
      <c r="F2257">
        <v>720</v>
      </c>
      <c r="G2257">
        <v>1418</v>
      </c>
      <c r="H2257" t="str">
        <f t="shared" si="71"/>
        <v>Y</v>
      </c>
    </row>
    <row r="2258" spans="1:8" x14ac:dyDescent="0.45">
      <c r="A2258" t="str">
        <f t="shared" si="70"/>
        <v>34-11324FIS</v>
      </c>
      <c r="B2258">
        <v>34</v>
      </c>
      <c r="C2258" t="s">
        <v>1757</v>
      </c>
      <c r="D2258" t="s">
        <v>3188</v>
      </c>
      <c r="E2258">
        <v>6</v>
      </c>
      <c r="F2258">
        <v>0</v>
      </c>
      <c r="G2258">
        <v>4282</v>
      </c>
      <c r="H2258" t="str">
        <f t="shared" si="71"/>
        <v>Y</v>
      </c>
    </row>
    <row r="2259" spans="1:8" x14ac:dyDescent="0.45">
      <c r="A2259" t="str">
        <f t="shared" si="70"/>
        <v>34-11324GOY</v>
      </c>
      <c r="B2259">
        <v>34</v>
      </c>
      <c r="C2259" t="s">
        <v>1758</v>
      </c>
      <c r="D2259" t="s">
        <v>3188</v>
      </c>
      <c r="E2259">
        <v>74</v>
      </c>
      <c r="F2259">
        <v>385</v>
      </c>
      <c r="G2259">
        <v>3083</v>
      </c>
      <c r="H2259" t="str">
        <f t="shared" si="71"/>
        <v>Y</v>
      </c>
    </row>
    <row r="2260" spans="1:8" x14ac:dyDescent="0.45">
      <c r="A2260" t="str">
        <f t="shared" si="70"/>
        <v>34-11324LPD</v>
      </c>
      <c r="B2260">
        <v>34</v>
      </c>
      <c r="C2260" t="s">
        <v>1759</v>
      </c>
      <c r="D2260" t="s">
        <v>3188</v>
      </c>
      <c r="E2260">
        <v>4</v>
      </c>
      <c r="F2260">
        <v>315</v>
      </c>
      <c r="G2260">
        <v>203</v>
      </c>
      <c r="H2260" t="str">
        <f t="shared" si="71"/>
        <v>Y</v>
      </c>
    </row>
    <row r="2261" spans="1:8" x14ac:dyDescent="0.45">
      <c r="A2261" t="str">
        <f t="shared" si="70"/>
        <v>34-11364COM</v>
      </c>
      <c r="B2261">
        <v>34</v>
      </c>
      <c r="C2261" t="s">
        <v>369</v>
      </c>
      <c r="D2261" t="s">
        <v>3188</v>
      </c>
      <c r="E2261">
        <v>238</v>
      </c>
      <c r="F2261">
        <v>7440</v>
      </c>
      <c r="G2261">
        <v>25</v>
      </c>
      <c r="H2261" t="str">
        <f t="shared" si="71"/>
        <v>Y</v>
      </c>
    </row>
    <row r="2262" spans="1:8" x14ac:dyDescent="0.45">
      <c r="A2262" t="str">
        <f t="shared" si="70"/>
        <v>34-11364SHM</v>
      </c>
      <c r="B2262">
        <v>34</v>
      </c>
      <c r="C2262" t="s">
        <v>1760</v>
      </c>
      <c r="D2262" t="s">
        <v>3188</v>
      </c>
      <c r="E2262">
        <v>44</v>
      </c>
      <c r="F2262">
        <v>1644</v>
      </c>
      <c r="G2262">
        <v>3982</v>
      </c>
      <c r="H2262" t="str">
        <f t="shared" si="71"/>
        <v>Y</v>
      </c>
    </row>
    <row r="2263" spans="1:8" x14ac:dyDescent="0.45">
      <c r="A2263" t="str">
        <f t="shared" si="70"/>
        <v>34-11364WCP</v>
      </c>
      <c r="B2263">
        <v>34</v>
      </c>
      <c r="C2263" t="s">
        <v>370</v>
      </c>
      <c r="D2263" t="s">
        <v>3188</v>
      </c>
      <c r="E2263">
        <v>68</v>
      </c>
      <c r="F2263">
        <v>3962</v>
      </c>
      <c r="G2263">
        <v>4277</v>
      </c>
      <c r="H2263" t="str">
        <f t="shared" si="71"/>
        <v>Y</v>
      </c>
    </row>
    <row r="2264" spans="1:8" x14ac:dyDescent="0.45">
      <c r="A2264" t="str">
        <f t="shared" si="70"/>
        <v>34-11366SHP</v>
      </c>
      <c r="B2264">
        <v>34</v>
      </c>
      <c r="C2264" t="s">
        <v>1761</v>
      </c>
      <c r="D2264" t="s">
        <v>3188</v>
      </c>
      <c r="E2264">
        <v>2066</v>
      </c>
      <c r="F2264">
        <v>3240</v>
      </c>
      <c r="G2264">
        <v>89</v>
      </c>
      <c r="H2264" t="str">
        <f t="shared" si="71"/>
        <v>Y</v>
      </c>
    </row>
    <row r="2265" spans="1:8" x14ac:dyDescent="0.45">
      <c r="A2265" t="str">
        <f t="shared" si="70"/>
        <v>34-11370HOR</v>
      </c>
      <c r="B2265">
        <v>34</v>
      </c>
      <c r="C2265" t="s">
        <v>1762</v>
      </c>
      <c r="D2265" t="s">
        <v>3188</v>
      </c>
      <c r="E2265">
        <v>684</v>
      </c>
      <c r="F2265">
        <v>0</v>
      </c>
      <c r="G2265">
        <v>1185</v>
      </c>
      <c r="H2265" t="str">
        <f t="shared" si="71"/>
        <v>Y</v>
      </c>
    </row>
    <row r="2266" spans="1:8" x14ac:dyDescent="0.45">
      <c r="A2266" t="str">
        <f t="shared" si="70"/>
        <v>34-11372COM</v>
      </c>
      <c r="B2266">
        <v>34</v>
      </c>
      <c r="C2266" t="s">
        <v>1570</v>
      </c>
      <c r="D2266" t="s">
        <v>3188</v>
      </c>
      <c r="E2266">
        <v>1028</v>
      </c>
      <c r="F2266">
        <v>528</v>
      </c>
      <c r="G2266">
        <v>980</v>
      </c>
      <c r="H2266" t="str">
        <f t="shared" si="71"/>
        <v>Y</v>
      </c>
    </row>
    <row r="2267" spans="1:8" x14ac:dyDescent="0.45">
      <c r="A2267" t="str">
        <f t="shared" si="70"/>
        <v>34-11372WCP</v>
      </c>
      <c r="B2267">
        <v>34</v>
      </c>
      <c r="C2267" t="s">
        <v>1763</v>
      </c>
      <c r="D2267" t="s">
        <v>3188</v>
      </c>
      <c r="E2267">
        <v>0</v>
      </c>
      <c r="F2267">
        <v>0</v>
      </c>
      <c r="G2267">
        <v>2042</v>
      </c>
      <c r="H2267" t="str">
        <f t="shared" si="71"/>
        <v>Y</v>
      </c>
    </row>
    <row r="2268" spans="1:8" x14ac:dyDescent="0.45">
      <c r="A2268" t="str">
        <f t="shared" si="70"/>
        <v>34-11381COH</v>
      </c>
      <c r="B2268">
        <v>34</v>
      </c>
      <c r="C2268" t="s">
        <v>1764</v>
      </c>
      <c r="D2268" t="s">
        <v>3188</v>
      </c>
      <c r="E2268">
        <v>15</v>
      </c>
      <c r="F2268">
        <v>0</v>
      </c>
      <c r="G2268">
        <v>1483</v>
      </c>
      <c r="H2268" t="str">
        <f t="shared" si="71"/>
        <v>Y</v>
      </c>
    </row>
    <row r="2269" spans="1:8" x14ac:dyDescent="0.45">
      <c r="A2269" t="str">
        <f t="shared" si="70"/>
        <v>34-11381WCP</v>
      </c>
      <c r="B2269">
        <v>34</v>
      </c>
      <c r="C2269" t="s">
        <v>1765</v>
      </c>
      <c r="D2269" t="s">
        <v>3188</v>
      </c>
      <c r="E2269">
        <v>47</v>
      </c>
      <c r="F2269">
        <v>24</v>
      </c>
      <c r="G2269">
        <v>4830</v>
      </c>
      <c r="H2269" t="str">
        <f t="shared" si="71"/>
        <v>Y</v>
      </c>
    </row>
    <row r="2270" spans="1:8" x14ac:dyDescent="0.45">
      <c r="A2270" t="str">
        <f t="shared" si="70"/>
        <v>34-11384WCP</v>
      </c>
      <c r="B2270">
        <v>34</v>
      </c>
      <c r="C2270" t="s">
        <v>1766</v>
      </c>
      <c r="D2270" t="s">
        <v>3188</v>
      </c>
      <c r="E2270">
        <v>861</v>
      </c>
      <c r="F2270">
        <v>756</v>
      </c>
      <c r="G2270">
        <v>2919</v>
      </c>
      <c r="H2270" t="str">
        <f t="shared" si="71"/>
        <v>Y</v>
      </c>
    </row>
    <row r="2271" spans="1:8" x14ac:dyDescent="0.45">
      <c r="A2271" t="str">
        <f t="shared" si="70"/>
        <v>34-11390HOR</v>
      </c>
      <c r="B2271">
        <v>34</v>
      </c>
      <c r="C2271" t="s">
        <v>1767</v>
      </c>
      <c r="D2271" t="s">
        <v>3188</v>
      </c>
      <c r="E2271">
        <v>186</v>
      </c>
      <c r="F2271">
        <v>0</v>
      </c>
      <c r="G2271">
        <v>1165</v>
      </c>
      <c r="H2271" t="str">
        <f t="shared" si="71"/>
        <v>Y</v>
      </c>
    </row>
    <row r="2272" spans="1:8" x14ac:dyDescent="0.45">
      <c r="A2272" t="str">
        <f t="shared" si="70"/>
        <v>34-12299GNS</v>
      </c>
      <c r="B2272">
        <v>34</v>
      </c>
      <c r="C2272" t="s">
        <v>381</v>
      </c>
      <c r="D2272" t="s">
        <v>3188</v>
      </c>
      <c r="E2272">
        <v>144</v>
      </c>
      <c r="F2272">
        <v>120</v>
      </c>
      <c r="G2272">
        <v>3789</v>
      </c>
      <c r="H2272" t="str">
        <f t="shared" si="71"/>
        <v>Y</v>
      </c>
    </row>
    <row r="2273" spans="1:8" x14ac:dyDescent="0.45">
      <c r="A2273" t="str">
        <f t="shared" si="70"/>
        <v>34-12504LOU</v>
      </c>
      <c r="B2273">
        <v>34</v>
      </c>
      <c r="C2273" t="s">
        <v>45</v>
      </c>
      <c r="D2273" t="s">
        <v>3188</v>
      </c>
      <c r="E2273">
        <v>99</v>
      </c>
      <c r="F2273">
        <v>60</v>
      </c>
      <c r="G2273">
        <v>4659</v>
      </c>
      <c r="H2273" t="str">
        <f t="shared" si="71"/>
        <v>Y</v>
      </c>
    </row>
    <row r="2274" spans="1:8" x14ac:dyDescent="0.45">
      <c r="A2274" t="str">
        <f t="shared" si="70"/>
        <v>34-12522LOU</v>
      </c>
      <c r="B2274">
        <v>34</v>
      </c>
      <c r="C2274" t="s">
        <v>49</v>
      </c>
      <c r="D2274" t="s">
        <v>3188</v>
      </c>
      <c r="E2274">
        <v>44</v>
      </c>
      <c r="F2274">
        <v>1</v>
      </c>
      <c r="G2274">
        <v>64</v>
      </c>
      <c r="H2274" t="str">
        <f t="shared" si="71"/>
        <v>Y</v>
      </c>
    </row>
    <row r="2275" spans="1:8" x14ac:dyDescent="0.45">
      <c r="A2275" t="str">
        <f t="shared" si="70"/>
        <v>34-12723CSD</v>
      </c>
      <c r="B2275">
        <v>34</v>
      </c>
      <c r="C2275" t="s">
        <v>390</v>
      </c>
      <c r="D2275" t="s">
        <v>3188</v>
      </c>
      <c r="E2275">
        <v>0</v>
      </c>
      <c r="F2275">
        <v>0</v>
      </c>
      <c r="G2275">
        <v>1654</v>
      </c>
      <c r="H2275" t="str">
        <f t="shared" si="71"/>
        <v>Y</v>
      </c>
    </row>
    <row r="2276" spans="1:8" x14ac:dyDescent="0.45">
      <c r="A2276" t="str">
        <f t="shared" si="70"/>
        <v>34-13354HVR</v>
      </c>
      <c r="B2276">
        <v>34</v>
      </c>
      <c r="C2276" t="s">
        <v>407</v>
      </c>
      <c r="D2276" t="s">
        <v>3188</v>
      </c>
      <c r="E2276">
        <v>0</v>
      </c>
      <c r="F2276">
        <v>0</v>
      </c>
      <c r="G2276">
        <v>4506</v>
      </c>
      <c r="H2276" t="str">
        <f t="shared" si="71"/>
        <v>Y</v>
      </c>
    </row>
    <row r="2277" spans="1:8" x14ac:dyDescent="0.45">
      <c r="A2277" t="str">
        <f t="shared" si="70"/>
        <v>34-13357HVR</v>
      </c>
      <c r="B2277">
        <v>34</v>
      </c>
      <c r="C2277" t="s">
        <v>408</v>
      </c>
      <c r="D2277" t="s">
        <v>3188</v>
      </c>
      <c r="E2277">
        <v>17</v>
      </c>
      <c r="F2277">
        <v>10</v>
      </c>
      <c r="G2277">
        <v>317</v>
      </c>
      <c r="H2277" t="str">
        <f t="shared" si="71"/>
        <v>Y</v>
      </c>
    </row>
    <row r="2278" spans="1:8" x14ac:dyDescent="0.45">
      <c r="A2278" t="str">
        <f t="shared" si="70"/>
        <v>34-13440HVR</v>
      </c>
      <c r="B2278">
        <v>34</v>
      </c>
      <c r="C2278" t="s">
        <v>412</v>
      </c>
      <c r="D2278" t="s">
        <v>3188</v>
      </c>
      <c r="E2278">
        <v>24</v>
      </c>
      <c r="F2278">
        <v>6</v>
      </c>
      <c r="G2278">
        <v>1012</v>
      </c>
      <c r="H2278" t="str">
        <f t="shared" si="71"/>
        <v>Y</v>
      </c>
    </row>
    <row r="2279" spans="1:8" x14ac:dyDescent="0.45">
      <c r="A2279" t="str">
        <f t="shared" si="70"/>
        <v>34-13449HVR</v>
      </c>
      <c r="B2279">
        <v>34</v>
      </c>
      <c r="C2279" t="s">
        <v>413</v>
      </c>
      <c r="D2279" t="s">
        <v>3188</v>
      </c>
      <c r="E2279">
        <v>96</v>
      </c>
      <c r="F2279">
        <v>36</v>
      </c>
      <c r="G2279">
        <v>3628</v>
      </c>
      <c r="H2279" t="str">
        <f t="shared" si="71"/>
        <v>Y</v>
      </c>
    </row>
    <row r="2280" spans="1:8" x14ac:dyDescent="0.45">
      <c r="A2280" t="str">
        <f t="shared" si="70"/>
        <v>34-13687GNS</v>
      </c>
      <c r="B2280">
        <v>34</v>
      </c>
      <c r="C2280" t="s">
        <v>417</v>
      </c>
      <c r="D2280" t="s">
        <v>3188</v>
      </c>
      <c r="E2280">
        <v>4156</v>
      </c>
      <c r="F2280">
        <v>3929</v>
      </c>
      <c r="G2280">
        <v>3036</v>
      </c>
      <c r="H2280" t="str">
        <f t="shared" si="71"/>
        <v>Y</v>
      </c>
    </row>
    <row r="2281" spans="1:8" x14ac:dyDescent="0.45">
      <c r="A2281" t="str">
        <f t="shared" si="70"/>
        <v>34-13688PHA</v>
      </c>
      <c r="B2281">
        <v>34</v>
      </c>
      <c r="C2281" t="s">
        <v>71</v>
      </c>
      <c r="D2281" t="s">
        <v>3188</v>
      </c>
      <c r="E2281">
        <v>45</v>
      </c>
      <c r="F2281">
        <v>15</v>
      </c>
      <c r="G2281">
        <v>3731</v>
      </c>
      <c r="H2281" t="str">
        <f t="shared" si="71"/>
        <v>Y</v>
      </c>
    </row>
    <row r="2282" spans="1:8" x14ac:dyDescent="0.45">
      <c r="A2282" t="str">
        <f t="shared" si="70"/>
        <v>34-13907HVR</v>
      </c>
      <c r="B2282">
        <v>34</v>
      </c>
      <c r="C2282" t="s">
        <v>421</v>
      </c>
      <c r="D2282" t="s">
        <v>3188</v>
      </c>
      <c r="E2282">
        <v>80</v>
      </c>
      <c r="F2282">
        <v>10</v>
      </c>
      <c r="G2282">
        <v>1887</v>
      </c>
      <c r="H2282" t="str">
        <f t="shared" si="71"/>
        <v>Y</v>
      </c>
    </row>
    <row r="2283" spans="1:8" x14ac:dyDescent="0.45">
      <c r="A2283" t="str">
        <f t="shared" si="70"/>
        <v>34-14121HVR</v>
      </c>
      <c r="B2283">
        <v>34</v>
      </c>
      <c r="C2283" t="s">
        <v>424</v>
      </c>
      <c r="D2283" t="s">
        <v>3188</v>
      </c>
      <c r="E2283">
        <v>0</v>
      </c>
      <c r="F2283">
        <v>0</v>
      </c>
      <c r="G2283">
        <v>2112</v>
      </c>
      <c r="H2283" t="str">
        <f t="shared" si="71"/>
        <v>Y</v>
      </c>
    </row>
    <row r="2284" spans="1:8" x14ac:dyDescent="0.45">
      <c r="A2284" t="str">
        <f t="shared" si="70"/>
        <v>34-14251WCP</v>
      </c>
      <c r="B2284">
        <v>34</v>
      </c>
      <c r="C2284" t="s">
        <v>1572</v>
      </c>
      <c r="D2284" t="s">
        <v>3188</v>
      </c>
      <c r="E2284">
        <v>41</v>
      </c>
      <c r="F2284">
        <v>0</v>
      </c>
      <c r="G2284">
        <v>2909</v>
      </c>
      <c r="H2284" t="str">
        <f t="shared" si="71"/>
        <v>Y</v>
      </c>
    </row>
    <row r="2285" spans="1:8" x14ac:dyDescent="0.45">
      <c r="A2285" t="str">
        <f t="shared" si="70"/>
        <v>34-14411WCP</v>
      </c>
      <c r="B2285">
        <v>34</v>
      </c>
      <c r="C2285" t="s">
        <v>1573</v>
      </c>
      <c r="D2285" t="s">
        <v>3188</v>
      </c>
      <c r="E2285">
        <v>1343</v>
      </c>
      <c r="F2285">
        <v>2980</v>
      </c>
      <c r="G2285">
        <v>911</v>
      </c>
      <c r="H2285" t="str">
        <f t="shared" si="71"/>
        <v>Y</v>
      </c>
    </row>
    <row r="2286" spans="1:8" x14ac:dyDescent="0.45">
      <c r="A2286" t="str">
        <f t="shared" si="70"/>
        <v>34-14421BRB</v>
      </c>
      <c r="B2286">
        <v>34</v>
      </c>
      <c r="C2286" t="s">
        <v>1768</v>
      </c>
      <c r="D2286" t="s">
        <v>3188</v>
      </c>
      <c r="E2286">
        <v>0</v>
      </c>
      <c r="F2286">
        <v>0</v>
      </c>
      <c r="G2286">
        <v>1788</v>
      </c>
      <c r="H2286" t="str">
        <f t="shared" si="71"/>
        <v>Y</v>
      </c>
    </row>
    <row r="2287" spans="1:8" x14ac:dyDescent="0.45">
      <c r="A2287" t="str">
        <f t="shared" si="70"/>
        <v>34-14421WCP</v>
      </c>
      <c r="B2287">
        <v>34</v>
      </c>
      <c r="C2287" t="s">
        <v>429</v>
      </c>
      <c r="D2287" t="s">
        <v>3188</v>
      </c>
      <c r="E2287">
        <v>1222</v>
      </c>
      <c r="F2287">
        <v>3767</v>
      </c>
      <c r="G2287">
        <v>876</v>
      </c>
      <c r="H2287" t="str">
        <f t="shared" si="71"/>
        <v>Y</v>
      </c>
    </row>
    <row r="2288" spans="1:8" x14ac:dyDescent="0.45">
      <c r="A2288" t="str">
        <f t="shared" si="70"/>
        <v>34-14422WCP</v>
      </c>
      <c r="B2288">
        <v>34</v>
      </c>
      <c r="C2288" t="s">
        <v>430</v>
      </c>
      <c r="D2288" t="s">
        <v>3188</v>
      </c>
      <c r="E2288">
        <v>33</v>
      </c>
      <c r="F2288">
        <v>0</v>
      </c>
      <c r="G2288">
        <v>73</v>
      </c>
      <c r="H2288" t="str">
        <f t="shared" si="71"/>
        <v>Y</v>
      </c>
    </row>
    <row r="2289" spans="1:8" x14ac:dyDescent="0.45">
      <c r="A2289" t="str">
        <f t="shared" si="70"/>
        <v>34-14487LOU</v>
      </c>
      <c r="B2289">
        <v>34</v>
      </c>
      <c r="C2289" t="s">
        <v>76</v>
      </c>
      <c r="D2289" t="s">
        <v>3188</v>
      </c>
      <c r="E2289">
        <v>0</v>
      </c>
      <c r="F2289">
        <v>38</v>
      </c>
      <c r="G2289">
        <v>3947</v>
      </c>
      <c r="H2289" t="str">
        <f t="shared" si="71"/>
        <v>Y</v>
      </c>
    </row>
    <row r="2290" spans="1:8" x14ac:dyDescent="0.45">
      <c r="A2290" t="str">
        <f t="shared" si="70"/>
        <v>34-14488LOU</v>
      </c>
      <c r="B2290">
        <v>34</v>
      </c>
      <c r="C2290" t="s">
        <v>78</v>
      </c>
      <c r="D2290" t="s">
        <v>3188</v>
      </c>
      <c r="E2290">
        <v>94</v>
      </c>
      <c r="F2290">
        <v>0</v>
      </c>
      <c r="G2290">
        <v>1784</v>
      </c>
      <c r="H2290" t="str">
        <f t="shared" si="71"/>
        <v>Y</v>
      </c>
    </row>
    <row r="2291" spans="1:8" x14ac:dyDescent="0.45">
      <c r="A2291" t="str">
        <f t="shared" si="70"/>
        <v>34-14803ASP</v>
      </c>
      <c r="B2291">
        <v>34</v>
      </c>
      <c r="C2291" t="s">
        <v>1769</v>
      </c>
      <c r="D2291" t="s">
        <v>3188</v>
      </c>
      <c r="E2291">
        <v>3231</v>
      </c>
      <c r="F2291">
        <v>4968</v>
      </c>
      <c r="G2291">
        <v>1598</v>
      </c>
      <c r="H2291" t="str">
        <f t="shared" si="71"/>
        <v>Y</v>
      </c>
    </row>
    <row r="2292" spans="1:8" x14ac:dyDescent="0.45">
      <c r="A2292" t="str">
        <f t="shared" si="70"/>
        <v>34-14803PDF</v>
      </c>
      <c r="B2292">
        <v>34</v>
      </c>
      <c r="C2292" t="s">
        <v>1770</v>
      </c>
      <c r="D2292" t="s">
        <v>3188</v>
      </c>
      <c r="E2292">
        <v>54</v>
      </c>
      <c r="F2292">
        <v>0</v>
      </c>
      <c r="G2292">
        <v>4858</v>
      </c>
      <c r="H2292" t="str">
        <f t="shared" si="71"/>
        <v>Y</v>
      </c>
    </row>
    <row r="2293" spans="1:8" x14ac:dyDescent="0.45">
      <c r="A2293" t="str">
        <f t="shared" si="70"/>
        <v>34-14803WCP</v>
      </c>
      <c r="B2293">
        <v>34</v>
      </c>
      <c r="C2293" t="s">
        <v>432</v>
      </c>
      <c r="D2293" t="s">
        <v>3188</v>
      </c>
      <c r="E2293">
        <v>2910</v>
      </c>
      <c r="F2293">
        <v>1256</v>
      </c>
      <c r="G2293">
        <v>4861</v>
      </c>
      <c r="H2293" t="str">
        <f t="shared" si="71"/>
        <v>Y</v>
      </c>
    </row>
    <row r="2294" spans="1:8" x14ac:dyDescent="0.45">
      <c r="A2294" t="str">
        <f t="shared" si="70"/>
        <v>34-15144WCP</v>
      </c>
      <c r="B2294">
        <v>34</v>
      </c>
      <c r="C2294" t="s">
        <v>436</v>
      </c>
      <c r="D2294" t="s">
        <v>3188</v>
      </c>
      <c r="E2294">
        <v>576</v>
      </c>
      <c r="F2294">
        <v>0</v>
      </c>
      <c r="G2294">
        <v>2269</v>
      </c>
      <c r="H2294" t="str">
        <f t="shared" si="71"/>
        <v>Y</v>
      </c>
    </row>
    <row r="2295" spans="1:8" x14ac:dyDescent="0.45">
      <c r="A2295" t="str">
        <f t="shared" si="70"/>
        <v>34-15373IMA</v>
      </c>
      <c r="B2295">
        <v>34</v>
      </c>
      <c r="C2295" t="s">
        <v>1575</v>
      </c>
      <c r="D2295" t="s">
        <v>3188</v>
      </c>
      <c r="E2295">
        <v>614</v>
      </c>
      <c r="F2295">
        <v>680</v>
      </c>
      <c r="G2295">
        <v>4495</v>
      </c>
      <c r="H2295" t="str">
        <f t="shared" si="71"/>
        <v>Y</v>
      </c>
    </row>
    <row r="2296" spans="1:8" x14ac:dyDescent="0.45">
      <c r="A2296" t="str">
        <f t="shared" si="70"/>
        <v>34-15391PHA</v>
      </c>
      <c r="B2296">
        <v>34</v>
      </c>
      <c r="C2296" t="s">
        <v>90</v>
      </c>
      <c r="D2296" t="s">
        <v>3188</v>
      </c>
      <c r="E2296">
        <v>2287</v>
      </c>
      <c r="F2296">
        <v>2472</v>
      </c>
      <c r="G2296">
        <v>1448</v>
      </c>
      <c r="H2296" t="str">
        <f t="shared" si="71"/>
        <v>Y</v>
      </c>
    </row>
    <row r="2297" spans="1:8" x14ac:dyDescent="0.45">
      <c r="A2297" t="str">
        <f t="shared" si="70"/>
        <v>34-15430ASP</v>
      </c>
      <c r="B2297">
        <v>34</v>
      </c>
      <c r="C2297" t="s">
        <v>1771</v>
      </c>
      <c r="D2297" t="s">
        <v>3188</v>
      </c>
      <c r="E2297">
        <v>2590</v>
      </c>
      <c r="F2297">
        <v>7812</v>
      </c>
      <c r="G2297">
        <v>438</v>
      </c>
      <c r="H2297" t="str">
        <f t="shared" si="71"/>
        <v>Y</v>
      </c>
    </row>
    <row r="2298" spans="1:8" x14ac:dyDescent="0.45">
      <c r="A2298" t="str">
        <f t="shared" si="70"/>
        <v>34-15430CFM</v>
      </c>
      <c r="B2298">
        <v>34</v>
      </c>
      <c r="C2298" t="s">
        <v>1772</v>
      </c>
      <c r="D2298" t="s">
        <v>3188</v>
      </c>
      <c r="E2298">
        <v>259</v>
      </c>
      <c r="F2298">
        <v>1656</v>
      </c>
      <c r="G2298">
        <v>740</v>
      </c>
      <c r="H2298" t="str">
        <f t="shared" si="71"/>
        <v>Y</v>
      </c>
    </row>
    <row r="2299" spans="1:8" x14ac:dyDescent="0.45">
      <c r="A2299" t="str">
        <f t="shared" si="70"/>
        <v>34-15430WCP</v>
      </c>
      <c r="B2299">
        <v>34</v>
      </c>
      <c r="C2299" t="s">
        <v>1773</v>
      </c>
      <c r="D2299" t="s">
        <v>3188</v>
      </c>
      <c r="E2299">
        <v>1475</v>
      </c>
      <c r="F2299">
        <v>2680</v>
      </c>
      <c r="G2299">
        <v>4717</v>
      </c>
      <c r="H2299" t="str">
        <f t="shared" si="71"/>
        <v>Y</v>
      </c>
    </row>
    <row r="2300" spans="1:8" x14ac:dyDescent="0.45">
      <c r="A2300" t="str">
        <f t="shared" si="70"/>
        <v>34-15432VEN</v>
      </c>
      <c r="B2300">
        <v>34</v>
      </c>
      <c r="C2300" t="s">
        <v>1774</v>
      </c>
      <c r="D2300" t="s">
        <v>3188</v>
      </c>
      <c r="E2300">
        <v>254</v>
      </c>
      <c r="F2300">
        <v>1608</v>
      </c>
      <c r="G2300">
        <v>2214</v>
      </c>
      <c r="H2300" t="str">
        <f t="shared" si="71"/>
        <v>Y</v>
      </c>
    </row>
    <row r="2301" spans="1:8" x14ac:dyDescent="0.45">
      <c r="A2301" t="str">
        <f t="shared" si="70"/>
        <v>34-15507CHQ</v>
      </c>
      <c r="B2301">
        <v>34</v>
      </c>
      <c r="C2301" t="s">
        <v>449</v>
      </c>
      <c r="D2301" t="s">
        <v>3188</v>
      </c>
      <c r="E2301">
        <v>602</v>
      </c>
      <c r="F2301">
        <v>56</v>
      </c>
      <c r="G2301">
        <v>3408</v>
      </c>
      <c r="H2301" t="str">
        <f t="shared" si="71"/>
        <v>Y</v>
      </c>
    </row>
    <row r="2302" spans="1:8" x14ac:dyDescent="0.45">
      <c r="A2302" t="str">
        <f t="shared" si="70"/>
        <v>34-15507IMA</v>
      </c>
      <c r="B2302">
        <v>34</v>
      </c>
      <c r="C2302" t="s">
        <v>450</v>
      </c>
      <c r="D2302" t="s">
        <v>3188</v>
      </c>
      <c r="E2302">
        <v>3087</v>
      </c>
      <c r="F2302">
        <v>3096</v>
      </c>
      <c r="G2302">
        <v>3615</v>
      </c>
      <c r="H2302" t="str">
        <f t="shared" si="71"/>
        <v>Y</v>
      </c>
    </row>
    <row r="2303" spans="1:8" x14ac:dyDescent="0.45">
      <c r="A2303" t="str">
        <f t="shared" si="70"/>
        <v>34-15507VPR</v>
      </c>
      <c r="B2303">
        <v>34</v>
      </c>
      <c r="C2303" t="s">
        <v>451</v>
      </c>
      <c r="D2303" t="s">
        <v>3188</v>
      </c>
      <c r="E2303">
        <v>1417</v>
      </c>
      <c r="F2303">
        <v>1056</v>
      </c>
      <c r="G2303">
        <v>841</v>
      </c>
      <c r="H2303" t="str">
        <f t="shared" si="71"/>
        <v>Y</v>
      </c>
    </row>
    <row r="2304" spans="1:8" x14ac:dyDescent="0.45">
      <c r="A2304" t="str">
        <f t="shared" si="70"/>
        <v>34-15562MFY</v>
      </c>
      <c r="B2304">
        <v>34</v>
      </c>
      <c r="C2304" t="s">
        <v>453</v>
      </c>
      <c r="D2304" t="s">
        <v>3188</v>
      </c>
      <c r="E2304">
        <v>284</v>
      </c>
      <c r="F2304">
        <v>232</v>
      </c>
      <c r="G2304">
        <v>1598</v>
      </c>
      <c r="H2304" t="str">
        <f t="shared" si="71"/>
        <v>Y</v>
      </c>
    </row>
    <row r="2305" spans="1:8" x14ac:dyDescent="0.45">
      <c r="A2305" t="str">
        <f t="shared" si="70"/>
        <v>34-15712ASP</v>
      </c>
      <c r="B2305">
        <v>34</v>
      </c>
      <c r="C2305" t="s">
        <v>1775</v>
      </c>
      <c r="D2305" t="s">
        <v>3188</v>
      </c>
      <c r="E2305">
        <v>908</v>
      </c>
      <c r="F2305">
        <v>828</v>
      </c>
      <c r="G2305">
        <v>3027</v>
      </c>
      <c r="H2305" t="str">
        <f t="shared" si="71"/>
        <v>Y</v>
      </c>
    </row>
    <row r="2306" spans="1:8" x14ac:dyDescent="0.45">
      <c r="A2306" t="str">
        <f t="shared" si="70"/>
        <v>34-15712FSB</v>
      </c>
      <c r="B2306">
        <v>34</v>
      </c>
      <c r="C2306" t="s">
        <v>1776</v>
      </c>
      <c r="D2306" t="s">
        <v>3188</v>
      </c>
      <c r="E2306">
        <v>0</v>
      </c>
      <c r="F2306">
        <v>0</v>
      </c>
      <c r="G2306">
        <v>3760</v>
      </c>
      <c r="H2306" t="str">
        <f t="shared" si="71"/>
        <v>Y</v>
      </c>
    </row>
    <row r="2307" spans="1:8" x14ac:dyDescent="0.45">
      <c r="A2307" t="str">
        <f t="shared" ref="A2307:A2370" si="72">B2307&amp;"-"&amp;C2307</f>
        <v>34-15767VEN</v>
      </c>
      <c r="B2307">
        <v>34</v>
      </c>
      <c r="C2307" t="s">
        <v>1777</v>
      </c>
      <c r="D2307" t="s">
        <v>3188</v>
      </c>
      <c r="E2307">
        <v>0</v>
      </c>
      <c r="F2307">
        <v>0</v>
      </c>
      <c r="G2307">
        <v>4189</v>
      </c>
      <c r="H2307" t="str">
        <f t="shared" ref="H2307:H2370" si="73">IF(D2307="Active","Y",IF(AND(E2307=0,F2307=0,G2307=0),"N","Y"))</f>
        <v>Y</v>
      </c>
    </row>
    <row r="2308" spans="1:8" x14ac:dyDescent="0.45">
      <c r="A2308" t="str">
        <f t="shared" si="72"/>
        <v>34-15771CSO</v>
      </c>
      <c r="B2308">
        <v>34</v>
      </c>
      <c r="C2308" t="s">
        <v>1778</v>
      </c>
      <c r="D2308" t="s">
        <v>3188</v>
      </c>
      <c r="E2308">
        <v>765</v>
      </c>
      <c r="F2308">
        <v>1080</v>
      </c>
      <c r="G2308">
        <v>4979</v>
      </c>
      <c r="H2308" t="str">
        <f t="shared" si="73"/>
        <v>Y</v>
      </c>
    </row>
    <row r="2309" spans="1:8" x14ac:dyDescent="0.45">
      <c r="A2309" t="str">
        <f t="shared" si="72"/>
        <v>34-15772CSO</v>
      </c>
      <c r="B2309">
        <v>34</v>
      </c>
      <c r="C2309" t="s">
        <v>455</v>
      </c>
      <c r="D2309" t="s">
        <v>3188</v>
      </c>
      <c r="E2309">
        <v>514</v>
      </c>
      <c r="F2309">
        <v>180</v>
      </c>
      <c r="G2309">
        <v>4110</v>
      </c>
      <c r="H2309" t="str">
        <f t="shared" si="73"/>
        <v>Y</v>
      </c>
    </row>
    <row r="2310" spans="1:8" x14ac:dyDescent="0.45">
      <c r="A2310" t="str">
        <f t="shared" si="72"/>
        <v>34-15773CSO</v>
      </c>
      <c r="B2310">
        <v>34</v>
      </c>
      <c r="C2310" t="s">
        <v>1779</v>
      </c>
      <c r="D2310" t="s">
        <v>3188</v>
      </c>
      <c r="E2310">
        <v>685</v>
      </c>
      <c r="F2310">
        <v>560</v>
      </c>
      <c r="G2310">
        <v>2304</v>
      </c>
      <c r="H2310" t="str">
        <f t="shared" si="73"/>
        <v>Y</v>
      </c>
    </row>
    <row r="2311" spans="1:8" x14ac:dyDescent="0.45">
      <c r="A2311" t="str">
        <f t="shared" si="72"/>
        <v>34-15774CSO</v>
      </c>
      <c r="B2311">
        <v>34</v>
      </c>
      <c r="C2311" t="s">
        <v>1780</v>
      </c>
      <c r="D2311" t="s">
        <v>3188</v>
      </c>
      <c r="E2311">
        <v>105</v>
      </c>
      <c r="F2311">
        <v>80</v>
      </c>
      <c r="G2311">
        <v>484</v>
      </c>
      <c r="H2311" t="str">
        <f t="shared" si="73"/>
        <v>Y</v>
      </c>
    </row>
    <row r="2312" spans="1:8" x14ac:dyDescent="0.45">
      <c r="A2312" t="str">
        <f t="shared" si="72"/>
        <v>34-15776CSO</v>
      </c>
      <c r="B2312">
        <v>34</v>
      </c>
      <c r="C2312" t="s">
        <v>1781</v>
      </c>
      <c r="D2312" t="s">
        <v>3188</v>
      </c>
      <c r="E2312">
        <v>1005</v>
      </c>
      <c r="F2312">
        <v>306</v>
      </c>
      <c r="G2312">
        <v>508</v>
      </c>
      <c r="H2312" t="str">
        <f t="shared" si="73"/>
        <v>Y</v>
      </c>
    </row>
    <row r="2313" spans="1:8" x14ac:dyDescent="0.45">
      <c r="A2313" t="str">
        <f t="shared" si="72"/>
        <v>34-15777CSO</v>
      </c>
      <c r="B2313">
        <v>34</v>
      </c>
      <c r="C2313" t="s">
        <v>456</v>
      </c>
      <c r="D2313" t="s">
        <v>3188</v>
      </c>
      <c r="E2313">
        <v>328</v>
      </c>
      <c r="F2313">
        <v>406</v>
      </c>
      <c r="G2313">
        <v>3281</v>
      </c>
      <c r="H2313" t="str">
        <f t="shared" si="73"/>
        <v>Y</v>
      </c>
    </row>
    <row r="2314" spans="1:8" x14ac:dyDescent="0.45">
      <c r="A2314" t="str">
        <f t="shared" si="72"/>
        <v>34-15778CSO</v>
      </c>
      <c r="B2314">
        <v>34</v>
      </c>
      <c r="C2314" t="s">
        <v>1782</v>
      </c>
      <c r="D2314" t="s">
        <v>3188</v>
      </c>
      <c r="E2314">
        <v>24</v>
      </c>
      <c r="F2314">
        <v>792</v>
      </c>
      <c r="G2314">
        <v>3514</v>
      </c>
      <c r="H2314" t="str">
        <f t="shared" si="73"/>
        <v>Y</v>
      </c>
    </row>
    <row r="2315" spans="1:8" x14ac:dyDescent="0.45">
      <c r="A2315" t="str">
        <f t="shared" si="72"/>
        <v>34-15839COM</v>
      </c>
      <c r="B2315">
        <v>34</v>
      </c>
      <c r="C2315" t="s">
        <v>457</v>
      </c>
      <c r="D2315" t="s">
        <v>3188</v>
      </c>
      <c r="E2315">
        <v>84</v>
      </c>
      <c r="F2315">
        <v>42</v>
      </c>
      <c r="G2315">
        <v>3520</v>
      </c>
      <c r="H2315" t="str">
        <f t="shared" si="73"/>
        <v>Y</v>
      </c>
    </row>
    <row r="2316" spans="1:8" x14ac:dyDescent="0.45">
      <c r="A2316" t="str">
        <f t="shared" si="72"/>
        <v>34-15857VEN</v>
      </c>
      <c r="B2316">
        <v>34</v>
      </c>
      <c r="C2316" t="s">
        <v>1661</v>
      </c>
      <c r="D2316" t="s">
        <v>3188</v>
      </c>
      <c r="E2316">
        <v>3003</v>
      </c>
      <c r="F2316">
        <v>2700</v>
      </c>
      <c r="G2316">
        <v>3527</v>
      </c>
      <c r="H2316" t="str">
        <f t="shared" si="73"/>
        <v>Y</v>
      </c>
    </row>
    <row r="2317" spans="1:8" x14ac:dyDescent="0.45">
      <c r="A2317" t="str">
        <f t="shared" si="72"/>
        <v>34-16489CSO</v>
      </c>
      <c r="B2317">
        <v>34</v>
      </c>
      <c r="C2317" t="s">
        <v>1783</v>
      </c>
      <c r="D2317" t="s">
        <v>3188</v>
      </c>
      <c r="E2317">
        <v>707</v>
      </c>
      <c r="F2317">
        <v>2100</v>
      </c>
      <c r="G2317">
        <v>2149</v>
      </c>
      <c r="H2317" t="str">
        <f t="shared" si="73"/>
        <v>Y</v>
      </c>
    </row>
    <row r="2318" spans="1:8" x14ac:dyDescent="0.45">
      <c r="A2318" t="str">
        <f t="shared" si="72"/>
        <v>34-16502MFY</v>
      </c>
      <c r="B2318">
        <v>34</v>
      </c>
      <c r="C2318" t="s">
        <v>467</v>
      </c>
      <c r="D2318" t="s">
        <v>3188</v>
      </c>
      <c r="E2318">
        <v>635</v>
      </c>
      <c r="F2318">
        <v>453</v>
      </c>
      <c r="G2318">
        <v>2087</v>
      </c>
      <c r="H2318" t="str">
        <f t="shared" si="73"/>
        <v>Y</v>
      </c>
    </row>
    <row r="2319" spans="1:8" x14ac:dyDescent="0.45">
      <c r="A2319" t="str">
        <f t="shared" si="72"/>
        <v>34-16640HVR</v>
      </c>
      <c r="B2319">
        <v>34</v>
      </c>
      <c r="C2319" t="s">
        <v>474</v>
      </c>
      <c r="D2319" t="s">
        <v>3188</v>
      </c>
      <c r="E2319">
        <v>67</v>
      </c>
      <c r="F2319">
        <v>0</v>
      </c>
      <c r="G2319">
        <v>3736</v>
      </c>
      <c r="H2319" t="str">
        <f t="shared" si="73"/>
        <v>Y</v>
      </c>
    </row>
    <row r="2320" spans="1:8" x14ac:dyDescent="0.45">
      <c r="A2320" t="str">
        <f t="shared" si="72"/>
        <v>34-16668CHQ</v>
      </c>
      <c r="B2320">
        <v>34</v>
      </c>
      <c r="C2320" t="s">
        <v>1673</v>
      </c>
      <c r="D2320" t="s">
        <v>3188</v>
      </c>
      <c r="E2320">
        <v>20</v>
      </c>
      <c r="F2320">
        <v>0</v>
      </c>
      <c r="G2320">
        <v>2161</v>
      </c>
      <c r="H2320" t="str">
        <f t="shared" si="73"/>
        <v>Y</v>
      </c>
    </row>
    <row r="2321" spans="1:8" x14ac:dyDescent="0.45">
      <c r="A2321" t="str">
        <f t="shared" si="72"/>
        <v>34-16699JIH</v>
      </c>
      <c r="B2321">
        <v>34</v>
      </c>
      <c r="C2321" t="s">
        <v>1784</v>
      </c>
      <c r="D2321" t="s">
        <v>3188</v>
      </c>
      <c r="E2321">
        <v>3672</v>
      </c>
      <c r="F2321">
        <v>3600</v>
      </c>
      <c r="G2321">
        <v>2246</v>
      </c>
      <c r="H2321" t="str">
        <f t="shared" si="73"/>
        <v>Y</v>
      </c>
    </row>
    <row r="2322" spans="1:8" x14ac:dyDescent="0.45">
      <c r="A2322" t="str">
        <f t="shared" si="72"/>
        <v>34-16763MFY</v>
      </c>
      <c r="B2322">
        <v>34</v>
      </c>
      <c r="C2322" t="s">
        <v>112</v>
      </c>
      <c r="D2322" t="s">
        <v>3188</v>
      </c>
      <c r="E2322">
        <v>480</v>
      </c>
      <c r="F2322">
        <v>320</v>
      </c>
      <c r="G2322">
        <v>40</v>
      </c>
      <c r="H2322" t="str">
        <f t="shared" si="73"/>
        <v>Y</v>
      </c>
    </row>
    <row r="2323" spans="1:8" x14ac:dyDescent="0.45">
      <c r="A2323" t="str">
        <f t="shared" si="72"/>
        <v>34-16836SNG</v>
      </c>
      <c r="B2323">
        <v>34</v>
      </c>
      <c r="C2323" t="s">
        <v>488</v>
      </c>
      <c r="D2323" t="s">
        <v>3188</v>
      </c>
      <c r="E2323">
        <v>517</v>
      </c>
      <c r="F2323">
        <v>1688</v>
      </c>
      <c r="G2323">
        <v>2876</v>
      </c>
      <c r="H2323" t="str">
        <f t="shared" si="73"/>
        <v>Y</v>
      </c>
    </row>
    <row r="2324" spans="1:8" x14ac:dyDescent="0.45">
      <c r="A2324" t="str">
        <f t="shared" si="72"/>
        <v>34-16837SNG</v>
      </c>
      <c r="B2324">
        <v>34</v>
      </c>
      <c r="C2324" t="s">
        <v>489</v>
      </c>
      <c r="D2324" t="s">
        <v>3188</v>
      </c>
      <c r="E2324">
        <v>8197</v>
      </c>
      <c r="F2324">
        <v>12010</v>
      </c>
      <c r="G2324">
        <v>2516</v>
      </c>
      <c r="H2324" t="str">
        <f t="shared" si="73"/>
        <v>Y</v>
      </c>
    </row>
    <row r="2325" spans="1:8" x14ac:dyDescent="0.45">
      <c r="A2325" t="str">
        <f t="shared" si="72"/>
        <v>34-16839SNG</v>
      </c>
      <c r="B2325">
        <v>34</v>
      </c>
      <c r="C2325" t="s">
        <v>490</v>
      </c>
      <c r="D2325" t="s">
        <v>3188</v>
      </c>
      <c r="E2325">
        <v>2062</v>
      </c>
      <c r="F2325">
        <v>1452</v>
      </c>
      <c r="G2325">
        <v>1186</v>
      </c>
      <c r="H2325" t="str">
        <f t="shared" si="73"/>
        <v>Y</v>
      </c>
    </row>
    <row r="2326" spans="1:8" x14ac:dyDescent="0.45">
      <c r="A2326" t="str">
        <f t="shared" si="72"/>
        <v>34-16841GNS</v>
      </c>
      <c r="B2326">
        <v>34</v>
      </c>
      <c r="C2326" t="s">
        <v>1578</v>
      </c>
      <c r="D2326" t="s">
        <v>3188</v>
      </c>
      <c r="E2326">
        <v>600</v>
      </c>
      <c r="F2326">
        <v>504</v>
      </c>
      <c r="G2326">
        <v>2625</v>
      </c>
      <c r="H2326" t="str">
        <f t="shared" si="73"/>
        <v>Y</v>
      </c>
    </row>
    <row r="2327" spans="1:8" x14ac:dyDescent="0.45">
      <c r="A2327" t="str">
        <f t="shared" si="72"/>
        <v>34-16842SNG</v>
      </c>
      <c r="B2327">
        <v>34</v>
      </c>
      <c r="C2327" t="s">
        <v>491</v>
      </c>
      <c r="D2327" t="s">
        <v>3188</v>
      </c>
      <c r="E2327">
        <v>4075</v>
      </c>
      <c r="F2327">
        <v>3968</v>
      </c>
      <c r="G2327">
        <v>4421</v>
      </c>
      <c r="H2327" t="str">
        <f t="shared" si="73"/>
        <v>Y</v>
      </c>
    </row>
    <row r="2328" spans="1:8" x14ac:dyDescent="0.45">
      <c r="A2328" t="str">
        <f t="shared" si="72"/>
        <v>34-16953SNG</v>
      </c>
      <c r="B2328">
        <v>34</v>
      </c>
      <c r="C2328" t="s">
        <v>493</v>
      </c>
      <c r="D2328" t="s">
        <v>3188</v>
      </c>
      <c r="E2328">
        <v>1251</v>
      </c>
      <c r="F2328">
        <v>1790</v>
      </c>
      <c r="G2328">
        <v>2167</v>
      </c>
      <c r="H2328" t="str">
        <f t="shared" si="73"/>
        <v>Y</v>
      </c>
    </row>
    <row r="2329" spans="1:8" x14ac:dyDescent="0.45">
      <c r="A2329" t="str">
        <f t="shared" si="72"/>
        <v>34-17050SFW</v>
      </c>
      <c r="B2329">
        <v>34</v>
      </c>
      <c r="C2329" t="s">
        <v>114</v>
      </c>
      <c r="D2329" t="s">
        <v>3188</v>
      </c>
      <c r="E2329">
        <v>1260</v>
      </c>
      <c r="F2329">
        <v>2478</v>
      </c>
      <c r="G2329">
        <v>4867</v>
      </c>
      <c r="H2329" t="str">
        <f t="shared" si="73"/>
        <v>Y</v>
      </c>
    </row>
    <row r="2330" spans="1:8" x14ac:dyDescent="0.45">
      <c r="A2330" t="str">
        <f t="shared" si="72"/>
        <v>34-17078SNG</v>
      </c>
      <c r="B2330">
        <v>34</v>
      </c>
      <c r="C2330" t="s">
        <v>494</v>
      </c>
      <c r="D2330" t="s">
        <v>3188</v>
      </c>
      <c r="E2330">
        <v>45</v>
      </c>
      <c r="F2330">
        <v>3</v>
      </c>
      <c r="G2330">
        <v>2288</v>
      </c>
      <c r="H2330" t="str">
        <f t="shared" si="73"/>
        <v>Y</v>
      </c>
    </row>
    <row r="2331" spans="1:8" x14ac:dyDescent="0.45">
      <c r="A2331" t="str">
        <f t="shared" si="72"/>
        <v>34-17338SBN</v>
      </c>
      <c r="B2331">
        <v>34</v>
      </c>
      <c r="C2331" t="s">
        <v>500</v>
      </c>
      <c r="D2331" t="s">
        <v>3188</v>
      </c>
      <c r="E2331">
        <v>197</v>
      </c>
      <c r="F2331">
        <v>152</v>
      </c>
      <c r="G2331">
        <v>682</v>
      </c>
      <c r="H2331" t="str">
        <f t="shared" si="73"/>
        <v>Y</v>
      </c>
    </row>
    <row r="2332" spans="1:8" x14ac:dyDescent="0.45">
      <c r="A2332" t="str">
        <f t="shared" si="72"/>
        <v>34-17339SBN</v>
      </c>
      <c r="B2332">
        <v>34</v>
      </c>
      <c r="C2332" t="s">
        <v>501</v>
      </c>
      <c r="D2332" t="s">
        <v>3188</v>
      </c>
      <c r="E2332">
        <v>6019</v>
      </c>
      <c r="F2332">
        <v>12436</v>
      </c>
      <c r="G2332">
        <v>4643</v>
      </c>
      <c r="H2332" t="str">
        <f t="shared" si="73"/>
        <v>Y</v>
      </c>
    </row>
    <row r="2333" spans="1:8" x14ac:dyDescent="0.45">
      <c r="A2333" t="str">
        <f t="shared" si="72"/>
        <v>34-17340PHA</v>
      </c>
      <c r="B2333">
        <v>34</v>
      </c>
      <c r="C2333" t="s">
        <v>119</v>
      </c>
      <c r="D2333" t="s">
        <v>3188</v>
      </c>
      <c r="E2333">
        <v>76</v>
      </c>
      <c r="F2333">
        <v>0</v>
      </c>
      <c r="G2333">
        <v>2097</v>
      </c>
      <c r="H2333" t="str">
        <f t="shared" si="73"/>
        <v>Y</v>
      </c>
    </row>
    <row r="2334" spans="1:8" x14ac:dyDescent="0.45">
      <c r="A2334" t="str">
        <f t="shared" si="72"/>
        <v>34-17350PHA</v>
      </c>
      <c r="B2334">
        <v>34</v>
      </c>
      <c r="C2334" t="s">
        <v>502</v>
      </c>
      <c r="D2334" t="s">
        <v>3188</v>
      </c>
      <c r="E2334">
        <v>0</v>
      </c>
      <c r="F2334">
        <v>0</v>
      </c>
      <c r="G2334">
        <v>1282</v>
      </c>
      <c r="H2334" t="str">
        <f t="shared" si="73"/>
        <v>Y</v>
      </c>
    </row>
    <row r="2335" spans="1:8" x14ac:dyDescent="0.45">
      <c r="A2335" t="str">
        <f t="shared" si="72"/>
        <v>34-17522USS</v>
      </c>
      <c r="B2335">
        <v>34</v>
      </c>
      <c r="C2335" t="s">
        <v>1785</v>
      </c>
      <c r="D2335" t="s">
        <v>3188</v>
      </c>
      <c r="E2335">
        <v>96</v>
      </c>
      <c r="F2335">
        <v>136</v>
      </c>
      <c r="G2335">
        <v>2220</v>
      </c>
      <c r="H2335" t="str">
        <f t="shared" si="73"/>
        <v>Y</v>
      </c>
    </row>
    <row r="2336" spans="1:8" x14ac:dyDescent="0.45">
      <c r="A2336" t="str">
        <f t="shared" si="72"/>
        <v>34-17680CGS</v>
      </c>
      <c r="B2336">
        <v>34</v>
      </c>
      <c r="C2336" t="s">
        <v>505</v>
      </c>
      <c r="D2336" t="s">
        <v>3188</v>
      </c>
      <c r="E2336">
        <v>84</v>
      </c>
      <c r="F2336">
        <v>96</v>
      </c>
      <c r="G2336">
        <v>3956</v>
      </c>
      <c r="H2336" t="str">
        <f t="shared" si="73"/>
        <v>Y</v>
      </c>
    </row>
    <row r="2337" spans="1:8" x14ac:dyDescent="0.45">
      <c r="A2337" t="str">
        <f t="shared" si="72"/>
        <v>34-17705HVR</v>
      </c>
      <c r="B2337">
        <v>34</v>
      </c>
      <c r="C2337" t="s">
        <v>1676</v>
      </c>
      <c r="D2337" t="s">
        <v>3188</v>
      </c>
      <c r="E2337">
        <v>137</v>
      </c>
      <c r="F2337">
        <v>46</v>
      </c>
      <c r="G2337">
        <v>686</v>
      </c>
      <c r="H2337" t="str">
        <f t="shared" si="73"/>
        <v>Y</v>
      </c>
    </row>
    <row r="2338" spans="1:8" x14ac:dyDescent="0.45">
      <c r="A2338" t="str">
        <f t="shared" si="72"/>
        <v>34-17708CGS</v>
      </c>
      <c r="B2338">
        <v>34</v>
      </c>
      <c r="C2338" t="s">
        <v>510</v>
      </c>
      <c r="D2338" t="s">
        <v>3188</v>
      </c>
      <c r="E2338">
        <v>2</v>
      </c>
      <c r="F2338">
        <v>8</v>
      </c>
      <c r="G2338">
        <v>2095</v>
      </c>
      <c r="H2338" t="str">
        <f t="shared" si="73"/>
        <v>Y</v>
      </c>
    </row>
    <row r="2339" spans="1:8" x14ac:dyDescent="0.45">
      <c r="A2339" t="str">
        <f t="shared" si="72"/>
        <v>34-17710CGS</v>
      </c>
      <c r="B2339">
        <v>34</v>
      </c>
      <c r="C2339" t="s">
        <v>512</v>
      </c>
      <c r="D2339" t="s">
        <v>3188</v>
      </c>
      <c r="E2339">
        <v>34</v>
      </c>
      <c r="F2339">
        <v>36</v>
      </c>
      <c r="G2339">
        <v>3344</v>
      </c>
      <c r="H2339" t="str">
        <f t="shared" si="73"/>
        <v>Y</v>
      </c>
    </row>
    <row r="2340" spans="1:8" x14ac:dyDescent="0.45">
      <c r="A2340" t="str">
        <f t="shared" si="72"/>
        <v>34-17711HVR</v>
      </c>
      <c r="B2340">
        <v>34</v>
      </c>
      <c r="C2340" t="s">
        <v>513</v>
      </c>
      <c r="D2340" t="s">
        <v>3188</v>
      </c>
      <c r="E2340">
        <v>192</v>
      </c>
      <c r="F2340">
        <v>0</v>
      </c>
      <c r="G2340">
        <v>4344</v>
      </c>
      <c r="H2340" t="str">
        <f t="shared" si="73"/>
        <v>Y</v>
      </c>
    </row>
    <row r="2341" spans="1:8" x14ac:dyDescent="0.45">
      <c r="A2341" t="str">
        <f t="shared" si="72"/>
        <v>34-17716CGS</v>
      </c>
      <c r="B2341">
        <v>34</v>
      </c>
      <c r="C2341" t="s">
        <v>515</v>
      </c>
      <c r="D2341" t="s">
        <v>3188</v>
      </c>
      <c r="E2341">
        <v>0</v>
      </c>
      <c r="F2341">
        <v>0</v>
      </c>
      <c r="G2341">
        <v>3453</v>
      </c>
      <c r="H2341" t="str">
        <f t="shared" si="73"/>
        <v>Y</v>
      </c>
    </row>
    <row r="2342" spans="1:8" x14ac:dyDescent="0.45">
      <c r="A2342" t="str">
        <f t="shared" si="72"/>
        <v>34-17723CGS</v>
      </c>
      <c r="B2342">
        <v>34</v>
      </c>
      <c r="C2342" t="s">
        <v>518</v>
      </c>
      <c r="D2342" t="s">
        <v>3188</v>
      </c>
      <c r="E2342">
        <v>18</v>
      </c>
      <c r="F2342">
        <v>6</v>
      </c>
      <c r="G2342">
        <v>3371</v>
      </c>
      <c r="H2342" t="str">
        <f t="shared" si="73"/>
        <v>Y</v>
      </c>
    </row>
    <row r="2343" spans="1:8" x14ac:dyDescent="0.45">
      <c r="A2343" t="str">
        <f t="shared" si="72"/>
        <v>34-17731CGS</v>
      </c>
      <c r="B2343">
        <v>34</v>
      </c>
      <c r="C2343" t="s">
        <v>520</v>
      </c>
      <c r="D2343" t="s">
        <v>3188</v>
      </c>
      <c r="E2343">
        <v>0</v>
      </c>
      <c r="F2343">
        <v>2</v>
      </c>
      <c r="G2343">
        <v>3024</v>
      </c>
      <c r="H2343" t="str">
        <f t="shared" si="73"/>
        <v>Y</v>
      </c>
    </row>
    <row r="2344" spans="1:8" x14ac:dyDescent="0.45">
      <c r="A2344" t="str">
        <f t="shared" si="72"/>
        <v>34-17734CGS</v>
      </c>
      <c r="B2344">
        <v>34</v>
      </c>
      <c r="C2344" t="s">
        <v>522</v>
      </c>
      <c r="D2344" t="s">
        <v>3188</v>
      </c>
      <c r="E2344">
        <v>39</v>
      </c>
      <c r="F2344">
        <v>18</v>
      </c>
      <c r="G2344">
        <v>1808</v>
      </c>
      <c r="H2344" t="str">
        <f t="shared" si="73"/>
        <v>Y</v>
      </c>
    </row>
    <row r="2345" spans="1:8" x14ac:dyDescent="0.45">
      <c r="A2345" t="str">
        <f t="shared" si="72"/>
        <v>34-17737CGS</v>
      </c>
      <c r="B2345">
        <v>34</v>
      </c>
      <c r="C2345" t="s">
        <v>524</v>
      </c>
      <c r="D2345" t="s">
        <v>3188</v>
      </c>
      <c r="E2345">
        <v>48</v>
      </c>
      <c r="F2345">
        <v>36</v>
      </c>
      <c r="G2345">
        <v>1840</v>
      </c>
      <c r="H2345" t="str">
        <f t="shared" si="73"/>
        <v>Y</v>
      </c>
    </row>
    <row r="2346" spans="1:8" x14ac:dyDescent="0.45">
      <c r="A2346" t="str">
        <f t="shared" si="72"/>
        <v>34-17745ASP</v>
      </c>
      <c r="B2346">
        <v>34</v>
      </c>
      <c r="C2346" t="s">
        <v>1786</v>
      </c>
      <c r="D2346" t="s">
        <v>3188</v>
      </c>
      <c r="E2346">
        <v>2315</v>
      </c>
      <c r="F2346">
        <v>792</v>
      </c>
      <c r="G2346">
        <v>2049</v>
      </c>
      <c r="H2346" t="str">
        <f t="shared" si="73"/>
        <v>Y</v>
      </c>
    </row>
    <row r="2347" spans="1:8" x14ac:dyDescent="0.45">
      <c r="A2347" t="str">
        <f t="shared" si="72"/>
        <v>34-17745WCP</v>
      </c>
      <c r="B2347">
        <v>34</v>
      </c>
      <c r="C2347" t="s">
        <v>1787</v>
      </c>
      <c r="D2347" t="s">
        <v>3188</v>
      </c>
      <c r="E2347">
        <v>0</v>
      </c>
      <c r="F2347">
        <v>108</v>
      </c>
      <c r="G2347">
        <v>3780</v>
      </c>
      <c r="H2347" t="str">
        <f t="shared" si="73"/>
        <v>Y</v>
      </c>
    </row>
    <row r="2348" spans="1:8" x14ac:dyDescent="0.45">
      <c r="A2348" t="str">
        <f t="shared" si="72"/>
        <v>34-17765CHP</v>
      </c>
      <c r="B2348">
        <v>34</v>
      </c>
      <c r="C2348" t="s">
        <v>526</v>
      </c>
      <c r="D2348" t="s">
        <v>3188</v>
      </c>
      <c r="E2348">
        <v>20</v>
      </c>
      <c r="F2348">
        <v>19</v>
      </c>
      <c r="G2348">
        <v>1875</v>
      </c>
      <c r="H2348" t="str">
        <f t="shared" si="73"/>
        <v>Y</v>
      </c>
    </row>
    <row r="2349" spans="1:8" x14ac:dyDescent="0.45">
      <c r="A2349" t="str">
        <f t="shared" si="72"/>
        <v>34-17883USS</v>
      </c>
      <c r="B2349">
        <v>34</v>
      </c>
      <c r="C2349" t="s">
        <v>528</v>
      </c>
      <c r="D2349" t="s">
        <v>3188</v>
      </c>
      <c r="E2349">
        <v>0</v>
      </c>
      <c r="F2349">
        <v>5712</v>
      </c>
      <c r="G2349">
        <v>2034</v>
      </c>
      <c r="H2349" t="str">
        <f t="shared" si="73"/>
        <v>Y</v>
      </c>
    </row>
    <row r="2350" spans="1:8" x14ac:dyDescent="0.45">
      <c r="A2350" t="str">
        <f t="shared" si="72"/>
        <v>34-17912VEN</v>
      </c>
      <c r="B2350">
        <v>34</v>
      </c>
      <c r="C2350" t="s">
        <v>1788</v>
      </c>
      <c r="D2350" t="s">
        <v>3188</v>
      </c>
      <c r="E2350">
        <v>32</v>
      </c>
      <c r="F2350">
        <v>16</v>
      </c>
      <c r="G2350">
        <v>2862</v>
      </c>
      <c r="H2350" t="str">
        <f t="shared" si="73"/>
        <v>Y</v>
      </c>
    </row>
    <row r="2351" spans="1:8" x14ac:dyDescent="0.45">
      <c r="A2351" t="str">
        <f t="shared" si="72"/>
        <v>34-17998LOL</v>
      </c>
      <c r="B2351">
        <v>34</v>
      </c>
      <c r="C2351" t="s">
        <v>1789</v>
      </c>
      <c r="D2351" t="s">
        <v>3188</v>
      </c>
      <c r="E2351">
        <v>1397</v>
      </c>
      <c r="F2351">
        <v>1260</v>
      </c>
      <c r="G2351">
        <v>3602</v>
      </c>
      <c r="H2351" t="str">
        <f t="shared" si="73"/>
        <v>Y</v>
      </c>
    </row>
    <row r="2352" spans="1:8" x14ac:dyDescent="0.45">
      <c r="A2352" t="str">
        <f t="shared" si="72"/>
        <v>34-18054VEN</v>
      </c>
      <c r="B2352">
        <v>34</v>
      </c>
      <c r="C2352" t="s">
        <v>533</v>
      </c>
      <c r="D2352" t="s">
        <v>3188</v>
      </c>
      <c r="E2352">
        <v>10</v>
      </c>
      <c r="F2352">
        <v>0</v>
      </c>
      <c r="G2352">
        <v>4503</v>
      </c>
      <c r="H2352" t="str">
        <f t="shared" si="73"/>
        <v>Y</v>
      </c>
    </row>
    <row r="2353" spans="1:8" x14ac:dyDescent="0.45">
      <c r="A2353" t="str">
        <f t="shared" si="72"/>
        <v>34-18096JFM</v>
      </c>
      <c r="B2353">
        <v>34</v>
      </c>
      <c r="C2353" t="s">
        <v>534</v>
      </c>
      <c r="D2353" t="s">
        <v>3188</v>
      </c>
      <c r="E2353">
        <v>81</v>
      </c>
      <c r="F2353">
        <v>48</v>
      </c>
      <c r="G2353">
        <v>3861</v>
      </c>
      <c r="H2353" t="str">
        <f t="shared" si="73"/>
        <v>Y</v>
      </c>
    </row>
    <row r="2354" spans="1:8" x14ac:dyDescent="0.45">
      <c r="A2354" t="str">
        <f t="shared" si="72"/>
        <v>34-18161WCK</v>
      </c>
      <c r="B2354">
        <v>34</v>
      </c>
      <c r="C2354" t="s">
        <v>1790</v>
      </c>
      <c r="D2354" t="s">
        <v>3188</v>
      </c>
      <c r="E2354">
        <v>100</v>
      </c>
      <c r="F2354">
        <v>0</v>
      </c>
      <c r="G2354">
        <v>4639</v>
      </c>
      <c r="H2354" t="str">
        <f t="shared" si="73"/>
        <v>Y</v>
      </c>
    </row>
    <row r="2355" spans="1:8" x14ac:dyDescent="0.45">
      <c r="A2355" t="str">
        <f t="shared" si="72"/>
        <v>34-18165VMR</v>
      </c>
      <c r="B2355">
        <v>34</v>
      </c>
      <c r="C2355" t="s">
        <v>537</v>
      </c>
      <c r="D2355" t="s">
        <v>3188</v>
      </c>
      <c r="E2355">
        <v>877</v>
      </c>
      <c r="F2355">
        <v>520</v>
      </c>
      <c r="G2355">
        <v>2734</v>
      </c>
      <c r="H2355" t="str">
        <f t="shared" si="73"/>
        <v>Y</v>
      </c>
    </row>
    <row r="2356" spans="1:8" x14ac:dyDescent="0.45">
      <c r="A2356" t="str">
        <f t="shared" si="72"/>
        <v>34-18166SVS</v>
      </c>
      <c r="B2356">
        <v>34</v>
      </c>
      <c r="C2356" t="s">
        <v>538</v>
      </c>
      <c r="D2356" t="s">
        <v>3188</v>
      </c>
      <c r="E2356">
        <v>0</v>
      </c>
      <c r="F2356">
        <v>0</v>
      </c>
      <c r="G2356">
        <v>2576</v>
      </c>
      <c r="H2356" t="str">
        <f t="shared" si="73"/>
        <v>Y</v>
      </c>
    </row>
    <row r="2357" spans="1:8" x14ac:dyDescent="0.45">
      <c r="A2357" t="str">
        <f t="shared" si="72"/>
        <v>34-18167SVS</v>
      </c>
      <c r="B2357">
        <v>34</v>
      </c>
      <c r="C2357" t="s">
        <v>539</v>
      </c>
      <c r="D2357" t="s">
        <v>3188</v>
      </c>
      <c r="E2357">
        <v>60</v>
      </c>
      <c r="F2357">
        <v>120</v>
      </c>
      <c r="G2357">
        <v>2286</v>
      </c>
      <c r="H2357" t="str">
        <f t="shared" si="73"/>
        <v>Y</v>
      </c>
    </row>
    <row r="2358" spans="1:8" x14ac:dyDescent="0.45">
      <c r="A2358" t="str">
        <f t="shared" si="72"/>
        <v>34-18202FSF</v>
      </c>
      <c r="B2358">
        <v>34</v>
      </c>
      <c r="C2358" t="s">
        <v>1791</v>
      </c>
      <c r="D2358" t="s">
        <v>3188</v>
      </c>
      <c r="E2358">
        <v>468</v>
      </c>
      <c r="F2358">
        <v>288</v>
      </c>
      <c r="G2358">
        <v>4281</v>
      </c>
      <c r="H2358" t="str">
        <f t="shared" si="73"/>
        <v>Y</v>
      </c>
    </row>
    <row r="2359" spans="1:8" x14ac:dyDescent="0.45">
      <c r="A2359" t="str">
        <f t="shared" si="72"/>
        <v>34-18500GNS</v>
      </c>
      <c r="B2359">
        <v>34</v>
      </c>
      <c r="C2359" t="s">
        <v>1586</v>
      </c>
      <c r="D2359" t="s">
        <v>3188</v>
      </c>
      <c r="E2359">
        <v>1499</v>
      </c>
      <c r="F2359">
        <v>1495</v>
      </c>
      <c r="G2359">
        <v>3404</v>
      </c>
      <c r="H2359" t="str">
        <f t="shared" si="73"/>
        <v>Y</v>
      </c>
    </row>
    <row r="2360" spans="1:8" x14ac:dyDescent="0.45">
      <c r="A2360" t="str">
        <f t="shared" si="72"/>
        <v>34-18518GND</v>
      </c>
      <c r="B2360">
        <v>34</v>
      </c>
      <c r="C2360" t="s">
        <v>543</v>
      </c>
      <c r="D2360" t="s">
        <v>3188</v>
      </c>
      <c r="E2360">
        <v>0</v>
      </c>
      <c r="F2360">
        <v>0</v>
      </c>
      <c r="G2360">
        <v>1038</v>
      </c>
      <c r="H2360" t="str">
        <f t="shared" si="73"/>
        <v>Y</v>
      </c>
    </row>
    <row r="2361" spans="1:8" x14ac:dyDescent="0.45">
      <c r="A2361" t="str">
        <f t="shared" si="72"/>
        <v>34-18678GNS</v>
      </c>
      <c r="B2361">
        <v>34</v>
      </c>
      <c r="C2361" t="s">
        <v>556</v>
      </c>
      <c r="D2361" t="s">
        <v>3188</v>
      </c>
      <c r="E2361">
        <v>3</v>
      </c>
      <c r="F2361">
        <v>2739</v>
      </c>
      <c r="G2361">
        <v>1241</v>
      </c>
      <c r="H2361" t="str">
        <f t="shared" si="73"/>
        <v>Y</v>
      </c>
    </row>
    <row r="2362" spans="1:8" x14ac:dyDescent="0.45">
      <c r="A2362" t="str">
        <f t="shared" si="72"/>
        <v>34-18678JFM</v>
      </c>
      <c r="B2362">
        <v>34</v>
      </c>
      <c r="C2362" t="s">
        <v>557</v>
      </c>
      <c r="D2362" t="s">
        <v>3188</v>
      </c>
      <c r="E2362">
        <v>154</v>
      </c>
      <c r="F2362">
        <v>307</v>
      </c>
      <c r="G2362">
        <v>3230</v>
      </c>
      <c r="H2362" t="str">
        <f t="shared" si="73"/>
        <v>Y</v>
      </c>
    </row>
    <row r="2363" spans="1:8" x14ac:dyDescent="0.45">
      <c r="A2363" t="str">
        <f t="shared" si="72"/>
        <v>34-18762EXT</v>
      </c>
      <c r="B2363">
        <v>34</v>
      </c>
      <c r="C2363" t="s">
        <v>133</v>
      </c>
      <c r="D2363" t="s">
        <v>3188</v>
      </c>
      <c r="E2363">
        <v>78</v>
      </c>
      <c r="F2363">
        <v>80</v>
      </c>
      <c r="G2363">
        <v>2626</v>
      </c>
      <c r="H2363" t="str">
        <f t="shared" si="73"/>
        <v>Y</v>
      </c>
    </row>
    <row r="2364" spans="1:8" x14ac:dyDescent="0.45">
      <c r="A2364" t="str">
        <f t="shared" si="72"/>
        <v>34-18876MYB</v>
      </c>
      <c r="B2364">
        <v>34</v>
      </c>
      <c r="C2364" t="s">
        <v>1792</v>
      </c>
      <c r="D2364" t="s">
        <v>3188</v>
      </c>
      <c r="E2364">
        <v>8</v>
      </c>
      <c r="F2364">
        <v>0</v>
      </c>
      <c r="G2364">
        <v>4695</v>
      </c>
      <c r="H2364" t="str">
        <f t="shared" si="73"/>
        <v>Y</v>
      </c>
    </row>
    <row r="2365" spans="1:8" x14ac:dyDescent="0.45">
      <c r="A2365" t="str">
        <f t="shared" si="72"/>
        <v>34-19089CHP</v>
      </c>
      <c r="B2365">
        <v>34</v>
      </c>
      <c r="C2365" t="s">
        <v>1588</v>
      </c>
      <c r="D2365" t="s">
        <v>3188</v>
      </c>
      <c r="E2365">
        <v>584</v>
      </c>
      <c r="F2365">
        <v>495</v>
      </c>
      <c r="G2365">
        <v>599</v>
      </c>
      <c r="H2365" t="str">
        <f t="shared" si="73"/>
        <v>Y</v>
      </c>
    </row>
    <row r="2366" spans="1:8" x14ac:dyDescent="0.45">
      <c r="A2366" t="str">
        <f t="shared" si="72"/>
        <v>34-19093OLV</v>
      </c>
      <c r="B2366">
        <v>34</v>
      </c>
      <c r="C2366" t="s">
        <v>1793</v>
      </c>
      <c r="D2366" t="s">
        <v>3188</v>
      </c>
      <c r="E2366">
        <v>592</v>
      </c>
      <c r="F2366">
        <v>896</v>
      </c>
      <c r="G2366">
        <v>4612</v>
      </c>
      <c r="H2366" t="str">
        <f t="shared" si="73"/>
        <v>Y</v>
      </c>
    </row>
    <row r="2367" spans="1:8" x14ac:dyDescent="0.45">
      <c r="A2367" t="str">
        <f t="shared" si="72"/>
        <v>34-19138OLV</v>
      </c>
      <c r="B2367">
        <v>34</v>
      </c>
      <c r="C2367" t="s">
        <v>1794</v>
      </c>
      <c r="D2367" t="s">
        <v>3188</v>
      </c>
      <c r="E2367">
        <v>557</v>
      </c>
      <c r="F2367">
        <v>720</v>
      </c>
      <c r="G2367">
        <v>1232</v>
      </c>
      <c r="H2367" t="str">
        <f t="shared" si="73"/>
        <v>Y</v>
      </c>
    </row>
    <row r="2368" spans="1:8" x14ac:dyDescent="0.45">
      <c r="A2368" t="str">
        <f t="shared" si="72"/>
        <v>34-19286VEN</v>
      </c>
      <c r="B2368">
        <v>34</v>
      </c>
      <c r="C2368" t="s">
        <v>1795</v>
      </c>
      <c r="D2368" t="s">
        <v>3188</v>
      </c>
      <c r="E2368">
        <v>46</v>
      </c>
      <c r="F2368">
        <v>57</v>
      </c>
      <c r="G2368">
        <v>2550</v>
      </c>
      <c r="H2368" t="str">
        <f t="shared" si="73"/>
        <v>Y</v>
      </c>
    </row>
    <row r="2369" spans="1:8" x14ac:dyDescent="0.45">
      <c r="A2369" t="str">
        <f t="shared" si="72"/>
        <v>34-19346SON</v>
      </c>
      <c r="B2369">
        <v>34</v>
      </c>
      <c r="C2369" t="s">
        <v>574</v>
      </c>
      <c r="D2369" t="s">
        <v>3188</v>
      </c>
      <c r="E2369">
        <v>28</v>
      </c>
      <c r="F2369">
        <v>3</v>
      </c>
      <c r="G2369">
        <v>1209</v>
      </c>
      <c r="H2369" t="str">
        <f t="shared" si="73"/>
        <v>Y</v>
      </c>
    </row>
    <row r="2370" spans="1:8" x14ac:dyDescent="0.45">
      <c r="A2370" t="str">
        <f t="shared" si="72"/>
        <v>34-19382IMA</v>
      </c>
      <c r="B2370">
        <v>34</v>
      </c>
      <c r="C2370" t="s">
        <v>577</v>
      </c>
      <c r="D2370" t="s">
        <v>3188</v>
      </c>
      <c r="E2370">
        <v>656</v>
      </c>
      <c r="F2370">
        <v>1160</v>
      </c>
      <c r="G2370">
        <v>1923</v>
      </c>
      <c r="H2370" t="str">
        <f t="shared" si="73"/>
        <v>Y</v>
      </c>
    </row>
    <row r="2371" spans="1:8" x14ac:dyDescent="0.45">
      <c r="A2371" t="str">
        <f t="shared" ref="A2371:A2434" si="74">B2371&amp;"-"&amp;C2371</f>
        <v>34-19510GNS</v>
      </c>
      <c r="B2371">
        <v>34</v>
      </c>
      <c r="C2371" t="s">
        <v>584</v>
      </c>
      <c r="D2371" t="s">
        <v>3188</v>
      </c>
      <c r="E2371">
        <v>2193</v>
      </c>
      <c r="F2371">
        <v>1788</v>
      </c>
      <c r="G2371">
        <v>1106</v>
      </c>
      <c r="H2371" t="str">
        <f t="shared" ref="H2371:H2434" si="75">IF(D2371="Active","Y",IF(AND(E2371=0,F2371=0,G2371=0),"N","Y"))</f>
        <v>Y</v>
      </c>
    </row>
    <row r="2372" spans="1:8" x14ac:dyDescent="0.45">
      <c r="A2372" t="str">
        <f t="shared" si="74"/>
        <v>34-19510USS</v>
      </c>
      <c r="B2372">
        <v>34</v>
      </c>
      <c r="C2372" t="s">
        <v>1590</v>
      </c>
      <c r="D2372" t="s">
        <v>3188</v>
      </c>
      <c r="E2372">
        <v>1757</v>
      </c>
      <c r="F2372">
        <v>1582</v>
      </c>
      <c r="G2372">
        <v>1417</v>
      </c>
      <c r="H2372" t="str">
        <f t="shared" si="75"/>
        <v>Y</v>
      </c>
    </row>
    <row r="2373" spans="1:8" x14ac:dyDescent="0.45">
      <c r="A2373" t="str">
        <f t="shared" si="74"/>
        <v>34-19512GNS</v>
      </c>
      <c r="B2373">
        <v>34</v>
      </c>
      <c r="C2373" t="s">
        <v>1796</v>
      </c>
      <c r="D2373" t="s">
        <v>3188</v>
      </c>
      <c r="E2373">
        <v>54</v>
      </c>
      <c r="F2373">
        <v>12</v>
      </c>
      <c r="G2373">
        <v>2550</v>
      </c>
      <c r="H2373" t="str">
        <f t="shared" si="75"/>
        <v>Y</v>
      </c>
    </row>
    <row r="2374" spans="1:8" x14ac:dyDescent="0.45">
      <c r="A2374" t="str">
        <f t="shared" si="74"/>
        <v>34-19513GNS</v>
      </c>
      <c r="B2374">
        <v>34</v>
      </c>
      <c r="C2374" t="s">
        <v>586</v>
      </c>
      <c r="D2374" t="s">
        <v>3188</v>
      </c>
      <c r="E2374">
        <v>157</v>
      </c>
      <c r="F2374">
        <v>72</v>
      </c>
      <c r="G2374">
        <v>3681</v>
      </c>
      <c r="H2374" t="str">
        <f t="shared" si="75"/>
        <v>Y</v>
      </c>
    </row>
    <row r="2375" spans="1:8" x14ac:dyDescent="0.45">
      <c r="A2375" t="str">
        <f t="shared" si="74"/>
        <v>34-19738WFS</v>
      </c>
      <c r="B2375">
        <v>34</v>
      </c>
      <c r="C2375" t="s">
        <v>591</v>
      </c>
      <c r="D2375" t="s">
        <v>3188</v>
      </c>
      <c r="E2375">
        <v>895</v>
      </c>
      <c r="F2375">
        <v>1680</v>
      </c>
      <c r="G2375">
        <v>3139</v>
      </c>
      <c r="H2375" t="str">
        <f t="shared" si="75"/>
        <v>Y</v>
      </c>
    </row>
    <row r="2376" spans="1:8" x14ac:dyDescent="0.45">
      <c r="A2376" t="str">
        <f t="shared" si="74"/>
        <v>34-19835SSL</v>
      </c>
      <c r="B2376">
        <v>34</v>
      </c>
      <c r="C2376" t="s">
        <v>136</v>
      </c>
      <c r="D2376" t="s">
        <v>3188</v>
      </c>
      <c r="E2376">
        <v>973</v>
      </c>
      <c r="F2376">
        <v>1728</v>
      </c>
      <c r="G2376">
        <v>1195</v>
      </c>
      <c r="H2376" t="str">
        <f t="shared" si="75"/>
        <v>Y</v>
      </c>
    </row>
    <row r="2377" spans="1:8" x14ac:dyDescent="0.45">
      <c r="A2377" t="str">
        <f t="shared" si="74"/>
        <v>34-19917ARZ</v>
      </c>
      <c r="B2377">
        <v>34</v>
      </c>
      <c r="C2377" t="s">
        <v>1797</v>
      </c>
      <c r="D2377" t="s">
        <v>3188</v>
      </c>
      <c r="E2377">
        <v>2374</v>
      </c>
      <c r="F2377">
        <v>6228</v>
      </c>
      <c r="G2377">
        <v>851</v>
      </c>
      <c r="H2377" t="str">
        <f t="shared" si="75"/>
        <v>Y</v>
      </c>
    </row>
    <row r="2378" spans="1:8" x14ac:dyDescent="0.45">
      <c r="A2378" t="str">
        <f t="shared" si="74"/>
        <v>34-19917WCP</v>
      </c>
      <c r="B2378">
        <v>34</v>
      </c>
      <c r="C2378" t="s">
        <v>1798</v>
      </c>
      <c r="D2378" t="s">
        <v>3188</v>
      </c>
      <c r="E2378">
        <v>3633</v>
      </c>
      <c r="F2378">
        <v>2034</v>
      </c>
      <c r="G2378">
        <v>2389</v>
      </c>
      <c r="H2378" t="str">
        <f t="shared" si="75"/>
        <v>Y</v>
      </c>
    </row>
    <row r="2379" spans="1:8" x14ac:dyDescent="0.45">
      <c r="A2379" t="str">
        <f t="shared" si="74"/>
        <v>34-20147SNG</v>
      </c>
      <c r="B2379">
        <v>34</v>
      </c>
      <c r="C2379" t="s">
        <v>610</v>
      </c>
      <c r="D2379" t="s">
        <v>3188</v>
      </c>
      <c r="E2379">
        <v>0</v>
      </c>
      <c r="F2379">
        <v>0</v>
      </c>
      <c r="G2379">
        <v>917</v>
      </c>
      <c r="H2379" t="str">
        <f t="shared" si="75"/>
        <v>Y</v>
      </c>
    </row>
    <row r="2380" spans="1:8" x14ac:dyDescent="0.45">
      <c r="A2380" t="str">
        <f t="shared" si="74"/>
        <v>34-20167HVR</v>
      </c>
      <c r="B2380">
        <v>34</v>
      </c>
      <c r="C2380" t="s">
        <v>616</v>
      </c>
      <c r="D2380" t="s">
        <v>3188</v>
      </c>
      <c r="E2380">
        <v>260</v>
      </c>
      <c r="F2380">
        <v>104</v>
      </c>
      <c r="G2380">
        <v>2484</v>
      </c>
      <c r="H2380" t="str">
        <f t="shared" si="75"/>
        <v>Y</v>
      </c>
    </row>
    <row r="2381" spans="1:8" x14ac:dyDescent="0.45">
      <c r="A2381" t="str">
        <f t="shared" si="74"/>
        <v>34-20191LOL</v>
      </c>
      <c r="B2381">
        <v>34</v>
      </c>
      <c r="C2381" t="s">
        <v>1799</v>
      </c>
      <c r="D2381" t="s">
        <v>3188</v>
      </c>
      <c r="E2381">
        <v>509</v>
      </c>
      <c r="F2381">
        <v>375</v>
      </c>
      <c r="G2381">
        <v>1702</v>
      </c>
      <c r="H2381" t="str">
        <f t="shared" si="75"/>
        <v>Y</v>
      </c>
    </row>
    <row r="2382" spans="1:8" x14ac:dyDescent="0.45">
      <c r="A2382" t="str">
        <f t="shared" si="74"/>
        <v>34-20192LOL</v>
      </c>
      <c r="B2382">
        <v>34</v>
      </c>
      <c r="C2382" t="s">
        <v>1800</v>
      </c>
      <c r="D2382" t="s">
        <v>3188</v>
      </c>
      <c r="E2382">
        <v>2905</v>
      </c>
      <c r="F2382">
        <v>2175</v>
      </c>
      <c r="G2382">
        <v>791</v>
      </c>
      <c r="H2382" t="str">
        <f t="shared" si="75"/>
        <v>Y</v>
      </c>
    </row>
    <row r="2383" spans="1:8" x14ac:dyDescent="0.45">
      <c r="A2383" t="str">
        <f t="shared" si="74"/>
        <v>34-20234LOU</v>
      </c>
      <c r="B2383">
        <v>34</v>
      </c>
      <c r="C2383" t="s">
        <v>157</v>
      </c>
      <c r="D2383" t="s">
        <v>3188</v>
      </c>
      <c r="E2383">
        <v>265</v>
      </c>
      <c r="F2383">
        <v>157</v>
      </c>
      <c r="G2383">
        <v>2342</v>
      </c>
      <c r="H2383" t="str">
        <f t="shared" si="75"/>
        <v>Y</v>
      </c>
    </row>
    <row r="2384" spans="1:8" x14ac:dyDescent="0.45">
      <c r="A2384" t="str">
        <f t="shared" si="74"/>
        <v>34-20349WCP</v>
      </c>
      <c r="B2384">
        <v>34</v>
      </c>
      <c r="C2384" t="s">
        <v>1801</v>
      </c>
      <c r="D2384" t="s">
        <v>3188</v>
      </c>
      <c r="E2384">
        <v>3746</v>
      </c>
      <c r="F2384">
        <v>7200</v>
      </c>
      <c r="G2384">
        <v>2619</v>
      </c>
      <c r="H2384" t="str">
        <f t="shared" si="75"/>
        <v>Y</v>
      </c>
    </row>
    <row r="2385" spans="1:8" x14ac:dyDescent="0.45">
      <c r="A2385" t="str">
        <f t="shared" si="74"/>
        <v>34-20401USS</v>
      </c>
      <c r="B2385">
        <v>34</v>
      </c>
      <c r="C2385" t="s">
        <v>621</v>
      </c>
      <c r="D2385" t="s">
        <v>3188</v>
      </c>
      <c r="E2385">
        <v>1512</v>
      </c>
      <c r="F2385">
        <v>7152</v>
      </c>
      <c r="G2385">
        <v>323</v>
      </c>
      <c r="H2385" t="str">
        <f t="shared" si="75"/>
        <v>Y</v>
      </c>
    </row>
    <row r="2386" spans="1:8" x14ac:dyDescent="0.45">
      <c r="A2386" t="str">
        <f t="shared" si="74"/>
        <v>34-20447LOL</v>
      </c>
      <c r="B2386">
        <v>34</v>
      </c>
      <c r="C2386" t="s">
        <v>1802</v>
      </c>
      <c r="D2386" t="s">
        <v>3188</v>
      </c>
      <c r="E2386">
        <v>2783</v>
      </c>
      <c r="F2386">
        <v>1440</v>
      </c>
      <c r="G2386">
        <v>3185</v>
      </c>
      <c r="H2386" t="str">
        <f t="shared" si="75"/>
        <v>Y</v>
      </c>
    </row>
    <row r="2387" spans="1:8" x14ac:dyDescent="0.45">
      <c r="A2387" t="str">
        <f t="shared" si="74"/>
        <v>34-20466SVS</v>
      </c>
      <c r="B2387">
        <v>34</v>
      </c>
      <c r="C2387" t="s">
        <v>624</v>
      </c>
      <c r="D2387" t="s">
        <v>3188</v>
      </c>
      <c r="E2387">
        <v>0</v>
      </c>
      <c r="F2387">
        <v>0</v>
      </c>
      <c r="G2387">
        <v>1193</v>
      </c>
      <c r="H2387" t="str">
        <f t="shared" si="75"/>
        <v>Y</v>
      </c>
    </row>
    <row r="2388" spans="1:8" x14ac:dyDescent="0.45">
      <c r="A2388" t="str">
        <f t="shared" si="74"/>
        <v>34-20476OLV</v>
      </c>
      <c r="B2388">
        <v>34</v>
      </c>
      <c r="C2388" t="s">
        <v>1803</v>
      </c>
      <c r="D2388" t="s">
        <v>3188</v>
      </c>
      <c r="E2388">
        <v>6399</v>
      </c>
      <c r="F2388">
        <v>12360</v>
      </c>
      <c r="G2388">
        <v>4006</v>
      </c>
      <c r="H2388" t="str">
        <f t="shared" si="75"/>
        <v>Y</v>
      </c>
    </row>
    <row r="2389" spans="1:8" x14ac:dyDescent="0.45">
      <c r="A2389" t="str">
        <f t="shared" si="74"/>
        <v>34-20589SYC</v>
      </c>
      <c r="B2389">
        <v>34</v>
      </c>
      <c r="C2389" t="s">
        <v>625</v>
      </c>
      <c r="D2389" t="s">
        <v>3188</v>
      </c>
      <c r="E2389">
        <v>0</v>
      </c>
      <c r="F2389">
        <v>504</v>
      </c>
      <c r="G2389">
        <v>3471</v>
      </c>
      <c r="H2389" t="str">
        <f t="shared" si="75"/>
        <v>Y</v>
      </c>
    </row>
    <row r="2390" spans="1:8" x14ac:dyDescent="0.45">
      <c r="A2390" t="str">
        <f t="shared" si="74"/>
        <v>34-20607ALW</v>
      </c>
      <c r="B2390">
        <v>34</v>
      </c>
      <c r="C2390" t="s">
        <v>1804</v>
      </c>
      <c r="D2390" t="s">
        <v>3188</v>
      </c>
      <c r="E2390">
        <v>1026</v>
      </c>
      <c r="F2390">
        <v>1120</v>
      </c>
      <c r="G2390">
        <v>1867</v>
      </c>
      <c r="H2390" t="str">
        <f t="shared" si="75"/>
        <v>Y</v>
      </c>
    </row>
    <row r="2391" spans="1:8" x14ac:dyDescent="0.45">
      <c r="A2391" t="str">
        <f t="shared" si="74"/>
        <v>34-20607BEC</v>
      </c>
      <c r="B2391">
        <v>34</v>
      </c>
      <c r="C2391" t="s">
        <v>1805</v>
      </c>
      <c r="D2391" t="s">
        <v>3188</v>
      </c>
      <c r="E2391">
        <v>0</v>
      </c>
      <c r="F2391">
        <v>0</v>
      </c>
      <c r="G2391">
        <v>2290</v>
      </c>
      <c r="H2391" t="str">
        <f t="shared" si="75"/>
        <v>Y</v>
      </c>
    </row>
    <row r="2392" spans="1:8" x14ac:dyDescent="0.45">
      <c r="A2392" t="str">
        <f t="shared" si="74"/>
        <v>34-20607BTC</v>
      </c>
      <c r="B2392">
        <v>34</v>
      </c>
      <c r="C2392" t="s">
        <v>1806</v>
      </c>
      <c r="D2392" t="s">
        <v>3188</v>
      </c>
      <c r="E2392">
        <v>720</v>
      </c>
      <c r="F2392">
        <v>1008</v>
      </c>
      <c r="G2392">
        <v>1170</v>
      </c>
      <c r="H2392" t="str">
        <f t="shared" si="75"/>
        <v>Y</v>
      </c>
    </row>
    <row r="2393" spans="1:8" x14ac:dyDescent="0.45">
      <c r="A2393" t="str">
        <f t="shared" si="74"/>
        <v>34-20607EED</v>
      </c>
      <c r="B2393">
        <v>34</v>
      </c>
      <c r="C2393" t="s">
        <v>1807</v>
      </c>
      <c r="D2393" t="s">
        <v>3188</v>
      </c>
      <c r="E2393">
        <v>246</v>
      </c>
      <c r="F2393">
        <v>0</v>
      </c>
      <c r="G2393">
        <v>4962</v>
      </c>
      <c r="H2393" t="str">
        <f t="shared" si="75"/>
        <v>Y</v>
      </c>
    </row>
    <row r="2394" spans="1:8" x14ac:dyDescent="0.45">
      <c r="A2394" t="str">
        <f t="shared" si="74"/>
        <v>34-20607FAS</v>
      </c>
      <c r="B2394">
        <v>34</v>
      </c>
      <c r="C2394" t="s">
        <v>1808</v>
      </c>
      <c r="D2394" t="s">
        <v>3188</v>
      </c>
      <c r="E2394">
        <v>464</v>
      </c>
      <c r="F2394">
        <v>448</v>
      </c>
      <c r="G2394">
        <v>4966</v>
      </c>
      <c r="H2394" t="str">
        <f t="shared" si="75"/>
        <v>Y</v>
      </c>
    </row>
    <row r="2395" spans="1:8" x14ac:dyDescent="0.45">
      <c r="A2395" t="str">
        <f t="shared" si="74"/>
        <v>34-20607FDC</v>
      </c>
      <c r="B2395">
        <v>34</v>
      </c>
      <c r="C2395" t="s">
        <v>1809</v>
      </c>
      <c r="D2395" t="s">
        <v>3188</v>
      </c>
      <c r="E2395">
        <v>41</v>
      </c>
      <c r="F2395">
        <v>0</v>
      </c>
      <c r="G2395">
        <v>3611</v>
      </c>
      <c r="H2395" t="str">
        <f t="shared" si="75"/>
        <v>Y</v>
      </c>
    </row>
    <row r="2396" spans="1:8" x14ac:dyDescent="0.45">
      <c r="A2396" t="str">
        <f t="shared" si="74"/>
        <v>34-20607HVE</v>
      </c>
      <c r="B2396">
        <v>34</v>
      </c>
      <c r="C2396" t="s">
        <v>1810</v>
      </c>
      <c r="D2396" t="s">
        <v>3188</v>
      </c>
      <c r="E2396">
        <v>117</v>
      </c>
      <c r="F2396">
        <v>784</v>
      </c>
      <c r="G2396">
        <v>606</v>
      </c>
      <c r="H2396" t="str">
        <f t="shared" si="75"/>
        <v>Y</v>
      </c>
    </row>
    <row r="2397" spans="1:8" x14ac:dyDescent="0.45">
      <c r="A2397" t="str">
        <f t="shared" si="74"/>
        <v>34-20607PIG</v>
      </c>
      <c r="B2397">
        <v>34</v>
      </c>
      <c r="C2397" t="s">
        <v>1811</v>
      </c>
      <c r="D2397" t="s">
        <v>3188</v>
      </c>
      <c r="E2397">
        <v>0</v>
      </c>
      <c r="F2397">
        <v>0</v>
      </c>
      <c r="G2397">
        <v>4378</v>
      </c>
      <c r="H2397" t="str">
        <f t="shared" si="75"/>
        <v>Y</v>
      </c>
    </row>
    <row r="2398" spans="1:8" x14ac:dyDescent="0.45">
      <c r="A2398" t="str">
        <f t="shared" si="74"/>
        <v>34-20607RNW</v>
      </c>
      <c r="B2398">
        <v>34</v>
      </c>
      <c r="C2398" t="s">
        <v>1812</v>
      </c>
      <c r="D2398" t="s">
        <v>3188</v>
      </c>
      <c r="E2398">
        <v>0</v>
      </c>
      <c r="F2398">
        <v>0</v>
      </c>
      <c r="G2398">
        <v>681</v>
      </c>
      <c r="H2398" t="str">
        <f t="shared" si="75"/>
        <v>Y</v>
      </c>
    </row>
    <row r="2399" spans="1:8" x14ac:dyDescent="0.45">
      <c r="A2399" t="str">
        <f t="shared" si="74"/>
        <v>34-20608SLF</v>
      </c>
      <c r="B2399">
        <v>34</v>
      </c>
      <c r="C2399" t="s">
        <v>1813</v>
      </c>
      <c r="D2399" t="s">
        <v>3188</v>
      </c>
      <c r="E2399">
        <v>0</v>
      </c>
      <c r="F2399">
        <v>0</v>
      </c>
      <c r="G2399">
        <v>159</v>
      </c>
      <c r="H2399" t="str">
        <f t="shared" si="75"/>
        <v>Y</v>
      </c>
    </row>
    <row r="2400" spans="1:8" x14ac:dyDescent="0.45">
      <c r="A2400" t="str">
        <f t="shared" si="74"/>
        <v>34-20608SVL</v>
      </c>
      <c r="B2400">
        <v>34</v>
      </c>
      <c r="C2400" t="s">
        <v>1814</v>
      </c>
      <c r="D2400" t="s">
        <v>3188</v>
      </c>
      <c r="E2400">
        <v>0</v>
      </c>
      <c r="F2400">
        <v>0</v>
      </c>
      <c r="G2400">
        <v>3192</v>
      </c>
      <c r="H2400" t="str">
        <f t="shared" si="75"/>
        <v>Y</v>
      </c>
    </row>
    <row r="2401" spans="1:8" x14ac:dyDescent="0.45">
      <c r="A2401" t="str">
        <f t="shared" si="74"/>
        <v>34-20608TSM</v>
      </c>
      <c r="B2401">
        <v>34</v>
      </c>
      <c r="C2401" t="s">
        <v>1815</v>
      </c>
      <c r="D2401" t="s">
        <v>3188</v>
      </c>
      <c r="E2401">
        <v>635</v>
      </c>
      <c r="F2401">
        <v>504</v>
      </c>
      <c r="G2401">
        <v>180</v>
      </c>
      <c r="H2401" t="str">
        <f t="shared" si="75"/>
        <v>Y</v>
      </c>
    </row>
    <row r="2402" spans="1:8" x14ac:dyDescent="0.45">
      <c r="A2402" t="str">
        <f t="shared" si="74"/>
        <v>34-20625WCP</v>
      </c>
      <c r="B2402">
        <v>34</v>
      </c>
      <c r="C2402" t="s">
        <v>628</v>
      </c>
      <c r="D2402" t="s">
        <v>3188</v>
      </c>
      <c r="E2402">
        <v>235</v>
      </c>
      <c r="F2402">
        <v>228</v>
      </c>
      <c r="G2402">
        <v>4631</v>
      </c>
      <c r="H2402" t="str">
        <f t="shared" si="75"/>
        <v>Y</v>
      </c>
    </row>
    <row r="2403" spans="1:8" x14ac:dyDescent="0.45">
      <c r="A2403" t="str">
        <f t="shared" si="74"/>
        <v>34-20626WCP</v>
      </c>
      <c r="B2403">
        <v>34</v>
      </c>
      <c r="C2403" t="s">
        <v>629</v>
      </c>
      <c r="D2403" t="s">
        <v>3188</v>
      </c>
      <c r="E2403">
        <v>830</v>
      </c>
      <c r="F2403">
        <v>158</v>
      </c>
      <c r="G2403">
        <v>3987</v>
      </c>
      <c r="H2403" t="str">
        <f t="shared" si="75"/>
        <v>Y</v>
      </c>
    </row>
    <row r="2404" spans="1:8" x14ac:dyDescent="0.45">
      <c r="A2404" t="str">
        <f t="shared" si="74"/>
        <v>34-20629LOL</v>
      </c>
      <c r="B2404">
        <v>34</v>
      </c>
      <c r="C2404" t="s">
        <v>1816</v>
      </c>
      <c r="D2404" t="s">
        <v>3188</v>
      </c>
      <c r="E2404">
        <v>20533</v>
      </c>
      <c r="F2404">
        <v>18360</v>
      </c>
      <c r="G2404">
        <v>3765</v>
      </c>
      <c r="H2404" t="str">
        <f t="shared" si="75"/>
        <v>Y</v>
      </c>
    </row>
    <row r="2405" spans="1:8" x14ac:dyDescent="0.45">
      <c r="A2405" t="str">
        <f t="shared" si="74"/>
        <v>34-20632BTC</v>
      </c>
      <c r="B2405">
        <v>34</v>
      </c>
      <c r="C2405" t="s">
        <v>1817</v>
      </c>
      <c r="D2405" t="s">
        <v>3188</v>
      </c>
      <c r="E2405">
        <v>777</v>
      </c>
      <c r="F2405">
        <v>420</v>
      </c>
      <c r="G2405">
        <v>155</v>
      </c>
      <c r="H2405" t="str">
        <f t="shared" si="75"/>
        <v>Y</v>
      </c>
    </row>
    <row r="2406" spans="1:8" x14ac:dyDescent="0.45">
      <c r="A2406" t="str">
        <f t="shared" si="74"/>
        <v>34-20632FAS</v>
      </c>
      <c r="B2406">
        <v>34</v>
      </c>
      <c r="C2406" t="s">
        <v>1818</v>
      </c>
      <c r="D2406" t="s">
        <v>3188</v>
      </c>
      <c r="E2406">
        <v>972</v>
      </c>
      <c r="F2406">
        <v>480</v>
      </c>
      <c r="G2406">
        <v>535</v>
      </c>
      <c r="H2406" t="str">
        <f t="shared" si="75"/>
        <v>Y</v>
      </c>
    </row>
    <row r="2407" spans="1:8" x14ac:dyDescent="0.45">
      <c r="A2407" t="str">
        <f t="shared" si="74"/>
        <v>34-20632HVE</v>
      </c>
      <c r="B2407">
        <v>34</v>
      </c>
      <c r="C2407" t="s">
        <v>1819</v>
      </c>
      <c r="D2407" t="s">
        <v>3188</v>
      </c>
      <c r="E2407">
        <v>769</v>
      </c>
      <c r="F2407">
        <v>240</v>
      </c>
      <c r="G2407">
        <v>4348</v>
      </c>
      <c r="H2407" t="str">
        <f t="shared" si="75"/>
        <v>Y</v>
      </c>
    </row>
    <row r="2408" spans="1:8" x14ac:dyDescent="0.45">
      <c r="A2408" t="str">
        <f t="shared" si="74"/>
        <v>34-20644RCN</v>
      </c>
      <c r="B2408">
        <v>34</v>
      </c>
      <c r="C2408" t="s">
        <v>630</v>
      </c>
      <c r="D2408" t="s">
        <v>3188</v>
      </c>
      <c r="E2408">
        <v>508</v>
      </c>
      <c r="F2408">
        <v>1848</v>
      </c>
      <c r="G2408">
        <v>1453</v>
      </c>
      <c r="H2408" t="str">
        <f t="shared" si="75"/>
        <v>Y</v>
      </c>
    </row>
    <row r="2409" spans="1:8" x14ac:dyDescent="0.45">
      <c r="A2409" t="str">
        <f t="shared" si="74"/>
        <v>34-20683BTC</v>
      </c>
      <c r="B2409">
        <v>34</v>
      </c>
      <c r="C2409" t="s">
        <v>1820</v>
      </c>
      <c r="D2409" t="s">
        <v>3188</v>
      </c>
      <c r="E2409">
        <v>599</v>
      </c>
      <c r="F2409">
        <v>350</v>
      </c>
      <c r="G2409">
        <v>4682</v>
      </c>
      <c r="H2409" t="str">
        <f t="shared" si="75"/>
        <v>Y</v>
      </c>
    </row>
    <row r="2410" spans="1:8" x14ac:dyDescent="0.45">
      <c r="A2410" t="str">
        <f t="shared" si="74"/>
        <v>34-20683BYT</v>
      </c>
      <c r="B2410">
        <v>34</v>
      </c>
      <c r="C2410" t="s">
        <v>1821</v>
      </c>
      <c r="D2410" t="s">
        <v>3188</v>
      </c>
      <c r="E2410">
        <v>0</v>
      </c>
      <c r="F2410">
        <v>0</v>
      </c>
      <c r="G2410">
        <v>1360</v>
      </c>
      <c r="H2410" t="str">
        <f t="shared" si="75"/>
        <v>Y</v>
      </c>
    </row>
    <row r="2411" spans="1:8" x14ac:dyDescent="0.45">
      <c r="A2411" t="str">
        <f t="shared" si="74"/>
        <v>34-20683EED</v>
      </c>
      <c r="B2411">
        <v>34</v>
      </c>
      <c r="C2411" t="s">
        <v>1822</v>
      </c>
      <c r="D2411" t="s">
        <v>3188</v>
      </c>
      <c r="E2411">
        <v>118</v>
      </c>
      <c r="F2411">
        <v>560</v>
      </c>
      <c r="G2411">
        <v>4020</v>
      </c>
      <c r="H2411" t="str">
        <f t="shared" si="75"/>
        <v>Y</v>
      </c>
    </row>
    <row r="2412" spans="1:8" x14ac:dyDescent="0.45">
      <c r="A2412" t="str">
        <f t="shared" si="74"/>
        <v>34-20683FDC</v>
      </c>
      <c r="B2412">
        <v>34</v>
      </c>
      <c r="C2412" t="s">
        <v>1823</v>
      </c>
      <c r="D2412" t="s">
        <v>3188</v>
      </c>
      <c r="E2412">
        <v>0</v>
      </c>
      <c r="F2412">
        <v>0</v>
      </c>
      <c r="G2412">
        <v>2378</v>
      </c>
      <c r="H2412" t="str">
        <f t="shared" si="75"/>
        <v>Y</v>
      </c>
    </row>
    <row r="2413" spans="1:8" x14ac:dyDescent="0.45">
      <c r="A2413" t="str">
        <f t="shared" si="74"/>
        <v>34-20683PIG</v>
      </c>
      <c r="B2413">
        <v>34</v>
      </c>
      <c r="C2413" t="s">
        <v>1824</v>
      </c>
      <c r="D2413" t="s">
        <v>3188</v>
      </c>
      <c r="E2413">
        <v>0</v>
      </c>
      <c r="F2413">
        <v>0</v>
      </c>
      <c r="G2413">
        <v>4110</v>
      </c>
      <c r="H2413" t="str">
        <f t="shared" si="75"/>
        <v>Y</v>
      </c>
    </row>
    <row r="2414" spans="1:8" x14ac:dyDescent="0.45">
      <c r="A2414" t="str">
        <f t="shared" si="74"/>
        <v>34-20683TSM</v>
      </c>
      <c r="B2414">
        <v>34</v>
      </c>
      <c r="C2414" t="s">
        <v>1825</v>
      </c>
      <c r="D2414" t="s">
        <v>3188</v>
      </c>
      <c r="E2414">
        <v>91</v>
      </c>
      <c r="F2414">
        <v>280</v>
      </c>
      <c r="G2414">
        <v>2305</v>
      </c>
      <c r="H2414" t="str">
        <f t="shared" si="75"/>
        <v>Y</v>
      </c>
    </row>
    <row r="2415" spans="1:8" x14ac:dyDescent="0.45">
      <c r="A2415" t="str">
        <f t="shared" si="74"/>
        <v>34-20684SBN</v>
      </c>
      <c r="B2415">
        <v>34</v>
      </c>
      <c r="C2415" t="s">
        <v>640</v>
      </c>
      <c r="D2415" t="s">
        <v>3188</v>
      </c>
      <c r="E2415">
        <v>720</v>
      </c>
      <c r="F2415">
        <v>644</v>
      </c>
      <c r="G2415">
        <v>1127</v>
      </c>
      <c r="H2415" t="str">
        <f t="shared" si="75"/>
        <v>Y</v>
      </c>
    </row>
    <row r="2416" spans="1:8" x14ac:dyDescent="0.45">
      <c r="A2416" t="str">
        <f t="shared" si="74"/>
        <v>34-20706SCN</v>
      </c>
      <c r="B2416">
        <v>34</v>
      </c>
      <c r="C2416" t="s">
        <v>1826</v>
      </c>
      <c r="D2416" t="s">
        <v>3188</v>
      </c>
      <c r="E2416">
        <v>2444</v>
      </c>
      <c r="F2416">
        <v>1656</v>
      </c>
      <c r="G2416">
        <v>4487</v>
      </c>
      <c r="H2416" t="str">
        <f t="shared" si="75"/>
        <v>Y</v>
      </c>
    </row>
    <row r="2417" spans="1:8" x14ac:dyDescent="0.45">
      <c r="A2417" t="str">
        <f t="shared" si="74"/>
        <v>34-20707WCP</v>
      </c>
      <c r="B2417">
        <v>34</v>
      </c>
      <c r="C2417" t="s">
        <v>1827</v>
      </c>
      <c r="D2417" t="s">
        <v>3188</v>
      </c>
      <c r="E2417">
        <v>0</v>
      </c>
      <c r="F2417">
        <v>0</v>
      </c>
      <c r="G2417">
        <v>2876</v>
      </c>
      <c r="H2417" t="str">
        <f t="shared" si="75"/>
        <v>Y</v>
      </c>
    </row>
    <row r="2418" spans="1:8" x14ac:dyDescent="0.45">
      <c r="A2418" t="str">
        <f t="shared" si="74"/>
        <v>34-20777SCR</v>
      </c>
      <c r="B2418">
        <v>34</v>
      </c>
      <c r="C2418" t="s">
        <v>644</v>
      </c>
      <c r="D2418" t="s">
        <v>3188</v>
      </c>
      <c r="E2418">
        <v>50</v>
      </c>
      <c r="F2418">
        <v>44</v>
      </c>
      <c r="G2418">
        <v>4752</v>
      </c>
      <c r="H2418" t="str">
        <f t="shared" si="75"/>
        <v>Y</v>
      </c>
    </row>
    <row r="2419" spans="1:8" x14ac:dyDescent="0.45">
      <c r="A2419" t="str">
        <f t="shared" si="74"/>
        <v>34-20837FAM</v>
      </c>
      <c r="B2419">
        <v>34</v>
      </c>
      <c r="C2419" t="s">
        <v>1593</v>
      </c>
      <c r="D2419" t="s">
        <v>3188</v>
      </c>
      <c r="E2419">
        <v>2066</v>
      </c>
      <c r="F2419">
        <v>882</v>
      </c>
      <c r="G2419">
        <v>114</v>
      </c>
      <c r="H2419" t="str">
        <f t="shared" si="75"/>
        <v>Y</v>
      </c>
    </row>
    <row r="2420" spans="1:8" x14ac:dyDescent="0.45">
      <c r="A2420" t="str">
        <f t="shared" si="74"/>
        <v>34-20919NYF</v>
      </c>
      <c r="B2420">
        <v>34</v>
      </c>
      <c r="C2420" t="s">
        <v>1828</v>
      </c>
      <c r="D2420" t="s">
        <v>3188</v>
      </c>
      <c r="E2420">
        <v>54</v>
      </c>
      <c r="F2420">
        <v>0</v>
      </c>
      <c r="G2420">
        <v>3862</v>
      </c>
      <c r="H2420" t="str">
        <f t="shared" si="75"/>
        <v>Y</v>
      </c>
    </row>
    <row r="2421" spans="1:8" x14ac:dyDescent="0.45">
      <c r="A2421" t="str">
        <f t="shared" si="74"/>
        <v>34-20951BKF</v>
      </c>
      <c r="B2421">
        <v>34</v>
      </c>
      <c r="C2421" t="s">
        <v>1829</v>
      </c>
      <c r="D2421" t="s">
        <v>3188</v>
      </c>
      <c r="E2421">
        <v>0</v>
      </c>
      <c r="F2421">
        <v>0</v>
      </c>
      <c r="G2421">
        <v>2237</v>
      </c>
      <c r="H2421" t="str">
        <f t="shared" si="75"/>
        <v>Y</v>
      </c>
    </row>
    <row r="2422" spans="1:8" x14ac:dyDescent="0.45">
      <c r="A2422" t="str">
        <f t="shared" si="74"/>
        <v>34-20951FAS</v>
      </c>
      <c r="B2422">
        <v>34</v>
      </c>
      <c r="C2422" t="s">
        <v>1830</v>
      </c>
      <c r="D2422" t="s">
        <v>3188</v>
      </c>
      <c r="E2422">
        <v>264</v>
      </c>
      <c r="F2422">
        <v>490</v>
      </c>
      <c r="G2422">
        <v>3952</v>
      </c>
      <c r="H2422" t="str">
        <f t="shared" si="75"/>
        <v>Y</v>
      </c>
    </row>
    <row r="2423" spans="1:8" x14ac:dyDescent="0.45">
      <c r="A2423" t="str">
        <f t="shared" si="74"/>
        <v>34-20951GRV</v>
      </c>
      <c r="B2423">
        <v>34</v>
      </c>
      <c r="C2423" t="s">
        <v>1831</v>
      </c>
      <c r="D2423" t="s">
        <v>3188</v>
      </c>
      <c r="E2423">
        <v>0</v>
      </c>
      <c r="F2423">
        <v>0</v>
      </c>
      <c r="G2423">
        <v>1727</v>
      </c>
      <c r="H2423" t="str">
        <f t="shared" si="75"/>
        <v>Y</v>
      </c>
    </row>
    <row r="2424" spans="1:8" x14ac:dyDescent="0.45">
      <c r="A2424" t="str">
        <f t="shared" si="74"/>
        <v>34-20951HVE</v>
      </c>
      <c r="B2424">
        <v>34</v>
      </c>
      <c r="C2424" t="s">
        <v>1832</v>
      </c>
      <c r="D2424" t="s">
        <v>3188</v>
      </c>
      <c r="E2424">
        <v>363</v>
      </c>
      <c r="F2424">
        <v>280</v>
      </c>
      <c r="G2424">
        <v>3244</v>
      </c>
      <c r="H2424" t="str">
        <f t="shared" si="75"/>
        <v>Y</v>
      </c>
    </row>
    <row r="2425" spans="1:8" x14ac:dyDescent="0.45">
      <c r="A2425" t="str">
        <f t="shared" si="74"/>
        <v>34-20970WCP</v>
      </c>
      <c r="B2425">
        <v>34</v>
      </c>
      <c r="C2425" t="s">
        <v>168</v>
      </c>
      <c r="D2425" t="s">
        <v>3188</v>
      </c>
      <c r="E2425">
        <v>642</v>
      </c>
      <c r="F2425">
        <v>466</v>
      </c>
      <c r="G2425">
        <v>99</v>
      </c>
      <c r="H2425" t="str">
        <f t="shared" si="75"/>
        <v>Y</v>
      </c>
    </row>
    <row r="2426" spans="1:8" x14ac:dyDescent="0.45">
      <c r="A2426" t="str">
        <f t="shared" si="74"/>
        <v>34-21042EED</v>
      </c>
      <c r="B2426">
        <v>34</v>
      </c>
      <c r="C2426" t="s">
        <v>1833</v>
      </c>
      <c r="D2426" t="s">
        <v>3188</v>
      </c>
      <c r="E2426">
        <v>425</v>
      </c>
      <c r="F2426">
        <v>180</v>
      </c>
      <c r="G2426">
        <v>4389</v>
      </c>
      <c r="H2426" t="str">
        <f t="shared" si="75"/>
        <v>Y</v>
      </c>
    </row>
    <row r="2427" spans="1:8" x14ac:dyDescent="0.45">
      <c r="A2427" t="str">
        <f t="shared" si="74"/>
        <v>34-21042FDC</v>
      </c>
      <c r="B2427">
        <v>34</v>
      </c>
      <c r="C2427" t="s">
        <v>1834</v>
      </c>
      <c r="D2427" t="s">
        <v>3188</v>
      </c>
      <c r="E2427">
        <v>538</v>
      </c>
      <c r="F2427">
        <v>0</v>
      </c>
      <c r="G2427">
        <v>258</v>
      </c>
      <c r="H2427" t="str">
        <f t="shared" si="75"/>
        <v>Y</v>
      </c>
    </row>
    <row r="2428" spans="1:8" x14ac:dyDescent="0.45">
      <c r="A2428" t="str">
        <f t="shared" si="74"/>
        <v>34-21084CHP</v>
      </c>
      <c r="B2428">
        <v>34</v>
      </c>
      <c r="C2428" t="s">
        <v>1835</v>
      </c>
      <c r="D2428" t="s">
        <v>3188</v>
      </c>
      <c r="E2428">
        <v>0</v>
      </c>
      <c r="F2428">
        <v>0</v>
      </c>
      <c r="G2428">
        <v>1789</v>
      </c>
      <c r="H2428" t="str">
        <f t="shared" si="75"/>
        <v>Y</v>
      </c>
    </row>
    <row r="2429" spans="1:8" x14ac:dyDescent="0.45">
      <c r="A2429" t="str">
        <f t="shared" si="74"/>
        <v>34-21108PHI</v>
      </c>
      <c r="B2429">
        <v>34</v>
      </c>
      <c r="C2429" t="s">
        <v>682</v>
      </c>
      <c r="D2429" t="s">
        <v>3188</v>
      </c>
      <c r="E2429">
        <v>172</v>
      </c>
      <c r="F2429">
        <v>48</v>
      </c>
      <c r="G2429">
        <v>3410</v>
      </c>
      <c r="H2429" t="str">
        <f t="shared" si="75"/>
        <v>Y</v>
      </c>
    </row>
    <row r="2430" spans="1:8" x14ac:dyDescent="0.45">
      <c r="A2430" t="str">
        <f t="shared" si="74"/>
        <v>34-21177LOL</v>
      </c>
      <c r="B2430">
        <v>34</v>
      </c>
      <c r="C2430" t="s">
        <v>1836</v>
      </c>
      <c r="D2430" t="s">
        <v>3188</v>
      </c>
      <c r="E2430">
        <v>3268</v>
      </c>
      <c r="F2430">
        <v>7900</v>
      </c>
      <c r="G2430">
        <v>4979</v>
      </c>
      <c r="H2430" t="str">
        <f t="shared" si="75"/>
        <v>Y</v>
      </c>
    </row>
    <row r="2431" spans="1:8" x14ac:dyDescent="0.45">
      <c r="A2431" t="str">
        <f t="shared" si="74"/>
        <v>34-21220HVE</v>
      </c>
      <c r="B2431">
        <v>34</v>
      </c>
      <c r="C2431" t="s">
        <v>1837</v>
      </c>
      <c r="D2431" t="s">
        <v>3188</v>
      </c>
      <c r="E2431">
        <v>118</v>
      </c>
      <c r="F2431">
        <v>112</v>
      </c>
      <c r="G2431">
        <v>2434</v>
      </c>
      <c r="H2431" t="str">
        <f t="shared" si="75"/>
        <v>Y</v>
      </c>
    </row>
    <row r="2432" spans="1:8" x14ac:dyDescent="0.45">
      <c r="A2432" t="str">
        <f t="shared" si="74"/>
        <v>34-21249LOL</v>
      </c>
      <c r="B2432">
        <v>34</v>
      </c>
      <c r="C2432" t="s">
        <v>1838</v>
      </c>
      <c r="D2432" t="s">
        <v>3188</v>
      </c>
      <c r="E2432">
        <v>1772</v>
      </c>
      <c r="F2432">
        <v>6480</v>
      </c>
      <c r="G2432">
        <v>380</v>
      </c>
      <c r="H2432" t="str">
        <f t="shared" si="75"/>
        <v>Y</v>
      </c>
    </row>
    <row r="2433" spans="1:8" x14ac:dyDescent="0.45">
      <c r="A2433" t="str">
        <f t="shared" si="74"/>
        <v>34-21257SKN</v>
      </c>
      <c r="B2433">
        <v>34</v>
      </c>
      <c r="C2433" t="s">
        <v>1839</v>
      </c>
      <c r="D2433" t="s">
        <v>3188</v>
      </c>
      <c r="E2433">
        <v>2765</v>
      </c>
      <c r="F2433">
        <v>3312</v>
      </c>
      <c r="G2433">
        <v>2096</v>
      </c>
      <c r="H2433" t="str">
        <f t="shared" si="75"/>
        <v>Y</v>
      </c>
    </row>
    <row r="2434" spans="1:8" x14ac:dyDescent="0.45">
      <c r="A2434" t="str">
        <f t="shared" si="74"/>
        <v>34-21288BTC</v>
      </c>
      <c r="B2434">
        <v>34</v>
      </c>
      <c r="C2434" t="s">
        <v>1840</v>
      </c>
      <c r="D2434" t="s">
        <v>3188</v>
      </c>
      <c r="E2434">
        <v>0</v>
      </c>
      <c r="F2434">
        <v>0</v>
      </c>
      <c r="G2434">
        <v>2075</v>
      </c>
      <c r="H2434" t="str">
        <f t="shared" si="75"/>
        <v>Y</v>
      </c>
    </row>
    <row r="2435" spans="1:8" x14ac:dyDescent="0.45">
      <c r="A2435" t="str">
        <f t="shared" ref="A2435:A2498" si="76">B2435&amp;"-"&amp;C2435</f>
        <v>34-21328ALW</v>
      </c>
      <c r="B2435">
        <v>34</v>
      </c>
      <c r="C2435" t="s">
        <v>1841</v>
      </c>
      <c r="D2435" t="s">
        <v>3188</v>
      </c>
      <c r="E2435">
        <v>608</v>
      </c>
      <c r="F2435">
        <v>768</v>
      </c>
      <c r="G2435">
        <v>1926</v>
      </c>
      <c r="H2435" t="str">
        <f t="shared" ref="H2435:H2498" si="77">IF(D2435="Active","Y",IF(AND(E2435=0,F2435=0,G2435=0),"N","Y"))</f>
        <v>Y</v>
      </c>
    </row>
    <row r="2436" spans="1:8" x14ac:dyDescent="0.45">
      <c r="A2436" t="str">
        <f t="shared" si="76"/>
        <v>34-21328HVE</v>
      </c>
      <c r="B2436">
        <v>34</v>
      </c>
      <c r="C2436" t="s">
        <v>1842</v>
      </c>
      <c r="D2436" t="s">
        <v>3188</v>
      </c>
      <c r="E2436">
        <v>186</v>
      </c>
      <c r="F2436">
        <v>160</v>
      </c>
      <c r="G2436">
        <v>29</v>
      </c>
      <c r="H2436" t="str">
        <f t="shared" si="77"/>
        <v>Y</v>
      </c>
    </row>
    <row r="2437" spans="1:8" x14ac:dyDescent="0.45">
      <c r="A2437" t="str">
        <f t="shared" si="76"/>
        <v>34-21344BTC</v>
      </c>
      <c r="B2437">
        <v>34</v>
      </c>
      <c r="C2437" t="s">
        <v>1843</v>
      </c>
      <c r="D2437" t="s">
        <v>3188</v>
      </c>
      <c r="E2437">
        <v>979</v>
      </c>
      <c r="F2437">
        <v>560</v>
      </c>
      <c r="G2437">
        <v>1142</v>
      </c>
      <c r="H2437" t="str">
        <f t="shared" si="77"/>
        <v>Y</v>
      </c>
    </row>
    <row r="2438" spans="1:8" x14ac:dyDescent="0.45">
      <c r="A2438" t="str">
        <f t="shared" si="76"/>
        <v>34-21345BTC</v>
      </c>
      <c r="B2438">
        <v>34</v>
      </c>
      <c r="C2438" t="s">
        <v>1844</v>
      </c>
      <c r="D2438" t="s">
        <v>3188</v>
      </c>
      <c r="E2438">
        <v>0</v>
      </c>
      <c r="F2438">
        <v>10</v>
      </c>
      <c r="G2438">
        <v>4616</v>
      </c>
      <c r="H2438" t="str">
        <f t="shared" si="77"/>
        <v>Y</v>
      </c>
    </row>
    <row r="2439" spans="1:8" x14ac:dyDescent="0.45">
      <c r="A2439" t="str">
        <f t="shared" si="76"/>
        <v>34-21367FAS</v>
      </c>
      <c r="B2439">
        <v>34</v>
      </c>
      <c r="C2439" t="s">
        <v>1845</v>
      </c>
      <c r="D2439" t="s">
        <v>3188</v>
      </c>
      <c r="E2439">
        <v>210</v>
      </c>
      <c r="F2439">
        <v>240</v>
      </c>
      <c r="G2439">
        <v>4851</v>
      </c>
      <c r="H2439" t="str">
        <f t="shared" si="77"/>
        <v>Y</v>
      </c>
    </row>
    <row r="2440" spans="1:8" x14ac:dyDescent="0.45">
      <c r="A2440" t="str">
        <f t="shared" si="76"/>
        <v>34-21367HVE</v>
      </c>
      <c r="B2440">
        <v>34</v>
      </c>
      <c r="C2440" t="s">
        <v>1846</v>
      </c>
      <c r="D2440" t="s">
        <v>3188</v>
      </c>
      <c r="E2440">
        <v>724</v>
      </c>
      <c r="F2440">
        <v>400</v>
      </c>
      <c r="G2440">
        <v>2431</v>
      </c>
      <c r="H2440" t="str">
        <f t="shared" si="77"/>
        <v>Y</v>
      </c>
    </row>
    <row r="2441" spans="1:8" x14ac:dyDescent="0.45">
      <c r="A2441" t="str">
        <f t="shared" si="76"/>
        <v>34-21435DLS</v>
      </c>
      <c r="B2441">
        <v>34</v>
      </c>
      <c r="C2441" t="s">
        <v>723</v>
      </c>
      <c r="D2441" t="s">
        <v>3188</v>
      </c>
      <c r="E2441">
        <v>345</v>
      </c>
      <c r="F2441">
        <v>240</v>
      </c>
      <c r="G2441">
        <v>4892</v>
      </c>
      <c r="H2441" t="str">
        <f t="shared" si="77"/>
        <v>Y</v>
      </c>
    </row>
    <row r="2442" spans="1:8" x14ac:dyDescent="0.45">
      <c r="A2442" t="str">
        <f t="shared" si="76"/>
        <v>34-21436DLS</v>
      </c>
      <c r="B2442">
        <v>34</v>
      </c>
      <c r="C2442" t="s">
        <v>724</v>
      </c>
      <c r="D2442" t="s">
        <v>3188</v>
      </c>
      <c r="E2442">
        <v>1058</v>
      </c>
      <c r="F2442">
        <v>5760</v>
      </c>
      <c r="G2442">
        <v>1201</v>
      </c>
      <c r="H2442" t="str">
        <f t="shared" si="77"/>
        <v>Y</v>
      </c>
    </row>
    <row r="2443" spans="1:8" x14ac:dyDescent="0.45">
      <c r="A2443" t="str">
        <f t="shared" si="76"/>
        <v>34-21441DLS</v>
      </c>
      <c r="B2443">
        <v>34</v>
      </c>
      <c r="C2443" t="s">
        <v>1847</v>
      </c>
      <c r="D2443" t="s">
        <v>3188</v>
      </c>
      <c r="E2443">
        <v>20</v>
      </c>
      <c r="F2443">
        <v>60</v>
      </c>
      <c r="G2443">
        <v>2975</v>
      </c>
      <c r="H2443" t="str">
        <f t="shared" si="77"/>
        <v>Y</v>
      </c>
    </row>
    <row r="2444" spans="1:8" x14ac:dyDescent="0.45">
      <c r="A2444" t="str">
        <f t="shared" si="76"/>
        <v>34-21479GND</v>
      </c>
      <c r="B2444">
        <v>34</v>
      </c>
      <c r="C2444" t="s">
        <v>730</v>
      </c>
      <c r="D2444" t="s">
        <v>3188</v>
      </c>
      <c r="E2444">
        <v>39</v>
      </c>
      <c r="F2444">
        <v>0</v>
      </c>
      <c r="G2444">
        <v>25</v>
      </c>
      <c r="H2444" t="str">
        <f t="shared" si="77"/>
        <v>Y</v>
      </c>
    </row>
    <row r="2445" spans="1:8" x14ac:dyDescent="0.45">
      <c r="A2445" t="str">
        <f t="shared" si="76"/>
        <v>34-21480GND</v>
      </c>
      <c r="B2445">
        <v>34</v>
      </c>
      <c r="C2445" t="s">
        <v>731</v>
      </c>
      <c r="D2445" t="s">
        <v>3188</v>
      </c>
      <c r="E2445">
        <v>900</v>
      </c>
      <c r="F2445">
        <v>437</v>
      </c>
      <c r="G2445">
        <v>130</v>
      </c>
      <c r="H2445" t="str">
        <f t="shared" si="77"/>
        <v>Y</v>
      </c>
    </row>
    <row r="2446" spans="1:8" x14ac:dyDescent="0.45">
      <c r="A2446" t="str">
        <f t="shared" si="76"/>
        <v>34-21481GND</v>
      </c>
      <c r="B2446">
        <v>34</v>
      </c>
      <c r="C2446" t="s">
        <v>732</v>
      </c>
      <c r="D2446" t="s">
        <v>3188</v>
      </c>
      <c r="E2446">
        <v>372</v>
      </c>
      <c r="F2446">
        <v>211</v>
      </c>
      <c r="G2446">
        <v>1097</v>
      </c>
      <c r="H2446" t="str">
        <f t="shared" si="77"/>
        <v>Y</v>
      </c>
    </row>
    <row r="2447" spans="1:8" x14ac:dyDescent="0.45">
      <c r="A2447" t="str">
        <f t="shared" si="76"/>
        <v>34-21484GND</v>
      </c>
      <c r="B2447">
        <v>34</v>
      </c>
      <c r="C2447" t="s">
        <v>734</v>
      </c>
      <c r="D2447" t="s">
        <v>3188</v>
      </c>
      <c r="E2447">
        <v>0</v>
      </c>
      <c r="F2447">
        <v>0</v>
      </c>
      <c r="G2447">
        <v>4809</v>
      </c>
      <c r="H2447" t="str">
        <f t="shared" si="77"/>
        <v>Y</v>
      </c>
    </row>
    <row r="2448" spans="1:8" x14ac:dyDescent="0.45">
      <c r="A2448" t="str">
        <f t="shared" si="76"/>
        <v>34-21490PHI</v>
      </c>
      <c r="B2448">
        <v>34</v>
      </c>
      <c r="C2448" t="s">
        <v>736</v>
      </c>
      <c r="D2448" t="s">
        <v>3188</v>
      </c>
      <c r="E2448">
        <v>171</v>
      </c>
      <c r="F2448">
        <v>0</v>
      </c>
      <c r="G2448">
        <v>113</v>
      </c>
      <c r="H2448" t="str">
        <f t="shared" si="77"/>
        <v>Y</v>
      </c>
    </row>
    <row r="2449" spans="1:8" x14ac:dyDescent="0.45">
      <c r="A2449" t="str">
        <f t="shared" si="76"/>
        <v>34-21542WCP</v>
      </c>
      <c r="B2449">
        <v>34</v>
      </c>
      <c r="C2449" t="s">
        <v>1848</v>
      </c>
      <c r="D2449" t="s">
        <v>3188</v>
      </c>
      <c r="E2449">
        <v>80</v>
      </c>
      <c r="F2449">
        <v>800</v>
      </c>
      <c r="G2449">
        <v>4471</v>
      </c>
      <c r="H2449" t="str">
        <f t="shared" si="77"/>
        <v>Y</v>
      </c>
    </row>
    <row r="2450" spans="1:8" x14ac:dyDescent="0.45">
      <c r="A2450" t="str">
        <f t="shared" si="76"/>
        <v>34-21547GNS</v>
      </c>
      <c r="B2450">
        <v>34</v>
      </c>
      <c r="C2450" t="s">
        <v>741</v>
      </c>
      <c r="D2450" t="s">
        <v>3188</v>
      </c>
      <c r="E2450">
        <v>3920</v>
      </c>
      <c r="F2450">
        <v>4231</v>
      </c>
      <c r="G2450">
        <v>4600</v>
      </c>
      <c r="H2450" t="str">
        <f t="shared" si="77"/>
        <v>Y</v>
      </c>
    </row>
    <row r="2451" spans="1:8" x14ac:dyDescent="0.45">
      <c r="A2451" t="str">
        <f t="shared" si="76"/>
        <v>34-21549GNS</v>
      </c>
      <c r="B2451">
        <v>34</v>
      </c>
      <c r="C2451" t="s">
        <v>743</v>
      </c>
      <c r="D2451" t="s">
        <v>3188</v>
      </c>
      <c r="E2451">
        <v>5389</v>
      </c>
      <c r="F2451">
        <v>6898</v>
      </c>
      <c r="G2451">
        <v>2300</v>
      </c>
      <c r="H2451" t="str">
        <f t="shared" si="77"/>
        <v>Y</v>
      </c>
    </row>
    <row r="2452" spans="1:8" x14ac:dyDescent="0.45">
      <c r="A2452" t="str">
        <f t="shared" si="76"/>
        <v>34-21602GND</v>
      </c>
      <c r="B2452">
        <v>34</v>
      </c>
      <c r="C2452" t="s">
        <v>751</v>
      </c>
      <c r="D2452" t="s">
        <v>3188</v>
      </c>
      <c r="E2452">
        <v>299</v>
      </c>
      <c r="F2452">
        <v>169</v>
      </c>
      <c r="G2452">
        <v>4064</v>
      </c>
      <c r="H2452" t="str">
        <f t="shared" si="77"/>
        <v>Y</v>
      </c>
    </row>
    <row r="2453" spans="1:8" x14ac:dyDescent="0.45">
      <c r="A2453" t="str">
        <f t="shared" si="76"/>
        <v>34-21612MOP</v>
      </c>
      <c r="B2453">
        <v>34</v>
      </c>
      <c r="C2453" t="s">
        <v>752</v>
      </c>
      <c r="D2453" t="s">
        <v>3188</v>
      </c>
      <c r="E2453">
        <v>60</v>
      </c>
      <c r="F2453">
        <v>40</v>
      </c>
      <c r="G2453">
        <v>2195</v>
      </c>
      <c r="H2453" t="str">
        <f t="shared" si="77"/>
        <v>Y</v>
      </c>
    </row>
    <row r="2454" spans="1:8" x14ac:dyDescent="0.45">
      <c r="A2454" t="str">
        <f t="shared" si="76"/>
        <v>34-21635ROM</v>
      </c>
      <c r="B2454">
        <v>34</v>
      </c>
      <c r="C2454" t="s">
        <v>754</v>
      </c>
      <c r="D2454" t="s">
        <v>3188</v>
      </c>
      <c r="E2454">
        <v>98</v>
      </c>
      <c r="F2454">
        <v>40</v>
      </c>
      <c r="G2454">
        <v>810</v>
      </c>
      <c r="H2454" t="str">
        <f t="shared" si="77"/>
        <v>Y</v>
      </c>
    </row>
    <row r="2455" spans="1:8" x14ac:dyDescent="0.45">
      <c r="A2455" t="str">
        <f t="shared" si="76"/>
        <v>34-21642FAM</v>
      </c>
      <c r="B2455">
        <v>34</v>
      </c>
      <c r="C2455" t="s">
        <v>755</v>
      </c>
      <c r="D2455" t="s">
        <v>3188</v>
      </c>
      <c r="E2455">
        <v>1063</v>
      </c>
      <c r="F2455">
        <v>1731</v>
      </c>
      <c r="G2455">
        <v>88</v>
      </c>
      <c r="H2455" t="str">
        <f t="shared" si="77"/>
        <v>Y</v>
      </c>
    </row>
    <row r="2456" spans="1:8" x14ac:dyDescent="0.45">
      <c r="A2456" t="str">
        <f t="shared" si="76"/>
        <v>34-21642GFS</v>
      </c>
      <c r="B2456">
        <v>34</v>
      </c>
      <c r="C2456" t="s">
        <v>756</v>
      </c>
      <c r="D2456" t="s">
        <v>3188</v>
      </c>
      <c r="E2456">
        <v>5190</v>
      </c>
      <c r="F2456">
        <v>9240</v>
      </c>
      <c r="G2456">
        <v>4160</v>
      </c>
      <c r="H2456" t="str">
        <f t="shared" si="77"/>
        <v>Y</v>
      </c>
    </row>
    <row r="2457" spans="1:8" x14ac:dyDescent="0.45">
      <c r="A2457" t="str">
        <f t="shared" si="76"/>
        <v>34-21642USS</v>
      </c>
      <c r="B2457">
        <v>34</v>
      </c>
      <c r="C2457" t="s">
        <v>757</v>
      </c>
      <c r="D2457" t="s">
        <v>3188</v>
      </c>
      <c r="E2457">
        <v>1515</v>
      </c>
      <c r="F2457">
        <v>1708</v>
      </c>
      <c r="G2457">
        <v>4289</v>
      </c>
      <c r="H2457" t="str">
        <f t="shared" si="77"/>
        <v>Y</v>
      </c>
    </row>
    <row r="2458" spans="1:8" x14ac:dyDescent="0.45">
      <c r="A2458" t="str">
        <f t="shared" si="76"/>
        <v>34-21645SVS</v>
      </c>
      <c r="B2458">
        <v>34</v>
      </c>
      <c r="C2458" t="s">
        <v>758</v>
      </c>
      <c r="D2458" t="s">
        <v>3188</v>
      </c>
      <c r="E2458">
        <v>0</v>
      </c>
      <c r="F2458">
        <v>0</v>
      </c>
      <c r="G2458">
        <v>3910</v>
      </c>
      <c r="H2458" t="str">
        <f t="shared" si="77"/>
        <v>Y</v>
      </c>
    </row>
    <row r="2459" spans="1:8" x14ac:dyDescent="0.45">
      <c r="A2459" t="str">
        <f t="shared" si="76"/>
        <v>34-21708WCK</v>
      </c>
      <c r="B2459">
        <v>34</v>
      </c>
      <c r="C2459" t="s">
        <v>771</v>
      </c>
      <c r="D2459" t="s">
        <v>3188</v>
      </c>
      <c r="E2459">
        <v>456</v>
      </c>
      <c r="F2459">
        <v>798</v>
      </c>
      <c r="G2459">
        <v>1911</v>
      </c>
      <c r="H2459" t="str">
        <f t="shared" si="77"/>
        <v>Y</v>
      </c>
    </row>
    <row r="2460" spans="1:8" x14ac:dyDescent="0.45">
      <c r="A2460" t="str">
        <f t="shared" si="76"/>
        <v>34-21716WFS</v>
      </c>
      <c r="B2460">
        <v>34</v>
      </c>
      <c r="C2460" t="s">
        <v>1849</v>
      </c>
      <c r="D2460" t="s">
        <v>3188</v>
      </c>
      <c r="E2460">
        <v>1405</v>
      </c>
      <c r="F2460">
        <v>1532</v>
      </c>
      <c r="G2460">
        <v>275</v>
      </c>
      <c r="H2460" t="str">
        <f t="shared" si="77"/>
        <v>Y</v>
      </c>
    </row>
    <row r="2461" spans="1:8" x14ac:dyDescent="0.45">
      <c r="A2461" t="str">
        <f t="shared" si="76"/>
        <v>34-21717WFS</v>
      </c>
      <c r="B2461">
        <v>34</v>
      </c>
      <c r="C2461" t="s">
        <v>1850</v>
      </c>
      <c r="D2461" t="s">
        <v>3188</v>
      </c>
      <c r="E2461">
        <v>252</v>
      </c>
      <c r="F2461">
        <v>330</v>
      </c>
      <c r="G2461">
        <v>3071</v>
      </c>
      <c r="H2461" t="str">
        <f t="shared" si="77"/>
        <v>Y</v>
      </c>
    </row>
    <row r="2462" spans="1:8" x14ac:dyDescent="0.45">
      <c r="A2462" t="str">
        <f t="shared" si="76"/>
        <v>34-21719WFS</v>
      </c>
      <c r="B2462">
        <v>34</v>
      </c>
      <c r="C2462" t="s">
        <v>1851</v>
      </c>
      <c r="D2462" t="s">
        <v>3188</v>
      </c>
      <c r="E2462">
        <v>0</v>
      </c>
      <c r="F2462">
        <v>1850</v>
      </c>
      <c r="G2462">
        <v>3271</v>
      </c>
      <c r="H2462" t="str">
        <f t="shared" si="77"/>
        <v>Y</v>
      </c>
    </row>
    <row r="2463" spans="1:8" x14ac:dyDescent="0.45">
      <c r="A2463" t="str">
        <f t="shared" si="76"/>
        <v>34-21721WFS</v>
      </c>
      <c r="B2463">
        <v>34</v>
      </c>
      <c r="C2463" t="s">
        <v>1852</v>
      </c>
      <c r="D2463" t="s">
        <v>3188</v>
      </c>
      <c r="E2463">
        <v>952</v>
      </c>
      <c r="F2463">
        <v>936</v>
      </c>
      <c r="G2463">
        <v>109</v>
      </c>
      <c r="H2463" t="str">
        <f t="shared" si="77"/>
        <v>Y</v>
      </c>
    </row>
    <row r="2464" spans="1:8" x14ac:dyDescent="0.45">
      <c r="A2464" t="str">
        <f t="shared" si="76"/>
        <v>34-21725WFS</v>
      </c>
      <c r="B2464">
        <v>34</v>
      </c>
      <c r="C2464" t="s">
        <v>1853</v>
      </c>
      <c r="D2464" t="s">
        <v>3188</v>
      </c>
      <c r="E2464">
        <v>1632</v>
      </c>
      <c r="F2464">
        <v>2044</v>
      </c>
      <c r="G2464">
        <v>3690</v>
      </c>
      <c r="H2464" t="str">
        <f t="shared" si="77"/>
        <v>Y</v>
      </c>
    </row>
    <row r="2465" spans="1:8" x14ac:dyDescent="0.45">
      <c r="A2465" t="str">
        <f t="shared" si="76"/>
        <v>34-21726WFS</v>
      </c>
      <c r="B2465">
        <v>34</v>
      </c>
      <c r="C2465" t="s">
        <v>1854</v>
      </c>
      <c r="D2465" t="s">
        <v>3188</v>
      </c>
      <c r="E2465">
        <v>1174</v>
      </c>
      <c r="F2465">
        <v>1400</v>
      </c>
      <c r="G2465">
        <v>3747</v>
      </c>
      <c r="H2465" t="str">
        <f t="shared" si="77"/>
        <v>Y</v>
      </c>
    </row>
    <row r="2466" spans="1:8" x14ac:dyDescent="0.45">
      <c r="A2466" t="str">
        <f t="shared" si="76"/>
        <v>34-21841BKE</v>
      </c>
      <c r="B2466">
        <v>34</v>
      </c>
      <c r="C2466" t="s">
        <v>1855</v>
      </c>
      <c r="D2466" t="s">
        <v>3188</v>
      </c>
      <c r="E2466">
        <v>774</v>
      </c>
      <c r="F2466">
        <v>420</v>
      </c>
      <c r="G2466">
        <v>2502</v>
      </c>
      <c r="H2466" t="str">
        <f t="shared" si="77"/>
        <v>Y</v>
      </c>
    </row>
    <row r="2467" spans="1:8" x14ac:dyDescent="0.45">
      <c r="A2467" t="str">
        <f t="shared" si="76"/>
        <v>34-21841COD</v>
      </c>
      <c r="B2467">
        <v>34</v>
      </c>
      <c r="C2467" t="s">
        <v>1856</v>
      </c>
      <c r="D2467" t="s">
        <v>3188</v>
      </c>
      <c r="E2467">
        <v>52</v>
      </c>
      <c r="F2467">
        <v>240</v>
      </c>
      <c r="G2467">
        <v>2497</v>
      </c>
      <c r="H2467" t="str">
        <f t="shared" si="77"/>
        <v>Y</v>
      </c>
    </row>
    <row r="2468" spans="1:8" x14ac:dyDescent="0.45">
      <c r="A2468" t="str">
        <f t="shared" si="76"/>
        <v>34-21841FAR</v>
      </c>
      <c r="B2468">
        <v>34</v>
      </c>
      <c r="C2468" t="s">
        <v>1857</v>
      </c>
      <c r="D2468" t="s">
        <v>3188</v>
      </c>
      <c r="E2468">
        <v>575</v>
      </c>
      <c r="F2468">
        <v>490</v>
      </c>
      <c r="G2468">
        <v>3565</v>
      </c>
      <c r="H2468" t="str">
        <f t="shared" si="77"/>
        <v>Y</v>
      </c>
    </row>
    <row r="2469" spans="1:8" x14ac:dyDescent="0.45">
      <c r="A2469" t="str">
        <f t="shared" si="76"/>
        <v>34-21841NGT</v>
      </c>
      <c r="B2469">
        <v>34</v>
      </c>
      <c r="C2469" t="s">
        <v>786</v>
      </c>
      <c r="D2469" t="s">
        <v>3188</v>
      </c>
      <c r="E2469">
        <v>1302</v>
      </c>
      <c r="F2469">
        <v>1400</v>
      </c>
      <c r="G2469">
        <v>2020</v>
      </c>
      <c r="H2469" t="str">
        <f t="shared" si="77"/>
        <v>Y</v>
      </c>
    </row>
    <row r="2470" spans="1:8" x14ac:dyDescent="0.45">
      <c r="A2470" t="str">
        <f t="shared" si="76"/>
        <v>34-21841NIF</v>
      </c>
      <c r="B2470">
        <v>34</v>
      </c>
      <c r="C2470" t="s">
        <v>1858</v>
      </c>
      <c r="D2470" t="s">
        <v>3188</v>
      </c>
      <c r="E2470">
        <v>570</v>
      </c>
      <c r="F2470">
        <v>990</v>
      </c>
      <c r="G2470">
        <v>2743</v>
      </c>
      <c r="H2470" t="str">
        <f t="shared" si="77"/>
        <v>Y</v>
      </c>
    </row>
    <row r="2471" spans="1:8" x14ac:dyDescent="0.45">
      <c r="A2471" t="str">
        <f t="shared" si="76"/>
        <v>34-21841POC</v>
      </c>
      <c r="B2471">
        <v>34</v>
      </c>
      <c r="C2471" t="s">
        <v>1600</v>
      </c>
      <c r="D2471" t="s">
        <v>3188</v>
      </c>
      <c r="E2471">
        <v>0</v>
      </c>
      <c r="F2471">
        <v>0</v>
      </c>
      <c r="G2471">
        <v>2068</v>
      </c>
      <c r="H2471" t="str">
        <f t="shared" si="77"/>
        <v>Y</v>
      </c>
    </row>
    <row r="2472" spans="1:8" x14ac:dyDescent="0.45">
      <c r="A2472" t="str">
        <f t="shared" si="76"/>
        <v>34-21996FAM</v>
      </c>
      <c r="B2472">
        <v>34</v>
      </c>
      <c r="C2472" t="s">
        <v>810</v>
      </c>
      <c r="D2472" t="s">
        <v>3188</v>
      </c>
      <c r="E2472">
        <v>694</v>
      </c>
      <c r="F2472">
        <v>637</v>
      </c>
      <c r="G2472">
        <v>1510</v>
      </c>
      <c r="H2472" t="str">
        <f t="shared" si="77"/>
        <v>Y</v>
      </c>
    </row>
    <row r="2473" spans="1:8" x14ac:dyDescent="0.45">
      <c r="A2473" t="str">
        <f t="shared" si="76"/>
        <v>34-21996USS</v>
      </c>
      <c r="B2473">
        <v>34</v>
      </c>
      <c r="C2473" t="s">
        <v>1601</v>
      </c>
      <c r="D2473" t="s">
        <v>3188</v>
      </c>
      <c r="E2473">
        <v>731</v>
      </c>
      <c r="F2473">
        <v>1000</v>
      </c>
      <c r="G2473">
        <v>3817</v>
      </c>
      <c r="H2473" t="str">
        <f t="shared" si="77"/>
        <v>Y</v>
      </c>
    </row>
    <row r="2474" spans="1:8" x14ac:dyDescent="0.45">
      <c r="A2474" t="str">
        <f t="shared" si="76"/>
        <v>34-22047GNS</v>
      </c>
      <c r="B2474">
        <v>34</v>
      </c>
      <c r="C2474" t="s">
        <v>816</v>
      </c>
      <c r="D2474" t="s">
        <v>3188</v>
      </c>
      <c r="E2474">
        <v>188</v>
      </c>
      <c r="F2474">
        <v>150</v>
      </c>
      <c r="G2474">
        <v>4878</v>
      </c>
      <c r="H2474" t="str">
        <f t="shared" si="77"/>
        <v>Y</v>
      </c>
    </row>
    <row r="2475" spans="1:8" x14ac:dyDescent="0.45">
      <c r="A2475" t="str">
        <f t="shared" si="76"/>
        <v>34-22048GNS</v>
      </c>
      <c r="B2475">
        <v>34</v>
      </c>
      <c r="C2475" t="s">
        <v>817</v>
      </c>
      <c r="D2475" t="s">
        <v>3188</v>
      </c>
      <c r="E2475">
        <v>900</v>
      </c>
      <c r="F2475">
        <v>729</v>
      </c>
      <c r="G2475">
        <v>2482</v>
      </c>
      <c r="H2475" t="str">
        <f t="shared" si="77"/>
        <v>Y</v>
      </c>
    </row>
    <row r="2476" spans="1:8" x14ac:dyDescent="0.45">
      <c r="A2476" t="str">
        <f t="shared" si="76"/>
        <v>34-22068GNS</v>
      </c>
      <c r="B2476">
        <v>34</v>
      </c>
      <c r="C2476" t="s">
        <v>819</v>
      </c>
      <c r="D2476" t="s">
        <v>3188</v>
      </c>
      <c r="E2476">
        <v>595</v>
      </c>
      <c r="F2476">
        <v>649</v>
      </c>
      <c r="G2476">
        <v>3818</v>
      </c>
      <c r="H2476" t="str">
        <f t="shared" si="77"/>
        <v>Y</v>
      </c>
    </row>
    <row r="2477" spans="1:8" x14ac:dyDescent="0.45">
      <c r="A2477" t="str">
        <f t="shared" si="76"/>
        <v>34-22073USS</v>
      </c>
      <c r="B2477">
        <v>34</v>
      </c>
      <c r="C2477" t="s">
        <v>1859</v>
      </c>
      <c r="D2477" t="s">
        <v>3188</v>
      </c>
      <c r="E2477">
        <v>70</v>
      </c>
      <c r="F2477">
        <v>140</v>
      </c>
      <c r="G2477">
        <v>3039</v>
      </c>
      <c r="H2477" t="str">
        <f t="shared" si="77"/>
        <v>Y</v>
      </c>
    </row>
    <row r="2478" spans="1:8" x14ac:dyDescent="0.45">
      <c r="A2478" t="str">
        <f t="shared" si="76"/>
        <v>34-22076GNS</v>
      </c>
      <c r="B2478">
        <v>34</v>
      </c>
      <c r="C2478" t="s">
        <v>821</v>
      </c>
      <c r="D2478" t="s">
        <v>3188</v>
      </c>
      <c r="E2478">
        <v>678</v>
      </c>
      <c r="F2478">
        <v>717</v>
      </c>
      <c r="G2478">
        <v>519</v>
      </c>
      <c r="H2478" t="str">
        <f t="shared" si="77"/>
        <v>Y</v>
      </c>
    </row>
    <row r="2479" spans="1:8" x14ac:dyDescent="0.45">
      <c r="A2479" t="str">
        <f t="shared" si="76"/>
        <v>34-22089USS</v>
      </c>
      <c r="B2479">
        <v>34</v>
      </c>
      <c r="C2479" t="s">
        <v>1860</v>
      </c>
      <c r="D2479" t="s">
        <v>3188</v>
      </c>
      <c r="E2479">
        <v>746</v>
      </c>
      <c r="F2479">
        <v>518</v>
      </c>
      <c r="G2479">
        <v>4608</v>
      </c>
      <c r="H2479" t="str">
        <f t="shared" si="77"/>
        <v>Y</v>
      </c>
    </row>
    <row r="2480" spans="1:8" x14ac:dyDescent="0.45">
      <c r="A2480" t="str">
        <f t="shared" si="76"/>
        <v>34-22090GFS</v>
      </c>
      <c r="B2480">
        <v>34</v>
      </c>
      <c r="C2480" t="s">
        <v>825</v>
      </c>
      <c r="D2480" t="s">
        <v>3188</v>
      </c>
      <c r="E2480">
        <v>320</v>
      </c>
      <c r="F2480">
        <v>252</v>
      </c>
      <c r="G2480">
        <v>3956</v>
      </c>
      <c r="H2480" t="str">
        <f t="shared" si="77"/>
        <v>Y</v>
      </c>
    </row>
    <row r="2481" spans="1:8" x14ac:dyDescent="0.45">
      <c r="A2481" t="str">
        <f t="shared" si="76"/>
        <v>34-22090USS</v>
      </c>
      <c r="B2481">
        <v>34</v>
      </c>
      <c r="C2481" t="s">
        <v>1602</v>
      </c>
      <c r="D2481" t="s">
        <v>3188</v>
      </c>
      <c r="E2481">
        <v>949</v>
      </c>
      <c r="F2481">
        <v>2178</v>
      </c>
      <c r="G2481">
        <v>3266</v>
      </c>
      <c r="H2481" t="str">
        <f t="shared" si="77"/>
        <v>Y</v>
      </c>
    </row>
    <row r="2482" spans="1:8" x14ac:dyDescent="0.45">
      <c r="A2482" t="str">
        <f t="shared" si="76"/>
        <v>34-22093USS</v>
      </c>
      <c r="B2482">
        <v>34</v>
      </c>
      <c r="C2482" t="s">
        <v>1603</v>
      </c>
      <c r="D2482" t="s">
        <v>3188</v>
      </c>
      <c r="E2482">
        <v>437</v>
      </c>
      <c r="F2482">
        <v>247</v>
      </c>
      <c r="G2482">
        <v>2117</v>
      </c>
      <c r="H2482" t="str">
        <f t="shared" si="77"/>
        <v>Y</v>
      </c>
    </row>
    <row r="2483" spans="1:8" x14ac:dyDescent="0.45">
      <c r="A2483" t="str">
        <f t="shared" si="76"/>
        <v>34-22094USS</v>
      </c>
      <c r="B2483">
        <v>34</v>
      </c>
      <c r="C2483" t="s">
        <v>1861</v>
      </c>
      <c r="D2483" t="s">
        <v>3188</v>
      </c>
      <c r="E2483">
        <v>486</v>
      </c>
      <c r="F2483">
        <v>504</v>
      </c>
      <c r="G2483">
        <v>15</v>
      </c>
      <c r="H2483" t="str">
        <f t="shared" si="77"/>
        <v>Y</v>
      </c>
    </row>
    <row r="2484" spans="1:8" x14ac:dyDescent="0.45">
      <c r="A2484" t="str">
        <f t="shared" si="76"/>
        <v>34-22110FAM</v>
      </c>
      <c r="B2484">
        <v>34</v>
      </c>
      <c r="C2484" t="s">
        <v>828</v>
      </c>
      <c r="D2484" t="s">
        <v>3188</v>
      </c>
      <c r="E2484">
        <v>1407</v>
      </c>
      <c r="F2484">
        <v>1531</v>
      </c>
      <c r="G2484">
        <v>4118</v>
      </c>
      <c r="H2484" t="str">
        <f t="shared" si="77"/>
        <v>Y</v>
      </c>
    </row>
    <row r="2485" spans="1:8" x14ac:dyDescent="0.45">
      <c r="A2485" t="str">
        <f t="shared" si="76"/>
        <v>34-22119FAM</v>
      </c>
      <c r="B2485">
        <v>34</v>
      </c>
      <c r="C2485" t="s">
        <v>830</v>
      </c>
      <c r="D2485" t="s">
        <v>3188</v>
      </c>
      <c r="E2485">
        <v>1017</v>
      </c>
      <c r="F2485">
        <v>554</v>
      </c>
      <c r="G2485">
        <v>4220</v>
      </c>
      <c r="H2485" t="str">
        <f t="shared" si="77"/>
        <v>Y</v>
      </c>
    </row>
    <row r="2486" spans="1:8" x14ac:dyDescent="0.45">
      <c r="A2486" t="str">
        <f t="shared" si="76"/>
        <v>34-22119GFS</v>
      </c>
      <c r="B2486">
        <v>34</v>
      </c>
      <c r="C2486" t="s">
        <v>831</v>
      </c>
      <c r="D2486" t="s">
        <v>3188</v>
      </c>
      <c r="E2486">
        <v>6276</v>
      </c>
      <c r="F2486">
        <v>4428</v>
      </c>
      <c r="G2486">
        <v>980</v>
      </c>
      <c r="H2486" t="str">
        <f t="shared" si="77"/>
        <v>Y</v>
      </c>
    </row>
    <row r="2487" spans="1:8" x14ac:dyDescent="0.45">
      <c r="A2487" t="str">
        <f t="shared" si="76"/>
        <v>34-22119USS</v>
      </c>
      <c r="B2487">
        <v>34</v>
      </c>
      <c r="C2487" t="s">
        <v>1862</v>
      </c>
      <c r="D2487" t="s">
        <v>3188</v>
      </c>
      <c r="E2487">
        <v>1148</v>
      </c>
      <c r="F2487">
        <v>1428</v>
      </c>
      <c r="G2487">
        <v>2054</v>
      </c>
      <c r="H2487" t="str">
        <f t="shared" si="77"/>
        <v>Y</v>
      </c>
    </row>
    <row r="2488" spans="1:8" x14ac:dyDescent="0.45">
      <c r="A2488" t="str">
        <f t="shared" si="76"/>
        <v>34-22119WCK</v>
      </c>
      <c r="B2488">
        <v>34</v>
      </c>
      <c r="C2488" t="s">
        <v>832</v>
      </c>
      <c r="D2488" t="s">
        <v>3188</v>
      </c>
      <c r="E2488">
        <v>433</v>
      </c>
      <c r="F2488">
        <v>0</v>
      </c>
      <c r="G2488">
        <v>671</v>
      </c>
      <c r="H2488" t="str">
        <f t="shared" si="77"/>
        <v>Y</v>
      </c>
    </row>
    <row r="2489" spans="1:8" x14ac:dyDescent="0.45">
      <c r="A2489" t="str">
        <f t="shared" si="76"/>
        <v>34-22123WCP</v>
      </c>
      <c r="B2489">
        <v>34</v>
      </c>
      <c r="C2489" t="s">
        <v>833</v>
      </c>
      <c r="D2489" t="s">
        <v>3188</v>
      </c>
      <c r="E2489">
        <v>0</v>
      </c>
      <c r="F2489">
        <v>4</v>
      </c>
      <c r="G2489">
        <v>3112</v>
      </c>
      <c r="H2489" t="str">
        <f t="shared" si="77"/>
        <v>Y</v>
      </c>
    </row>
    <row r="2490" spans="1:8" x14ac:dyDescent="0.45">
      <c r="A2490" t="str">
        <f t="shared" si="76"/>
        <v>34-22127JFM</v>
      </c>
      <c r="B2490">
        <v>34</v>
      </c>
      <c r="C2490" t="s">
        <v>834</v>
      </c>
      <c r="D2490" t="s">
        <v>3188</v>
      </c>
      <c r="E2490">
        <v>1915</v>
      </c>
      <c r="F2490">
        <v>1246</v>
      </c>
      <c r="G2490">
        <v>3305</v>
      </c>
      <c r="H2490" t="str">
        <f t="shared" si="77"/>
        <v>Y</v>
      </c>
    </row>
    <row r="2491" spans="1:8" x14ac:dyDescent="0.45">
      <c r="A2491" t="str">
        <f t="shared" si="76"/>
        <v>34-22135USS</v>
      </c>
      <c r="B2491">
        <v>34</v>
      </c>
      <c r="C2491" t="s">
        <v>1863</v>
      </c>
      <c r="D2491" t="s">
        <v>3188</v>
      </c>
      <c r="E2491">
        <v>1733</v>
      </c>
      <c r="F2491">
        <v>1197</v>
      </c>
      <c r="G2491">
        <v>2670</v>
      </c>
      <c r="H2491" t="str">
        <f t="shared" si="77"/>
        <v>Y</v>
      </c>
    </row>
    <row r="2492" spans="1:8" x14ac:dyDescent="0.45">
      <c r="A2492" t="str">
        <f t="shared" si="76"/>
        <v>34-22159GNS</v>
      </c>
      <c r="B2492">
        <v>34</v>
      </c>
      <c r="C2492" t="s">
        <v>841</v>
      </c>
      <c r="D2492" t="s">
        <v>3188</v>
      </c>
      <c r="E2492">
        <v>898</v>
      </c>
      <c r="F2492">
        <v>116</v>
      </c>
      <c r="G2492">
        <v>1287</v>
      </c>
      <c r="H2492" t="str">
        <f t="shared" si="77"/>
        <v>Y</v>
      </c>
    </row>
    <row r="2493" spans="1:8" x14ac:dyDescent="0.45">
      <c r="A2493" t="str">
        <f t="shared" si="76"/>
        <v>34-22165JFM</v>
      </c>
      <c r="B2493">
        <v>34</v>
      </c>
      <c r="C2493" t="s">
        <v>844</v>
      </c>
      <c r="D2493" t="s">
        <v>3188</v>
      </c>
      <c r="E2493">
        <v>320</v>
      </c>
      <c r="F2493">
        <v>254</v>
      </c>
      <c r="G2493">
        <v>6</v>
      </c>
      <c r="H2493" t="str">
        <f t="shared" si="77"/>
        <v>Y</v>
      </c>
    </row>
    <row r="2494" spans="1:8" x14ac:dyDescent="0.45">
      <c r="A2494" t="str">
        <f t="shared" si="76"/>
        <v>34-22172GFS</v>
      </c>
      <c r="B2494">
        <v>34</v>
      </c>
      <c r="C2494" t="s">
        <v>846</v>
      </c>
      <c r="D2494" t="s">
        <v>3188</v>
      </c>
      <c r="E2494">
        <v>476</v>
      </c>
      <c r="F2494">
        <v>252</v>
      </c>
      <c r="G2494">
        <v>1596</v>
      </c>
      <c r="H2494" t="str">
        <f t="shared" si="77"/>
        <v>Y</v>
      </c>
    </row>
    <row r="2495" spans="1:8" x14ac:dyDescent="0.45">
      <c r="A2495" t="str">
        <f t="shared" si="76"/>
        <v>34-22175GNS</v>
      </c>
      <c r="B2495">
        <v>34</v>
      </c>
      <c r="C2495" t="s">
        <v>847</v>
      </c>
      <c r="D2495" t="s">
        <v>3188</v>
      </c>
      <c r="E2495">
        <v>516</v>
      </c>
      <c r="F2495">
        <v>326</v>
      </c>
      <c r="G2495">
        <v>3648</v>
      </c>
      <c r="H2495" t="str">
        <f t="shared" si="77"/>
        <v>Y</v>
      </c>
    </row>
    <row r="2496" spans="1:8" x14ac:dyDescent="0.45">
      <c r="A2496" t="str">
        <f t="shared" si="76"/>
        <v>34-22176GNS</v>
      </c>
      <c r="B2496">
        <v>34</v>
      </c>
      <c r="C2496" t="s">
        <v>848</v>
      </c>
      <c r="D2496" t="s">
        <v>3188</v>
      </c>
      <c r="E2496">
        <v>1005</v>
      </c>
      <c r="F2496">
        <v>3581</v>
      </c>
      <c r="G2496">
        <v>3928</v>
      </c>
      <c r="H2496" t="str">
        <f t="shared" si="77"/>
        <v>Y</v>
      </c>
    </row>
    <row r="2497" spans="1:8" x14ac:dyDescent="0.45">
      <c r="A2497" t="str">
        <f t="shared" si="76"/>
        <v>34-22223BAN</v>
      </c>
      <c r="B2497">
        <v>34</v>
      </c>
      <c r="C2497" t="s">
        <v>854</v>
      </c>
      <c r="D2497" t="s">
        <v>3188</v>
      </c>
      <c r="E2497">
        <v>1</v>
      </c>
      <c r="F2497">
        <v>116</v>
      </c>
      <c r="G2497">
        <v>3007</v>
      </c>
      <c r="H2497" t="str">
        <f t="shared" si="77"/>
        <v>Y</v>
      </c>
    </row>
    <row r="2498" spans="1:8" x14ac:dyDescent="0.45">
      <c r="A2498" t="str">
        <f t="shared" si="76"/>
        <v>34-22223FSF</v>
      </c>
      <c r="B2498">
        <v>34</v>
      </c>
      <c r="C2498" t="s">
        <v>1864</v>
      </c>
      <c r="D2498" t="s">
        <v>3188</v>
      </c>
      <c r="E2498">
        <v>91</v>
      </c>
      <c r="F2498">
        <v>0</v>
      </c>
      <c r="G2498">
        <v>2504</v>
      </c>
      <c r="H2498" t="str">
        <f t="shared" si="77"/>
        <v>Y</v>
      </c>
    </row>
    <row r="2499" spans="1:8" x14ac:dyDescent="0.45">
      <c r="A2499" t="str">
        <f t="shared" ref="A2499:A2562" si="78">B2499&amp;"-"&amp;C2499</f>
        <v>34-22223HLC</v>
      </c>
      <c r="B2499">
        <v>34</v>
      </c>
      <c r="C2499" t="s">
        <v>184</v>
      </c>
      <c r="D2499" t="s">
        <v>3188</v>
      </c>
      <c r="E2499">
        <v>0</v>
      </c>
      <c r="F2499">
        <v>0</v>
      </c>
      <c r="G2499">
        <v>2592</v>
      </c>
      <c r="H2499" t="str">
        <f t="shared" ref="H2499:H2562" si="79">IF(D2499="Active","Y",IF(AND(E2499=0,F2499=0,G2499=0),"N","Y"))</f>
        <v>Y</v>
      </c>
    </row>
    <row r="2500" spans="1:8" x14ac:dyDescent="0.45">
      <c r="A2500" t="str">
        <f t="shared" si="78"/>
        <v>34-22223HTP</v>
      </c>
      <c r="B2500">
        <v>34</v>
      </c>
      <c r="C2500" t="s">
        <v>185</v>
      </c>
      <c r="D2500" t="s">
        <v>3188</v>
      </c>
      <c r="E2500">
        <v>0</v>
      </c>
      <c r="F2500">
        <v>0</v>
      </c>
      <c r="G2500">
        <v>4881</v>
      </c>
      <c r="H2500" t="str">
        <f t="shared" si="79"/>
        <v>Y</v>
      </c>
    </row>
    <row r="2501" spans="1:8" x14ac:dyDescent="0.45">
      <c r="A2501" t="str">
        <f t="shared" si="78"/>
        <v>34-22223IGA</v>
      </c>
      <c r="B2501">
        <v>34</v>
      </c>
      <c r="C2501" t="s">
        <v>186</v>
      </c>
      <c r="D2501" t="s">
        <v>3188</v>
      </c>
      <c r="E2501">
        <v>0</v>
      </c>
      <c r="F2501">
        <v>600</v>
      </c>
      <c r="G2501">
        <v>378</v>
      </c>
      <c r="H2501" t="str">
        <f t="shared" si="79"/>
        <v>Y</v>
      </c>
    </row>
    <row r="2502" spans="1:8" x14ac:dyDescent="0.45">
      <c r="A2502" t="str">
        <f t="shared" si="78"/>
        <v>34-22223PIG</v>
      </c>
      <c r="B2502">
        <v>34</v>
      </c>
      <c r="C2502" t="s">
        <v>187</v>
      </c>
      <c r="D2502" t="s">
        <v>3188</v>
      </c>
      <c r="E2502">
        <v>2</v>
      </c>
      <c r="F2502">
        <v>300</v>
      </c>
      <c r="G2502">
        <v>2034</v>
      </c>
      <c r="H2502" t="str">
        <f t="shared" si="79"/>
        <v>Y</v>
      </c>
    </row>
    <row r="2503" spans="1:8" x14ac:dyDescent="0.45">
      <c r="A2503" t="str">
        <f t="shared" si="78"/>
        <v>34-22223SEG</v>
      </c>
      <c r="B2503">
        <v>34</v>
      </c>
      <c r="C2503" t="s">
        <v>188</v>
      </c>
      <c r="D2503" t="s">
        <v>3188</v>
      </c>
      <c r="E2503">
        <v>8</v>
      </c>
      <c r="F2503">
        <v>300</v>
      </c>
      <c r="G2503">
        <v>1757</v>
      </c>
      <c r="H2503" t="str">
        <f t="shared" si="79"/>
        <v>Y</v>
      </c>
    </row>
    <row r="2504" spans="1:8" x14ac:dyDescent="0.45">
      <c r="A2504" t="str">
        <f t="shared" si="78"/>
        <v>34-22225GFS</v>
      </c>
      <c r="B2504">
        <v>34</v>
      </c>
      <c r="C2504" t="s">
        <v>855</v>
      </c>
      <c r="D2504" t="s">
        <v>3188</v>
      </c>
      <c r="E2504">
        <v>891</v>
      </c>
      <c r="F2504">
        <v>1743</v>
      </c>
      <c r="G2504">
        <v>314</v>
      </c>
      <c r="H2504" t="str">
        <f t="shared" si="79"/>
        <v>Y</v>
      </c>
    </row>
    <row r="2505" spans="1:8" x14ac:dyDescent="0.45">
      <c r="A2505" t="str">
        <f t="shared" si="78"/>
        <v>34-22226GFS</v>
      </c>
      <c r="B2505">
        <v>34</v>
      </c>
      <c r="C2505" t="s">
        <v>856</v>
      </c>
      <c r="D2505" t="s">
        <v>3188</v>
      </c>
      <c r="E2505">
        <v>355</v>
      </c>
      <c r="F2505">
        <v>126</v>
      </c>
      <c r="G2505">
        <v>3632</v>
      </c>
      <c r="H2505" t="str">
        <f t="shared" si="79"/>
        <v>Y</v>
      </c>
    </row>
    <row r="2506" spans="1:8" x14ac:dyDescent="0.45">
      <c r="A2506" t="str">
        <f t="shared" si="78"/>
        <v>34-22229BKE</v>
      </c>
      <c r="B2506">
        <v>34</v>
      </c>
      <c r="C2506" t="s">
        <v>1865</v>
      </c>
      <c r="D2506" t="s">
        <v>3188</v>
      </c>
      <c r="E2506">
        <v>2263</v>
      </c>
      <c r="F2506">
        <v>2424</v>
      </c>
      <c r="G2506">
        <v>2216</v>
      </c>
      <c r="H2506" t="str">
        <f t="shared" si="79"/>
        <v>Y</v>
      </c>
    </row>
    <row r="2507" spans="1:8" x14ac:dyDescent="0.45">
      <c r="A2507" t="str">
        <f t="shared" si="78"/>
        <v>34-22231COM</v>
      </c>
      <c r="B2507">
        <v>34</v>
      </c>
      <c r="C2507" t="s">
        <v>857</v>
      </c>
      <c r="D2507" t="s">
        <v>3188</v>
      </c>
      <c r="E2507">
        <v>1368</v>
      </c>
      <c r="F2507">
        <v>3324</v>
      </c>
      <c r="G2507">
        <v>4353</v>
      </c>
      <c r="H2507" t="str">
        <f t="shared" si="79"/>
        <v>Y</v>
      </c>
    </row>
    <row r="2508" spans="1:8" x14ac:dyDescent="0.45">
      <c r="A2508" t="str">
        <f t="shared" si="78"/>
        <v>34-22234WCP</v>
      </c>
      <c r="B2508">
        <v>34</v>
      </c>
      <c r="C2508" t="s">
        <v>858</v>
      </c>
      <c r="D2508" t="s">
        <v>3188</v>
      </c>
      <c r="E2508">
        <v>36</v>
      </c>
      <c r="F2508">
        <v>0</v>
      </c>
      <c r="G2508">
        <v>2785</v>
      </c>
      <c r="H2508" t="str">
        <f t="shared" si="79"/>
        <v>Y</v>
      </c>
    </row>
    <row r="2509" spans="1:8" x14ac:dyDescent="0.45">
      <c r="A2509" t="str">
        <f t="shared" si="78"/>
        <v>34-22235WCP</v>
      </c>
      <c r="B2509">
        <v>34</v>
      </c>
      <c r="C2509" t="s">
        <v>1605</v>
      </c>
      <c r="D2509" t="s">
        <v>3188</v>
      </c>
      <c r="E2509">
        <v>12</v>
      </c>
      <c r="F2509">
        <v>637</v>
      </c>
      <c r="G2509">
        <v>1213</v>
      </c>
      <c r="H2509" t="str">
        <f t="shared" si="79"/>
        <v>Y</v>
      </c>
    </row>
    <row r="2510" spans="1:8" x14ac:dyDescent="0.45">
      <c r="A2510" t="str">
        <f t="shared" si="78"/>
        <v>34-22236USS</v>
      </c>
      <c r="B2510">
        <v>34</v>
      </c>
      <c r="C2510" t="s">
        <v>1606</v>
      </c>
      <c r="D2510" t="s">
        <v>3188</v>
      </c>
      <c r="E2510">
        <v>1739</v>
      </c>
      <c r="F2510">
        <v>1080</v>
      </c>
      <c r="G2510">
        <v>1502</v>
      </c>
      <c r="H2510" t="str">
        <f t="shared" si="79"/>
        <v>Y</v>
      </c>
    </row>
    <row r="2511" spans="1:8" x14ac:dyDescent="0.45">
      <c r="A2511" t="str">
        <f t="shared" si="78"/>
        <v>34-22245AMG</v>
      </c>
      <c r="B2511">
        <v>34</v>
      </c>
      <c r="C2511" t="s">
        <v>1866</v>
      </c>
      <c r="D2511" t="s">
        <v>3188</v>
      </c>
      <c r="E2511">
        <v>219</v>
      </c>
      <c r="F2511">
        <v>980</v>
      </c>
      <c r="G2511">
        <v>3609</v>
      </c>
      <c r="H2511" t="str">
        <f t="shared" si="79"/>
        <v>Y</v>
      </c>
    </row>
    <row r="2512" spans="1:8" x14ac:dyDescent="0.45">
      <c r="A2512" t="str">
        <f t="shared" si="78"/>
        <v>34-22246AMG</v>
      </c>
      <c r="B2512">
        <v>34</v>
      </c>
      <c r="C2512" t="s">
        <v>1867</v>
      </c>
      <c r="D2512" t="s">
        <v>3188</v>
      </c>
      <c r="E2512">
        <v>1557</v>
      </c>
      <c r="F2512">
        <v>4200</v>
      </c>
      <c r="G2512">
        <v>3265</v>
      </c>
      <c r="H2512" t="str">
        <f t="shared" si="79"/>
        <v>Y</v>
      </c>
    </row>
    <row r="2513" spans="1:8" x14ac:dyDescent="0.45">
      <c r="A2513" t="str">
        <f t="shared" si="78"/>
        <v>34-22246NOL</v>
      </c>
      <c r="B2513">
        <v>34</v>
      </c>
      <c r="C2513" t="s">
        <v>1868</v>
      </c>
      <c r="D2513" t="s">
        <v>3188</v>
      </c>
      <c r="E2513">
        <v>10516</v>
      </c>
      <c r="F2513">
        <v>0</v>
      </c>
      <c r="G2513">
        <v>1570</v>
      </c>
      <c r="H2513" t="str">
        <f t="shared" si="79"/>
        <v>Y</v>
      </c>
    </row>
    <row r="2514" spans="1:8" x14ac:dyDescent="0.45">
      <c r="A2514" t="str">
        <f t="shared" si="78"/>
        <v>34-22257AMG</v>
      </c>
      <c r="B2514">
        <v>34</v>
      </c>
      <c r="C2514" t="s">
        <v>1869</v>
      </c>
      <c r="D2514" t="s">
        <v>3188</v>
      </c>
      <c r="E2514">
        <v>1280</v>
      </c>
      <c r="F2514">
        <v>3528</v>
      </c>
      <c r="G2514">
        <v>218</v>
      </c>
      <c r="H2514" t="str">
        <f t="shared" si="79"/>
        <v>Y</v>
      </c>
    </row>
    <row r="2515" spans="1:8" x14ac:dyDescent="0.45">
      <c r="A2515" t="str">
        <f t="shared" si="78"/>
        <v>34-22258AMG</v>
      </c>
      <c r="B2515">
        <v>34</v>
      </c>
      <c r="C2515" t="s">
        <v>1870</v>
      </c>
      <c r="D2515" t="s">
        <v>3188</v>
      </c>
      <c r="E2515">
        <v>135</v>
      </c>
      <c r="F2515">
        <v>45</v>
      </c>
      <c r="G2515">
        <v>2893</v>
      </c>
      <c r="H2515" t="str">
        <f t="shared" si="79"/>
        <v>Y</v>
      </c>
    </row>
    <row r="2516" spans="1:8" x14ac:dyDescent="0.45">
      <c r="A2516" t="str">
        <f t="shared" si="78"/>
        <v>34-22259CSO</v>
      </c>
      <c r="B2516">
        <v>34</v>
      </c>
      <c r="C2516" t="s">
        <v>1871</v>
      </c>
      <c r="D2516" t="s">
        <v>3188</v>
      </c>
      <c r="E2516">
        <v>0</v>
      </c>
      <c r="F2516">
        <v>398</v>
      </c>
      <c r="G2516">
        <v>3277</v>
      </c>
      <c r="H2516" t="str">
        <f t="shared" si="79"/>
        <v>Y</v>
      </c>
    </row>
    <row r="2517" spans="1:8" x14ac:dyDescent="0.45">
      <c r="A2517" t="str">
        <f t="shared" si="78"/>
        <v>34-22260AMG</v>
      </c>
      <c r="B2517">
        <v>34</v>
      </c>
      <c r="C2517" t="s">
        <v>1872</v>
      </c>
      <c r="D2517" t="s">
        <v>3188</v>
      </c>
      <c r="E2517">
        <v>127</v>
      </c>
      <c r="F2517">
        <v>84</v>
      </c>
      <c r="G2517">
        <v>2756</v>
      </c>
      <c r="H2517" t="str">
        <f t="shared" si="79"/>
        <v>Y</v>
      </c>
    </row>
    <row r="2518" spans="1:8" x14ac:dyDescent="0.45">
      <c r="A2518" t="str">
        <f t="shared" si="78"/>
        <v>34-22262AMG</v>
      </c>
      <c r="B2518">
        <v>34</v>
      </c>
      <c r="C2518" t="s">
        <v>1873</v>
      </c>
      <c r="D2518" t="s">
        <v>3188</v>
      </c>
      <c r="E2518">
        <v>879</v>
      </c>
      <c r="F2518">
        <v>768</v>
      </c>
      <c r="G2518">
        <v>1556</v>
      </c>
      <c r="H2518" t="str">
        <f t="shared" si="79"/>
        <v>Y</v>
      </c>
    </row>
    <row r="2519" spans="1:8" x14ac:dyDescent="0.45">
      <c r="A2519" t="str">
        <f t="shared" si="78"/>
        <v>34-22263AMG</v>
      </c>
      <c r="B2519">
        <v>34</v>
      </c>
      <c r="C2519" t="s">
        <v>1874</v>
      </c>
      <c r="D2519" t="s">
        <v>3188</v>
      </c>
      <c r="E2519">
        <v>1048</v>
      </c>
      <c r="F2519">
        <v>2065</v>
      </c>
      <c r="G2519">
        <v>3073</v>
      </c>
      <c r="H2519" t="str">
        <f t="shared" si="79"/>
        <v>Y</v>
      </c>
    </row>
    <row r="2520" spans="1:8" x14ac:dyDescent="0.45">
      <c r="A2520" t="str">
        <f t="shared" si="78"/>
        <v>34-22263NOL</v>
      </c>
      <c r="B2520">
        <v>34</v>
      </c>
      <c r="C2520" t="s">
        <v>1875</v>
      </c>
      <c r="D2520" t="s">
        <v>3188</v>
      </c>
      <c r="E2520">
        <v>9822</v>
      </c>
      <c r="F2520">
        <v>0</v>
      </c>
      <c r="G2520">
        <v>2397</v>
      </c>
      <c r="H2520" t="str">
        <f t="shared" si="79"/>
        <v>Y</v>
      </c>
    </row>
    <row r="2521" spans="1:8" x14ac:dyDescent="0.45">
      <c r="A2521" t="str">
        <f t="shared" si="78"/>
        <v>34-22265AMG</v>
      </c>
      <c r="B2521">
        <v>34</v>
      </c>
      <c r="C2521" t="s">
        <v>1876</v>
      </c>
      <c r="D2521" t="s">
        <v>3188</v>
      </c>
      <c r="E2521">
        <v>0</v>
      </c>
      <c r="F2521">
        <v>1071</v>
      </c>
      <c r="G2521">
        <v>3509</v>
      </c>
      <c r="H2521" t="str">
        <f t="shared" si="79"/>
        <v>Y</v>
      </c>
    </row>
    <row r="2522" spans="1:8" x14ac:dyDescent="0.45">
      <c r="A2522" t="str">
        <f t="shared" si="78"/>
        <v>34-22266AMG</v>
      </c>
      <c r="B2522">
        <v>34</v>
      </c>
      <c r="C2522" t="s">
        <v>1877</v>
      </c>
      <c r="D2522" t="s">
        <v>3188</v>
      </c>
      <c r="E2522">
        <v>534</v>
      </c>
      <c r="F2522">
        <v>2730</v>
      </c>
      <c r="G2522">
        <v>4936</v>
      </c>
      <c r="H2522" t="str">
        <f t="shared" si="79"/>
        <v>Y</v>
      </c>
    </row>
    <row r="2523" spans="1:8" x14ac:dyDescent="0.45">
      <c r="A2523" t="str">
        <f t="shared" si="78"/>
        <v>34-22266NOL</v>
      </c>
      <c r="B2523">
        <v>34</v>
      </c>
      <c r="C2523" t="s">
        <v>1878</v>
      </c>
      <c r="D2523" t="s">
        <v>3188</v>
      </c>
      <c r="E2523">
        <v>11037</v>
      </c>
      <c r="F2523">
        <v>0</v>
      </c>
      <c r="G2523">
        <v>2052</v>
      </c>
      <c r="H2523" t="str">
        <f t="shared" si="79"/>
        <v>Y</v>
      </c>
    </row>
    <row r="2524" spans="1:8" x14ac:dyDescent="0.45">
      <c r="A2524" t="str">
        <f t="shared" si="78"/>
        <v>34-22267AMG</v>
      </c>
      <c r="B2524">
        <v>34</v>
      </c>
      <c r="C2524" t="s">
        <v>1879</v>
      </c>
      <c r="D2524" t="s">
        <v>3188</v>
      </c>
      <c r="E2524">
        <v>3780</v>
      </c>
      <c r="F2524">
        <v>11620</v>
      </c>
      <c r="G2524">
        <v>3446</v>
      </c>
      <c r="H2524" t="str">
        <f t="shared" si="79"/>
        <v>Y</v>
      </c>
    </row>
    <row r="2525" spans="1:8" x14ac:dyDescent="0.45">
      <c r="A2525" t="str">
        <f t="shared" si="78"/>
        <v>34-22267FIS</v>
      </c>
      <c r="B2525">
        <v>34</v>
      </c>
      <c r="C2525" t="s">
        <v>1880</v>
      </c>
      <c r="D2525" t="s">
        <v>3188</v>
      </c>
      <c r="E2525">
        <v>70</v>
      </c>
      <c r="F2525">
        <v>0</v>
      </c>
      <c r="G2525">
        <v>4581</v>
      </c>
      <c r="H2525" t="str">
        <f t="shared" si="79"/>
        <v>Y</v>
      </c>
    </row>
    <row r="2526" spans="1:8" x14ac:dyDescent="0.45">
      <c r="A2526" t="str">
        <f t="shared" si="78"/>
        <v>34-22267NOL</v>
      </c>
      <c r="B2526">
        <v>34</v>
      </c>
      <c r="C2526" t="s">
        <v>1881</v>
      </c>
      <c r="D2526" t="s">
        <v>3188</v>
      </c>
      <c r="E2526">
        <v>25550</v>
      </c>
      <c r="F2526">
        <v>0</v>
      </c>
      <c r="G2526">
        <v>4893</v>
      </c>
      <c r="H2526" t="str">
        <f t="shared" si="79"/>
        <v>Y</v>
      </c>
    </row>
    <row r="2527" spans="1:8" x14ac:dyDescent="0.45">
      <c r="A2527" t="str">
        <f t="shared" si="78"/>
        <v>34-22269AMG</v>
      </c>
      <c r="B2527">
        <v>34</v>
      </c>
      <c r="C2527" t="s">
        <v>1882</v>
      </c>
      <c r="D2527" t="s">
        <v>3188</v>
      </c>
      <c r="E2527">
        <v>1300</v>
      </c>
      <c r="F2527">
        <v>672</v>
      </c>
      <c r="G2527">
        <v>2195</v>
      </c>
      <c r="H2527" t="str">
        <f t="shared" si="79"/>
        <v>Y</v>
      </c>
    </row>
    <row r="2528" spans="1:8" x14ac:dyDescent="0.45">
      <c r="A2528" t="str">
        <f t="shared" si="78"/>
        <v>34-22273WCP</v>
      </c>
      <c r="B2528">
        <v>34</v>
      </c>
      <c r="C2528" t="s">
        <v>1883</v>
      </c>
      <c r="D2528" t="s">
        <v>3188</v>
      </c>
      <c r="E2528">
        <v>2</v>
      </c>
      <c r="F2528">
        <v>1128</v>
      </c>
      <c r="G2528">
        <v>3283</v>
      </c>
      <c r="H2528" t="str">
        <f t="shared" si="79"/>
        <v>Y</v>
      </c>
    </row>
    <row r="2529" spans="1:8" x14ac:dyDescent="0.45">
      <c r="A2529" t="str">
        <f t="shared" si="78"/>
        <v>34-22278AMG</v>
      </c>
      <c r="B2529">
        <v>34</v>
      </c>
      <c r="C2529" t="s">
        <v>1884</v>
      </c>
      <c r="D2529" t="s">
        <v>3188</v>
      </c>
      <c r="E2529">
        <v>2592</v>
      </c>
      <c r="F2529">
        <v>9730</v>
      </c>
      <c r="G2529">
        <v>4919</v>
      </c>
      <c r="H2529" t="str">
        <f t="shared" si="79"/>
        <v>Y</v>
      </c>
    </row>
    <row r="2530" spans="1:8" x14ac:dyDescent="0.45">
      <c r="A2530" t="str">
        <f t="shared" si="78"/>
        <v>34-22278NOL</v>
      </c>
      <c r="B2530">
        <v>34</v>
      </c>
      <c r="C2530" t="s">
        <v>1885</v>
      </c>
      <c r="D2530" t="s">
        <v>3188</v>
      </c>
      <c r="E2530">
        <v>11250</v>
      </c>
      <c r="F2530">
        <v>0</v>
      </c>
      <c r="G2530">
        <v>1750</v>
      </c>
      <c r="H2530" t="str">
        <f t="shared" si="79"/>
        <v>Y</v>
      </c>
    </row>
    <row r="2531" spans="1:8" x14ac:dyDescent="0.45">
      <c r="A2531" t="str">
        <f t="shared" si="78"/>
        <v>34-22279AMG</v>
      </c>
      <c r="B2531">
        <v>34</v>
      </c>
      <c r="C2531" t="s">
        <v>1886</v>
      </c>
      <c r="D2531" t="s">
        <v>3188</v>
      </c>
      <c r="E2531">
        <v>0</v>
      </c>
      <c r="F2531">
        <v>0</v>
      </c>
      <c r="G2531">
        <v>4287</v>
      </c>
      <c r="H2531" t="str">
        <f t="shared" si="79"/>
        <v>Y</v>
      </c>
    </row>
    <row r="2532" spans="1:8" x14ac:dyDescent="0.45">
      <c r="A2532" t="str">
        <f t="shared" si="78"/>
        <v>34-22281GND</v>
      </c>
      <c r="B2532">
        <v>34</v>
      </c>
      <c r="C2532" t="s">
        <v>859</v>
      </c>
      <c r="D2532" t="s">
        <v>3188</v>
      </c>
      <c r="E2532">
        <v>131</v>
      </c>
      <c r="F2532">
        <v>74</v>
      </c>
      <c r="G2532">
        <v>1936</v>
      </c>
      <c r="H2532" t="str">
        <f t="shared" si="79"/>
        <v>Y</v>
      </c>
    </row>
    <row r="2533" spans="1:8" x14ac:dyDescent="0.45">
      <c r="A2533" t="str">
        <f t="shared" si="78"/>
        <v>34-22284WCP</v>
      </c>
      <c r="B2533">
        <v>34</v>
      </c>
      <c r="C2533" t="s">
        <v>1887</v>
      </c>
      <c r="D2533" t="s">
        <v>3188</v>
      </c>
      <c r="E2533">
        <v>71</v>
      </c>
      <c r="F2533">
        <v>108</v>
      </c>
      <c r="G2533">
        <v>2822</v>
      </c>
      <c r="H2533" t="str">
        <f t="shared" si="79"/>
        <v>Y</v>
      </c>
    </row>
    <row r="2534" spans="1:8" x14ac:dyDescent="0.45">
      <c r="A2534" t="str">
        <f t="shared" si="78"/>
        <v>34-22335MFY</v>
      </c>
      <c r="B2534">
        <v>34</v>
      </c>
      <c r="C2534" t="s">
        <v>870</v>
      </c>
      <c r="D2534" t="s">
        <v>3188</v>
      </c>
      <c r="E2534">
        <v>0</v>
      </c>
      <c r="F2534">
        <v>0</v>
      </c>
      <c r="G2534">
        <v>1966</v>
      </c>
      <c r="H2534" t="str">
        <f t="shared" si="79"/>
        <v>Y</v>
      </c>
    </row>
    <row r="2535" spans="1:8" x14ac:dyDescent="0.45">
      <c r="A2535" t="str">
        <f t="shared" si="78"/>
        <v>34-22339BUB</v>
      </c>
      <c r="B2535">
        <v>34</v>
      </c>
      <c r="C2535" t="s">
        <v>1888</v>
      </c>
      <c r="D2535" t="s">
        <v>3188</v>
      </c>
      <c r="E2535">
        <v>67</v>
      </c>
      <c r="F2535">
        <v>0</v>
      </c>
      <c r="G2535">
        <v>4523</v>
      </c>
      <c r="H2535" t="str">
        <f t="shared" si="79"/>
        <v>Y</v>
      </c>
    </row>
    <row r="2536" spans="1:8" x14ac:dyDescent="0.45">
      <c r="A2536" t="str">
        <f t="shared" si="78"/>
        <v>34-22350IMA</v>
      </c>
      <c r="B2536">
        <v>34</v>
      </c>
      <c r="C2536" t="s">
        <v>871</v>
      </c>
      <c r="D2536" t="s">
        <v>3188</v>
      </c>
      <c r="E2536">
        <v>909</v>
      </c>
      <c r="F2536">
        <v>580</v>
      </c>
      <c r="G2536">
        <v>552</v>
      </c>
      <c r="H2536" t="str">
        <f t="shared" si="79"/>
        <v>Y</v>
      </c>
    </row>
    <row r="2537" spans="1:8" x14ac:dyDescent="0.45">
      <c r="A2537" t="str">
        <f t="shared" si="78"/>
        <v>34-22355SLF</v>
      </c>
      <c r="B2537">
        <v>34</v>
      </c>
      <c r="C2537" t="s">
        <v>872</v>
      </c>
      <c r="D2537" t="s">
        <v>3188</v>
      </c>
      <c r="E2537">
        <v>23</v>
      </c>
      <c r="F2537">
        <v>4</v>
      </c>
      <c r="G2537">
        <v>4134</v>
      </c>
      <c r="H2537" t="str">
        <f t="shared" si="79"/>
        <v>Y</v>
      </c>
    </row>
    <row r="2538" spans="1:8" x14ac:dyDescent="0.45">
      <c r="A2538" t="str">
        <f t="shared" si="78"/>
        <v>34-22365WCK</v>
      </c>
      <c r="B2538">
        <v>34</v>
      </c>
      <c r="C2538" t="s">
        <v>874</v>
      </c>
      <c r="D2538" t="s">
        <v>3188</v>
      </c>
      <c r="E2538">
        <v>3048</v>
      </c>
      <c r="F2538">
        <v>4812</v>
      </c>
      <c r="G2538">
        <v>1601</v>
      </c>
      <c r="H2538" t="str">
        <f t="shared" si="79"/>
        <v>Y</v>
      </c>
    </row>
    <row r="2539" spans="1:8" x14ac:dyDescent="0.45">
      <c r="A2539" t="str">
        <f t="shared" si="78"/>
        <v>34-22430CHQ</v>
      </c>
      <c r="B2539">
        <v>34</v>
      </c>
      <c r="C2539" t="s">
        <v>884</v>
      </c>
      <c r="D2539" t="s">
        <v>3188</v>
      </c>
      <c r="E2539">
        <v>0</v>
      </c>
      <c r="F2539">
        <v>36</v>
      </c>
      <c r="G2539">
        <v>2091</v>
      </c>
      <c r="H2539" t="str">
        <f t="shared" si="79"/>
        <v>Y</v>
      </c>
    </row>
    <row r="2540" spans="1:8" x14ac:dyDescent="0.45">
      <c r="A2540" t="str">
        <f t="shared" si="78"/>
        <v>34-22442AMG</v>
      </c>
      <c r="B2540">
        <v>34</v>
      </c>
      <c r="C2540" t="s">
        <v>1889</v>
      </c>
      <c r="D2540" t="s">
        <v>3188</v>
      </c>
      <c r="E2540">
        <v>7</v>
      </c>
      <c r="F2540">
        <v>78</v>
      </c>
      <c r="G2540">
        <v>3959</v>
      </c>
      <c r="H2540" t="str">
        <f t="shared" si="79"/>
        <v>Y</v>
      </c>
    </row>
    <row r="2541" spans="1:8" x14ac:dyDescent="0.45">
      <c r="A2541" t="str">
        <f t="shared" si="78"/>
        <v>34-22594CFL</v>
      </c>
      <c r="B2541">
        <v>34</v>
      </c>
      <c r="C2541" t="s">
        <v>899</v>
      </c>
      <c r="D2541" t="s">
        <v>3188</v>
      </c>
      <c r="E2541">
        <v>0</v>
      </c>
      <c r="F2541">
        <v>25</v>
      </c>
      <c r="G2541">
        <v>648</v>
      </c>
      <c r="H2541" t="str">
        <f t="shared" si="79"/>
        <v>Y</v>
      </c>
    </row>
    <row r="2542" spans="1:8" x14ac:dyDescent="0.45">
      <c r="A2542" t="str">
        <f t="shared" si="78"/>
        <v>34-22597BKF</v>
      </c>
      <c r="B2542">
        <v>34</v>
      </c>
      <c r="C2542" t="s">
        <v>1890</v>
      </c>
      <c r="D2542" t="s">
        <v>3188</v>
      </c>
      <c r="E2542">
        <v>105</v>
      </c>
      <c r="F2542">
        <v>0</v>
      </c>
      <c r="G2542">
        <v>3098</v>
      </c>
      <c r="H2542" t="str">
        <f t="shared" si="79"/>
        <v>Y</v>
      </c>
    </row>
    <row r="2543" spans="1:8" x14ac:dyDescent="0.45">
      <c r="A2543" t="str">
        <f t="shared" si="78"/>
        <v>34-22663VPR</v>
      </c>
      <c r="B2543">
        <v>34</v>
      </c>
      <c r="C2543" t="s">
        <v>909</v>
      </c>
      <c r="D2543" t="s">
        <v>3188</v>
      </c>
      <c r="E2543">
        <v>119</v>
      </c>
      <c r="F2543">
        <v>40</v>
      </c>
      <c r="G2543">
        <v>652</v>
      </c>
      <c r="H2543" t="str">
        <f t="shared" si="79"/>
        <v>Y</v>
      </c>
    </row>
    <row r="2544" spans="1:8" x14ac:dyDescent="0.45">
      <c r="A2544" t="str">
        <f t="shared" si="78"/>
        <v>34-22681VPR</v>
      </c>
      <c r="B2544">
        <v>34</v>
      </c>
      <c r="C2544" t="s">
        <v>911</v>
      </c>
      <c r="D2544" t="s">
        <v>3188</v>
      </c>
      <c r="E2544">
        <v>208</v>
      </c>
      <c r="F2544">
        <v>317</v>
      </c>
      <c r="G2544">
        <v>1972</v>
      </c>
      <c r="H2544" t="str">
        <f t="shared" si="79"/>
        <v>Y</v>
      </c>
    </row>
    <row r="2545" spans="1:8" x14ac:dyDescent="0.45">
      <c r="A2545" t="str">
        <f t="shared" si="78"/>
        <v>34-22716SVS</v>
      </c>
      <c r="B2545">
        <v>34</v>
      </c>
      <c r="C2545" t="s">
        <v>916</v>
      </c>
      <c r="D2545" t="s">
        <v>3188</v>
      </c>
      <c r="E2545">
        <v>0</v>
      </c>
      <c r="F2545">
        <v>0</v>
      </c>
      <c r="G2545">
        <v>3793</v>
      </c>
      <c r="H2545" t="str">
        <f t="shared" si="79"/>
        <v>Y</v>
      </c>
    </row>
    <row r="2546" spans="1:8" x14ac:dyDescent="0.45">
      <c r="A2546" t="str">
        <f t="shared" si="78"/>
        <v>34-22721HOR</v>
      </c>
      <c r="B2546">
        <v>34</v>
      </c>
      <c r="C2546" t="s">
        <v>1891</v>
      </c>
      <c r="D2546" t="s">
        <v>3188</v>
      </c>
      <c r="E2546">
        <v>3062</v>
      </c>
      <c r="F2546">
        <v>3600</v>
      </c>
      <c r="G2546">
        <v>4283</v>
      </c>
      <c r="H2546" t="str">
        <f t="shared" si="79"/>
        <v>Y</v>
      </c>
    </row>
    <row r="2547" spans="1:8" x14ac:dyDescent="0.45">
      <c r="A2547" t="str">
        <f t="shared" si="78"/>
        <v>34-22733ASP</v>
      </c>
      <c r="B2547">
        <v>34</v>
      </c>
      <c r="C2547" t="s">
        <v>1892</v>
      </c>
      <c r="D2547" t="s">
        <v>3188</v>
      </c>
      <c r="E2547">
        <v>4578</v>
      </c>
      <c r="F2547">
        <v>5796</v>
      </c>
      <c r="G2547">
        <v>3857</v>
      </c>
      <c r="H2547" t="str">
        <f t="shared" si="79"/>
        <v>Y</v>
      </c>
    </row>
    <row r="2548" spans="1:8" x14ac:dyDescent="0.45">
      <c r="A2548" t="str">
        <f t="shared" si="78"/>
        <v>34-22737OLV</v>
      </c>
      <c r="B2548">
        <v>34</v>
      </c>
      <c r="C2548" t="s">
        <v>1893</v>
      </c>
      <c r="D2548" t="s">
        <v>3188</v>
      </c>
      <c r="E2548">
        <v>1872</v>
      </c>
      <c r="F2548">
        <v>1440</v>
      </c>
      <c r="G2548">
        <v>2305</v>
      </c>
      <c r="H2548" t="str">
        <f t="shared" si="79"/>
        <v>Y</v>
      </c>
    </row>
    <row r="2549" spans="1:8" x14ac:dyDescent="0.45">
      <c r="A2549" t="str">
        <f t="shared" si="78"/>
        <v>34-22776SCR</v>
      </c>
      <c r="B2549">
        <v>34</v>
      </c>
      <c r="C2549" t="s">
        <v>925</v>
      </c>
      <c r="D2549" t="s">
        <v>3188</v>
      </c>
      <c r="E2549">
        <v>0</v>
      </c>
      <c r="F2549">
        <v>0</v>
      </c>
      <c r="G2549">
        <v>3402</v>
      </c>
      <c r="H2549" t="str">
        <f t="shared" si="79"/>
        <v>Y</v>
      </c>
    </row>
    <row r="2550" spans="1:8" x14ac:dyDescent="0.45">
      <c r="A2550" t="str">
        <f t="shared" si="78"/>
        <v>34-22777SCR</v>
      </c>
      <c r="B2550">
        <v>34</v>
      </c>
      <c r="C2550" t="s">
        <v>926</v>
      </c>
      <c r="D2550" t="s">
        <v>3188</v>
      </c>
      <c r="E2550">
        <v>0</v>
      </c>
      <c r="F2550">
        <v>0</v>
      </c>
      <c r="G2550">
        <v>4865</v>
      </c>
      <c r="H2550" t="str">
        <f t="shared" si="79"/>
        <v>Y</v>
      </c>
    </row>
    <row r="2551" spans="1:8" x14ac:dyDescent="0.45">
      <c r="A2551" t="str">
        <f t="shared" si="78"/>
        <v>34-22794MFI</v>
      </c>
      <c r="B2551">
        <v>34</v>
      </c>
      <c r="C2551" t="s">
        <v>1894</v>
      </c>
      <c r="D2551" t="s">
        <v>3188</v>
      </c>
      <c r="E2551">
        <v>0</v>
      </c>
      <c r="F2551">
        <v>0</v>
      </c>
      <c r="G2551">
        <v>4796</v>
      </c>
      <c r="H2551" t="str">
        <f t="shared" si="79"/>
        <v>Y</v>
      </c>
    </row>
    <row r="2552" spans="1:8" x14ac:dyDescent="0.45">
      <c r="A2552" t="str">
        <f t="shared" si="78"/>
        <v>34-22840BKF</v>
      </c>
      <c r="B2552">
        <v>34</v>
      </c>
      <c r="C2552" t="s">
        <v>1895</v>
      </c>
      <c r="D2552" t="s">
        <v>3188</v>
      </c>
      <c r="E2552">
        <v>0</v>
      </c>
      <c r="F2552">
        <v>600</v>
      </c>
      <c r="G2552">
        <v>981</v>
      </c>
      <c r="H2552" t="str">
        <f t="shared" si="79"/>
        <v>Y</v>
      </c>
    </row>
    <row r="2553" spans="1:8" x14ac:dyDescent="0.45">
      <c r="A2553" t="str">
        <f t="shared" si="78"/>
        <v>34-22851WLN</v>
      </c>
      <c r="B2553">
        <v>34</v>
      </c>
      <c r="C2553" t="s">
        <v>1896</v>
      </c>
      <c r="D2553" t="s">
        <v>3188</v>
      </c>
      <c r="E2553">
        <v>172</v>
      </c>
      <c r="F2553">
        <v>0</v>
      </c>
      <c r="G2553">
        <v>1817</v>
      </c>
      <c r="H2553" t="str">
        <f t="shared" si="79"/>
        <v>Y</v>
      </c>
    </row>
    <row r="2554" spans="1:8" x14ac:dyDescent="0.45">
      <c r="A2554" t="str">
        <f t="shared" si="78"/>
        <v>34-22886TMN</v>
      </c>
      <c r="B2554">
        <v>34</v>
      </c>
      <c r="C2554" t="s">
        <v>1897</v>
      </c>
      <c r="D2554" t="s">
        <v>3188</v>
      </c>
      <c r="E2554">
        <v>248</v>
      </c>
      <c r="F2554">
        <v>0</v>
      </c>
      <c r="G2554">
        <v>758</v>
      </c>
      <c r="H2554" t="str">
        <f t="shared" si="79"/>
        <v>Y</v>
      </c>
    </row>
    <row r="2555" spans="1:8" x14ac:dyDescent="0.45">
      <c r="A2555" t="str">
        <f t="shared" si="78"/>
        <v>34-22949WCP</v>
      </c>
      <c r="B2555">
        <v>34</v>
      </c>
      <c r="C2555" t="s">
        <v>1898</v>
      </c>
      <c r="D2555" t="s">
        <v>3188</v>
      </c>
      <c r="E2555">
        <v>785</v>
      </c>
      <c r="F2555">
        <v>840</v>
      </c>
      <c r="G2555">
        <v>4170</v>
      </c>
      <c r="H2555" t="str">
        <f t="shared" si="79"/>
        <v>Y</v>
      </c>
    </row>
    <row r="2556" spans="1:8" x14ac:dyDescent="0.45">
      <c r="A2556" t="str">
        <f t="shared" si="78"/>
        <v>34-23070MFY</v>
      </c>
      <c r="B2556">
        <v>34</v>
      </c>
      <c r="C2556" t="s">
        <v>983</v>
      </c>
      <c r="D2556" t="s">
        <v>3188</v>
      </c>
      <c r="E2556">
        <v>400</v>
      </c>
      <c r="F2556">
        <v>200</v>
      </c>
      <c r="G2556">
        <v>2813</v>
      </c>
      <c r="H2556" t="str">
        <f t="shared" si="79"/>
        <v>Y</v>
      </c>
    </row>
    <row r="2557" spans="1:8" x14ac:dyDescent="0.45">
      <c r="A2557" t="str">
        <f t="shared" si="78"/>
        <v>34-23322SNG</v>
      </c>
      <c r="B2557">
        <v>34</v>
      </c>
      <c r="C2557" t="s">
        <v>1059</v>
      </c>
      <c r="D2557" t="s">
        <v>3188</v>
      </c>
      <c r="E2557">
        <v>144</v>
      </c>
      <c r="F2557">
        <v>90</v>
      </c>
      <c r="G2557">
        <v>1889</v>
      </c>
      <c r="H2557" t="str">
        <f t="shared" si="79"/>
        <v>Y</v>
      </c>
    </row>
    <row r="2558" spans="1:8" x14ac:dyDescent="0.45">
      <c r="A2558" t="str">
        <f t="shared" si="78"/>
        <v>34-23344USM</v>
      </c>
      <c r="B2558">
        <v>34</v>
      </c>
      <c r="C2558" t="s">
        <v>1065</v>
      </c>
      <c r="D2558" t="s">
        <v>3188</v>
      </c>
      <c r="E2558">
        <v>119</v>
      </c>
      <c r="F2558">
        <v>144</v>
      </c>
      <c r="G2558">
        <v>1895</v>
      </c>
      <c r="H2558" t="str">
        <f t="shared" si="79"/>
        <v>Y</v>
      </c>
    </row>
    <row r="2559" spans="1:8" x14ac:dyDescent="0.45">
      <c r="A2559" t="str">
        <f t="shared" si="78"/>
        <v>34-23391HVR</v>
      </c>
      <c r="B2559">
        <v>34</v>
      </c>
      <c r="C2559" t="s">
        <v>1075</v>
      </c>
      <c r="D2559" t="s">
        <v>3188</v>
      </c>
      <c r="E2559">
        <v>12</v>
      </c>
      <c r="F2559">
        <v>6</v>
      </c>
      <c r="G2559">
        <v>1751</v>
      </c>
      <c r="H2559" t="str">
        <f t="shared" si="79"/>
        <v>Y</v>
      </c>
    </row>
    <row r="2560" spans="1:8" x14ac:dyDescent="0.45">
      <c r="A2560" t="str">
        <f t="shared" si="78"/>
        <v>34-23464SCR</v>
      </c>
      <c r="B2560">
        <v>34</v>
      </c>
      <c r="C2560" t="s">
        <v>1125</v>
      </c>
      <c r="D2560" t="s">
        <v>3188</v>
      </c>
      <c r="E2560">
        <v>40</v>
      </c>
      <c r="F2560">
        <v>30</v>
      </c>
      <c r="G2560">
        <v>3449</v>
      </c>
      <c r="H2560" t="str">
        <f t="shared" si="79"/>
        <v>Y</v>
      </c>
    </row>
    <row r="2561" spans="1:8" x14ac:dyDescent="0.45">
      <c r="A2561" t="str">
        <f t="shared" si="78"/>
        <v>34-23481SCR</v>
      </c>
      <c r="B2561">
        <v>34</v>
      </c>
      <c r="C2561" t="s">
        <v>1132</v>
      </c>
      <c r="D2561" t="s">
        <v>3188</v>
      </c>
      <c r="E2561">
        <v>50</v>
      </c>
      <c r="F2561">
        <v>20</v>
      </c>
      <c r="G2561">
        <v>1091</v>
      </c>
      <c r="H2561" t="str">
        <f t="shared" si="79"/>
        <v>Y</v>
      </c>
    </row>
    <row r="2562" spans="1:8" x14ac:dyDescent="0.45">
      <c r="A2562" t="str">
        <f t="shared" si="78"/>
        <v>34-23483SCR</v>
      </c>
      <c r="B2562">
        <v>34</v>
      </c>
      <c r="C2562" t="s">
        <v>1134</v>
      </c>
      <c r="D2562" t="s">
        <v>3188</v>
      </c>
      <c r="E2562">
        <v>58</v>
      </c>
      <c r="F2562">
        <v>10</v>
      </c>
      <c r="G2562">
        <v>1786</v>
      </c>
      <c r="H2562" t="str">
        <f t="shared" si="79"/>
        <v>Y</v>
      </c>
    </row>
    <row r="2563" spans="1:8" x14ac:dyDescent="0.45">
      <c r="A2563" t="str">
        <f t="shared" ref="A2563:A2626" si="80">B2563&amp;"-"&amp;C2563</f>
        <v>34-23494HVR</v>
      </c>
      <c r="B2563">
        <v>34</v>
      </c>
      <c r="C2563" t="s">
        <v>1140</v>
      </c>
      <c r="D2563" t="s">
        <v>3188</v>
      </c>
      <c r="E2563">
        <v>246</v>
      </c>
      <c r="F2563">
        <v>40</v>
      </c>
      <c r="G2563">
        <v>50</v>
      </c>
      <c r="H2563" t="str">
        <f t="shared" ref="H2563:H2626" si="81">IF(D2563="Active","Y",IF(AND(E2563=0,F2563=0,G2563=0),"N","Y"))</f>
        <v>Y</v>
      </c>
    </row>
    <row r="2564" spans="1:8" x14ac:dyDescent="0.45">
      <c r="A2564" t="str">
        <f t="shared" si="80"/>
        <v>34-23495HVR</v>
      </c>
      <c r="B2564">
        <v>34</v>
      </c>
      <c r="C2564" t="s">
        <v>1141</v>
      </c>
      <c r="D2564" t="s">
        <v>3188</v>
      </c>
      <c r="E2564">
        <v>49</v>
      </c>
      <c r="F2564">
        <v>10</v>
      </c>
      <c r="G2564">
        <v>4646</v>
      </c>
      <c r="H2564" t="str">
        <f t="shared" si="81"/>
        <v>Y</v>
      </c>
    </row>
    <row r="2565" spans="1:8" x14ac:dyDescent="0.45">
      <c r="A2565" t="str">
        <f t="shared" si="80"/>
        <v>34-23516ASP</v>
      </c>
      <c r="B2565">
        <v>34</v>
      </c>
      <c r="C2565" t="s">
        <v>1899</v>
      </c>
      <c r="D2565" t="s">
        <v>3188</v>
      </c>
      <c r="E2565">
        <v>0</v>
      </c>
      <c r="F2565">
        <v>0</v>
      </c>
      <c r="G2565">
        <v>3827</v>
      </c>
      <c r="H2565" t="str">
        <f t="shared" si="81"/>
        <v>Y</v>
      </c>
    </row>
    <row r="2566" spans="1:8" x14ac:dyDescent="0.45">
      <c r="A2566" t="str">
        <f t="shared" si="80"/>
        <v>34-23528VEN</v>
      </c>
      <c r="B2566">
        <v>34</v>
      </c>
      <c r="C2566" t="s">
        <v>1153</v>
      </c>
      <c r="D2566" t="s">
        <v>3188</v>
      </c>
      <c r="E2566">
        <v>602</v>
      </c>
      <c r="F2566">
        <v>700</v>
      </c>
      <c r="G2566">
        <v>3925</v>
      </c>
      <c r="H2566" t="str">
        <f t="shared" si="81"/>
        <v>Y</v>
      </c>
    </row>
    <row r="2567" spans="1:8" x14ac:dyDescent="0.45">
      <c r="A2567" t="str">
        <f t="shared" si="80"/>
        <v>34-23545MFY</v>
      </c>
      <c r="B2567">
        <v>34</v>
      </c>
      <c r="C2567" t="s">
        <v>1162</v>
      </c>
      <c r="D2567" t="s">
        <v>3188</v>
      </c>
      <c r="E2567">
        <v>673</v>
      </c>
      <c r="F2567">
        <v>1180</v>
      </c>
      <c r="G2567">
        <v>4806</v>
      </c>
      <c r="H2567" t="str">
        <f t="shared" si="81"/>
        <v>Y</v>
      </c>
    </row>
    <row r="2568" spans="1:8" x14ac:dyDescent="0.45">
      <c r="A2568" t="str">
        <f t="shared" si="80"/>
        <v>34-23715SAR</v>
      </c>
      <c r="B2568">
        <v>34</v>
      </c>
      <c r="C2568" t="s">
        <v>1900</v>
      </c>
      <c r="D2568" t="s">
        <v>3188</v>
      </c>
      <c r="E2568">
        <v>0</v>
      </c>
      <c r="F2568">
        <v>0</v>
      </c>
      <c r="G2568">
        <v>2883</v>
      </c>
      <c r="H2568" t="str">
        <f t="shared" si="81"/>
        <v>Y</v>
      </c>
    </row>
    <row r="2569" spans="1:8" x14ac:dyDescent="0.45">
      <c r="A2569" t="str">
        <f t="shared" si="80"/>
        <v>34-23987HVR</v>
      </c>
      <c r="B2569">
        <v>34</v>
      </c>
      <c r="C2569" t="s">
        <v>1253</v>
      </c>
      <c r="D2569" t="s">
        <v>3188</v>
      </c>
      <c r="E2569">
        <v>0</v>
      </c>
      <c r="F2569">
        <v>0</v>
      </c>
      <c r="G2569">
        <v>4322</v>
      </c>
      <c r="H2569" t="str">
        <f t="shared" si="81"/>
        <v>Y</v>
      </c>
    </row>
    <row r="2570" spans="1:8" x14ac:dyDescent="0.45">
      <c r="A2570" t="str">
        <f t="shared" si="80"/>
        <v>34-24002BTC</v>
      </c>
      <c r="B2570">
        <v>34</v>
      </c>
      <c r="C2570" t="s">
        <v>1901</v>
      </c>
      <c r="D2570" t="s">
        <v>3188</v>
      </c>
      <c r="E2570">
        <v>806</v>
      </c>
      <c r="F2570">
        <v>350</v>
      </c>
      <c r="G2570">
        <v>1892</v>
      </c>
      <c r="H2570" t="str">
        <f t="shared" si="81"/>
        <v>Y</v>
      </c>
    </row>
    <row r="2571" spans="1:8" x14ac:dyDescent="0.45">
      <c r="A2571" t="str">
        <f t="shared" si="80"/>
        <v>34-24017BEF</v>
      </c>
      <c r="B2571">
        <v>34</v>
      </c>
      <c r="C2571" t="s">
        <v>1260</v>
      </c>
      <c r="D2571" t="s">
        <v>3188</v>
      </c>
      <c r="E2571">
        <v>1566</v>
      </c>
      <c r="F2571">
        <v>1190</v>
      </c>
      <c r="G2571">
        <v>1140</v>
      </c>
      <c r="H2571" t="str">
        <f t="shared" si="81"/>
        <v>Y</v>
      </c>
    </row>
    <row r="2572" spans="1:8" x14ac:dyDescent="0.45">
      <c r="A2572" t="str">
        <f t="shared" si="80"/>
        <v>34-33350BEK</v>
      </c>
      <c r="B2572">
        <v>34</v>
      </c>
      <c r="C2572" t="s">
        <v>1902</v>
      </c>
      <c r="D2572" t="s">
        <v>3188</v>
      </c>
      <c r="E2572">
        <v>480</v>
      </c>
      <c r="F2572">
        <v>972</v>
      </c>
      <c r="G2572">
        <v>3954</v>
      </c>
      <c r="H2572" t="str">
        <f t="shared" si="81"/>
        <v>Y</v>
      </c>
    </row>
    <row r="2573" spans="1:8" x14ac:dyDescent="0.45">
      <c r="A2573" t="str">
        <f t="shared" si="80"/>
        <v>34-33350WCP</v>
      </c>
      <c r="B2573">
        <v>34</v>
      </c>
      <c r="C2573" t="s">
        <v>1300</v>
      </c>
      <c r="D2573" t="s">
        <v>3188</v>
      </c>
      <c r="E2573">
        <v>252</v>
      </c>
      <c r="F2573">
        <v>2246</v>
      </c>
      <c r="G2573">
        <v>2117</v>
      </c>
      <c r="H2573" t="str">
        <f t="shared" si="81"/>
        <v>Y</v>
      </c>
    </row>
    <row r="2574" spans="1:8" x14ac:dyDescent="0.45">
      <c r="A2574" t="str">
        <f t="shared" si="80"/>
        <v>34-40007CTA</v>
      </c>
      <c r="B2574">
        <v>34</v>
      </c>
      <c r="C2574" t="s">
        <v>1301</v>
      </c>
      <c r="D2574" t="s">
        <v>3188</v>
      </c>
      <c r="E2574">
        <v>70</v>
      </c>
      <c r="F2574">
        <v>28</v>
      </c>
      <c r="G2574">
        <v>885</v>
      </c>
      <c r="H2574" t="str">
        <f t="shared" si="81"/>
        <v>Y</v>
      </c>
    </row>
    <row r="2575" spans="1:8" x14ac:dyDescent="0.45">
      <c r="A2575" t="str">
        <f t="shared" si="80"/>
        <v>34-40008PHA</v>
      </c>
      <c r="B2575">
        <v>34</v>
      </c>
      <c r="C2575" t="s">
        <v>1302</v>
      </c>
      <c r="D2575" t="s">
        <v>3188</v>
      </c>
      <c r="E2575">
        <v>537</v>
      </c>
      <c r="F2575">
        <v>206</v>
      </c>
      <c r="G2575">
        <v>712</v>
      </c>
      <c r="H2575" t="str">
        <f t="shared" si="81"/>
        <v>Y</v>
      </c>
    </row>
    <row r="2576" spans="1:8" x14ac:dyDescent="0.45">
      <c r="A2576" t="str">
        <f t="shared" si="80"/>
        <v>34-40013MFY</v>
      </c>
      <c r="B2576">
        <v>34</v>
      </c>
      <c r="C2576" t="s">
        <v>1303</v>
      </c>
      <c r="D2576" t="s">
        <v>3188</v>
      </c>
      <c r="E2576">
        <v>1222</v>
      </c>
      <c r="F2576">
        <v>2395</v>
      </c>
      <c r="G2576">
        <v>4199</v>
      </c>
      <c r="H2576" t="str">
        <f t="shared" si="81"/>
        <v>Y</v>
      </c>
    </row>
    <row r="2577" spans="1:8" x14ac:dyDescent="0.45">
      <c r="A2577" t="str">
        <f t="shared" si="80"/>
        <v>34-40016WCP</v>
      </c>
      <c r="B2577">
        <v>34</v>
      </c>
      <c r="C2577" t="s">
        <v>1304</v>
      </c>
      <c r="D2577" t="s">
        <v>3188</v>
      </c>
      <c r="E2577">
        <v>288</v>
      </c>
      <c r="F2577">
        <v>216</v>
      </c>
      <c r="G2577">
        <v>4250</v>
      </c>
      <c r="H2577" t="str">
        <f t="shared" si="81"/>
        <v>Y</v>
      </c>
    </row>
    <row r="2578" spans="1:8" x14ac:dyDescent="0.45">
      <c r="A2578" t="str">
        <f t="shared" si="80"/>
        <v>34-40024CTA</v>
      </c>
      <c r="B2578">
        <v>34</v>
      </c>
      <c r="C2578" t="s">
        <v>1306</v>
      </c>
      <c r="D2578" t="s">
        <v>3188</v>
      </c>
      <c r="E2578">
        <v>185</v>
      </c>
      <c r="F2578">
        <v>166</v>
      </c>
      <c r="G2578">
        <v>2454</v>
      </c>
      <c r="H2578" t="str">
        <f t="shared" si="81"/>
        <v>Y</v>
      </c>
    </row>
    <row r="2579" spans="1:8" x14ac:dyDescent="0.45">
      <c r="A2579" t="str">
        <f t="shared" si="80"/>
        <v>34-45531CHP</v>
      </c>
      <c r="B2579">
        <v>34</v>
      </c>
      <c r="C2579" t="s">
        <v>213</v>
      </c>
      <c r="D2579" t="s">
        <v>3188</v>
      </c>
      <c r="E2579">
        <v>308</v>
      </c>
      <c r="F2579">
        <v>940</v>
      </c>
      <c r="G2579">
        <v>4562</v>
      </c>
      <c r="H2579" t="str">
        <f t="shared" si="81"/>
        <v>Y</v>
      </c>
    </row>
    <row r="2580" spans="1:8" x14ac:dyDescent="0.45">
      <c r="A2580" t="str">
        <f t="shared" si="80"/>
        <v>34-45531CSF</v>
      </c>
      <c r="B2580">
        <v>34</v>
      </c>
      <c r="C2580" t="s">
        <v>1309</v>
      </c>
      <c r="D2580" t="s">
        <v>3188</v>
      </c>
      <c r="E2580">
        <v>464</v>
      </c>
      <c r="F2580">
        <v>1680</v>
      </c>
      <c r="G2580">
        <v>646</v>
      </c>
      <c r="H2580" t="str">
        <f t="shared" si="81"/>
        <v>Y</v>
      </c>
    </row>
    <row r="2581" spans="1:8" x14ac:dyDescent="0.45">
      <c r="A2581" t="str">
        <f t="shared" si="80"/>
        <v>34-45531JIH</v>
      </c>
      <c r="B2581">
        <v>34</v>
      </c>
      <c r="C2581" t="s">
        <v>1903</v>
      </c>
      <c r="D2581" t="s">
        <v>3188</v>
      </c>
      <c r="E2581">
        <v>386</v>
      </c>
      <c r="F2581">
        <v>660</v>
      </c>
      <c r="G2581">
        <v>4889</v>
      </c>
      <c r="H2581" t="str">
        <f t="shared" si="81"/>
        <v>Y</v>
      </c>
    </row>
    <row r="2582" spans="1:8" x14ac:dyDescent="0.45">
      <c r="A2582" t="str">
        <f t="shared" si="80"/>
        <v>34-45531OTB</v>
      </c>
      <c r="B2582">
        <v>34</v>
      </c>
      <c r="C2582" t="s">
        <v>214</v>
      </c>
      <c r="D2582" t="s">
        <v>3188</v>
      </c>
      <c r="E2582">
        <v>97</v>
      </c>
      <c r="F2582">
        <v>140</v>
      </c>
      <c r="G2582">
        <v>4252</v>
      </c>
      <c r="H2582" t="str">
        <f t="shared" si="81"/>
        <v>Y</v>
      </c>
    </row>
    <row r="2583" spans="1:8" x14ac:dyDescent="0.45">
      <c r="A2583" t="str">
        <f t="shared" si="80"/>
        <v>34-45531USH</v>
      </c>
      <c r="B2583">
        <v>34</v>
      </c>
      <c r="C2583" t="s">
        <v>1314</v>
      </c>
      <c r="D2583" t="s">
        <v>3188</v>
      </c>
      <c r="E2583">
        <v>373</v>
      </c>
      <c r="F2583">
        <v>1550</v>
      </c>
      <c r="G2583">
        <v>3852</v>
      </c>
      <c r="H2583" t="str">
        <f t="shared" si="81"/>
        <v>Y</v>
      </c>
    </row>
    <row r="2584" spans="1:8" x14ac:dyDescent="0.45">
      <c r="A2584" t="str">
        <f t="shared" si="80"/>
        <v>34-45531VES</v>
      </c>
      <c r="B2584">
        <v>34</v>
      </c>
      <c r="C2584" t="s">
        <v>1315</v>
      </c>
      <c r="D2584" t="s">
        <v>3188</v>
      </c>
      <c r="E2584">
        <v>387</v>
      </c>
      <c r="F2584">
        <v>1570</v>
      </c>
      <c r="G2584">
        <v>4396</v>
      </c>
      <c r="H2584" t="str">
        <f t="shared" si="81"/>
        <v>Y</v>
      </c>
    </row>
    <row r="2585" spans="1:8" x14ac:dyDescent="0.45">
      <c r="A2585" t="str">
        <f t="shared" si="80"/>
        <v>34-45532CHP</v>
      </c>
      <c r="B2585">
        <v>34</v>
      </c>
      <c r="C2585" t="s">
        <v>216</v>
      </c>
      <c r="D2585" t="s">
        <v>3188</v>
      </c>
      <c r="E2585">
        <v>4123</v>
      </c>
      <c r="F2585">
        <v>5020</v>
      </c>
      <c r="G2585">
        <v>302</v>
      </c>
      <c r="H2585" t="str">
        <f t="shared" si="81"/>
        <v>Y</v>
      </c>
    </row>
    <row r="2586" spans="1:8" x14ac:dyDescent="0.45">
      <c r="A2586" t="str">
        <f t="shared" si="80"/>
        <v>34-45532CSF</v>
      </c>
      <c r="B2586">
        <v>34</v>
      </c>
      <c r="C2586" t="s">
        <v>1316</v>
      </c>
      <c r="D2586" t="s">
        <v>3188</v>
      </c>
      <c r="E2586">
        <v>2719</v>
      </c>
      <c r="F2586">
        <v>2280</v>
      </c>
      <c r="G2586">
        <v>1987</v>
      </c>
      <c r="H2586" t="str">
        <f t="shared" si="81"/>
        <v>Y</v>
      </c>
    </row>
    <row r="2587" spans="1:8" x14ac:dyDescent="0.45">
      <c r="A2587" t="str">
        <f t="shared" si="80"/>
        <v>34-45532JIH</v>
      </c>
      <c r="B2587">
        <v>34</v>
      </c>
      <c r="C2587" t="s">
        <v>1904</v>
      </c>
      <c r="D2587" t="s">
        <v>3188</v>
      </c>
      <c r="E2587">
        <v>860</v>
      </c>
      <c r="F2587">
        <v>2760</v>
      </c>
      <c r="G2587">
        <v>2294</v>
      </c>
      <c r="H2587" t="str">
        <f t="shared" si="81"/>
        <v>Y</v>
      </c>
    </row>
    <row r="2588" spans="1:8" x14ac:dyDescent="0.45">
      <c r="A2588" t="str">
        <f t="shared" si="80"/>
        <v>34-45532USH</v>
      </c>
      <c r="B2588">
        <v>34</v>
      </c>
      <c r="C2588" t="s">
        <v>1323</v>
      </c>
      <c r="D2588" t="s">
        <v>3188</v>
      </c>
      <c r="E2588">
        <v>4196</v>
      </c>
      <c r="F2588">
        <v>16680</v>
      </c>
      <c r="G2588">
        <v>2313</v>
      </c>
      <c r="H2588" t="str">
        <f t="shared" si="81"/>
        <v>Y</v>
      </c>
    </row>
    <row r="2589" spans="1:8" x14ac:dyDescent="0.45">
      <c r="A2589" t="str">
        <f t="shared" si="80"/>
        <v>34-45532VES</v>
      </c>
      <c r="B2589">
        <v>34</v>
      </c>
      <c r="C2589" t="s">
        <v>1324</v>
      </c>
      <c r="D2589" t="s">
        <v>3188</v>
      </c>
      <c r="E2589">
        <v>934</v>
      </c>
      <c r="F2589">
        <v>11455</v>
      </c>
      <c r="G2589">
        <v>3678</v>
      </c>
      <c r="H2589" t="str">
        <f t="shared" si="81"/>
        <v>Y</v>
      </c>
    </row>
    <row r="2590" spans="1:8" x14ac:dyDescent="0.45">
      <c r="A2590" t="str">
        <f t="shared" si="80"/>
        <v>34-45610CHP</v>
      </c>
      <c r="B2590">
        <v>34</v>
      </c>
      <c r="C2590" t="s">
        <v>1325</v>
      </c>
      <c r="D2590" t="s">
        <v>3188</v>
      </c>
      <c r="E2590">
        <v>225</v>
      </c>
      <c r="F2590">
        <v>224</v>
      </c>
      <c r="G2590">
        <v>1744</v>
      </c>
      <c r="H2590" t="str">
        <f t="shared" si="81"/>
        <v>Y</v>
      </c>
    </row>
    <row r="2591" spans="1:8" x14ac:dyDescent="0.45">
      <c r="A2591" t="str">
        <f t="shared" si="80"/>
        <v>34-45635CHP</v>
      </c>
      <c r="B2591">
        <v>34</v>
      </c>
      <c r="C2591" t="s">
        <v>1326</v>
      </c>
      <c r="D2591" t="s">
        <v>3188</v>
      </c>
      <c r="E2591">
        <v>207</v>
      </c>
      <c r="F2591">
        <v>68</v>
      </c>
      <c r="G2591">
        <v>4757</v>
      </c>
      <c r="H2591" t="str">
        <f t="shared" si="81"/>
        <v>Y</v>
      </c>
    </row>
    <row r="2592" spans="1:8" x14ac:dyDescent="0.45">
      <c r="A2592" t="str">
        <f t="shared" si="80"/>
        <v>34-45635PRK</v>
      </c>
      <c r="B2592">
        <v>34</v>
      </c>
      <c r="C2592" t="s">
        <v>1905</v>
      </c>
      <c r="D2592" t="s">
        <v>3188</v>
      </c>
      <c r="E2592">
        <v>288</v>
      </c>
      <c r="F2592">
        <v>400</v>
      </c>
      <c r="G2592">
        <v>736</v>
      </c>
      <c r="H2592" t="str">
        <f t="shared" si="81"/>
        <v>Y</v>
      </c>
    </row>
    <row r="2593" spans="1:8" x14ac:dyDescent="0.45">
      <c r="A2593" t="str">
        <f t="shared" si="80"/>
        <v>34-45635USH</v>
      </c>
      <c r="B2593">
        <v>34</v>
      </c>
      <c r="C2593" t="s">
        <v>1327</v>
      </c>
      <c r="D2593" t="s">
        <v>3188</v>
      </c>
      <c r="E2593">
        <v>287</v>
      </c>
      <c r="F2593">
        <v>680</v>
      </c>
      <c r="G2593">
        <v>1906</v>
      </c>
      <c r="H2593" t="str">
        <f t="shared" si="81"/>
        <v>Y</v>
      </c>
    </row>
    <row r="2594" spans="1:8" x14ac:dyDescent="0.45">
      <c r="A2594" t="str">
        <f t="shared" si="80"/>
        <v>34-45635VES</v>
      </c>
      <c r="B2594">
        <v>34</v>
      </c>
      <c r="C2594" t="s">
        <v>1619</v>
      </c>
      <c r="D2594" t="s">
        <v>3188</v>
      </c>
      <c r="E2594">
        <v>270</v>
      </c>
      <c r="F2594">
        <v>299</v>
      </c>
      <c r="G2594">
        <v>2795</v>
      </c>
      <c r="H2594" t="str">
        <f t="shared" si="81"/>
        <v>Y</v>
      </c>
    </row>
    <row r="2595" spans="1:8" x14ac:dyDescent="0.45">
      <c r="A2595" t="str">
        <f t="shared" si="80"/>
        <v>34-49150LOU</v>
      </c>
      <c r="B2595">
        <v>34</v>
      </c>
      <c r="C2595" t="s">
        <v>220</v>
      </c>
      <c r="D2595" t="s">
        <v>3188</v>
      </c>
      <c r="E2595">
        <v>148</v>
      </c>
      <c r="F2595">
        <v>19</v>
      </c>
      <c r="G2595">
        <v>2132</v>
      </c>
      <c r="H2595" t="str">
        <f t="shared" si="81"/>
        <v>Y</v>
      </c>
    </row>
    <row r="2596" spans="1:8" x14ac:dyDescent="0.45">
      <c r="A2596" t="str">
        <f t="shared" si="80"/>
        <v>34-52007CHP</v>
      </c>
      <c r="B2596">
        <v>34</v>
      </c>
      <c r="C2596" t="s">
        <v>1331</v>
      </c>
      <c r="D2596" t="s">
        <v>3188</v>
      </c>
      <c r="E2596">
        <v>86</v>
      </c>
      <c r="F2596">
        <v>105</v>
      </c>
      <c r="G2596">
        <v>4184</v>
      </c>
      <c r="H2596" t="str">
        <f t="shared" si="81"/>
        <v>Y</v>
      </c>
    </row>
    <row r="2597" spans="1:8" x14ac:dyDescent="0.45">
      <c r="A2597" t="str">
        <f t="shared" si="80"/>
        <v>34-52035CHP</v>
      </c>
      <c r="B2597">
        <v>34</v>
      </c>
      <c r="C2597" t="s">
        <v>1620</v>
      </c>
      <c r="D2597" t="s">
        <v>3188</v>
      </c>
      <c r="E2597">
        <v>52</v>
      </c>
      <c r="F2597">
        <v>52</v>
      </c>
      <c r="G2597">
        <v>4610</v>
      </c>
      <c r="H2597" t="str">
        <f t="shared" si="81"/>
        <v>Y</v>
      </c>
    </row>
    <row r="2598" spans="1:8" x14ac:dyDescent="0.45">
      <c r="A2598" t="str">
        <f t="shared" si="80"/>
        <v>34-54107CHP</v>
      </c>
      <c r="B2598">
        <v>34</v>
      </c>
      <c r="C2598" t="s">
        <v>258</v>
      </c>
      <c r="D2598" t="s">
        <v>3188</v>
      </c>
      <c r="E2598">
        <v>458</v>
      </c>
      <c r="F2598">
        <v>1499</v>
      </c>
      <c r="G2598">
        <v>1509</v>
      </c>
      <c r="H2598" t="str">
        <f t="shared" si="81"/>
        <v>Y</v>
      </c>
    </row>
    <row r="2599" spans="1:8" x14ac:dyDescent="0.45">
      <c r="A2599" t="str">
        <f t="shared" si="80"/>
        <v>34-54107USH</v>
      </c>
      <c r="B2599">
        <v>34</v>
      </c>
      <c r="C2599" t="s">
        <v>1332</v>
      </c>
      <c r="D2599" t="s">
        <v>3188</v>
      </c>
      <c r="E2599">
        <v>229</v>
      </c>
      <c r="F2599">
        <v>536</v>
      </c>
      <c r="G2599">
        <v>3113</v>
      </c>
      <c r="H2599" t="str">
        <f t="shared" si="81"/>
        <v>Y</v>
      </c>
    </row>
    <row r="2600" spans="1:8" x14ac:dyDescent="0.45">
      <c r="A2600" t="str">
        <f t="shared" si="80"/>
        <v>34-54135CHP</v>
      </c>
      <c r="B2600">
        <v>34</v>
      </c>
      <c r="C2600" t="s">
        <v>1333</v>
      </c>
      <c r="D2600" t="s">
        <v>3188</v>
      </c>
      <c r="E2600">
        <v>1083</v>
      </c>
      <c r="F2600">
        <v>3400</v>
      </c>
      <c r="G2600">
        <v>3226</v>
      </c>
      <c r="H2600" t="str">
        <f t="shared" si="81"/>
        <v>Y</v>
      </c>
    </row>
    <row r="2601" spans="1:8" x14ac:dyDescent="0.45">
      <c r="A2601" t="str">
        <f t="shared" si="80"/>
        <v>34-54135JIH</v>
      </c>
      <c r="B2601">
        <v>34</v>
      </c>
      <c r="C2601" t="s">
        <v>1906</v>
      </c>
      <c r="D2601" t="s">
        <v>3188</v>
      </c>
      <c r="E2601">
        <v>219</v>
      </c>
      <c r="F2601">
        <v>34</v>
      </c>
      <c r="G2601">
        <v>858</v>
      </c>
      <c r="H2601" t="str">
        <f t="shared" si="81"/>
        <v>Y</v>
      </c>
    </row>
    <row r="2602" spans="1:8" x14ac:dyDescent="0.45">
      <c r="A2602" t="str">
        <f t="shared" si="80"/>
        <v>34-54135PAD</v>
      </c>
      <c r="B2602">
        <v>34</v>
      </c>
      <c r="C2602" t="s">
        <v>1625</v>
      </c>
      <c r="D2602" t="s">
        <v>3188</v>
      </c>
      <c r="E2602">
        <v>2652</v>
      </c>
      <c r="F2602">
        <v>7560</v>
      </c>
      <c r="G2602">
        <v>856</v>
      </c>
      <c r="H2602" t="str">
        <f t="shared" si="81"/>
        <v>Y</v>
      </c>
    </row>
    <row r="2603" spans="1:8" x14ac:dyDescent="0.45">
      <c r="A2603" t="str">
        <f t="shared" si="80"/>
        <v>34-54135USH</v>
      </c>
      <c r="B2603">
        <v>34</v>
      </c>
      <c r="C2603" t="s">
        <v>1335</v>
      </c>
      <c r="D2603" t="s">
        <v>3188</v>
      </c>
      <c r="E2603">
        <v>341</v>
      </c>
      <c r="F2603">
        <v>260</v>
      </c>
      <c r="G2603">
        <v>1059</v>
      </c>
      <c r="H2603" t="str">
        <f t="shared" si="81"/>
        <v>Y</v>
      </c>
    </row>
    <row r="2604" spans="1:8" x14ac:dyDescent="0.45">
      <c r="A2604" t="str">
        <f t="shared" si="80"/>
        <v>34-54135VES</v>
      </c>
      <c r="B2604">
        <v>34</v>
      </c>
      <c r="C2604" t="s">
        <v>1336</v>
      </c>
      <c r="D2604" t="s">
        <v>3188</v>
      </c>
      <c r="E2604">
        <v>434</v>
      </c>
      <c r="F2604">
        <v>464</v>
      </c>
      <c r="G2604">
        <v>2462</v>
      </c>
      <c r="H2604" t="str">
        <f t="shared" si="81"/>
        <v>Y</v>
      </c>
    </row>
    <row r="2605" spans="1:8" x14ac:dyDescent="0.45">
      <c r="A2605" t="str">
        <f t="shared" si="80"/>
        <v>34-54535CHP</v>
      </c>
      <c r="B2605">
        <v>34</v>
      </c>
      <c r="C2605" t="s">
        <v>278</v>
      </c>
      <c r="D2605" t="s">
        <v>3188</v>
      </c>
      <c r="E2605">
        <v>0</v>
      </c>
      <c r="F2605">
        <v>0</v>
      </c>
      <c r="G2605">
        <v>1991</v>
      </c>
      <c r="H2605" t="str">
        <f t="shared" si="81"/>
        <v>Y</v>
      </c>
    </row>
    <row r="2606" spans="1:8" x14ac:dyDescent="0.45">
      <c r="A2606" t="str">
        <f t="shared" si="80"/>
        <v>34-54616SPA</v>
      </c>
      <c r="B2606">
        <v>34</v>
      </c>
      <c r="C2606" t="s">
        <v>1907</v>
      </c>
      <c r="D2606" t="s">
        <v>3188</v>
      </c>
      <c r="E2606">
        <v>0</v>
      </c>
      <c r="F2606">
        <v>0</v>
      </c>
      <c r="G2606">
        <v>3791</v>
      </c>
      <c r="H2606" t="str">
        <f t="shared" si="81"/>
        <v>Y</v>
      </c>
    </row>
    <row r="2607" spans="1:8" x14ac:dyDescent="0.45">
      <c r="A2607" t="str">
        <f t="shared" si="80"/>
        <v>34-54735CHP</v>
      </c>
      <c r="B2607">
        <v>34</v>
      </c>
      <c r="C2607" t="s">
        <v>314</v>
      </c>
      <c r="D2607" t="s">
        <v>3188</v>
      </c>
      <c r="E2607">
        <v>140</v>
      </c>
      <c r="F2607">
        <v>24</v>
      </c>
      <c r="G2607">
        <v>1663</v>
      </c>
      <c r="H2607" t="str">
        <f t="shared" si="81"/>
        <v>Y</v>
      </c>
    </row>
    <row r="2608" spans="1:8" x14ac:dyDescent="0.45">
      <c r="A2608" t="str">
        <f t="shared" si="80"/>
        <v>34-56606CHP</v>
      </c>
      <c r="B2608">
        <v>34</v>
      </c>
      <c r="C2608" t="s">
        <v>1338</v>
      </c>
      <c r="D2608" t="s">
        <v>3188</v>
      </c>
      <c r="E2608">
        <v>313</v>
      </c>
      <c r="F2608">
        <v>240</v>
      </c>
      <c r="G2608">
        <v>3976</v>
      </c>
      <c r="H2608" t="str">
        <f t="shared" si="81"/>
        <v>Y</v>
      </c>
    </row>
    <row r="2609" spans="1:8" x14ac:dyDescent="0.45">
      <c r="A2609" t="str">
        <f t="shared" si="80"/>
        <v>34-58500CHP</v>
      </c>
      <c r="B2609">
        <v>34</v>
      </c>
      <c r="C2609" t="s">
        <v>1339</v>
      </c>
      <c r="D2609" t="s">
        <v>3188</v>
      </c>
      <c r="E2609">
        <v>334</v>
      </c>
      <c r="F2609">
        <v>354</v>
      </c>
      <c r="G2609">
        <v>3508</v>
      </c>
      <c r="H2609" t="str">
        <f t="shared" si="81"/>
        <v>Y</v>
      </c>
    </row>
    <row r="2610" spans="1:8" x14ac:dyDescent="0.45">
      <c r="A2610" t="str">
        <f t="shared" si="80"/>
        <v>34-58501CHP</v>
      </c>
      <c r="B2610">
        <v>34</v>
      </c>
      <c r="C2610" t="s">
        <v>1340</v>
      </c>
      <c r="D2610" t="s">
        <v>3188</v>
      </c>
      <c r="E2610">
        <v>178</v>
      </c>
      <c r="F2610">
        <v>1017</v>
      </c>
      <c r="G2610">
        <v>3909</v>
      </c>
      <c r="H2610" t="str">
        <f t="shared" si="81"/>
        <v>Y</v>
      </c>
    </row>
    <row r="2611" spans="1:8" x14ac:dyDescent="0.45">
      <c r="A2611" t="str">
        <f t="shared" si="80"/>
        <v>34-58503CHP</v>
      </c>
      <c r="B2611">
        <v>34</v>
      </c>
      <c r="C2611" t="s">
        <v>323</v>
      </c>
      <c r="D2611" t="s">
        <v>3188</v>
      </c>
      <c r="E2611">
        <v>1839</v>
      </c>
      <c r="F2611">
        <v>1190</v>
      </c>
      <c r="G2611">
        <v>1532</v>
      </c>
      <c r="H2611" t="str">
        <f t="shared" si="81"/>
        <v>Y</v>
      </c>
    </row>
    <row r="2612" spans="1:8" x14ac:dyDescent="0.45">
      <c r="A2612" t="str">
        <f t="shared" si="80"/>
        <v>34-58503EED</v>
      </c>
      <c r="B2612">
        <v>34</v>
      </c>
      <c r="C2612" t="s">
        <v>1341</v>
      </c>
      <c r="D2612" t="s">
        <v>3188</v>
      </c>
      <c r="E2612">
        <v>272</v>
      </c>
      <c r="F2612">
        <v>120</v>
      </c>
      <c r="G2612">
        <v>726</v>
      </c>
      <c r="H2612" t="str">
        <f t="shared" si="81"/>
        <v>Y</v>
      </c>
    </row>
    <row r="2613" spans="1:8" x14ac:dyDescent="0.45">
      <c r="A2613" t="str">
        <f t="shared" si="80"/>
        <v>34-58503USH</v>
      </c>
      <c r="B2613">
        <v>34</v>
      </c>
      <c r="C2613" t="s">
        <v>1344</v>
      </c>
      <c r="D2613" t="s">
        <v>3188</v>
      </c>
      <c r="E2613">
        <v>967</v>
      </c>
      <c r="F2613">
        <v>4440</v>
      </c>
      <c r="G2613">
        <v>2248</v>
      </c>
      <c r="H2613" t="str">
        <f t="shared" si="81"/>
        <v>Y</v>
      </c>
    </row>
    <row r="2614" spans="1:8" x14ac:dyDescent="0.45">
      <c r="A2614" t="str">
        <f t="shared" si="80"/>
        <v>34-58505CCF</v>
      </c>
      <c r="B2614">
        <v>34</v>
      </c>
      <c r="C2614" t="s">
        <v>1345</v>
      </c>
      <c r="D2614" t="s">
        <v>3188</v>
      </c>
      <c r="E2614">
        <v>28</v>
      </c>
      <c r="F2614">
        <v>0</v>
      </c>
      <c r="G2614">
        <v>4750</v>
      </c>
      <c r="H2614" t="str">
        <f t="shared" si="81"/>
        <v>Y</v>
      </c>
    </row>
    <row r="2615" spans="1:8" x14ac:dyDescent="0.45">
      <c r="A2615" t="str">
        <f t="shared" si="80"/>
        <v>34-58505CHP</v>
      </c>
      <c r="B2615">
        <v>34</v>
      </c>
      <c r="C2615" t="s">
        <v>324</v>
      </c>
      <c r="D2615" t="s">
        <v>3188</v>
      </c>
      <c r="E2615">
        <v>158</v>
      </c>
      <c r="F2615">
        <v>480</v>
      </c>
      <c r="G2615">
        <v>1324</v>
      </c>
      <c r="H2615" t="str">
        <f t="shared" si="81"/>
        <v>Y</v>
      </c>
    </row>
    <row r="2616" spans="1:8" x14ac:dyDescent="0.45">
      <c r="A2616" t="str">
        <f t="shared" si="80"/>
        <v>34-58505USH</v>
      </c>
      <c r="B2616">
        <v>34</v>
      </c>
      <c r="C2616" t="s">
        <v>1346</v>
      </c>
      <c r="D2616" t="s">
        <v>3188</v>
      </c>
      <c r="E2616">
        <v>275</v>
      </c>
      <c r="F2616">
        <v>580</v>
      </c>
      <c r="G2616">
        <v>3420</v>
      </c>
      <c r="H2616" t="str">
        <f t="shared" si="81"/>
        <v>Y</v>
      </c>
    </row>
    <row r="2617" spans="1:8" x14ac:dyDescent="0.45">
      <c r="A2617" t="str">
        <f t="shared" si="80"/>
        <v>34-64202BKO</v>
      </c>
      <c r="B2617">
        <v>34</v>
      </c>
      <c r="C2617" t="s">
        <v>345</v>
      </c>
      <c r="D2617" t="s">
        <v>3188</v>
      </c>
      <c r="E2617">
        <v>0</v>
      </c>
      <c r="F2617">
        <v>0</v>
      </c>
      <c r="G2617">
        <v>678</v>
      </c>
      <c r="H2617" t="str">
        <f t="shared" si="81"/>
        <v>Y</v>
      </c>
    </row>
    <row r="2618" spans="1:8" x14ac:dyDescent="0.45">
      <c r="A2618" t="str">
        <f t="shared" si="80"/>
        <v>34-72048VEN</v>
      </c>
      <c r="B2618">
        <v>34</v>
      </c>
      <c r="C2618" t="s">
        <v>1432</v>
      </c>
      <c r="D2618" t="s">
        <v>3188</v>
      </c>
      <c r="E2618">
        <v>65</v>
      </c>
      <c r="F2618">
        <v>84</v>
      </c>
      <c r="G2618">
        <v>3781</v>
      </c>
      <c r="H2618" t="str">
        <f t="shared" si="81"/>
        <v>Y</v>
      </c>
    </row>
    <row r="2619" spans="1:8" x14ac:dyDescent="0.45">
      <c r="A2619" t="str">
        <f t="shared" si="80"/>
        <v>34-77061CHP</v>
      </c>
      <c r="B2619">
        <v>34</v>
      </c>
      <c r="C2619" t="s">
        <v>1474</v>
      </c>
      <c r="D2619" t="s">
        <v>3188</v>
      </c>
      <c r="E2619">
        <v>224</v>
      </c>
      <c r="F2619">
        <v>240</v>
      </c>
      <c r="G2619">
        <v>530</v>
      </c>
      <c r="H2619" t="str">
        <f t="shared" si="81"/>
        <v>Y</v>
      </c>
    </row>
    <row r="2620" spans="1:8" x14ac:dyDescent="0.45">
      <c r="A2620" t="str">
        <f t="shared" si="80"/>
        <v>34-77062CHP</v>
      </c>
      <c r="B2620">
        <v>34</v>
      </c>
      <c r="C2620" t="s">
        <v>1475</v>
      </c>
      <c r="D2620" t="s">
        <v>3188</v>
      </c>
      <c r="E2620">
        <v>0</v>
      </c>
      <c r="F2620">
        <v>0</v>
      </c>
      <c r="G2620">
        <v>2178</v>
      </c>
      <c r="H2620" t="str">
        <f t="shared" si="81"/>
        <v>Y</v>
      </c>
    </row>
    <row r="2621" spans="1:8" x14ac:dyDescent="0.45">
      <c r="A2621" t="str">
        <f t="shared" si="80"/>
        <v>34-79514WCP</v>
      </c>
      <c r="B2621">
        <v>34</v>
      </c>
      <c r="C2621" t="s">
        <v>1484</v>
      </c>
      <c r="D2621" t="s">
        <v>3188</v>
      </c>
      <c r="E2621">
        <v>293</v>
      </c>
      <c r="F2621">
        <v>116</v>
      </c>
      <c r="G2621">
        <v>1195</v>
      </c>
      <c r="H2621" t="str">
        <f t="shared" si="81"/>
        <v>Y</v>
      </c>
    </row>
    <row r="2622" spans="1:8" x14ac:dyDescent="0.45">
      <c r="A2622" t="str">
        <f t="shared" si="80"/>
        <v>34-85505HVR</v>
      </c>
      <c r="B2622">
        <v>34</v>
      </c>
      <c r="C2622" t="s">
        <v>1485</v>
      </c>
      <c r="D2622" t="s">
        <v>3188</v>
      </c>
      <c r="E2622">
        <v>12</v>
      </c>
      <c r="F2622">
        <v>0</v>
      </c>
      <c r="G2622">
        <v>405</v>
      </c>
      <c r="H2622" t="str">
        <f t="shared" si="81"/>
        <v>Y</v>
      </c>
    </row>
    <row r="2623" spans="1:8" x14ac:dyDescent="0.45">
      <c r="A2623" t="str">
        <f t="shared" si="80"/>
        <v>34-85508HVR</v>
      </c>
      <c r="B2623">
        <v>34</v>
      </c>
      <c r="C2623" t="s">
        <v>1486</v>
      </c>
      <c r="D2623" t="s">
        <v>3188</v>
      </c>
      <c r="E2623">
        <v>45</v>
      </c>
      <c r="F2623">
        <v>42</v>
      </c>
      <c r="G2623">
        <v>413</v>
      </c>
      <c r="H2623" t="str">
        <f t="shared" si="81"/>
        <v>Y</v>
      </c>
    </row>
    <row r="2624" spans="1:8" x14ac:dyDescent="0.45">
      <c r="A2624" t="str">
        <f t="shared" si="80"/>
        <v>34-85512HVR</v>
      </c>
      <c r="B2624">
        <v>34</v>
      </c>
      <c r="C2624" t="s">
        <v>1487</v>
      </c>
      <c r="D2624" t="s">
        <v>3188</v>
      </c>
      <c r="E2624">
        <v>38</v>
      </c>
      <c r="F2624">
        <v>0</v>
      </c>
      <c r="G2624">
        <v>1447</v>
      </c>
      <c r="H2624" t="str">
        <f t="shared" si="81"/>
        <v>Y</v>
      </c>
    </row>
    <row r="2625" spans="1:8" x14ac:dyDescent="0.45">
      <c r="A2625" t="str">
        <f t="shared" si="80"/>
        <v>34-85620HVR</v>
      </c>
      <c r="B2625">
        <v>34</v>
      </c>
      <c r="C2625" t="s">
        <v>1488</v>
      </c>
      <c r="D2625" t="s">
        <v>3188</v>
      </c>
      <c r="E2625">
        <v>510</v>
      </c>
      <c r="F2625">
        <v>726</v>
      </c>
      <c r="G2625">
        <v>1577</v>
      </c>
      <c r="H2625" t="str">
        <f t="shared" si="81"/>
        <v>Y</v>
      </c>
    </row>
    <row r="2626" spans="1:8" x14ac:dyDescent="0.45">
      <c r="A2626" t="str">
        <f t="shared" si="80"/>
        <v>34-85625HVR</v>
      </c>
      <c r="B2626">
        <v>34</v>
      </c>
      <c r="C2626" t="s">
        <v>1490</v>
      </c>
      <c r="D2626" t="s">
        <v>3188</v>
      </c>
      <c r="E2626">
        <v>488</v>
      </c>
      <c r="F2626">
        <v>336</v>
      </c>
      <c r="G2626">
        <v>986</v>
      </c>
      <c r="H2626" t="str">
        <f t="shared" si="81"/>
        <v>Y</v>
      </c>
    </row>
    <row r="2627" spans="1:8" x14ac:dyDescent="0.45">
      <c r="A2627" t="str">
        <f t="shared" ref="A2627:A2690" si="82">B2627&amp;"-"&amp;C2627</f>
        <v>34-85636HVR</v>
      </c>
      <c r="B2627">
        <v>34</v>
      </c>
      <c r="C2627" t="s">
        <v>1491</v>
      </c>
      <c r="D2627" t="s">
        <v>3188</v>
      </c>
      <c r="E2627">
        <v>31</v>
      </c>
      <c r="F2627">
        <v>19</v>
      </c>
      <c r="G2627">
        <v>4850</v>
      </c>
      <c r="H2627" t="str">
        <f t="shared" ref="H2627:H2690" si="83">IF(D2627="Active","Y",IF(AND(E2627=0,F2627=0,G2627=0),"N","Y"))</f>
        <v>Y</v>
      </c>
    </row>
    <row r="2628" spans="1:8" x14ac:dyDescent="0.45">
      <c r="A2628" t="str">
        <f t="shared" si="82"/>
        <v>34-85637HVR</v>
      </c>
      <c r="B2628">
        <v>34</v>
      </c>
      <c r="C2628" t="s">
        <v>1492</v>
      </c>
      <c r="D2628" t="s">
        <v>3188</v>
      </c>
      <c r="E2628">
        <v>36</v>
      </c>
      <c r="F2628">
        <v>10</v>
      </c>
      <c r="G2628">
        <v>4971</v>
      </c>
      <c r="H2628" t="str">
        <f t="shared" si="83"/>
        <v>Y</v>
      </c>
    </row>
    <row r="2629" spans="1:8" x14ac:dyDescent="0.45">
      <c r="A2629" t="str">
        <f t="shared" si="82"/>
        <v>34-85638HVR</v>
      </c>
      <c r="B2629">
        <v>34</v>
      </c>
      <c r="C2629" t="s">
        <v>1493</v>
      </c>
      <c r="D2629" t="s">
        <v>3188</v>
      </c>
      <c r="E2629">
        <v>46</v>
      </c>
      <c r="F2629">
        <v>30</v>
      </c>
      <c r="G2629">
        <v>1416</v>
      </c>
      <c r="H2629" t="str">
        <f t="shared" si="83"/>
        <v>Y</v>
      </c>
    </row>
    <row r="2630" spans="1:8" x14ac:dyDescent="0.45">
      <c r="A2630" t="str">
        <f t="shared" si="82"/>
        <v>34-85641HVR</v>
      </c>
      <c r="B2630">
        <v>34</v>
      </c>
      <c r="C2630" t="s">
        <v>1495</v>
      </c>
      <c r="D2630" t="s">
        <v>3188</v>
      </c>
      <c r="E2630">
        <v>5</v>
      </c>
      <c r="F2630">
        <v>0</v>
      </c>
      <c r="G2630">
        <v>3487</v>
      </c>
      <c r="H2630" t="str">
        <f t="shared" si="83"/>
        <v>Y</v>
      </c>
    </row>
    <row r="2631" spans="1:8" x14ac:dyDescent="0.45">
      <c r="A2631" t="str">
        <f t="shared" si="82"/>
        <v>34-85646HVR</v>
      </c>
      <c r="B2631">
        <v>34</v>
      </c>
      <c r="C2631" t="s">
        <v>1496</v>
      </c>
      <c r="D2631" t="s">
        <v>3188</v>
      </c>
      <c r="E2631">
        <v>0</v>
      </c>
      <c r="F2631">
        <v>0</v>
      </c>
      <c r="G2631">
        <v>4525</v>
      </c>
      <c r="H2631" t="str">
        <f t="shared" si="83"/>
        <v>Y</v>
      </c>
    </row>
    <row r="2632" spans="1:8" x14ac:dyDescent="0.45">
      <c r="A2632" t="str">
        <f t="shared" si="82"/>
        <v>34-85652HVR</v>
      </c>
      <c r="B2632">
        <v>34</v>
      </c>
      <c r="C2632" t="s">
        <v>1499</v>
      </c>
      <c r="D2632" t="s">
        <v>3188</v>
      </c>
      <c r="E2632">
        <v>44</v>
      </c>
      <c r="F2632">
        <v>30</v>
      </c>
      <c r="G2632">
        <v>3785</v>
      </c>
      <c r="H2632" t="str">
        <f t="shared" si="83"/>
        <v>Y</v>
      </c>
    </row>
    <row r="2633" spans="1:8" x14ac:dyDescent="0.45">
      <c r="A2633" t="str">
        <f t="shared" si="82"/>
        <v>34-85654HVR</v>
      </c>
      <c r="B2633">
        <v>34</v>
      </c>
      <c r="C2633" t="s">
        <v>1501</v>
      </c>
      <c r="D2633" t="s">
        <v>3188</v>
      </c>
      <c r="E2633">
        <v>30</v>
      </c>
      <c r="F2633">
        <v>42</v>
      </c>
      <c r="G2633">
        <v>1496</v>
      </c>
      <c r="H2633" t="str">
        <f t="shared" si="83"/>
        <v>Y</v>
      </c>
    </row>
    <row r="2634" spans="1:8" x14ac:dyDescent="0.45">
      <c r="A2634" t="str">
        <f t="shared" si="82"/>
        <v>34-85655HVR</v>
      </c>
      <c r="B2634">
        <v>34</v>
      </c>
      <c r="C2634" t="s">
        <v>1502</v>
      </c>
      <c r="D2634" t="s">
        <v>3188</v>
      </c>
      <c r="E2634">
        <v>30</v>
      </c>
      <c r="F2634">
        <v>0</v>
      </c>
      <c r="G2634">
        <v>3777</v>
      </c>
      <c r="H2634" t="str">
        <f t="shared" si="83"/>
        <v>Y</v>
      </c>
    </row>
    <row r="2635" spans="1:8" x14ac:dyDescent="0.45">
      <c r="A2635" t="str">
        <f t="shared" si="82"/>
        <v>34-89187VEN</v>
      </c>
      <c r="B2635">
        <v>34</v>
      </c>
      <c r="C2635" t="s">
        <v>1908</v>
      </c>
      <c r="D2635" t="s">
        <v>3188</v>
      </c>
      <c r="E2635">
        <v>0</v>
      </c>
      <c r="F2635">
        <v>24</v>
      </c>
      <c r="G2635">
        <v>2026</v>
      </c>
      <c r="H2635" t="str">
        <f t="shared" si="83"/>
        <v>Y</v>
      </c>
    </row>
    <row r="2636" spans="1:8" x14ac:dyDescent="0.45">
      <c r="A2636" t="str">
        <f t="shared" si="82"/>
        <v>34-90101COM</v>
      </c>
      <c r="B2636">
        <v>34</v>
      </c>
      <c r="C2636" t="s">
        <v>1509</v>
      </c>
      <c r="D2636" t="s">
        <v>3188</v>
      </c>
      <c r="E2636">
        <v>120</v>
      </c>
      <c r="F2636">
        <v>120</v>
      </c>
      <c r="G2636">
        <v>1668</v>
      </c>
      <c r="H2636" t="str">
        <f t="shared" si="83"/>
        <v>Y</v>
      </c>
    </row>
    <row r="2637" spans="1:8" x14ac:dyDescent="0.45">
      <c r="A2637" t="str">
        <f t="shared" si="82"/>
        <v>34-99025TST</v>
      </c>
      <c r="B2637">
        <v>34</v>
      </c>
      <c r="C2637" t="s">
        <v>1909</v>
      </c>
      <c r="D2637" t="s">
        <v>3188</v>
      </c>
      <c r="E2637">
        <v>0</v>
      </c>
      <c r="F2637">
        <v>0</v>
      </c>
      <c r="G2637">
        <v>4938</v>
      </c>
      <c r="H2637" t="str">
        <f t="shared" si="83"/>
        <v>Y</v>
      </c>
    </row>
    <row r="2638" spans="1:8" x14ac:dyDescent="0.45">
      <c r="A2638" t="str">
        <f t="shared" si="82"/>
        <v>34-99870COM</v>
      </c>
      <c r="B2638">
        <v>34</v>
      </c>
      <c r="C2638" t="s">
        <v>1552</v>
      </c>
      <c r="D2638" t="s">
        <v>3188</v>
      </c>
      <c r="E2638">
        <v>10</v>
      </c>
      <c r="F2638">
        <v>60</v>
      </c>
      <c r="G2638">
        <v>4033</v>
      </c>
      <c r="H2638" t="str">
        <f t="shared" si="83"/>
        <v>Y</v>
      </c>
    </row>
    <row r="2639" spans="1:8" x14ac:dyDescent="0.45">
      <c r="A2639" t="str">
        <f t="shared" si="82"/>
        <v>34-99920COM</v>
      </c>
      <c r="B2639">
        <v>34</v>
      </c>
      <c r="C2639" t="s">
        <v>1564</v>
      </c>
      <c r="D2639" t="s">
        <v>3188</v>
      </c>
      <c r="E2639">
        <v>16</v>
      </c>
      <c r="F2639">
        <v>16</v>
      </c>
      <c r="G2639">
        <v>3017</v>
      </c>
      <c r="H2639" t="str">
        <f t="shared" si="83"/>
        <v>Y</v>
      </c>
    </row>
    <row r="2640" spans="1:8" x14ac:dyDescent="0.45">
      <c r="A2640" t="str">
        <f t="shared" si="82"/>
        <v>34-99961WFS</v>
      </c>
      <c r="B2640">
        <v>34</v>
      </c>
      <c r="C2640" t="s">
        <v>1910</v>
      </c>
      <c r="D2640" t="s">
        <v>3188</v>
      </c>
      <c r="E2640">
        <v>1113</v>
      </c>
      <c r="F2640">
        <v>6150</v>
      </c>
      <c r="G2640">
        <v>3122</v>
      </c>
      <c r="H2640" t="str">
        <f t="shared" si="83"/>
        <v>Y</v>
      </c>
    </row>
    <row r="2641" spans="1:8" x14ac:dyDescent="0.45">
      <c r="A2641" t="str">
        <f t="shared" si="82"/>
        <v>34-99989COM</v>
      </c>
      <c r="B2641">
        <v>34</v>
      </c>
      <c r="C2641" t="s">
        <v>1639</v>
      </c>
      <c r="D2641" t="s">
        <v>3188</v>
      </c>
      <c r="E2641">
        <v>222</v>
      </c>
      <c r="F2641">
        <v>324</v>
      </c>
      <c r="G2641">
        <v>4427</v>
      </c>
      <c r="H2641" t="str">
        <f t="shared" si="83"/>
        <v>Y</v>
      </c>
    </row>
    <row r="2642" spans="1:8" x14ac:dyDescent="0.45">
      <c r="A2642" t="str">
        <f t="shared" si="82"/>
        <v>36-10128COS</v>
      </c>
      <c r="B2642">
        <v>36</v>
      </c>
      <c r="C2642" t="s">
        <v>1911</v>
      </c>
      <c r="D2642" t="s">
        <v>3188</v>
      </c>
      <c r="E2642">
        <v>590</v>
      </c>
      <c r="F2642">
        <v>0</v>
      </c>
      <c r="G2642">
        <v>817</v>
      </c>
      <c r="H2642" t="str">
        <f t="shared" si="83"/>
        <v>Y</v>
      </c>
    </row>
    <row r="2643" spans="1:8" x14ac:dyDescent="0.45">
      <c r="A2643" t="str">
        <f t="shared" si="82"/>
        <v>36-10128GRF</v>
      </c>
      <c r="B2643">
        <v>36</v>
      </c>
      <c r="C2643" t="s">
        <v>1912</v>
      </c>
      <c r="D2643" t="s">
        <v>3188</v>
      </c>
      <c r="E2643">
        <v>1374</v>
      </c>
      <c r="F2643">
        <v>2668</v>
      </c>
      <c r="G2643">
        <v>3093</v>
      </c>
      <c r="H2643" t="str">
        <f t="shared" si="83"/>
        <v>Y</v>
      </c>
    </row>
    <row r="2644" spans="1:8" x14ac:dyDescent="0.45">
      <c r="A2644" t="str">
        <f t="shared" si="82"/>
        <v>36-10303GRF</v>
      </c>
      <c r="B2644">
        <v>36</v>
      </c>
      <c r="C2644" t="s">
        <v>1913</v>
      </c>
      <c r="D2644" t="s">
        <v>3188</v>
      </c>
      <c r="E2644">
        <v>2172</v>
      </c>
      <c r="F2644">
        <v>2124</v>
      </c>
      <c r="G2644">
        <v>2825</v>
      </c>
      <c r="H2644" t="str">
        <f t="shared" si="83"/>
        <v>Y</v>
      </c>
    </row>
    <row r="2645" spans="1:8" x14ac:dyDescent="0.45">
      <c r="A2645" t="str">
        <f t="shared" si="82"/>
        <v>36-12211CLG</v>
      </c>
      <c r="B2645">
        <v>36</v>
      </c>
      <c r="C2645" t="s">
        <v>378</v>
      </c>
      <c r="D2645" t="s">
        <v>3188</v>
      </c>
      <c r="E2645">
        <v>62</v>
      </c>
      <c r="F2645">
        <v>0</v>
      </c>
      <c r="G2645">
        <v>1774</v>
      </c>
      <c r="H2645" t="str">
        <f t="shared" si="83"/>
        <v>Y</v>
      </c>
    </row>
    <row r="2646" spans="1:8" x14ac:dyDescent="0.45">
      <c r="A2646" t="str">
        <f t="shared" si="82"/>
        <v>36-12229SYS</v>
      </c>
      <c r="B2646">
        <v>36</v>
      </c>
      <c r="C2646" t="s">
        <v>379</v>
      </c>
      <c r="D2646" t="s">
        <v>3188</v>
      </c>
      <c r="E2646">
        <v>87</v>
      </c>
      <c r="F2646">
        <v>153</v>
      </c>
      <c r="G2646">
        <v>3642</v>
      </c>
      <c r="H2646" t="str">
        <f t="shared" si="83"/>
        <v>Y</v>
      </c>
    </row>
    <row r="2647" spans="1:8" x14ac:dyDescent="0.45">
      <c r="A2647" t="str">
        <f t="shared" si="82"/>
        <v>36-12570SYS</v>
      </c>
      <c r="B2647">
        <v>36</v>
      </c>
      <c r="C2647" t="s">
        <v>384</v>
      </c>
      <c r="D2647" t="s">
        <v>3188</v>
      </c>
      <c r="E2647">
        <v>35</v>
      </c>
      <c r="F2647">
        <v>0</v>
      </c>
      <c r="G2647">
        <v>135</v>
      </c>
      <c r="H2647" t="str">
        <f t="shared" si="83"/>
        <v>Y</v>
      </c>
    </row>
    <row r="2648" spans="1:8" x14ac:dyDescent="0.45">
      <c r="A2648" t="str">
        <f t="shared" si="82"/>
        <v>36-12701SYS</v>
      </c>
      <c r="B2648">
        <v>36</v>
      </c>
      <c r="C2648" t="s">
        <v>387</v>
      </c>
      <c r="D2648" t="s">
        <v>3188</v>
      </c>
      <c r="E2648">
        <v>185</v>
      </c>
      <c r="F2648">
        <v>138</v>
      </c>
      <c r="G2648">
        <v>3600</v>
      </c>
      <c r="H2648" t="str">
        <f t="shared" si="83"/>
        <v>Y</v>
      </c>
    </row>
    <row r="2649" spans="1:8" x14ac:dyDescent="0.45">
      <c r="A2649" t="str">
        <f t="shared" si="82"/>
        <v>36-12804SYS</v>
      </c>
      <c r="B2649">
        <v>36</v>
      </c>
      <c r="C2649" t="s">
        <v>396</v>
      </c>
      <c r="D2649" t="s">
        <v>3188</v>
      </c>
      <c r="E2649">
        <v>165</v>
      </c>
      <c r="F2649">
        <v>315</v>
      </c>
      <c r="G2649">
        <v>4560</v>
      </c>
      <c r="H2649" t="str">
        <f t="shared" si="83"/>
        <v>Y</v>
      </c>
    </row>
    <row r="2650" spans="1:8" x14ac:dyDescent="0.45">
      <c r="A2650" t="str">
        <f t="shared" si="82"/>
        <v>36-12977SYC</v>
      </c>
      <c r="B2650">
        <v>36</v>
      </c>
      <c r="C2650" t="s">
        <v>1914</v>
      </c>
      <c r="D2650" t="s">
        <v>3188</v>
      </c>
      <c r="E2650">
        <v>0</v>
      </c>
      <c r="F2650">
        <v>111</v>
      </c>
      <c r="G2650">
        <v>2737</v>
      </c>
      <c r="H2650" t="str">
        <f t="shared" si="83"/>
        <v>Y</v>
      </c>
    </row>
    <row r="2651" spans="1:8" x14ac:dyDescent="0.45">
      <c r="A2651" t="str">
        <f t="shared" si="82"/>
        <v>36-12979SYC</v>
      </c>
      <c r="B2651">
        <v>36</v>
      </c>
      <c r="C2651" t="s">
        <v>1915</v>
      </c>
      <c r="D2651" t="s">
        <v>3188</v>
      </c>
      <c r="E2651">
        <v>64</v>
      </c>
      <c r="F2651">
        <v>147</v>
      </c>
      <c r="G2651">
        <v>3913</v>
      </c>
      <c r="H2651" t="str">
        <f t="shared" si="83"/>
        <v>Y</v>
      </c>
    </row>
    <row r="2652" spans="1:8" x14ac:dyDescent="0.45">
      <c r="A2652" t="str">
        <f t="shared" si="82"/>
        <v>36-12980SYC</v>
      </c>
      <c r="B2652">
        <v>36</v>
      </c>
      <c r="C2652" t="s">
        <v>399</v>
      </c>
      <c r="D2652" t="s">
        <v>3188</v>
      </c>
      <c r="E2652">
        <v>1607</v>
      </c>
      <c r="F2652">
        <v>2880</v>
      </c>
      <c r="G2652">
        <v>4282</v>
      </c>
      <c r="H2652" t="str">
        <f t="shared" si="83"/>
        <v>Y</v>
      </c>
    </row>
    <row r="2653" spans="1:8" x14ac:dyDescent="0.45">
      <c r="A2653" t="str">
        <f t="shared" si="82"/>
        <v>36-13129HVR</v>
      </c>
      <c r="B2653">
        <v>36</v>
      </c>
      <c r="C2653" t="s">
        <v>404</v>
      </c>
      <c r="D2653" t="s">
        <v>3188</v>
      </c>
      <c r="E2653">
        <v>0</v>
      </c>
      <c r="F2653">
        <v>132</v>
      </c>
      <c r="G2653">
        <v>2435</v>
      </c>
      <c r="H2653" t="str">
        <f t="shared" si="83"/>
        <v>Y</v>
      </c>
    </row>
    <row r="2654" spans="1:8" x14ac:dyDescent="0.45">
      <c r="A2654" t="str">
        <f t="shared" si="82"/>
        <v>36-13152LOU</v>
      </c>
      <c r="B2654">
        <v>36</v>
      </c>
      <c r="C2654" t="s">
        <v>61</v>
      </c>
      <c r="D2654" t="s">
        <v>3188</v>
      </c>
      <c r="E2654">
        <v>0</v>
      </c>
      <c r="F2654">
        <v>0</v>
      </c>
      <c r="G2654">
        <v>1837</v>
      </c>
      <c r="H2654" t="str">
        <f t="shared" si="83"/>
        <v>Y</v>
      </c>
    </row>
    <row r="2655" spans="1:8" x14ac:dyDescent="0.45">
      <c r="A2655" t="str">
        <f t="shared" si="82"/>
        <v>36-13153LOU</v>
      </c>
      <c r="B2655">
        <v>36</v>
      </c>
      <c r="C2655" t="s">
        <v>63</v>
      </c>
      <c r="D2655" t="s">
        <v>3188</v>
      </c>
      <c r="E2655">
        <v>0</v>
      </c>
      <c r="F2655">
        <v>0</v>
      </c>
      <c r="G2655">
        <v>3266</v>
      </c>
      <c r="H2655" t="str">
        <f t="shared" si="83"/>
        <v>Y</v>
      </c>
    </row>
    <row r="2656" spans="1:8" x14ac:dyDescent="0.45">
      <c r="A2656" t="str">
        <f t="shared" si="82"/>
        <v>36-13304VEN</v>
      </c>
      <c r="B2656">
        <v>36</v>
      </c>
      <c r="C2656" t="s">
        <v>1653</v>
      </c>
      <c r="D2656" t="s">
        <v>3188</v>
      </c>
      <c r="E2656">
        <v>471</v>
      </c>
      <c r="F2656">
        <v>1382</v>
      </c>
      <c r="G2656">
        <v>2108</v>
      </c>
      <c r="H2656" t="str">
        <f t="shared" si="83"/>
        <v>Y</v>
      </c>
    </row>
    <row r="2657" spans="1:8" x14ac:dyDescent="0.45">
      <c r="A2657" t="str">
        <f t="shared" si="82"/>
        <v>36-13354HVR</v>
      </c>
      <c r="B2657">
        <v>36</v>
      </c>
      <c r="C2657" t="s">
        <v>407</v>
      </c>
      <c r="D2657" t="s">
        <v>3188</v>
      </c>
      <c r="E2657">
        <v>180</v>
      </c>
      <c r="F2657">
        <v>60</v>
      </c>
      <c r="G2657">
        <v>2694</v>
      </c>
      <c r="H2657" t="str">
        <f t="shared" si="83"/>
        <v>Y</v>
      </c>
    </row>
    <row r="2658" spans="1:8" x14ac:dyDescent="0.45">
      <c r="A2658" t="str">
        <f t="shared" si="82"/>
        <v>36-13357HVR</v>
      </c>
      <c r="B2658">
        <v>36</v>
      </c>
      <c r="C2658" t="s">
        <v>408</v>
      </c>
      <c r="D2658" t="s">
        <v>3188</v>
      </c>
      <c r="E2658">
        <v>21</v>
      </c>
      <c r="F2658">
        <v>48</v>
      </c>
      <c r="G2658">
        <v>4183</v>
      </c>
      <c r="H2658" t="str">
        <f t="shared" si="83"/>
        <v>Y</v>
      </c>
    </row>
    <row r="2659" spans="1:8" x14ac:dyDescent="0.45">
      <c r="A2659" t="str">
        <f t="shared" si="82"/>
        <v>36-13407KKD</v>
      </c>
      <c r="B2659">
        <v>36</v>
      </c>
      <c r="C2659" t="s">
        <v>1916</v>
      </c>
      <c r="D2659" t="s">
        <v>3188</v>
      </c>
      <c r="E2659">
        <v>1115</v>
      </c>
      <c r="F2659">
        <v>1197</v>
      </c>
      <c r="G2659">
        <v>1506</v>
      </c>
      <c r="H2659" t="str">
        <f t="shared" si="83"/>
        <v>Y</v>
      </c>
    </row>
    <row r="2660" spans="1:8" x14ac:dyDescent="0.45">
      <c r="A2660" t="str">
        <f t="shared" si="82"/>
        <v>36-13407VEN</v>
      </c>
      <c r="B2660">
        <v>36</v>
      </c>
      <c r="C2660" t="s">
        <v>1917</v>
      </c>
      <c r="D2660" t="s">
        <v>3188</v>
      </c>
      <c r="E2660">
        <v>2027</v>
      </c>
      <c r="F2660">
        <v>2280</v>
      </c>
      <c r="G2660">
        <v>1040</v>
      </c>
      <c r="H2660" t="str">
        <f t="shared" si="83"/>
        <v>Y</v>
      </c>
    </row>
    <row r="2661" spans="1:8" x14ac:dyDescent="0.45">
      <c r="A2661" t="str">
        <f t="shared" si="82"/>
        <v>36-13420HVR</v>
      </c>
      <c r="B2661">
        <v>36</v>
      </c>
      <c r="C2661" t="s">
        <v>409</v>
      </c>
      <c r="D2661" t="s">
        <v>3188</v>
      </c>
      <c r="E2661">
        <v>53</v>
      </c>
      <c r="F2661">
        <v>84</v>
      </c>
      <c r="G2661">
        <v>2489</v>
      </c>
      <c r="H2661" t="str">
        <f t="shared" si="83"/>
        <v>Y</v>
      </c>
    </row>
    <row r="2662" spans="1:8" x14ac:dyDescent="0.45">
      <c r="A2662" t="str">
        <f t="shared" si="82"/>
        <v>36-13430SYS</v>
      </c>
      <c r="B2662">
        <v>36</v>
      </c>
      <c r="C2662" t="s">
        <v>410</v>
      </c>
      <c r="D2662" t="s">
        <v>3188</v>
      </c>
      <c r="E2662">
        <v>25</v>
      </c>
      <c r="F2662">
        <v>23</v>
      </c>
      <c r="G2662">
        <v>3582</v>
      </c>
      <c r="H2662" t="str">
        <f t="shared" si="83"/>
        <v>Y</v>
      </c>
    </row>
    <row r="2663" spans="1:8" x14ac:dyDescent="0.45">
      <c r="A2663" t="str">
        <f t="shared" si="82"/>
        <v>36-13436HVR</v>
      </c>
      <c r="B2663">
        <v>36</v>
      </c>
      <c r="C2663" t="s">
        <v>411</v>
      </c>
      <c r="D2663" t="s">
        <v>3188</v>
      </c>
      <c r="E2663">
        <v>64</v>
      </c>
      <c r="F2663">
        <v>62</v>
      </c>
      <c r="G2663">
        <v>2543</v>
      </c>
      <c r="H2663" t="str">
        <f t="shared" si="83"/>
        <v>Y</v>
      </c>
    </row>
    <row r="2664" spans="1:8" x14ac:dyDescent="0.45">
      <c r="A2664" t="str">
        <f t="shared" si="82"/>
        <v>36-13506DEN</v>
      </c>
      <c r="B2664">
        <v>36</v>
      </c>
      <c r="C2664" t="s">
        <v>414</v>
      </c>
      <c r="D2664" t="s">
        <v>3188</v>
      </c>
      <c r="E2664">
        <v>0</v>
      </c>
      <c r="F2664">
        <v>0</v>
      </c>
      <c r="G2664">
        <v>522</v>
      </c>
      <c r="H2664" t="str">
        <f t="shared" si="83"/>
        <v>Y</v>
      </c>
    </row>
    <row r="2665" spans="1:8" x14ac:dyDescent="0.45">
      <c r="A2665" t="str">
        <f t="shared" si="82"/>
        <v>36-13568KKD</v>
      </c>
      <c r="B2665">
        <v>36</v>
      </c>
      <c r="C2665" t="s">
        <v>1918</v>
      </c>
      <c r="D2665" t="s">
        <v>3188</v>
      </c>
      <c r="E2665">
        <v>176</v>
      </c>
      <c r="F2665">
        <v>450</v>
      </c>
      <c r="G2665">
        <v>307</v>
      </c>
      <c r="H2665" t="str">
        <f t="shared" si="83"/>
        <v>Y</v>
      </c>
    </row>
    <row r="2666" spans="1:8" x14ac:dyDescent="0.45">
      <c r="A2666" t="str">
        <f t="shared" si="82"/>
        <v>36-13699SYS</v>
      </c>
      <c r="B2666">
        <v>36</v>
      </c>
      <c r="C2666" t="s">
        <v>418</v>
      </c>
      <c r="D2666" t="s">
        <v>3188</v>
      </c>
      <c r="E2666">
        <v>9</v>
      </c>
      <c r="F2666">
        <v>33</v>
      </c>
      <c r="G2666">
        <v>4728</v>
      </c>
      <c r="H2666" t="str">
        <f t="shared" si="83"/>
        <v>Y</v>
      </c>
    </row>
    <row r="2667" spans="1:8" x14ac:dyDescent="0.45">
      <c r="A2667" t="str">
        <f t="shared" si="82"/>
        <v>36-13702SYS</v>
      </c>
      <c r="B2667">
        <v>36</v>
      </c>
      <c r="C2667" t="s">
        <v>419</v>
      </c>
      <c r="D2667" t="s">
        <v>3188</v>
      </c>
      <c r="E2667">
        <v>6</v>
      </c>
      <c r="F2667">
        <v>6</v>
      </c>
      <c r="G2667">
        <v>2730</v>
      </c>
      <c r="H2667" t="str">
        <f t="shared" si="83"/>
        <v>Y</v>
      </c>
    </row>
    <row r="2668" spans="1:8" x14ac:dyDescent="0.45">
      <c r="A2668" t="str">
        <f t="shared" si="82"/>
        <v>36-13784HVR</v>
      </c>
      <c r="B2668">
        <v>36</v>
      </c>
      <c r="C2668" t="s">
        <v>420</v>
      </c>
      <c r="D2668" t="s">
        <v>3188</v>
      </c>
      <c r="E2668">
        <v>0</v>
      </c>
      <c r="F2668">
        <v>0</v>
      </c>
      <c r="G2668">
        <v>4916</v>
      </c>
      <c r="H2668" t="str">
        <f t="shared" si="83"/>
        <v>Y</v>
      </c>
    </row>
    <row r="2669" spans="1:8" x14ac:dyDescent="0.45">
      <c r="A2669" t="str">
        <f t="shared" si="82"/>
        <v>36-14121HVR</v>
      </c>
      <c r="B2669">
        <v>36</v>
      </c>
      <c r="C2669" t="s">
        <v>424</v>
      </c>
      <c r="D2669" t="s">
        <v>3188</v>
      </c>
      <c r="E2669">
        <v>72</v>
      </c>
      <c r="F2669">
        <v>36</v>
      </c>
      <c r="G2669">
        <v>2260</v>
      </c>
      <c r="H2669" t="str">
        <f t="shared" si="83"/>
        <v>Y</v>
      </c>
    </row>
    <row r="2670" spans="1:8" x14ac:dyDescent="0.45">
      <c r="A2670" t="str">
        <f t="shared" si="82"/>
        <v>36-14160VEN</v>
      </c>
      <c r="B2670">
        <v>36</v>
      </c>
      <c r="C2670" t="s">
        <v>1919</v>
      </c>
      <c r="D2670" t="s">
        <v>3188</v>
      </c>
      <c r="E2670">
        <v>397</v>
      </c>
      <c r="F2670">
        <v>120</v>
      </c>
      <c r="G2670">
        <v>2059</v>
      </c>
      <c r="H2670" t="str">
        <f t="shared" si="83"/>
        <v>Y</v>
      </c>
    </row>
    <row r="2671" spans="1:8" x14ac:dyDescent="0.45">
      <c r="A2671" t="str">
        <f t="shared" si="82"/>
        <v>36-14374HVR</v>
      </c>
      <c r="B2671">
        <v>36</v>
      </c>
      <c r="C2671" t="s">
        <v>428</v>
      </c>
      <c r="D2671" t="s">
        <v>3188</v>
      </c>
      <c r="E2671">
        <v>0</v>
      </c>
      <c r="F2671">
        <v>0</v>
      </c>
      <c r="G2671">
        <v>4819</v>
      </c>
      <c r="H2671" t="str">
        <f t="shared" si="83"/>
        <v>Y</v>
      </c>
    </row>
    <row r="2672" spans="1:8" x14ac:dyDescent="0.45">
      <c r="A2672" t="str">
        <f t="shared" si="82"/>
        <v>36-14767CHB</v>
      </c>
      <c r="B2672">
        <v>36</v>
      </c>
      <c r="C2672" t="s">
        <v>1655</v>
      </c>
      <c r="D2672" t="s">
        <v>3188</v>
      </c>
      <c r="E2672">
        <v>42</v>
      </c>
      <c r="F2672">
        <v>60</v>
      </c>
      <c r="G2672">
        <v>506</v>
      </c>
      <c r="H2672" t="str">
        <f t="shared" si="83"/>
        <v>Y</v>
      </c>
    </row>
    <row r="2673" spans="1:8" x14ac:dyDescent="0.45">
      <c r="A2673" t="str">
        <f t="shared" si="82"/>
        <v>36-14767VEN</v>
      </c>
      <c r="B2673">
        <v>36</v>
      </c>
      <c r="C2673" t="s">
        <v>431</v>
      </c>
      <c r="D2673" t="s">
        <v>3188</v>
      </c>
      <c r="E2673">
        <v>180</v>
      </c>
      <c r="F2673">
        <v>144</v>
      </c>
      <c r="G2673">
        <v>1404</v>
      </c>
      <c r="H2673" t="str">
        <f t="shared" si="83"/>
        <v>Y</v>
      </c>
    </row>
    <row r="2674" spans="1:8" x14ac:dyDescent="0.45">
      <c r="A2674" t="str">
        <f t="shared" si="82"/>
        <v>36-15620IND</v>
      </c>
      <c r="B2674">
        <v>36</v>
      </c>
      <c r="C2674" t="s">
        <v>454</v>
      </c>
      <c r="D2674" t="s">
        <v>3188</v>
      </c>
      <c r="E2674">
        <v>0</v>
      </c>
      <c r="F2674">
        <v>20</v>
      </c>
      <c r="G2674">
        <v>3949</v>
      </c>
      <c r="H2674" t="str">
        <f t="shared" si="83"/>
        <v>Y</v>
      </c>
    </row>
    <row r="2675" spans="1:8" x14ac:dyDescent="0.45">
      <c r="A2675" t="str">
        <f t="shared" si="82"/>
        <v>36-15983HVR</v>
      </c>
      <c r="B2675">
        <v>36</v>
      </c>
      <c r="C2675" t="s">
        <v>464</v>
      </c>
      <c r="D2675" t="s">
        <v>3188</v>
      </c>
      <c r="E2675">
        <v>6</v>
      </c>
      <c r="F2675">
        <v>3</v>
      </c>
      <c r="G2675">
        <v>1870</v>
      </c>
      <c r="H2675" t="str">
        <f t="shared" si="83"/>
        <v>Y</v>
      </c>
    </row>
    <row r="2676" spans="1:8" x14ac:dyDescent="0.45">
      <c r="A2676" t="str">
        <f t="shared" si="82"/>
        <v>36-16500HME</v>
      </c>
      <c r="B2676">
        <v>36</v>
      </c>
      <c r="C2676" t="s">
        <v>1920</v>
      </c>
      <c r="D2676" t="s">
        <v>3188</v>
      </c>
      <c r="E2676">
        <v>356</v>
      </c>
      <c r="F2676">
        <v>0</v>
      </c>
      <c r="G2676">
        <v>3950</v>
      </c>
      <c r="H2676" t="str">
        <f t="shared" si="83"/>
        <v>Y</v>
      </c>
    </row>
    <row r="2677" spans="1:8" x14ac:dyDescent="0.45">
      <c r="A2677" t="str">
        <f t="shared" si="82"/>
        <v>36-16627KKF</v>
      </c>
      <c r="B2677">
        <v>36</v>
      </c>
      <c r="C2677" t="s">
        <v>1921</v>
      </c>
      <c r="D2677" t="s">
        <v>3188</v>
      </c>
      <c r="E2677">
        <v>136</v>
      </c>
      <c r="F2677">
        <v>62</v>
      </c>
      <c r="G2677">
        <v>1878</v>
      </c>
      <c r="H2677" t="str">
        <f t="shared" si="83"/>
        <v>Y</v>
      </c>
    </row>
    <row r="2678" spans="1:8" x14ac:dyDescent="0.45">
      <c r="A2678" t="str">
        <f t="shared" si="82"/>
        <v>36-16794ROM</v>
      </c>
      <c r="B2678">
        <v>36</v>
      </c>
      <c r="C2678" t="s">
        <v>482</v>
      </c>
      <c r="D2678" t="s">
        <v>3188</v>
      </c>
      <c r="E2678">
        <v>28</v>
      </c>
      <c r="F2678">
        <v>16</v>
      </c>
      <c r="G2678">
        <v>100</v>
      </c>
      <c r="H2678" t="str">
        <f t="shared" si="83"/>
        <v>Y</v>
      </c>
    </row>
    <row r="2679" spans="1:8" x14ac:dyDescent="0.45">
      <c r="A2679" t="str">
        <f t="shared" si="82"/>
        <v>36-17143BJF</v>
      </c>
      <c r="B2679">
        <v>36</v>
      </c>
      <c r="C2679" t="s">
        <v>495</v>
      </c>
      <c r="D2679" t="s">
        <v>3188</v>
      </c>
      <c r="E2679">
        <v>0</v>
      </c>
      <c r="F2679">
        <v>24</v>
      </c>
      <c r="G2679">
        <v>4130</v>
      </c>
      <c r="H2679" t="str">
        <f t="shared" si="83"/>
        <v>Y</v>
      </c>
    </row>
    <row r="2680" spans="1:8" x14ac:dyDescent="0.45">
      <c r="A2680" t="str">
        <f t="shared" si="82"/>
        <v>36-17153BJF</v>
      </c>
      <c r="B2680">
        <v>36</v>
      </c>
      <c r="C2680" t="s">
        <v>496</v>
      </c>
      <c r="D2680" t="s">
        <v>3188</v>
      </c>
      <c r="E2680">
        <v>12</v>
      </c>
      <c r="F2680">
        <v>12</v>
      </c>
      <c r="G2680">
        <v>3547</v>
      </c>
      <c r="H2680" t="str">
        <f t="shared" si="83"/>
        <v>Y</v>
      </c>
    </row>
    <row r="2681" spans="1:8" x14ac:dyDescent="0.45">
      <c r="A2681" t="str">
        <f t="shared" si="82"/>
        <v>36-17245CHP</v>
      </c>
      <c r="B2681">
        <v>36</v>
      </c>
      <c r="C2681" t="s">
        <v>498</v>
      </c>
      <c r="D2681" t="s">
        <v>3188</v>
      </c>
      <c r="E2681">
        <v>181</v>
      </c>
      <c r="F2681">
        <v>244</v>
      </c>
      <c r="G2681">
        <v>3413</v>
      </c>
      <c r="H2681" t="str">
        <f t="shared" si="83"/>
        <v>Y</v>
      </c>
    </row>
    <row r="2682" spans="1:8" x14ac:dyDescent="0.45">
      <c r="A2682" t="str">
        <f t="shared" si="82"/>
        <v>36-17663CHQ</v>
      </c>
      <c r="B2682">
        <v>36</v>
      </c>
      <c r="C2682" t="s">
        <v>1922</v>
      </c>
      <c r="D2682" t="s">
        <v>3188</v>
      </c>
      <c r="E2682">
        <v>494</v>
      </c>
      <c r="F2682">
        <v>960</v>
      </c>
      <c r="G2682">
        <v>2522</v>
      </c>
      <c r="H2682" t="str">
        <f t="shared" si="83"/>
        <v>Y</v>
      </c>
    </row>
    <row r="2683" spans="1:8" x14ac:dyDescent="0.45">
      <c r="A2683" t="str">
        <f t="shared" si="82"/>
        <v>36-17703HVR</v>
      </c>
      <c r="B2683">
        <v>36</v>
      </c>
      <c r="C2683" t="s">
        <v>509</v>
      </c>
      <c r="D2683" t="s">
        <v>3188</v>
      </c>
      <c r="E2683">
        <v>4</v>
      </c>
      <c r="F2683">
        <v>32</v>
      </c>
      <c r="G2683">
        <v>3296</v>
      </c>
      <c r="H2683" t="str">
        <f t="shared" si="83"/>
        <v>Y</v>
      </c>
    </row>
    <row r="2684" spans="1:8" x14ac:dyDescent="0.45">
      <c r="A2684" t="str">
        <f t="shared" si="82"/>
        <v>36-17709CGS</v>
      </c>
      <c r="B2684">
        <v>36</v>
      </c>
      <c r="C2684" t="s">
        <v>511</v>
      </c>
      <c r="D2684" t="s">
        <v>3188</v>
      </c>
      <c r="E2684">
        <v>12</v>
      </c>
      <c r="F2684">
        <v>79</v>
      </c>
      <c r="G2684">
        <v>2323</v>
      </c>
      <c r="H2684" t="str">
        <f t="shared" si="83"/>
        <v>Y</v>
      </c>
    </row>
    <row r="2685" spans="1:8" x14ac:dyDescent="0.45">
      <c r="A2685" t="str">
        <f t="shared" si="82"/>
        <v>36-17710CGS</v>
      </c>
      <c r="B2685">
        <v>36</v>
      </c>
      <c r="C2685" t="s">
        <v>512</v>
      </c>
      <c r="D2685" t="s">
        <v>3188</v>
      </c>
      <c r="E2685">
        <v>0</v>
      </c>
      <c r="F2685">
        <v>0</v>
      </c>
      <c r="G2685">
        <v>2686</v>
      </c>
      <c r="H2685" t="str">
        <f t="shared" si="83"/>
        <v>Y</v>
      </c>
    </row>
    <row r="2686" spans="1:8" x14ac:dyDescent="0.45">
      <c r="A2686" t="str">
        <f t="shared" si="82"/>
        <v>36-17711HVR</v>
      </c>
      <c r="B2686">
        <v>36</v>
      </c>
      <c r="C2686" t="s">
        <v>513</v>
      </c>
      <c r="D2686" t="s">
        <v>3188</v>
      </c>
      <c r="E2686">
        <v>36</v>
      </c>
      <c r="F2686">
        <v>36</v>
      </c>
      <c r="G2686">
        <v>4059</v>
      </c>
      <c r="H2686" t="str">
        <f t="shared" si="83"/>
        <v>Y</v>
      </c>
    </row>
    <row r="2687" spans="1:8" x14ac:dyDescent="0.45">
      <c r="A2687" t="str">
        <f t="shared" si="82"/>
        <v>36-17716CGS</v>
      </c>
      <c r="B2687">
        <v>36</v>
      </c>
      <c r="C2687" t="s">
        <v>515</v>
      </c>
      <c r="D2687" t="s">
        <v>3188</v>
      </c>
      <c r="E2687">
        <v>0</v>
      </c>
      <c r="F2687">
        <v>264</v>
      </c>
      <c r="G2687">
        <v>2718</v>
      </c>
      <c r="H2687" t="str">
        <f t="shared" si="83"/>
        <v>Y</v>
      </c>
    </row>
    <row r="2688" spans="1:8" x14ac:dyDescent="0.45">
      <c r="A2688" t="str">
        <f t="shared" si="82"/>
        <v>36-17731CGS</v>
      </c>
      <c r="B2688">
        <v>36</v>
      </c>
      <c r="C2688" t="s">
        <v>520</v>
      </c>
      <c r="D2688" t="s">
        <v>3188</v>
      </c>
      <c r="E2688">
        <v>133</v>
      </c>
      <c r="F2688">
        <v>25</v>
      </c>
      <c r="G2688">
        <v>4622</v>
      </c>
      <c r="H2688" t="str">
        <f t="shared" si="83"/>
        <v>Y</v>
      </c>
    </row>
    <row r="2689" spans="1:8" x14ac:dyDescent="0.45">
      <c r="A2689" t="str">
        <f t="shared" si="82"/>
        <v>36-17734CGS</v>
      </c>
      <c r="B2689">
        <v>36</v>
      </c>
      <c r="C2689" t="s">
        <v>522</v>
      </c>
      <c r="D2689" t="s">
        <v>3188</v>
      </c>
      <c r="E2689">
        <v>435</v>
      </c>
      <c r="F2689">
        <v>366</v>
      </c>
      <c r="G2689">
        <v>2464</v>
      </c>
      <c r="H2689" t="str">
        <f t="shared" si="83"/>
        <v>Y</v>
      </c>
    </row>
    <row r="2690" spans="1:8" x14ac:dyDescent="0.45">
      <c r="A2690" t="str">
        <f t="shared" si="82"/>
        <v>36-17736CGS</v>
      </c>
      <c r="B2690">
        <v>36</v>
      </c>
      <c r="C2690" t="s">
        <v>523</v>
      </c>
      <c r="D2690" t="s">
        <v>3188</v>
      </c>
      <c r="E2690">
        <v>584</v>
      </c>
      <c r="F2690">
        <v>468</v>
      </c>
      <c r="G2690">
        <v>392</v>
      </c>
      <c r="H2690" t="str">
        <f t="shared" si="83"/>
        <v>Y</v>
      </c>
    </row>
    <row r="2691" spans="1:8" x14ac:dyDescent="0.45">
      <c r="A2691" t="str">
        <f t="shared" ref="A2691:A2754" si="84">B2691&amp;"-"&amp;C2691</f>
        <v>36-17737CGS</v>
      </c>
      <c r="B2691">
        <v>36</v>
      </c>
      <c r="C2691" t="s">
        <v>524</v>
      </c>
      <c r="D2691" t="s">
        <v>3188</v>
      </c>
      <c r="E2691">
        <v>37</v>
      </c>
      <c r="F2691">
        <v>0</v>
      </c>
      <c r="G2691">
        <v>431</v>
      </c>
      <c r="H2691" t="str">
        <f t="shared" ref="H2691:H2754" si="85">IF(D2691="Active","Y",IF(AND(E2691=0,F2691=0,G2691=0),"N","Y"))</f>
        <v>Y</v>
      </c>
    </row>
    <row r="2692" spans="1:8" x14ac:dyDescent="0.45">
      <c r="A2692" t="str">
        <f t="shared" si="84"/>
        <v>36-17739CGS</v>
      </c>
      <c r="B2692">
        <v>36</v>
      </c>
      <c r="C2692" t="s">
        <v>525</v>
      </c>
      <c r="D2692" t="s">
        <v>3188</v>
      </c>
      <c r="E2692">
        <v>0</v>
      </c>
      <c r="F2692">
        <v>138</v>
      </c>
      <c r="G2692">
        <v>3125</v>
      </c>
      <c r="H2692" t="str">
        <f t="shared" si="85"/>
        <v>Y</v>
      </c>
    </row>
    <row r="2693" spans="1:8" x14ac:dyDescent="0.45">
      <c r="A2693" t="str">
        <f t="shared" si="84"/>
        <v>36-17756CGS</v>
      </c>
      <c r="B2693">
        <v>36</v>
      </c>
      <c r="C2693" t="s">
        <v>1923</v>
      </c>
      <c r="D2693" t="s">
        <v>3188</v>
      </c>
      <c r="E2693">
        <v>297</v>
      </c>
      <c r="F2693">
        <v>156</v>
      </c>
      <c r="G2693">
        <v>2815</v>
      </c>
      <c r="H2693" t="str">
        <f t="shared" si="85"/>
        <v>Y</v>
      </c>
    </row>
    <row r="2694" spans="1:8" x14ac:dyDescent="0.45">
      <c r="A2694" t="str">
        <f t="shared" si="84"/>
        <v>36-17768SCR</v>
      </c>
      <c r="B2694">
        <v>36</v>
      </c>
      <c r="C2694" t="s">
        <v>527</v>
      </c>
      <c r="D2694" t="s">
        <v>3188</v>
      </c>
      <c r="E2694">
        <v>159</v>
      </c>
      <c r="F2694">
        <v>88</v>
      </c>
      <c r="G2694">
        <v>3734</v>
      </c>
      <c r="H2694" t="str">
        <f t="shared" si="85"/>
        <v>Y</v>
      </c>
    </row>
    <row r="2695" spans="1:8" x14ac:dyDescent="0.45">
      <c r="A2695" t="str">
        <f t="shared" si="84"/>
        <v>36-17964CGB</v>
      </c>
      <c r="B2695">
        <v>36</v>
      </c>
      <c r="C2695" t="s">
        <v>530</v>
      </c>
      <c r="D2695" t="s">
        <v>3188</v>
      </c>
      <c r="E2695">
        <v>33</v>
      </c>
      <c r="F2695">
        <v>55</v>
      </c>
      <c r="G2695">
        <v>3339</v>
      </c>
      <c r="H2695" t="str">
        <f t="shared" si="85"/>
        <v>Y</v>
      </c>
    </row>
    <row r="2696" spans="1:8" x14ac:dyDescent="0.45">
      <c r="A2696" t="str">
        <f t="shared" si="84"/>
        <v>36-17974CGS</v>
      </c>
      <c r="B2696">
        <v>36</v>
      </c>
      <c r="C2696" t="s">
        <v>531</v>
      </c>
      <c r="D2696" t="s">
        <v>3188</v>
      </c>
      <c r="E2696">
        <v>39</v>
      </c>
      <c r="F2696">
        <v>75</v>
      </c>
      <c r="G2696">
        <v>3228</v>
      </c>
      <c r="H2696" t="str">
        <f t="shared" si="85"/>
        <v>Y</v>
      </c>
    </row>
    <row r="2697" spans="1:8" x14ac:dyDescent="0.45">
      <c r="A2697" t="str">
        <f t="shared" si="84"/>
        <v>36-18542USM</v>
      </c>
      <c r="B2697">
        <v>36</v>
      </c>
      <c r="C2697" t="s">
        <v>545</v>
      </c>
      <c r="D2697" t="s">
        <v>3188</v>
      </c>
      <c r="E2697">
        <v>1968</v>
      </c>
      <c r="F2697">
        <v>1956</v>
      </c>
      <c r="G2697">
        <v>4392</v>
      </c>
      <c r="H2697" t="str">
        <f t="shared" si="85"/>
        <v>Y</v>
      </c>
    </row>
    <row r="2698" spans="1:8" x14ac:dyDescent="0.45">
      <c r="A2698" t="str">
        <f t="shared" si="84"/>
        <v>36-18610USM</v>
      </c>
      <c r="B2698">
        <v>36</v>
      </c>
      <c r="C2698" t="s">
        <v>552</v>
      </c>
      <c r="D2698" t="s">
        <v>3188</v>
      </c>
      <c r="E2698">
        <v>377</v>
      </c>
      <c r="F2698">
        <v>552</v>
      </c>
      <c r="G2698">
        <v>4342</v>
      </c>
      <c r="H2698" t="str">
        <f t="shared" si="85"/>
        <v>Y</v>
      </c>
    </row>
    <row r="2699" spans="1:8" x14ac:dyDescent="0.45">
      <c r="A2699" t="str">
        <f t="shared" si="84"/>
        <v>36-18613USH</v>
      </c>
      <c r="B2699">
        <v>36</v>
      </c>
      <c r="C2699" t="s">
        <v>553</v>
      </c>
      <c r="D2699" t="s">
        <v>3188</v>
      </c>
      <c r="E2699">
        <v>5305</v>
      </c>
      <c r="F2699">
        <v>14010</v>
      </c>
      <c r="G2699">
        <v>135</v>
      </c>
      <c r="H2699" t="str">
        <f t="shared" si="85"/>
        <v>Y</v>
      </c>
    </row>
    <row r="2700" spans="1:8" x14ac:dyDescent="0.45">
      <c r="A2700" t="str">
        <f t="shared" si="84"/>
        <v>36-18617USH</v>
      </c>
      <c r="B2700">
        <v>36</v>
      </c>
      <c r="C2700" t="s">
        <v>555</v>
      </c>
      <c r="D2700" t="s">
        <v>3188</v>
      </c>
      <c r="E2700">
        <v>240</v>
      </c>
      <c r="F2700">
        <v>1400</v>
      </c>
      <c r="G2700">
        <v>10</v>
      </c>
      <c r="H2700" t="str">
        <f t="shared" si="85"/>
        <v>Y</v>
      </c>
    </row>
    <row r="2701" spans="1:8" x14ac:dyDescent="0.45">
      <c r="A2701" t="str">
        <f t="shared" si="84"/>
        <v>36-19125SYS</v>
      </c>
      <c r="B2701">
        <v>36</v>
      </c>
      <c r="C2701" t="s">
        <v>565</v>
      </c>
      <c r="D2701" t="s">
        <v>3188</v>
      </c>
      <c r="E2701">
        <v>0</v>
      </c>
      <c r="F2701">
        <v>0</v>
      </c>
      <c r="G2701">
        <v>505</v>
      </c>
      <c r="H2701" t="str">
        <f t="shared" si="85"/>
        <v>Y</v>
      </c>
    </row>
    <row r="2702" spans="1:8" x14ac:dyDescent="0.45">
      <c r="A2702" t="str">
        <f t="shared" si="84"/>
        <v>36-19126SYS</v>
      </c>
      <c r="B2702">
        <v>36</v>
      </c>
      <c r="C2702" t="s">
        <v>566</v>
      </c>
      <c r="D2702" t="s">
        <v>3188</v>
      </c>
      <c r="E2702">
        <v>72</v>
      </c>
      <c r="F2702">
        <v>84</v>
      </c>
      <c r="G2702">
        <v>1612</v>
      </c>
      <c r="H2702" t="str">
        <f t="shared" si="85"/>
        <v>Y</v>
      </c>
    </row>
    <row r="2703" spans="1:8" x14ac:dyDescent="0.45">
      <c r="A2703" t="str">
        <f t="shared" si="84"/>
        <v>36-19474CGS</v>
      </c>
      <c r="B2703">
        <v>36</v>
      </c>
      <c r="C2703" t="s">
        <v>582</v>
      </c>
      <c r="D2703" t="s">
        <v>3188</v>
      </c>
      <c r="E2703">
        <v>12</v>
      </c>
      <c r="F2703">
        <v>24</v>
      </c>
      <c r="G2703">
        <v>3516</v>
      </c>
      <c r="H2703" t="str">
        <f t="shared" si="85"/>
        <v>Y</v>
      </c>
    </row>
    <row r="2704" spans="1:8" x14ac:dyDescent="0.45">
      <c r="A2704" t="str">
        <f t="shared" si="84"/>
        <v>36-19719UBA</v>
      </c>
      <c r="B2704">
        <v>36</v>
      </c>
      <c r="C2704" t="s">
        <v>589</v>
      </c>
      <c r="D2704" t="s">
        <v>3188</v>
      </c>
      <c r="E2704">
        <v>58</v>
      </c>
      <c r="F2704">
        <v>222</v>
      </c>
      <c r="G2704">
        <v>1144</v>
      </c>
      <c r="H2704" t="str">
        <f t="shared" si="85"/>
        <v>Y</v>
      </c>
    </row>
    <row r="2705" spans="1:8" x14ac:dyDescent="0.45">
      <c r="A2705" t="str">
        <f t="shared" si="84"/>
        <v>36-19720UBA</v>
      </c>
      <c r="B2705">
        <v>36</v>
      </c>
      <c r="C2705" t="s">
        <v>590</v>
      </c>
      <c r="D2705" t="s">
        <v>3188</v>
      </c>
      <c r="E2705">
        <v>369</v>
      </c>
      <c r="F2705">
        <v>348</v>
      </c>
      <c r="G2705">
        <v>4582</v>
      </c>
      <c r="H2705" t="str">
        <f t="shared" si="85"/>
        <v>Y</v>
      </c>
    </row>
    <row r="2706" spans="1:8" x14ac:dyDescent="0.45">
      <c r="A2706" t="str">
        <f t="shared" si="84"/>
        <v>36-19943SYS</v>
      </c>
      <c r="B2706">
        <v>36</v>
      </c>
      <c r="C2706" t="s">
        <v>603</v>
      </c>
      <c r="D2706" t="s">
        <v>3188</v>
      </c>
      <c r="E2706">
        <v>61</v>
      </c>
      <c r="F2706">
        <v>66</v>
      </c>
      <c r="G2706">
        <v>4952</v>
      </c>
      <c r="H2706" t="str">
        <f t="shared" si="85"/>
        <v>Y</v>
      </c>
    </row>
    <row r="2707" spans="1:8" x14ac:dyDescent="0.45">
      <c r="A2707" t="str">
        <f t="shared" si="84"/>
        <v>36-19946SYS</v>
      </c>
      <c r="B2707">
        <v>36</v>
      </c>
      <c r="C2707" t="s">
        <v>604</v>
      </c>
      <c r="D2707" t="s">
        <v>3188</v>
      </c>
      <c r="E2707">
        <v>1326</v>
      </c>
      <c r="F2707">
        <v>984</v>
      </c>
      <c r="G2707">
        <v>2012</v>
      </c>
      <c r="H2707" t="str">
        <f t="shared" si="85"/>
        <v>Y</v>
      </c>
    </row>
    <row r="2708" spans="1:8" x14ac:dyDescent="0.45">
      <c r="A2708" t="str">
        <f t="shared" si="84"/>
        <v>36-20099LOU</v>
      </c>
      <c r="B2708">
        <v>36</v>
      </c>
      <c r="C2708" t="s">
        <v>149</v>
      </c>
      <c r="D2708" t="s">
        <v>3188</v>
      </c>
      <c r="E2708">
        <v>0</v>
      </c>
      <c r="F2708">
        <v>0</v>
      </c>
      <c r="G2708">
        <v>1708</v>
      </c>
      <c r="H2708" t="str">
        <f t="shared" si="85"/>
        <v>Y</v>
      </c>
    </row>
    <row r="2709" spans="1:8" x14ac:dyDescent="0.45">
      <c r="A2709" t="str">
        <f t="shared" si="84"/>
        <v>36-20100LOU</v>
      </c>
      <c r="B2709">
        <v>36</v>
      </c>
      <c r="C2709" t="s">
        <v>150</v>
      </c>
      <c r="D2709" t="s">
        <v>3188</v>
      </c>
      <c r="E2709">
        <v>0</v>
      </c>
      <c r="F2709">
        <v>0</v>
      </c>
      <c r="G2709">
        <v>2518</v>
      </c>
      <c r="H2709" t="str">
        <f t="shared" si="85"/>
        <v>Y</v>
      </c>
    </row>
    <row r="2710" spans="1:8" x14ac:dyDescent="0.45">
      <c r="A2710" t="str">
        <f t="shared" si="84"/>
        <v>36-20161HVR</v>
      </c>
      <c r="B2710">
        <v>36</v>
      </c>
      <c r="C2710" t="s">
        <v>611</v>
      </c>
      <c r="D2710" t="s">
        <v>3188</v>
      </c>
      <c r="E2710">
        <v>68</v>
      </c>
      <c r="F2710">
        <v>136</v>
      </c>
      <c r="G2710">
        <v>340</v>
      </c>
      <c r="H2710" t="str">
        <f t="shared" si="85"/>
        <v>Y</v>
      </c>
    </row>
    <row r="2711" spans="1:8" x14ac:dyDescent="0.45">
      <c r="A2711" t="str">
        <f t="shared" si="84"/>
        <v>36-20162HVR</v>
      </c>
      <c r="B2711">
        <v>36</v>
      </c>
      <c r="C2711" t="s">
        <v>612</v>
      </c>
      <c r="D2711" t="s">
        <v>3188</v>
      </c>
      <c r="E2711">
        <v>49</v>
      </c>
      <c r="F2711">
        <v>36</v>
      </c>
      <c r="G2711">
        <v>1905</v>
      </c>
      <c r="H2711" t="str">
        <f t="shared" si="85"/>
        <v>Y</v>
      </c>
    </row>
    <row r="2712" spans="1:8" x14ac:dyDescent="0.45">
      <c r="A2712" t="str">
        <f t="shared" si="84"/>
        <v>36-20163HVR</v>
      </c>
      <c r="B2712">
        <v>36</v>
      </c>
      <c r="C2712" t="s">
        <v>613</v>
      </c>
      <c r="D2712" t="s">
        <v>3188</v>
      </c>
      <c r="E2712">
        <v>3</v>
      </c>
      <c r="F2712">
        <v>29</v>
      </c>
      <c r="G2712">
        <v>2232</v>
      </c>
      <c r="H2712" t="str">
        <f t="shared" si="85"/>
        <v>Y</v>
      </c>
    </row>
    <row r="2713" spans="1:8" x14ac:dyDescent="0.45">
      <c r="A2713" t="str">
        <f t="shared" si="84"/>
        <v>36-20164HVR</v>
      </c>
      <c r="B2713">
        <v>36</v>
      </c>
      <c r="C2713" t="s">
        <v>614</v>
      </c>
      <c r="D2713" t="s">
        <v>3188</v>
      </c>
      <c r="E2713">
        <v>1</v>
      </c>
      <c r="F2713">
        <v>12</v>
      </c>
      <c r="G2713">
        <v>2104</v>
      </c>
      <c r="H2713" t="str">
        <f t="shared" si="85"/>
        <v>Y</v>
      </c>
    </row>
    <row r="2714" spans="1:8" x14ac:dyDescent="0.45">
      <c r="A2714" t="str">
        <f t="shared" si="84"/>
        <v>36-20165HVR</v>
      </c>
      <c r="B2714">
        <v>36</v>
      </c>
      <c r="C2714" t="s">
        <v>615</v>
      </c>
      <c r="D2714" t="s">
        <v>3188</v>
      </c>
      <c r="E2714">
        <v>0</v>
      </c>
      <c r="F2714">
        <v>13</v>
      </c>
      <c r="G2714">
        <v>4561</v>
      </c>
      <c r="H2714" t="str">
        <f t="shared" si="85"/>
        <v>Y</v>
      </c>
    </row>
    <row r="2715" spans="1:8" x14ac:dyDescent="0.45">
      <c r="A2715" t="str">
        <f t="shared" si="84"/>
        <v>36-20168HVR</v>
      </c>
      <c r="B2715">
        <v>36</v>
      </c>
      <c r="C2715" t="s">
        <v>617</v>
      </c>
      <c r="D2715" t="s">
        <v>3188</v>
      </c>
      <c r="E2715">
        <v>6</v>
      </c>
      <c r="F2715">
        <v>0</v>
      </c>
      <c r="G2715">
        <v>1619</v>
      </c>
      <c r="H2715" t="str">
        <f t="shared" si="85"/>
        <v>Y</v>
      </c>
    </row>
    <row r="2716" spans="1:8" x14ac:dyDescent="0.45">
      <c r="A2716" t="str">
        <f t="shared" si="84"/>
        <v>36-20169HVR</v>
      </c>
      <c r="B2716">
        <v>36</v>
      </c>
      <c r="C2716" t="s">
        <v>618</v>
      </c>
      <c r="D2716" t="s">
        <v>3188</v>
      </c>
      <c r="E2716">
        <v>0</v>
      </c>
      <c r="F2716">
        <v>41</v>
      </c>
      <c r="G2716">
        <v>4824</v>
      </c>
      <c r="H2716" t="str">
        <f t="shared" si="85"/>
        <v>Y</v>
      </c>
    </row>
    <row r="2717" spans="1:8" x14ac:dyDescent="0.45">
      <c r="A2717" t="str">
        <f t="shared" si="84"/>
        <v>36-20415UBA</v>
      </c>
      <c r="B2717">
        <v>36</v>
      </c>
      <c r="C2717" t="s">
        <v>622</v>
      </c>
      <c r="D2717" t="s">
        <v>3188</v>
      </c>
      <c r="E2717">
        <v>36</v>
      </c>
      <c r="F2717">
        <v>270</v>
      </c>
      <c r="G2717">
        <v>492</v>
      </c>
      <c r="H2717" t="str">
        <f t="shared" si="85"/>
        <v>Y</v>
      </c>
    </row>
    <row r="2718" spans="1:8" x14ac:dyDescent="0.45">
      <c r="A2718" t="str">
        <f t="shared" si="84"/>
        <v>36-20775SCR</v>
      </c>
      <c r="B2718">
        <v>36</v>
      </c>
      <c r="C2718" t="s">
        <v>642</v>
      </c>
      <c r="D2718" t="s">
        <v>3188</v>
      </c>
      <c r="E2718">
        <v>80</v>
      </c>
      <c r="F2718">
        <v>107</v>
      </c>
      <c r="G2718">
        <v>4</v>
      </c>
      <c r="H2718" t="str">
        <f t="shared" si="85"/>
        <v>Y</v>
      </c>
    </row>
    <row r="2719" spans="1:8" x14ac:dyDescent="0.45">
      <c r="A2719" t="str">
        <f t="shared" si="84"/>
        <v>36-20776SCR</v>
      </c>
      <c r="B2719">
        <v>36</v>
      </c>
      <c r="C2719" t="s">
        <v>643</v>
      </c>
      <c r="D2719" t="s">
        <v>3188</v>
      </c>
      <c r="E2719">
        <v>26</v>
      </c>
      <c r="F2719">
        <v>6</v>
      </c>
      <c r="G2719">
        <v>4466</v>
      </c>
      <c r="H2719" t="str">
        <f t="shared" si="85"/>
        <v>Y</v>
      </c>
    </row>
    <row r="2720" spans="1:8" x14ac:dyDescent="0.45">
      <c r="A2720" t="str">
        <f t="shared" si="84"/>
        <v>36-20777SCR</v>
      </c>
      <c r="B2720">
        <v>36</v>
      </c>
      <c r="C2720" t="s">
        <v>644</v>
      </c>
      <c r="D2720" t="s">
        <v>3188</v>
      </c>
      <c r="E2720">
        <v>836</v>
      </c>
      <c r="F2720">
        <v>182</v>
      </c>
      <c r="G2720">
        <v>3185</v>
      </c>
      <c r="H2720" t="str">
        <f t="shared" si="85"/>
        <v>Y</v>
      </c>
    </row>
    <row r="2721" spans="1:8" x14ac:dyDescent="0.45">
      <c r="A2721" t="str">
        <f t="shared" si="84"/>
        <v>36-20778SCR</v>
      </c>
      <c r="B2721">
        <v>36</v>
      </c>
      <c r="C2721" t="s">
        <v>645</v>
      </c>
      <c r="D2721" t="s">
        <v>3188</v>
      </c>
      <c r="E2721">
        <v>0</v>
      </c>
      <c r="F2721">
        <v>0</v>
      </c>
      <c r="G2721">
        <v>3754</v>
      </c>
      <c r="H2721" t="str">
        <f t="shared" si="85"/>
        <v>Y</v>
      </c>
    </row>
    <row r="2722" spans="1:8" x14ac:dyDescent="0.45">
      <c r="A2722" t="str">
        <f t="shared" si="84"/>
        <v>36-20779SCR</v>
      </c>
      <c r="B2722">
        <v>36</v>
      </c>
      <c r="C2722" t="s">
        <v>646</v>
      </c>
      <c r="D2722" t="s">
        <v>3188</v>
      </c>
      <c r="E2722">
        <v>8</v>
      </c>
      <c r="F2722">
        <v>14</v>
      </c>
      <c r="G2722">
        <v>3360</v>
      </c>
      <c r="H2722" t="str">
        <f t="shared" si="85"/>
        <v>Y</v>
      </c>
    </row>
    <row r="2723" spans="1:8" x14ac:dyDescent="0.45">
      <c r="A2723" t="str">
        <f t="shared" si="84"/>
        <v>36-20810LOU</v>
      </c>
      <c r="B2723">
        <v>36</v>
      </c>
      <c r="C2723" t="s">
        <v>164</v>
      </c>
      <c r="D2723" t="s">
        <v>3188</v>
      </c>
      <c r="E2723">
        <v>0</v>
      </c>
      <c r="F2723">
        <v>0</v>
      </c>
      <c r="G2723">
        <v>4557</v>
      </c>
      <c r="H2723" t="str">
        <f t="shared" si="85"/>
        <v>Y</v>
      </c>
    </row>
    <row r="2724" spans="1:8" x14ac:dyDescent="0.45">
      <c r="A2724" t="str">
        <f t="shared" si="84"/>
        <v>36-20827ANT</v>
      </c>
      <c r="B2724">
        <v>36</v>
      </c>
      <c r="C2724" t="s">
        <v>1924</v>
      </c>
      <c r="D2724" t="s">
        <v>3188</v>
      </c>
      <c r="E2724">
        <v>27</v>
      </c>
      <c r="F2724">
        <v>420</v>
      </c>
      <c r="G2724">
        <v>327</v>
      </c>
      <c r="H2724" t="str">
        <f t="shared" si="85"/>
        <v>Y</v>
      </c>
    </row>
    <row r="2725" spans="1:8" x14ac:dyDescent="0.45">
      <c r="A2725" t="str">
        <f t="shared" si="84"/>
        <v>36-20847VEN</v>
      </c>
      <c r="B2725">
        <v>36</v>
      </c>
      <c r="C2725" t="s">
        <v>653</v>
      </c>
      <c r="D2725" t="s">
        <v>3188</v>
      </c>
      <c r="E2725">
        <v>178</v>
      </c>
      <c r="F2725">
        <v>60</v>
      </c>
      <c r="G2725">
        <v>4861</v>
      </c>
      <c r="H2725" t="str">
        <f t="shared" si="85"/>
        <v>Y</v>
      </c>
    </row>
    <row r="2726" spans="1:8" x14ac:dyDescent="0.45">
      <c r="A2726" t="str">
        <f t="shared" si="84"/>
        <v>36-20997CHQ</v>
      </c>
      <c r="B2726">
        <v>36</v>
      </c>
      <c r="C2726" t="s">
        <v>1925</v>
      </c>
      <c r="D2726" t="s">
        <v>3188</v>
      </c>
      <c r="E2726">
        <v>1271</v>
      </c>
      <c r="F2726">
        <v>2160</v>
      </c>
      <c r="G2726">
        <v>4319</v>
      </c>
      <c r="H2726" t="str">
        <f t="shared" si="85"/>
        <v>Y</v>
      </c>
    </row>
    <row r="2727" spans="1:8" x14ac:dyDescent="0.45">
      <c r="A2727" t="str">
        <f t="shared" si="84"/>
        <v>36-21361LOU</v>
      </c>
      <c r="B2727">
        <v>36</v>
      </c>
      <c r="C2727" t="s">
        <v>178</v>
      </c>
      <c r="D2727" t="s">
        <v>3188</v>
      </c>
      <c r="E2727">
        <v>0</v>
      </c>
      <c r="F2727">
        <v>0</v>
      </c>
      <c r="G2727">
        <v>3419</v>
      </c>
      <c r="H2727" t="str">
        <f t="shared" si="85"/>
        <v>Y</v>
      </c>
    </row>
    <row r="2728" spans="1:8" x14ac:dyDescent="0.45">
      <c r="A2728" t="str">
        <f t="shared" si="84"/>
        <v>36-21375SYS</v>
      </c>
      <c r="B2728">
        <v>36</v>
      </c>
      <c r="C2728" t="s">
        <v>705</v>
      </c>
      <c r="D2728" t="s">
        <v>3188</v>
      </c>
      <c r="E2728">
        <v>72</v>
      </c>
      <c r="F2728">
        <v>75</v>
      </c>
      <c r="G2728">
        <v>3764</v>
      </c>
      <c r="H2728" t="str">
        <f t="shared" si="85"/>
        <v>Y</v>
      </c>
    </row>
    <row r="2729" spans="1:8" x14ac:dyDescent="0.45">
      <c r="A2729" t="str">
        <f t="shared" si="84"/>
        <v>36-21396CGB</v>
      </c>
      <c r="B2729">
        <v>36</v>
      </c>
      <c r="C2729" t="s">
        <v>711</v>
      </c>
      <c r="D2729" t="s">
        <v>3188</v>
      </c>
      <c r="E2729">
        <v>44</v>
      </c>
      <c r="F2729">
        <v>0</v>
      </c>
      <c r="G2729">
        <v>2813</v>
      </c>
      <c r="H2729" t="str">
        <f t="shared" si="85"/>
        <v>Y</v>
      </c>
    </row>
    <row r="2730" spans="1:8" x14ac:dyDescent="0.45">
      <c r="A2730" t="str">
        <f t="shared" si="84"/>
        <v>36-21408SYS</v>
      </c>
      <c r="B2730">
        <v>36</v>
      </c>
      <c r="C2730" t="s">
        <v>713</v>
      </c>
      <c r="D2730" t="s">
        <v>3188</v>
      </c>
      <c r="E2730">
        <v>35</v>
      </c>
      <c r="F2730">
        <v>6</v>
      </c>
      <c r="G2730">
        <v>482</v>
      </c>
      <c r="H2730" t="str">
        <f t="shared" si="85"/>
        <v>Y</v>
      </c>
    </row>
    <row r="2731" spans="1:8" x14ac:dyDescent="0.45">
      <c r="A2731" t="str">
        <f t="shared" si="84"/>
        <v>36-21409SYS</v>
      </c>
      <c r="B2731">
        <v>36</v>
      </c>
      <c r="C2731" t="s">
        <v>714</v>
      </c>
      <c r="D2731" t="s">
        <v>3188</v>
      </c>
      <c r="E2731">
        <v>34</v>
      </c>
      <c r="F2731">
        <v>0</v>
      </c>
      <c r="G2731">
        <v>510</v>
      </c>
      <c r="H2731" t="str">
        <f t="shared" si="85"/>
        <v>Y</v>
      </c>
    </row>
    <row r="2732" spans="1:8" x14ac:dyDescent="0.45">
      <c r="A2732" t="str">
        <f t="shared" si="84"/>
        <v>36-21411SYS</v>
      </c>
      <c r="B2732">
        <v>36</v>
      </c>
      <c r="C2732" t="s">
        <v>715</v>
      </c>
      <c r="D2732" t="s">
        <v>3188</v>
      </c>
      <c r="E2732">
        <v>75</v>
      </c>
      <c r="F2732">
        <v>120</v>
      </c>
      <c r="G2732">
        <v>3925</v>
      </c>
      <c r="H2732" t="str">
        <f t="shared" si="85"/>
        <v>Y</v>
      </c>
    </row>
    <row r="2733" spans="1:8" x14ac:dyDescent="0.45">
      <c r="A2733" t="str">
        <f t="shared" si="84"/>
        <v>36-21417SYS</v>
      </c>
      <c r="B2733">
        <v>36</v>
      </c>
      <c r="C2733" t="s">
        <v>716</v>
      </c>
      <c r="D2733" t="s">
        <v>3188</v>
      </c>
      <c r="E2733">
        <v>97</v>
      </c>
      <c r="F2733">
        <v>110</v>
      </c>
      <c r="G2733">
        <v>1324</v>
      </c>
      <c r="H2733" t="str">
        <f t="shared" si="85"/>
        <v>Y</v>
      </c>
    </row>
    <row r="2734" spans="1:8" x14ac:dyDescent="0.45">
      <c r="A2734" t="str">
        <f t="shared" si="84"/>
        <v>36-21418SYS</v>
      </c>
      <c r="B2734">
        <v>36</v>
      </c>
      <c r="C2734" t="s">
        <v>717</v>
      </c>
      <c r="D2734" t="s">
        <v>3188</v>
      </c>
      <c r="E2734">
        <v>97</v>
      </c>
      <c r="F2734">
        <v>60</v>
      </c>
      <c r="G2734">
        <v>4566</v>
      </c>
      <c r="H2734" t="str">
        <f t="shared" si="85"/>
        <v>Y</v>
      </c>
    </row>
    <row r="2735" spans="1:8" x14ac:dyDescent="0.45">
      <c r="A2735" t="str">
        <f t="shared" si="84"/>
        <v>36-21419SYS</v>
      </c>
      <c r="B2735">
        <v>36</v>
      </c>
      <c r="C2735" t="s">
        <v>718</v>
      </c>
      <c r="D2735" t="s">
        <v>3188</v>
      </c>
      <c r="E2735">
        <v>7</v>
      </c>
      <c r="F2735">
        <v>13</v>
      </c>
      <c r="G2735">
        <v>437</v>
      </c>
      <c r="H2735" t="str">
        <f t="shared" si="85"/>
        <v>Y</v>
      </c>
    </row>
    <row r="2736" spans="1:8" x14ac:dyDescent="0.45">
      <c r="A2736" t="str">
        <f t="shared" si="84"/>
        <v>36-21420SYS</v>
      </c>
      <c r="B2736">
        <v>36</v>
      </c>
      <c r="C2736" t="s">
        <v>719</v>
      </c>
      <c r="D2736" t="s">
        <v>3188</v>
      </c>
      <c r="E2736">
        <v>3</v>
      </c>
      <c r="F2736">
        <v>11</v>
      </c>
      <c r="G2736">
        <v>4142</v>
      </c>
      <c r="H2736" t="str">
        <f t="shared" si="85"/>
        <v>Y</v>
      </c>
    </row>
    <row r="2737" spans="1:8" x14ac:dyDescent="0.45">
      <c r="A2737" t="str">
        <f t="shared" si="84"/>
        <v>36-21550CGS</v>
      </c>
      <c r="B2737">
        <v>36</v>
      </c>
      <c r="C2737" t="s">
        <v>744</v>
      </c>
      <c r="D2737" t="s">
        <v>3188</v>
      </c>
      <c r="E2737">
        <v>31</v>
      </c>
      <c r="F2737">
        <v>28</v>
      </c>
      <c r="G2737">
        <v>1860</v>
      </c>
      <c r="H2737" t="str">
        <f t="shared" si="85"/>
        <v>Y</v>
      </c>
    </row>
    <row r="2738" spans="1:8" x14ac:dyDescent="0.45">
      <c r="A2738" t="str">
        <f t="shared" si="84"/>
        <v>36-21551HVR</v>
      </c>
      <c r="B2738">
        <v>36</v>
      </c>
      <c r="C2738" t="s">
        <v>745</v>
      </c>
      <c r="D2738" t="s">
        <v>3188</v>
      </c>
      <c r="E2738">
        <v>0</v>
      </c>
      <c r="F2738">
        <v>0</v>
      </c>
      <c r="G2738">
        <v>3424</v>
      </c>
      <c r="H2738" t="str">
        <f t="shared" si="85"/>
        <v>Y</v>
      </c>
    </row>
    <row r="2739" spans="1:8" x14ac:dyDescent="0.45">
      <c r="A2739" t="str">
        <f t="shared" si="84"/>
        <v>36-21554HVR</v>
      </c>
      <c r="B2739">
        <v>36</v>
      </c>
      <c r="C2739" t="s">
        <v>746</v>
      </c>
      <c r="D2739" t="s">
        <v>3188</v>
      </c>
      <c r="E2739">
        <v>0</v>
      </c>
      <c r="F2739">
        <v>0</v>
      </c>
      <c r="G2739">
        <v>2473</v>
      </c>
      <c r="H2739" t="str">
        <f t="shared" si="85"/>
        <v>Y</v>
      </c>
    </row>
    <row r="2740" spans="1:8" x14ac:dyDescent="0.45">
      <c r="A2740" t="str">
        <f t="shared" si="84"/>
        <v>36-21555HVR</v>
      </c>
      <c r="B2740">
        <v>36</v>
      </c>
      <c r="C2740" t="s">
        <v>747</v>
      </c>
      <c r="D2740" t="s">
        <v>3188</v>
      </c>
      <c r="E2740">
        <v>93</v>
      </c>
      <c r="F2740">
        <v>41</v>
      </c>
      <c r="G2740">
        <v>4018</v>
      </c>
      <c r="H2740" t="str">
        <f t="shared" si="85"/>
        <v>Y</v>
      </c>
    </row>
    <row r="2741" spans="1:8" x14ac:dyDescent="0.45">
      <c r="A2741" t="str">
        <f t="shared" si="84"/>
        <v>36-21592CGS</v>
      </c>
      <c r="B2741">
        <v>36</v>
      </c>
      <c r="C2741" t="s">
        <v>750</v>
      </c>
      <c r="D2741" t="s">
        <v>3188</v>
      </c>
      <c r="E2741">
        <v>79</v>
      </c>
      <c r="F2741">
        <v>132</v>
      </c>
      <c r="G2741">
        <v>2316</v>
      </c>
      <c r="H2741" t="str">
        <f t="shared" si="85"/>
        <v>Y</v>
      </c>
    </row>
    <row r="2742" spans="1:8" x14ac:dyDescent="0.45">
      <c r="A2742" t="str">
        <f t="shared" si="84"/>
        <v>36-22053POP</v>
      </c>
      <c r="B2742">
        <v>36</v>
      </c>
      <c r="C2742" t="s">
        <v>1926</v>
      </c>
      <c r="D2742" t="s">
        <v>3188</v>
      </c>
      <c r="E2742">
        <v>170</v>
      </c>
      <c r="F2742">
        <v>117</v>
      </c>
      <c r="G2742">
        <v>169</v>
      </c>
      <c r="H2742" t="str">
        <f t="shared" si="85"/>
        <v>Y</v>
      </c>
    </row>
    <row r="2743" spans="1:8" x14ac:dyDescent="0.45">
      <c r="A2743" t="str">
        <f t="shared" si="84"/>
        <v>36-22159GNS</v>
      </c>
      <c r="B2743">
        <v>36</v>
      </c>
      <c r="C2743" t="s">
        <v>841</v>
      </c>
      <c r="D2743" t="s">
        <v>3188</v>
      </c>
      <c r="E2743">
        <v>495</v>
      </c>
      <c r="F2743">
        <v>135</v>
      </c>
      <c r="G2743">
        <v>4417</v>
      </c>
      <c r="H2743" t="str">
        <f t="shared" si="85"/>
        <v>Y</v>
      </c>
    </row>
    <row r="2744" spans="1:8" x14ac:dyDescent="0.45">
      <c r="A2744" t="str">
        <f t="shared" si="84"/>
        <v>36-22164SCR</v>
      </c>
      <c r="B2744">
        <v>36</v>
      </c>
      <c r="C2744" t="s">
        <v>843</v>
      </c>
      <c r="D2744" t="s">
        <v>3188</v>
      </c>
      <c r="E2744">
        <v>0</v>
      </c>
      <c r="F2744">
        <v>0</v>
      </c>
      <c r="G2744">
        <v>2529</v>
      </c>
      <c r="H2744" t="str">
        <f t="shared" si="85"/>
        <v>Y</v>
      </c>
    </row>
    <row r="2745" spans="1:8" x14ac:dyDescent="0.45">
      <c r="A2745" t="str">
        <f t="shared" si="84"/>
        <v>36-22180SYS</v>
      </c>
      <c r="B2745">
        <v>36</v>
      </c>
      <c r="C2745" t="s">
        <v>849</v>
      </c>
      <c r="D2745" t="s">
        <v>3188</v>
      </c>
      <c r="E2745">
        <v>3</v>
      </c>
      <c r="F2745">
        <v>15</v>
      </c>
      <c r="G2745">
        <v>4699</v>
      </c>
      <c r="H2745" t="str">
        <f t="shared" si="85"/>
        <v>Y</v>
      </c>
    </row>
    <row r="2746" spans="1:8" x14ac:dyDescent="0.45">
      <c r="A2746" t="str">
        <f t="shared" si="84"/>
        <v>36-22223BAN</v>
      </c>
      <c r="B2746">
        <v>36</v>
      </c>
      <c r="C2746" t="s">
        <v>854</v>
      </c>
      <c r="D2746" t="s">
        <v>3188</v>
      </c>
      <c r="E2746">
        <v>8</v>
      </c>
      <c r="F2746">
        <v>14</v>
      </c>
      <c r="G2746">
        <v>2658</v>
      </c>
      <c r="H2746" t="str">
        <f t="shared" si="85"/>
        <v>Y</v>
      </c>
    </row>
    <row r="2747" spans="1:8" x14ac:dyDescent="0.45">
      <c r="A2747" t="str">
        <f t="shared" si="84"/>
        <v>36-22324SYS</v>
      </c>
      <c r="B2747">
        <v>36</v>
      </c>
      <c r="C2747" t="s">
        <v>861</v>
      </c>
      <c r="D2747" t="s">
        <v>3188</v>
      </c>
      <c r="E2747">
        <v>22</v>
      </c>
      <c r="F2747">
        <v>11</v>
      </c>
      <c r="G2747">
        <v>3780</v>
      </c>
      <c r="H2747" t="str">
        <f t="shared" si="85"/>
        <v>Y</v>
      </c>
    </row>
    <row r="2748" spans="1:8" x14ac:dyDescent="0.45">
      <c r="A2748" t="str">
        <f t="shared" si="84"/>
        <v>36-22325SYS</v>
      </c>
      <c r="B2748">
        <v>36</v>
      </c>
      <c r="C2748" t="s">
        <v>862</v>
      </c>
      <c r="D2748" t="s">
        <v>3188</v>
      </c>
      <c r="E2748">
        <v>0</v>
      </c>
      <c r="F2748">
        <v>0</v>
      </c>
      <c r="G2748">
        <v>4097</v>
      </c>
      <c r="H2748" t="str">
        <f t="shared" si="85"/>
        <v>Y</v>
      </c>
    </row>
    <row r="2749" spans="1:8" x14ac:dyDescent="0.45">
      <c r="A2749" t="str">
        <f t="shared" si="84"/>
        <v>36-22326SYS</v>
      </c>
      <c r="B2749">
        <v>36</v>
      </c>
      <c r="C2749" t="s">
        <v>863</v>
      </c>
      <c r="D2749" t="s">
        <v>3188</v>
      </c>
      <c r="E2749">
        <v>5</v>
      </c>
      <c r="F2749">
        <v>11</v>
      </c>
      <c r="G2749">
        <v>1197</v>
      </c>
      <c r="H2749" t="str">
        <f t="shared" si="85"/>
        <v>Y</v>
      </c>
    </row>
    <row r="2750" spans="1:8" x14ac:dyDescent="0.45">
      <c r="A2750" t="str">
        <f t="shared" si="84"/>
        <v>36-22327SYS</v>
      </c>
      <c r="B2750">
        <v>36</v>
      </c>
      <c r="C2750" t="s">
        <v>864</v>
      </c>
      <c r="D2750" t="s">
        <v>3188</v>
      </c>
      <c r="E2750">
        <v>34</v>
      </c>
      <c r="F2750">
        <v>5</v>
      </c>
      <c r="G2750">
        <v>4831</v>
      </c>
      <c r="H2750" t="str">
        <f t="shared" si="85"/>
        <v>Y</v>
      </c>
    </row>
    <row r="2751" spans="1:8" x14ac:dyDescent="0.45">
      <c r="A2751" t="str">
        <f t="shared" si="84"/>
        <v>36-22328SYS</v>
      </c>
      <c r="B2751">
        <v>36</v>
      </c>
      <c r="C2751" t="s">
        <v>865</v>
      </c>
      <c r="D2751" t="s">
        <v>3188</v>
      </c>
      <c r="E2751">
        <v>32</v>
      </c>
      <c r="F2751">
        <v>5</v>
      </c>
      <c r="G2751">
        <v>3886</v>
      </c>
      <c r="H2751" t="str">
        <f t="shared" si="85"/>
        <v>Y</v>
      </c>
    </row>
    <row r="2752" spans="1:8" x14ac:dyDescent="0.45">
      <c r="A2752" t="str">
        <f t="shared" si="84"/>
        <v>36-22329SYS</v>
      </c>
      <c r="B2752">
        <v>36</v>
      </c>
      <c r="C2752" t="s">
        <v>866</v>
      </c>
      <c r="D2752" t="s">
        <v>3188</v>
      </c>
      <c r="E2752">
        <v>49</v>
      </c>
      <c r="F2752">
        <v>62</v>
      </c>
      <c r="G2752">
        <v>50</v>
      </c>
      <c r="H2752" t="str">
        <f t="shared" si="85"/>
        <v>Y</v>
      </c>
    </row>
    <row r="2753" spans="1:8" x14ac:dyDescent="0.45">
      <c r="A2753" t="str">
        <f t="shared" si="84"/>
        <v>36-22344ABY</v>
      </c>
      <c r="B2753">
        <v>36</v>
      </c>
      <c r="C2753" t="s">
        <v>1927</v>
      </c>
      <c r="D2753" t="s">
        <v>3188</v>
      </c>
      <c r="E2753">
        <v>143</v>
      </c>
      <c r="F2753">
        <v>36</v>
      </c>
      <c r="G2753">
        <v>4625</v>
      </c>
      <c r="H2753" t="str">
        <f t="shared" si="85"/>
        <v>Y</v>
      </c>
    </row>
    <row r="2754" spans="1:8" x14ac:dyDescent="0.45">
      <c r="A2754" t="str">
        <f t="shared" si="84"/>
        <v>36-22356SYS</v>
      </c>
      <c r="B2754">
        <v>36</v>
      </c>
      <c r="C2754" t="s">
        <v>873</v>
      </c>
      <c r="D2754" t="s">
        <v>3188</v>
      </c>
      <c r="E2754">
        <v>276</v>
      </c>
      <c r="F2754">
        <v>142</v>
      </c>
      <c r="G2754">
        <v>4661</v>
      </c>
      <c r="H2754" t="str">
        <f t="shared" si="85"/>
        <v>Y</v>
      </c>
    </row>
    <row r="2755" spans="1:8" x14ac:dyDescent="0.45">
      <c r="A2755" t="str">
        <f t="shared" ref="A2755:A2818" si="86">B2755&amp;"-"&amp;C2755</f>
        <v>36-22405LOU</v>
      </c>
      <c r="B2755">
        <v>36</v>
      </c>
      <c r="C2755" t="s">
        <v>193</v>
      </c>
      <c r="D2755" t="s">
        <v>3188</v>
      </c>
      <c r="E2755">
        <v>0</v>
      </c>
      <c r="F2755">
        <v>0</v>
      </c>
      <c r="G2755">
        <v>1136</v>
      </c>
      <c r="H2755" t="str">
        <f t="shared" ref="H2755:H2818" si="87">IF(D2755="Active","Y",IF(AND(E2755=0,F2755=0,G2755=0),"N","Y"))</f>
        <v>Y</v>
      </c>
    </row>
    <row r="2756" spans="1:8" x14ac:dyDescent="0.45">
      <c r="A2756" t="str">
        <f t="shared" si="86"/>
        <v>36-22491USM</v>
      </c>
      <c r="B2756">
        <v>36</v>
      </c>
      <c r="C2756" t="s">
        <v>894</v>
      </c>
      <c r="D2756" t="s">
        <v>3188</v>
      </c>
      <c r="E2756">
        <v>1</v>
      </c>
      <c r="F2756">
        <v>119</v>
      </c>
      <c r="G2756">
        <v>2811</v>
      </c>
      <c r="H2756" t="str">
        <f t="shared" si="87"/>
        <v>Y</v>
      </c>
    </row>
    <row r="2757" spans="1:8" x14ac:dyDescent="0.45">
      <c r="A2757" t="str">
        <f t="shared" si="86"/>
        <v>36-22588UBA</v>
      </c>
      <c r="B2757">
        <v>36</v>
      </c>
      <c r="C2757" t="s">
        <v>898</v>
      </c>
      <c r="D2757" t="s">
        <v>3188</v>
      </c>
      <c r="E2757">
        <v>273</v>
      </c>
      <c r="F2757">
        <v>201</v>
      </c>
      <c r="G2757">
        <v>2157</v>
      </c>
      <c r="H2757" t="str">
        <f t="shared" si="87"/>
        <v>Y</v>
      </c>
    </row>
    <row r="2758" spans="1:8" x14ac:dyDescent="0.45">
      <c r="A2758" t="str">
        <f t="shared" si="86"/>
        <v>36-22594CFL</v>
      </c>
      <c r="B2758">
        <v>36</v>
      </c>
      <c r="C2758" t="s">
        <v>899</v>
      </c>
      <c r="D2758" t="s">
        <v>3188</v>
      </c>
      <c r="E2758">
        <v>72</v>
      </c>
      <c r="F2758">
        <v>92</v>
      </c>
      <c r="G2758">
        <v>4691</v>
      </c>
      <c r="H2758" t="str">
        <f t="shared" si="87"/>
        <v>Y</v>
      </c>
    </row>
    <row r="2759" spans="1:8" x14ac:dyDescent="0.45">
      <c r="A2759" t="str">
        <f t="shared" si="86"/>
        <v>36-22659USM</v>
      </c>
      <c r="B2759">
        <v>36</v>
      </c>
      <c r="C2759" t="s">
        <v>908</v>
      </c>
      <c r="D2759" t="s">
        <v>3188</v>
      </c>
      <c r="E2759">
        <v>24</v>
      </c>
      <c r="F2759">
        <v>9</v>
      </c>
      <c r="G2759">
        <v>2803</v>
      </c>
      <c r="H2759" t="str">
        <f t="shared" si="87"/>
        <v>Y</v>
      </c>
    </row>
    <row r="2760" spans="1:8" x14ac:dyDescent="0.45">
      <c r="A2760" t="str">
        <f t="shared" si="86"/>
        <v>36-22877UBA</v>
      </c>
      <c r="B2760">
        <v>36</v>
      </c>
      <c r="C2760" t="s">
        <v>945</v>
      </c>
      <c r="D2760" t="s">
        <v>3188</v>
      </c>
      <c r="E2760">
        <v>444</v>
      </c>
      <c r="F2760">
        <v>1296</v>
      </c>
      <c r="G2760">
        <v>1597</v>
      </c>
      <c r="H2760" t="str">
        <f t="shared" si="87"/>
        <v>Y</v>
      </c>
    </row>
    <row r="2761" spans="1:8" x14ac:dyDescent="0.45">
      <c r="A2761" t="str">
        <f t="shared" si="86"/>
        <v>36-22919VEN</v>
      </c>
      <c r="B2761">
        <v>36</v>
      </c>
      <c r="C2761" t="s">
        <v>1928</v>
      </c>
      <c r="D2761" t="s">
        <v>3188</v>
      </c>
      <c r="E2761">
        <v>18</v>
      </c>
      <c r="F2761">
        <v>140</v>
      </c>
      <c r="G2761">
        <v>1610</v>
      </c>
      <c r="H2761" t="str">
        <f t="shared" si="87"/>
        <v>Y</v>
      </c>
    </row>
    <row r="2762" spans="1:8" x14ac:dyDescent="0.45">
      <c r="A2762" t="str">
        <f t="shared" si="86"/>
        <v>36-23073KRO</v>
      </c>
      <c r="B2762">
        <v>36</v>
      </c>
      <c r="C2762" t="s">
        <v>1929</v>
      </c>
      <c r="D2762" t="s">
        <v>3188</v>
      </c>
      <c r="E2762">
        <v>179</v>
      </c>
      <c r="F2762">
        <v>2050</v>
      </c>
      <c r="G2762">
        <v>1991</v>
      </c>
      <c r="H2762" t="str">
        <f t="shared" si="87"/>
        <v>Y</v>
      </c>
    </row>
    <row r="2763" spans="1:8" x14ac:dyDescent="0.45">
      <c r="A2763" t="str">
        <f t="shared" si="86"/>
        <v>36-23074KRO</v>
      </c>
      <c r="B2763">
        <v>36</v>
      </c>
      <c r="C2763" t="s">
        <v>1930</v>
      </c>
      <c r="D2763" t="s">
        <v>3188</v>
      </c>
      <c r="E2763">
        <v>550</v>
      </c>
      <c r="F2763">
        <v>300</v>
      </c>
      <c r="G2763">
        <v>3871</v>
      </c>
      <c r="H2763" t="str">
        <f t="shared" si="87"/>
        <v>Y</v>
      </c>
    </row>
    <row r="2764" spans="1:8" x14ac:dyDescent="0.45">
      <c r="A2764" t="str">
        <f t="shared" si="86"/>
        <v>36-23075KRO</v>
      </c>
      <c r="B2764">
        <v>36</v>
      </c>
      <c r="C2764" t="s">
        <v>1931</v>
      </c>
      <c r="D2764" t="s">
        <v>3188</v>
      </c>
      <c r="E2764">
        <v>130</v>
      </c>
      <c r="F2764">
        <v>150</v>
      </c>
      <c r="G2764">
        <v>76</v>
      </c>
      <c r="H2764" t="str">
        <f t="shared" si="87"/>
        <v>Y</v>
      </c>
    </row>
    <row r="2765" spans="1:8" x14ac:dyDescent="0.45">
      <c r="A2765" t="str">
        <f t="shared" si="86"/>
        <v>36-23076KRO</v>
      </c>
      <c r="B2765">
        <v>36</v>
      </c>
      <c r="C2765" t="s">
        <v>1932</v>
      </c>
      <c r="D2765" t="s">
        <v>3188</v>
      </c>
      <c r="E2765">
        <v>227</v>
      </c>
      <c r="F2765">
        <v>375</v>
      </c>
      <c r="G2765">
        <v>4322</v>
      </c>
      <c r="H2765" t="str">
        <f t="shared" si="87"/>
        <v>Y</v>
      </c>
    </row>
    <row r="2766" spans="1:8" x14ac:dyDescent="0.45">
      <c r="A2766" t="str">
        <f t="shared" si="86"/>
        <v>36-23091SYS</v>
      </c>
      <c r="B2766">
        <v>36</v>
      </c>
      <c r="C2766" t="s">
        <v>989</v>
      </c>
      <c r="D2766" t="s">
        <v>3188</v>
      </c>
      <c r="E2766">
        <v>110</v>
      </c>
      <c r="F2766">
        <v>80</v>
      </c>
      <c r="G2766">
        <v>2122</v>
      </c>
      <c r="H2766" t="str">
        <f t="shared" si="87"/>
        <v>Y</v>
      </c>
    </row>
    <row r="2767" spans="1:8" x14ac:dyDescent="0.45">
      <c r="A2767" t="str">
        <f t="shared" si="86"/>
        <v>36-23092NWN</v>
      </c>
      <c r="B2767">
        <v>36</v>
      </c>
      <c r="C2767" t="s">
        <v>990</v>
      </c>
      <c r="D2767" t="s">
        <v>3188</v>
      </c>
      <c r="E2767">
        <v>93</v>
      </c>
      <c r="F2767">
        <v>350</v>
      </c>
      <c r="G2767">
        <v>2678</v>
      </c>
      <c r="H2767" t="str">
        <f t="shared" si="87"/>
        <v>Y</v>
      </c>
    </row>
    <row r="2768" spans="1:8" x14ac:dyDescent="0.45">
      <c r="A2768" t="str">
        <f t="shared" si="86"/>
        <v>36-23093SYS</v>
      </c>
      <c r="B2768">
        <v>36</v>
      </c>
      <c r="C2768" t="s">
        <v>991</v>
      </c>
      <c r="D2768" t="s">
        <v>3188</v>
      </c>
      <c r="E2768">
        <v>770</v>
      </c>
      <c r="F2768">
        <v>1088</v>
      </c>
      <c r="G2768">
        <v>517</v>
      </c>
      <c r="H2768" t="str">
        <f t="shared" si="87"/>
        <v>Y</v>
      </c>
    </row>
    <row r="2769" spans="1:8" x14ac:dyDescent="0.45">
      <c r="A2769" t="str">
        <f t="shared" si="86"/>
        <v>36-23114NWN</v>
      </c>
      <c r="B2769">
        <v>36</v>
      </c>
      <c r="C2769" t="s">
        <v>997</v>
      </c>
      <c r="D2769" t="s">
        <v>3188</v>
      </c>
      <c r="E2769">
        <v>570</v>
      </c>
      <c r="F2769">
        <v>1884</v>
      </c>
      <c r="G2769">
        <v>704</v>
      </c>
      <c r="H2769" t="str">
        <f t="shared" si="87"/>
        <v>Y</v>
      </c>
    </row>
    <row r="2770" spans="1:8" x14ac:dyDescent="0.45">
      <c r="A2770" t="str">
        <f t="shared" si="86"/>
        <v>36-23115NWN</v>
      </c>
      <c r="B2770">
        <v>36</v>
      </c>
      <c r="C2770" t="s">
        <v>998</v>
      </c>
      <c r="D2770" t="s">
        <v>3188</v>
      </c>
      <c r="E2770">
        <v>24</v>
      </c>
      <c r="F2770">
        <v>0</v>
      </c>
      <c r="G2770">
        <v>2365</v>
      </c>
      <c r="H2770" t="str">
        <f t="shared" si="87"/>
        <v>Y</v>
      </c>
    </row>
    <row r="2771" spans="1:8" x14ac:dyDescent="0.45">
      <c r="A2771" t="str">
        <f t="shared" si="86"/>
        <v>36-23116NWN</v>
      </c>
      <c r="B2771">
        <v>36</v>
      </c>
      <c r="C2771" t="s">
        <v>999</v>
      </c>
      <c r="D2771" t="s">
        <v>3188</v>
      </c>
      <c r="E2771">
        <v>868</v>
      </c>
      <c r="F2771">
        <v>906</v>
      </c>
      <c r="G2771">
        <v>1978</v>
      </c>
      <c r="H2771" t="str">
        <f t="shared" si="87"/>
        <v>Y</v>
      </c>
    </row>
    <row r="2772" spans="1:8" x14ac:dyDescent="0.45">
      <c r="A2772" t="str">
        <f t="shared" si="86"/>
        <v>36-23119NWN</v>
      </c>
      <c r="B2772">
        <v>36</v>
      </c>
      <c r="C2772" t="s">
        <v>1002</v>
      </c>
      <c r="D2772" t="s">
        <v>3188</v>
      </c>
      <c r="E2772">
        <v>569</v>
      </c>
      <c r="F2772">
        <v>624</v>
      </c>
      <c r="G2772">
        <v>767</v>
      </c>
      <c r="H2772" t="str">
        <f t="shared" si="87"/>
        <v>Y</v>
      </c>
    </row>
    <row r="2773" spans="1:8" x14ac:dyDescent="0.45">
      <c r="A2773" t="str">
        <f t="shared" si="86"/>
        <v>36-23120NWN</v>
      </c>
      <c r="B2773">
        <v>36</v>
      </c>
      <c r="C2773" t="s">
        <v>1003</v>
      </c>
      <c r="D2773" t="s">
        <v>3188</v>
      </c>
      <c r="E2773">
        <v>576</v>
      </c>
      <c r="F2773">
        <v>624</v>
      </c>
      <c r="G2773">
        <v>2582</v>
      </c>
      <c r="H2773" t="str">
        <f t="shared" si="87"/>
        <v>Y</v>
      </c>
    </row>
    <row r="2774" spans="1:8" x14ac:dyDescent="0.45">
      <c r="A2774" t="str">
        <f t="shared" si="86"/>
        <v>36-23121NWN</v>
      </c>
      <c r="B2774">
        <v>36</v>
      </c>
      <c r="C2774" t="s">
        <v>1004</v>
      </c>
      <c r="D2774" t="s">
        <v>3188</v>
      </c>
      <c r="E2774">
        <v>413</v>
      </c>
      <c r="F2774">
        <v>528</v>
      </c>
      <c r="G2774">
        <v>2655</v>
      </c>
      <c r="H2774" t="str">
        <f t="shared" si="87"/>
        <v>Y</v>
      </c>
    </row>
    <row r="2775" spans="1:8" x14ac:dyDescent="0.45">
      <c r="A2775" t="str">
        <f t="shared" si="86"/>
        <v>36-23122NWN</v>
      </c>
      <c r="B2775">
        <v>36</v>
      </c>
      <c r="C2775" t="s">
        <v>1005</v>
      </c>
      <c r="D2775" t="s">
        <v>3188</v>
      </c>
      <c r="E2775">
        <v>216</v>
      </c>
      <c r="F2775">
        <v>456</v>
      </c>
      <c r="G2775">
        <v>2168</v>
      </c>
      <c r="H2775" t="str">
        <f t="shared" si="87"/>
        <v>Y</v>
      </c>
    </row>
    <row r="2776" spans="1:8" x14ac:dyDescent="0.45">
      <c r="A2776" t="str">
        <f t="shared" si="86"/>
        <v>36-23123NWN</v>
      </c>
      <c r="B2776">
        <v>36</v>
      </c>
      <c r="C2776" t="s">
        <v>1006</v>
      </c>
      <c r="D2776" t="s">
        <v>3188</v>
      </c>
      <c r="E2776">
        <v>73</v>
      </c>
      <c r="F2776">
        <v>336</v>
      </c>
      <c r="G2776">
        <v>367</v>
      </c>
      <c r="H2776" t="str">
        <f t="shared" si="87"/>
        <v>Y</v>
      </c>
    </row>
    <row r="2777" spans="1:8" x14ac:dyDescent="0.45">
      <c r="A2777" t="str">
        <f t="shared" si="86"/>
        <v>36-23125NWN</v>
      </c>
      <c r="B2777">
        <v>36</v>
      </c>
      <c r="C2777" t="s">
        <v>1008</v>
      </c>
      <c r="D2777" t="s">
        <v>3188</v>
      </c>
      <c r="E2777">
        <v>16</v>
      </c>
      <c r="F2777">
        <v>32</v>
      </c>
      <c r="G2777">
        <v>3327</v>
      </c>
      <c r="H2777" t="str">
        <f t="shared" si="87"/>
        <v>Y</v>
      </c>
    </row>
    <row r="2778" spans="1:8" x14ac:dyDescent="0.45">
      <c r="A2778" t="str">
        <f t="shared" si="86"/>
        <v>36-23126NWN</v>
      </c>
      <c r="B2778">
        <v>36</v>
      </c>
      <c r="C2778" t="s">
        <v>1009</v>
      </c>
      <c r="D2778" t="s">
        <v>3188</v>
      </c>
      <c r="E2778">
        <v>13</v>
      </c>
      <c r="F2778">
        <v>72</v>
      </c>
      <c r="G2778">
        <v>1756</v>
      </c>
      <c r="H2778" t="str">
        <f t="shared" si="87"/>
        <v>Y</v>
      </c>
    </row>
    <row r="2779" spans="1:8" x14ac:dyDescent="0.45">
      <c r="A2779" t="str">
        <f t="shared" si="86"/>
        <v>36-23127NWN</v>
      </c>
      <c r="B2779">
        <v>36</v>
      </c>
      <c r="C2779" t="s">
        <v>1010</v>
      </c>
      <c r="D2779" t="s">
        <v>3188</v>
      </c>
      <c r="E2779">
        <v>365</v>
      </c>
      <c r="F2779">
        <v>384</v>
      </c>
      <c r="G2779">
        <v>4161</v>
      </c>
      <c r="H2779" t="str">
        <f t="shared" si="87"/>
        <v>Y</v>
      </c>
    </row>
    <row r="2780" spans="1:8" x14ac:dyDescent="0.45">
      <c r="A2780" t="str">
        <f t="shared" si="86"/>
        <v>36-23159CGS</v>
      </c>
      <c r="B2780">
        <v>36</v>
      </c>
      <c r="C2780" t="s">
        <v>1933</v>
      </c>
      <c r="D2780" t="s">
        <v>3188</v>
      </c>
      <c r="E2780">
        <v>418</v>
      </c>
      <c r="F2780">
        <v>0</v>
      </c>
      <c r="G2780">
        <v>2595</v>
      </c>
      <c r="H2780" t="str">
        <f t="shared" si="87"/>
        <v>Y</v>
      </c>
    </row>
    <row r="2781" spans="1:8" x14ac:dyDescent="0.45">
      <c r="A2781" t="str">
        <f t="shared" si="86"/>
        <v>36-23159KKO</v>
      </c>
      <c r="B2781">
        <v>36</v>
      </c>
      <c r="C2781" t="s">
        <v>1934</v>
      </c>
      <c r="D2781" t="s">
        <v>3188</v>
      </c>
      <c r="E2781">
        <v>153</v>
      </c>
      <c r="F2781">
        <v>24</v>
      </c>
      <c r="G2781">
        <v>1894</v>
      </c>
      <c r="H2781" t="str">
        <f t="shared" si="87"/>
        <v>Y</v>
      </c>
    </row>
    <row r="2782" spans="1:8" x14ac:dyDescent="0.45">
      <c r="A2782" t="str">
        <f t="shared" si="86"/>
        <v>36-23344USM</v>
      </c>
      <c r="B2782">
        <v>36</v>
      </c>
      <c r="C2782" t="s">
        <v>1065</v>
      </c>
      <c r="D2782" t="s">
        <v>3188</v>
      </c>
      <c r="E2782">
        <v>87</v>
      </c>
      <c r="F2782">
        <v>128</v>
      </c>
      <c r="G2782">
        <v>1883</v>
      </c>
      <c r="H2782" t="str">
        <f t="shared" si="87"/>
        <v>Y</v>
      </c>
    </row>
    <row r="2783" spans="1:8" x14ac:dyDescent="0.45">
      <c r="A2783" t="str">
        <f t="shared" si="86"/>
        <v>36-23391HVR</v>
      </c>
      <c r="B2783">
        <v>36</v>
      </c>
      <c r="C2783" t="s">
        <v>1075</v>
      </c>
      <c r="D2783" t="s">
        <v>3188</v>
      </c>
      <c r="E2783">
        <v>52</v>
      </c>
      <c r="F2783">
        <v>90</v>
      </c>
      <c r="G2783">
        <v>4106</v>
      </c>
      <c r="H2783" t="str">
        <f t="shared" si="87"/>
        <v>Y</v>
      </c>
    </row>
    <row r="2784" spans="1:8" x14ac:dyDescent="0.45">
      <c r="A2784" t="str">
        <f t="shared" si="86"/>
        <v>36-23420USM</v>
      </c>
      <c r="B2784">
        <v>36</v>
      </c>
      <c r="C2784" t="s">
        <v>1087</v>
      </c>
      <c r="D2784" t="s">
        <v>3188</v>
      </c>
      <c r="E2784">
        <v>192</v>
      </c>
      <c r="F2784">
        <v>222</v>
      </c>
      <c r="G2784">
        <v>671</v>
      </c>
      <c r="H2784" t="str">
        <f t="shared" si="87"/>
        <v>Y</v>
      </c>
    </row>
    <row r="2785" spans="1:8" x14ac:dyDescent="0.45">
      <c r="A2785" t="str">
        <f t="shared" si="86"/>
        <v>36-23422USM</v>
      </c>
      <c r="B2785">
        <v>36</v>
      </c>
      <c r="C2785" t="s">
        <v>1088</v>
      </c>
      <c r="D2785" t="s">
        <v>3188</v>
      </c>
      <c r="E2785">
        <v>391</v>
      </c>
      <c r="F2785">
        <v>174</v>
      </c>
      <c r="G2785">
        <v>581</v>
      </c>
      <c r="H2785" t="str">
        <f t="shared" si="87"/>
        <v>Y</v>
      </c>
    </row>
    <row r="2786" spans="1:8" x14ac:dyDescent="0.45">
      <c r="A2786" t="str">
        <f t="shared" si="86"/>
        <v>36-23423USM</v>
      </c>
      <c r="B2786">
        <v>36</v>
      </c>
      <c r="C2786" t="s">
        <v>1089</v>
      </c>
      <c r="D2786" t="s">
        <v>3188</v>
      </c>
      <c r="E2786">
        <v>0</v>
      </c>
      <c r="F2786">
        <v>252</v>
      </c>
      <c r="G2786">
        <v>4998</v>
      </c>
      <c r="H2786" t="str">
        <f t="shared" si="87"/>
        <v>Y</v>
      </c>
    </row>
    <row r="2787" spans="1:8" x14ac:dyDescent="0.45">
      <c r="A2787" t="str">
        <f t="shared" si="86"/>
        <v>36-23425USM</v>
      </c>
      <c r="B2787">
        <v>36</v>
      </c>
      <c r="C2787" t="s">
        <v>1091</v>
      </c>
      <c r="D2787" t="s">
        <v>3188</v>
      </c>
      <c r="E2787">
        <v>1579</v>
      </c>
      <c r="F2787">
        <v>900</v>
      </c>
      <c r="G2787">
        <v>159</v>
      </c>
      <c r="H2787" t="str">
        <f t="shared" si="87"/>
        <v>Y</v>
      </c>
    </row>
    <row r="2788" spans="1:8" x14ac:dyDescent="0.45">
      <c r="A2788" t="str">
        <f t="shared" si="86"/>
        <v>36-23432USM</v>
      </c>
      <c r="B2788">
        <v>36</v>
      </c>
      <c r="C2788" t="s">
        <v>1095</v>
      </c>
      <c r="D2788" t="s">
        <v>3188</v>
      </c>
      <c r="E2788">
        <v>0</v>
      </c>
      <c r="F2788">
        <v>312</v>
      </c>
      <c r="G2788">
        <v>3511</v>
      </c>
      <c r="H2788" t="str">
        <f t="shared" si="87"/>
        <v>Y</v>
      </c>
    </row>
    <row r="2789" spans="1:8" x14ac:dyDescent="0.45">
      <c r="A2789" t="str">
        <f t="shared" si="86"/>
        <v>36-23433USM</v>
      </c>
      <c r="B2789">
        <v>36</v>
      </c>
      <c r="C2789" t="s">
        <v>1096</v>
      </c>
      <c r="D2789" t="s">
        <v>3188</v>
      </c>
      <c r="E2789">
        <v>347</v>
      </c>
      <c r="F2789">
        <v>432</v>
      </c>
      <c r="G2789">
        <v>3691</v>
      </c>
      <c r="H2789" t="str">
        <f t="shared" si="87"/>
        <v>Y</v>
      </c>
    </row>
    <row r="2790" spans="1:8" x14ac:dyDescent="0.45">
      <c r="A2790" t="str">
        <f t="shared" si="86"/>
        <v>36-23437USM</v>
      </c>
      <c r="B2790">
        <v>36</v>
      </c>
      <c r="C2790" t="s">
        <v>1100</v>
      </c>
      <c r="D2790" t="s">
        <v>3188</v>
      </c>
      <c r="E2790">
        <v>20</v>
      </c>
      <c r="F2790">
        <v>72</v>
      </c>
      <c r="G2790">
        <v>4770</v>
      </c>
      <c r="H2790" t="str">
        <f t="shared" si="87"/>
        <v>Y</v>
      </c>
    </row>
    <row r="2791" spans="1:8" x14ac:dyDescent="0.45">
      <c r="A2791" t="str">
        <f t="shared" si="86"/>
        <v>36-23439USM</v>
      </c>
      <c r="B2791">
        <v>36</v>
      </c>
      <c r="C2791" t="s">
        <v>1102</v>
      </c>
      <c r="D2791" t="s">
        <v>3188</v>
      </c>
      <c r="E2791">
        <v>183</v>
      </c>
      <c r="F2791">
        <v>42</v>
      </c>
      <c r="G2791">
        <v>603</v>
      </c>
      <c r="H2791" t="str">
        <f t="shared" si="87"/>
        <v>Y</v>
      </c>
    </row>
    <row r="2792" spans="1:8" x14ac:dyDescent="0.45">
      <c r="A2792" t="str">
        <f t="shared" si="86"/>
        <v>36-23444USM</v>
      </c>
      <c r="B2792">
        <v>36</v>
      </c>
      <c r="C2792" t="s">
        <v>1107</v>
      </c>
      <c r="D2792" t="s">
        <v>3188</v>
      </c>
      <c r="E2792">
        <v>29</v>
      </c>
      <c r="F2792">
        <v>24</v>
      </c>
      <c r="G2792">
        <v>163</v>
      </c>
      <c r="H2792" t="str">
        <f t="shared" si="87"/>
        <v>Y</v>
      </c>
    </row>
    <row r="2793" spans="1:8" x14ac:dyDescent="0.45">
      <c r="A2793" t="str">
        <f t="shared" si="86"/>
        <v>36-23451USM</v>
      </c>
      <c r="B2793">
        <v>36</v>
      </c>
      <c r="C2793" t="s">
        <v>1114</v>
      </c>
      <c r="D2793" t="s">
        <v>3188</v>
      </c>
      <c r="E2793">
        <v>18</v>
      </c>
      <c r="F2793">
        <v>12</v>
      </c>
      <c r="G2793">
        <v>3479</v>
      </c>
      <c r="H2793" t="str">
        <f t="shared" si="87"/>
        <v>Y</v>
      </c>
    </row>
    <row r="2794" spans="1:8" x14ac:dyDescent="0.45">
      <c r="A2794" t="str">
        <f t="shared" si="86"/>
        <v>36-23452USH</v>
      </c>
      <c r="B2794">
        <v>36</v>
      </c>
      <c r="C2794" t="s">
        <v>1115</v>
      </c>
      <c r="D2794" t="s">
        <v>3188</v>
      </c>
      <c r="E2794">
        <v>34</v>
      </c>
      <c r="F2794">
        <v>42</v>
      </c>
      <c r="G2794">
        <v>194</v>
      </c>
      <c r="H2794" t="str">
        <f t="shared" si="87"/>
        <v>Y</v>
      </c>
    </row>
    <row r="2795" spans="1:8" x14ac:dyDescent="0.45">
      <c r="A2795" t="str">
        <f t="shared" si="86"/>
        <v>36-23460USM</v>
      </c>
      <c r="B2795">
        <v>36</v>
      </c>
      <c r="C2795" t="s">
        <v>1123</v>
      </c>
      <c r="D2795" t="s">
        <v>3188</v>
      </c>
      <c r="E2795">
        <v>118</v>
      </c>
      <c r="F2795">
        <v>54</v>
      </c>
      <c r="G2795">
        <v>174</v>
      </c>
      <c r="H2795" t="str">
        <f t="shared" si="87"/>
        <v>Y</v>
      </c>
    </row>
    <row r="2796" spans="1:8" x14ac:dyDescent="0.45">
      <c r="A2796" t="str">
        <f t="shared" si="86"/>
        <v>36-23461USM</v>
      </c>
      <c r="B2796">
        <v>36</v>
      </c>
      <c r="C2796" t="s">
        <v>1124</v>
      </c>
      <c r="D2796" t="s">
        <v>3188</v>
      </c>
      <c r="E2796">
        <v>0</v>
      </c>
      <c r="F2796">
        <v>0</v>
      </c>
      <c r="G2796">
        <v>873</v>
      </c>
      <c r="H2796" t="str">
        <f t="shared" si="87"/>
        <v>Y</v>
      </c>
    </row>
    <row r="2797" spans="1:8" x14ac:dyDescent="0.45">
      <c r="A2797" t="str">
        <f t="shared" si="86"/>
        <v>36-23525USH</v>
      </c>
      <c r="B2797">
        <v>36</v>
      </c>
      <c r="C2797" t="s">
        <v>1935</v>
      </c>
      <c r="D2797" t="s">
        <v>3188</v>
      </c>
      <c r="E2797">
        <v>4677</v>
      </c>
      <c r="F2797">
        <v>5340</v>
      </c>
      <c r="G2797">
        <v>2763</v>
      </c>
      <c r="H2797" t="str">
        <f t="shared" si="87"/>
        <v>Y</v>
      </c>
    </row>
    <row r="2798" spans="1:8" x14ac:dyDescent="0.45">
      <c r="A2798" t="str">
        <f t="shared" si="86"/>
        <v>36-23526USM</v>
      </c>
      <c r="B2798">
        <v>36</v>
      </c>
      <c r="C2798" t="s">
        <v>1936</v>
      </c>
      <c r="D2798" t="s">
        <v>3188</v>
      </c>
      <c r="E2798">
        <v>16</v>
      </c>
      <c r="F2798">
        <v>40</v>
      </c>
      <c r="G2798">
        <v>1193</v>
      </c>
      <c r="H2798" t="str">
        <f t="shared" si="87"/>
        <v>Y</v>
      </c>
    </row>
    <row r="2799" spans="1:8" x14ac:dyDescent="0.45">
      <c r="A2799" t="str">
        <f t="shared" si="86"/>
        <v>36-23527USM</v>
      </c>
      <c r="B2799">
        <v>36</v>
      </c>
      <c r="C2799" t="s">
        <v>1937</v>
      </c>
      <c r="D2799" t="s">
        <v>3188</v>
      </c>
      <c r="E2799">
        <v>0</v>
      </c>
      <c r="F2799">
        <v>408</v>
      </c>
      <c r="G2799">
        <v>4360</v>
      </c>
      <c r="H2799" t="str">
        <f t="shared" si="87"/>
        <v>Y</v>
      </c>
    </row>
    <row r="2800" spans="1:8" x14ac:dyDescent="0.45">
      <c r="A2800" t="str">
        <f t="shared" si="86"/>
        <v>36-23570POP</v>
      </c>
      <c r="B2800">
        <v>36</v>
      </c>
      <c r="C2800" t="s">
        <v>1169</v>
      </c>
      <c r="D2800" t="s">
        <v>3188</v>
      </c>
      <c r="E2800">
        <v>0</v>
      </c>
      <c r="F2800">
        <v>0</v>
      </c>
      <c r="G2800">
        <v>3189</v>
      </c>
      <c r="H2800" t="str">
        <f t="shared" si="87"/>
        <v>Y</v>
      </c>
    </row>
    <row r="2801" spans="1:8" x14ac:dyDescent="0.45">
      <c r="A2801" t="str">
        <f t="shared" si="86"/>
        <v>36-23681SYS</v>
      </c>
      <c r="B2801">
        <v>36</v>
      </c>
      <c r="C2801" t="s">
        <v>1175</v>
      </c>
      <c r="D2801" t="s">
        <v>3188</v>
      </c>
      <c r="E2801">
        <v>20</v>
      </c>
      <c r="F2801">
        <v>46</v>
      </c>
      <c r="G2801">
        <v>2518</v>
      </c>
      <c r="H2801" t="str">
        <f t="shared" si="87"/>
        <v>Y</v>
      </c>
    </row>
    <row r="2802" spans="1:8" x14ac:dyDescent="0.45">
      <c r="A2802" t="str">
        <f t="shared" si="86"/>
        <v>36-23714POP</v>
      </c>
      <c r="B2802">
        <v>36</v>
      </c>
      <c r="C2802" t="s">
        <v>1181</v>
      </c>
      <c r="D2802" t="s">
        <v>3188</v>
      </c>
      <c r="E2802">
        <v>0</v>
      </c>
      <c r="F2802">
        <v>0</v>
      </c>
      <c r="G2802">
        <v>931</v>
      </c>
      <c r="H2802" t="str">
        <f t="shared" si="87"/>
        <v>Y</v>
      </c>
    </row>
    <row r="2803" spans="1:8" x14ac:dyDescent="0.45">
      <c r="A2803" t="str">
        <f t="shared" si="86"/>
        <v>36-23851CFL</v>
      </c>
      <c r="B2803">
        <v>36</v>
      </c>
      <c r="C2803" t="s">
        <v>1208</v>
      </c>
      <c r="D2803" t="s">
        <v>3188</v>
      </c>
      <c r="E2803">
        <v>15</v>
      </c>
      <c r="F2803">
        <v>40</v>
      </c>
      <c r="G2803">
        <v>1413</v>
      </c>
      <c r="H2803" t="str">
        <f t="shared" si="87"/>
        <v>Y</v>
      </c>
    </row>
    <row r="2804" spans="1:8" x14ac:dyDescent="0.45">
      <c r="A2804" t="str">
        <f t="shared" si="86"/>
        <v>36-23876CFL</v>
      </c>
      <c r="B2804">
        <v>36</v>
      </c>
      <c r="C2804" t="s">
        <v>1217</v>
      </c>
      <c r="D2804" t="s">
        <v>3188</v>
      </c>
      <c r="E2804">
        <v>0</v>
      </c>
      <c r="F2804">
        <v>0</v>
      </c>
      <c r="G2804">
        <v>513</v>
      </c>
      <c r="H2804" t="str">
        <f t="shared" si="87"/>
        <v>Y</v>
      </c>
    </row>
    <row r="2805" spans="1:8" x14ac:dyDescent="0.45">
      <c r="A2805" t="str">
        <f t="shared" si="86"/>
        <v>36-23903POP</v>
      </c>
      <c r="B2805">
        <v>36</v>
      </c>
      <c r="C2805" t="s">
        <v>1222</v>
      </c>
      <c r="D2805" t="s">
        <v>3188</v>
      </c>
      <c r="E2805">
        <v>244</v>
      </c>
      <c r="F2805">
        <v>162</v>
      </c>
      <c r="G2805">
        <v>374</v>
      </c>
      <c r="H2805" t="str">
        <f t="shared" si="87"/>
        <v>Y</v>
      </c>
    </row>
    <row r="2806" spans="1:8" x14ac:dyDescent="0.45">
      <c r="A2806" t="str">
        <f t="shared" si="86"/>
        <v>36-23911POP</v>
      </c>
      <c r="B2806">
        <v>36</v>
      </c>
      <c r="C2806" t="s">
        <v>1224</v>
      </c>
      <c r="D2806" t="s">
        <v>3188</v>
      </c>
      <c r="E2806">
        <v>235</v>
      </c>
      <c r="F2806">
        <v>253</v>
      </c>
      <c r="G2806">
        <v>1619</v>
      </c>
      <c r="H2806" t="str">
        <f t="shared" si="87"/>
        <v>Y</v>
      </c>
    </row>
    <row r="2807" spans="1:8" x14ac:dyDescent="0.45">
      <c r="A2807" t="str">
        <f t="shared" si="86"/>
        <v>36-23912POP</v>
      </c>
      <c r="B2807">
        <v>36</v>
      </c>
      <c r="C2807" t="s">
        <v>1225</v>
      </c>
      <c r="D2807" t="s">
        <v>3188</v>
      </c>
      <c r="E2807">
        <v>153</v>
      </c>
      <c r="F2807">
        <v>135</v>
      </c>
      <c r="G2807">
        <v>533</v>
      </c>
      <c r="H2807" t="str">
        <f t="shared" si="87"/>
        <v>Y</v>
      </c>
    </row>
    <row r="2808" spans="1:8" x14ac:dyDescent="0.45">
      <c r="A2808" t="str">
        <f t="shared" si="86"/>
        <v>36-23927VEN</v>
      </c>
      <c r="B2808">
        <v>36</v>
      </c>
      <c r="C2808" t="s">
        <v>1938</v>
      </c>
      <c r="D2808" t="s">
        <v>3188</v>
      </c>
      <c r="E2808">
        <v>19</v>
      </c>
      <c r="F2808">
        <v>30</v>
      </c>
      <c r="G2808">
        <v>4129</v>
      </c>
      <c r="H2808" t="str">
        <f t="shared" si="87"/>
        <v>Y</v>
      </c>
    </row>
    <row r="2809" spans="1:8" x14ac:dyDescent="0.45">
      <c r="A2809" t="str">
        <f t="shared" si="86"/>
        <v>36-23928VEN</v>
      </c>
      <c r="B2809">
        <v>36</v>
      </c>
      <c r="C2809" t="s">
        <v>1939</v>
      </c>
      <c r="D2809" t="s">
        <v>3188</v>
      </c>
      <c r="E2809">
        <v>39</v>
      </c>
      <c r="F2809">
        <v>52</v>
      </c>
      <c r="G2809">
        <v>4777</v>
      </c>
      <c r="H2809" t="str">
        <f t="shared" si="87"/>
        <v>Y</v>
      </c>
    </row>
    <row r="2810" spans="1:8" x14ac:dyDescent="0.45">
      <c r="A2810" t="str">
        <f t="shared" si="86"/>
        <v>36-23939SCR</v>
      </c>
      <c r="B2810">
        <v>36</v>
      </c>
      <c r="C2810" t="s">
        <v>1940</v>
      </c>
      <c r="D2810" t="s">
        <v>3188</v>
      </c>
      <c r="E2810">
        <v>5</v>
      </c>
      <c r="F2810">
        <v>5</v>
      </c>
      <c r="G2810">
        <v>602</v>
      </c>
      <c r="H2810" t="str">
        <f t="shared" si="87"/>
        <v>Y</v>
      </c>
    </row>
    <row r="2811" spans="1:8" x14ac:dyDescent="0.45">
      <c r="A2811" t="str">
        <f t="shared" si="86"/>
        <v>36-23970VXC</v>
      </c>
      <c r="B2811">
        <v>36</v>
      </c>
      <c r="C2811" t="s">
        <v>1246</v>
      </c>
      <c r="D2811" t="s">
        <v>3188</v>
      </c>
      <c r="E2811">
        <v>0</v>
      </c>
      <c r="F2811">
        <v>0</v>
      </c>
      <c r="G2811">
        <v>3719</v>
      </c>
      <c r="H2811" t="str">
        <f t="shared" si="87"/>
        <v>Y</v>
      </c>
    </row>
    <row r="2812" spans="1:8" x14ac:dyDescent="0.45">
      <c r="A2812" t="str">
        <f t="shared" si="86"/>
        <v>36-23987HVR</v>
      </c>
      <c r="B2812">
        <v>36</v>
      </c>
      <c r="C2812" t="s">
        <v>1253</v>
      </c>
      <c r="D2812" t="s">
        <v>3188</v>
      </c>
      <c r="E2812">
        <v>0</v>
      </c>
      <c r="F2812">
        <v>0</v>
      </c>
      <c r="G2812">
        <v>3844</v>
      </c>
      <c r="H2812" t="str">
        <f t="shared" si="87"/>
        <v>Y</v>
      </c>
    </row>
    <row r="2813" spans="1:8" x14ac:dyDescent="0.45">
      <c r="A2813" t="str">
        <f t="shared" si="86"/>
        <v>36-24063UBA</v>
      </c>
      <c r="B2813">
        <v>36</v>
      </c>
      <c r="C2813" t="s">
        <v>1267</v>
      </c>
      <c r="D2813" t="s">
        <v>3188</v>
      </c>
      <c r="E2813">
        <v>79</v>
      </c>
      <c r="F2813">
        <v>78</v>
      </c>
      <c r="G2813">
        <v>907</v>
      </c>
      <c r="H2813" t="str">
        <f t="shared" si="87"/>
        <v>Y</v>
      </c>
    </row>
    <row r="2814" spans="1:8" x14ac:dyDescent="0.45">
      <c r="A2814" t="str">
        <f t="shared" si="86"/>
        <v>36-24071UBA</v>
      </c>
      <c r="B2814">
        <v>36</v>
      </c>
      <c r="C2814" t="s">
        <v>1268</v>
      </c>
      <c r="D2814" t="s">
        <v>3188</v>
      </c>
      <c r="E2814">
        <v>44</v>
      </c>
      <c r="F2814">
        <v>27</v>
      </c>
      <c r="G2814">
        <v>2384</v>
      </c>
      <c r="H2814" t="str">
        <f t="shared" si="87"/>
        <v>Y</v>
      </c>
    </row>
    <row r="2815" spans="1:8" x14ac:dyDescent="0.45">
      <c r="A2815" t="str">
        <f t="shared" si="86"/>
        <v>36-24077USM</v>
      </c>
      <c r="B2815">
        <v>36</v>
      </c>
      <c r="C2815" t="s">
        <v>1272</v>
      </c>
      <c r="D2815" t="s">
        <v>3188</v>
      </c>
      <c r="E2815">
        <v>191</v>
      </c>
      <c r="F2815">
        <v>22</v>
      </c>
      <c r="G2815">
        <v>3487</v>
      </c>
      <c r="H2815" t="str">
        <f t="shared" si="87"/>
        <v>Y</v>
      </c>
    </row>
    <row r="2816" spans="1:8" x14ac:dyDescent="0.45">
      <c r="A2816" t="str">
        <f t="shared" si="86"/>
        <v>36-24081USM</v>
      </c>
      <c r="B2816">
        <v>36</v>
      </c>
      <c r="C2816" t="s">
        <v>1274</v>
      </c>
      <c r="D2816" t="s">
        <v>3188</v>
      </c>
      <c r="E2816">
        <v>0</v>
      </c>
      <c r="F2816">
        <v>0</v>
      </c>
      <c r="G2816">
        <v>2722</v>
      </c>
      <c r="H2816" t="str">
        <f t="shared" si="87"/>
        <v>Y</v>
      </c>
    </row>
    <row r="2817" spans="1:8" x14ac:dyDescent="0.45">
      <c r="A2817" t="str">
        <f t="shared" si="86"/>
        <v>36-24111POP</v>
      </c>
      <c r="B2817">
        <v>36</v>
      </c>
      <c r="C2817" t="s">
        <v>1280</v>
      </c>
      <c r="D2817" t="s">
        <v>3188</v>
      </c>
      <c r="E2817">
        <v>18</v>
      </c>
      <c r="F2817">
        <v>19</v>
      </c>
      <c r="G2817">
        <v>3074</v>
      </c>
      <c r="H2817" t="str">
        <f t="shared" si="87"/>
        <v>Y</v>
      </c>
    </row>
    <row r="2818" spans="1:8" x14ac:dyDescent="0.45">
      <c r="A2818" t="str">
        <f t="shared" si="86"/>
        <v>36-24226VEN</v>
      </c>
      <c r="B2818">
        <v>36</v>
      </c>
      <c r="C2818" t="s">
        <v>1941</v>
      </c>
      <c r="D2818" t="s">
        <v>3188</v>
      </c>
      <c r="E2818">
        <v>0</v>
      </c>
      <c r="F2818">
        <v>0</v>
      </c>
      <c r="G2818">
        <v>1822</v>
      </c>
      <c r="H2818" t="str">
        <f t="shared" si="87"/>
        <v>Y</v>
      </c>
    </row>
    <row r="2819" spans="1:8" x14ac:dyDescent="0.45">
      <c r="A2819" t="str">
        <f t="shared" ref="A2819:A2882" si="88">B2819&amp;"-"&amp;C2819</f>
        <v>36-24227VEN</v>
      </c>
      <c r="B2819">
        <v>36</v>
      </c>
      <c r="C2819" t="s">
        <v>1942</v>
      </c>
      <c r="D2819" t="s">
        <v>3188</v>
      </c>
      <c r="E2819">
        <v>0</v>
      </c>
      <c r="F2819">
        <v>0</v>
      </c>
      <c r="G2819">
        <v>176</v>
      </c>
      <c r="H2819" t="str">
        <f t="shared" ref="H2819:H2882" si="89">IF(D2819="Active","Y",IF(AND(E2819=0,F2819=0,G2819=0),"N","Y"))</f>
        <v>Y</v>
      </c>
    </row>
    <row r="2820" spans="1:8" x14ac:dyDescent="0.45">
      <c r="A2820" t="str">
        <f t="shared" si="88"/>
        <v>36-24235POP</v>
      </c>
      <c r="B2820">
        <v>36</v>
      </c>
      <c r="C2820" t="s">
        <v>1292</v>
      </c>
      <c r="D2820" t="s">
        <v>3188</v>
      </c>
      <c r="E2820">
        <v>0</v>
      </c>
      <c r="F2820">
        <v>0</v>
      </c>
      <c r="G2820">
        <v>2781</v>
      </c>
      <c r="H2820" t="str">
        <f t="shared" si="89"/>
        <v>Y</v>
      </c>
    </row>
    <row r="2821" spans="1:8" x14ac:dyDescent="0.45">
      <c r="A2821" t="str">
        <f t="shared" si="88"/>
        <v>36-24245USM</v>
      </c>
      <c r="B2821">
        <v>36</v>
      </c>
      <c r="C2821" t="s">
        <v>1294</v>
      </c>
      <c r="D2821" t="s">
        <v>3188</v>
      </c>
      <c r="E2821">
        <v>0</v>
      </c>
      <c r="F2821">
        <v>0</v>
      </c>
      <c r="G2821">
        <v>4676</v>
      </c>
      <c r="H2821" t="str">
        <f t="shared" si="89"/>
        <v>Y</v>
      </c>
    </row>
    <row r="2822" spans="1:8" x14ac:dyDescent="0.45">
      <c r="A2822" t="str">
        <f t="shared" si="88"/>
        <v>36-47008SYS</v>
      </c>
      <c r="B2822">
        <v>36</v>
      </c>
      <c r="C2822" t="s">
        <v>1328</v>
      </c>
      <c r="D2822" t="s">
        <v>3188</v>
      </c>
      <c r="E2822">
        <v>104</v>
      </c>
      <c r="F2822">
        <v>104</v>
      </c>
      <c r="G2822">
        <v>4833</v>
      </c>
      <c r="H2822" t="str">
        <f t="shared" si="89"/>
        <v>Y</v>
      </c>
    </row>
    <row r="2823" spans="1:8" x14ac:dyDescent="0.45">
      <c r="A2823" t="str">
        <f t="shared" si="88"/>
        <v>36-47020SYS</v>
      </c>
      <c r="B2823">
        <v>36</v>
      </c>
      <c r="C2823" t="s">
        <v>1330</v>
      </c>
      <c r="D2823" t="s">
        <v>3188</v>
      </c>
      <c r="E2823">
        <v>505</v>
      </c>
      <c r="F2823">
        <v>744</v>
      </c>
      <c r="G2823">
        <v>744</v>
      </c>
      <c r="H2823" t="str">
        <f t="shared" si="89"/>
        <v>Y</v>
      </c>
    </row>
    <row r="2824" spans="1:8" x14ac:dyDescent="0.45">
      <c r="A2824" t="str">
        <f t="shared" si="88"/>
        <v>36-70025SYC</v>
      </c>
      <c r="B2824">
        <v>36</v>
      </c>
      <c r="C2824" t="s">
        <v>1347</v>
      </c>
      <c r="D2824" t="s">
        <v>3188</v>
      </c>
      <c r="E2824">
        <v>128</v>
      </c>
      <c r="F2824">
        <v>441</v>
      </c>
      <c r="G2824">
        <v>4225</v>
      </c>
      <c r="H2824" t="str">
        <f t="shared" si="89"/>
        <v>Y</v>
      </c>
    </row>
    <row r="2825" spans="1:8" x14ac:dyDescent="0.45">
      <c r="A2825" t="str">
        <f t="shared" si="88"/>
        <v>36-71266ALP</v>
      </c>
      <c r="B2825">
        <v>36</v>
      </c>
      <c r="C2825" t="s">
        <v>1943</v>
      </c>
      <c r="D2825" t="s">
        <v>3188</v>
      </c>
      <c r="E2825">
        <v>1125</v>
      </c>
      <c r="F2825">
        <v>840</v>
      </c>
      <c r="G2825">
        <v>88</v>
      </c>
      <c r="H2825" t="str">
        <f t="shared" si="89"/>
        <v>Y</v>
      </c>
    </row>
    <row r="2826" spans="1:8" x14ac:dyDescent="0.45">
      <c r="A2826" t="str">
        <f t="shared" si="88"/>
        <v>36-71266GRF</v>
      </c>
      <c r="B2826">
        <v>36</v>
      </c>
      <c r="C2826" t="s">
        <v>1944</v>
      </c>
      <c r="D2826" t="s">
        <v>3188</v>
      </c>
      <c r="E2826">
        <v>2070</v>
      </c>
      <c r="F2826">
        <v>60</v>
      </c>
      <c r="G2826">
        <v>1476</v>
      </c>
      <c r="H2826" t="str">
        <f t="shared" si="89"/>
        <v>Y</v>
      </c>
    </row>
    <row r="2827" spans="1:8" x14ac:dyDescent="0.45">
      <c r="A2827" t="str">
        <f t="shared" si="88"/>
        <v>36-71337HME</v>
      </c>
      <c r="B2827">
        <v>36</v>
      </c>
      <c r="C2827" t="s">
        <v>1744</v>
      </c>
      <c r="D2827" t="s">
        <v>3188</v>
      </c>
      <c r="E2827">
        <v>126</v>
      </c>
      <c r="F2827">
        <v>0</v>
      </c>
      <c r="G2827">
        <v>4610</v>
      </c>
      <c r="H2827" t="str">
        <f t="shared" si="89"/>
        <v>Y</v>
      </c>
    </row>
    <row r="2828" spans="1:8" x14ac:dyDescent="0.45">
      <c r="A2828" t="str">
        <f t="shared" si="88"/>
        <v>36-71348SYS</v>
      </c>
      <c r="B2828">
        <v>36</v>
      </c>
      <c r="C2828" t="s">
        <v>1365</v>
      </c>
      <c r="D2828" t="s">
        <v>3188</v>
      </c>
      <c r="E2828">
        <v>198</v>
      </c>
      <c r="F2828">
        <v>342</v>
      </c>
      <c r="G2828">
        <v>3604</v>
      </c>
      <c r="H2828" t="str">
        <f t="shared" si="89"/>
        <v>Y</v>
      </c>
    </row>
    <row r="2829" spans="1:8" x14ac:dyDescent="0.45">
      <c r="A2829" t="str">
        <f t="shared" si="88"/>
        <v>36-71353SYS</v>
      </c>
      <c r="B2829">
        <v>36</v>
      </c>
      <c r="C2829" t="s">
        <v>1366</v>
      </c>
      <c r="D2829" t="s">
        <v>3188</v>
      </c>
      <c r="E2829">
        <v>768</v>
      </c>
      <c r="F2829">
        <v>660</v>
      </c>
      <c r="G2829">
        <v>2307</v>
      </c>
      <c r="H2829" t="str">
        <f t="shared" si="89"/>
        <v>Y</v>
      </c>
    </row>
    <row r="2830" spans="1:8" x14ac:dyDescent="0.45">
      <c r="A2830" t="str">
        <f t="shared" si="88"/>
        <v>36-71355SYS</v>
      </c>
      <c r="B2830">
        <v>36</v>
      </c>
      <c r="C2830" t="s">
        <v>1370</v>
      </c>
      <c r="D2830" t="s">
        <v>3188</v>
      </c>
      <c r="E2830">
        <v>0</v>
      </c>
      <c r="F2830">
        <v>0</v>
      </c>
      <c r="G2830">
        <v>4677</v>
      </c>
      <c r="H2830" t="str">
        <f t="shared" si="89"/>
        <v>Y</v>
      </c>
    </row>
    <row r="2831" spans="1:8" x14ac:dyDescent="0.45">
      <c r="A2831" t="str">
        <f t="shared" si="88"/>
        <v>36-71361SYS</v>
      </c>
      <c r="B2831">
        <v>36</v>
      </c>
      <c r="C2831" t="s">
        <v>1371</v>
      </c>
      <c r="D2831" t="s">
        <v>3188</v>
      </c>
      <c r="E2831">
        <v>48</v>
      </c>
      <c r="F2831">
        <v>36</v>
      </c>
      <c r="G2831">
        <v>1809</v>
      </c>
      <c r="H2831" t="str">
        <f t="shared" si="89"/>
        <v>Y</v>
      </c>
    </row>
    <row r="2832" spans="1:8" x14ac:dyDescent="0.45">
      <c r="A2832" t="str">
        <f t="shared" si="88"/>
        <v>36-71369SYS</v>
      </c>
      <c r="B2832">
        <v>36</v>
      </c>
      <c r="C2832" t="s">
        <v>1373</v>
      </c>
      <c r="D2832" t="s">
        <v>3188</v>
      </c>
      <c r="E2832">
        <v>254</v>
      </c>
      <c r="F2832">
        <v>216</v>
      </c>
      <c r="G2832">
        <v>509</v>
      </c>
      <c r="H2832" t="str">
        <f t="shared" si="89"/>
        <v>Y</v>
      </c>
    </row>
    <row r="2833" spans="1:8" x14ac:dyDescent="0.45">
      <c r="A2833" t="str">
        <f t="shared" si="88"/>
        <v>36-71372SYS</v>
      </c>
      <c r="B2833">
        <v>36</v>
      </c>
      <c r="C2833" t="s">
        <v>1374</v>
      </c>
      <c r="D2833" t="s">
        <v>3188</v>
      </c>
      <c r="E2833">
        <v>12</v>
      </c>
      <c r="F2833">
        <v>48</v>
      </c>
      <c r="G2833">
        <v>2806</v>
      </c>
      <c r="H2833" t="str">
        <f t="shared" si="89"/>
        <v>Y</v>
      </c>
    </row>
    <row r="2834" spans="1:8" x14ac:dyDescent="0.45">
      <c r="A2834" t="str">
        <f t="shared" si="88"/>
        <v>36-71388SYS</v>
      </c>
      <c r="B2834">
        <v>36</v>
      </c>
      <c r="C2834" t="s">
        <v>1945</v>
      </c>
      <c r="D2834" t="s">
        <v>3188</v>
      </c>
      <c r="E2834">
        <v>595</v>
      </c>
      <c r="F2834">
        <v>684</v>
      </c>
      <c r="G2834">
        <v>125</v>
      </c>
      <c r="H2834" t="str">
        <f t="shared" si="89"/>
        <v>Y</v>
      </c>
    </row>
    <row r="2835" spans="1:8" x14ac:dyDescent="0.45">
      <c r="A2835" t="str">
        <f t="shared" si="88"/>
        <v>36-71411SYS</v>
      </c>
      <c r="B2835">
        <v>36</v>
      </c>
      <c r="C2835" t="s">
        <v>1382</v>
      </c>
      <c r="D2835" t="s">
        <v>3188</v>
      </c>
      <c r="E2835">
        <v>36</v>
      </c>
      <c r="F2835">
        <v>24</v>
      </c>
      <c r="G2835">
        <v>3696</v>
      </c>
      <c r="H2835" t="str">
        <f t="shared" si="89"/>
        <v>Y</v>
      </c>
    </row>
    <row r="2836" spans="1:8" x14ac:dyDescent="0.45">
      <c r="A2836" t="str">
        <f t="shared" si="88"/>
        <v>36-71413SYS</v>
      </c>
      <c r="B2836">
        <v>36</v>
      </c>
      <c r="C2836" t="s">
        <v>1383</v>
      </c>
      <c r="D2836" t="s">
        <v>3188</v>
      </c>
      <c r="E2836">
        <v>12</v>
      </c>
      <c r="F2836">
        <v>24</v>
      </c>
      <c r="G2836">
        <v>2107</v>
      </c>
      <c r="H2836" t="str">
        <f t="shared" si="89"/>
        <v>Y</v>
      </c>
    </row>
    <row r="2837" spans="1:8" x14ac:dyDescent="0.45">
      <c r="A2837" t="str">
        <f t="shared" si="88"/>
        <v>36-71416SYS</v>
      </c>
      <c r="B2837">
        <v>36</v>
      </c>
      <c r="C2837" t="s">
        <v>1384</v>
      </c>
      <c r="D2837" t="s">
        <v>3188</v>
      </c>
      <c r="E2837">
        <v>5211</v>
      </c>
      <c r="F2837">
        <v>23988</v>
      </c>
      <c r="G2837">
        <v>3530</v>
      </c>
      <c r="H2837" t="str">
        <f t="shared" si="89"/>
        <v>Y</v>
      </c>
    </row>
    <row r="2838" spans="1:8" x14ac:dyDescent="0.45">
      <c r="A2838" t="str">
        <f t="shared" si="88"/>
        <v>36-71417SYS</v>
      </c>
      <c r="B2838">
        <v>36</v>
      </c>
      <c r="C2838" t="s">
        <v>1385</v>
      </c>
      <c r="D2838" t="s">
        <v>3188</v>
      </c>
      <c r="E2838">
        <v>6002</v>
      </c>
      <c r="F2838">
        <v>6615</v>
      </c>
      <c r="G2838">
        <v>2264</v>
      </c>
      <c r="H2838" t="str">
        <f t="shared" si="89"/>
        <v>Y</v>
      </c>
    </row>
    <row r="2839" spans="1:8" x14ac:dyDescent="0.45">
      <c r="A2839" t="str">
        <f t="shared" si="88"/>
        <v>36-71418SYS</v>
      </c>
      <c r="B2839">
        <v>36</v>
      </c>
      <c r="C2839" t="s">
        <v>1946</v>
      </c>
      <c r="D2839" t="s">
        <v>3188</v>
      </c>
      <c r="E2839">
        <v>2061</v>
      </c>
      <c r="F2839">
        <v>3780</v>
      </c>
      <c r="G2839">
        <v>1928</v>
      </c>
      <c r="H2839" t="str">
        <f t="shared" si="89"/>
        <v>Y</v>
      </c>
    </row>
    <row r="2840" spans="1:8" x14ac:dyDescent="0.45">
      <c r="A2840" t="str">
        <f t="shared" si="88"/>
        <v>36-71433SYS</v>
      </c>
      <c r="B2840">
        <v>36</v>
      </c>
      <c r="C2840" t="s">
        <v>1387</v>
      </c>
      <c r="D2840" t="s">
        <v>3188</v>
      </c>
      <c r="E2840">
        <v>96</v>
      </c>
      <c r="F2840">
        <v>120</v>
      </c>
      <c r="G2840">
        <v>4916</v>
      </c>
      <c r="H2840" t="str">
        <f t="shared" si="89"/>
        <v>Y</v>
      </c>
    </row>
    <row r="2841" spans="1:8" x14ac:dyDescent="0.45">
      <c r="A2841" t="str">
        <f t="shared" si="88"/>
        <v>36-71447SYS</v>
      </c>
      <c r="B2841">
        <v>36</v>
      </c>
      <c r="C2841" t="s">
        <v>1388</v>
      </c>
      <c r="D2841" t="s">
        <v>3188</v>
      </c>
      <c r="E2841">
        <v>121</v>
      </c>
      <c r="F2841">
        <v>54</v>
      </c>
      <c r="G2841">
        <v>843</v>
      </c>
      <c r="H2841" t="str">
        <f t="shared" si="89"/>
        <v>Y</v>
      </c>
    </row>
    <row r="2842" spans="1:8" x14ac:dyDescent="0.45">
      <c r="A2842" t="str">
        <f t="shared" si="88"/>
        <v>36-71454SYS</v>
      </c>
      <c r="B2842">
        <v>36</v>
      </c>
      <c r="C2842" t="s">
        <v>1389</v>
      </c>
      <c r="D2842" t="s">
        <v>3188</v>
      </c>
      <c r="E2842">
        <v>292</v>
      </c>
      <c r="F2842">
        <v>348</v>
      </c>
      <c r="G2842">
        <v>4745</v>
      </c>
      <c r="H2842" t="str">
        <f t="shared" si="89"/>
        <v>Y</v>
      </c>
    </row>
    <row r="2843" spans="1:8" x14ac:dyDescent="0.45">
      <c r="A2843" t="str">
        <f t="shared" si="88"/>
        <v>36-71457SYS</v>
      </c>
      <c r="B2843">
        <v>36</v>
      </c>
      <c r="C2843" t="s">
        <v>1390</v>
      </c>
      <c r="D2843" t="s">
        <v>3188</v>
      </c>
      <c r="E2843">
        <v>84</v>
      </c>
      <c r="F2843">
        <v>108</v>
      </c>
      <c r="G2843">
        <v>207</v>
      </c>
      <c r="H2843" t="str">
        <f t="shared" si="89"/>
        <v>Y</v>
      </c>
    </row>
    <row r="2844" spans="1:8" x14ac:dyDescent="0.45">
      <c r="A2844" t="str">
        <f t="shared" si="88"/>
        <v>36-71458SYS</v>
      </c>
      <c r="B2844">
        <v>36</v>
      </c>
      <c r="C2844" t="s">
        <v>1391</v>
      </c>
      <c r="D2844" t="s">
        <v>3188</v>
      </c>
      <c r="E2844">
        <v>114</v>
      </c>
      <c r="F2844">
        <v>96</v>
      </c>
      <c r="G2844">
        <v>3257</v>
      </c>
      <c r="H2844" t="str">
        <f t="shared" si="89"/>
        <v>Y</v>
      </c>
    </row>
    <row r="2845" spans="1:8" x14ac:dyDescent="0.45">
      <c r="A2845" t="str">
        <f t="shared" si="88"/>
        <v>36-71461SYS</v>
      </c>
      <c r="B2845">
        <v>36</v>
      </c>
      <c r="C2845" t="s">
        <v>1392</v>
      </c>
      <c r="D2845" t="s">
        <v>3188</v>
      </c>
      <c r="E2845">
        <v>430</v>
      </c>
      <c r="F2845">
        <v>696</v>
      </c>
      <c r="G2845">
        <v>2906</v>
      </c>
      <c r="H2845" t="str">
        <f t="shared" si="89"/>
        <v>Y</v>
      </c>
    </row>
    <row r="2846" spans="1:8" x14ac:dyDescent="0.45">
      <c r="A2846" t="str">
        <f t="shared" si="88"/>
        <v>36-71462SYS</v>
      </c>
      <c r="B2846">
        <v>36</v>
      </c>
      <c r="C2846" t="s">
        <v>1393</v>
      </c>
      <c r="D2846" t="s">
        <v>3188</v>
      </c>
      <c r="E2846">
        <v>65</v>
      </c>
      <c r="F2846">
        <v>113</v>
      </c>
      <c r="G2846">
        <v>4509</v>
      </c>
      <c r="H2846" t="str">
        <f t="shared" si="89"/>
        <v>Y</v>
      </c>
    </row>
    <row r="2847" spans="1:8" x14ac:dyDescent="0.45">
      <c r="A2847" t="str">
        <f t="shared" si="88"/>
        <v>36-71475SYS</v>
      </c>
      <c r="B2847">
        <v>36</v>
      </c>
      <c r="C2847" t="s">
        <v>1394</v>
      </c>
      <c r="D2847" t="s">
        <v>3188</v>
      </c>
      <c r="E2847">
        <v>174</v>
      </c>
      <c r="F2847">
        <v>99</v>
      </c>
      <c r="G2847">
        <v>3768</v>
      </c>
      <c r="H2847" t="str">
        <f t="shared" si="89"/>
        <v>Y</v>
      </c>
    </row>
    <row r="2848" spans="1:8" x14ac:dyDescent="0.45">
      <c r="A2848" t="str">
        <f t="shared" si="88"/>
        <v>36-71483SYS</v>
      </c>
      <c r="B2848">
        <v>36</v>
      </c>
      <c r="C2848" t="s">
        <v>1397</v>
      </c>
      <c r="D2848" t="s">
        <v>3188</v>
      </c>
      <c r="E2848">
        <v>255</v>
      </c>
      <c r="F2848">
        <v>228</v>
      </c>
      <c r="G2848">
        <v>3980</v>
      </c>
      <c r="H2848" t="str">
        <f t="shared" si="89"/>
        <v>Y</v>
      </c>
    </row>
    <row r="2849" spans="1:8" x14ac:dyDescent="0.45">
      <c r="A2849" t="str">
        <f t="shared" si="88"/>
        <v>36-71488SYS</v>
      </c>
      <c r="B2849">
        <v>36</v>
      </c>
      <c r="C2849" t="s">
        <v>1398</v>
      </c>
      <c r="D2849" t="s">
        <v>3188</v>
      </c>
      <c r="E2849">
        <v>66</v>
      </c>
      <c r="F2849">
        <v>108</v>
      </c>
      <c r="G2849">
        <v>1614</v>
      </c>
      <c r="H2849" t="str">
        <f t="shared" si="89"/>
        <v>Y</v>
      </c>
    </row>
    <row r="2850" spans="1:8" x14ac:dyDescent="0.45">
      <c r="A2850" t="str">
        <f t="shared" si="88"/>
        <v>36-71531VEN</v>
      </c>
      <c r="B2850">
        <v>36</v>
      </c>
      <c r="C2850" t="s">
        <v>1401</v>
      </c>
      <c r="D2850" t="s">
        <v>3188</v>
      </c>
      <c r="E2850">
        <v>0</v>
      </c>
      <c r="F2850">
        <v>0</v>
      </c>
      <c r="G2850">
        <v>2963</v>
      </c>
      <c r="H2850" t="str">
        <f t="shared" si="89"/>
        <v>Y</v>
      </c>
    </row>
    <row r="2851" spans="1:8" x14ac:dyDescent="0.45">
      <c r="A2851" t="str">
        <f t="shared" si="88"/>
        <v>36-71692SYS</v>
      </c>
      <c r="B2851">
        <v>36</v>
      </c>
      <c r="C2851" t="s">
        <v>1947</v>
      </c>
      <c r="D2851" t="s">
        <v>3188</v>
      </c>
      <c r="E2851">
        <v>87</v>
      </c>
      <c r="F2851">
        <v>140</v>
      </c>
      <c r="G2851">
        <v>572</v>
      </c>
      <c r="H2851" t="str">
        <f t="shared" si="89"/>
        <v>Y</v>
      </c>
    </row>
    <row r="2852" spans="1:8" x14ac:dyDescent="0.45">
      <c r="A2852" t="str">
        <f t="shared" si="88"/>
        <v>36-71705SYS</v>
      </c>
      <c r="B2852">
        <v>36</v>
      </c>
      <c r="C2852" t="s">
        <v>1948</v>
      </c>
      <c r="D2852" t="s">
        <v>3188</v>
      </c>
      <c r="E2852">
        <v>438</v>
      </c>
      <c r="F2852">
        <v>288</v>
      </c>
      <c r="G2852">
        <v>2692</v>
      </c>
      <c r="H2852" t="str">
        <f t="shared" si="89"/>
        <v>Y</v>
      </c>
    </row>
    <row r="2853" spans="1:8" x14ac:dyDescent="0.45">
      <c r="A2853" t="str">
        <f t="shared" si="88"/>
        <v>36-71706SYS</v>
      </c>
      <c r="B2853">
        <v>36</v>
      </c>
      <c r="C2853" t="s">
        <v>1403</v>
      </c>
      <c r="D2853" t="s">
        <v>3188</v>
      </c>
      <c r="E2853">
        <v>551</v>
      </c>
      <c r="F2853">
        <v>606</v>
      </c>
      <c r="G2853">
        <v>2036</v>
      </c>
      <c r="H2853" t="str">
        <f t="shared" si="89"/>
        <v>Y</v>
      </c>
    </row>
    <row r="2854" spans="1:8" x14ac:dyDescent="0.45">
      <c r="A2854" t="str">
        <f t="shared" si="88"/>
        <v>36-71722SYS</v>
      </c>
      <c r="B2854">
        <v>36</v>
      </c>
      <c r="C2854" t="s">
        <v>1404</v>
      </c>
      <c r="D2854" t="s">
        <v>3188</v>
      </c>
      <c r="E2854">
        <v>39</v>
      </c>
      <c r="F2854">
        <v>37</v>
      </c>
      <c r="G2854">
        <v>4724</v>
      </c>
      <c r="H2854" t="str">
        <f t="shared" si="89"/>
        <v>Y</v>
      </c>
    </row>
    <row r="2855" spans="1:8" x14ac:dyDescent="0.45">
      <c r="A2855" t="str">
        <f t="shared" si="88"/>
        <v>36-71723SYS</v>
      </c>
      <c r="B2855">
        <v>36</v>
      </c>
      <c r="C2855" t="s">
        <v>1405</v>
      </c>
      <c r="D2855" t="s">
        <v>3188</v>
      </c>
      <c r="E2855">
        <v>41</v>
      </c>
      <c r="F2855">
        <v>73</v>
      </c>
      <c r="G2855">
        <v>4470</v>
      </c>
      <c r="H2855" t="str">
        <f t="shared" si="89"/>
        <v>Y</v>
      </c>
    </row>
    <row r="2856" spans="1:8" x14ac:dyDescent="0.45">
      <c r="A2856" t="str">
        <f t="shared" si="88"/>
        <v>36-71729SYS</v>
      </c>
      <c r="B2856">
        <v>36</v>
      </c>
      <c r="C2856" t="s">
        <v>1406</v>
      </c>
      <c r="D2856" t="s">
        <v>3188</v>
      </c>
      <c r="E2856">
        <v>122</v>
      </c>
      <c r="F2856">
        <v>162</v>
      </c>
      <c r="G2856">
        <v>1601</v>
      </c>
      <c r="H2856" t="str">
        <f t="shared" si="89"/>
        <v>Y</v>
      </c>
    </row>
    <row r="2857" spans="1:8" x14ac:dyDescent="0.45">
      <c r="A2857" t="str">
        <f t="shared" si="88"/>
        <v>36-71751SYS</v>
      </c>
      <c r="B2857">
        <v>36</v>
      </c>
      <c r="C2857" t="s">
        <v>1414</v>
      </c>
      <c r="D2857" t="s">
        <v>3188</v>
      </c>
      <c r="E2857">
        <v>72</v>
      </c>
      <c r="F2857">
        <v>85</v>
      </c>
      <c r="G2857">
        <v>4613</v>
      </c>
      <c r="H2857" t="str">
        <f t="shared" si="89"/>
        <v>Y</v>
      </c>
    </row>
    <row r="2858" spans="1:8" x14ac:dyDescent="0.45">
      <c r="A2858" t="str">
        <f t="shared" si="88"/>
        <v>36-71759SYS</v>
      </c>
      <c r="B2858">
        <v>36</v>
      </c>
      <c r="C2858" t="s">
        <v>1415</v>
      </c>
      <c r="D2858" t="s">
        <v>3188</v>
      </c>
      <c r="E2858">
        <v>126</v>
      </c>
      <c r="F2858">
        <v>168</v>
      </c>
      <c r="G2858">
        <v>2584</v>
      </c>
      <c r="H2858" t="str">
        <f t="shared" si="89"/>
        <v>Y</v>
      </c>
    </row>
    <row r="2859" spans="1:8" x14ac:dyDescent="0.45">
      <c r="A2859" t="str">
        <f t="shared" si="88"/>
        <v>36-71923SYC</v>
      </c>
      <c r="B2859">
        <v>36</v>
      </c>
      <c r="C2859" t="s">
        <v>1427</v>
      </c>
      <c r="D2859" t="s">
        <v>3188</v>
      </c>
      <c r="E2859">
        <v>103</v>
      </c>
      <c r="F2859">
        <v>48</v>
      </c>
      <c r="G2859">
        <v>2773</v>
      </c>
      <c r="H2859" t="str">
        <f t="shared" si="89"/>
        <v>Y</v>
      </c>
    </row>
    <row r="2860" spans="1:8" x14ac:dyDescent="0.45">
      <c r="A2860" t="str">
        <f t="shared" si="88"/>
        <v>36-72048HME</v>
      </c>
      <c r="B2860">
        <v>36</v>
      </c>
      <c r="C2860" t="s">
        <v>1747</v>
      </c>
      <c r="D2860" t="s">
        <v>3188</v>
      </c>
      <c r="E2860">
        <v>8</v>
      </c>
      <c r="F2860">
        <v>0</v>
      </c>
      <c r="G2860">
        <v>2142</v>
      </c>
      <c r="H2860" t="str">
        <f t="shared" si="89"/>
        <v>Y</v>
      </c>
    </row>
    <row r="2861" spans="1:8" x14ac:dyDescent="0.45">
      <c r="A2861" t="str">
        <f t="shared" si="88"/>
        <v>36-72119SYS</v>
      </c>
      <c r="B2861">
        <v>36</v>
      </c>
      <c r="C2861" t="s">
        <v>1949</v>
      </c>
      <c r="D2861" t="s">
        <v>3188</v>
      </c>
      <c r="E2861">
        <v>445</v>
      </c>
      <c r="F2861">
        <v>318</v>
      </c>
      <c r="G2861">
        <v>936</v>
      </c>
      <c r="H2861" t="str">
        <f t="shared" si="89"/>
        <v>Y</v>
      </c>
    </row>
    <row r="2862" spans="1:8" x14ac:dyDescent="0.45">
      <c r="A2862" t="str">
        <f t="shared" si="88"/>
        <v>36-72156SYS</v>
      </c>
      <c r="B2862">
        <v>36</v>
      </c>
      <c r="C2862" t="s">
        <v>1950</v>
      </c>
      <c r="D2862" t="s">
        <v>3188</v>
      </c>
      <c r="E2862">
        <v>218</v>
      </c>
      <c r="F2862">
        <v>324</v>
      </c>
      <c r="G2862">
        <v>3374</v>
      </c>
      <c r="H2862" t="str">
        <f t="shared" si="89"/>
        <v>Y</v>
      </c>
    </row>
    <row r="2863" spans="1:8" x14ac:dyDescent="0.45">
      <c r="A2863" t="str">
        <f t="shared" si="88"/>
        <v>36-72159SYS</v>
      </c>
      <c r="B2863">
        <v>36</v>
      </c>
      <c r="C2863" t="s">
        <v>1951</v>
      </c>
      <c r="D2863" t="s">
        <v>3188</v>
      </c>
      <c r="E2863">
        <v>244</v>
      </c>
      <c r="F2863">
        <v>87</v>
      </c>
      <c r="G2863">
        <v>4806</v>
      </c>
      <c r="H2863" t="str">
        <f t="shared" si="89"/>
        <v>Y</v>
      </c>
    </row>
    <row r="2864" spans="1:8" x14ac:dyDescent="0.45">
      <c r="A2864" t="str">
        <f t="shared" si="88"/>
        <v>36-72168SYS</v>
      </c>
      <c r="B2864">
        <v>36</v>
      </c>
      <c r="C2864" t="s">
        <v>1952</v>
      </c>
      <c r="D2864" t="s">
        <v>3188</v>
      </c>
      <c r="E2864">
        <v>96</v>
      </c>
      <c r="F2864">
        <v>96</v>
      </c>
      <c r="G2864">
        <v>952</v>
      </c>
      <c r="H2864" t="str">
        <f t="shared" si="89"/>
        <v>Y</v>
      </c>
    </row>
    <row r="2865" spans="1:8" x14ac:dyDescent="0.45">
      <c r="A2865" t="str">
        <f t="shared" si="88"/>
        <v>36-72245SYS</v>
      </c>
      <c r="B2865">
        <v>36</v>
      </c>
      <c r="C2865" t="s">
        <v>1441</v>
      </c>
      <c r="D2865" t="s">
        <v>3188</v>
      </c>
      <c r="E2865">
        <v>220</v>
      </c>
      <c r="F2865">
        <v>222</v>
      </c>
      <c r="G2865">
        <v>4614</v>
      </c>
      <c r="H2865" t="str">
        <f t="shared" si="89"/>
        <v>Y</v>
      </c>
    </row>
    <row r="2866" spans="1:8" x14ac:dyDescent="0.45">
      <c r="A2866" t="str">
        <f t="shared" si="88"/>
        <v>36-72376SYS</v>
      </c>
      <c r="B2866">
        <v>36</v>
      </c>
      <c r="C2866" t="s">
        <v>1444</v>
      </c>
      <c r="D2866" t="s">
        <v>3188</v>
      </c>
      <c r="E2866">
        <v>135</v>
      </c>
      <c r="F2866">
        <v>138</v>
      </c>
      <c r="G2866">
        <v>4824</v>
      </c>
      <c r="H2866" t="str">
        <f t="shared" si="89"/>
        <v>Y</v>
      </c>
    </row>
    <row r="2867" spans="1:8" x14ac:dyDescent="0.45">
      <c r="A2867" t="str">
        <f t="shared" si="88"/>
        <v>36-72802SYS</v>
      </c>
      <c r="B2867">
        <v>36</v>
      </c>
      <c r="C2867" t="s">
        <v>1445</v>
      </c>
      <c r="D2867" t="s">
        <v>3188</v>
      </c>
      <c r="E2867">
        <v>0</v>
      </c>
      <c r="F2867">
        <v>40</v>
      </c>
      <c r="G2867">
        <v>3818</v>
      </c>
      <c r="H2867" t="str">
        <f t="shared" si="89"/>
        <v>Y</v>
      </c>
    </row>
    <row r="2868" spans="1:8" x14ac:dyDescent="0.45">
      <c r="A2868" t="str">
        <f t="shared" si="88"/>
        <v>36-72804SYS</v>
      </c>
      <c r="B2868">
        <v>36</v>
      </c>
      <c r="C2868" t="s">
        <v>1446</v>
      </c>
      <c r="D2868" t="s">
        <v>3188</v>
      </c>
      <c r="E2868">
        <v>102</v>
      </c>
      <c r="F2868">
        <v>421</v>
      </c>
      <c r="G2868">
        <v>1685</v>
      </c>
      <c r="H2868" t="str">
        <f t="shared" si="89"/>
        <v>Y</v>
      </c>
    </row>
    <row r="2869" spans="1:8" x14ac:dyDescent="0.45">
      <c r="A2869" t="str">
        <f t="shared" si="88"/>
        <v>36-72805SYS</v>
      </c>
      <c r="B2869">
        <v>36</v>
      </c>
      <c r="C2869" t="s">
        <v>1447</v>
      </c>
      <c r="D2869" t="s">
        <v>3188</v>
      </c>
      <c r="E2869">
        <v>160</v>
      </c>
      <c r="F2869">
        <v>467</v>
      </c>
      <c r="G2869">
        <v>29</v>
      </c>
      <c r="H2869" t="str">
        <f t="shared" si="89"/>
        <v>Y</v>
      </c>
    </row>
    <row r="2870" spans="1:8" x14ac:dyDescent="0.45">
      <c r="A2870" t="str">
        <f t="shared" si="88"/>
        <v>36-72807SYS</v>
      </c>
      <c r="B2870">
        <v>36</v>
      </c>
      <c r="C2870" t="s">
        <v>1448</v>
      </c>
      <c r="D2870" t="s">
        <v>3188</v>
      </c>
      <c r="E2870">
        <v>17</v>
      </c>
      <c r="F2870">
        <v>32</v>
      </c>
      <c r="G2870">
        <v>2416</v>
      </c>
      <c r="H2870" t="str">
        <f t="shared" si="89"/>
        <v>Y</v>
      </c>
    </row>
    <row r="2871" spans="1:8" x14ac:dyDescent="0.45">
      <c r="A2871" t="str">
        <f t="shared" si="88"/>
        <v>36-72808SYS</v>
      </c>
      <c r="B2871">
        <v>36</v>
      </c>
      <c r="C2871" t="s">
        <v>1449</v>
      </c>
      <c r="D2871" t="s">
        <v>3188</v>
      </c>
      <c r="E2871">
        <v>80</v>
      </c>
      <c r="F2871">
        <v>165</v>
      </c>
      <c r="G2871">
        <v>1304</v>
      </c>
      <c r="H2871" t="str">
        <f t="shared" si="89"/>
        <v>Y</v>
      </c>
    </row>
    <row r="2872" spans="1:8" x14ac:dyDescent="0.45">
      <c r="A2872" t="str">
        <f t="shared" si="88"/>
        <v>36-72809SYS</v>
      </c>
      <c r="B2872">
        <v>36</v>
      </c>
      <c r="C2872" t="s">
        <v>1450</v>
      </c>
      <c r="D2872" t="s">
        <v>3188</v>
      </c>
      <c r="E2872">
        <v>100</v>
      </c>
      <c r="F2872">
        <v>132</v>
      </c>
      <c r="G2872">
        <v>2506</v>
      </c>
      <c r="H2872" t="str">
        <f t="shared" si="89"/>
        <v>Y</v>
      </c>
    </row>
    <row r="2873" spans="1:8" x14ac:dyDescent="0.45">
      <c r="A2873" t="str">
        <f t="shared" si="88"/>
        <v>36-72813SYS</v>
      </c>
      <c r="B2873">
        <v>36</v>
      </c>
      <c r="C2873" t="s">
        <v>1451</v>
      </c>
      <c r="D2873" t="s">
        <v>3188</v>
      </c>
      <c r="E2873">
        <v>97</v>
      </c>
      <c r="F2873">
        <v>80</v>
      </c>
      <c r="G2873">
        <v>1723</v>
      </c>
      <c r="H2873" t="str">
        <f t="shared" si="89"/>
        <v>Y</v>
      </c>
    </row>
    <row r="2874" spans="1:8" x14ac:dyDescent="0.45">
      <c r="A2874" t="str">
        <f t="shared" si="88"/>
        <v>36-72815SYS</v>
      </c>
      <c r="B2874">
        <v>36</v>
      </c>
      <c r="C2874" t="s">
        <v>1452</v>
      </c>
      <c r="D2874" t="s">
        <v>3188</v>
      </c>
      <c r="E2874">
        <v>171</v>
      </c>
      <c r="F2874">
        <v>255</v>
      </c>
      <c r="G2874">
        <v>4516</v>
      </c>
      <c r="H2874" t="str">
        <f t="shared" si="89"/>
        <v>Y</v>
      </c>
    </row>
    <row r="2875" spans="1:8" x14ac:dyDescent="0.45">
      <c r="A2875" t="str">
        <f t="shared" si="88"/>
        <v>36-72816SYS</v>
      </c>
      <c r="B2875">
        <v>36</v>
      </c>
      <c r="C2875" t="s">
        <v>1453</v>
      </c>
      <c r="D2875" t="s">
        <v>3188</v>
      </c>
      <c r="E2875">
        <v>159</v>
      </c>
      <c r="F2875">
        <v>318</v>
      </c>
      <c r="G2875">
        <v>1136</v>
      </c>
      <c r="H2875" t="str">
        <f t="shared" si="89"/>
        <v>Y</v>
      </c>
    </row>
    <row r="2876" spans="1:8" x14ac:dyDescent="0.45">
      <c r="A2876" t="str">
        <f t="shared" si="88"/>
        <v>36-72817SYS</v>
      </c>
      <c r="B2876">
        <v>36</v>
      </c>
      <c r="C2876" t="s">
        <v>1454</v>
      </c>
      <c r="D2876" t="s">
        <v>3188</v>
      </c>
      <c r="E2876">
        <v>40</v>
      </c>
      <c r="F2876">
        <v>124</v>
      </c>
      <c r="G2876">
        <v>1931</v>
      </c>
      <c r="H2876" t="str">
        <f t="shared" si="89"/>
        <v>Y</v>
      </c>
    </row>
    <row r="2877" spans="1:8" x14ac:dyDescent="0.45">
      <c r="A2877" t="str">
        <f t="shared" si="88"/>
        <v>36-72819SYS</v>
      </c>
      <c r="B2877">
        <v>36</v>
      </c>
      <c r="C2877" t="s">
        <v>1455</v>
      </c>
      <c r="D2877" t="s">
        <v>3188</v>
      </c>
      <c r="E2877">
        <v>0</v>
      </c>
      <c r="F2877">
        <v>0</v>
      </c>
      <c r="G2877">
        <v>2750</v>
      </c>
      <c r="H2877" t="str">
        <f t="shared" si="89"/>
        <v>Y</v>
      </c>
    </row>
    <row r="2878" spans="1:8" x14ac:dyDescent="0.45">
      <c r="A2878" t="str">
        <f t="shared" si="88"/>
        <v>36-72823SYS</v>
      </c>
      <c r="B2878">
        <v>36</v>
      </c>
      <c r="C2878" t="s">
        <v>1953</v>
      </c>
      <c r="D2878" t="s">
        <v>3188</v>
      </c>
      <c r="E2878">
        <v>30</v>
      </c>
      <c r="F2878">
        <v>35</v>
      </c>
      <c r="G2878">
        <v>1045</v>
      </c>
      <c r="H2878" t="str">
        <f t="shared" si="89"/>
        <v>Y</v>
      </c>
    </row>
    <row r="2879" spans="1:8" x14ac:dyDescent="0.45">
      <c r="A2879" t="str">
        <f t="shared" si="88"/>
        <v>36-72824SYS</v>
      </c>
      <c r="B2879">
        <v>36</v>
      </c>
      <c r="C2879" t="s">
        <v>1456</v>
      </c>
      <c r="D2879" t="s">
        <v>3188</v>
      </c>
      <c r="E2879">
        <v>0</v>
      </c>
      <c r="F2879">
        <v>48</v>
      </c>
      <c r="G2879">
        <v>4896</v>
      </c>
      <c r="H2879" t="str">
        <f t="shared" si="89"/>
        <v>Y</v>
      </c>
    </row>
    <row r="2880" spans="1:8" x14ac:dyDescent="0.45">
      <c r="A2880" t="str">
        <f t="shared" si="88"/>
        <v>36-72826SYS</v>
      </c>
      <c r="B2880">
        <v>36</v>
      </c>
      <c r="C2880" t="s">
        <v>1457</v>
      </c>
      <c r="D2880" t="s">
        <v>3188</v>
      </c>
      <c r="E2880">
        <v>62</v>
      </c>
      <c r="F2880">
        <v>22</v>
      </c>
      <c r="G2880">
        <v>138</v>
      </c>
      <c r="H2880" t="str">
        <f t="shared" si="89"/>
        <v>Y</v>
      </c>
    </row>
    <row r="2881" spans="1:8" x14ac:dyDescent="0.45">
      <c r="A2881" t="str">
        <f t="shared" si="88"/>
        <v>36-72896SYS</v>
      </c>
      <c r="B2881">
        <v>36</v>
      </c>
      <c r="C2881" t="s">
        <v>1458</v>
      </c>
      <c r="D2881" t="s">
        <v>3188</v>
      </c>
      <c r="E2881">
        <v>110</v>
      </c>
      <c r="F2881">
        <v>316</v>
      </c>
      <c r="G2881">
        <v>289</v>
      </c>
      <c r="H2881" t="str">
        <f t="shared" si="89"/>
        <v>Y</v>
      </c>
    </row>
    <row r="2882" spans="1:8" x14ac:dyDescent="0.45">
      <c r="A2882" t="str">
        <f t="shared" si="88"/>
        <v>36-72898SYS</v>
      </c>
      <c r="B2882">
        <v>36</v>
      </c>
      <c r="C2882" t="s">
        <v>1459</v>
      </c>
      <c r="D2882" t="s">
        <v>3188</v>
      </c>
      <c r="E2882">
        <v>60</v>
      </c>
      <c r="F2882">
        <v>145</v>
      </c>
      <c r="G2882">
        <v>2448</v>
      </c>
      <c r="H2882" t="str">
        <f t="shared" si="89"/>
        <v>Y</v>
      </c>
    </row>
    <row r="2883" spans="1:8" x14ac:dyDescent="0.45">
      <c r="A2883" t="str">
        <f t="shared" ref="A2883:A2946" si="90">B2883&amp;"-"&amp;C2883</f>
        <v>36-75507SYS</v>
      </c>
      <c r="B2883">
        <v>36</v>
      </c>
      <c r="C2883" t="s">
        <v>1461</v>
      </c>
      <c r="D2883" t="s">
        <v>3188</v>
      </c>
      <c r="E2883">
        <v>238</v>
      </c>
      <c r="F2883">
        <v>342</v>
      </c>
      <c r="G2883">
        <v>2171</v>
      </c>
      <c r="H2883" t="str">
        <f t="shared" ref="H2883:H2946" si="91">IF(D2883="Active","Y",IF(AND(E2883=0,F2883=0,G2883=0),"N","Y"))</f>
        <v>Y</v>
      </c>
    </row>
    <row r="2884" spans="1:8" x14ac:dyDescent="0.45">
      <c r="A2884" t="str">
        <f t="shared" si="90"/>
        <v>36-75510SYS</v>
      </c>
      <c r="B2884">
        <v>36</v>
      </c>
      <c r="C2884" t="s">
        <v>1462</v>
      </c>
      <c r="D2884" t="s">
        <v>3188</v>
      </c>
      <c r="E2884">
        <v>302</v>
      </c>
      <c r="F2884">
        <v>237</v>
      </c>
      <c r="G2884">
        <v>4689</v>
      </c>
      <c r="H2884" t="str">
        <f t="shared" si="91"/>
        <v>Y</v>
      </c>
    </row>
    <row r="2885" spans="1:8" x14ac:dyDescent="0.45">
      <c r="A2885" t="str">
        <f t="shared" si="90"/>
        <v>36-77041CHP</v>
      </c>
      <c r="B2885">
        <v>36</v>
      </c>
      <c r="C2885" t="s">
        <v>1467</v>
      </c>
      <c r="D2885" t="s">
        <v>3188</v>
      </c>
      <c r="E2885">
        <v>750</v>
      </c>
      <c r="F2885">
        <v>384</v>
      </c>
      <c r="G2885">
        <v>924</v>
      </c>
      <c r="H2885" t="str">
        <f t="shared" si="91"/>
        <v>Y</v>
      </c>
    </row>
    <row r="2886" spans="1:8" x14ac:dyDescent="0.45">
      <c r="A2886" t="str">
        <f t="shared" si="90"/>
        <v>36-77041KKO</v>
      </c>
      <c r="B2886">
        <v>36</v>
      </c>
      <c r="C2886" t="s">
        <v>1954</v>
      </c>
      <c r="D2886" t="s">
        <v>3188</v>
      </c>
      <c r="E2886">
        <v>54</v>
      </c>
      <c r="F2886">
        <v>60</v>
      </c>
      <c r="G2886">
        <v>2455</v>
      </c>
      <c r="H2886" t="str">
        <f t="shared" si="91"/>
        <v>Y</v>
      </c>
    </row>
    <row r="2887" spans="1:8" x14ac:dyDescent="0.45">
      <c r="A2887" t="str">
        <f t="shared" si="90"/>
        <v>36-77049KKO</v>
      </c>
      <c r="B2887">
        <v>36</v>
      </c>
      <c r="C2887" t="s">
        <v>1955</v>
      </c>
      <c r="D2887" t="s">
        <v>3188</v>
      </c>
      <c r="E2887">
        <v>5</v>
      </c>
      <c r="F2887">
        <v>60</v>
      </c>
      <c r="G2887">
        <v>4779</v>
      </c>
      <c r="H2887" t="str">
        <f t="shared" si="91"/>
        <v>Y</v>
      </c>
    </row>
    <row r="2888" spans="1:8" x14ac:dyDescent="0.45">
      <c r="A2888" t="str">
        <f t="shared" si="90"/>
        <v>36-77049VEN</v>
      </c>
      <c r="B2888">
        <v>36</v>
      </c>
      <c r="C2888" t="s">
        <v>1956</v>
      </c>
      <c r="D2888" t="s">
        <v>3188</v>
      </c>
      <c r="E2888">
        <v>0</v>
      </c>
      <c r="F2888">
        <v>3040</v>
      </c>
      <c r="G2888">
        <v>2010</v>
      </c>
      <c r="H2888" t="str">
        <f t="shared" si="91"/>
        <v>Y</v>
      </c>
    </row>
    <row r="2889" spans="1:8" x14ac:dyDescent="0.45">
      <c r="A2889" t="str">
        <f t="shared" si="90"/>
        <v>36-77061CHL</v>
      </c>
      <c r="B2889">
        <v>36</v>
      </c>
      <c r="C2889" t="s">
        <v>1957</v>
      </c>
      <c r="D2889" t="s">
        <v>3188</v>
      </c>
      <c r="E2889">
        <v>428</v>
      </c>
      <c r="F2889">
        <v>288</v>
      </c>
      <c r="G2889">
        <v>2620</v>
      </c>
      <c r="H2889" t="str">
        <f t="shared" si="91"/>
        <v>Y</v>
      </c>
    </row>
    <row r="2890" spans="1:8" x14ac:dyDescent="0.45">
      <c r="A2890" t="str">
        <f t="shared" si="90"/>
        <v>36-77061CHP</v>
      </c>
      <c r="B2890">
        <v>36</v>
      </c>
      <c r="C2890" t="s">
        <v>1474</v>
      </c>
      <c r="D2890" t="s">
        <v>3188</v>
      </c>
      <c r="E2890">
        <v>3</v>
      </c>
      <c r="F2890">
        <v>144</v>
      </c>
      <c r="G2890">
        <v>2664</v>
      </c>
      <c r="H2890" t="str">
        <f t="shared" si="91"/>
        <v>Y</v>
      </c>
    </row>
    <row r="2891" spans="1:8" x14ac:dyDescent="0.45">
      <c r="A2891" t="str">
        <f t="shared" si="90"/>
        <v>36-77062CHP</v>
      </c>
      <c r="B2891">
        <v>36</v>
      </c>
      <c r="C2891" t="s">
        <v>1475</v>
      </c>
      <c r="D2891" t="s">
        <v>3188</v>
      </c>
      <c r="E2891">
        <v>1060</v>
      </c>
      <c r="F2891">
        <v>420</v>
      </c>
      <c r="G2891">
        <v>2861</v>
      </c>
      <c r="H2891" t="str">
        <f t="shared" si="91"/>
        <v>Y</v>
      </c>
    </row>
    <row r="2892" spans="1:8" x14ac:dyDescent="0.45">
      <c r="A2892" t="str">
        <f t="shared" si="90"/>
        <v>36-77062KKO</v>
      </c>
      <c r="B2892">
        <v>36</v>
      </c>
      <c r="C2892" t="s">
        <v>1958</v>
      </c>
      <c r="D2892" t="s">
        <v>3188</v>
      </c>
      <c r="E2892">
        <v>1086</v>
      </c>
      <c r="F2892">
        <v>840</v>
      </c>
      <c r="G2892">
        <v>4332</v>
      </c>
      <c r="H2892" t="str">
        <f t="shared" si="91"/>
        <v>Y</v>
      </c>
    </row>
    <row r="2893" spans="1:8" x14ac:dyDescent="0.45">
      <c r="A2893" t="str">
        <f t="shared" si="90"/>
        <v>36-77064VEN</v>
      </c>
      <c r="B2893">
        <v>36</v>
      </c>
      <c r="C2893" t="s">
        <v>1959</v>
      </c>
      <c r="D2893" t="s">
        <v>3188</v>
      </c>
      <c r="E2893">
        <v>6</v>
      </c>
      <c r="F2893">
        <v>96</v>
      </c>
      <c r="G2893">
        <v>1537</v>
      </c>
      <c r="H2893" t="str">
        <f t="shared" si="91"/>
        <v>Y</v>
      </c>
    </row>
    <row r="2894" spans="1:8" x14ac:dyDescent="0.45">
      <c r="A2894" t="str">
        <f t="shared" si="90"/>
        <v>36-77069CCF</v>
      </c>
      <c r="B2894">
        <v>36</v>
      </c>
      <c r="C2894" t="s">
        <v>1476</v>
      </c>
      <c r="D2894" t="s">
        <v>3188</v>
      </c>
      <c r="E2894">
        <v>129</v>
      </c>
      <c r="F2894">
        <v>180</v>
      </c>
      <c r="G2894">
        <v>4225</v>
      </c>
      <c r="H2894" t="str">
        <f t="shared" si="91"/>
        <v>Y</v>
      </c>
    </row>
    <row r="2895" spans="1:8" x14ac:dyDescent="0.45">
      <c r="A2895" t="str">
        <f t="shared" si="90"/>
        <v>36-77069CHL</v>
      </c>
      <c r="B2895">
        <v>36</v>
      </c>
      <c r="C2895" t="s">
        <v>1960</v>
      </c>
      <c r="D2895" t="s">
        <v>3188</v>
      </c>
      <c r="E2895">
        <v>3768</v>
      </c>
      <c r="F2895">
        <v>900</v>
      </c>
      <c r="G2895">
        <v>2010</v>
      </c>
      <c r="H2895" t="str">
        <f t="shared" si="91"/>
        <v>Y</v>
      </c>
    </row>
    <row r="2896" spans="1:8" x14ac:dyDescent="0.45">
      <c r="A2896" t="str">
        <f t="shared" si="90"/>
        <v>36-77069CHP</v>
      </c>
      <c r="B2896">
        <v>36</v>
      </c>
      <c r="C2896" t="s">
        <v>1477</v>
      </c>
      <c r="D2896" t="s">
        <v>3188</v>
      </c>
      <c r="E2896">
        <v>1158</v>
      </c>
      <c r="F2896">
        <v>856</v>
      </c>
      <c r="G2896">
        <v>2972</v>
      </c>
      <c r="H2896" t="str">
        <f t="shared" si="91"/>
        <v>Y</v>
      </c>
    </row>
    <row r="2897" spans="1:8" x14ac:dyDescent="0.45">
      <c r="A2897" t="str">
        <f t="shared" si="90"/>
        <v>36-77069VXC</v>
      </c>
      <c r="B2897">
        <v>36</v>
      </c>
      <c r="C2897" t="s">
        <v>1478</v>
      </c>
      <c r="D2897" t="s">
        <v>3188</v>
      </c>
      <c r="E2897">
        <v>1578</v>
      </c>
      <c r="F2897">
        <v>0</v>
      </c>
      <c r="G2897">
        <v>2790</v>
      </c>
      <c r="H2897" t="str">
        <f t="shared" si="91"/>
        <v>Y</v>
      </c>
    </row>
    <row r="2898" spans="1:8" x14ac:dyDescent="0.45">
      <c r="A2898" t="str">
        <f t="shared" si="90"/>
        <v>36-77124VEN</v>
      </c>
      <c r="B2898">
        <v>36</v>
      </c>
      <c r="C2898" t="s">
        <v>1961</v>
      </c>
      <c r="D2898" t="s">
        <v>3188</v>
      </c>
      <c r="E2898">
        <v>49</v>
      </c>
      <c r="F2898">
        <v>96</v>
      </c>
      <c r="G2898">
        <v>1934</v>
      </c>
      <c r="H2898" t="str">
        <f t="shared" si="91"/>
        <v>Y</v>
      </c>
    </row>
    <row r="2899" spans="1:8" x14ac:dyDescent="0.45">
      <c r="A2899" t="str">
        <f t="shared" si="90"/>
        <v>36-77191CHP</v>
      </c>
      <c r="B2899">
        <v>36</v>
      </c>
      <c r="C2899" t="s">
        <v>1480</v>
      </c>
      <c r="D2899" t="s">
        <v>3188</v>
      </c>
      <c r="E2899">
        <v>128</v>
      </c>
      <c r="F2899">
        <v>36</v>
      </c>
      <c r="G2899">
        <v>408</v>
      </c>
      <c r="H2899" t="str">
        <f t="shared" si="91"/>
        <v>Y</v>
      </c>
    </row>
    <row r="2900" spans="1:8" x14ac:dyDescent="0.45">
      <c r="A2900" t="str">
        <f t="shared" si="90"/>
        <v>36-82834LOU</v>
      </c>
      <c r="B2900">
        <v>36</v>
      </c>
      <c r="C2900" t="s">
        <v>349</v>
      </c>
      <c r="D2900" t="s">
        <v>3188</v>
      </c>
      <c r="E2900">
        <v>0</v>
      </c>
      <c r="F2900">
        <v>0</v>
      </c>
      <c r="G2900">
        <v>2935</v>
      </c>
      <c r="H2900" t="str">
        <f t="shared" si="91"/>
        <v>Y</v>
      </c>
    </row>
    <row r="2901" spans="1:8" x14ac:dyDescent="0.45">
      <c r="A2901" t="str">
        <f t="shared" si="90"/>
        <v>36-85505HVR</v>
      </c>
      <c r="B2901">
        <v>36</v>
      </c>
      <c r="C2901" t="s">
        <v>1485</v>
      </c>
      <c r="D2901" t="s">
        <v>3188</v>
      </c>
      <c r="E2901">
        <v>349</v>
      </c>
      <c r="F2901">
        <v>456</v>
      </c>
      <c r="G2901">
        <v>3174</v>
      </c>
      <c r="H2901" t="str">
        <f t="shared" si="91"/>
        <v>Y</v>
      </c>
    </row>
    <row r="2902" spans="1:8" x14ac:dyDescent="0.45">
      <c r="A2902" t="str">
        <f t="shared" si="90"/>
        <v>36-85508HVR</v>
      </c>
      <c r="B2902">
        <v>36</v>
      </c>
      <c r="C2902" t="s">
        <v>1486</v>
      </c>
      <c r="D2902" t="s">
        <v>3188</v>
      </c>
      <c r="E2902">
        <v>72</v>
      </c>
      <c r="F2902">
        <v>0</v>
      </c>
      <c r="G2902">
        <v>1877</v>
      </c>
      <c r="H2902" t="str">
        <f t="shared" si="91"/>
        <v>Y</v>
      </c>
    </row>
    <row r="2903" spans="1:8" x14ac:dyDescent="0.45">
      <c r="A2903" t="str">
        <f t="shared" si="90"/>
        <v>36-85512HVR</v>
      </c>
      <c r="B2903">
        <v>36</v>
      </c>
      <c r="C2903" t="s">
        <v>1487</v>
      </c>
      <c r="D2903" t="s">
        <v>3188</v>
      </c>
      <c r="E2903">
        <v>0</v>
      </c>
      <c r="F2903">
        <v>0</v>
      </c>
      <c r="G2903">
        <v>787</v>
      </c>
      <c r="H2903" t="str">
        <f t="shared" si="91"/>
        <v>Y</v>
      </c>
    </row>
    <row r="2904" spans="1:8" x14ac:dyDescent="0.45">
      <c r="A2904" t="str">
        <f t="shared" si="90"/>
        <v>36-85620HVR</v>
      </c>
      <c r="B2904">
        <v>36</v>
      </c>
      <c r="C2904" t="s">
        <v>1488</v>
      </c>
      <c r="D2904" t="s">
        <v>3188</v>
      </c>
      <c r="E2904">
        <v>489</v>
      </c>
      <c r="F2904">
        <v>384</v>
      </c>
      <c r="G2904">
        <v>1048</v>
      </c>
      <c r="H2904" t="str">
        <f t="shared" si="91"/>
        <v>Y</v>
      </c>
    </row>
    <row r="2905" spans="1:8" x14ac:dyDescent="0.45">
      <c r="A2905" t="str">
        <f t="shared" si="90"/>
        <v>36-85621HVR</v>
      </c>
      <c r="B2905">
        <v>36</v>
      </c>
      <c r="C2905" t="s">
        <v>1489</v>
      </c>
      <c r="D2905" t="s">
        <v>3188</v>
      </c>
      <c r="E2905">
        <v>49</v>
      </c>
      <c r="F2905">
        <v>52</v>
      </c>
      <c r="G2905">
        <v>2494</v>
      </c>
      <c r="H2905" t="str">
        <f t="shared" si="91"/>
        <v>Y</v>
      </c>
    </row>
    <row r="2906" spans="1:8" x14ac:dyDescent="0.45">
      <c r="A2906" t="str">
        <f t="shared" si="90"/>
        <v>36-85625HVR</v>
      </c>
      <c r="B2906">
        <v>36</v>
      </c>
      <c r="C2906" t="s">
        <v>1490</v>
      </c>
      <c r="D2906" t="s">
        <v>3188</v>
      </c>
      <c r="E2906">
        <v>441</v>
      </c>
      <c r="F2906">
        <v>505</v>
      </c>
      <c r="G2906">
        <v>4316</v>
      </c>
      <c r="H2906" t="str">
        <f t="shared" si="91"/>
        <v>Y</v>
      </c>
    </row>
    <row r="2907" spans="1:8" x14ac:dyDescent="0.45">
      <c r="A2907" t="str">
        <f t="shared" si="90"/>
        <v>36-85637HVR</v>
      </c>
      <c r="B2907">
        <v>36</v>
      </c>
      <c r="C2907" t="s">
        <v>1492</v>
      </c>
      <c r="D2907" t="s">
        <v>3188</v>
      </c>
      <c r="E2907">
        <v>21</v>
      </c>
      <c r="F2907">
        <v>0</v>
      </c>
      <c r="G2907">
        <v>4398</v>
      </c>
      <c r="H2907" t="str">
        <f t="shared" si="91"/>
        <v>Y</v>
      </c>
    </row>
    <row r="2908" spans="1:8" x14ac:dyDescent="0.45">
      <c r="A2908" t="str">
        <f t="shared" si="90"/>
        <v>36-85638HVR</v>
      </c>
      <c r="B2908">
        <v>36</v>
      </c>
      <c r="C2908" t="s">
        <v>1493</v>
      </c>
      <c r="D2908" t="s">
        <v>3188</v>
      </c>
      <c r="E2908">
        <v>0</v>
      </c>
      <c r="F2908">
        <v>0</v>
      </c>
      <c r="G2908">
        <v>3087</v>
      </c>
      <c r="H2908" t="str">
        <f t="shared" si="91"/>
        <v>Y</v>
      </c>
    </row>
    <row r="2909" spans="1:8" x14ac:dyDescent="0.45">
      <c r="A2909" t="str">
        <f t="shared" si="90"/>
        <v>36-85641HVR</v>
      </c>
      <c r="B2909">
        <v>36</v>
      </c>
      <c r="C2909" t="s">
        <v>1495</v>
      </c>
      <c r="D2909" t="s">
        <v>3188</v>
      </c>
      <c r="E2909">
        <v>0</v>
      </c>
      <c r="F2909">
        <v>0</v>
      </c>
      <c r="G2909">
        <v>1883</v>
      </c>
      <c r="H2909" t="str">
        <f t="shared" si="91"/>
        <v>Y</v>
      </c>
    </row>
    <row r="2910" spans="1:8" x14ac:dyDescent="0.45">
      <c r="A2910" t="str">
        <f t="shared" si="90"/>
        <v>36-85646HVR</v>
      </c>
      <c r="B2910">
        <v>36</v>
      </c>
      <c r="C2910" t="s">
        <v>1496</v>
      </c>
      <c r="D2910" t="s">
        <v>3188</v>
      </c>
      <c r="E2910">
        <v>0</v>
      </c>
      <c r="F2910">
        <v>0</v>
      </c>
      <c r="G2910">
        <v>3650</v>
      </c>
      <c r="H2910" t="str">
        <f t="shared" si="91"/>
        <v>Y</v>
      </c>
    </row>
    <row r="2911" spans="1:8" x14ac:dyDescent="0.45">
      <c r="A2911" t="str">
        <f t="shared" si="90"/>
        <v>36-85648HVR</v>
      </c>
      <c r="B2911">
        <v>36</v>
      </c>
      <c r="C2911" t="s">
        <v>1497</v>
      </c>
      <c r="D2911" t="s">
        <v>3188</v>
      </c>
      <c r="E2911">
        <v>16</v>
      </c>
      <c r="F2911">
        <v>9</v>
      </c>
      <c r="G2911">
        <v>4699</v>
      </c>
      <c r="H2911" t="str">
        <f t="shared" si="91"/>
        <v>Y</v>
      </c>
    </row>
    <row r="2912" spans="1:8" x14ac:dyDescent="0.45">
      <c r="A2912" t="str">
        <f t="shared" si="90"/>
        <v>36-85652HVR</v>
      </c>
      <c r="B2912">
        <v>36</v>
      </c>
      <c r="C2912" t="s">
        <v>1499</v>
      </c>
      <c r="D2912" t="s">
        <v>3188</v>
      </c>
      <c r="E2912">
        <v>60</v>
      </c>
      <c r="F2912">
        <v>42</v>
      </c>
      <c r="G2912">
        <v>1646</v>
      </c>
      <c r="H2912" t="str">
        <f t="shared" si="91"/>
        <v>Y</v>
      </c>
    </row>
    <row r="2913" spans="1:8" x14ac:dyDescent="0.45">
      <c r="A2913" t="str">
        <f t="shared" si="90"/>
        <v>36-85653HVR</v>
      </c>
      <c r="B2913">
        <v>36</v>
      </c>
      <c r="C2913" t="s">
        <v>1500</v>
      </c>
      <c r="D2913" t="s">
        <v>3188</v>
      </c>
      <c r="E2913">
        <v>0</v>
      </c>
      <c r="F2913">
        <v>18</v>
      </c>
      <c r="G2913">
        <v>2411</v>
      </c>
      <c r="H2913" t="str">
        <f t="shared" si="91"/>
        <v>Y</v>
      </c>
    </row>
    <row r="2914" spans="1:8" x14ac:dyDescent="0.45">
      <c r="A2914" t="str">
        <f t="shared" si="90"/>
        <v>36-85654HVR</v>
      </c>
      <c r="B2914">
        <v>36</v>
      </c>
      <c r="C2914" t="s">
        <v>1501</v>
      </c>
      <c r="D2914" t="s">
        <v>3188</v>
      </c>
      <c r="E2914">
        <v>49</v>
      </c>
      <c r="F2914">
        <v>175</v>
      </c>
      <c r="G2914">
        <v>4356</v>
      </c>
      <c r="H2914" t="str">
        <f t="shared" si="91"/>
        <v>Y</v>
      </c>
    </row>
    <row r="2915" spans="1:8" x14ac:dyDescent="0.45">
      <c r="A2915" t="str">
        <f t="shared" si="90"/>
        <v>36-85655HVR</v>
      </c>
      <c r="B2915">
        <v>36</v>
      </c>
      <c r="C2915" t="s">
        <v>1502</v>
      </c>
      <c r="D2915" t="s">
        <v>3188</v>
      </c>
      <c r="E2915">
        <v>60</v>
      </c>
      <c r="F2915">
        <v>102</v>
      </c>
      <c r="G2915">
        <v>2749</v>
      </c>
      <c r="H2915" t="str">
        <f t="shared" si="91"/>
        <v>Y</v>
      </c>
    </row>
    <row r="2916" spans="1:8" x14ac:dyDescent="0.45">
      <c r="A2916" t="str">
        <f t="shared" si="90"/>
        <v>36-85656HVR</v>
      </c>
      <c r="B2916">
        <v>36</v>
      </c>
      <c r="C2916" t="s">
        <v>1503</v>
      </c>
      <c r="D2916" t="s">
        <v>3188</v>
      </c>
      <c r="E2916">
        <v>30</v>
      </c>
      <c r="F2916">
        <v>50</v>
      </c>
      <c r="G2916">
        <v>4942</v>
      </c>
      <c r="H2916" t="str">
        <f t="shared" si="91"/>
        <v>Y</v>
      </c>
    </row>
    <row r="2917" spans="1:8" x14ac:dyDescent="0.45">
      <c r="A2917" t="str">
        <f t="shared" si="90"/>
        <v>36-86351CLG</v>
      </c>
      <c r="B2917">
        <v>36</v>
      </c>
      <c r="C2917" t="s">
        <v>1504</v>
      </c>
      <c r="D2917" t="s">
        <v>3188</v>
      </c>
      <c r="E2917">
        <v>66</v>
      </c>
      <c r="F2917">
        <v>44</v>
      </c>
      <c r="G2917">
        <v>1339</v>
      </c>
      <c r="H2917" t="str">
        <f t="shared" si="91"/>
        <v>Y</v>
      </c>
    </row>
    <row r="2918" spans="1:8" x14ac:dyDescent="0.45">
      <c r="A2918" t="str">
        <f t="shared" si="90"/>
        <v>36-86361CLG</v>
      </c>
      <c r="B2918">
        <v>36</v>
      </c>
      <c r="C2918" t="s">
        <v>1506</v>
      </c>
      <c r="D2918" t="s">
        <v>3188</v>
      </c>
      <c r="E2918">
        <v>263</v>
      </c>
      <c r="F2918">
        <v>22</v>
      </c>
      <c r="G2918">
        <v>4683</v>
      </c>
      <c r="H2918" t="str">
        <f t="shared" si="91"/>
        <v>Y</v>
      </c>
    </row>
    <row r="2919" spans="1:8" x14ac:dyDescent="0.45">
      <c r="A2919" t="str">
        <f t="shared" si="90"/>
        <v>36-94000SYC</v>
      </c>
      <c r="B2919">
        <v>36</v>
      </c>
      <c r="C2919" t="s">
        <v>1510</v>
      </c>
      <c r="D2919" t="s">
        <v>3188</v>
      </c>
      <c r="E2919">
        <v>52</v>
      </c>
      <c r="F2919">
        <v>0</v>
      </c>
      <c r="G2919">
        <v>1938</v>
      </c>
      <c r="H2919" t="str">
        <f t="shared" si="91"/>
        <v>Y</v>
      </c>
    </row>
    <row r="2920" spans="1:8" x14ac:dyDescent="0.45">
      <c r="A2920" t="str">
        <f t="shared" si="90"/>
        <v>36-94001SYC</v>
      </c>
      <c r="B2920">
        <v>36</v>
      </c>
      <c r="C2920" t="s">
        <v>1511</v>
      </c>
      <c r="D2920" t="s">
        <v>3188</v>
      </c>
      <c r="E2920">
        <v>0</v>
      </c>
      <c r="F2920">
        <v>0</v>
      </c>
      <c r="G2920">
        <v>3174</v>
      </c>
      <c r="H2920" t="str">
        <f t="shared" si="91"/>
        <v>Y</v>
      </c>
    </row>
    <row r="2921" spans="1:8" x14ac:dyDescent="0.45">
      <c r="A2921" t="str">
        <f t="shared" si="90"/>
        <v>36-94002SYC</v>
      </c>
      <c r="B2921">
        <v>36</v>
      </c>
      <c r="C2921" t="s">
        <v>1512</v>
      </c>
      <c r="D2921" t="s">
        <v>3188</v>
      </c>
      <c r="E2921">
        <v>67</v>
      </c>
      <c r="F2921">
        <v>0</v>
      </c>
      <c r="G2921">
        <v>851</v>
      </c>
      <c r="H2921" t="str">
        <f t="shared" si="91"/>
        <v>Y</v>
      </c>
    </row>
    <row r="2922" spans="1:8" x14ac:dyDescent="0.45">
      <c r="A2922" t="str">
        <f t="shared" si="90"/>
        <v>36-94003SYC</v>
      </c>
      <c r="B2922">
        <v>36</v>
      </c>
      <c r="C2922" t="s">
        <v>1513</v>
      </c>
      <c r="D2922" t="s">
        <v>3188</v>
      </c>
      <c r="E2922">
        <v>0</v>
      </c>
      <c r="F2922">
        <v>120</v>
      </c>
      <c r="G2922">
        <v>1137</v>
      </c>
      <c r="H2922" t="str">
        <f t="shared" si="91"/>
        <v>Y</v>
      </c>
    </row>
    <row r="2923" spans="1:8" x14ac:dyDescent="0.45">
      <c r="A2923" t="str">
        <f t="shared" si="90"/>
        <v>36-94010SYC</v>
      </c>
      <c r="B2923">
        <v>36</v>
      </c>
      <c r="C2923" t="s">
        <v>1514</v>
      </c>
      <c r="D2923" t="s">
        <v>3188</v>
      </c>
      <c r="E2923">
        <v>180</v>
      </c>
      <c r="F2923">
        <v>0</v>
      </c>
      <c r="G2923">
        <v>2934</v>
      </c>
      <c r="H2923" t="str">
        <f t="shared" si="91"/>
        <v>Y</v>
      </c>
    </row>
    <row r="2924" spans="1:8" x14ac:dyDescent="0.45">
      <c r="A2924" t="str">
        <f t="shared" si="90"/>
        <v>36-99081TST</v>
      </c>
      <c r="B2924">
        <v>36</v>
      </c>
      <c r="C2924" t="s">
        <v>1962</v>
      </c>
      <c r="D2924" t="s">
        <v>3188</v>
      </c>
      <c r="E2924">
        <v>0</v>
      </c>
      <c r="F2924">
        <v>0</v>
      </c>
      <c r="G2924">
        <v>517</v>
      </c>
      <c r="H2924" t="str">
        <f t="shared" si="91"/>
        <v>Y</v>
      </c>
    </row>
    <row r="2925" spans="1:8" x14ac:dyDescent="0.45">
      <c r="A2925" t="str">
        <f t="shared" si="90"/>
        <v>36-99089TST</v>
      </c>
      <c r="B2925">
        <v>36</v>
      </c>
      <c r="C2925" t="s">
        <v>1963</v>
      </c>
      <c r="D2925" t="s">
        <v>3188</v>
      </c>
      <c r="E2925">
        <v>0</v>
      </c>
      <c r="F2925">
        <v>0</v>
      </c>
      <c r="G2925">
        <v>517</v>
      </c>
      <c r="H2925" t="str">
        <f t="shared" si="91"/>
        <v>Y</v>
      </c>
    </row>
    <row r="2926" spans="1:8" x14ac:dyDescent="0.45">
      <c r="A2926" t="str">
        <f t="shared" si="90"/>
        <v>36-99090TST</v>
      </c>
      <c r="B2926">
        <v>36</v>
      </c>
      <c r="C2926" t="s">
        <v>1964</v>
      </c>
      <c r="D2926" t="s">
        <v>3188</v>
      </c>
      <c r="E2926">
        <v>0</v>
      </c>
      <c r="F2926">
        <v>0</v>
      </c>
      <c r="G2926">
        <v>4016</v>
      </c>
      <c r="H2926" t="str">
        <f t="shared" si="91"/>
        <v>Y</v>
      </c>
    </row>
    <row r="2927" spans="1:8" x14ac:dyDescent="0.45">
      <c r="A2927" t="str">
        <f t="shared" si="90"/>
        <v>36-99091TST</v>
      </c>
      <c r="B2927">
        <v>36</v>
      </c>
      <c r="C2927" t="s">
        <v>1965</v>
      </c>
      <c r="D2927" t="s">
        <v>3188</v>
      </c>
      <c r="E2927">
        <v>0</v>
      </c>
      <c r="F2927">
        <v>0</v>
      </c>
      <c r="G2927">
        <v>2714</v>
      </c>
      <c r="H2927" t="str">
        <f t="shared" si="91"/>
        <v>Y</v>
      </c>
    </row>
    <row r="2928" spans="1:8" x14ac:dyDescent="0.45">
      <c r="A2928" t="str">
        <f t="shared" si="90"/>
        <v>36-99149TST</v>
      </c>
      <c r="B2928">
        <v>36</v>
      </c>
      <c r="C2928" t="s">
        <v>1966</v>
      </c>
      <c r="D2928" t="s">
        <v>3188</v>
      </c>
      <c r="E2928">
        <v>0</v>
      </c>
      <c r="F2928">
        <v>0</v>
      </c>
      <c r="G2928">
        <v>2282</v>
      </c>
      <c r="H2928" t="str">
        <f t="shared" si="91"/>
        <v>Y</v>
      </c>
    </row>
    <row r="2929" spans="1:8" x14ac:dyDescent="0.45">
      <c r="A2929" t="str">
        <f t="shared" si="90"/>
        <v>36-99900SYS</v>
      </c>
      <c r="B2929">
        <v>36</v>
      </c>
      <c r="C2929" t="s">
        <v>1562</v>
      </c>
      <c r="D2929" t="s">
        <v>3188</v>
      </c>
      <c r="E2929">
        <v>84</v>
      </c>
      <c r="F2929">
        <v>93</v>
      </c>
      <c r="G2929">
        <v>4460</v>
      </c>
      <c r="H2929" t="str">
        <f t="shared" si="91"/>
        <v>Y</v>
      </c>
    </row>
    <row r="2930" spans="1:8" x14ac:dyDescent="0.45">
      <c r="A2930" t="str">
        <f t="shared" si="90"/>
        <v>37-10897HMT</v>
      </c>
      <c r="B2930">
        <v>37</v>
      </c>
      <c r="C2930" t="s">
        <v>359</v>
      </c>
      <c r="D2930" t="s">
        <v>3188</v>
      </c>
      <c r="E2930">
        <v>6</v>
      </c>
      <c r="F2930">
        <v>0</v>
      </c>
      <c r="G2930">
        <v>4693</v>
      </c>
      <c r="H2930" t="str">
        <f t="shared" si="91"/>
        <v>Y</v>
      </c>
    </row>
    <row r="2931" spans="1:8" x14ac:dyDescent="0.45">
      <c r="A2931" t="str">
        <f t="shared" si="90"/>
        <v>37-12144SBR</v>
      </c>
      <c r="B2931">
        <v>37</v>
      </c>
      <c r="C2931" t="s">
        <v>1967</v>
      </c>
      <c r="D2931" t="s">
        <v>3188</v>
      </c>
      <c r="E2931">
        <v>0</v>
      </c>
      <c r="F2931">
        <v>0</v>
      </c>
      <c r="G2931">
        <v>36</v>
      </c>
      <c r="H2931" t="str">
        <f t="shared" si="91"/>
        <v>Y</v>
      </c>
    </row>
    <row r="2932" spans="1:8" x14ac:dyDescent="0.45">
      <c r="A2932" t="str">
        <f t="shared" si="90"/>
        <v>37-13635GOR</v>
      </c>
      <c r="B2932">
        <v>37</v>
      </c>
      <c r="C2932" t="s">
        <v>416</v>
      </c>
      <c r="D2932" t="s">
        <v>3188</v>
      </c>
      <c r="E2932">
        <v>57</v>
      </c>
      <c r="F2932">
        <v>14</v>
      </c>
      <c r="G2932">
        <v>3591</v>
      </c>
      <c r="H2932" t="str">
        <f t="shared" si="91"/>
        <v>Y</v>
      </c>
    </row>
    <row r="2933" spans="1:8" x14ac:dyDescent="0.45">
      <c r="A2933" t="str">
        <f t="shared" si="90"/>
        <v>37-14374HVR</v>
      </c>
      <c r="B2933">
        <v>37</v>
      </c>
      <c r="C2933" t="s">
        <v>428</v>
      </c>
      <c r="D2933" t="s">
        <v>3188</v>
      </c>
      <c r="E2933">
        <v>330</v>
      </c>
      <c r="F2933">
        <v>550</v>
      </c>
      <c r="G2933">
        <v>341</v>
      </c>
      <c r="H2933" t="str">
        <f t="shared" si="91"/>
        <v>Y</v>
      </c>
    </row>
    <row r="2934" spans="1:8" x14ac:dyDescent="0.45">
      <c r="A2934" t="str">
        <f t="shared" si="90"/>
        <v>37-15391PHA</v>
      </c>
      <c r="B2934">
        <v>37</v>
      </c>
      <c r="C2934" t="s">
        <v>90</v>
      </c>
      <c r="D2934" t="s">
        <v>3188</v>
      </c>
      <c r="E2934">
        <v>56</v>
      </c>
      <c r="F2934">
        <v>66</v>
      </c>
      <c r="G2934">
        <v>1263</v>
      </c>
      <c r="H2934" t="str">
        <f t="shared" si="91"/>
        <v>Y</v>
      </c>
    </row>
    <row r="2935" spans="1:8" x14ac:dyDescent="0.45">
      <c r="A2935" t="str">
        <f t="shared" si="90"/>
        <v>37-15620IND</v>
      </c>
      <c r="B2935">
        <v>37</v>
      </c>
      <c r="C2935" t="s">
        <v>454</v>
      </c>
      <c r="D2935" t="s">
        <v>3188</v>
      </c>
      <c r="E2935">
        <v>120</v>
      </c>
      <c r="F2935">
        <v>180</v>
      </c>
      <c r="G2935">
        <v>1806</v>
      </c>
      <c r="H2935" t="str">
        <f t="shared" si="91"/>
        <v>Y</v>
      </c>
    </row>
    <row r="2936" spans="1:8" x14ac:dyDescent="0.45">
      <c r="A2936" t="str">
        <f t="shared" si="90"/>
        <v>37-16502MFY</v>
      </c>
      <c r="B2936">
        <v>37</v>
      </c>
      <c r="C2936" t="s">
        <v>467</v>
      </c>
      <c r="D2936" t="s">
        <v>3188</v>
      </c>
      <c r="E2936">
        <v>0</v>
      </c>
      <c r="F2936">
        <v>20</v>
      </c>
      <c r="G2936">
        <v>1412</v>
      </c>
      <c r="H2936" t="str">
        <f t="shared" si="91"/>
        <v>Y</v>
      </c>
    </row>
    <row r="2937" spans="1:8" x14ac:dyDescent="0.45">
      <c r="A2937" t="str">
        <f t="shared" si="90"/>
        <v>37-16588VEN</v>
      </c>
      <c r="B2937">
        <v>37</v>
      </c>
      <c r="C2937" t="s">
        <v>468</v>
      </c>
      <c r="D2937" t="s">
        <v>3188</v>
      </c>
      <c r="E2937">
        <v>548</v>
      </c>
      <c r="F2937">
        <v>3270</v>
      </c>
      <c r="G2937">
        <v>3764</v>
      </c>
      <c r="H2937" t="str">
        <f t="shared" si="91"/>
        <v>Y</v>
      </c>
    </row>
    <row r="2938" spans="1:8" x14ac:dyDescent="0.45">
      <c r="A2938" t="str">
        <f t="shared" si="90"/>
        <v>37-16640HVR</v>
      </c>
      <c r="B2938">
        <v>37</v>
      </c>
      <c r="C2938" t="s">
        <v>474</v>
      </c>
      <c r="D2938" t="s">
        <v>3188</v>
      </c>
      <c r="E2938">
        <v>0</v>
      </c>
      <c r="F2938">
        <v>0</v>
      </c>
      <c r="G2938">
        <v>3654</v>
      </c>
      <c r="H2938" t="str">
        <f t="shared" si="91"/>
        <v>Y</v>
      </c>
    </row>
    <row r="2939" spans="1:8" x14ac:dyDescent="0.45">
      <c r="A2939" t="str">
        <f t="shared" si="90"/>
        <v>37-16763MFY</v>
      </c>
      <c r="B2939">
        <v>37</v>
      </c>
      <c r="C2939" t="s">
        <v>112</v>
      </c>
      <c r="D2939" t="s">
        <v>3188</v>
      </c>
      <c r="E2939">
        <v>300</v>
      </c>
      <c r="F2939">
        <v>780</v>
      </c>
      <c r="G2939">
        <v>1768</v>
      </c>
      <c r="H2939" t="str">
        <f t="shared" si="91"/>
        <v>Y</v>
      </c>
    </row>
    <row r="2940" spans="1:8" x14ac:dyDescent="0.45">
      <c r="A2940" t="str">
        <f t="shared" si="90"/>
        <v>37-16837SNG</v>
      </c>
      <c r="B2940">
        <v>37</v>
      </c>
      <c r="C2940" t="s">
        <v>489</v>
      </c>
      <c r="D2940" t="s">
        <v>3188</v>
      </c>
      <c r="E2940">
        <v>0</v>
      </c>
      <c r="F2940">
        <v>10</v>
      </c>
      <c r="G2940">
        <v>3118</v>
      </c>
      <c r="H2940" t="str">
        <f t="shared" si="91"/>
        <v>Y</v>
      </c>
    </row>
    <row r="2941" spans="1:8" x14ac:dyDescent="0.45">
      <c r="A2941" t="str">
        <f t="shared" si="90"/>
        <v>37-16842SNG</v>
      </c>
      <c r="B2941">
        <v>37</v>
      </c>
      <c r="C2941" t="s">
        <v>491</v>
      </c>
      <c r="D2941" t="s">
        <v>3188</v>
      </c>
      <c r="E2941">
        <v>12</v>
      </c>
      <c r="F2941">
        <v>70</v>
      </c>
      <c r="G2941">
        <v>1039</v>
      </c>
      <c r="H2941" t="str">
        <f t="shared" si="91"/>
        <v>Y</v>
      </c>
    </row>
    <row r="2942" spans="1:8" x14ac:dyDescent="0.45">
      <c r="A2942" t="str">
        <f t="shared" si="90"/>
        <v>37-16953SNG</v>
      </c>
      <c r="B2942">
        <v>37</v>
      </c>
      <c r="C2942" t="s">
        <v>493</v>
      </c>
      <c r="D2942" t="s">
        <v>3188</v>
      </c>
      <c r="E2942">
        <v>0</v>
      </c>
      <c r="F2942">
        <v>0</v>
      </c>
      <c r="G2942">
        <v>977</v>
      </c>
      <c r="H2942" t="str">
        <f t="shared" si="91"/>
        <v>Y</v>
      </c>
    </row>
    <row r="2943" spans="1:8" x14ac:dyDescent="0.45">
      <c r="A2943" t="str">
        <f t="shared" si="90"/>
        <v>37-17245CHP</v>
      </c>
      <c r="B2943">
        <v>37</v>
      </c>
      <c r="C2943" t="s">
        <v>498</v>
      </c>
      <c r="D2943" t="s">
        <v>3188</v>
      </c>
      <c r="E2943">
        <v>0</v>
      </c>
      <c r="F2943">
        <v>0</v>
      </c>
      <c r="G2943">
        <v>3799</v>
      </c>
      <c r="H2943" t="str">
        <f t="shared" si="91"/>
        <v>Y</v>
      </c>
    </row>
    <row r="2944" spans="1:8" x14ac:dyDescent="0.45">
      <c r="A2944" t="str">
        <f t="shared" si="90"/>
        <v>37-17339SBN</v>
      </c>
      <c r="B2944">
        <v>37</v>
      </c>
      <c r="C2944" t="s">
        <v>501</v>
      </c>
      <c r="D2944" t="s">
        <v>3188</v>
      </c>
      <c r="E2944">
        <v>0</v>
      </c>
      <c r="F2944">
        <v>711</v>
      </c>
      <c r="G2944">
        <v>238</v>
      </c>
      <c r="H2944" t="str">
        <f t="shared" si="91"/>
        <v>Y</v>
      </c>
    </row>
    <row r="2945" spans="1:8" x14ac:dyDescent="0.45">
      <c r="A2945" t="str">
        <f t="shared" si="90"/>
        <v>37-17340PHA</v>
      </c>
      <c r="B2945">
        <v>37</v>
      </c>
      <c r="C2945" t="s">
        <v>119</v>
      </c>
      <c r="D2945" t="s">
        <v>3188</v>
      </c>
      <c r="E2945">
        <v>47</v>
      </c>
      <c r="F2945">
        <v>0</v>
      </c>
      <c r="G2945">
        <v>3228</v>
      </c>
      <c r="H2945" t="str">
        <f t="shared" si="91"/>
        <v>Y</v>
      </c>
    </row>
    <row r="2946" spans="1:8" x14ac:dyDescent="0.45">
      <c r="A2946" t="str">
        <f t="shared" si="90"/>
        <v>37-17687CGS</v>
      </c>
      <c r="B2946">
        <v>37</v>
      </c>
      <c r="C2946" t="s">
        <v>507</v>
      </c>
      <c r="D2946" t="s">
        <v>3188</v>
      </c>
      <c r="E2946">
        <v>0</v>
      </c>
      <c r="F2946">
        <v>0</v>
      </c>
      <c r="G2946">
        <v>4893</v>
      </c>
      <c r="H2946" t="str">
        <f t="shared" si="91"/>
        <v>Y</v>
      </c>
    </row>
    <row r="2947" spans="1:8" x14ac:dyDescent="0.45">
      <c r="A2947" t="str">
        <f t="shared" ref="A2947:A3010" si="92">B2947&amp;"-"&amp;C2947</f>
        <v>37-17700HVR</v>
      </c>
      <c r="B2947">
        <v>37</v>
      </c>
      <c r="C2947" t="s">
        <v>508</v>
      </c>
      <c r="D2947" t="s">
        <v>3188</v>
      </c>
      <c r="E2947">
        <v>20</v>
      </c>
      <c r="F2947">
        <v>5</v>
      </c>
      <c r="G2947">
        <v>4760</v>
      </c>
      <c r="H2947" t="str">
        <f t="shared" ref="H2947:H3010" si="93">IF(D2947="Active","Y",IF(AND(E2947=0,F2947=0,G2947=0),"N","Y"))</f>
        <v>Y</v>
      </c>
    </row>
    <row r="2948" spans="1:8" x14ac:dyDescent="0.45">
      <c r="A2948" t="str">
        <f t="shared" si="92"/>
        <v>37-17703HVR</v>
      </c>
      <c r="B2948">
        <v>37</v>
      </c>
      <c r="C2948" t="s">
        <v>509</v>
      </c>
      <c r="D2948" t="s">
        <v>3188</v>
      </c>
      <c r="E2948">
        <v>14</v>
      </c>
      <c r="F2948">
        <v>0</v>
      </c>
      <c r="G2948">
        <v>1634</v>
      </c>
      <c r="H2948" t="str">
        <f t="shared" si="93"/>
        <v>Y</v>
      </c>
    </row>
    <row r="2949" spans="1:8" x14ac:dyDescent="0.45">
      <c r="A2949" t="str">
        <f t="shared" si="92"/>
        <v>37-17739CGS</v>
      </c>
      <c r="B2949">
        <v>37</v>
      </c>
      <c r="C2949" t="s">
        <v>525</v>
      </c>
      <c r="D2949" t="s">
        <v>3188</v>
      </c>
      <c r="E2949">
        <v>0</v>
      </c>
      <c r="F2949">
        <v>0</v>
      </c>
      <c r="G2949">
        <v>4946</v>
      </c>
      <c r="H2949" t="str">
        <f t="shared" si="93"/>
        <v>Y</v>
      </c>
    </row>
    <row r="2950" spans="1:8" x14ac:dyDescent="0.45">
      <c r="A2950" t="str">
        <f t="shared" si="92"/>
        <v>37-17768SCR</v>
      </c>
      <c r="B2950">
        <v>37</v>
      </c>
      <c r="C2950" t="s">
        <v>527</v>
      </c>
      <c r="D2950" t="s">
        <v>3188</v>
      </c>
      <c r="E2950">
        <v>40</v>
      </c>
      <c r="F2950">
        <v>5</v>
      </c>
      <c r="G2950">
        <v>3225</v>
      </c>
      <c r="H2950" t="str">
        <f t="shared" si="93"/>
        <v>Y</v>
      </c>
    </row>
    <row r="2951" spans="1:8" x14ac:dyDescent="0.45">
      <c r="A2951" t="str">
        <f t="shared" si="92"/>
        <v>37-19185SCR</v>
      </c>
      <c r="B2951">
        <v>37</v>
      </c>
      <c r="C2951" t="s">
        <v>568</v>
      </c>
      <c r="D2951" t="s">
        <v>3188</v>
      </c>
      <c r="E2951">
        <v>0</v>
      </c>
      <c r="F2951">
        <v>0</v>
      </c>
      <c r="G2951">
        <v>3933</v>
      </c>
      <c r="H2951" t="str">
        <f t="shared" si="93"/>
        <v>Y</v>
      </c>
    </row>
    <row r="2952" spans="1:8" x14ac:dyDescent="0.45">
      <c r="A2952" t="str">
        <f t="shared" si="92"/>
        <v>37-19187SCR</v>
      </c>
      <c r="B2952">
        <v>37</v>
      </c>
      <c r="C2952" t="s">
        <v>569</v>
      </c>
      <c r="D2952" t="s">
        <v>3188</v>
      </c>
      <c r="E2952">
        <v>1</v>
      </c>
      <c r="F2952">
        <v>0</v>
      </c>
      <c r="G2952">
        <v>2320</v>
      </c>
      <c r="H2952" t="str">
        <f t="shared" si="93"/>
        <v>Y</v>
      </c>
    </row>
    <row r="2953" spans="1:8" x14ac:dyDescent="0.45">
      <c r="A2953" t="str">
        <f t="shared" si="92"/>
        <v>37-19281SCR</v>
      </c>
      <c r="B2953">
        <v>37</v>
      </c>
      <c r="C2953" t="s">
        <v>571</v>
      </c>
      <c r="D2953" t="s">
        <v>3188</v>
      </c>
      <c r="E2953">
        <v>0</v>
      </c>
      <c r="F2953">
        <v>0</v>
      </c>
      <c r="G2953">
        <v>4044</v>
      </c>
      <c r="H2953" t="str">
        <f t="shared" si="93"/>
        <v>Y</v>
      </c>
    </row>
    <row r="2954" spans="1:8" x14ac:dyDescent="0.45">
      <c r="A2954" t="str">
        <f t="shared" si="92"/>
        <v>37-19282SCR</v>
      </c>
      <c r="B2954">
        <v>37</v>
      </c>
      <c r="C2954" t="s">
        <v>573</v>
      </c>
      <c r="D2954" t="s">
        <v>3188</v>
      </c>
      <c r="E2954">
        <v>1</v>
      </c>
      <c r="F2954">
        <v>0</v>
      </c>
      <c r="G2954">
        <v>3113</v>
      </c>
      <c r="H2954" t="str">
        <f t="shared" si="93"/>
        <v>Y</v>
      </c>
    </row>
    <row r="2955" spans="1:8" x14ac:dyDescent="0.45">
      <c r="A2955" t="str">
        <f t="shared" si="92"/>
        <v>37-20167HVR</v>
      </c>
      <c r="B2955">
        <v>37</v>
      </c>
      <c r="C2955" t="s">
        <v>616</v>
      </c>
      <c r="D2955" t="s">
        <v>3188</v>
      </c>
      <c r="E2955">
        <v>0</v>
      </c>
      <c r="F2955">
        <v>0</v>
      </c>
      <c r="G2955">
        <v>3435</v>
      </c>
      <c r="H2955" t="str">
        <f t="shared" si="93"/>
        <v>Y</v>
      </c>
    </row>
    <row r="2956" spans="1:8" x14ac:dyDescent="0.45">
      <c r="A2956" t="str">
        <f t="shared" si="92"/>
        <v>37-20625WCP</v>
      </c>
      <c r="B2956">
        <v>37</v>
      </c>
      <c r="C2956" t="s">
        <v>628</v>
      </c>
      <c r="D2956" t="s">
        <v>3188</v>
      </c>
      <c r="E2956">
        <v>0</v>
      </c>
      <c r="F2956">
        <v>0</v>
      </c>
      <c r="G2956">
        <v>4366</v>
      </c>
      <c r="H2956" t="str">
        <f t="shared" si="93"/>
        <v>Y</v>
      </c>
    </row>
    <row r="2957" spans="1:8" x14ac:dyDescent="0.45">
      <c r="A2957" t="str">
        <f t="shared" si="92"/>
        <v>37-20626WCP</v>
      </c>
      <c r="B2957">
        <v>37</v>
      </c>
      <c r="C2957" t="s">
        <v>629</v>
      </c>
      <c r="D2957" t="s">
        <v>3188</v>
      </c>
      <c r="E2957">
        <v>0</v>
      </c>
      <c r="F2957">
        <v>0</v>
      </c>
      <c r="G2957">
        <v>1827</v>
      </c>
      <c r="H2957" t="str">
        <f t="shared" si="93"/>
        <v>Y</v>
      </c>
    </row>
    <row r="2958" spans="1:8" x14ac:dyDescent="0.45">
      <c r="A2958" t="str">
        <f t="shared" si="92"/>
        <v>37-20775SCR</v>
      </c>
      <c r="B2958">
        <v>37</v>
      </c>
      <c r="C2958" t="s">
        <v>642</v>
      </c>
      <c r="D2958" t="s">
        <v>3188</v>
      </c>
      <c r="E2958">
        <v>4</v>
      </c>
      <c r="F2958">
        <v>0</v>
      </c>
      <c r="G2958">
        <v>1072</v>
      </c>
      <c r="H2958" t="str">
        <f t="shared" si="93"/>
        <v>Y</v>
      </c>
    </row>
    <row r="2959" spans="1:8" x14ac:dyDescent="0.45">
      <c r="A2959" t="str">
        <f t="shared" si="92"/>
        <v>37-20776SCR</v>
      </c>
      <c r="B2959">
        <v>37</v>
      </c>
      <c r="C2959" t="s">
        <v>643</v>
      </c>
      <c r="D2959" t="s">
        <v>3188</v>
      </c>
      <c r="E2959">
        <v>27</v>
      </c>
      <c r="F2959">
        <v>110</v>
      </c>
      <c r="G2959">
        <v>2290</v>
      </c>
      <c r="H2959" t="str">
        <f t="shared" si="93"/>
        <v>Y</v>
      </c>
    </row>
    <row r="2960" spans="1:8" x14ac:dyDescent="0.45">
      <c r="A2960" t="str">
        <f t="shared" si="92"/>
        <v>37-20777SCR</v>
      </c>
      <c r="B2960">
        <v>37</v>
      </c>
      <c r="C2960" t="s">
        <v>644</v>
      </c>
      <c r="D2960" t="s">
        <v>3188</v>
      </c>
      <c r="E2960">
        <v>21</v>
      </c>
      <c r="F2960">
        <v>0</v>
      </c>
      <c r="G2960">
        <v>4531</v>
      </c>
      <c r="H2960" t="str">
        <f t="shared" si="93"/>
        <v>Y</v>
      </c>
    </row>
    <row r="2961" spans="1:8" x14ac:dyDescent="0.45">
      <c r="A2961" t="str">
        <f t="shared" si="92"/>
        <v>37-20778SCR</v>
      </c>
      <c r="B2961">
        <v>37</v>
      </c>
      <c r="C2961" t="s">
        <v>645</v>
      </c>
      <c r="D2961" t="s">
        <v>3188</v>
      </c>
      <c r="E2961">
        <v>6</v>
      </c>
      <c r="F2961">
        <v>0</v>
      </c>
      <c r="G2961">
        <v>4296</v>
      </c>
      <c r="H2961" t="str">
        <f t="shared" si="93"/>
        <v>Y</v>
      </c>
    </row>
    <row r="2962" spans="1:8" x14ac:dyDescent="0.45">
      <c r="A2962" t="str">
        <f t="shared" si="92"/>
        <v>37-20779SCR</v>
      </c>
      <c r="B2962">
        <v>37</v>
      </c>
      <c r="C2962" t="s">
        <v>646</v>
      </c>
      <c r="D2962" t="s">
        <v>3188</v>
      </c>
      <c r="E2962">
        <v>10</v>
      </c>
      <c r="F2962">
        <v>0</v>
      </c>
      <c r="G2962">
        <v>91</v>
      </c>
      <c r="H2962" t="str">
        <f t="shared" si="93"/>
        <v>Y</v>
      </c>
    </row>
    <row r="2963" spans="1:8" x14ac:dyDescent="0.45">
      <c r="A2963" t="str">
        <f t="shared" si="92"/>
        <v>37-20799SCR</v>
      </c>
      <c r="B2963">
        <v>37</v>
      </c>
      <c r="C2963" t="s">
        <v>647</v>
      </c>
      <c r="D2963" t="s">
        <v>3188</v>
      </c>
      <c r="E2963">
        <v>2</v>
      </c>
      <c r="F2963">
        <v>0</v>
      </c>
      <c r="G2963">
        <v>1751</v>
      </c>
      <c r="H2963" t="str">
        <f t="shared" si="93"/>
        <v>Y</v>
      </c>
    </row>
    <row r="2964" spans="1:8" x14ac:dyDescent="0.45">
      <c r="A2964" t="str">
        <f t="shared" si="92"/>
        <v>37-21121SCR</v>
      </c>
      <c r="B2964">
        <v>37</v>
      </c>
      <c r="C2964" t="s">
        <v>684</v>
      </c>
      <c r="D2964" t="s">
        <v>3188</v>
      </c>
      <c r="E2964">
        <v>0</v>
      </c>
      <c r="F2964">
        <v>0</v>
      </c>
      <c r="G2964">
        <v>1843</v>
      </c>
      <c r="H2964" t="str">
        <f t="shared" si="93"/>
        <v>Y</v>
      </c>
    </row>
    <row r="2965" spans="1:8" x14ac:dyDescent="0.45">
      <c r="A2965" t="str">
        <f t="shared" si="92"/>
        <v>37-21368HMT</v>
      </c>
      <c r="B2965">
        <v>37</v>
      </c>
      <c r="C2965" t="s">
        <v>704</v>
      </c>
      <c r="D2965" t="s">
        <v>3188</v>
      </c>
      <c r="E2965">
        <v>0</v>
      </c>
      <c r="F2965">
        <v>0</v>
      </c>
      <c r="G2965">
        <v>2188</v>
      </c>
      <c r="H2965" t="str">
        <f t="shared" si="93"/>
        <v>Y</v>
      </c>
    </row>
    <row r="2966" spans="1:8" x14ac:dyDescent="0.45">
      <c r="A2966" t="str">
        <f t="shared" si="92"/>
        <v>37-21479GND</v>
      </c>
      <c r="B2966">
        <v>37</v>
      </c>
      <c r="C2966" t="s">
        <v>730</v>
      </c>
      <c r="D2966" t="s">
        <v>3188</v>
      </c>
      <c r="E2966">
        <v>0</v>
      </c>
      <c r="F2966">
        <v>0</v>
      </c>
      <c r="G2966">
        <v>1709</v>
      </c>
      <c r="H2966" t="str">
        <f t="shared" si="93"/>
        <v>Y</v>
      </c>
    </row>
    <row r="2967" spans="1:8" x14ac:dyDescent="0.45">
      <c r="A2967" t="str">
        <f t="shared" si="92"/>
        <v>37-21480GND</v>
      </c>
      <c r="B2967">
        <v>37</v>
      </c>
      <c r="C2967" t="s">
        <v>731</v>
      </c>
      <c r="D2967" t="s">
        <v>3188</v>
      </c>
      <c r="E2967">
        <v>183</v>
      </c>
      <c r="F2967">
        <v>0</v>
      </c>
      <c r="G2967">
        <v>1256</v>
      </c>
      <c r="H2967" t="str">
        <f t="shared" si="93"/>
        <v>Y</v>
      </c>
    </row>
    <row r="2968" spans="1:8" x14ac:dyDescent="0.45">
      <c r="A2968" t="str">
        <f t="shared" si="92"/>
        <v>37-21481GND</v>
      </c>
      <c r="B2968">
        <v>37</v>
      </c>
      <c r="C2968" t="s">
        <v>732</v>
      </c>
      <c r="D2968" t="s">
        <v>3188</v>
      </c>
      <c r="E2968">
        <v>7</v>
      </c>
      <c r="F2968">
        <v>0</v>
      </c>
      <c r="G2968">
        <v>585</v>
      </c>
      <c r="H2968" t="str">
        <f t="shared" si="93"/>
        <v>Y</v>
      </c>
    </row>
    <row r="2969" spans="1:8" x14ac:dyDescent="0.45">
      <c r="A2969" t="str">
        <f t="shared" si="92"/>
        <v>37-21551HVR</v>
      </c>
      <c r="B2969">
        <v>37</v>
      </c>
      <c r="C2969" t="s">
        <v>745</v>
      </c>
      <c r="D2969" t="s">
        <v>3188</v>
      </c>
      <c r="E2969">
        <v>0</v>
      </c>
      <c r="F2969">
        <v>0</v>
      </c>
      <c r="G2969">
        <v>2609</v>
      </c>
      <c r="H2969" t="str">
        <f t="shared" si="93"/>
        <v>Y</v>
      </c>
    </row>
    <row r="2970" spans="1:8" x14ac:dyDescent="0.45">
      <c r="A2970" t="str">
        <f t="shared" si="92"/>
        <v>37-21554HVR</v>
      </c>
      <c r="B2970">
        <v>37</v>
      </c>
      <c r="C2970" t="s">
        <v>746</v>
      </c>
      <c r="D2970" t="s">
        <v>3188</v>
      </c>
      <c r="E2970">
        <v>0</v>
      </c>
      <c r="F2970">
        <v>0</v>
      </c>
      <c r="G2970">
        <v>528</v>
      </c>
      <c r="H2970" t="str">
        <f t="shared" si="93"/>
        <v>Y</v>
      </c>
    </row>
    <row r="2971" spans="1:8" x14ac:dyDescent="0.45">
      <c r="A2971" t="str">
        <f t="shared" si="92"/>
        <v>37-21555HVR</v>
      </c>
      <c r="B2971">
        <v>37</v>
      </c>
      <c r="C2971" t="s">
        <v>747</v>
      </c>
      <c r="D2971" t="s">
        <v>3188</v>
      </c>
      <c r="E2971">
        <v>0</v>
      </c>
      <c r="F2971">
        <v>0</v>
      </c>
      <c r="G2971">
        <v>3501</v>
      </c>
      <c r="H2971" t="str">
        <f t="shared" si="93"/>
        <v>Y</v>
      </c>
    </row>
    <row r="2972" spans="1:8" x14ac:dyDescent="0.45">
      <c r="A2972" t="str">
        <f t="shared" si="92"/>
        <v>37-21592CGS</v>
      </c>
      <c r="B2972">
        <v>37</v>
      </c>
      <c r="C2972" t="s">
        <v>750</v>
      </c>
      <c r="D2972" t="s">
        <v>3188</v>
      </c>
      <c r="E2972">
        <v>10</v>
      </c>
      <c r="F2972">
        <v>48</v>
      </c>
      <c r="G2972">
        <v>2168</v>
      </c>
      <c r="H2972" t="str">
        <f t="shared" si="93"/>
        <v>Y</v>
      </c>
    </row>
    <row r="2973" spans="1:8" x14ac:dyDescent="0.45">
      <c r="A2973" t="str">
        <f t="shared" si="92"/>
        <v>37-22068GNS</v>
      </c>
      <c r="B2973">
        <v>37</v>
      </c>
      <c r="C2973" t="s">
        <v>819</v>
      </c>
      <c r="D2973" t="s">
        <v>3188</v>
      </c>
      <c r="E2973">
        <v>0</v>
      </c>
      <c r="F2973">
        <v>0</v>
      </c>
      <c r="G2973">
        <v>3469</v>
      </c>
      <c r="H2973" t="str">
        <f t="shared" si="93"/>
        <v>Y</v>
      </c>
    </row>
    <row r="2974" spans="1:8" x14ac:dyDescent="0.45">
      <c r="A2974" t="str">
        <f t="shared" si="92"/>
        <v>37-22234WCP</v>
      </c>
      <c r="B2974">
        <v>37</v>
      </c>
      <c r="C2974" t="s">
        <v>858</v>
      </c>
      <c r="D2974" t="s">
        <v>3188</v>
      </c>
      <c r="E2974">
        <v>0</v>
      </c>
      <c r="F2974">
        <v>0</v>
      </c>
      <c r="G2974">
        <v>434</v>
      </c>
      <c r="H2974" t="str">
        <f t="shared" si="93"/>
        <v>Y</v>
      </c>
    </row>
    <row r="2975" spans="1:8" x14ac:dyDescent="0.45">
      <c r="A2975" t="str">
        <f t="shared" si="92"/>
        <v>37-22772SCR</v>
      </c>
      <c r="B2975">
        <v>37</v>
      </c>
      <c r="C2975" t="s">
        <v>921</v>
      </c>
      <c r="D2975" t="s">
        <v>3188</v>
      </c>
      <c r="E2975">
        <v>8</v>
      </c>
      <c r="F2975">
        <v>0</v>
      </c>
      <c r="G2975">
        <v>2792</v>
      </c>
      <c r="H2975" t="str">
        <f t="shared" si="93"/>
        <v>Y</v>
      </c>
    </row>
    <row r="2976" spans="1:8" x14ac:dyDescent="0.45">
      <c r="A2976" t="str">
        <f t="shared" si="92"/>
        <v>37-22773SCR</v>
      </c>
      <c r="B2976">
        <v>37</v>
      </c>
      <c r="C2976" t="s">
        <v>922</v>
      </c>
      <c r="D2976" t="s">
        <v>3188</v>
      </c>
      <c r="E2976">
        <v>2</v>
      </c>
      <c r="F2976">
        <v>0</v>
      </c>
      <c r="G2976">
        <v>4051</v>
      </c>
      <c r="H2976" t="str">
        <f t="shared" si="93"/>
        <v>Y</v>
      </c>
    </row>
    <row r="2977" spans="1:8" x14ac:dyDescent="0.45">
      <c r="A2977" t="str">
        <f t="shared" si="92"/>
        <v>37-22774SCR</v>
      </c>
      <c r="B2977">
        <v>37</v>
      </c>
      <c r="C2977" t="s">
        <v>923</v>
      </c>
      <c r="D2977" t="s">
        <v>3188</v>
      </c>
      <c r="E2977">
        <v>20</v>
      </c>
      <c r="F2977">
        <v>2</v>
      </c>
      <c r="G2977">
        <v>4318</v>
      </c>
      <c r="H2977" t="str">
        <f t="shared" si="93"/>
        <v>Y</v>
      </c>
    </row>
    <row r="2978" spans="1:8" x14ac:dyDescent="0.45">
      <c r="A2978" t="str">
        <f t="shared" si="92"/>
        <v>37-22775SCR</v>
      </c>
      <c r="B2978">
        <v>37</v>
      </c>
      <c r="C2978" t="s">
        <v>924</v>
      </c>
      <c r="D2978" t="s">
        <v>3188</v>
      </c>
      <c r="E2978">
        <v>0</v>
      </c>
      <c r="F2978">
        <v>0</v>
      </c>
      <c r="G2978">
        <v>3747</v>
      </c>
      <c r="H2978" t="str">
        <f t="shared" si="93"/>
        <v>Y</v>
      </c>
    </row>
    <row r="2979" spans="1:8" x14ac:dyDescent="0.45">
      <c r="A2979" t="str">
        <f t="shared" si="92"/>
        <v>37-22776SCR</v>
      </c>
      <c r="B2979">
        <v>37</v>
      </c>
      <c r="C2979" t="s">
        <v>925</v>
      </c>
      <c r="D2979" t="s">
        <v>3188</v>
      </c>
      <c r="E2979">
        <v>17</v>
      </c>
      <c r="F2979">
        <v>0</v>
      </c>
      <c r="G2979">
        <v>2927</v>
      </c>
      <c r="H2979" t="str">
        <f t="shared" si="93"/>
        <v>Y</v>
      </c>
    </row>
    <row r="2980" spans="1:8" x14ac:dyDescent="0.45">
      <c r="A2980" t="str">
        <f t="shared" si="92"/>
        <v>37-22777SCR</v>
      </c>
      <c r="B2980">
        <v>37</v>
      </c>
      <c r="C2980" t="s">
        <v>926</v>
      </c>
      <c r="D2980" t="s">
        <v>3188</v>
      </c>
      <c r="E2980">
        <v>11</v>
      </c>
      <c r="F2980">
        <v>0</v>
      </c>
      <c r="G2980">
        <v>3177</v>
      </c>
      <c r="H2980" t="str">
        <f t="shared" si="93"/>
        <v>Y</v>
      </c>
    </row>
    <row r="2981" spans="1:8" x14ac:dyDescent="0.45">
      <c r="A2981" t="str">
        <f t="shared" si="92"/>
        <v>37-22778SCR</v>
      </c>
      <c r="B2981">
        <v>37</v>
      </c>
      <c r="C2981" t="s">
        <v>927</v>
      </c>
      <c r="D2981" t="s">
        <v>3188</v>
      </c>
      <c r="E2981">
        <v>33</v>
      </c>
      <c r="F2981">
        <v>38</v>
      </c>
      <c r="G2981">
        <v>1764</v>
      </c>
      <c r="H2981" t="str">
        <f t="shared" si="93"/>
        <v>Y</v>
      </c>
    </row>
    <row r="2982" spans="1:8" x14ac:dyDescent="0.45">
      <c r="A2982" t="str">
        <f t="shared" si="92"/>
        <v>37-22954CFA</v>
      </c>
      <c r="B2982">
        <v>37</v>
      </c>
      <c r="C2982" t="s">
        <v>953</v>
      </c>
      <c r="D2982" t="s">
        <v>3188</v>
      </c>
      <c r="E2982">
        <v>5586</v>
      </c>
      <c r="F2982">
        <v>17955</v>
      </c>
      <c r="G2982">
        <v>2086</v>
      </c>
      <c r="H2982" t="str">
        <f t="shared" si="93"/>
        <v>Y</v>
      </c>
    </row>
    <row r="2983" spans="1:8" x14ac:dyDescent="0.45">
      <c r="A2983" t="str">
        <f t="shared" si="92"/>
        <v>37-22970SCR</v>
      </c>
      <c r="B2983">
        <v>37</v>
      </c>
      <c r="C2983" t="s">
        <v>956</v>
      </c>
      <c r="D2983" t="s">
        <v>3188</v>
      </c>
      <c r="E2983">
        <v>1</v>
      </c>
      <c r="F2983">
        <v>0</v>
      </c>
      <c r="G2983">
        <v>3689</v>
      </c>
      <c r="H2983" t="str">
        <f t="shared" si="93"/>
        <v>Y</v>
      </c>
    </row>
    <row r="2984" spans="1:8" x14ac:dyDescent="0.45">
      <c r="A2984" t="str">
        <f t="shared" si="92"/>
        <v>37-23114NWN</v>
      </c>
      <c r="B2984">
        <v>37</v>
      </c>
      <c r="C2984" t="s">
        <v>997</v>
      </c>
      <c r="D2984" t="s">
        <v>3188</v>
      </c>
      <c r="E2984">
        <v>0</v>
      </c>
      <c r="F2984">
        <v>0</v>
      </c>
      <c r="G2984">
        <v>1420</v>
      </c>
      <c r="H2984" t="str">
        <f t="shared" si="93"/>
        <v>Y</v>
      </c>
    </row>
    <row r="2985" spans="1:8" x14ac:dyDescent="0.45">
      <c r="A2985" t="str">
        <f t="shared" si="92"/>
        <v>37-23116NWN</v>
      </c>
      <c r="B2985">
        <v>37</v>
      </c>
      <c r="C2985" t="s">
        <v>999</v>
      </c>
      <c r="D2985" t="s">
        <v>3188</v>
      </c>
      <c r="E2985">
        <v>0</v>
      </c>
      <c r="F2985">
        <v>0</v>
      </c>
      <c r="G2985">
        <v>4641</v>
      </c>
      <c r="H2985" t="str">
        <f t="shared" si="93"/>
        <v>Y</v>
      </c>
    </row>
    <row r="2986" spans="1:8" x14ac:dyDescent="0.45">
      <c r="A2986" t="str">
        <f t="shared" si="92"/>
        <v>37-23119NWN</v>
      </c>
      <c r="B2986">
        <v>37</v>
      </c>
      <c r="C2986" t="s">
        <v>1002</v>
      </c>
      <c r="D2986" t="s">
        <v>3188</v>
      </c>
      <c r="E2986">
        <v>0</v>
      </c>
      <c r="F2986">
        <v>0</v>
      </c>
      <c r="G2986">
        <v>4925</v>
      </c>
      <c r="H2986" t="str">
        <f t="shared" si="93"/>
        <v>Y</v>
      </c>
    </row>
    <row r="2987" spans="1:8" x14ac:dyDescent="0.45">
      <c r="A2987" t="str">
        <f t="shared" si="92"/>
        <v>37-23122NWN</v>
      </c>
      <c r="B2987">
        <v>37</v>
      </c>
      <c r="C2987" t="s">
        <v>1005</v>
      </c>
      <c r="D2987" t="s">
        <v>3188</v>
      </c>
      <c r="E2987">
        <v>0</v>
      </c>
      <c r="F2987">
        <v>0</v>
      </c>
      <c r="G2987">
        <v>3422</v>
      </c>
      <c r="H2987" t="str">
        <f t="shared" si="93"/>
        <v>Y</v>
      </c>
    </row>
    <row r="2988" spans="1:8" x14ac:dyDescent="0.45">
      <c r="A2988" t="str">
        <f t="shared" si="92"/>
        <v>37-23123NWN</v>
      </c>
      <c r="B2988">
        <v>37</v>
      </c>
      <c r="C2988" t="s">
        <v>1006</v>
      </c>
      <c r="D2988" t="s">
        <v>3188</v>
      </c>
      <c r="E2988">
        <v>0</v>
      </c>
      <c r="F2988">
        <v>0</v>
      </c>
      <c r="G2988">
        <v>2877</v>
      </c>
      <c r="H2988" t="str">
        <f t="shared" si="93"/>
        <v>Y</v>
      </c>
    </row>
    <row r="2989" spans="1:8" x14ac:dyDescent="0.45">
      <c r="A2989" t="str">
        <f t="shared" si="92"/>
        <v>37-23127NWN</v>
      </c>
      <c r="B2989">
        <v>37</v>
      </c>
      <c r="C2989" t="s">
        <v>1010</v>
      </c>
      <c r="D2989" t="s">
        <v>3188</v>
      </c>
      <c r="E2989">
        <v>0</v>
      </c>
      <c r="F2989">
        <v>0</v>
      </c>
      <c r="G2989">
        <v>3527</v>
      </c>
      <c r="H2989" t="str">
        <f t="shared" si="93"/>
        <v>Y</v>
      </c>
    </row>
    <row r="2990" spans="1:8" x14ac:dyDescent="0.45">
      <c r="A2990" t="str">
        <f t="shared" si="92"/>
        <v>37-23129HMT</v>
      </c>
      <c r="B2990">
        <v>37</v>
      </c>
      <c r="C2990" t="s">
        <v>1011</v>
      </c>
      <c r="D2990" t="s">
        <v>3188</v>
      </c>
      <c r="E2990">
        <v>6</v>
      </c>
      <c r="F2990">
        <v>0</v>
      </c>
      <c r="G2990">
        <v>2843</v>
      </c>
      <c r="H2990" t="str">
        <f t="shared" si="93"/>
        <v>Y</v>
      </c>
    </row>
    <row r="2991" spans="1:8" x14ac:dyDescent="0.45">
      <c r="A2991" t="str">
        <f t="shared" si="92"/>
        <v>37-23130HMT</v>
      </c>
      <c r="B2991">
        <v>37</v>
      </c>
      <c r="C2991" t="s">
        <v>1012</v>
      </c>
      <c r="D2991" t="s">
        <v>3188</v>
      </c>
      <c r="E2991">
        <v>0</v>
      </c>
      <c r="F2991">
        <v>0</v>
      </c>
      <c r="G2991">
        <v>4917</v>
      </c>
      <c r="H2991" t="str">
        <f t="shared" si="93"/>
        <v>Y</v>
      </c>
    </row>
    <row r="2992" spans="1:8" x14ac:dyDescent="0.45">
      <c r="A2992" t="str">
        <f t="shared" si="92"/>
        <v>37-23133HMT</v>
      </c>
      <c r="B2992">
        <v>37</v>
      </c>
      <c r="C2992" t="s">
        <v>1014</v>
      </c>
      <c r="D2992" t="s">
        <v>3188</v>
      </c>
      <c r="E2992">
        <v>0</v>
      </c>
      <c r="F2992">
        <v>0</v>
      </c>
      <c r="G2992">
        <v>3009</v>
      </c>
      <c r="H2992" t="str">
        <f t="shared" si="93"/>
        <v>Y</v>
      </c>
    </row>
    <row r="2993" spans="1:8" x14ac:dyDescent="0.45">
      <c r="A2993" t="str">
        <f t="shared" si="92"/>
        <v>37-23134HMT</v>
      </c>
      <c r="B2993">
        <v>37</v>
      </c>
      <c r="C2993" t="s">
        <v>1015</v>
      </c>
      <c r="D2993" t="s">
        <v>3188</v>
      </c>
      <c r="E2993">
        <v>0</v>
      </c>
      <c r="F2993">
        <v>0</v>
      </c>
      <c r="G2993">
        <v>735</v>
      </c>
      <c r="H2993" t="str">
        <f t="shared" si="93"/>
        <v>Y</v>
      </c>
    </row>
    <row r="2994" spans="1:8" x14ac:dyDescent="0.45">
      <c r="A2994" t="str">
        <f t="shared" si="92"/>
        <v>37-23137HMT</v>
      </c>
      <c r="B2994">
        <v>37</v>
      </c>
      <c r="C2994" t="s">
        <v>1017</v>
      </c>
      <c r="D2994" t="s">
        <v>3188</v>
      </c>
      <c r="E2994">
        <v>0</v>
      </c>
      <c r="F2994">
        <v>0</v>
      </c>
      <c r="G2994">
        <v>4993</v>
      </c>
      <c r="H2994" t="str">
        <f t="shared" si="93"/>
        <v>Y</v>
      </c>
    </row>
    <row r="2995" spans="1:8" x14ac:dyDescent="0.45">
      <c r="A2995" t="str">
        <f t="shared" si="92"/>
        <v>37-23150HMP</v>
      </c>
      <c r="B2995">
        <v>37</v>
      </c>
      <c r="C2995" t="s">
        <v>1020</v>
      </c>
      <c r="D2995" t="s">
        <v>3188</v>
      </c>
      <c r="E2995">
        <v>0</v>
      </c>
      <c r="F2995">
        <v>0</v>
      </c>
      <c r="G2995">
        <v>4664</v>
      </c>
      <c r="H2995" t="str">
        <f t="shared" si="93"/>
        <v>Y</v>
      </c>
    </row>
    <row r="2996" spans="1:8" x14ac:dyDescent="0.45">
      <c r="A2996" t="str">
        <f t="shared" si="92"/>
        <v>37-23152HMP</v>
      </c>
      <c r="B2996">
        <v>37</v>
      </c>
      <c r="C2996" t="s">
        <v>1021</v>
      </c>
      <c r="D2996" t="s">
        <v>3188</v>
      </c>
      <c r="E2996">
        <v>8</v>
      </c>
      <c r="F2996">
        <v>0</v>
      </c>
      <c r="G2996">
        <v>2003</v>
      </c>
      <c r="H2996" t="str">
        <f t="shared" si="93"/>
        <v>Y</v>
      </c>
    </row>
    <row r="2997" spans="1:8" x14ac:dyDescent="0.45">
      <c r="A2997" t="str">
        <f t="shared" si="92"/>
        <v>37-23310CGS</v>
      </c>
      <c r="B2997">
        <v>37</v>
      </c>
      <c r="C2997" t="s">
        <v>1047</v>
      </c>
      <c r="D2997" t="s">
        <v>3188</v>
      </c>
      <c r="E2997">
        <v>0</v>
      </c>
      <c r="F2997">
        <v>0</v>
      </c>
      <c r="G2997">
        <v>4121</v>
      </c>
      <c r="H2997" t="str">
        <f t="shared" si="93"/>
        <v>Y</v>
      </c>
    </row>
    <row r="2998" spans="1:8" x14ac:dyDescent="0.45">
      <c r="A2998" t="str">
        <f t="shared" si="92"/>
        <v>37-23322SNG</v>
      </c>
      <c r="B2998">
        <v>37</v>
      </c>
      <c r="C2998" t="s">
        <v>1059</v>
      </c>
      <c r="D2998" t="s">
        <v>3188</v>
      </c>
      <c r="E2998">
        <v>0</v>
      </c>
      <c r="F2998">
        <v>0</v>
      </c>
      <c r="G2998">
        <v>378</v>
      </c>
      <c r="H2998" t="str">
        <f t="shared" si="93"/>
        <v>Y</v>
      </c>
    </row>
    <row r="2999" spans="1:8" x14ac:dyDescent="0.45">
      <c r="A2999" t="str">
        <f t="shared" si="92"/>
        <v>37-23328SCR</v>
      </c>
      <c r="B2999">
        <v>37</v>
      </c>
      <c r="C2999" t="s">
        <v>1061</v>
      </c>
      <c r="D2999" t="s">
        <v>3188</v>
      </c>
      <c r="E2999">
        <v>3</v>
      </c>
      <c r="F2999">
        <v>0</v>
      </c>
      <c r="G2999">
        <v>3002</v>
      </c>
      <c r="H2999" t="str">
        <f t="shared" si="93"/>
        <v>Y</v>
      </c>
    </row>
    <row r="3000" spans="1:8" x14ac:dyDescent="0.45">
      <c r="A3000" t="str">
        <f t="shared" si="92"/>
        <v>37-23330SCR</v>
      </c>
      <c r="B3000">
        <v>37</v>
      </c>
      <c r="C3000" t="s">
        <v>1063</v>
      </c>
      <c r="D3000" t="s">
        <v>3188</v>
      </c>
      <c r="E3000">
        <v>8</v>
      </c>
      <c r="F3000">
        <v>0</v>
      </c>
      <c r="G3000">
        <v>4615</v>
      </c>
      <c r="H3000" t="str">
        <f t="shared" si="93"/>
        <v>Y</v>
      </c>
    </row>
    <row r="3001" spans="1:8" x14ac:dyDescent="0.45">
      <c r="A3001" t="str">
        <f t="shared" si="92"/>
        <v>37-23464SCR</v>
      </c>
      <c r="B3001">
        <v>37</v>
      </c>
      <c r="C3001" t="s">
        <v>1125</v>
      </c>
      <c r="D3001" t="s">
        <v>3188</v>
      </c>
      <c r="E3001">
        <v>0</v>
      </c>
      <c r="F3001">
        <v>0</v>
      </c>
      <c r="G3001">
        <v>1547</v>
      </c>
      <c r="H3001" t="str">
        <f t="shared" si="93"/>
        <v>Y</v>
      </c>
    </row>
    <row r="3002" spans="1:8" x14ac:dyDescent="0.45">
      <c r="A3002" t="str">
        <f t="shared" si="92"/>
        <v>37-23480SCR</v>
      </c>
      <c r="B3002">
        <v>37</v>
      </c>
      <c r="C3002" t="s">
        <v>1131</v>
      </c>
      <c r="D3002" t="s">
        <v>3188</v>
      </c>
      <c r="E3002">
        <v>0</v>
      </c>
      <c r="F3002">
        <v>0</v>
      </c>
      <c r="G3002">
        <v>2098</v>
      </c>
      <c r="H3002" t="str">
        <f t="shared" si="93"/>
        <v>Y</v>
      </c>
    </row>
    <row r="3003" spans="1:8" x14ac:dyDescent="0.45">
      <c r="A3003" t="str">
        <f t="shared" si="92"/>
        <v>37-23481SCR</v>
      </c>
      <c r="B3003">
        <v>37</v>
      </c>
      <c r="C3003" t="s">
        <v>1132</v>
      </c>
      <c r="D3003" t="s">
        <v>3188</v>
      </c>
      <c r="E3003">
        <v>0</v>
      </c>
      <c r="F3003">
        <v>0</v>
      </c>
      <c r="G3003">
        <v>2867</v>
      </c>
      <c r="H3003" t="str">
        <f t="shared" si="93"/>
        <v>Y</v>
      </c>
    </row>
    <row r="3004" spans="1:8" x14ac:dyDescent="0.45">
      <c r="A3004" t="str">
        <f t="shared" si="92"/>
        <v>37-23482SCR</v>
      </c>
      <c r="B3004">
        <v>37</v>
      </c>
      <c r="C3004" t="s">
        <v>1133</v>
      </c>
      <c r="D3004" t="s">
        <v>3188</v>
      </c>
      <c r="E3004">
        <v>0</v>
      </c>
      <c r="F3004">
        <v>0</v>
      </c>
      <c r="G3004">
        <v>3668</v>
      </c>
      <c r="H3004" t="str">
        <f t="shared" si="93"/>
        <v>Y</v>
      </c>
    </row>
    <row r="3005" spans="1:8" x14ac:dyDescent="0.45">
      <c r="A3005" t="str">
        <f t="shared" si="92"/>
        <v>37-23483SCR</v>
      </c>
      <c r="B3005">
        <v>37</v>
      </c>
      <c r="C3005" t="s">
        <v>1134</v>
      </c>
      <c r="D3005" t="s">
        <v>3188</v>
      </c>
      <c r="E3005">
        <v>0</v>
      </c>
      <c r="F3005">
        <v>0</v>
      </c>
      <c r="G3005">
        <v>3028</v>
      </c>
      <c r="H3005" t="str">
        <f t="shared" si="93"/>
        <v>Y</v>
      </c>
    </row>
    <row r="3006" spans="1:8" x14ac:dyDescent="0.45">
      <c r="A3006" t="str">
        <f t="shared" si="92"/>
        <v>37-23494HVR</v>
      </c>
      <c r="B3006">
        <v>37</v>
      </c>
      <c r="C3006" t="s">
        <v>1140</v>
      </c>
      <c r="D3006" t="s">
        <v>3188</v>
      </c>
      <c r="E3006">
        <v>0</v>
      </c>
      <c r="F3006">
        <v>0</v>
      </c>
      <c r="G3006">
        <v>3587</v>
      </c>
      <c r="H3006" t="str">
        <f t="shared" si="93"/>
        <v>Y</v>
      </c>
    </row>
    <row r="3007" spans="1:8" x14ac:dyDescent="0.45">
      <c r="A3007" t="str">
        <f t="shared" si="92"/>
        <v>37-23495HVR</v>
      </c>
      <c r="B3007">
        <v>37</v>
      </c>
      <c r="C3007" t="s">
        <v>1141</v>
      </c>
      <c r="D3007" t="s">
        <v>3188</v>
      </c>
      <c r="E3007">
        <v>0</v>
      </c>
      <c r="F3007">
        <v>0</v>
      </c>
      <c r="G3007">
        <v>25</v>
      </c>
      <c r="H3007" t="str">
        <f t="shared" si="93"/>
        <v>Y</v>
      </c>
    </row>
    <row r="3008" spans="1:8" x14ac:dyDescent="0.45">
      <c r="A3008" t="str">
        <f t="shared" si="92"/>
        <v>37-23500GOR</v>
      </c>
      <c r="B3008">
        <v>37</v>
      </c>
      <c r="C3008" t="s">
        <v>1143</v>
      </c>
      <c r="D3008" t="s">
        <v>3188</v>
      </c>
      <c r="E3008">
        <v>42</v>
      </c>
      <c r="F3008">
        <v>0</v>
      </c>
      <c r="G3008">
        <v>956</v>
      </c>
      <c r="H3008" t="str">
        <f t="shared" si="93"/>
        <v>Y</v>
      </c>
    </row>
    <row r="3009" spans="1:8" x14ac:dyDescent="0.45">
      <c r="A3009" t="str">
        <f t="shared" si="92"/>
        <v>37-23501GOR</v>
      </c>
      <c r="B3009">
        <v>37</v>
      </c>
      <c r="C3009" t="s">
        <v>1144</v>
      </c>
      <c r="D3009" t="s">
        <v>3188</v>
      </c>
      <c r="E3009">
        <v>361</v>
      </c>
      <c r="F3009">
        <v>248</v>
      </c>
      <c r="G3009">
        <v>1787</v>
      </c>
      <c r="H3009" t="str">
        <f t="shared" si="93"/>
        <v>Y</v>
      </c>
    </row>
    <row r="3010" spans="1:8" x14ac:dyDescent="0.45">
      <c r="A3010" t="str">
        <f t="shared" si="92"/>
        <v>37-23502GOR</v>
      </c>
      <c r="B3010">
        <v>37</v>
      </c>
      <c r="C3010" t="s">
        <v>1145</v>
      </c>
      <c r="D3010" t="s">
        <v>3188</v>
      </c>
      <c r="E3010">
        <v>56</v>
      </c>
      <c r="F3010">
        <v>18</v>
      </c>
      <c r="G3010">
        <v>3565</v>
      </c>
      <c r="H3010" t="str">
        <f t="shared" si="93"/>
        <v>Y</v>
      </c>
    </row>
    <row r="3011" spans="1:8" x14ac:dyDescent="0.45">
      <c r="A3011" t="str">
        <f t="shared" ref="A3011:A3074" si="94">B3011&amp;"-"&amp;C3011</f>
        <v>37-23503GOR</v>
      </c>
      <c r="B3011">
        <v>37</v>
      </c>
      <c r="C3011" t="s">
        <v>1146</v>
      </c>
      <c r="D3011" t="s">
        <v>3188</v>
      </c>
      <c r="E3011">
        <v>76</v>
      </c>
      <c r="F3011">
        <v>28</v>
      </c>
      <c r="G3011">
        <v>2982</v>
      </c>
      <c r="H3011" t="str">
        <f t="shared" ref="H3011:H3074" si="95">IF(D3011="Active","Y",IF(AND(E3011=0,F3011=0,G3011=0),"N","Y"))</f>
        <v>Y</v>
      </c>
    </row>
    <row r="3012" spans="1:8" x14ac:dyDescent="0.45">
      <c r="A3012" t="str">
        <f t="shared" si="94"/>
        <v>37-23504SCR</v>
      </c>
      <c r="B3012">
        <v>37</v>
      </c>
      <c r="C3012" t="s">
        <v>1147</v>
      </c>
      <c r="D3012" t="s">
        <v>3188</v>
      </c>
      <c r="E3012">
        <v>0</v>
      </c>
      <c r="F3012">
        <v>0</v>
      </c>
      <c r="G3012">
        <v>3882</v>
      </c>
      <c r="H3012" t="str">
        <f t="shared" si="95"/>
        <v>Y</v>
      </c>
    </row>
    <row r="3013" spans="1:8" x14ac:dyDescent="0.45">
      <c r="A3013" t="str">
        <f t="shared" si="94"/>
        <v>37-23545MFY</v>
      </c>
      <c r="B3013">
        <v>37</v>
      </c>
      <c r="C3013" t="s">
        <v>1162</v>
      </c>
      <c r="D3013" t="s">
        <v>3188</v>
      </c>
      <c r="E3013">
        <v>60</v>
      </c>
      <c r="F3013">
        <v>0</v>
      </c>
      <c r="G3013">
        <v>3758</v>
      </c>
      <c r="H3013" t="str">
        <f t="shared" si="95"/>
        <v>Y</v>
      </c>
    </row>
    <row r="3014" spans="1:8" x14ac:dyDescent="0.45">
      <c r="A3014" t="str">
        <f t="shared" si="94"/>
        <v>37-23700SCR</v>
      </c>
      <c r="B3014">
        <v>37</v>
      </c>
      <c r="C3014" t="s">
        <v>1176</v>
      </c>
      <c r="D3014" t="s">
        <v>3188</v>
      </c>
      <c r="E3014">
        <v>0</v>
      </c>
      <c r="F3014">
        <v>0</v>
      </c>
      <c r="G3014">
        <v>3195</v>
      </c>
      <c r="H3014" t="str">
        <f t="shared" si="95"/>
        <v>Y</v>
      </c>
    </row>
    <row r="3015" spans="1:8" x14ac:dyDescent="0.45">
      <c r="A3015" t="str">
        <f t="shared" si="94"/>
        <v>37-23701SCR</v>
      </c>
      <c r="B3015">
        <v>37</v>
      </c>
      <c r="C3015" t="s">
        <v>1177</v>
      </c>
      <c r="D3015" t="s">
        <v>3188</v>
      </c>
      <c r="E3015">
        <v>0</v>
      </c>
      <c r="F3015">
        <v>0</v>
      </c>
      <c r="G3015">
        <v>4676</v>
      </c>
      <c r="H3015" t="str">
        <f t="shared" si="95"/>
        <v>Y</v>
      </c>
    </row>
    <row r="3016" spans="1:8" x14ac:dyDescent="0.45">
      <c r="A3016" t="str">
        <f t="shared" si="94"/>
        <v>37-23961CGS</v>
      </c>
      <c r="B3016">
        <v>37</v>
      </c>
      <c r="C3016" t="s">
        <v>1242</v>
      </c>
      <c r="D3016" t="s">
        <v>3188</v>
      </c>
      <c r="E3016">
        <v>0</v>
      </c>
      <c r="F3016">
        <v>540</v>
      </c>
      <c r="G3016">
        <v>2013</v>
      </c>
      <c r="H3016" t="str">
        <f t="shared" si="95"/>
        <v>Y</v>
      </c>
    </row>
    <row r="3017" spans="1:8" x14ac:dyDescent="0.45">
      <c r="A3017" t="str">
        <f t="shared" si="94"/>
        <v>37-23962CHP</v>
      </c>
      <c r="B3017">
        <v>37</v>
      </c>
      <c r="C3017" t="s">
        <v>1243</v>
      </c>
      <c r="D3017" t="s">
        <v>3188</v>
      </c>
      <c r="E3017">
        <v>0</v>
      </c>
      <c r="F3017">
        <v>0</v>
      </c>
      <c r="G3017">
        <v>4681</v>
      </c>
      <c r="H3017" t="str">
        <f t="shared" si="95"/>
        <v>Y</v>
      </c>
    </row>
    <row r="3018" spans="1:8" x14ac:dyDescent="0.45">
      <c r="A3018" t="str">
        <f t="shared" si="94"/>
        <v>37-23972CHP</v>
      </c>
      <c r="B3018">
        <v>37</v>
      </c>
      <c r="C3018" t="s">
        <v>1248</v>
      </c>
      <c r="D3018" t="s">
        <v>3188</v>
      </c>
      <c r="E3018">
        <v>0</v>
      </c>
      <c r="F3018">
        <v>0</v>
      </c>
      <c r="G3018">
        <v>2628</v>
      </c>
      <c r="H3018" t="str">
        <f t="shared" si="95"/>
        <v>Y</v>
      </c>
    </row>
    <row r="3019" spans="1:8" x14ac:dyDescent="0.45">
      <c r="A3019" t="str">
        <f t="shared" si="94"/>
        <v>37-23972SBR</v>
      </c>
      <c r="B3019">
        <v>37</v>
      </c>
      <c r="C3019" t="s">
        <v>1249</v>
      </c>
      <c r="D3019" t="s">
        <v>3188</v>
      </c>
      <c r="E3019">
        <v>0</v>
      </c>
      <c r="F3019">
        <v>2640</v>
      </c>
      <c r="G3019">
        <v>1733</v>
      </c>
      <c r="H3019" t="str">
        <f t="shared" si="95"/>
        <v>Y</v>
      </c>
    </row>
    <row r="3020" spans="1:8" x14ac:dyDescent="0.45">
      <c r="A3020" t="str">
        <f t="shared" si="94"/>
        <v>37-23975SCR</v>
      </c>
      <c r="B3020">
        <v>37</v>
      </c>
      <c r="C3020" t="s">
        <v>1250</v>
      </c>
      <c r="D3020" t="s">
        <v>3188</v>
      </c>
      <c r="E3020">
        <v>0</v>
      </c>
      <c r="F3020">
        <v>0</v>
      </c>
      <c r="G3020">
        <v>3192</v>
      </c>
      <c r="H3020" t="str">
        <f t="shared" si="95"/>
        <v>Y</v>
      </c>
    </row>
    <row r="3021" spans="1:8" x14ac:dyDescent="0.45">
      <c r="A3021" t="str">
        <f t="shared" si="94"/>
        <v>37-40007CTA</v>
      </c>
      <c r="B3021">
        <v>37</v>
      </c>
      <c r="C3021" t="s">
        <v>1301</v>
      </c>
      <c r="D3021" t="s">
        <v>3188</v>
      </c>
      <c r="E3021">
        <v>0</v>
      </c>
      <c r="F3021">
        <v>0</v>
      </c>
      <c r="G3021">
        <v>4205</v>
      </c>
      <c r="H3021" t="str">
        <f t="shared" si="95"/>
        <v>Y</v>
      </c>
    </row>
    <row r="3022" spans="1:8" x14ac:dyDescent="0.45">
      <c r="A3022" t="str">
        <f t="shared" si="94"/>
        <v>37-40008PHA</v>
      </c>
      <c r="B3022">
        <v>37</v>
      </c>
      <c r="C3022" t="s">
        <v>1302</v>
      </c>
      <c r="D3022" t="s">
        <v>3188</v>
      </c>
      <c r="E3022">
        <v>0</v>
      </c>
      <c r="F3022">
        <v>0</v>
      </c>
      <c r="G3022">
        <v>3645</v>
      </c>
      <c r="H3022" t="str">
        <f t="shared" si="95"/>
        <v>Y</v>
      </c>
    </row>
    <row r="3023" spans="1:8" x14ac:dyDescent="0.45">
      <c r="A3023" t="str">
        <f t="shared" si="94"/>
        <v>37-40013MFY</v>
      </c>
      <c r="B3023">
        <v>37</v>
      </c>
      <c r="C3023" t="s">
        <v>1303</v>
      </c>
      <c r="D3023" t="s">
        <v>3188</v>
      </c>
      <c r="E3023">
        <v>67</v>
      </c>
      <c r="F3023">
        <v>0</v>
      </c>
      <c r="G3023">
        <v>3696</v>
      </c>
      <c r="H3023" t="str">
        <f t="shared" si="95"/>
        <v>Y</v>
      </c>
    </row>
    <row r="3024" spans="1:8" x14ac:dyDescent="0.45">
      <c r="A3024" t="str">
        <f t="shared" si="94"/>
        <v>37-40016WCP</v>
      </c>
      <c r="B3024">
        <v>37</v>
      </c>
      <c r="C3024" t="s">
        <v>1304</v>
      </c>
      <c r="D3024" t="s">
        <v>3188</v>
      </c>
      <c r="E3024">
        <v>0</v>
      </c>
      <c r="F3024">
        <v>0</v>
      </c>
      <c r="G3024">
        <v>1497</v>
      </c>
      <c r="H3024" t="str">
        <f t="shared" si="95"/>
        <v>Y</v>
      </c>
    </row>
    <row r="3025" spans="1:8" x14ac:dyDescent="0.45">
      <c r="A3025" t="str">
        <f t="shared" si="94"/>
        <v>37-40017MFY</v>
      </c>
      <c r="B3025">
        <v>37</v>
      </c>
      <c r="C3025" t="s">
        <v>1305</v>
      </c>
      <c r="D3025" t="s">
        <v>3188</v>
      </c>
      <c r="E3025">
        <v>5</v>
      </c>
      <c r="F3025">
        <v>2</v>
      </c>
      <c r="G3025">
        <v>990</v>
      </c>
      <c r="H3025" t="str">
        <f t="shared" si="95"/>
        <v>Y</v>
      </c>
    </row>
    <row r="3026" spans="1:8" x14ac:dyDescent="0.45">
      <c r="A3026" t="str">
        <f t="shared" si="94"/>
        <v>37-45531CHP</v>
      </c>
      <c r="B3026">
        <v>37</v>
      </c>
      <c r="C3026" t="s">
        <v>213</v>
      </c>
      <c r="D3026" t="s">
        <v>3188</v>
      </c>
      <c r="E3026">
        <v>0</v>
      </c>
      <c r="F3026">
        <v>0</v>
      </c>
      <c r="G3026">
        <v>318</v>
      </c>
      <c r="H3026" t="str">
        <f t="shared" si="95"/>
        <v>Y</v>
      </c>
    </row>
    <row r="3027" spans="1:8" x14ac:dyDescent="0.45">
      <c r="A3027" t="str">
        <f t="shared" si="94"/>
        <v>37-45532CHP</v>
      </c>
      <c r="B3027">
        <v>37</v>
      </c>
      <c r="C3027" t="s">
        <v>216</v>
      </c>
      <c r="D3027" t="s">
        <v>3188</v>
      </c>
      <c r="E3027">
        <v>0</v>
      </c>
      <c r="F3027">
        <v>0</v>
      </c>
      <c r="G3027">
        <v>3944</v>
      </c>
      <c r="H3027" t="str">
        <f t="shared" si="95"/>
        <v>Y</v>
      </c>
    </row>
    <row r="3028" spans="1:8" x14ac:dyDescent="0.45">
      <c r="A3028" t="str">
        <f t="shared" si="94"/>
        <v>37-45635CHP</v>
      </c>
      <c r="B3028">
        <v>37</v>
      </c>
      <c r="C3028" t="s">
        <v>1326</v>
      </c>
      <c r="D3028" t="s">
        <v>3188</v>
      </c>
      <c r="E3028">
        <v>0</v>
      </c>
      <c r="F3028">
        <v>0</v>
      </c>
      <c r="G3028">
        <v>3082</v>
      </c>
      <c r="H3028" t="str">
        <f t="shared" si="95"/>
        <v>Y</v>
      </c>
    </row>
    <row r="3029" spans="1:8" x14ac:dyDescent="0.45">
      <c r="A3029" t="str">
        <f t="shared" si="94"/>
        <v>37-49150LOU</v>
      </c>
      <c r="B3029">
        <v>37</v>
      </c>
      <c r="C3029" t="s">
        <v>220</v>
      </c>
      <c r="D3029" t="s">
        <v>3188</v>
      </c>
      <c r="E3029">
        <v>1</v>
      </c>
      <c r="F3029">
        <v>0</v>
      </c>
      <c r="G3029">
        <v>2526</v>
      </c>
      <c r="H3029" t="str">
        <f t="shared" si="95"/>
        <v>Y</v>
      </c>
    </row>
    <row r="3030" spans="1:8" x14ac:dyDescent="0.45">
      <c r="A3030" t="str">
        <f t="shared" si="94"/>
        <v>37-54135CHP</v>
      </c>
      <c r="B3030">
        <v>37</v>
      </c>
      <c r="C3030" t="s">
        <v>1333</v>
      </c>
      <c r="D3030" t="s">
        <v>3188</v>
      </c>
      <c r="E3030">
        <v>0</v>
      </c>
      <c r="F3030">
        <v>0</v>
      </c>
      <c r="G3030">
        <v>970</v>
      </c>
      <c r="H3030" t="str">
        <f t="shared" si="95"/>
        <v>Y</v>
      </c>
    </row>
    <row r="3031" spans="1:8" x14ac:dyDescent="0.45">
      <c r="A3031" t="str">
        <f t="shared" si="94"/>
        <v>37-71730GOR</v>
      </c>
      <c r="B3031">
        <v>37</v>
      </c>
      <c r="C3031" t="s">
        <v>1407</v>
      </c>
      <c r="D3031" t="s">
        <v>3188</v>
      </c>
      <c r="E3031">
        <v>306</v>
      </c>
      <c r="F3031">
        <v>71</v>
      </c>
      <c r="G3031">
        <v>4032</v>
      </c>
      <c r="H3031" t="str">
        <f t="shared" si="95"/>
        <v>Y</v>
      </c>
    </row>
    <row r="3032" spans="1:8" x14ac:dyDescent="0.45">
      <c r="A3032" t="str">
        <f t="shared" si="94"/>
        <v>37-71731GOR</v>
      </c>
      <c r="B3032">
        <v>37</v>
      </c>
      <c r="C3032" t="s">
        <v>1408</v>
      </c>
      <c r="D3032" t="s">
        <v>3188</v>
      </c>
      <c r="E3032">
        <v>190</v>
      </c>
      <c r="F3032">
        <v>93</v>
      </c>
      <c r="G3032">
        <v>1562</v>
      </c>
      <c r="H3032" t="str">
        <f t="shared" si="95"/>
        <v>Y</v>
      </c>
    </row>
    <row r="3033" spans="1:8" x14ac:dyDescent="0.45">
      <c r="A3033" t="str">
        <f t="shared" si="94"/>
        <v>37-71732GOR</v>
      </c>
      <c r="B3033">
        <v>37</v>
      </c>
      <c r="C3033" t="s">
        <v>1409</v>
      </c>
      <c r="D3033" t="s">
        <v>3188</v>
      </c>
      <c r="E3033">
        <v>116</v>
      </c>
      <c r="F3033">
        <v>60</v>
      </c>
      <c r="G3033">
        <v>3362</v>
      </c>
      <c r="H3033" t="str">
        <f t="shared" si="95"/>
        <v>Y</v>
      </c>
    </row>
    <row r="3034" spans="1:8" x14ac:dyDescent="0.45">
      <c r="A3034" t="str">
        <f t="shared" si="94"/>
        <v>37-71733GOR</v>
      </c>
      <c r="B3034">
        <v>37</v>
      </c>
      <c r="C3034" t="s">
        <v>1410</v>
      </c>
      <c r="D3034" t="s">
        <v>3188</v>
      </c>
      <c r="E3034">
        <v>466</v>
      </c>
      <c r="F3034">
        <v>240</v>
      </c>
      <c r="G3034">
        <v>142</v>
      </c>
      <c r="H3034" t="str">
        <f t="shared" si="95"/>
        <v>Y</v>
      </c>
    </row>
    <row r="3035" spans="1:8" x14ac:dyDescent="0.45">
      <c r="A3035" t="str">
        <f t="shared" si="94"/>
        <v>37-71735GOR</v>
      </c>
      <c r="B3035">
        <v>37</v>
      </c>
      <c r="C3035" t="s">
        <v>1412</v>
      </c>
      <c r="D3035" t="s">
        <v>3188</v>
      </c>
      <c r="E3035">
        <v>478</v>
      </c>
      <c r="F3035">
        <v>171</v>
      </c>
      <c r="G3035">
        <v>640</v>
      </c>
      <c r="H3035" t="str">
        <f t="shared" si="95"/>
        <v>Y</v>
      </c>
    </row>
    <row r="3036" spans="1:8" x14ac:dyDescent="0.45">
      <c r="A3036" t="str">
        <f t="shared" si="94"/>
        <v>37-71736GOR</v>
      </c>
      <c r="B3036">
        <v>37</v>
      </c>
      <c r="C3036" t="s">
        <v>1413</v>
      </c>
      <c r="D3036" t="s">
        <v>3188</v>
      </c>
      <c r="E3036">
        <v>238</v>
      </c>
      <c r="F3036">
        <v>120</v>
      </c>
      <c r="G3036">
        <v>1175</v>
      </c>
      <c r="H3036" t="str">
        <f t="shared" si="95"/>
        <v>Y</v>
      </c>
    </row>
    <row r="3037" spans="1:8" x14ac:dyDescent="0.45">
      <c r="A3037" t="str">
        <f t="shared" si="94"/>
        <v>37-71761GOR</v>
      </c>
      <c r="B3037">
        <v>37</v>
      </c>
      <c r="C3037" t="s">
        <v>1416</v>
      </c>
      <c r="D3037" t="s">
        <v>3188</v>
      </c>
      <c r="E3037">
        <v>43</v>
      </c>
      <c r="F3037">
        <v>0</v>
      </c>
      <c r="G3037">
        <v>4644</v>
      </c>
      <c r="H3037" t="str">
        <f t="shared" si="95"/>
        <v>Y</v>
      </c>
    </row>
    <row r="3038" spans="1:8" x14ac:dyDescent="0.45">
      <c r="A3038" t="str">
        <f t="shared" si="94"/>
        <v>37-71783GOR</v>
      </c>
      <c r="B3038">
        <v>37</v>
      </c>
      <c r="C3038" t="s">
        <v>1418</v>
      </c>
      <c r="D3038" t="s">
        <v>3188</v>
      </c>
      <c r="E3038">
        <v>65</v>
      </c>
      <c r="F3038">
        <v>2</v>
      </c>
      <c r="G3038">
        <v>641</v>
      </c>
      <c r="H3038" t="str">
        <f t="shared" si="95"/>
        <v>Y</v>
      </c>
    </row>
    <row r="3039" spans="1:8" x14ac:dyDescent="0.45">
      <c r="A3039" t="str">
        <f t="shared" si="94"/>
        <v>37-71785GOR</v>
      </c>
      <c r="B3039">
        <v>37</v>
      </c>
      <c r="C3039" t="s">
        <v>1419</v>
      </c>
      <c r="D3039" t="s">
        <v>3188</v>
      </c>
      <c r="E3039">
        <v>25</v>
      </c>
      <c r="F3039">
        <v>3</v>
      </c>
      <c r="G3039">
        <v>534</v>
      </c>
      <c r="H3039" t="str">
        <f t="shared" si="95"/>
        <v>Y</v>
      </c>
    </row>
    <row r="3040" spans="1:8" x14ac:dyDescent="0.45">
      <c r="A3040" t="str">
        <f t="shared" si="94"/>
        <v>37-71803GOR</v>
      </c>
      <c r="B3040">
        <v>37</v>
      </c>
      <c r="C3040" t="s">
        <v>1423</v>
      </c>
      <c r="D3040" t="s">
        <v>3188</v>
      </c>
      <c r="E3040">
        <v>47</v>
      </c>
      <c r="F3040">
        <v>13</v>
      </c>
      <c r="G3040">
        <v>4381</v>
      </c>
      <c r="H3040" t="str">
        <f t="shared" si="95"/>
        <v>Y</v>
      </c>
    </row>
    <row r="3041" spans="1:8" x14ac:dyDescent="0.45">
      <c r="A3041" t="str">
        <f t="shared" si="94"/>
        <v>37-71827GOR</v>
      </c>
      <c r="B3041">
        <v>37</v>
      </c>
      <c r="C3041" t="s">
        <v>1424</v>
      </c>
      <c r="D3041" t="s">
        <v>3188</v>
      </c>
      <c r="E3041">
        <v>31</v>
      </c>
      <c r="F3041">
        <v>36</v>
      </c>
      <c r="G3041">
        <v>2798</v>
      </c>
      <c r="H3041" t="str">
        <f t="shared" si="95"/>
        <v>Y</v>
      </c>
    </row>
    <row r="3042" spans="1:8" x14ac:dyDescent="0.45">
      <c r="A3042" t="str">
        <f t="shared" si="94"/>
        <v>37-72223GOR</v>
      </c>
      <c r="B3042">
        <v>37</v>
      </c>
      <c r="C3042" t="s">
        <v>1438</v>
      </c>
      <c r="D3042" t="s">
        <v>3188</v>
      </c>
      <c r="E3042">
        <v>14</v>
      </c>
      <c r="F3042">
        <v>0</v>
      </c>
      <c r="G3042">
        <v>93</v>
      </c>
      <c r="H3042" t="str">
        <f t="shared" si="95"/>
        <v>Y</v>
      </c>
    </row>
    <row r="3043" spans="1:8" x14ac:dyDescent="0.45">
      <c r="A3043" t="str">
        <f t="shared" si="94"/>
        <v>37-72232SCR</v>
      </c>
      <c r="B3043">
        <v>37</v>
      </c>
      <c r="C3043" t="s">
        <v>1439</v>
      </c>
      <c r="D3043" t="s">
        <v>3188</v>
      </c>
      <c r="E3043">
        <v>24</v>
      </c>
      <c r="F3043">
        <v>2</v>
      </c>
      <c r="G3043">
        <v>3478</v>
      </c>
      <c r="H3043" t="str">
        <f t="shared" si="95"/>
        <v>Y</v>
      </c>
    </row>
    <row r="3044" spans="1:8" x14ac:dyDescent="0.45">
      <c r="A3044" t="str">
        <f t="shared" si="94"/>
        <v>37-77061CHP</v>
      </c>
      <c r="B3044">
        <v>37</v>
      </c>
      <c r="C3044" t="s">
        <v>1474</v>
      </c>
      <c r="D3044" t="s">
        <v>3188</v>
      </c>
      <c r="E3044">
        <v>195</v>
      </c>
      <c r="F3044">
        <v>18</v>
      </c>
      <c r="G3044">
        <v>566</v>
      </c>
      <c r="H3044" t="str">
        <f t="shared" si="95"/>
        <v>Y</v>
      </c>
    </row>
    <row r="3045" spans="1:8" x14ac:dyDescent="0.45">
      <c r="A3045" t="str">
        <f t="shared" si="94"/>
        <v>37-77062CHP</v>
      </c>
      <c r="B3045">
        <v>37</v>
      </c>
      <c r="C3045" t="s">
        <v>1475</v>
      </c>
      <c r="D3045" t="s">
        <v>3188</v>
      </c>
      <c r="E3045">
        <v>0</v>
      </c>
      <c r="F3045">
        <v>0</v>
      </c>
      <c r="G3045">
        <v>669</v>
      </c>
      <c r="H3045" t="str">
        <f t="shared" si="95"/>
        <v>Y</v>
      </c>
    </row>
    <row r="3046" spans="1:8" x14ac:dyDescent="0.45">
      <c r="A3046" t="str">
        <f t="shared" si="94"/>
        <v>37-77069CHP</v>
      </c>
      <c r="B3046">
        <v>37</v>
      </c>
      <c r="C3046" t="s">
        <v>1477</v>
      </c>
      <c r="D3046" t="s">
        <v>3188</v>
      </c>
      <c r="E3046">
        <v>60</v>
      </c>
      <c r="F3046">
        <v>0</v>
      </c>
      <c r="G3046">
        <v>2405</v>
      </c>
      <c r="H3046" t="str">
        <f t="shared" si="95"/>
        <v>Y</v>
      </c>
    </row>
    <row r="3047" spans="1:8" x14ac:dyDescent="0.45">
      <c r="A3047" t="str">
        <f t="shared" si="94"/>
        <v>37-77132CHP</v>
      </c>
      <c r="B3047">
        <v>37</v>
      </c>
      <c r="C3047" t="s">
        <v>1479</v>
      </c>
      <c r="D3047" t="s">
        <v>3188</v>
      </c>
      <c r="E3047">
        <v>96</v>
      </c>
      <c r="F3047">
        <v>96</v>
      </c>
      <c r="G3047">
        <v>536</v>
      </c>
      <c r="H3047" t="str">
        <f t="shared" si="95"/>
        <v>Y</v>
      </c>
    </row>
    <row r="3048" spans="1:8" x14ac:dyDescent="0.45">
      <c r="A3048" t="str">
        <f t="shared" si="94"/>
        <v>37-78106HME</v>
      </c>
      <c r="B3048">
        <v>37</v>
      </c>
      <c r="C3048" t="s">
        <v>1483</v>
      </c>
      <c r="D3048" t="s">
        <v>3188</v>
      </c>
      <c r="E3048">
        <v>24</v>
      </c>
      <c r="F3048">
        <v>0</v>
      </c>
      <c r="G3048">
        <v>3292</v>
      </c>
      <c r="H3048" t="str">
        <f t="shared" si="95"/>
        <v>Y</v>
      </c>
    </row>
    <row r="3049" spans="1:8" x14ac:dyDescent="0.45">
      <c r="A3049" t="str">
        <f t="shared" si="94"/>
        <v>37-79514WCP</v>
      </c>
      <c r="B3049">
        <v>37</v>
      </c>
      <c r="C3049" t="s">
        <v>1484</v>
      </c>
      <c r="D3049" t="s">
        <v>3188</v>
      </c>
      <c r="E3049">
        <v>90</v>
      </c>
      <c r="F3049">
        <v>20</v>
      </c>
      <c r="G3049">
        <v>4768</v>
      </c>
      <c r="H3049" t="str">
        <f t="shared" si="95"/>
        <v>Y</v>
      </c>
    </row>
    <row r="3050" spans="1:8" x14ac:dyDescent="0.45">
      <c r="A3050" t="str">
        <f t="shared" si="94"/>
        <v>37-85505HVR</v>
      </c>
      <c r="B3050">
        <v>37</v>
      </c>
      <c r="C3050" t="s">
        <v>1485</v>
      </c>
      <c r="D3050" t="s">
        <v>3188</v>
      </c>
      <c r="E3050">
        <v>0</v>
      </c>
      <c r="F3050">
        <v>0</v>
      </c>
      <c r="G3050">
        <v>4949</v>
      </c>
      <c r="H3050" t="str">
        <f t="shared" si="95"/>
        <v>Y</v>
      </c>
    </row>
    <row r="3051" spans="1:8" x14ac:dyDescent="0.45">
      <c r="A3051" t="str">
        <f t="shared" si="94"/>
        <v>37-85512HVR</v>
      </c>
      <c r="B3051">
        <v>37</v>
      </c>
      <c r="C3051" t="s">
        <v>1487</v>
      </c>
      <c r="D3051" t="s">
        <v>3188</v>
      </c>
      <c r="E3051">
        <v>0</v>
      </c>
      <c r="F3051">
        <v>0</v>
      </c>
      <c r="G3051">
        <v>4269</v>
      </c>
      <c r="H3051" t="str">
        <f t="shared" si="95"/>
        <v>Y</v>
      </c>
    </row>
    <row r="3052" spans="1:8" x14ac:dyDescent="0.45">
      <c r="A3052" t="str">
        <f t="shared" si="94"/>
        <v>37-85621HVR</v>
      </c>
      <c r="B3052">
        <v>37</v>
      </c>
      <c r="C3052" t="s">
        <v>1489</v>
      </c>
      <c r="D3052" t="s">
        <v>3188</v>
      </c>
      <c r="E3052">
        <v>0</v>
      </c>
      <c r="F3052">
        <v>0</v>
      </c>
      <c r="G3052">
        <v>1353</v>
      </c>
      <c r="H3052" t="str">
        <f t="shared" si="95"/>
        <v>Y</v>
      </c>
    </row>
    <row r="3053" spans="1:8" x14ac:dyDescent="0.45">
      <c r="A3053" t="str">
        <f t="shared" si="94"/>
        <v>37-85625HVR</v>
      </c>
      <c r="B3053">
        <v>37</v>
      </c>
      <c r="C3053" t="s">
        <v>1490</v>
      </c>
      <c r="D3053" t="s">
        <v>3188</v>
      </c>
      <c r="E3053">
        <v>0</v>
      </c>
      <c r="F3053">
        <v>0</v>
      </c>
      <c r="G3053">
        <v>2675</v>
      </c>
      <c r="H3053" t="str">
        <f t="shared" si="95"/>
        <v>Y</v>
      </c>
    </row>
    <row r="3054" spans="1:8" x14ac:dyDescent="0.45">
      <c r="A3054" t="str">
        <f t="shared" si="94"/>
        <v>37-85656HVR</v>
      </c>
      <c r="B3054">
        <v>37</v>
      </c>
      <c r="C3054" t="s">
        <v>1503</v>
      </c>
      <c r="D3054" t="s">
        <v>3188</v>
      </c>
      <c r="E3054">
        <v>0</v>
      </c>
      <c r="F3054">
        <v>0</v>
      </c>
      <c r="G3054">
        <v>4553</v>
      </c>
      <c r="H3054" t="str">
        <f t="shared" si="95"/>
        <v>Y</v>
      </c>
    </row>
    <row r="3055" spans="1:8" x14ac:dyDescent="0.45">
      <c r="A3055" t="str">
        <f t="shared" si="94"/>
        <v>43-11285FAM</v>
      </c>
      <c r="B3055">
        <v>43</v>
      </c>
      <c r="C3055" t="s">
        <v>1569</v>
      </c>
      <c r="D3055" t="s">
        <v>3188</v>
      </c>
      <c r="E3055">
        <v>958</v>
      </c>
      <c r="F3055">
        <v>765</v>
      </c>
      <c r="G3055">
        <v>1362</v>
      </c>
      <c r="H3055" t="str">
        <f t="shared" si="95"/>
        <v>Y</v>
      </c>
    </row>
    <row r="3056" spans="1:8" x14ac:dyDescent="0.45">
      <c r="A3056" t="str">
        <f t="shared" si="94"/>
        <v>43-11285VEN</v>
      </c>
      <c r="B3056">
        <v>43</v>
      </c>
      <c r="C3056" t="s">
        <v>1752</v>
      </c>
      <c r="D3056" t="s">
        <v>3188</v>
      </c>
      <c r="E3056">
        <v>89</v>
      </c>
      <c r="F3056">
        <v>0</v>
      </c>
      <c r="G3056">
        <v>373</v>
      </c>
      <c r="H3056" t="str">
        <f t="shared" si="95"/>
        <v>Y</v>
      </c>
    </row>
    <row r="3057" spans="1:8" x14ac:dyDescent="0.45">
      <c r="A3057" t="str">
        <f t="shared" si="94"/>
        <v>43-11287GFS</v>
      </c>
      <c r="B3057">
        <v>43</v>
      </c>
      <c r="C3057" t="s">
        <v>368</v>
      </c>
      <c r="D3057" t="s">
        <v>3188</v>
      </c>
      <c r="E3057">
        <v>704</v>
      </c>
      <c r="F3057">
        <v>810</v>
      </c>
      <c r="G3057">
        <v>4639</v>
      </c>
      <c r="H3057" t="str">
        <f t="shared" si="95"/>
        <v>Y</v>
      </c>
    </row>
    <row r="3058" spans="1:8" x14ac:dyDescent="0.45">
      <c r="A3058" t="str">
        <f t="shared" si="94"/>
        <v>43-11364WCP</v>
      </c>
      <c r="B3058">
        <v>43</v>
      </c>
      <c r="C3058" t="s">
        <v>370</v>
      </c>
      <c r="D3058" t="s">
        <v>3188</v>
      </c>
      <c r="E3058">
        <v>165</v>
      </c>
      <c r="F3058">
        <v>228</v>
      </c>
      <c r="G3058">
        <v>4069</v>
      </c>
      <c r="H3058" t="str">
        <f t="shared" si="95"/>
        <v>Y</v>
      </c>
    </row>
    <row r="3059" spans="1:8" x14ac:dyDescent="0.45">
      <c r="A3059" t="str">
        <f t="shared" si="94"/>
        <v>43-12237TRI</v>
      </c>
      <c r="B3059">
        <v>43</v>
      </c>
      <c r="C3059" t="s">
        <v>380</v>
      </c>
      <c r="D3059" t="s">
        <v>3188</v>
      </c>
      <c r="E3059">
        <v>657</v>
      </c>
      <c r="F3059">
        <v>51</v>
      </c>
      <c r="G3059">
        <v>579</v>
      </c>
      <c r="H3059" t="str">
        <f t="shared" si="95"/>
        <v>Y</v>
      </c>
    </row>
    <row r="3060" spans="1:8" x14ac:dyDescent="0.45">
      <c r="A3060" t="str">
        <f t="shared" si="94"/>
        <v>43-12299GNS</v>
      </c>
      <c r="B3060">
        <v>43</v>
      </c>
      <c r="C3060" t="s">
        <v>381</v>
      </c>
      <c r="D3060" t="s">
        <v>3188</v>
      </c>
      <c r="E3060">
        <v>77</v>
      </c>
      <c r="F3060">
        <v>840</v>
      </c>
      <c r="G3060">
        <v>4066</v>
      </c>
      <c r="H3060" t="str">
        <f t="shared" si="95"/>
        <v>Y</v>
      </c>
    </row>
    <row r="3061" spans="1:8" x14ac:dyDescent="0.45">
      <c r="A3061" t="str">
        <f t="shared" si="94"/>
        <v>43-13067GCK</v>
      </c>
      <c r="B3061">
        <v>43</v>
      </c>
      <c r="C3061" t="s">
        <v>1968</v>
      </c>
      <c r="D3061" t="s">
        <v>3188</v>
      </c>
      <c r="E3061">
        <v>0</v>
      </c>
      <c r="F3061">
        <v>0</v>
      </c>
      <c r="G3061">
        <v>2735</v>
      </c>
      <c r="H3061" t="str">
        <f t="shared" si="95"/>
        <v>Y</v>
      </c>
    </row>
    <row r="3062" spans="1:8" x14ac:dyDescent="0.45">
      <c r="A3062" t="str">
        <f t="shared" si="94"/>
        <v>43-13357HVR</v>
      </c>
      <c r="B3062">
        <v>43</v>
      </c>
      <c r="C3062" t="s">
        <v>408</v>
      </c>
      <c r="D3062" t="s">
        <v>3188</v>
      </c>
      <c r="E3062">
        <v>38</v>
      </c>
      <c r="F3062">
        <v>19</v>
      </c>
      <c r="G3062">
        <v>1567</v>
      </c>
      <c r="H3062" t="str">
        <f t="shared" si="95"/>
        <v>Y</v>
      </c>
    </row>
    <row r="3063" spans="1:8" x14ac:dyDescent="0.45">
      <c r="A3063" t="str">
        <f t="shared" si="94"/>
        <v>43-13420HVR</v>
      </c>
      <c r="B3063">
        <v>43</v>
      </c>
      <c r="C3063" t="s">
        <v>409</v>
      </c>
      <c r="D3063" t="s">
        <v>3188</v>
      </c>
      <c r="E3063">
        <v>28</v>
      </c>
      <c r="F3063">
        <v>0</v>
      </c>
      <c r="G3063">
        <v>469</v>
      </c>
      <c r="H3063" t="str">
        <f t="shared" si="95"/>
        <v>Y</v>
      </c>
    </row>
    <row r="3064" spans="1:8" x14ac:dyDescent="0.45">
      <c r="A3064" t="str">
        <f t="shared" si="94"/>
        <v>43-13440HVR</v>
      </c>
      <c r="B3064">
        <v>43</v>
      </c>
      <c r="C3064" t="s">
        <v>412</v>
      </c>
      <c r="D3064" t="s">
        <v>3188</v>
      </c>
      <c r="E3064">
        <v>0</v>
      </c>
      <c r="F3064">
        <v>24</v>
      </c>
      <c r="G3064">
        <v>1938</v>
      </c>
      <c r="H3064" t="str">
        <f t="shared" si="95"/>
        <v>Y</v>
      </c>
    </row>
    <row r="3065" spans="1:8" x14ac:dyDescent="0.45">
      <c r="A3065" t="str">
        <f t="shared" si="94"/>
        <v>43-13506DEN</v>
      </c>
      <c r="B3065">
        <v>43</v>
      </c>
      <c r="C3065" t="s">
        <v>414</v>
      </c>
      <c r="D3065" t="s">
        <v>3188</v>
      </c>
      <c r="E3065">
        <v>1433</v>
      </c>
      <c r="F3065">
        <v>2328</v>
      </c>
      <c r="G3065">
        <v>412</v>
      </c>
      <c r="H3065" t="str">
        <f t="shared" si="95"/>
        <v>Y</v>
      </c>
    </row>
    <row r="3066" spans="1:8" x14ac:dyDescent="0.45">
      <c r="A3066" t="str">
        <f t="shared" si="94"/>
        <v>43-13687GNS</v>
      </c>
      <c r="B3066">
        <v>43</v>
      </c>
      <c r="C3066" t="s">
        <v>417</v>
      </c>
      <c r="D3066" t="s">
        <v>3188</v>
      </c>
      <c r="E3066">
        <v>1820</v>
      </c>
      <c r="F3066">
        <v>4524</v>
      </c>
      <c r="G3066">
        <v>4845</v>
      </c>
      <c r="H3066" t="str">
        <f t="shared" si="95"/>
        <v>Y</v>
      </c>
    </row>
    <row r="3067" spans="1:8" x14ac:dyDescent="0.45">
      <c r="A3067" t="str">
        <f t="shared" si="94"/>
        <v>43-13688PHA</v>
      </c>
      <c r="B3067">
        <v>43</v>
      </c>
      <c r="C3067" t="s">
        <v>71</v>
      </c>
      <c r="D3067" t="s">
        <v>3188</v>
      </c>
      <c r="E3067">
        <v>195</v>
      </c>
      <c r="F3067">
        <v>105</v>
      </c>
      <c r="G3067">
        <v>4822</v>
      </c>
      <c r="H3067" t="str">
        <f t="shared" si="95"/>
        <v>Y</v>
      </c>
    </row>
    <row r="3068" spans="1:8" x14ac:dyDescent="0.45">
      <c r="A3068" t="str">
        <f t="shared" si="94"/>
        <v>43-14421WCP</v>
      </c>
      <c r="B3068">
        <v>43</v>
      </c>
      <c r="C3068" t="s">
        <v>429</v>
      </c>
      <c r="D3068" t="s">
        <v>3188</v>
      </c>
      <c r="E3068">
        <v>134</v>
      </c>
      <c r="F3068">
        <v>120</v>
      </c>
      <c r="G3068">
        <v>811</v>
      </c>
      <c r="H3068" t="str">
        <f t="shared" si="95"/>
        <v>Y</v>
      </c>
    </row>
    <row r="3069" spans="1:8" x14ac:dyDescent="0.45">
      <c r="A3069" t="str">
        <f t="shared" si="94"/>
        <v>43-14803WCP</v>
      </c>
      <c r="B3069">
        <v>43</v>
      </c>
      <c r="C3069" t="s">
        <v>432</v>
      </c>
      <c r="D3069" t="s">
        <v>3188</v>
      </c>
      <c r="E3069">
        <v>1578</v>
      </c>
      <c r="F3069">
        <v>3576</v>
      </c>
      <c r="G3069">
        <v>639</v>
      </c>
      <c r="H3069" t="str">
        <f t="shared" si="95"/>
        <v>Y</v>
      </c>
    </row>
    <row r="3070" spans="1:8" x14ac:dyDescent="0.45">
      <c r="A3070" t="str">
        <f t="shared" si="94"/>
        <v>43-15056CFM</v>
      </c>
      <c r="B3070">
        <v>43</v>
      </c>
      <c r="C3070" t="s">
        <v>1969</v>
      </c>
      <c r="D3070" t="s">
        <v>3188</v>
      </c>
      <c r="E3070">
        <v>2297</v>
      </c>
      <c r="F3070">
        <v>7452</v>
      </c>
      <c r="G3070">
        <v>3959</v>
      </c>
      <c r="H3070" t="str">
        <f t="shared" si="95"/>
        <v>Y</v>
      </c>
    </row>
    <row r="3071" spans="1:8" x14ac:dyDescent="0.45">
      <c r="A3071" t="str">
        <f t="shared" si="94"/>
        <v>43-15056WCP</v>
      </c>
      <c r="B3071">
        <v>43</v>
      </c>
      <c r="C3071" t="s">
        <v>1970</v>
      </c>
      <c r="D3071" t="s">
        <v>3188</v>
      </c>
      <c r="E3071">
        <v>1811</v>
      </c>
      <c r="F3071">
        <v>15732</v>
      </c>
      <c r="G3071">
        <v>2256</v>
      </c>
      <c r="H3071" t="str">
        <f t="shared" si="95"/>
        <v>Y</v>
      </c>
    </row>
    <row r="3072" spans="1:8" x14ac:dyDescent="0.45">
      <c r="A3072" t="str">
        <f t="shared" si="94"/>
        <v>43-15144WCP</v>
      </c>
      <c r="B3072">
        <v>43</v>
      </c>
      <c r="C3072" t="s">
        <v>436</v>
      </c>
      <c r="D3072" t="s">
        <v>3188</v>
      </c>
      <c r="E3072">
        <v>0</v>
      </c>
      <c r="F3072">
        <v>24</v>
      </c>
      <c r="G3072">
        <v>4479</v>
      </c>
      <c r="H3072" t="str">
        <f t="shared" si="95"/>
        <v>Y</v>
      </c>
    </row>
    <row r="3073" spans="1:8" x14ac:dyDescent="0.45">
      <c r="A3073" t="str">
        <f t="shared" si="94"/>
        <v>43-15391PHA</v>
      </c>
      <c r="B3073">
        <v>43</v>
      </c>
      <c r="C3073" t="s">
        <v>90</v>
      </c>
      <c r="D3073" t="s">
        <v>3188</v>
      </c>
      <c r="E3073">
        <v>1299</v>
      </c>
      <c r="F3073">
        <v>1437</v>
      </c>
      <c r="G3073">
        <v>557</v>
      </c>
      <c r="H3073" t="str">
        <f t="shared" si="95"/>
        <v>Y</v>
      </c>
    </row>
    <row r="3074" spans="1:8" x14ac:dyDescent="0.45">
      <c r="A3074" t="str">
        <f t="shared" si="94"/>
        <v>43-15404WNG</v>
      </c>
      <c r="B3074">
        <v>43</v>
      </c>
      <c r="C3074" t="s">
        <v>439</v>
      </c>
      <c r="D3074" t="s">
        <v>3188</v>
      </c>
      <c r="E3074">
        <v>0</v>
      </c>
      <c r="F3074">
        <v>0</v>
      </c>
      <c r="G3074">
        <v>2956</v>
      </c>
      <c r="H3074" t="str">
        <f t="shared" si="95"/>
        <v>Y</v>
      </c>
    </row>
    <row r="3075" spans="1:8" x14ac:dyDescent="0.45">
      <c r="A3075" t="str">
        <f t="shared" ref="A3075:A3138" si="96">B3075&amp;"-"&amp;C3075</f>
        <v>43-15430WCP</v>
      </c>
      <c r="B3075">
        <v>43</v>
      </c>
      <c r="C3075" t="s">
        <v>1773</v>
      </c>
      <c r="D3075" t="s">
        <v>3188</v>
      </c>
      <c r="E3075">
        <v>182</v>
      </c>
      <c r="F3075">
        <v>156</v>
      </c>
      <c r="G3075">
        <v>4013</v>
      </c>
      <c r="H3075" t="str">
        <f t="shared" ref="H3075:H3138" si="97">IF(D3075="Active","Y",IF(AND(E3075=0,F3075=0,G3075=0),"N","Y"))</f>
        <v>Y</v>
      </c>
    </row>
    <row r="3076" spans="1:8" x14ac:dyDescent="0.45">
      <c r="A3076" t="str">
        <f t="shared" si="96"/>
        <v>43-15487GNS</v>
      </c>
      <c r="B3076">
        <v>43</v>
      </c>
      <c r="C3076" t="s">
        <v>1971</v>
      </c>
      <c r="D3076" t="s">
        <v>3188</v>
      </c>
      <c r="E3076">
        <v>376</v>
      </c>
      <c r="F3076">
        <v>120</v>
      </c>
      <c r="G3076">
        <v>3588</v>
      </c>
      <c r="H3076" t="str">
        <f t="shared" si="97"/>
        <v>Y</v>
      </c>
    </row>
    <row r="3077" spans="1:8" x14ac:dyDescent="0.45">
      <c r="A3077" t="str">
        <f t="shared" si="96"/>
        <v>43-15507BEK</v>
      </c>
      <c r="B3077">
        <v>43</v>
      </c>
      <c r="C3077" t="s">
        <v>1972</v>
      </c>
      <c r="D3077" t="s">
        <v>3188</v>
      </c>
      <c r="E3077">
        <v>210</v>
      </c>
      <c r="F3077">
        <v>140</v>
      </c>
      <c r="G3077">
        <v>4048</v>
      </c>
      <c r="H3077" t="str">
        <f t="shared" si="97"/>
        <v>Y</v>
      </c>
    </row>
    <row r="3078" spans="1:8" x14ac:dyDescent="0.45">
      <c r="A3078" t="str">
        <f t="shared" si="96"/>
        <v>43-15507CHQ</v>
      </c>
      <c r="B3078">
        <v>43</v>
      </c>
      <c r="C3078" t="s">
        <v>449</v>
      </c>
      <c r="D3078" t="s">
        <v>3188</v>
      </c>
      <c r="E3078">
        <v>924</v>
      </c>
      <c r="F3078">
        <v>994</v>
      </c>
      <c r="G3078">
        <v>3440</v>
      </c>
      <c r="H3078" t="str">
        <f t="shared" si="97"/>
        <v>Y</v>
      </c>
    </row>
    <row r="3079" spans="1:8" x14ac:dyDescent="0.45">
      <c r="A3079" t="str">
        <f t="shared" si="96"/>
        <v>43-15712ASP</v>
      </c>
      <c r="B3079">
        <v>43</v>
      </c>
      <c r="C3079" t="s">
        <v>1775</v>
      </c>
      <c r="D3079" t="s">
        <v>3188</v>
      </c>
      <c r="E3079">
        <v>5179</v>
      </c>
      <c r="F3079">
        <v>2484</v>
      </c>
      <c r="G3079">
        <v>1025</v>
      </c>
      <c r="H3079" t="str">
        <f t="shared" si="97"/>
        <v>Y</v>
      </c>
    </row>
    <row r="3080" spans="1:8" x14ac:dyDescent="0.45">
      <c r="A3080" t="str">
        <f t="shared" si="96"/>
        <v>43-16502MFY</v>
      </c>
      <c r="B3080">
        <v>43</v>
      </c>
      <c r="C3080" t="s">
        <v>467</v>
      </c>
      <c r="D3080" t="s">
        <v>3188</v>
      </c>
      <c r="E3080">
        <v>0</v>
      </c>
      <c r="F3080">
        <v>0</v>
      </c>
      <c r="G3080">
        <v>1064</v>
      </c>
      <c r="H3080" t="str">
        <f t="shared" si="97"/>
        <v>Y</v>
      </c>
    </row>
    <row r="3081" spans="1:8" x14ac:dyDescent="0.45">
      <c r="A3081" t="str">
        <f t="shared" si="96"/>
        <v>43-16763MFY</v>
      </c>
      <c r="B3081">
        <v>43</v>
      </c>
      <c r="C3081" t="s">
        <v>112</v>
      </c>
      <c r="D3081" t="s">
        <v>3188</v>
      </c>
      <c r="E3081">
        <v>160</v>
      </c>
      <c r="F3081">
        <v>233</v>
      </c>
      <c r="G3081">
        <v>3140</v>
      </c>
      <c r="H3081" t="str">
        <f t="shared" si="97"/>
        <v>Y</v>
      </c>
    </row>
    <row r="3082" spans="1:8" x14ac:dyDescent="0.45">
      <c r="A3082" t="str">
        <f t="shared" si="96"/>
        <v>43-16788ROM</v>
      </c>
      <c r="B3082">
        <v>43</v>
      </c>
      <c r="C3082" t="s">
        <v>478</v>
      </c>
      <c r="D3082" t="s">
        <v>3188</v>
      </c>
      <c r="E3082">
        <v>69</v>
      </c>
      <c r="F3082">
        <v>53</v>
      </c>
      <c r="G3082">
        <v>4731</v>
      </c>
      <c r="H3082" t="str">
        <f t="shared" si="97"/>
        <v>Y</v>
      </c>
    </row>
    <row r="3083" spans="1:8" x14ac:dyDescent="0.45">
      <c r="A3083" t="str">
        <f t="shared" si="96"/>
        <v>43-16789ROM</v>
      </c>
      <c r="B3083">
        <v>43</v>
      </c>
      <c r="C3083" t="s">
        <v>479</v>
      </c>
      <c r="D3083" t="s">
        <v>3188</v>
      </c>
      <c r="E3083">
        <v>12</v>
      </c>
      <c r="F3083">
        <v>55</v>
      </c>
      <c r="G3083">
        <v>2024</v>
      </c>
      <c r="H3083" t="str">
        <f t="shared" si="97"/>
        <v>Y</v>
      </c>
    </row>
    <row r="3084" spans="1:8" x14ac:dyDescent="0.45">
      <c r="A3084" t="str">
        <f t="shared" si="96"/>
        <v>43-16791ROM</v>
      </c>
      <c r="B3084">
        <v>43</v>
      </c>
      <c r="C3084" t="s">
        <v>480</v>
      </c>
      <c r="D3084" t="s">
        <v>3188</v>
      </c>
      <c r="E3084">
        <v>26</v>
      </c>
      <c r="F3084">
        <v>140</v>
      </c>
      <c r="G3084">
        <v>3005</v>
      </c>
      <c r="H3084" t="str">
        <f t="shared" si="97"/>
        <v>Y</v>
      </c>
    </row>
    <row r="3085" spans="1:8" x14ac:dyDescent="0.45">
      <c r="A3085" t="str">
        <f t="shared" si="96"/>
        <v>43-16792ROM</v>
      </c>
      <c r="B3085">
        <v>43</v>
      </c>
      <c r="C3085" t="s">
        <v>481</v>
      </c>
      <c r="D3085" t="s">
        <v>3188</v>
      </c>
      <c r="E3085">
        <v>233</v>
      </c>
      <c r="F3085">
        <v>721</v>
      </c>
      <c r="G3085">
        <v>3514</v>
      </c>
      <c r="H3085" t="str">
        <f t="shared" si="97"/>
        <v>Y</v>
      </c>
    </row>
    <row r="3086" spans="1:8" x14ac:dyDescent="0.45">
      <c r="A3086" t="str">
        <f t="shared" si="96"/>
        <v>43-16794ROM</v>
      </c>
      <c r="B3086">
        <v>43</v>
      </c>
      <c r="C3086" t="s">
        <v>482</v>
      </c>
      <c r="D3086" t="s">
        <v>3188</v>
      </c>
      <c r="E3086">
        <v>0</v>
      </c>
      <c r="F3086">
        <v>0</v>
      </c>
      <c r="G3086">
        <v>4383</v>
      </c>
      <c r="H3086" t="str">
        <f t="shared" si="97"/>
        <v>Y</v>
      </c>
    </row>
    <row r="3087" spans="1:8" x14ac:dyDescent="0.45">
      <c r="A3087" t="str">
        <f t="shared" si="96"/>
        <v>43-16795ROM</v>
      </c>
      <c r="B3087">
        <v>43</v>
      </c>
      <c r="C3087" t="s">
        <v>483</v>
      </c>
      <c r="D3087" t="s">
        <v>3188</v>
      </c>
      <c r="E3087">
        <v>0</v>
      </c>
      <c r="F3087">
        <v>0</v>
      </c>
      <c r="G3087">
        <v>469</v>
      </c>
      <c r="H3087" t="str">
        <f t="shared" si="97"/>
        <v>Y</v>
      </c>
    </row>
    <row r="3088" spans="1:8" x14ac:dyDescent="0.45">
      <c r="A3088" t="str">
        <f t="shared" si="96"/>
        <v>43-16796ROM</v>
      </c>
      <c r="B3088">
        <v>43</v>
      </c>
      <c r="C3088" t="s">
        <v>484</v>
      </c>
      <c r="D3088" t="s">
        <v>3188</v>
      </c>
      <c r="E3088">
        <v>17</v>
      </c>
      <c r="F3088">
        <v>36</v>
      </c>
      <c r="G3088">
        <v>4999</v>
      </c>
      <c r="H3088" t="str">
        <f t="shared" si="97"/>
        <v>Y</v>
      </c>
    </row>
    <row r="3089" spans="1:8" x14ac:dyDescent="0.45">
      <c r="A3089" t="str">
        <f t="shared" si="96"/>
        <v>43-16799ROM</v>
      </c>
      <c r="B3089">
        <v>43</v>
      </c>
      <c r="C3089" t="s">
        <v>486</v>
      </c>
      <c r="D3089" t="s">
        <v>3188</v>
      </c>
      <c r="E3089">
        <v>84</v>
      </c>
      <c r="F3089">
        <v>231</v>
      </c>
      <c r="G3089">
        <v>2842</v>
      </c>
      <c r="H3089" t="str">
        <f t="shared" si="97"/>
        <v>Y</v>
      </c>
    </row>
    <row r="3090" spans="1:8" x14ac:dyDescent="0.45">
      <c r="A3090" t="str">
        <f t="shared" si="96"/>
        <v>43-16805ROM</v>
      </c>
      <c r="B3090">
        <v>43</v>
      </c>
      <c r="C3090" t="s">
        <v>487</v>
      </c>
      <c r="D3090" t="s">
        <v>3188</v>
      </c>
      <c r="E3090">
        <v>33</v>
      </c>
      <c r="F3090">
        <v>175</v>
      </c>
      <c r="G3090">
        <v>724</v>
      </c>
      <c r="H3090" t="str">
        <f t="shared" si="97"/>
        <v>Y</v>
      </c>
    </row>
    <row r="3091" spans="1:8" x14ac:dyDescent="0.45">
      <c r="A3091" t="str">
        <f t="shared" si="96"/>
        <v>43-16836SNG</v>
      </c>
      <c r="B3091">
        <v>43</v>
      </c>
      <c r="C3091" t="s">
        <v>488</v>
      </c>
      <c r="D3091" t="s">
        <v>3188</v>
      </c>
      <c r="E3091">
        <v>565</v>
      </c>
      <c r="F3091">
        <v>432</v>
      </c>
      <c r="G3091">
        <v>1608</v>
      </c>
      <c r="H3091" t="str">
        <f t="shared" si="97"/>
        <v>Y</v>
      </c>
    </row>
    <row r="3092" spans="1:8" x14ac:dyDescent="0.45">
      <c r="A3092" t="str">
        <f t="shared" si="96"/>
        <v>43-16837SNG</v>
      </c>
      <c r="B3092">
        <v>43</v>
      </c>
      <c r="C3092" t="s">
        <v>489</v>
      </c>
      <c r="D3092" t="s">
        <v>3188</v>
      </c>
      <c r="E3092">
        <v>1660</v>
      </c>
      <c r="F3092">
        <v>2320</v>
      </c>
      <c r="G3092">
        <v>1596</v>
      </c>
      <c r="H3092" t="str">
        <f t="shared" si="97"/>
        <v>Y</v>
      </c>
    </row>
    <row r="3093" spans="1:8" x14ac:dyDescent="0.45">
      <c r="A3093" t="str">
        <f t="shared" si="96"/>
        <v>43-16839SNG</v>
      </c>
      <c r="B3093">
        <v>43</v>
      </c>
      <c r="C3093" t="s">
        <v>490</v>
      </c>
      <c r="D3093" t="s">
        <v>3188</v>
      </c>
      <c r="E3093">
        <v>778</v>
      </c>
      <c r="F3093">
        <v>1248</v>
      </c>
      <c r="G3093">
        <v>2012</v>
      </c>
      <c r="H3093" t="str">
        <f t="shared" si="97"/>
        <v>Y</v>
      </c>
    </row>
    <row r="3094" spans="1:8" x14ac:dyDescent="0.45">
      <c r="A3094" t="str">
        <f t="shared" si="96"/>
        <v>43-16841GNS</v>
      </c>
      <c r="B3094">
        <v>43</v>
      </c>
      <c r="C3094" t="s">
        <v>1578</v>
      </c>
      <c r="D3094" t="s">
        <v>3188</v>
      </c>
      <c r="E3094">
        <v>18</v>
      </c>
      <c r="F3094">
        <v>5</v>
      </c>
      <c r="G3094">
        <v>2660</v>
      </c>
      <c r="H3094" t="str">
        <f t="shared" si="97"/>
        <v>Y</v>
      </c>
    </row>
    <row r="3095" spans="1:8" x14ac:dyDescent="0.45">
      <c r="A3095" t="str">
        <f t="shared" si="96"/>
        <v>43-16842SNG</v>
      </c>
      <c r="B3095">
        <v>43</v>
      </c>
      <c r="C3095" t="s">
        <v>491</v>
      </c>
      <c r="D3095" t="s">
        <v>3188</v>
      </c>
      <c r="E3095">
        <v>5146</v>
      </c>
      <c r="F3095">
        <v>3576</v>
      </c>
      <c r="G3095">
        <v>4239</v>
      </c>
      <c r="H3095" t="str">
        <f t="shared" si="97"/>
        <v>Y</v>
      </c>
    </row>
    <row r="3096" spans="1:8" x14ac:dyDescent="0.45">
      <c r="A3096" t="str">
        <f t="shared" si="96"/>
        <v>43-16860WCP</v>
      </c>
      <c r="B3096">
        <v>43</v>
      </c>
      <c r="C3096" t="s">
        <v>492</v>
      </c>
      <c r="D3096" t="s">
        <v>3188</v>
      </c>
      <c r="E3096">
        <v>0</v>
      </c>
      <c r="F3096">
        <v>0</v>
      </c>
      <c r="G3096">
        <v>3718</v>
      </c>
      <c r="H3096" t="str">
        <f t="shared" si="97"/>
        <v>Y</v>
      </c>
    </row>
    <row r="3097" spans="1:8" x14ac:dyDescent="0.45">
      <c r="A3097" t="str">
        <f t="shared" si="96"/>
        <v>43-16953SNG</v>
      </c>
      <c r="B3097">
        <v>43</v>
      </c>
      <c r="C3097" t="s">
        <v>493</v>
      </c>
      <c r="D3097" t="s">
        <v>3188</v>
      </c>
      <c r="E3097">
        <v>1674</v>
      </c>
      <c r="F3097">
        <v>571</v>
      </c>
      <c r="G3097">
        <v>3291</v>
      </c>
      <c r="H3097" t="str">
        <f t="shared" si="97"/>
        <v>Y</v>
      </c>
    </row>
    <row r="3098" spans="1:8" x14ac:dyDescent="0.45">
      <c r="A3098" t="str">
        <f t="shared" si="96"/>
        <v>43-17078SNG</v>
      </c>
      <c r="B3098">
        <v>43</v>
      </c>
      <c r="C3098" t="s">
        <v>494</v>
      </c>
      <c r="D3098" t="s">
        <v>3188</v>
      </c>
      <c r="E3098">
        <v>382</v>
      </c>
      <c r="F3098">
        <v>425</v>
      </c>
      <c r="G3098">
        <v>5000</v>
      </c>
      <c r="H3098" t="str">
        <f t="shared" si="97"/>
        <v>Y</v>
      </c>
    </row>
    <row r="3099" spans="1:8" x14ac:dyDescent="0.45">
      <c r="A3099" t="str">
        <f t="shared" si="96"/>
        <v>43-17245CHP</v>
      </c>
      <c r="B3099">
        <v>43</v>
      </c>
      <c r="C3099" t="s">
        <v>498</v>
      </c>
      <c r="D3099" t="s">
        <v>3188</v>
      </c>
      <c r="E3099">
        <v>0</v>
      </c>
      <c r="F3099">
        <v>120</v>
      </c>
      <c r="G3099">
        <v>982</v>
      </c>
      <c r="H3099" t="str">
        <f t="shared" si="97"/>
        <v>Y</v>
      </c>
    </row>
    <row r="3100" spans="1:8" x14ac:dyDescent="0.45">
      <c r="A3100" t="str">
        <f t="shared" si="96"/>
        <v>43-17293CIN</v>
      </c>
      <c r="B3100">
        <v>43</v>
      </c>
      <c r="C3100" t="s">
        <v>499</v>
      </c>
      <c r="D3100" t="s">
        <v>3188</v>
      </c>
      <c r="E3100">
        <v>1608</v>
      </c>
      <c r="F3100">
        <v>672</v>
      </c>
      <c r="G3100">
        <v>3209</v>
      </c>
      <c r="H3100" t="str">
        <f t="shared" si="97"/>
        <v>Y</v>
      </c>
    </row>
    <row r="3101" spans="1:8" x14ac:dyDescent="0.45">
      <c r="A3101" t="str">
        <f t="shared" si="96"/>
        <v>43-17338SBN</v>
      </c>
      <c r="B3101">
        <v>43</v>
      </c>
      <c r="C3101" t="s">
        <v>500</v>
      </c>
      <c r="D3101" t="s">
        <v>3188</v>
      </c>
      <c r="E3101">
        <v>1105</v>
      </c>
      <c r="F3101">
        <v>1864</v>
      </c>
      <c r="G3101">
        <v>424</v>
      </c>
      <c r="H3101" t="str">
        <f t="shared" si="97"/>
        <v>Y</v>
      </c>
    </row>
    <row r="3102" spans="1:8" x14ac:dyDescent="0.45">
      <c r="A3102" t="str">
        <f t="shared" si="96"/>
        <v>43-17339SBN</v>
      </c>
      <c r="B3102">
        <v>43</v>
      </c>
      <c r="C3102" t="s">
        <v>501</v>
      </c>
      <c r="D3102" t="s">
        <v>3188</v>
      </c>
      <c r="E3102">
        <v>9243</v>
      </c>
      <c r="F3102">
        <v>12976</v>
      </c>
      <c r="G3102">
        <v>4088</v>
      </c>
      <c r="H3102" t="str">
        <f t="shared" si="97"/>
        <v>Y</v>
      </c>
    </row>
    <row r="3103" spans="1:8" x14ac:dyDescent="0.45">
      <c r="A3103" t="str">
        <f t="shared" si="96"/>
        <v>43-17340PHA</v>
      </c>
      <c r="B3103">
        <v>43</v>
      </c>
      <c r="C3103" t="s">
        <v>119</v>
      </c>
      <c r="D3103" t="s">
        <v>3188</v>
      </c>
      <c r="E3103">
        <v>0</v>
      </c>
      <c r="F3103">
        <v>0</v>
      </c>
      <c r="G3103">
        <v>4372</v>
      </c>
      <c r="H3103" t="str">
        <f t="shared" si="97"/>
        <v>Y</v>
      </c>
    </row>
    <row r="3104" spans="1:8" x14ac:dyDescent="0.45">
      <c r="A3104" t="str">
        <f t="shared" si="96"/>
        <v>43-17350PHA</v>
      </c>
      <c r="B3104">
        <v>43</v>
      </c>
      <c r="C3104" t="s">
        <v>502</v>
      </c>
      <c r="D3104" t="s">
        <v>3188</v>
      </c>
      <c r="E3104">
        <v>131</v>
      </c>
      <c r="F3104">
        <v>180</v>
      </c>
      <c r="G3104">
        <v>1132</v>
      </c>
      <c r="H3104" t="str">
        <f t="shared" si="97"/>
        <v>Y</v>
      </c>
    </row>
    <row r="3105" spans="1:8" x14ac:dyDescent="0.45">
      <c r="A3105" t="str">
        <f t="shared" si="96"/>
        <v>43-17522USS</v>
      </c>
      <c r="B3105">
        <v>43</v>
      </c>
      <c r="C3105" t="s">
        <v>1785</v>
      </c>
      <c r="D3105" t="s">
        <v>3188</v>
      </c>
      <c r="E3105">
        <v>576</v>
      </c>
      <c r="F3105">
        <v>240</v>
      </c>
      <c r="G3105">
        <v>2340</v>
      </c>
      <c r="H3105" t="str">
        <f t="shared" si="97"/>
        <v>Y</v>
      </c>
    </row>
    <row r="3106" spans="1:8" x14ac:dyDescent="0.45">
      <c r="A3106" t="str">
        <f t="shared" si="96"/>
        <v>43-17638CHP</v>
      </c>
      <c r="B3106">
        <v>43</v>
      </c>
      <c r="C3106" t="s">
        <v>504</v>
      </c>
      <c r="D3106" t="s">
        <v>3188</v>
      </c>
      <c r="E3106">
        <v>0</v>
      </c>
      <c r="F3106">
        <v>0</v>
      </c>
      <c r="G3106">
        <v>195</v>
      </c>
      <c r="H3106" t="str">
        <f t="shared" si="97"/>
        <v>Y</v>
      </c>
    </row>
    <row r="3107" spans="1:8" x14ac:dyDescent="0.45">
      <c r="A3107" t="str">
        <f t="shared" si="96"/>
        <v>43-17680CGS</v>
      </c>
      <c r="B3107">
        <v>43</v>
      </c>
      <c r="C3107" t="s">
        <v>505</v>
      </c>
      <c r="D3107" t="s">
        <v>3188</v>
      </c>
      <c r="E3107">
        <v>44</v>
      </c>
      <c r="F3107">
        <v>0</v>
      </c>
      <c r="G3107">
        <v>3876</v>
      </c>
      <c r="H3107" t="str">
        <f t="shared" si="97"/>
        <v>Y</v>
      </c>
    </row>
    <row r="3108" spans="1:8" x14ac:dyDescent="0.45">
      <c r="A3108" t="str">
        <f t="shared" si="96"/>
        <v>43-17686CGS</v>
      </c>
      <c r="B3108">
        <v>43</v>
      </c>
      <c r="C3108" t="s">
        <v>506</v>
      </c>
      <c r="D3108" t="s">
        <v>3188</v>
      </c>
      <c r="E3108">
        <v>0</v>
      </c>
      <c r="F3108">
        <v>60</v>
      </c>
      <c r="G3108">
        <v>254</v>
      </c>
      <c r="H3108" t="str">
        <f t="shared" si="97"/>
        <v>Y</v>
      </c>
    </row>
    <row r="3109" spans="1:8" x14ac:dyDescent="0.45">
      <c r="A3109" t="str">
        <f t="shared" si="96"/>
        <v>43-17708CGS</v>
      </c>
      <c r="B3109">
        <v>43</v>
      </c>
      <c r="C3109" t="s">
        <v>510</v>
      </c>
      <c r="D3109" t="s">
        <v>3188</v>
      </c>
      <c r="E3109">
        <v>2</v>
      </c>
      <c r="F3109">
        <v>240</v>
      </c>
      <c r="G3109">
        <v>643</v>
      </c>
      <c r="H3109" t="str">
        <f t="shared" si="97"/>
        <v>Y</v>
      </c>
    </row>
    <row r="3110" spans="1:8" x14ac:dyDescent="0.45">
      <c r="A3110" t="str">
        <f t="shared" si="96"/>
        <v>43-17716CGS</v>
      </c>
      <c r="B3110">
        <v>43</v>
      </c>
      <c r="C3110" t="s">
        <v>515</v>
      </c>
      <c r="D3110" t="s">
        <v>3188</v>
      </c>
      <c r="E3110">
        <v>29</v>
      </c>
      <c r="F3110">
        <v>58</v>
      </c>
      <c r="G3110">
        <v>4456</v>
      </c>
      <c r="H3110" t="str">
        <f t="shared" si="97"/>
        <v>Y</v>
      </c>
    </row>
    <row r="3111" spans="1:8" x14ac:dyDescent="0.45">
      <c r="A3111" t="str">
        <f t="shared" si="96"/>
        <v>43-17717CGS</v>
      </c>
      <c r="B3111">
        <v>43</v>
      </c>
      <c r="C3111" t="s">
        <v>516</v>
      </c>
      <c r="D3111" t="s">
        <v>3188</v>
      </c>
      <c r="E3111">
        <v>0</v>
      </c>
      <c r="F3111">
        <v>0</v>
      </c>
      <c r="G3111">
        <v>2477</v>
      </c>
      <c r="H3111" t="str">
        <f t="shared" si="97"/>
        <v>Y</v>
      </c>
    </row>
    <row r="3112" spans="1:8" x14ac:dyDescent="0.45">
      <c r="A3112" t="str">
        <f t="shared" si="96"/>
        <v>43-17723CGS</v>
      </c>
      <c r="B3112">
        <v>43</v>
      </c>
      <c r="C3112" t="s">
        <v>518</v>
      </c>
      <c r="D3112" t="s">
        <v>3188</v>
      </c>
      <c r="E3112">
        <v>2</v>
      </c>
      <c r="F3112">
        <v>0</v>
      </c>
      <c r="G3112">
        <v>1785</v>
      </c>
      <c r="H3112" t="str">
        <f t="shared" si="97"/>
        <v>Y</v>
      </c>
    </row>
    <row r="3113" spans="1:8" x14ac:dyDescent="0.45">
      <c r="A3113" t="str">
        <f t="shared" si="96"/>
        <v>43-17731CGS</v>
      </c>
      <c r="B3113">
        <v>43</v>
      </c>
      <c r="C3113" t="s">
        <v>520</v>
      </c>
      <c r="D3113" t="s">
        <v>3188</v>
      </c>
      <c r="E3113">
        <v>120</v>
      </c>
      <c r="F3113">
        <v>360</v>
      </c>
      <c r="G3113">
        <v>1996</v>
      </c>
      <c r="H3113" t="str">
        <f t="shared" si="97"/>
        <v>Y</v>
      </c>
    </row>
    <row r="3114" spans="1:8" x14ac:dyDescent="0.45">
      <c r="A3114" t="str">
        <f t="shared" si="96"/>
        <v>43-17734CGS</v>
      </c>
      <c r="B3114">
        <v>43</v>
      </c>
      <c r="C3114" t="s">
        <v>522</v>
      </c>
      <c r="D3114" t="s">
        <v>3188</v>
      </c>
      <c r="E3114">
        <v>0</v>
      </c>
      <c r="F3114">
        <v>0</v>
      </c>
      <c r="G3114">
        <v>2759</v>
      </c>
      <c r="H3114" t="str">
        <f t="shared" si="97"/>
        <v>Y</v>
      </c>
    </row>
    <row r="3115" spans="1:8" x14ac:dyDescent="0.45">
      <c r="A3115" t="str">
        <f t="shared" si="96"/>
        <v>43-17737CGS</v>
      </c>
      <c r="B3115">
        <v>43</v>
      </c>
      <c r="C3115" t="s">
        <v>524</v>
      </c>
      <c r="D3115" t="s">
        <v>3188</v>
      </c>
      <c r="E3115">
        <v>0</v>
      </c>
      <c r="F3115">
        <v>0</v>
      </c>
      <c r="G3115">
        <v>4750</v>
      </c>
      <c r="H3115" t="str">
        <f t="shared" si="97"/>
        <v>Y</v>
      </c>
    </row>
    <row r="3116" spans="1:8" x14ac:dyDescent="0.45">
      <c r="A3116" t="str">
        <f t="shared" si="96"/>
        <v>43-17739CGS</v>
      </c>
      <c r="B3116">
        <v>43</v>
      </c>
      <c r="C3116" t="s">
        <v>525</v>
      </c>
      <c r="D3116" t="s">
        <v>3188</v>
      </c>
      <c r="E3116">
        <v>12</v>
      </c>
      <c r="F3116">
        <v>0</v>
      </c>
      <c r="G3116">
        <v>3451</v>
      </c>
      <c r="H3116" t="str">
        <f t="shared" si="97"/>
        <v>Y</v>
      </c>
    </row>
    <row r="3117" spans="1:8" x14ac:dyDescent="0.45">
      <c r="A3117" t="str">
        <f t="shared" si="96"/>
        <v>43-17765CHP</v>
      </c>
      <c r="B3117">
        <v>43</v>
      </c>
      <c r="C3117" t="s">
        <v>526</v>
      </c>
      <c r="D3117" t="s">
        <v>3188</v>
      </c>
      <c r="E3117">
        <v>60</v>
      </c>
      <c r="F3117">
        <v>60</v>
      </c>
      <c r="G3117">
        <v>3316</v>
      </c>
      <c r="H3117" t="str">
        <f t="shared" si="97"/>
        <v>Y</v>
      </c>
    </row>
    <row r="3118" spans="1:8" x14ac:dyDescent="0.45">
      <c r="A3118" t="str">
        <f t="shared" si="96"/>
        <v>43-17847WAF</v>
      </c>
      <c r="B3118">
        <v>43</v>
      </c>
      <c r="C3118" t="s">
        <v>123</v>
      </c>
      <c r="D3118" t="s">
        <v>3188</v>
      </c>
      <c r="E3118">
        <v>1456</v>
      </c>
      <c r="F3118">
        <v>2665</v>
      </c>
      <c r="G3118">
        <v>1087</v>
      </c>
      <c r="H3118" t="str">
        <f t="shared" si="97"/>
        <v>Y</v>
      </c>
    </row>
    <row r="3119" spans="1:8" x14ac:dyDescent="0.45">
      <c r="A3119" t="str">
        <f t="shared" si="96"/>
        <v>43-17883USS</v>
      </c>
      <c r="B3119">
        <v>43</v>
      </c>
      <c r="C3119" t="s">
        <v>528</v>
      </c>
      <c r="D3119" t="s">
        <v>3188</v>
      </c>
      <c r="E3119">
        <v>29</v>
      </c>
      <c r="F3119">
        <v>456</v>
      </c>
      <c r="G3119">
        <v>1713</v>
      </c>
      <c r="H3119" t="str">
        <f t="shared" si="97"/>
        <v>Y</v>
      </c>
    </row>
    <row r="3120" spans="1:8" x14ac:dyDescent="0.45">
      <c r="A3120" t="str">
        <f t="shared" si="96"/>
        <v>43-18054VEN</v>
      </c>
      <c r="B3120">
        <v>43</v>
      </c>
      <c r="C3120" t="s">
        <v>533</v>
      </c>
      <c r="D3120" t="s">
        <v>3188</v>
      </c>
      <c r="E3120">
        <v>65</v>
      </c>
      <c r="F3120">
        <v>39</v>
      </c>
      <c r="G3120">
        <v>2183</v>
      </c>
      <c r="H3120" t="str">
        <f t="shared" si="97"/>
        <v>Y</v>
      </c>
    </row>
    <row r="3121" spans="1:8" x14ac:dyDescent="0.45">
      <c r="A3121" t="str">
        <f t="shared" si="96"/>
        <v>43-18096JFM</v>
      </c>
      <c r="B3121">
        <v>43</v>
      </c>
      <c r="C3121" t="s">
        <v>534</v>
      </c>
      <c r="D3121" t="s">
        <v>3188</v>
      </c>
      <c r="E3121">
        <v>515</v>
      </c>
      <c r="F3121">
        <v>260</v>
      </c>
      <c r="G3121">
        <v>3843</v>
      </c>
      <c r="H3121" t="str">
        <f t="shared" si="97"/>
        <v>Y</v>
      </c>
    </row>
    <row r="3122" spans="1:8" x14ac:dyDescent="0.45">
      <c r="A3122" t="str">
        <f t="shared" si="96"/>
        <v>43-18189BNK</v>
      </c>
      <c r="B3122">
        <v>43</v>
      </c>
      <c r="C3122" t="s">
        <v>540</v>
      </c>
      <c r="D3122" t="s">
        <v>3188</v>
      </c>
      <c r="E3122">
        <v>0</v>
      </c>
      <c r="F3122">
        <v>0</v>
      </c>
      <c r="G3122">
        <v>403</v>
      </c>
      <c r="H3122" t="str">
        <f t="shared" si="97"/>
        <v>Y</v>
      </c>
    </row>
    <row r="3123" spans="1:8" x14ac:dyDescent="0.45">
      <c r="A3123" t="str">
        <f t="shared" si="96"/>
        <v>43-18331SCR</v>
      </c>
      <c r="B3123">
        <v>43</v>
      </c>
      <c r="C3123" t="s">
        <v>541</v>
      </c>
      <c r="D3123" t="s">
        <v>3188</v>
      </c>
      <c r="E3123">
        <v>279</v>
      </c>
      <c r="F3123">
        <v>252</v>
      </c>
      <c r="G3123">
        <v>2990</v>
      </c>
      <c r="H3123" t="str">
        <f t="shared" si="97"/>
        <v>Y</v>
      </c>
    </row>
    <row r="3124" spans="1:8" x14ac:dyDescent="0.45">
      <c r="A3124" t="str">
        <f t="shared" si="96"/>
        <v>43-18517BNK</v>
      </c>
      <c r="B3124">
        <v>43</v>
      </c>
      <c r="C3124" t="s">
        <v>542</v>
      </c>
      <c r="D3124" t="s">
        <v>3188</v>
      </c>
      <c r="E3124">
        <v>230</v>
      </c>
      <c r="F3124">
        <v>1722</v>
      </c>
      <c r="G3124">
        <v>3724</v>
      </c>
      <c r="H3124" t="str">
        <f t="shared" si="97"/>
        <v>Y</v>
      </c>
    </row>
    <row r="3125" spans="1:8" x14ac:dyDescent="0.45">
      <c r="A3125" t="str">
        <f t="shared" si="96"/>
        <v>43-18518GND</v>
      </c>
      <c r="B3125">
        <v>43</v>
      </c>
      <c r="C3125" t="s">
        <v>543</v>
      </c>
      <c r="D3125" t="s">
        <v>3188</v>
      </c>
      <c r="E3125">
        <v>0</v>
      </c>
      <c r="F3125">
        <v>0</v>
      </c>
      <c r="G3125">
        <v>2634</v>
      </c>
      <c r="H3125" t="str">
        <f t="shared" si="97"/>
        <v>Y</v>
      </c>
    </row>
    <row r="3126" spans="1:8" x14ac:dyDescent="0.45">
      <c r="A3126" t="str">
        <f t="shared" si="96"/>
        <v>43-18542WCK</v>
      </c>
      <c r="B3126">
        <v>43</v>
      </c>
      <c r="C3126" t="s">
        <v>1973</v>
      </c>
      <c r="D3126" t="s">
        <v>3188</v>
      </c>
      <c r="E3126">
        <v>0</v>
      </c>
      <c r="F3126">
        <v>0</v>
      </c>
      <c r="G3126">
        <v>4417</v>
      </c>
      <c r="H3126" t="str">
        <f t="shared" si="97"/>
        <v>Y</v>
      </c>
    </row>
    <row r="3127" spans="1:8" x14ac:dyDescent="0.45">
      <c r="A3127" t="str">
        <f t="shared" si="96"/>
        <v>43-18559CIN</v>
      </c>
      <c r="B3127">
        <v>43</v>
      </c>
      <c r="C3127" t="s">
        <v>1974</v>
      </c>
      <c r="D3127" t="s">
        <v>3188</v>
      </c>
      <c r="E3127">
        <v>0</v>
      </c>
      <c r="F3127">
        <v>1188</v>
      </c>
      <c r="G3127">
        <v>1583</v>
      </c>
      <c r="H3127" t="str">
        <f t="shared" si="97"/>
        <v>Y</v>
      </c>
    </row>
    <row r="3128" spans="1:8" x14ac:dyDescent="0.45">
      <c r="A3128" t="str">
        <f t="shared" si="96"/>
        <v>43-18678JFM</v>
      </c>
      <c r="B3128">
        <v>43</v>
      </c>
      <c r="C3128" t="s">
        <v>557</v>
      </c>
      <c r="D3128" t="s">
        <v>3188</v>
      </c>
      <c r="E3128">
        <v>24</v>
      </c>
      <c r="F3128">
        <v>38</v>
      </c>
      <c r="G3128">
        <v>2632</v>
      </c>
      <c r="H3128" t="str">
        <f t="shared" si="97"/>
        <v>Y</v>
      </c>
    </row>
    <row r="3129" spans="1:8" x14ac:dyDescent="0.45">
      <c r="A3129" t="str">
        <f t="shared" si="96"/>
        <v>43-18718CGS</v>
      </c>
      <c r="B3129">
        <v>43</v>
      </c>
      <c r="C3129" t="s">
        <v>560</v>
      </c>
      <c r="D3129" t="s">
        <v>3188</v>
      </c>
      <c r="E3129">
        <v>31</v>
      </c>
      <c r="F3129">
        <v>24</v>
      </c>
      <c r="G3129">
        <v>262</v>
      </c>
      <c r="H3129" t="str">
        <f t="shared" si="97"/>
        <v>Y</v>
      </c>
    </row>
    <row r="3130" spans="1:8" x14ac:dyDescent="0.45">
      <c r="A3130" t="str">
        <f t="shared" si="96"/>
        <v>43-19142VEN</v>
      </c>
      <c r="B3130">
        <v>43</v>
      </c>
      <c r="C3130" t="s">
        <v>1975</v>
      </c>
      <c r="D3130" t="s">
        <v>3188</v>
      </c>
      <c r="E3130">
        <v>2112</v>
      </c>
      <c r="F3130">
        <v>756</v>
      </c>
      <c r="G3130">
        <v>3376</v>
      </c>
      <c r="H3130" t="str">
        <f t="shared" si="97"/>
        <v>Y</v>
      </c>
    </row>
    <row r="3131" spans="1:8" x14ac:dyDescent="0.45">
      <c r="A3131" t="str">
        <f t="shared" si="96"/>
        <v>43-19291CCD</v>
      </c>
      <c r="B3131">
        <v>43</v>
      </c>
      <c r="C3131" t="s">
        <v>1976</v>
      </c>
      <c r="D3131" t="s">
        <v>3188</v>
      </c>
      <c r="E3131">
        <v>478</v>
      </c>
      <c r="F3131">
        <v>840</v>
      </c>
      <c r="G3131">
        <v>2128</v>
      </c>
      <c r="H3131" t="str">
        <f t="shared" si="97"/>
        <v>Y</v>
      </c>
    </row>
    <row r="3132" spans="1:8" x14ac:dyDescent="0.45">
      <c r="A3132" t="str">
        <f t="shared" si="96"/>
        <v>43-19292CCD</v>
      </c>
      <c r="B3132">
        <v>43</v>
      </c>
      <c r="C3132" t="s">
        <v>1977</v>
      </c>
      <c r="D3132" t="s">
        <v>3188</v>
      </c>
      <c r="E3132">
        <v>779</v>
      </c>
      <c r="F3132">
        <v>1500</v>
      </c>
      <c r="G3132">
        <v>751</v>
      </c>
      <c r="H3132" t="str">
        <f t="shared" si="97"/>
        <v>Y</v>
      </c>
    </row>
    <row r="3133" spans="1:8" x14ac:dyDescent="0.45">
      <c r="A3133" t="str">
        <f t="shared" si="96"/>
        <v>43-19346SON</v>
      </c>
      <c r="B3133">
        <v>43</v>
      </c>
      <c r="C3133" t="s">
        <v>574</v>
      </c>
      <c r="D3133" t="s">
        <v>3188</v>
      </c>
      <c r="E3133">
        <v>289</v>
      </c>
      <c r="F3133">
        <v>108</v>
      </c>
      <c r="G3133">
        <v>3539</v>
      </c>
      <c r="H3133" t="str">
        <f t="shared" si="97"/>
        <v>Y</v>
      </c>
    </row>
    <row r="3134" spans="1:8" x14ac:dyDescent="0.45">
      <c r="A3134" t="str">
        <f t="shared" si="96"/>
        <v>43-19487CGS</v>
      </c>
      <c r="B3134">
        <v>43</v>
      </c>
      <c r="C3134" t="s">
        <v>583</v>
      </c>
      <c r="D3134" t="s">
        <v>3188</v>
      </c>
      <c r="E3134">
        <v>0</v>
      </c>
      <c r="F3134">
        <v>0</v>
      </c>
      <c r="G3134">
        <v>395</v>
      </c>
      <c r="H3134" t="str">
        <f t="shared" si="97"/>
        <v>Y</v>
      </c>
    </row>
    <row r="3135" spans="1:8" x14ac:dyDescent="0.45">
      <c r="A3135" t="str">
        <f t="shared" si="96"/>
        <v>43-19510BKE</v>
      </c>
      <c r="B3135">
        <v>43</v>
      </c>
      <c r="C3135" t="s">
        <v>1978</v>
      </c>
      <c r="D3135" t="s">
        <v>3188</v>
      </c>
      <c r="E3135">
        <v>150</v>
      </c>
      <c r="F3135">
        <v>819</v>
      </c>
      <c r="G3135">
        <v>2900</v>
      </c>
      <c r="H3135" t="str">
        <f t="shared" si="97"/>
        <v>Y</v>
      </c>
    </row>
    <row r="3136" spans="1:8" x14ac:dyDescent="0.45">
      <c r="A3136" t="str">
        <f t="shared" si="96"/>
        <v>43-19510COF</v>
      </c>
      <c r="B3136">
        <v>43</v>
      </c>
      <c r="C3136" t="s">
        <v>1979</v>
      </c>
      <c r="D3136" t="s">
        <v>3188</v>
      </c>
      <c r="E3136">
        <v>178</v>
      </c>
      <c r="F3136">
        <v>0</v>
      </c>
      <c r="G3136">
        <v>2501</v>
      </c>
      <c r="H3136" t="str">
        <f t="shared" si="97"/>
        <v>Y</v>
      </c>
    </row>
    <row r="3137" spans="1:8" x14ac:dyDescent="0.45">
      <c r="A3137" t="str">
        <f t="shared" si="96"/>
        <v>43-19510DAR</v>
      </c>
      <c r="B3137">
        <v>43</v>
      </c>
      <c r="C3137" t="s">
        <v>1980</v>
      </c>
      <c r="D3137" t="s">
        <v>3188</v>
      </c>
      <c r="E3137">
        <v>134</v>
      </c>
      <c r="F3137">
        <v>75</v>
      </c>
      <c r="G3137">
        <v>4861</v>
      </c>
      <c r="H3137" t="str">
        <f t="shared" si="97"/>
        <v>Y</v>
      </c>
    </row>
    <row r="3138" spans="1:8" x14ac:dyDescent="0.45">
      <c r="A3138" t="str">
        <f t="shared" si="96"/>
        <v>43-19510GNS</v>
      </c>
      <c r="B3138">
        <v>43</v>
      </c>
      <c r="C3138" t="s">
        <v>584</v>
      </c>
      <c r="D3138" t="s">
        <v>3188</v>
      </c>
      <c r="E3138">
        <v>3460</v>
      </c>
      <c r="F3138">
        <v>8806</v>
      </c>
      <c r="G3138">
        <v>1431</v>
      </c>
      <c r="H3138" t="str">
        <f t="shared" si="97"/>
        <v>Y</v>
      </c>
    </row>
    <row r="3139" spans="1:8" x14ac:dyDescent="0.45">
      <c r="A3139" t="str">
        <f t="shared" ref="A3139:A3202" si="98">B3139&amp;"-"&amp;C3139</f>
        <v>43-19510JFM</v>
      </c>
      <c r="B3139">
        <v>43</v>
      </c>
      <c r="C3139" t="s">
        <v>585</v>
      </c>
      <c r="D3139" t="s">
        <v>3188</v>
      </c>
      <c r="E3139">
        <v>2177</v>
      </c>
      <c r="F3139">
        <v>3682</v>
      </c>
      <c r="G3139">
        <v>3449</v>
      </c>
      <c r="H3139" t="str">
        <f t="shared" ref="H3139:H3202" si="99">IF(D3139="Active","Y",IF(AND(E3139=0,F3139=0,G3139=0),"N","Y"))</f>
        <v>Y</v>
      </c>
    </row>
    <row r="3140" spans="1:8" x14ac:dyDescent="0.45">
      <c r="A3140" t="str">
        <f t="shared" si="98"/>
        <v>43-19510USS</v>
      </c>
      <c r="B3140">
        <v>43</v>
      </c>
      <c r="C3140" t="s">
        <v>1590</v>
      </c>
      <c r="D3140" t="s">
        <v>3188</v>
      </c>
      <c r="E3140">
        <v>2130</v>
      </c>
      <c r="F3140">
        <v>7755</v>
      </c>
      <c r="G3140">
        <v>504</v>
      </c>
      <c r="H3140" t="str">
        <f t="shared" si="99"/>
        <v>Y</v>
      </c>
    </row>
    <row r="3141" spans="1:8" x14ac:dyDescent="0.45">
      <c r="A3141" t="str">
        <f t="shared" si="98"/>
        <v>43-19510ZAX</v>
      </c>
      <c r="B3141">
        <v>43</v>
      </c>
      <c r="C3141" t="s">
        <v>1981</v>
      </c>
      <c r="D3141" t="s">
        <v>3188</v>
      </c>
      <c r="E3141">
        <v>2457</v>
      </c>
      <c r="F3141">
        <v>5745</v>
      </c>
      <c r="G3141">
        <v>4534</v>
      </c>
      <c r="H3141" t="str">
        <f t="shared" si="99"/>
        <v>Y</v>
      </c>
    </row>
    <row r="3142" spans="1:8" x14ac:dyDescent="0.45">
      <c r="A3142" t="str">
        <f t="shared" si="98"/>
        <v>43-19512GNS</v>
      </c>
      <c r="B3142">
        <v>43</v>
      </c>
      <c r="C3142" t="s">
        <v>1796</v>
      </c>
      <c r="D3142" t="s">
        <v>3188</v>
      </c>
      <c r="E3142">
        <v>65</v>
      </c>
      <c r="F3142">
        <v>128</v>
      </c>
      <c r="G3142">
        <v>1583</v>
      </c>
      <c r="H3142" t="str">
        <f t="shared" si="99"/>
        <v>Y</v>
      </c>
    </row>
    <row r="3143" spans="1:8" x14ac:dyDescent="0.45">
      <c r="A3143" t="str">
        <f t="shared" si="98"/>
        <v>43-19513GNS</v>
      </c>
      <c r="B3143">
        <v>43</v>
      </c>
      <c r="C3143" t="s">
        <v>586</v>
      </c>
      <c r="D3143" t="s">
        <v>3188</v>
      </c>
      <c r="E3143">
        <v>576</v>
      </c>
      <c r="F3143">
        <v>224</v>
      </c>
      <c r="G3143">
        <v>3009</v>
      </c>
      <c r="H3143" t="str">
        <f t="shared" si="99"/>
        <v>Y</v>
      </c>
    </row>
    <row r="3144" spans="1:8" x14ac:dyDescent="0.45">
      <c r="A3144" t="str">
        <f t="shared" si="98"/>
        <v>43-19879CCD</v>
      </c>
      <c r="B3144">
        <v>43</v>
      </c>
      <c r="C3144" t="s">
        <v>1982</v>
      </c>
      <c r="D3144" t="s">
        <v>3188</v>
      </c>
      <c r="E3144">
        <v>162</v>
      </c>
      <c r="F3144">
        <v>0</v>
      </c>
      <c r="G3144">
        <v>3485</v>
      </c>
      <c r="H3144" t="str">
        <f t="shared" si="99"/>
        <v>Y</v>
      </c>
    </row>
    <row r="3145" spans="1:8" x14ac:dyDescent="0.45">
      <c r="A3145" t="str">
        <f t="shared" si="98"/>
        <v>43-19932CCD</v>
      </c>
      <c r="B3145">
        <v>43</v>
      </c>
      <c r="C3145" t="s">
        <v>1983</v>
      </c>
      <c r="D3145" t="s">
        <v>3188</v>
      </c>
      <c r="E3145">
        <v>658</v>
      </c>
      <c r="F3145">
        <v>840</v>
      </c>
      <c r="G3145">
        <v>126</v>
      </c>
      <c r="H3145" t="str">
        <f t="shared" si="99"/>
        <v>Y</v>
      </c>
    </row>
    <row r="3146" spans="1:8" x14ac:dyDescent="0.45">
      <c r="A3146" t="str">
        <f t="shared" si="98"/>
        <v>43-19933CCD</v>
      </c>
      <c r="B3146">
        <v>43</v>
      </c>
      <c r="C3146" t="s">
        <v>1984</v>
      </c>
      <c r="D3146" t="s">
        <v>3188</v>
      </c>
      <c r="E3146">
        <v>988</v>
      </c>
      <c r="F3146">
        <v>693</v>
      </c>
      <c r="G3146">
        <v>476</v>
      </c>
      <c r="H3146" t="str">
        <f t="shared" si="99"/>
        <v>Y</v>
      </c>
    </row>
    <row r="3147" spans="1:8" x14ac:dyDescent="0.45">
      <c r="A3147" t="str">
        <f t="shared" si="98"/>
        <v>43-19934CCD</v>
      </c>
      <c r="B3147">
        <v>43</v>
      </c>
      <c r="C3147" t="s">
        <v>1985</v>
      </c>
      <c r="D3147" t="s">
        <v>3188</v>
      </c>
      <c r="E3147">
        <v>572</v>
      </c>
      <c r="F3147">
        <v>252</v>
      </c>
      <c r="G3147">
        <v>4468</v>
      </c>
      <c r="H3147" t="str">
        <f t="shared" si="99"/>
        <v>Y</v>
      </c>
    </row>
    <row r="3148" spans="1:8" x14ac:dyDescent="0.45">
      <c r="A3148" t="str">
        <f t="shared" si="98"/>
        <v>43-19961CCD</v>
      </c>
      <c r="B3148">
        <v>43</v>
      </c>
      <c r="C3148" t="s">
        <v>1986</v>
      </c>
      <c r="D3148" t="s">
        <v>3188</v>
      </c>
      <c r="E3148">
        <v>1070</v>
      </c>
      <c r="F3148">
        <v>1932</v>
      </c>
      <c r="G3148">
        <v>3707</v>
      </c>
      <c r="H3148" t="str">
        <f t="shared" si="99"/>
        <v>Y</v>
      </c>
    </row>
    <row r="3149" spans="1:8" x14ac:dyDescent="0.45">
      <c r="A3149" t="str">
        <f t="shared" si="98"/>
        <v>43-20147SNG</v>
      </c>
      <c r="B3149">
        <v>43</v>
      </c>
      <c r="C3149" t="s">
        <v>610</v>
      </c>
      <c r="D3149" t="s">
        <v>3188</v>
      </c>
      <c r="E3149">
        <v>437</v>
      </c>
      <c r="F3149">
        <v>336</v>
      </c>
      <c r="G3149">
        <v>2097</v>
      </c>
      <c r="H3149" t="str">
        <f t="shared" si="99"/>
        <v>Y</v>
      </c>
    </row>
    <row r="3150" spans="1:8" x14ac:dyDescent="0.45">
      <c r="A3150" t="str">
        <f t="shared" si="98"/>
        <v>43-20213CCD</v>
      </c>
      <c r="B3150">
        <v>43</v>
      </c>
      <c r="C3150" t="s">
        <v>1987</v>
      </c>
      <c r="D3150" t="s">
        <v>3188</v>
      </c>
      <c r="E3150">
        <v>58</v>
      </c>
      <c r="F3150">
        <v>55</v>
      </c>
      <c r="G3150">
        <v>4709</v>
      </c>
      <c r="H3150" t="str">
        <f t="shared" si="99"/>
        <v>Y</v>
      </c>
    </row>
    <row r="3151" spans="1:8" x14ac:dyDescent="0.45">
      <c r="A3151" t="str">
        <f t="shared" si="98"/>
        <v>43-20349WCP</v>
      </c>
      <c r="B3151">
        <v>43</v>
      </c>
      <c r="C3151" t="s">
        <v>1801</v>
      </c>
      <c r="D3151" t="s">
        <v>3188</v>
      </c>
      <c r="E3151">
        <v>0</v>
      </c>
      <c r="F3151">
        <v>0</v>
      </c>
      <c r="G3151">
        <v>2257</v>
      </c>
      <c r="H3151" t="str">
        <f t="shared" si="99"/>
        <v>Y</v>
      </c>
    </row>
    <row r="3152" spans="1:8" x14ac:dyDescent="0.45">
      <c r="A3152" t="str">
        <f t="shared" si="98"/>
        <v>43-20401USS</v>
      </c>
      <c r="B3152">
        <v>43</v>
      </c>
      <c r="C3152" t="s">
        <v>621</v>
      </c>
      <c r="D3152" t="s">
        <v>3188</v>
      </c>
      <c r="E3152">
        <v>1128</v>
      </c>
      <c r="F3152">
        <v>2388</v>
      </c>
      <c r="G3152">
        <v>694</v>
      </c>
      <c r="H3152" t="str">
        <f t="shared" si="99"/>
        <v>Y</v>
      </c>
    </row>
    <row r="3153" spans="1:8" x14ac:dyDescent="0.45">
      <c r="A3153" t="str">
        <f t="shared" si="98"/>
        <v>43-20607ALW</v>
      </c>
      <c r="B3153">
        <v>43</v>
      </c>
      <c r="C3153" t="s">
        <v>1804</v>
      </c>
      <c r="D3153" t="s">
        <v>3188</v>
      </c>
      <c r="E3153">
        <v>0</v>
      </c>
      <c r="F3153">
        <v>0</v>
      </c>
      <c r="G3153">
        <v>3555</v>
      </c>
      <c r="H3153" t="str">
        <f t="shared" si="99"/>
        <v>Y</v>
      </c>
    </row>
    <row r="3154" spans="1:8" x14ac:dyDescent="0.45">
      <c r="A3154" t="str">
        <f t="shared" si="98"/>
        <v>43-20607BEC</v>
      </c>
      <c r="B3154">
        <v>43</v>
      </c>
      <c r="C3154" t="s">
        <v>1805</v>
      </c>
      <c r="D3154" t="s">
        <v>3188</v>
      </c>
      <c r="E3154">
        <v>400</v>
      </c>
      <c r="F3154">
        <v>224</v>
      </c>
      <c r="G3154">
        <v>3464</v>
      </c>
      <c r="H3154" t="str">
        <f t="shared" si="99"/>
        <v>Y</v>
      </c>
    </row>
    <row r="3155" spans="1:8" x14ac:dyDescent="0.45">
      <c r="A3155" t="str">
        <f t="shared" si="98"/>
        <v>43-20607BTC</v>
      </c>
      <c r="B3155">
        <v>43</v>
      </c>
      <c r="C3155" t="s">
        <v>1806</v>
      </c>
      <c r="D3155" t="s">
        <v>3188</v>
      </c>
      <c r="E3155">
        <v>56</v>
      </c>
      <c r="F3155">
        <v>0</v>
      </c>
      <c r="G3155">
        <v>4379</v>
      </c>
      <c r="H3155" t="str">
        <f t="shared" si="99"/>
        <v>Y</v>
      </c>
    </row>
    <row r="3156" spans="1:8" x14ac:dyDescent="0.45">
      <c r="A3156" t="str">
        <f t="shared" si="98"/>
        <v>43-20607EED</v>
      </c>
      <c r="B3156">
        <v>43</v>
      </c>
      <c r="C3156" t="s">
        <v>1807</v>
      </c>
      <c r="D3156" t="s">
        <v>3188</v>
      </c>
      <c r="E3156">
        <v>475</v>
      </c>
      <c r="F3156">
        <v>280</v>
      </c>
      <c r="G3156">
        <v>4440</v>
      </c>
      <c r="H3156" t="str">
        <f t="shared" si="99"/>
        <v>Y</v>
      </c>
    </row>
    <row r="3157" spans="1:8" x14ac:dyDescent="0.45">
      <c r="A3157" t="str">
        <f t="shared" si="98"/>
        <v>43-20607FDC</v>
      </c>
      <c r="B3157">
        <v>43</v>
      </c>
      <c r="C3157" t="s">
        <v>1809</v>
      </c>
      <c r="D3157" t="s">
        <v>3188</v>
      </c>
      <c r="E3157">
        <v>3054</v>
      </c>
      <c r="F3157">
        <v>2784</v>
      </c>
      <c r="G3157">
        <v>1251</v>
      </c>
      <c r="H3157" t="str">
        <f t="shared" si="99"/>
        <v>Y</v>
      </c>
    </row>
    <row r="3158" spans="1:8" x14ac:dyDescent="0.45">
      <c r="A3158" t="str">
        <f t="shared" si="98"/>
        <v>43-20607IGA</v>
      </c>
      <c r="B3158">
        <v>43</v>
      </c>
      <c r="C3158" t="s">
        <v>1988</v>
      </c>
      <c r="D3158" t="s">
        <v>3188</v>
      </c>
      <c r="E3158">
        <v>701</v>
      </c>
      <c r="F3158">
        <v>701</v>
      </c>
      <c r="G3158">
        <v>169</v>
      </c>
      <c r="H3158" t="str">
        <f t="shared" si="99"/>
        <v>Y</v>
      </c>
    </row>
    <row r="3159" spans="1:8" x14ac:dyDescent="0.45">
      <c r="A3159" t="str">
        <f t="shared" si="98"/>
        <v>43-20607OFM</v>
      </c>
      <c r="B3159">
        <v>43</v>
      </c>
      <c r="C3159" t="s">
        <v>1989</v>
      </c>
      <c r="D3159" t="s">
        <v>3188</v>
      </c>
      <c r="E3159">
        <v>0</v>
      </c>
      <c r="F3159">
        <v>0</v>
      </c>
      <c r="G3159">
        <v>2408</v>
      </c>
      <c r="H3159" t="str">
        <f t="shared" si="99"/>
        <v>Y</v>
      </c>
    </row>
    <row r="3160" spans="1:8" x14ac:dyDescent="0.45">
      <c r="A3160" t="str">
        <f t="shared" si="98"/>
        <v>43-20607PIG</v>
      </c>
      <c r="B3160">
        <v>43</v>
      </c>
      <c r="C3160" t="s">
        <v>1811</v>
      </c>
      <c r="D3160" t="s">
        <v>3188</v>
      </c>
      <c r="E3160">
        <v>821</v>
      </c>
      <c r="F3160">
        <v>2072</v>
      </c>
      <c r="G3160">
        <v>887</v>
      </c>
      <c r="H3160" t="str">
        <f t="shared" si="99"/>
        <v>Y</v>
      </c>
    </row>
    <row r="3161" spans="1:8" x14ac:dyDescent="0.45">
      <c r="A3161" t="str">
        <f t="shared" si="98"/>
        <v>43-20607RNW</v>
      </c>
      <c r="B3161">
        <v>43</v>
      </c>
      <c r="C3161" t="s">
        <v>1812</v>
      </c>
      <c r="D3161" t="s">
        <v>3188</v>
      </c>
      <c r="E3161">
        <v>193</v>
      </c>
      <c r="F3161">
        <v>0</v>
      </c>
      <c r="G3161">
        <v>4650</v>
      </c>
      <c r="H3161" t="str">
        <f t="shared" si="99"/>
        <v>Y</v>
      </c>
    </row>
    <row r="3162" spans="1:8" x14ac:dyDescent="0.45">
      <c r="A3162" t="str">
        <f t="shared" si="98"/>
        <v>43-20608SLF</v>
      </c>
      <c r="B3162">
        <v>43</v>
      </c>
      <c r="C3162" t="s">
        <v>1813</v>
      </c>
      <c r="D3162" t="s">
        <v>3188</v>
      </c>
      <c r="E3162">
        <v>995</v>
      </c>
      <c r="F3162">
        <v>1200</v>
      </c>
      <c r="G3162">
        <v>1669</v>
      </c>
      <c r="H3162" t="str">
        <f t="shared" si="99"/>
        <v>Y</v>
      </c>
    </row>
    <row r="3163" spans="1:8" x14ac:dyDescent="0.45">
      <c r="A3163" t="str">
        <f t="shared" si="98"/>
        <v>43-20608SVL</v>
      </c>
      <c r="B3163">
        <v>43</v>
      </c>
      <c r="C3163" t="s">
        <v>1814</v>
      </c>
      <c r="D3163" t="s">
        <v>3188</v>
      </c>
      <c r="E3163">
        <v>137</v>
      </c>
      <c r="F3163">
        <v>112</v>
      </c>
      <c r="G3163">
        <v>4814</v>
      </c>
      <c r="H3163" t="str">
        <f t="shared" si="99"/>
        <v>Y</v>
      </c>
    </row>
    <row r="3164" spans="1:8" x14ac:dyDescent="0.45">
      <c r="A3164" t="str">
        <f t="shared" si="98"/>
        <v>43-20608TSM</v>
      </c>
      <c r="B3164">
        <v>43</v>
      </c>
      <c r="C3164" t="s">
        <v>1815</v>
      </c>
      <c r="D3164" t="s">
        <v>3188</v>
      </c>
      <c r="E3164">
        <v>729</v>
      </c>
      <c r="F3164">
        <v>1040</v>
      </c>
      <c r="G3164">
        <v>3182</v>
      </c>
      <c r="H3164" t="str">
        <f t="shared" si="99"/>
        <v>Y</v>
      </c>
    </row>
    <row r="3165" spans="1:8" x14ac:dyDescent="0.45">
      <c r="A3165" t="str">
        <f t="shared" si="98"/>
        <v>43-20622DEN</v>
      </c>
      <c r="B3165">
        <v>43</v>
      </c>
      <c r="C3165" t="s">
        <v>627</v>
      </c>
      <c r="D3165" t="s">
        <v>3188</v>
      </c>
      <c r="E3165">
        <v>912</v>
      </c>
      <c r="F3165">
        <v>980</v>
      </c>
      <c r="G3165">
        <v>2641</v>
      </c>
      <c r="H3165" t="str">
        <f t="shared" si="99"/>
        <v>Y</v>
      </c>
    </row>
    <row r="3166" spans="1:8" x14ac:dyDescent="0.45">
      <c r="A3166" t="str">
        <f t="shared" si="98"/>
        <v>43-20625WCP</v>
      </c>
      <c r="B3166">
        <v>43</v>
      </c>
      <c r="C3166" t="s">
        <v>628</v>
      </c>
      <c r="D3166" t="s">
        <v>3188</v>
      </c>
      <c r="E3166">
        <v>1108</v>
      </c>
      <c r="F3166">
        <v>1409</v>
      </c>
      <c r="G3166">
        <v>4668</v>
      </c>
      <c r="H3166" t="str">
        <f t="shared" si="99"/>
        <v>Y</v>
      </c>
    </row>
    <row r="3167" spans="1:8" x14ac:dyDescent="0.45">
      <c r="A3167" t="str">
        <f t="shared" si="98"/>
        <v>43-20626WCP</v>
      </c>
      <c r="B3167">
        <v>43</v>
      </c>
      <c r="C3167" t="s">
        <v>629</v>
      </c>
      <c r="D3167" t="s">
        <v>3188</v>
      </c>
      <c r="E3167">
        <v>6241</v>
      </c>
      <c r="F3167">
        <v>2733</v>
      </c>
      <c r="G3167">
        <v>4083</v>
      </c>
      <c r="H3167" t="str">
        <f t="shared" si="99"/>
        <v>Y</v>
      </c>
    </row>
    <row r="3168" spans="1:8" x14ac:dyDescent="0.45">
      <c r="A3168" t="str">
        <f t="shared" si="98"/>
        <v>43-20632BRM</v>
      </c>
      <c r="B3168">
        <v>43</v>
      </c>
      <c r="C3168" t="s">
        <v>1990</v>
      </c>
      <c r="D3168" t="s">
        <v>3188</v>
      </c>
      <c r="E3168">
        <v>147</v>
      </c>
      <c r="F3168">
        <v>0</v>
      </c>
      <c r="G3168">
        <v>3689</v>
      </c>
      <c r="H3168" t="str">
        <f t="shared" si="99"/>
        <v>Y</v>
      </c>
    </row>
    <row r="3169" spans="1:8" x14ac:dyDescent="0.45">
      <c r="A3169" t="str">
        <f t="shared" si="98"/>
        <v>43-20632PIG</v>
      </c>
      <c r="B3169">
        <v>43</v>
      </c>
      <c r="C3169" t="s">
        <v>1991</v>
      </c>
      <c r="D3169" t="s">
        <v>3188</v>
      </c>
      <c r="E3169">
        <v>794</v>
      </c>
      <c r="F3169">
        <v>450</v>
      </c>
      <c r="G3169">
        <v>4023</v>
      </c>
      <c r="H3169" t="str">
        <f t="shared" si="99"/>
        <v>Y</v>
      </c>
    </row>
    <row r="3170" spans="1:8" x14ac:dyDescent="0.45">
      <c r="A3170" t="str">
        <f t="shared" si="98"/>
        <v>43-20644RCN</v>
      </c>
      <c r="B3170">
        <v>43</v>
      </c>
      <c r="C3170" t="s">
        <v>630</v>
      </c>
      <c r="D3170" t="s">
        <v>3188</v>
      </c>
      <c r="E3170">
        <v>7240</v>
      </c>
      <c r="F3170">
        <v>10542</v>
      </c>
      <c r="G3170">
        <v>2268</v>
      </c>
      <c r="H3170" t="str">
        <f t="shared" si="99"/>
        <v>Y</v>
      </c>
    </row>
    <row r="3171" spans="1:8" x14ac:dyDescent="0.45">
      <c r="A3171" t="str">
        <f t="shared" si="98"/>
        <v>43-20673BSG</v>
      </c>
      <c r="B3171">
        <v>43</v>
      </c>
      <c r="C3171" t="s">
        <v>1992</v>
      </c>
      <c r="D3171" t="s">
        <v>3188</v>
      </c>
      <c r="E3171">
        <v>202</v>
      </c>
      <c r="F3171">
        <v>0</v>
      </c>
      <c r="G3171">
        <v>3506</v>
      </c>
      <c r="H3171" t="str">
        <f t="shared" si="99"/>
        <v>Y</v>
      </c>
    </row>
    <row r="3172" spans="1:8" x14ac:dyDescent="0.45">
      <c r="A3172" t="str">
        <f t="shared" si="98"/>
        <v>43-20683BYT</v>
      </c>
      <c r="B3172">
        <v>43</v>
      </c>
      <c r="C3172" t="s">
        <v>1821</v>
      </c>
      <c r="D3172" t="s">
        <v>3188</v>
      </c>
      <c r="E3172">
        <v>100</v>
      </c>
      <c r="F3172">
        <v>420</v>
      </c>
      <c r="G3172">
        <v>1804</v>
      </c>
      <c r="H3172" t="str">
        <f t="shared" si="99"/>
        <v>Y</v>
      </c>
    </row>
    <row r="3173" spans="1:8" x14ac:dyDescent="0.45">
      <c r="A3173" t="str">
        <f t="shared" si="98"/>
        <v>43-20683ECC</v>
      </c>
      <c r="B3173">
        <v>43</v>
      </c>
      <c r="C3173" t="s">
        <v>1993</v>
      </c>
      <c r="D3173" t="s">
        <v>3188</v>
      </c>
      <c r="E3173">
        <v>1193</v>
      </c>
      <c r="F3173">
        <v>0</v>
      </c>
      <c r="G3173">
        <v>3623</v>
      </c>
      <c r="H3173" t="str">
        <f t="shared" si="99"/>
        <v>Y</v>
      </c>
    </row>
    <row r="3174" spans="1:8" x14ac:dyDescent="0.45">
      <c r="A3174" t="str">
        <f t="shared" si="98"/>
        <v>43-20683EED</v>
      </c>
      <c r="B3174">
        <v>43</v>
      </c>
      <c r="C3174" t="s">
        <v>1822</v>
      </c>
      <c r="D3174" t="s">
        <v>3188</v>
      </c>
      <c r="E3174">
        <v>775</v>
      </c>
      <c r="F3174">
        <v>30</v>
      </c>
      <c r="G3174">
        <v>2920</v>
      </c>
      <c r="H3174" t="str">
        <f t="shared" si="99"/>
        <v>Y</v>
      </c>
    </row>
    <row r="3175" spans="1:8" x14ac:dyDescent="0.45">
      <c r="A3175" t="str">
        <f t="shared" si="98"/>
        <v>43-20683FDC</v>
      </c>
      <c r="B3175">
        <v>43</v>
      </c>
      <c r="C3175" t="s">
        <v>1823</v>
      </c>
      <c r="D3175" t="s">
        <v>3188</v>
      </c>
      <c r="E3175">
        <v>426</v>
      </c>
      <c r="F3175">
        <v>300</v>
      </c>
      <c r="G3175">
        <v>82</v>
      </c>
      <c r="H3175" t="str">
        <f t="shared" si="99"/>
        <v>Y</v>
      </c>
    </row>
    <row r="3176" spans="1:8" x14ac:dyDescent="0.45">
      <c r="A3176" t="str">
        <f t="shared" si="98"/>
        <v>43-20683PIG</v>
      </c>
      <c r="B3176">
        <v>43</v>
      </c>
      <c r="C3176" t="s">
        <v>1824</v>
      </c>
      <c r="D3176" t="s">
        <v>3188</v>
      </c>
      <c r="E3176">
        <v>297</v>
      </c>
      <c r="F3176">
        <v>140</v>
      </c>
      <c r="G3176">
        <v>3060</v>
      </c>
      <c r="H3176" t="str">
        <f t="shared" si="99"/>
        <v>Y</v>
      </c>
    </row>
    <row r="3177" spans="1:8" x14ac:dyDescent="0.45">
      <c r="A3177" t="str">
        <f t="shared" si="98"/>
        <v>43-20683SLF</v>
      </c>
      <c r="B3177">
        <v>43</v>
      </c>
      <c r="C3177" t="s">
        <v>1994</v>
      </c>
      <c r="D3177" t="s">
        <v>3188</v>
      </c>
      <c r="E3177">
        <v>37</v>
      </c>
      <c r="F3177">
        <v>40</v>
      </c>
      <c r="G3177">
        <v>290</v>
      </c>
      <c r="H3177" t="str">
        <f t="shared" si="99"/>
        <v>Y</v>
      </c>
    </row>
    <row r="3178" spans="1:8" x14ac:dyDescent="0.45">
      <c r="A3178" t="str">
        <f t="shared" si="98"/>
        <v>43-20683TSM</v>
      </c>
      <c r="B3178">
        <v>43</v>
      </c>
      <c r="C3178" t="s">
        <v>1825</v>
      </c>
      <c r="D3178" t="s">
        <v>3188</v>
      </c>
      <c r="E3178">
        <v>587</v>
      </c>
      <c r="F3178">
        <v>320</v>
      </c>
      <c r="G3178">
        <v>2786</v>
      </c>
      <c r="H3178" t="str">
        <f t="shared" si="99"/>
        <v>Y</v>
      </c>
    </row>
    <row r="3179" spans="1:8" x14ac:dyDescent="0.45">
      <c r="A3179" t="str">
        <f t="shared" si="98"/>
        <v>43-20684SBN</v>
      </c>
      <c r="B3179">
        <v>43</v>
      </c>
      <c r="C3179" t="s">
        <v>640</v>
      </c>
      <c r="D3179" t="s">
        <v>3188</v>
      </c>
      <c r="E3179">
        <v>40</v>
      </c>
      <c r="F3179">
        <v>14</v>
      </c>
      <c r="G3179">
        <v>3183</v>
      </c>
      <c r="H3179" t="str">
        <f t="shared" si="99"/>
        <v>Y</v>
      </c>
    </row>
    <row r="3180" spans="1:8" x14ac:dyDescent="0.45">
      <c r="A3180" t="str">
        <f t="shared" si="98"/>
        <v>43-20707WCP</v>
      </c>
      <c r="B3180">
        <v>43</v>
      </c>
      <c r="C3180" t="s">
        <v>1827</v>
      </c>
      <c r="D3180" t="s">
        <v>3188</v>
      </c>
      <c r="E3180">
        <v>792</v>
      </c>
      <c r="F3180">
        <v>2412</v>
      </c>
      <c r="G3180">
        <v>3945</v>
      </c>
      <c r="H3180" t="str">
        <f t="shared" si="99"/>
        <v>Y</v>
      </c>
    </row>
    <row r="3181" spans="1:8" x14ac:dyDescent="0.45">
      <c r="A3181" t="str">
        <f t="shared" si="98"/>
        <v>43-20777SCR</v>
      </c>
      <c r="B3181">
        <v>43</v>
      </c>
      <c r="C3181" t="s">
        <v>644</v>
      </c>
      <c r="D3181" t="s">
        <v>3188</v>
      </c>
      <c r="E3181">
        <v>168</v>
      </c>
      <c r="F3181">
        <v>15</v>
      </c>
      <c r="G3181">
        <v>1823</v>
      </c>
      <c r="H3181" t="str">
        <f t="shared" si="99"/>
        <v>Y</v>
      </c>
    </row>
    <row r="3182" spans="1:8" x14ac:dyDescent="0.45">
      <c r="A3182" t="str">
        <f t="shared" si="98"/>
        <v>43-20779SCR</v>
      </c>
      <c r="B3182">
        <v>43</v>
      </c>
      <c r="C3182" t="s">
        <v>646</v>
      </c>
      <c r="D3182" t="s">
        <v>3188</v>
      </c>
      <c r="E3182">
        <v>0</v>
      </c>
      <c r="F3182">
        <v>0</v>
      </c>
      <c r="G3182">
        <v>3554</v>
      </c>
      <c r="H3182" t="str">
        <f t="shared" si="99"/>
        <v>Y</v>
      </c>
    </row>
    <row r="3183" spans="1:8" x14ac:dyDescent="0.45">
      <c r="A3183" t="str">
        <f t="shared" si="98"/>
        <v>43-20837FAM</v>
      </c>
      <c r="B3183">
        <v>43</v>
      </c>
      <c r="C3183" t="s">
        <v>1593</v>
      </c>
      <c r="D3183" t="s">
        <v>3188</v>
      </c>
      <c r="E3183">
        <v>7</v>
      </c>
      <c r="F3183">
        <v>100</v>
      </c>
      <c r="G3183">
        <v>3608</v>
      </c>
      <c r="H3183" t="str">
        <f t="shared" si="99"/>
        <v>Y</v>
      </c>
    </row>
    <row r="3184" spans="1:8" x14ac:dyDescent="0.45">
      <c r="A3184" t="str">
        <f t="shared" si="98"/>
        <v>43-20847VEN</v>
      </c>
      <c r="B3184">
        <v>43</v>
      </c>
      <c r="C3184" t="s">
        <v>653</v>
      </c>
      <c r="D3184" t="s">
        <v>3188</v>
      </c>
      <c r="E3184">
        <v>0</v>
      </c>
      <c r="F3184">
        <v>0</v>
      </c>
      <c r="G3184">
        <v>3428</v>
      </c>
      <c r="H3184" t="str">
        <f t="shared" si="99"/>
        <v>Y</v>
      </c>
    </row>
    <row r="3185" spans="1:8" x14ac:dyDescent="0.45">
      <c r="A3185" t="str">
        <f t="shared" si="98"/>
        <v>43-20889SLF</v>
      </c>
      <c r="B3185">
        <v>43</v>
      </c>
      <c r="C3185" t="s">
        <v>1995</v>
      </c>
      <c r="D3185" t="s">
        <v>3188</v>
      </c>
      <c r="E3185">
        <v>82</v>
      </c>
      <c r="F3185">
        <v>256</v>
      </c>
      <c r="G3185">
        <v>1485</v>
      </c>
      <c r="H3185" t="str">
        <f t="shared" si="99"/>
        <v>Y</v>
      </c>
    </row>
    <row r="3186" spans="1:8" x14ac:dyDescent="0.45">
      <c r="A3186" t="str">
        <f t="shared" si="98"/>
        <v>43-20951BKF</v>
      </c>
      <c r="B3186">
        <v>43</v>
      </c>
      <c r="C3186" t="s">
        <v>1829</v>
      </c>
      <c r="D3186" t="s">
        <v>3188</v>
      </c>
      <c r="E3186">
        <v>0</v>
      </c>
      <c r="F3186">
        <v>0</v>
      </c>
      <c r="G3186">
        <v>2793</v>
      </c>
      <c r="H3186" t="str">
        <f t="shared" si="99"/>
        <v>Y</v>
      </c>
    </row>
    <row r="3187" spans="1:8" x14ac:dyDescent="0.45">
      <c r="A3187" t="str">
        <f t="shared" si="98"/>
        <v>43-20951GRV</v>
      </c>
      <c r="B3187">
        <v>43</v>
      </c>
      <c r="C3187" t="s">
        <v>1831</v>
      </c>
      <c r="D3187" t="s">
        <v>3188</v>
      </c>
      <c r="E3187">
        <v>1</v>
      </c>
      <c r="F3187">
        <v>70</v>
      </c>
      <c r="G3187">
        <v>646</v>
      </c>
      <c r="H3187" t="str">
        <f t="shared" si="99"/>
        <v>Y</v>
      </c>
    </row>
    <row r="3188" spans="1:8" x14ac:dyDescent="0.45">
      <c r="A3188" t="str">
        <f t="shared" si="98"/>
        <v>43-20970WCP</v>
      </c>
      <c r="B3188">
        <v>43</v>
      </c>
      <c r="C3188" t="s">
        <v>168</v>
      </c>
      <c r="D3188" t="s">
        <v>3188</v>
      </c>
      <c r="E3188">
        <v>635</v>
      </c>
      <c r="F3188">
        <v>807</v>
      </c>
      <c r="G3188">
        <v>1392</v>
      </c>
      <c r="H3188" t="str">
        <f t="shared" si="99"/>
        <v>Y</v>
      </c>
    </row>
    <row r="3189" spans="1:8" x14ac:dyDescent="0.45">
      <c r="A3189" t="str">
        <f t="shared" si="98"/>
        <v>43-21010NES</v>
      </c>
      <c r="B3189">
        <v>43</v>
      </c>
      <c r="C3189" t="s">
        <v>1996</v>
      </c>
      <c r="D3189" t="s">
        <v>3188</v>
      </c>
      <c r="E3189">
        <v>1870</v>
      </c>
      <c r="F3189">
        <v>900</v>
      </c>
      <c r="G3189">
        <v>1847</v>
      </c>
      <c r="H3189" t="str">
        <f t="shared" si="99"/>
        <v>Y</v>
      </c>
    </row>
    <row r="3190" spans="1:8" x14ac:dyDescent="0.45">
      <c r="A3190" t="str">
        <f t="shared" si="98"/>
        <v>43-21038BKF</v>
      </c>
      <c r="B3190">
        <v>43</v>
      </c>
      <c r="C3190" t="s">
        <v>1997</v>
      </c>
      <c r="D3190" t="s">
        <v>3188</v>
      </c>
      <c r="E3190">
        <v>1531</v>
      </c>
      <c r="F3190">
        <v>3976</v>
      </c>
      <c r="G3190">
        <v>3424</v>
      </c>
      <c r="H3190" t="str">
        <f t="shared" si="99"/>
        <v>Y</v>
      </c>
    </row>
    <row r="3191" spans="1:8" x14ac:dyDescent="0.45">
      <c r="A3191" t="str">
        <f t="shared" si="98"/>
        <v>43-21038ENO</v>
      </c>
      <c r="B3191">
        <v>43</v>
      </c>
      <c r="C3191" t="s">
        <v>1998</v>
      </c>
      <c r="D3191" t="s">
        <v>3188</v>
      </c>
      <c r="E3191">
        <v>1178</v>
      </c>
      <c r="F3191">
        <v>945</v>
      </c>
      <c r="G3191">
        <v>2905</v>
      </c>
      <c r="H3191" t="str">
        <f t="shared" si="99"/>
        <v>Y</v>
      </c>
    </row>
    <row r="3192" spans="1:8" x14ac:dyDescent="0.45">
      <c r="A3192" t="str">
        <f t="shared" si="98"/>
        <v>43-21038TMN</v>
      </c>
      <c r="B3192">
        <v>43</v>
      </c>
      <c r="C3192" t="s">
        <v>1999</v>
      </c>
      <c r="D3192" t="s">
        <v>3188</v>
      </c>
      <c r="E3192">
        <v>1209</v>
      </c>
      <c r="F3192">
        <v>0</v>
      </c>
      <c r="G3192">
        <v>668</v>
      </c>
      <c r="H3192" t="str">
        <f t="shared" si="99"/>
        <v>Y</v>
      </c>
    </row>
    <row r="3193" spans="1:8" x14ac:dyDescent="0.45">
      <c r="A3193" t="str">
        <f t="shared" si="98"/>
        <v>43-21039EED</v>
      </c>
      <c r="B3193">
        <v>43</v>
      </c>
      <c r="C3193" t="s">
        <v>2000</v>
      </c>
      <c r="D3193" t="s">
        <v>3188</v>
      </c>
      <c r="E3193">
        <v>49</v>
      </c>
      <c r="F3193">
        <v>0</v>
      </c>
      <c r="G3193">
        <v>4734</v>
      </c>
      <c r="H3193" t="str">
        <f t="shared" si="99"/>
        <v>Y</v>
      </c>
    </row>
    <row r="3194" spans="1:8" x14ac:dyDescent="0.45">
      <c r="A3194" t="str">
        <f t="shared" si="98"/>
        <v>43-21039WMP</v>
      </c>
      <c r="B3194">
        <v>43</v>
      </c>
      <c r="C3194" t="s">
        <v>2001</v>
      </c>
      <c r="D3194" t="s">
        <v>3188</v>
      </c>
      <c r="E3194">
        <v>113</v>
      </c>
      <c r="F3194">
        <v>1092</v>
      </c>
      <c r="G3194">
        <v>4002</v>
      </c>
      <c r="H3194" t="str">
        <f t="shared" si="99"/>
        <v>Y</v>
      </c>
    </row>
    <row r="3195" spans="1:8" x14ac:dyDescent="0.45">
      <c r="A3195" t="str">
        <f t="shared" si="98"/>
        <v>43-21042BEC</v>
      </c>
      <c r="B3195">
        <v>43</v>
      </c>
      <c r="C3195" t="s">
        <v>2002</v>
      </c>
      <c r="D3195" t="s">
        <v>3188</v>
      </c>
      <c r="E3195">
        <v>344</v>
      </c>
      <c r="F3195">
        <v>400</v>
      </c>
      <c r="G3195">
        <v>1777</v>
      </c>
      <c r="H3195" t="str">
        <f t="shared" si="99"/>
        <v>Y</v>
      </c>
    </row>
    <row r="3196" spans="1:8" x14ac:dyDescent="0.45">
      <c r="A3196" t="str">
        <f t="shared" si="98"/>
        <v>43-21042EED</v>
      </c>
      <c r="B3196">
        <v>43</v>
      </c>
      <c r="C3196" t="s">
        <v>1833</v>
      </c>
      <c r="D3196" t="s">
        <v>3188</v>
      </c>
      <c r="E3196">
        <v>254</v>
      </c>
      <c r="F3196">
        <v>210</v>
      </c>
      <c r="G3196">
        <v>1803</v>
      </c>
      <c r="H3196" t="str">
        <f t="shared" si="99"/>
        <v>Y</v>
      </c>
    </row>
    <row r="3197" spans="1:8" x14ac:dyDescent="0.45">
      <c r="A3197" t="str">
        <f t="shared" si="98"/>
        <v>43-21042FDC</v>
      </c>
      <c r="B3197">
        <v>43</v>
      </c>
      <c r="C3197" t="s">
        <v>1834</v>
      </c>
      <c r="D3197" t="s">
        <v>3188</v>
      </c>
      <c r="E3197">
        <v>462</v>
      </c>
      <c r="F3197">
        <v>330</v>
      </c>
      <c r="G3197">
        <v>4688</v>
      </c>
      <c r="H3197" t="str">
        <f t="shared" si="99"/>
        <v>Y</v>
      </c>
    </row>
    <row r="3198" spans="1:8" x14ac:dyDescent="0.45">
      <c r="A3198" t="str">
        <f t="shared" si="98"/>
        <v>43-21042IGA</v>
      </c>
      <c r="B3198">
        <v>43</v>
      </c>
      <c r="C3198" t="s">
        <v>2003</v>
      </c>
      <c r="D3198" t="s">
        <v>3188</v>
      </c>
      <c r="E3198">
        <v>123</v>
      </c>
      <c r="F3198">
        <v>60</v>
      </c>
      <c r="G3198">
        <v>3966</v>
      </c>
      <c r="H3198" t="str">
        <f t="shared" si="99"/>
        <v>Y</v>
      </c>
    </row>
    <row r="3199" spans="1:8" x14ac:dyDescent="0.45">
      <c r="A3199" t="str">
        <f t="shared" si="98"/>
        <v>43-21063LOU</v>
      </c>
      <c r="B3199">
        <v>43</v>
      </c>
      <c r="C3199" t="s">
        <v>170</v>
      </c>
      <c r="D3199" t="s">
        <v>3188</v>
      </c>
      <c r="E3199">
        <v>20</v>
      </c>
      <c r="F3199">
        <v>60</v>
      </c>
      <c r="G3199">
        <v>1587</v>
      </c>
      <c r="H3199" t="str">
        <f t="shared" si="99"/>
        <v>Y</v>
      </c>
    </row>
    <row r="3200" spans="1:8" x14ac:dyDescent="0.45">
      <c r="A3200" t="str">
        <f t="shared" si="98"/>
        <v>43-21108PHI</v>
      </c>
      <c r="B3200">
        <v>43</v>
      </c>
      <c r="C3200" t="s">
        <v>682</v>
      </c>
      <c r="D3200" t="s">
        <v>3188</v>
      </c>
      <c r="E3200">
        <v>1891</v>
      </c>
      <c r="F3200">
        <v>468</v>
      </c>
      <c r="G3200">
        <v>3813</v>
      </c>
      <c r="H3200" t="str">
        <f t="shared" si="99"/>
        <v>Y</v>
      </c>
    </row>
    <row r="3201" spans="1:8" x14ac:dyDescent="0.45">
      <c r="A3201" t="str">
        <f t="shared" si="98"/>
        <v>43-21149WEN</v>
      </c>
      <c r="B3201">
        <v>43</v>
      </c>
      <c r="C3201" t="s">
        <v>685</v>
      </c>
      <c r="D3201" t="s">
        <v>3188</v>
      </c>
      <c r="E3201">
        <v>3532</v>
      </c>
      <c r="F3201">
        <v>2968</v>
      </c>
      <c r="G3201">
        <v>1315</v>
      </c>
      <c r="H3201" t="str">
        <f t="shared" si="99"/>
        <v>Y</v>
      </c>
    </row>
    <row r="3202" spans="1:8" x14ac:dyDescent="0.45">
      <c r="A3202" t="str">
        <f t="shared" si="98"/>
        <v>43-21194PJN</v>
      </c>
      <c r="B3202">
        <v>43</v>
      </c>
      <c r="C3202" t="s">
        <v>2004</v>
      </c>
      <c r="D3202" t="s">
        <v>3188</v>
      </c>
      <c r="E3202">
        <v>124</v>
      </c>
      <c r="F3202">
        <v>0</v>
      </c>
      <c r="G3202">
        <v>387</v>
      </c>
      <c r="H3202" t="str">
        <f t="shared" si="99"/>
        <v>Y</v>
      </c>
    </row>
    <row r="3203" spans="1:8" x14ac:dyDescent="0.45">
      <c r="A3203" t="str">
        <f t="shared" ref="A3203:A3266" si="100">B3203&amp;"-"&amp;C3203</f>
        <v>43-21201PJC</v>
      </c>
      <c r="B3203">
        <v>43</v>
      </c>
      <c r="C3203" t="s">
        <v>2005</v>
      </c>
      <c r="D3203" t="s">
        <v>3188</v>
      </c>
      <c r="E3203">
        <v>2641</v>
      </c>
      <c r="F3203">
        <v>0</v>
      </c>
      <c r="G3203">
        <v>3008</v>
      </c>
      <c r="H3203" t="str">
        <f t="shared" ref="H3203:H3266" si="101">IF(D3203="Active","Y",IF(AND(E3203=0,F3203=0,G3203=0),"N","Y"))</f>
        <v>Y</v>
      </c>
    </row>
    <row r="3204" spans="1:8" x14ac:dyDescent="0.45">
      <c r="A3204" t="str">
        <f t="shared" si="100"/>
        <v>43-21201PJN</v>
      </c>
      <c r="B3204">
        <v>43</v>
      </c>
      <c r="C3204" t="s">
        <v>2006</v>
      </c>
      <c r="D3204" t="s">
        <v>3188</v>
      </c>
      <c r="E3204">
        <v>5981</v>
      </c>
      <c r="F3204">
        <v>84480</v>
      </c>
      <c r="G3204">
        <v>2153</v>
      </c>
      <c r="H3204" t="str">
        <f t="shared" si="101"/>
        <v>Y</v>
      </c>
    </row>
    <row r="3205" spans="1:8" x14ac:dyDescent="0.45">
      <c r="A3205" t="str">
        <f t="shared" si="100"/>
        <v>43-21212CRH</v>
      </c>
      <c r="B3205">
        <v>43</v>
      </c>
      <c r="C3205" t="s">
        <v>687</v>
      </c>
      <c r="D3205" t="s">
        <v>3188</v>
      </c>
      <c r="E3205">
        <v>1883</v>
      </c>
      <c r="F3205">
        <v>1839</v>
      </c>
      <c r="G3205">
        <v>1701</v>
      </c>
      <c r="H3205" t="str">
        <f t="shared" si="101"/>
        <v>Y</v>
      </c>
    </row>
    <row r="3206" spans="1:8" x14ac:dyDescent="0.45">
      <c r="A3206" t="str">
        <f t="shared" si="100"/>
        <v>43-21273LOU</v>
      </c>
      <c r="B3206">
        <v>43</v>
      </c>
      <c r="C3206" t="s">
        <v>175</v>
      </c>
      <c r="D3206" t="s">
        <v>3188</v>
      </c>
      <c r="E3206">
        <v>9</v>
      </c>
      <c r="F3206">
        <v>0</v>
      </c>
      <c r="G3206">
        <v>1215</v>
      </c>
      <c r="H3206" t="str">
        <f t="shared" si="101"/>
        <v>Y</v>
      </c>
    </row>
    <row r="3207" spans="1:8" x14ac:dyDescent="0.45">
      <c r="A3207" t="str">
        <f t="shared" si="100"/>
        <v>43-21288BTC</v>
      </c>
      <c r="B3207">
        <v>43</v>
      </c>
      <c r="C3207" t="s">
        <v>1840</v>
      </c>
      <c r="D3207" t="s">
        <v>3188</v>
      </c>
      <c r="E3207">
        <v>0</v>
      </c>
      <c r="F3207">
        <v>0</v>
      </c>
      <c r="G3207">
        <v>1907</v>
      </c>
      <c r="H3207" t="str">
        <f t="shared" si="101"/>
        <v>Y</v>
      </c>
    </row>
    <row r="3208" spans="1:8" x14ac:dyDescent="0.45">
      <c r="A3208" t="str">
        <f t="shared" si="100"/>
        <v>43-21328ALW</v>
      </c>
      <c r="B3208">
        <v>43</v>
      </c>
      <c r="C3208" t="s">
        <v>1841</v>
      </c>
      <c r="D3208" t="s">
        <v>3188</v>
      </c>
      <c r="E3208">
        <v>64</v>
      </c>
      <c r="F3208">
        <v>0</v>
      </c>
      <c r="G3208">
        <v>1263</v>
      </c>
      <c r="H3208" t="str">
        <f t="shared" si="101"/>
        <v>Y</v>
      </c>
    </row>
    <row r="3209" spans="1:8" x14ac:dyDescent="0.45">
      <c r="A3209" t="str">
        <f t="shared" si="100"/>
        <v>43-21344BTC</v>
      </c>
      <c r="B3209">
        <v>43</v>
      </c>
      <c r="C3209" t="s">
        <v>1843</v>
      </c>
      <c r="D3209" t="s">
        <v>3188</v>
      </c>
      <c r="E3209">
        <v>397</v>
      </c>
      <c r="F3209">
        <v>0</v>
      </c>
      <c r="G3209">
        <v>4005</v>
      </c>
      <c r="H3209" t="str">
        <f t="shared" si="101"/>
        <v>Y</v>
      </c>
    </row>
    <row r="3210" spans="1:8" x14ac:dyDescent="0.45">
      <c r="A3210" t="str">
        <f t="shared" si="100"/>
        <v>43-21367BRM</v>
      </c>
      <c r="B3210">
        <v>43</v>
      </c>
      <c r="C3210" t="s">
        <v>2007</v>
      </c>
      <c r="D3210" t="s">
        <v>3188</v>
      </c>
      <c r="E3210">
        <v>461</v>
      </c>
      <c r="F3210">
        <v>0</v>
      </c>
      <c r="G3210">
        <v>2638</v>
      </c>
      <c r="H3210" t="str">
        <f t="shared" si="101"/>
        <v>Y</v>
      </c>
    </row>
    <row r="3211" spans="1:8" x14ac:dyDescent="0.45">
      <c r="A3211" t="str">
        <f t="shared" si="100"/>
        <v>43-21371BKF</v>
      </c>
      <c r="B3211">
        <v>43</v>
      </c>
      <c r="C3211" t="s">
        <v>2008</v>
      </c>
      <c r="D3211" t="s">
        <v>3188</v>
      </c>
      <c r="E3211">
        <v>895</v>
      </c>
      <c r="F3211">
        <v>966</v>
      </c>
      <c r="G3211">
        <v>129</v>
      </c>
      <c r="H3211" t="str">
        <f t="shared" si="101"/>
        <v>Y</v>
      </c>
    </row>
    <row r="3212" spans="1:8" x14ac:dyDescent="0.45">
      <c r="A3212" t="str">
        <f t="shared" si="100"/>
        <v>43-21371ENO</v>
      </c>
      <c r="B3212">
        <v>43</v>
      </c>
      <c r="C3212" t="s">
        <v>2009</v>
      </c>
      <c r="D3212" t="s">
        <v>3188</v>
      </c>
      <c r="E3212">
        <v>455</v>
      </c>
      <c r="F3212">
        <v>455</v>
      </c>
      <c r="G3212">
        <v>2351</v>
      </c>
      <c r="H3212" t="str">
        <f t="shared" si="101"/>
        <v>Y</v>
      </c>
    </row>
    <row r="3213" spans="1:8" x14ac:dyDescent="0.45">
      <c r="A3213" t="str">
        <f t="shared" si="100"/>
        <v>43-21371SCG</v>
      </c>
      <c r="B3213">
        <v>43</v>
      </c>
      <c r="C3213" t="s">
        <v>2010</v>
      </c>
      <c r="D3213" t="s">
        <v>3188</v>
      </c>
      <c r="E3213">
        <v>0</v>
      </c>
      <c r="F3213">
        <v>2670</v>
      </c>
      <c r="G3213">
        <v>4179</v>
      </c>
      <c r="H3213" t="str">
        <f t="shared" si="101"/>
        <v>Y</v>
      </c>
    </row>
    <row r="3214" spans="1:8" x14ac:dyDescent="0.45">
      <c r="A3214" t="str">
        <f t="shared" si="100"/>
        <v>43-21371WLN</v>
      </c>
      <c r="B3214">
        <v>43</v>
      </c>
      <c r="C3214" t="s">
        <v>2011</v>
      </c>
      <c r="D3214" t="s">
        <v>3188</v>
      </c>
      <c r="E3214">
        <v>0</v>
      </c>
      <c r="F3214">
        <v>0</v>
      </c>
      <c r="G3214">
        <v>487</v>
      </c>
      <c r="H3214" t="str">
        <f t="shared" si="101"/>
        <v>Y</v>
      </c>
    </row>
    <row r="3215" spans="1:8" x14ac:dyDescent="0.45">
      <c r="A3215" t="str">
        <f t="shared" si="100"/>
        <v>43-21383BNK</v>
      </c>
      <c r="B3215">
        <v>43</v>
      </c>
      <c r="C3215" t="s">
        <v>707</v>
      </c>
      <c r="D3215" t="s">
        <v>3188</v>
      </c>
      <c r="E3215">
        <v>170</v>
      </c>
      <c r="F3215">
        <v>266</v>
      </c>
      <c r="G3215">
        <v>3479</v>
      </c>
      <c r="H3215" t="str">
        <f t="shared" si="101"/>
        <v>Y</v>
      </c>
    </row>
    <row r="3216" spans="1:8" x14ac:dyDescent="0.45">
      <c r="A3216" t="str">
        <f t="shared" si="100"/>
        <v>43-21479GND</v>
      </c>
      <c r="B3216">
        <v>43</v>
      </c>
      <c r="C3216" t="s">
        <v>730</v>
      </c>
      <c r="D3216" t="s">
        <v>3188</v>
      </c>
      <c r="E3216">
        <v>863</v>
      </c>
      <c r="F3216">
        <v>1014</v>
      </c>
      <c r="G3216">
        <v>1049</v>
      </c>
      <c r="H3216" t="str">
        <f t="shared" si="101"/>
        <v>Y</v>
      </c>
    </row>
    <row r="3217" spans="1:8" x14ac:dyDescent="0.45">
      <c r="A3217" t="str">
        <f t="shared" si="100"/>
        <v>43-21480GND</v>
      </c>
      <c r="B3217">
        <v>43</v>
      </c>
      <c r="C3217" t="s">
        <v>731</v>
      </c>
      <c r="D3217" t="s">
        <v>3188</v>
      </c>
      <c r="E3217">
        <v>3063</v>
      </c>
      <c r="F3217">
        <v>2874</v>
      </c>
      <c r="G3217">
        <v>3487</v>
      </c>
      <c r="H3217" t="str">
        <f t="shared" si="101"/>
        <v>Y</v>
      </c>
    </row>
    <row r="3218" spans="1:8" x14ac:dyDescent="0.45">
      <c r="A3218" t="str">
        <f t="shared" si="100"/>
        <v>43-21481GND</v>
      </c>
      <c r="B3218">
        <v>43</v>
      </c>
      <c r="C3218" t="s">
        <v>732</v>
      </c>
      <c r="D3218" t="s">
        <v>3188</v>
      </c>
      <c r="E3218">
        <v>805</v>
      </c>
      <c r="F3218">
        <v>1832</v>
      </c>
      <c r="G3218">
        <v>1242</v>
      </c>
      <c r="H3218" t="str">
        <f t="shared" si="101"/>
        <v>Y</v>
      </c>
    </row>
    <row r="3219" spans="1:8" x14ac:dyDescent="0.45">
      <c r="A3219" t="str">
        <f t="shared" si="100"/>
        <v>43-21482GNS</v>
      </c>
      <c r="B3219">
        <v>43</v>
      </c>
      <c r="C3219" t="s">
        <v>733</v>
      </c>
      <c r="D3219" t="s">
        <v>3188</v>
      </c>
      <c r="E3219">
        <v>11</v>
      </c>
      <c r="F3219">
        <v>120</v>
      </c>
      <c r="G3219">
        <v>4282</v>
      </c>
      <c r="H3219" t="str">
        <f t="shared" si="101"/>
        <v>Y</v>
      </c>
    </row>
    <row r="3220" spans="1:8" x14ac:dyDescent="0.45">
      <c r="A3220" t="str">
        <f t="shared" si="100"/>
        <v>43-21484GND</v>
      </c>
      <c r="B3220">
        <v>43</v>
      </c>
      <c r="C3220" t="s">
        <v>734</v>
      </c>
      <c r="D3220" t="s">
        <v>3188</v>
      </c>
      <c r="E3220">
        <v>41</v>
      </c>
      <c r="F3220">
        <v>154</v>
      </c>
      <c r="G3220">
        <v>1296</v>
      </c>
      <c r="H3220" t="str">
        <f t="shared" si="101"/>
        <v>Y</v>
      </c>
    </row>
    <row r="3221" spans="1:8" x14ac:dyDescent="0.45">
      <c r="A3221" t="str">
        <f t="shared" si="100"/>
        <v>43-21485POP</v>
      </c>
      <c r="B3221">
        <v>43</v>
      </c>
      <c r="C3221" t="s">
        <v>735</v>
      </c>
      <c r="D3221" t="s">
        <v>3188</v>
      </c>
      <c r="E3221">
        <v>1788</v>
      </c>
      <c r="F3221">
        <v>1020</v>
      </c>
      <c r="G3221">
        <v>4398</v>
      </c>
      <c r="H3221" t="str">
        <f t="shared" si="101"/>
        <v>Y</v>
      </c>
    </row>
    <row r="3222" spans="1:8" x14ac:dyDescent="0.45">
      <c r="A3222" t="str">
        <f t="shared" si="100"/>
        <v>43-21493BKF</v>
      </c>
      <c r="B3222">
        <v>43</v>
      </c>
      <c r="C3222" t="s">
        <v>2012</v>
      </c>
      <c r="D3222" t="s">
        <v>3188</v>
      </c>
      <c r="E3222">
        <v>494</v>
      </c>
      <c r="F3222">
        <v>2394</v>
      </c>
      <c r="G3222">
        <v>813</v>
      </c>
      <c r="H3222" t="str">
        <f t="shared" si="101"/>
        <v>Y</v>
      </c>
    </row>
    <row r="3223" spans="1:8" x14ac:dyDescent="0.45">
      <c r="A3223" t="str">
        <f t="shared" si="100"/>
        <v>43-21493BYS</v>
      </c>
      <c r="B3223">
        <v>43</v>
      </c>
      <c r="C3223" t="s">
        <v>2013</v>
      </c>
      <c r="D3223" t="s">
        <v>3188</v>
      </c>
      <c r="E3223">
        <v>0</v>
      </c>
      <c r="F3223">
        <v>0</v>
      </c>
      <c r="G3223">
        <v>1531</v>
      </c>
      <c r="H3223" t="str">
        <f t="shared" si="101"/>
        <v>Y</v>
      </c>
    </row>
    <row r="3224" spans="1:8" x14ac:dyDescent="0.45">
      <c r="A3224" t="str">
        <f t="shared" si="100"/>
        <v>43-21493SEO</v>
      </c>
      <c r="B3224">
        <v>43</v>
      </c>
      <c r="C3224" t="s">
        <v>2014</v>
      </c>
      <c r="D3224" t="s">
        <v>3188</v>
      </c>
      <c r="E3224">
        <v>8</v>
      </c>
      <c r="F3224">
        <v>500</v>
      </c>
      <c r="G3224">
        <v>1799</v>
      </c>
      <c r="H3224" t="str">
        <f t="shared" si="101"/>
        <v>Y</v>
      </c>
    </row>
    <row r="3225" spans="1:8" x14ac:dyDescent="0.45">
      <c r="A3225" t="str">
        <f t="shared" si="100"/>
        <v>43-21493TMN</v>
      </c>
      <c r="B3225">
        <v>43</v>
      </c>
      <c r="C3225" t="s">
        <v>2015</v>
      </c>
      <c r="D3225" t="s">
        <v>3188</v>
      </c>
      <c r="E3225">
        <v>1643</v>
      </c>
      <c r="F3225">
        <v>1638</v>
      </c>
      <c r="G3225">
        <v>512</v>
      </c>
      <c r="H3225" t="str">
        <f t="shared" si="101"/>
        <v>Y</v>
      </c>
    </row>
    <row r="3226" spans="1:8" x14ac:dyDescent="0.45">
      <c r="A3226" t="str">
        <f t="shared" si="100"/>
        <v>43-21493WLN</v>
      </c>
      <c r="B3226">
        <v>43</v>
      </c>
      <c r="C3226" t="s">
        <v>2016</v>
      </c>
      <c r="D3226" t="s">
        <v>3188</v>
      </c>
      <c r="E3226">
        <v>0</v>
      </c>
      <c r="F3226">
        <v>0</v>
      </c>
      <c r="G3226">
        <v>1800</v>
      </c>
      <c r="H3226" t="str">
        <f t="shared" si="101"/>
        <v>Y</v>
      </c>
    </row>
    <row r="3227" spans="1:8" x14ac:dyDescent="0.45">
      <c r="A3227" t="str">
        <f t="shared" si="100"/>
        <v>43-21493WMP</v>
      </c>
      <c r="B3227">
        <v>43</v>
      </c>
      <c r="C3227" t="s">
        <v>2017</v>
      </c>
      <c r="D3227" t="s">
        <v>3188</v>
      </c>
      <c r="E3227">
        <v>9</v>
      </c>
      <c r="F3227">
        <v>546</v>
      </c>
      <c r="G3227">
        <v>2043</v>
      </c>
      <c r="H3227" t="str">
        <f t="shared" si="101"/>
        <v>Y</v>
      </c>
    </row>
    <row r="3228" spans="1:8" x14ac:dyDescent="0.45">
      <c r="A3228" t="str">
        <f t="shared" si="100"/>
        <v>43-21494SEO</v>
      </c>
      <c r="B3228">
        <v>43</v>
      </c>
      <c r="C3228" t="s">
        <v>2018</v>
      </c>
      <c r="D3228" t="s">
        <v>3188</v>
      </c>
      <c r="E3228">
        <v>12</v>
      </c>
      <c r="F3228">
        <v>800</v>
      </c>
      <c r="G3228">
        <v>75</v>
      </c>
      <c r="H3228" t="str">
        <f t="shared" si="101"/>
        <v>Y</v>
      </c>
    </row>
    <row r="3229" spans="1:8" x14ac:dyDescent="0.45">
      <c r="A3229" t="str">
        <f t="shared" si="100"/>
        <v>43-21545POP</v>
      </c>
      <c r="B3229">
        <v>43</v>
      </c>
      <c r="C3229" t="s">
        <v>2019</v>
      </c>
      <c r="D3229" t="s">
        <v>3188</v>
      </c>
      <c r="E3229">
        <v>2</v>
      </c>
      <c r="F3229">
        <v>20</v>
      </c>
      <c r="G3229">
        <v>4592</v>
      </c>
      <c r="H3229" t="str">
        <f t="shared" si="101"/>
        <v>Y</v>
      </c>
    </row>
    <row r="3230" spans="1:8" x14ac:dyDescent="0.45">
      <c r="A3230" t="str">
        <f t="shared" si="100"/>
        <v>43-21547GNS</v>
      </c>
      <c r="B3230">
        <v>43</v>
      </c>
      <c r="C3230" t="s">
        <v>741</v>
      </c>
      <c r="D3230" t="s">
        <v>3188</v>
      </c>
      <c r="E3230">
        <v>9967</v>
      </c>
      <c r="F3230">
        <v>14862</v>
      </c>
      <c r="G3230">
        <v>286</v>
      </c>
      <c r="H3230" t="str">
        <f t="shared" si="101"/>
        <v>Y</v>
      </c>
    </row>
    <row r="3231" spans="1:8" x14ac:dyDescent="0.45">
      <c r="A3231" t="str">
        <f t="shared" si="100"/>
        <v>43-21547GOV</v>
      </c>
      <c r="B3231">
        <v>43</v>
      </c>
      <c r="C3231" t="s">
        <v>742</v>
      </c>
      <c r="D3231" t="s">
        <v>3188</v>
      </c>
      <c r="E3231">
        <v>0</v>
      </c>
      <c r="F3231">
        <v>0</v>
      </c>
      <c r="G3231">
        <v>3173</v>
      </c>
      <c r="H3231" t="str">
        <f t="shared" si="101"/>
        <v>Y</v>
      </c>
    </row>
    <row r="3232" spans="1:8" x14ac:dyDescent="0.45">
      <c r="A3232" t="str">
        <f t="shared" si="100"/>
        <v>43-21549GNS</v>
      </c>
      <c r="B3232">
        <v>43</v>
      </c>
      <c r="C3232" t="s">
        <v>743</v>
      </c>
      <c r="D3232" t="s">
        <v>3188</v>
      </c>
      <c r="E3232">
        <v>8958</v>
      </c>
      <c r="F3232">
        <v>11126</v>
      </c>
      <c r="G3232">
        <v>1296</v>
      </c>
      <c r="H3232" t="str">
        <f t="shared" si="101"/>
        <v>Y</v>
      </c>
    </row>
    <row r="3233" spans="1:8" x14ac:dyDescent="0.45">
      <c r="A3233" t="str">
        <f t="shared" si="100"/>
        <v>43-21562MOP</v>
      </c>
      <c r="B3233">
        <v>43</v>
      </c>
      <c r="C3233" t="s">
        <v>748</v>
      </c>
      <c r="D3233" t="s">
        <v>3188</v>
      </c>
      <c r="E3233">
        <v>1251</v>
      </c>
      <c r="F3233">
        <v>1608</v>
      </c>
      <c r="G3233">
        <v>1264</v>
      </c>
      <c r="H3233" t="str">
        <f t="shared" si="101"/>
        <v>Y</v>
      </c>
    </row>
    <row r="3234" spans="1:8" x14ac:dyDescent="0.45">
      <c r="A3234" t="str">
        <f t="shared" si="100"/>
        <v>43-21592CGS</v>
      </c>
      <c r="B3234">
        <v>43</v>
      </c>
      <c r="C3234" t="s">
        <v>750</v>
      </c>
      <c r="D3234" t="s">
        <v>3188</v>
      </c>
      <c r="E3234">
        <v>336</v>
      </c>
      <c r="F3234">
        <v>348</v>
      </c>
      <c r="G3234">
        <v>1714</v>
      </c>
      <c r="H3234" t="str">
        <f t="shared" si="101"/>
        <v>Y</v>
      </c>
    </row>
    <row r="3235" spans="1:8" x14ac:dyDescent="0.45">
      <c r="A3235" t="str">
        <f t="shared" si="100"/>
        <v>43-21602GND</v>
      </c>
      <c r="B3235">
        <v>43</v>
      </c>
      <c r="C3235" t="s">
        <v>751</v>
      </c>
      <c r="D3235" t="s">
        <v>3188</v>
      </c>
      <c r="E3235">
        <v>1326</v>
      </c>
      <c r="F3235">
        <v>1528</v>
      </c>
      <c r="G3235">
        <v>4101</v>
      </c>
      <c r="H3235" t="str">
        <f t="shared" si="101"/>
        <v>Y</v>
      </c>
    </row>
    <row r="3236" spans="1:8" x14ac:dyDescent="0.45">
      <c r="A3236" t="str">
        <f t="shared" si="100"/>
        <v>43-21612MOP</v>
      </c>
      <c r="B3236">
        <v>43</v>
      </c>
      <c r="C3236" t="s">
        <v>752</v>
      </c>
      <c r="D3236" t="s">
        <v>3188</v>
      </c>
      <c r="E3236">
        <v>3462</v>
      </c>
      <c r="F3236">
        <v>2960</v>
      </c>
      <c r="G3236">
        <v>2302</v>
      </c>
      <c r="H3236" t="str">
        <f t="shared" si="101"/>
        <v>Y</v>
      </c>
    </row>
    <row r="3237" spans="1:8" x14ac:dyDescent="0.45">
      <c r="A3237" t="str">
        <f t="shared" si="100"/>
        <v>43-21618PZB</v>
      </c>
      <c r="B3237">
        <v>43</v>
      </c>
      <c r="C3237" t="s">
        <v>753</v>
      </c>
      <c r="D3237" t="s">
        <v>3188</v>
      </c>
      <c r="E3237">
        <v>100</v>
      </c>
      <c r="F3237">
        <v>0</v>
      </c>
      <c r="G3237">
        <v>708</v>
      </c>
      <c r="H3237" t="str">
        <f t="shared" si="101"/>
        <v>Y</v>
      </c>
    </row>
    <row r="3238" spans="1:8" x14ac:dyDescent="0.45">
      <c r="A3238" t="str">
        <f t="shared" si="100"/>
        <v>43-21635ROM</v>
      </c>
      <c r="B3238">
        <v>43</v>
      </c>
      <c r="C3238" t="s">
        <v>754</v>
      </c>
      <c r="D3238" t="s">
        <v>3188</v>
      </c>
      <c r="E3238">
        <v>709</v>
      </c>
      <c r="F3238">
        <v>902</v>
      </c>
      <c r="G3238">
        <v>806</v>
      </c>
      <c r="H3238" t="str">
        <f t="shared" si="101"/>
        <v>Y</v>
      </c>
    </row>
    <row r="3239" spans="1:8" x14ac:dyDescent="0.45">
      <c r="A3239" t="str">
        <f t="shared" si="100"/>
        <v>43-21642FAM</v>
      </c>
      <c r="B3239">
        <v>43</v>
      </c>
      <c r="C3239" t="s">
        <v>755</v>
      </c>
      <c r="D3239" t="s">
        <v>3188</v>
      </c>
      <c r="E3239">
        <v>5418</v>
      </c>
      <c r="F3239">
        <v>6300</v>
      </c>
      <c r="G3239">
        <v>3610</v>
      </c>
      <c r="H3239" t="str">
        <f t="shared" si="101"/>
        <v>Y</v>
      </c>
    </row>
    <row r="3240" spans="1:8" x14ac:dyDescent="0.45">
      <c r="A3240" t="str">
        <f t="shared" si="100"/>
        <v>43-21642GFS</v>
      </c>
      <c r="B3240">
        <v>43</v>
      </c>
      <c r="C3240" t="s">
        <v>756</v>
      </c>
      <c r="D3240" t="s">
        <v>3188</v>
      </c>
      <c r="E3240">
        <v>2401</v>
      </c>
      <c r="F3240">
        <v>3010</v>
      </c>
      <c r="G3240">
        <v>2173</v>
      </c>
      <c r="H3240" t="str">
        <f t="shared" si="101"/>
        <v>Y</v>
      </c>
    </row>
    <row r="3241" spans="1:8" x14ac:dyDescent="0.45">
      <c r="A3241" t="str">
        <f t="shared" si="100"/>
        <v>43-21642USS</v>
      </c>
      <c r="B3241">
        <v>43</v>
      </c>
      <c r="C3241" t="s">
        <v>757</v>
      </c>
      <c r="D3241" t="s">
        <v>3188</v>
      </c>
      <c r="E3241">
        <v>8482</v>
      </c>
      <c r="F3241">
        <v>12722</v>
      </c>
      <c r="G3241">
        <v>3857</v>
      </c>
      <c r="H3241" t="str">
        <f t="shared" si="101"/>
        <v>Y</v>
      </c>
    </row>
    <row r="3242" spans="1:8" x14ac:dyDescent="0.45">
      <c r="A3242" t="str">
        <f t="shared" si="100"/>
        <v>43-21708WCK</v>
      </c>
      <c r="B3242">
        <v>43</v>
      </c>
      <c r="C3242" t="s">
        <v>771</v>
      </c>
      <c r="D3242" t="s">
        <v>3188</v>
      </c>
      <c r="E3242">
        <v>7832</v>
      </c>
      <c r="F3242">
        <v>14798</v>
      </c>
      <c r="G3242">
        <v>1786</v>
      </c>
      <c r="H3242" t="str">
        <f t="shared" si="101"/>
        <v>Y</v>
      </c>
    </row>
    <row r="3243" spans="1:8" x14ac:dyDescent="0.45">
      <c r="A3243" t="str">
        <f t="shared" si="100"/>
        <v>43-21716WFS</v>
      </c>
      <c r="B3243">
        <v>43</v>
      </c>
      <c r="C3243" t="s">
        <v>1849</v>
      </c>
      <c r="D3243" t="s">
        <v>3188</v>
      </c>
      <c r="E3243">
        <v>146</v>
      </c>
      <c r="F3243">
        <v>384</v>
      </c>
      <c r="G3243">
        <v>3658</v>
      </c>
      <c r="H3243" t="str">
        <f t="shared" si="101"/>
        <v>Y</v>
      </c>
    </row>
    <row r="3244" spans="1:8" x14ac:dyDescent="0.45">
      <c r="A3244" t="str">
        <f t="shared" si="100"/>
        <v>43-21719WFS</v>
      </c>
      <c r="B3244">
        <v>43</v>
      </c>
      <c r="C3244" t="s">
        <v>1851</v>
      </c>
      <c r="D3244" t="s">
        <v>3188</v>
      </c>
      <c r="E3244">
        <v>1459</v>
      </c>
      <c r="F3244">
        <v>660</v>
      </c>
      <c r="G3244">
        <v>1234</v>
      </c>
      <c r="H3244" t="str">
        <f t="shared" si="101"/>
        <v>Y</v>
      </c>
    </row>
    <row r="3245" spans="1:8" x14ac:dyDescent="0.45">
      <c r="A3245" t="str">
        <f t="shared" si="100"/>
        <v>43-21721WFS</v>
      </c>
      <c r="B3245">
        <v>43</v>
      </c>
      <c r="C3245" t="s">
        <v>1852</v>
      </c>
      <c r="D3245" t="s">
        <v>3188</v>
      </c>
      <c r="E3245">
        <v>4182</v>
      </c>
      <c r="F3245">
        <v>6720</v>
      </c>
      <c r="G3245">
        <v>1948</v>
      </c>
      <c r="H3245" t="str">
        <f t="shared" si="101"/>
        <v>Y</v>
      </c>
    </row>
    <row r="3246" spans="1:8" x14ac:dyDescent="0.45">
      <c r="A3246" t="str">
        <f t="shared" si="100"/>
        <v>43-21725WFS</v>
      </c>
      <c r="B3246">
        <v>43</v>
      </c>
      <c r="C3246" t="s">
        <v>1853</v>
      </c>
      <c r="D3246" t="s">
        <v>3188</v>
      </c>
      <c r="E3246">
        <v>871</v>
      </c>
      <c r="F3246">
        <v>744</v>
      </c>
      <c r="G3246">
        <v>2378</v>
      </c>
      <c r="H3246" t="str">
        <f t="shared" si="101"/>
        <v>Y</v>
      </c>
    </row>
    <row r="3247" spans="1:8" x14ac:dyDescent="0.45">
      <c r="A3247" t="str">
        <f t="shared" si="100"/>
        <v>43-21726WFS</v>
      </c>
      <c r="B3247">
        <v>43</v>
      </c>
      <c r="C3247" t="s">
        <v>1854</v>
      </c>
      <c r="D3247" t="s">
        <v>3188</v>
      </c>
      <c r="E3247">
        <v>2927</v>
      </c>
      <c r="F3247">
        <v>8270</v>
      </c>
      <c r="G3247">
        <v>857</v>
      </c>
      <c r="H3247" t="str">
        <f t="shared" si="101"/>
        <v>Y</v>
      </c>
    </row>
    <row r="3248" spans="1:8" x14ac:dyDescent="0.45">
      <c r="A3248" t="str">
        <f t="shared" si="100"/>
        <v>43-21781ASP</v>
      </c>
      <c r="B3248">
        <v>43</v>
      </c>
      <c r="C3248" t="s">
        <v>2020</v>
      </c>
      <c r="D3248" t="s">
        <v>3188</v>
      </c>
      <c r="E3248">
        <v>2391</v>
      </c>
      <c r="F3248">
        <v>5796</v>
      </c>
      <c r="G3248">
        <v>171</v>
      </c>
      <c r="H3248" t="str">
        <f t="shared" si="101"/>
        <v>Y</v>
      </c>
    </row>
    <row r="3249" spans="1:8" x14ac:dyDescent="0.45">
      <c r="A3249" t="str">
        <f t="shared" si="100"/>
        <v>43-21781CFM</v>
      </c>
      <c r="B3249">
        <v>43</v>
      </c>
      <c r="C3249" t="s">
        <v>2021</v>
      </c>
      <c r="D3249" t="s">
        <v>3188</v>
      </c>
      <c r="E3249">
        <v>3450</v>
      </c>
      <c r="F3249">
        <v>6624</v>
      </c>
      <c r="G3249">
        <v>4308</v>
      </c>
      <c r="H3249" t="str">
        <f t="shared" si="101"/>
        <v>Y</v>
      </c>
    </row>
    <row r="3250" spans="1:8" x14ac:dyDescent="0.45">
      <c r="A3250" t="str">
        <f t="shared" si="100"/>
        <v>43-21841BKE</v>
      </c>
      <c r="B3250">
        <v>43</v>
      </c>
      <c r="C3250" t="s">
        <v>1855</v>
      </c>
      <c r="D3250" t="s">
        <v>3188</v>
      </c>
      <c r="E3250">
        <v>143</v>
      </c>
      <c r="F3250">
        <v>630</v>
      </c>
      <c r="G3250">
        <v>3599</v>
      </c>
      <c r="H3250" t="str">
        <f t="shared" si="101"/>
        <v>Y</v>
      </c>
    </row>
    <row r="3251" spans="1:8" x14ac:dyDescent="0.45">
      <c r="A3251" t="str">
        <f t="shared" si="100"/>
        <v>43-21841COD</v>
      </c>
      <c r="B3251">
        <v>43</v>
      </c>
      <c r="C3251" t="s">
        <v>1856</v>
      </c>
      <c r="D3251" t="s">
        <v>3188</v>
      </c>
      <c r="E3251">
        <v>1065</v>
      </c>
      <c r="F3251">
        <v>910</v>
      </c>
      <c r="G3251">
        <v>4558</v>
      </c>
      <c r="H3251" t="str">
        <f t="shared" si="101"/>
        <v>Y</v>
      </c>
    </row>
    <row r="3252" spans="1:8" x14ac:dyDescent="0.45">
      <c r="A3252" t="str">
        <f t="shared" si="100"/>
        <v>43-21841FAR</v>
      </c>
      <c r="B3252">
        <v>43</v>
      </c>
      <c r="C3252" t="s">
        <v>1857</v>
      </c>
      <c r="D3252" t="s">
        <v>3188</v>
      </c>
      <c r="E3252">
        <v>673</v>
      </c>
      <c r="F3252">
        <v>644</v>
      </c>
      <c r="G3252">
        <v>4725</v>
      </c>
      <c r="H3252" t="str">
        <f t="shared" si="101"/>
        <v>Y</v>
      </c>
    </row>
    <row r="3253" spans="1:8" x14ac:dyDescent="0.45">
      <c r="A3253" t="str">
        <f t="shared" si="100"/>
        <v>43-21841FDC</v>
      </c>
      <c r="B3253">
        <v>43</v>
      </c>
      <c r="C3253" t="s">
        <v>2022</v>
      </c>
      <c r="D3253" t="s">
        <v>3188</v>
      </c>
      <c r="E3253">
        <v>111</v>
      </c>
      <c r="F3253">
        <v>196</v>
      </c>
      <c r="G3253">
        <v>685</v>
      </c>
      <c r="H3253" t="str">
        <f t="shared" si="101"/>
        <v>Y</v>
      </c>
    </row>
    <row r="3254" spans="1:8" x14ac:dyDescent="0.45">
      <c r="A3254" t="str">
        <f t="shared" si="100"/>
        <v>43-21841NIF</v>
      </c>
      <c r="B3254">
        <v>43</v>
      </c>
      <c r="C3254" t="s">
        <v>1858</v>
      </c>
      <c r="D3254" t="s">
        <v>3188</v>
      </c>
      <c r="E3254">
        <v>305</v>
      </c>
      <c r="F3254">
        <v>284</v>
      </c>
      <c r="G3254">
        <v>1197</v>
      </c>
      <c r="H3254" t="str">
        <f t="shared" si="101"/>
        <v>Y</v>
      </c>
    </row>
    <row r="3255" spans="1:8" x14ac:dyDescent="0.45">
      <c r="A3255" t="str">
        <f t="shared" si="100"/>
        <v>43-21841POC</v>
      </c>
      <c r="B3255">
        <v>43</v>
      </c>
      <c r="C3255" t="s">
        <v>1600</v>
      </c>
      <c r="D3255" t="s">
        <v>3188</v>
      </c>
      <c r="E3255">
        <v>201</v>
      </c>
      <c r="F3255">
        <v>0</v>
      </c>
      <c r="G3255">
        <v>2289</v>
      </c>
      <c r="H3255" t="str">
        <f t="shared" si="101"/>
        <v>Y</v>
      </c>
    </row>
    <row r="3256" spans="1:8" x14ac:dyDescent="0.45">
      <c r="A3256" t="str">
        <f t="shared" si="100"/>
        <v>43-21841RNW</v>
      </c>
      <c r="B3256">
        <v>43</v>
      </c>
      <c r="C3256" t="s">
        <v>2023</v>
      </c>
      <c r="D3256" t="s">
        <v>3188</v>
      </c>
      <c r="E3256">
        <v>95</v>
      </c>
      <c r="F3256">
        <v>0</v>
      </c>
      <c r="G3256">
        <v>4297</v>
      </c>
      <c r="H3256" t="str">
        <f t="shared" si="101"/>
        <v>Y</v>
      </c>
    </row>
    <row r="3257" spans="1:8" x14ac:dyDescent="0.45">
      <c r="A3257" t="str">
        <f t="shared" si="100"/>
        <v>43-21898SLF</v>
      </c>
      <c r="B3257">
        <v>43</v>
      </c>
      <c r="C3257" t="s">
        <v>2024</v>
      </c>
      <c r="D3257" t="s">
        <v>3188</v>
      </c>
      <c r="E3257">
        <v>2196</v>
      </c>
      <c r="F3257">
        <v>1694</v>
      </c>
      <c r="G3257">
        <v>4525</v>
      </c>
      <c r="H3257" t="str">
        <f t="shared" si="101"/>
        <v>Y</v>
      </c>
    </row>
    <row r="3258" spans="1:8" x14ac:dyDescent="0.45">
      <c r="A3258" t="str">
        <f t="shared" si="100"/>
        <v>43-21929TGI</v>
      </c>
      <c r="B3258">
        <v>43</v>
      </c>
      <c r="C3258" t="s">
        <v>804</v>
      </c>
      <c r="D3258" t="s">
        <v>3188</v>
      </c>
      <c r="E3258">
        <v>52</v>
      </c>
      <c r="F3258">
        <v>468</v>
      </c>
      <c r="G3258">
        <v>3261</v>
      </c>
      <c r="H3258" t="str">
        <f t="shared" si="101"/>
        <v>Y</v>
      </c>
    </row>
    <row r="3259" spans="1:8" x14ac:dyDescent="0.45">
      <c r="A3259" t="str">
        <f t="shared" si="100"/>
        <v>43-21996BEK</v>
      </c>
      <c r="B3259">
        <v>43</v>
      </c>
      <c r="C3259" t="s">
        <v>2025</v>
      </c>
      <c r="D3259" t="s">
        <v>3188</v>
      </c>
      <c r="E3259">
        <v>1431</v>
      </c>
      <c r="F3259">
        <v>630</v>
      </c>
      <c r="G3259">
        <v>3485</v>
      </c>
      <c r="H3259" t="str">
        <f t="shared" si="101"/>
        <v>Y</v>
      </c>
    </row>
    <row r="3260" spans="1:8" x14ac:dyDescent="0.45">
      <c r="A3260" t="str">
        <f t="shared" si="100"/>
        <v>43-21996FAM</v>
      </c>
      <c r="B3260">
        <v>43</v>
      </c>
      <c r="C3260" t="s">
        <v>810</v>
      </c>
      <c r="D3260" t="s">
        <v>3188</v>
      </c>
      <c r="E3260">
        <v>1019</v>
      </c>
      <c r="F3260">
        <v>750</v>
      </c>
      <c r="G3260">
        <v>963</v>
      </c>
      <c r="H3260" t="str">
        <f t="shared" si="101"/>
        <v>Y</v>
      </c>
    </row>
    <row r="3261" spans="1:8" x14ac:dyDescent="0.45">
      <c r="A3261" t="str">
        <f t="shared" si="100"/>
        <v>43-21996USS</v>
      </c>
      <c r="B3261">
        <v>43</v>
      </c>
      <c r="C3261" t="s">
        <v>1601</v>
      </c>
      <c r="D3261" t="s">
        <v>3188</v>
      </c>
      <c r="E3261">
        <v>914</v>
      </c>
      <c r="F3261">
        <v>1220</v>
      </c>
      <c r="G3261">
        <v>2679</v>
      </c>
      <c r="H3261" t="str">
        <f t="shared" si="101"/>
        <v>Y</v>
      </c>
    </row>
    <row r="3262" spans="1:8" x14ac:dyDescent="0.45">
      <c r="A3262" t="str">
        <f t="shared" si="100"/>
        <v>43-21996WCK</v>
      </c>
      <c r="B3262">
        <v>43</v>
      </c>
      <c r="C3262" t="s">
        <v>811</v>
      </c>
      <c r="D3262" t="s">
        <v>3188</v>
      </c>
      <c r="E3262">
        <v>2789</v>
      </c>
      <c r="F3262">
        <v>4647</v>
      </c>
      <c r="G3262">
        <v>2160</v>
      </c>
      <c r="H3262" t="str">
        <f t="shared" si="101"/>
        <v>Y</v>
      </c>
    </row>
    <row r="3263" spans="1:8" x14ac:dyDescent="0.45">
      <c r="A3263" t="str">
        <f t="shared" si="100"/>
        <v>43-22029PJN</v>
      </c>
      <c r="B3263">
        <v>43</v>
      </c>
      <c r="C3263" t="s">
        <v>812</v>
      </c>
      <c r="D3263" t="s">
        <v>3188</v>
      </c>
      <c r="E3263">
        <v>0</v>
      </c>
      <c r="F3263">
        <v>0</v>
      </c>
      <c r="G3263">
        <v>4297</v>
      </c>
      <c r="H3263" t="str">
        <f t="shared" si="101"/>
        <v>Y</v>
      </c>
    </row>
    <row r="3264" spans="1:8" x14ac:dyDescent="0.45">
      <c r="A3264" t="str">
        <f t="shared" si="100"/>
        <v>43-22039YUM</v>
      </c>
      <c r="B3264">
        <v>43</v>
      </c>
      <c r="C3264" t="s">
        <v>814</v>
      </c>
      <c r="D3264" t="s">
        <v>3188</v>
      </c>
      <c r="E3264">
        <v>186</v>
      </c>
      <c r="F3264">
        <v>68</v>
      </c>
      <c r="G3264">
        <v>1249</v>
      </c>
      <c r="H3264" t="str">
        <f t="shared" si="101"/>
        <v>Y</v>
      </c>
    </row>
    <row r="3265" spans="1:8" x14ac:dyDescent="0.45">
      <c r="A3265" t="str">
        <f t="shared" si="100"/>
        <v>43-22047GNS</v>
      </c>
      <c r="B3265">
        <v>43</v>
      </c>
      <c r="C3265" t="s">
        <v>816</v>
      </c>
      <c r="D3265" t="s">
        <v>3188</v>
      </c>
      <c r="E3265">
        <v>2238</v>
      </c>
      <c r="F3265">
        <v>2296</v>
      </c>
      <c r="G3265">
        <v>2982</v>
      </c>
      <c r="H3265" t="str">
        <f t="shared" si="101"/>
        <v>Y</v>
      </c>
    </row>
    <row r="3266" spans="1:8" x14ac:dyDescent="0.45">
      <c r="A3266" t="str">
        <f t="shared" si="100"/>
        <v>43-22048GNS</v>
      </c>
      <c r="B3266">
        <v>43</v>
      </c>
      <c r="C3266" t="s">
        <v>817</v>
      </c>
      <c r="D3266" t="s">
        <v>3188</v>
      </c>
      <c r="E3266">
        <v>1388</v>
      </c>
      <c r="F3266">
        <v>518</v>
      </c>
      <c r="G3266">
        <v>1715</v>
      </c>
      <c r="H3266" t="str">
        <f t="shared" si="101"/>
        <v>Y</v>
      </c>
    </row>
    <row r="3267" spans="1:8" x14ac:dyDescent="0.45">
      <c r="A3267" t="str">
        <f t="shared" ref="A3267:A3330" si="102">B3267&amp;"-"&amp;C3267</f>
        <v>43-22052GNS</v>
      </c>
      <c r="B3267">
        <v>43</v>
      </c>
      <c r="C3267" t="s">
        <v>818</v>
      </c>
      <c r="D3267" t="s">
        <v>3188</v>
      </c>
      <c r="E3267">
        <v>1148</v>
      </c>
      <c r="F3267">
        <v>1638</v>
      </c>
      <c r="G3267">
        <v>4916</v>
      </c>
      <c r="H3267" t="str">
        <f t="shared" ref="H3267:H3330" si="103">IF(D3267="Active","Y",IF(AND(E3267=0,F3267=0,G3267=0),"N","Y"))</f>
        <v>Y</v>
      </c>
    </row>
    <row r="3268" spans="1:8" x14ac:dyDescent="0.45">
      <c r="A3268" t="str">
        <f t="shared" si="102"/>
        <v>43-22068GNS</v>
      </c>
      <c r="B3268">
        <v>43</v>
      </c>
      <c r="C3268" t="s">
        <v>819</v>
      </c>
      <c r="D3268" t="s">
        <v>3188</v>
      </c>
      <c r="E3268">
        <v>463</v>
      </c>
      <c r="F3268">
        <v>371</v>
      </c>
      <c r="G3268">
        <v>2797</v>
      </c>
      <c r="H3268" t="str">
        <f t="shared" si="103"/>
        <v>Y</v>
      </c>
    </row>
    <row r="3269" spans="1:8" x14ac:dyDescent="0.45">
      <c r="A3269" t="str">
        <f t="shared" si="102"/>
        <v>43-22069GNS</v>
      </c>
      <c r="B3269">
        <v>43</v>
      </c>
      <c r="C3269" t="s">
        <v>2026</v>
      </c>
      <c r="D3269" t="s">
        <v>3188</v>
      </c>
      <c r="E3269">
        <v>671</v>
      </c>
      <c r="F3269">
        <v>1830</v>
      </c>
      <c r="G3269">
        <v>998</v>
      </c>
      <c r="H3269" t="str">
        <f t="shared" si="103"/>
        <v>Y</v>
      </c>
    </row>
    <row r="3270" spans="1:8" x14ac:dyDescent="0.45">
      <c r="A3270" t="str">
        <f t="shared" si="102"/>
        <v>43-22073USS</v>
      </c>
      <c r="B3270">
        <v>43</v>
      </c>
      <c r="C3270" t="s">
        <v>1859</v>
      </c>
      <c r="D3270" t="s">
        <v>3188</v>
      </c>
      <c r="E3270">
        <v>566</v>
      </c>
      <c r="F3270">
        <v>602</v>
      </c>
      <c r="G3270">
        <v>4529</v>
      </c>
      <c r="H3270" t="str">
        <f t="shared" si="103"/>
        <v>Y</v>
      </c>
    </row>
    <row r="3271" spans="1:8" x14ac:dyDescent="0.45">
      <c r="A3271" t="str">
        <f t="shared" si="102"/>
        <v>43-22076GNS</v>
      </c>
      <c r="B3271">
        <v>43</v>
      </c>
      <c r="C3271" t="s">
        <v>821</v>
      </c>
      <c r="D3271" t="s">
        <v>3188</v>
      </c>
      <c r="E3271">
        <v>12489</v>
      </c>
      <c r="F3271">
        <v>14139</v>
      </c>
      <c r="G3271">
        <v>207</v>
      </c>
      <c r="H3271" t="str">
        <f t="shared" si="103"/>
        <v>Y</v>
      </c>
    </row>
    <row r="3272" spans="1:8" x14ac:dyDescent="0.45">
      <c r="A3272" t="str">
        <f t="shared" si="102"/>
        <v>43-22088BEK</v>
      </c>
      <c r="B3272">
        <v>43</v>
      </c>
      <c r="C3272" t="s">
        <v>2027</v>
      </c>
      <c r="D3272" t="s">
        <v>3188</v>
      </c>
      <c r="E3272">
        <v>1385</v>
      </c>
      <c r="F3272">
        <v>1186</v>
      </c>
      <c r="G3272">
        <v>1724</v>
      </c>
      <c r="H3272" t="str">
        <f t="shared" si="103"/>
        <v>Y</v>
      </c>
    </row>
    <row r="3273" spans="1:8" x14ac:dyDescent="0.45">
      <c r="A3273" t="str">
        <f t="shared" si="102"/>
        <v>43-22088USS</v>
      </c>
      <c r="B3273">
        <v>43</v>
      </c>
      <c r="C3273" t="s">
        <v>824</v>
      </c>
      <c r="D3273" t="s">
        <v>3188</v>
      </c>
      <c r="E3273">
        <v>1020</v>
      </c>
      <c r="F3273">
        <v>1120</v>
      </c>
      <c r="G3273">
        <v>3094</v>
      </c>
      <c r="H3273" t="str">
        <f t="shared" si="103"/>
        <v>Y</v>
      </c>
    </row>
    <row r="3274" spans="1:8" x14ac:dyDescent="0.45">
      <c r="A3274" t="str">
        <f t="shared" si="102"/>
        <v>43-22089USS</v>
      </c>
      <c r="B3274">
        <v>43</v>
      </c>
      <c r="C3274" t="s">
        <v>1860</v>
      </c>
      <c r="D3274" t="s">
        <v>3188</v>
      </c>
      <c r="E3274">
        <v>456</v>
      </c>
      <c r="F3274">
        <v>336</v>
      </c>
      <c r="G3274">
        <v>1863</v>
      </c>
      <c r="H3274" t="str">
        <f t="shared" si="103"/>
        <v>Y</v>
      </c>
    </row>
    <row r="3275" spans="1:8" x14ac:dyDescent="0.45">
      <c r="A3275" t="str">
        <f t="shared" si="102"/>
        <v>43-22090USS</v>
      </c>
      <c r="B3275">
        <v>43</v>
      </c>
      <c r="C3275" t="s">
        <v>1602</v>
      </c>
      <c r="D3275" t="s">
        <v>3188</v>
      </c>
      <c r="E3275">
        <v>1080</v>
      </c>
      <c r="F3275">
        <v>1128</v>
      </c>
      <c r="G3275">
        <v>658</v>
      </c>
      <c r="H3275" t="str">
        <f t="shared" si="103"/>
        <v>Y</v>
      </c>
    </row>
    <row r="3276" spans="1:8" x14ac:dyDescent="0.45">
      <c r="A3276" t="str">
        <f t="shared" si="102"/>
        <v>43-22091WCP</v>
      </c>
      <c r="B3276">
        <v>43</v>
      </c>
      <c r="C3276" t="s">
        <v>182</v>
      </c>
      <c r="D3276" t="s">
        <v>3188</v>
      </c>
      <c r="E3276">
        <v>0</v>
      </c>
      <c r="F3276">
        <v>0</v>
      </c>
      <c r="G3276">
        <v>4355</v>
      </c>
      <c r="H3276" t="str">
        <f t="shared" si="103"/>
        <v>Y</v>
      </c>
    </row>
    <row r="3277" spans="1:8" x14ac:dyDescent="0.45">
      <c r="A3277" t="str">
        <f t="shared" si="102"/>
        <v>43-22093USS</v>
      </c>
      <c r="B3277">
        <v>43</v>
      </c>
      <c r="C3277" t="s">
        <v>1603</v>
      </c>
      <c r="D3277" t="s">
        <v>3188</v>
      </c>
      <c r="E3277">
        <v>64</v>
      </c>
      <c r="F3277">
        <v>96</v>
      </c>
      <c r="G3277">
        <v>2251</v>
      </c>
      <c r="H3277" t="str">
        <f t="shared" si="103"/>
        <v>Y</v>
      </c>
    </row>
    <row r="3278" spans="1:8" x14ac:dyDescent="0.45">
      <c r="A3278" t="str">
        <f t="shared" si="102"/>
        <v>43-22094USS</v>
      </c>
      <c r="B3278">
        <v>43</v>
      </c>
      <c r="C3278" t="s">
        <v>1861</v>
      </c>
      <c r="D3278" t="s">
        <v>3188</v>
      </c>
      <c r="E3278">
        <v>180</v>
      </c>
      <c r="F3278">
        <v>528</v>
      </c>
      <c r="G3278">
        <v>3057</v>
      </c>
      <c r="H3278" t="str">
        <f t="shared" si="103"/>
        <v>Y</v>
      </c>
    </row>
    <row r="3279" spans="1:8" x14ac:dyDescent="0.45">
      <c r="A3279" t="str">
        <f t="shared" si="102"/>
        <v>43-22094WCK</v>
      </c>
      <c r="B3279">
        <v>43</v>
      </c>
      <c r="C3279" t="s">
        <v>827</v>
      </c>
      <c r="D3279" t="s">
        <v>3188</v>
      </c>
      <c r="E3279">
        <v>324</v>
      </c>
      <c r="F3279">
        <v>180</v>
      </c>
      <c r="G3279">
        <v>4044</v>
      </c>
      <c r="H3279" t="str">
        <f t="shared" si="103"/>
        <v>Y</v>
      </c>
    </row>
    <row r="3280" spans="1:8" x14ac:dyDescent="0.45">
      <c r="A3280" t="str">
        <f t="shared" si="102"/>
        <v>43-22103PJN</v>
      </c>
      <c r="B3280">
        <v>43</v>
      </c>
      <c r="C3280" t="s">
        <v>2028</v>
      </c>
      <c r="D3280" t="s">
        <v>3188</v>
      </c>
      <c r="E3280">
        <v>5695</v>
      </c>
      <c r="F3280">
        <v>3360</v>
      </c>
      <c r="G3280">
        <v>4243</v>
      </c>
      <c r="H3280" t="str">
        <f t="shared" si="103"/>
        <v>Y</v>
      </c>
    </row>
    <row r="3281" spans="1:8" x14ac:dyDescent="0.45">
      <c r="A3281" t="str">
        <f t="shared" si="102"/>
        <v>43-22104PJN</v>
      </c>
      <c r="B3281">
        <v>43</v>
      </c>
      <c r="C3281" t="s">
        <v>2029</v>
      </c>
      <c r="D3281" t="s">
        <v>3188</v>
      </c>
      <c r="E3281">
        <v>3848</v>
      </c>
      <c r="F3281">
        <v>1200</v>
      </c>
      <c r="G3281">
        <v>642</v>
      </c>
      <c r="H3281" t="str">
        <f t="shared" si="103"/>
        <v>Y</v>
      </c>
    </row>
    <row r="3282" spans="1:8" x14ac:dyDescent="0.45">
      <c r="A3282" t="str">
        <f t="shared" si="102"/>
        <v>43-22110FAM</v>
      </c>
      <c r="B3282">
        <v>43</v>
      </c>
      <c r="C3282" t="s">
        <v>828</v>
      </c>
      <c r="D3282" t="s">
        <v>3188</v>
      </c>
      <c r="E3282">
        <v>100</v>
      </c>
      <c r="F3282">
        <v>296</v>
      </c>
      <c r="G3282">
        <v>1892</v>
      </c>
      <c r="H3282" t="str">
        <f t="shared" si="103"/>
        <v>Y</v>
      </c>
    </row>
    <row r="3283" spans="1:8" x14ac:dyDescent="0.45">
      <c r="A3283" t="str">
        <f t="shared" si="102"/>
        <v>43-22116JFM</v>
      </c>
      <c r="B3283">
        <v>43</v>
      </c>
      <c r="C3283" t="s">
        <v>829</v>
      </c>
      <c r="D3283" t="s">
        <v>3188</v>
      </c>
      <c r="E3283">
        <v>1425</v>
      </c>
      <c r="F3283">
        <v>1554</v>
      </c>
      <c r="G3283">
        <v>2036</v>
      </c>
      <c r="H3283" t="str">
        <f t="shared" si="103"/>
        <v>Y</v>
      </c>
    </row>
    <row r="3284" spans="1:8" x14ac:dyDescent="0.45">
      <c r="A3284" t="str">
        <f t="shared" si="102"/>
        <v>43-22119FAM</v>
      </c>
      <c r="B3284">
        <v>43</v>
      </c>
      <c r="C3284" t="s">
        <v>830</v>
      </c>
      <c r="D3284" t="s">
        <v>3188</v>
      </c>
      <c r="E3284">
        <v>402</v>
      </c>
      <c r="F3284">
        <v>588</v>
      </c>
      <c r="G3284">
        <v>4414</v>
      </c>
      <c r="H3284" t="str">
        <f t="shared" si="103"/>
        <v>Y</v>
      </c>
    </row>
    <row r="3285" spans="1:8" x14ac:dyDescent="0.45">
      <c r="A3285" t="str">
        <f t="shared" si="102"/>
        <v>43-22119GFS</v>
      </c>
      <c r="B3285">
        <v>43</v>
      </c>
      <c r="C3285" t="s">
        <v>831</v>
      </c>
      <c r="D3285" t="s">
        <v>3188</v>
      </c>
      <c r="E3285">
        <v>764</v>
      </c>
      <c r="F3285">
        <v>540</v>
      </c>
      <c r="G3285">
        <v>543</v>
      </c>
      <c r="H3285" t="str">
        <f t="shared" si="103"/>
        <v>Y</v>
      </c>
    </row>
    <row r="3286" spans="1:8" x14ac:dyDescent="0.45">
      <c r="A3286" t="str">
        <f t="shared" si="102"/>
        <v>43-22119USS</v>
      </c>
      <c r="B3286">
        <v>43</v>
      </c>
      <c r="C3286" t="s">
        <v>1862</v>
      </c>
      <c r="D3286" t="s">
        <v>3188</v>
      </c>
      <c r="E3286">
        <v>998</v>
      </c>
      <c r="F3286">
        <v>564</v>
      </c>
      <c r="G3286">
        <v>144</v>
      </c>
      <c r="H3286" t="str">
        <f t="shared" si="103"/>
        <v>Y</v>
      </c>
    </row>
    <row r="3287" spans="1:8" x14ac:dyDescent="0.45">
      <c r="A3287" t="str">
        <f t="shared" si="102"/>
        <v>43-22119WCK</v>
      </c>
      <c r="B3287">
        <v>43</v>
      </c>
      <c r="C3287" t="s">
        <v>832</v>
      </c>
      <c r="D3287" t="s">
        <v>3188</v>
      </c>
      <c r="E3287">
        <v>2795</v>
      </c>
      <c r="F3287">
        <v>1560</v>
      </c>
      <c r="G3287">
        <v>945</v>
      </c>
      <c r="H3287" t="str">
        <f t="shared" si="103"/>
        <v>Y</v>
      </c>
    </row>
    <row r="3288" spans="1:8" x14ac:dyDescent="0.45">
      <c r="A3288" t="str">
        <f t="shared" si="102"/>
        <v>43-22127JFM</v>
      </c>
      <c r="B3288">
        <v>43</v>
      </c>
      <c r="C3288" t="s">
        <v>834</v>
      </c>
      <c r="D3288" t="s">
        <v>3188</v>
      </c>
      <c r="E3288">
        <v>2361</v>
      </c>
      <c r="F3288">
        <v>1022</v>
      </c>
      <c r="G3288">
        <v>2732</v>
      </c>
      <c r="H3288" t="str">
        <f t="shared" si="103"/>
        <v>Y</v>
      </c>
    </row>
    <row r="3289" spans="1:8" x14ac:dyDescent="0.45">
      <c r="A3289" t="str">
        <f t="shared" si="102"/>
        <v>43-22135USS</v>
      </c>
      <c r="B3289">
        <v>43</v>
      </c>
      <c r="C3289" t="s">
        <v>1863</v>
      </c>
      <c r="D3289" t="s">
        <v>3188</v>
      </c>
      <c r="E3289">
        <v>120</v>
      </c>
      <c r="F3289">
        <v>141</v>
      </c>
      <c r="G3289">
        <v>600</v>
      </c>
      <c r="H3289" t="str">
        <f t="shared" si="103"/>
        <v>Y</v>
      </c>
    </row>
    <row r="3290" spans="1:8" x14ac:dyDescent="0.45">
      <c r="A3290" t="str">
        <f t="shared" si="102"/>
        <v>43-22159GNS</v>
      </c>
      <c r="B3290">
        <v>43</v>
      </c>
      <c r="C3290" t="s">
        <v>841</v>
      </c>
      <c r="D3290" t="s">
        <v>3188</v>
      </c>
      <c r="E3290">
        <v>2270</v>
      </c>
      <c r="F3290">
        <v>1152</v>
      </c>
      <c r="G3290">
        <v>3074</v>
      </c>
      <c r="H3290" t="str">
        <f t="shared" si="103"/>
        <v>Y</v>
      </c>
    </row>
    <row r="3291" spans="1:8" x14ac:dyDescent="0.45">
      <c r="A3291" t="str">
        <f t="shared" si="102"/>
        <v>43-22165JFM</v>
      </c>
      <c r="B3291">
        <v>43</v>
      </c>
      <c r="C3291" t="s">
        <v>844</v>
      </c>
      <c r="D3291" t="s">
        <v>3188</v>
      </c>
      <c r="E3291">
        <v>95</v>
      </c>
      <c r="F3291">
        <v>63</v>
      </c>
      <c r="G3291">
        <v>2145</v>
      </c>
      <c r="H3291" t="str">
        <f t="shared" si="103"/>
        <v>Y</v>
      </c>
    </row>
    <row r="3292" spans="1:8" x14ac:dyDescent="0.45">
      <c r="A3292" t="str">
        <f t="shared" si="102"/>
        <v>43-22170GNS</v>
      </c>
      <c r="B3292">
        <v>43</v>
      </c>
      <c r="C3292" t="s">
        <v>845</v>
      </c>
      <c r="D3292" t="s">
        <v>3188</v>
      </c>
      <c r="E3292">
        <v>1201</v>
      </c>
      <c r="F3292">
        <v>712</v>
      </c>
      <c r="G3292">
        <v>3087</v>
      </c>
      <c r="H3292" t="str">
        <f t="shared" si="103"/>
        <v>Y</v>
      </c>
    </row>
    <row r="3293" spans="1:8" x14ac:dyDescent="0.45">
      <c r="A3293" t="str">
        <f t="shared" si="102"/>
        <v>43-22175GNS</v>
      </c>
      <c r="B3293">
        <v>43</v>
      </c>
      <c r="C3293" t="s">
        <v>847</v>
      </c>
      <c r="D3293" t="s">
        <v>3188</v>
      </c>
      <c r="E3293">
        <v>60</v>
      </c>
      <c r="F3293">
        <v>84</v>
      </c>
      <c r="G3293">
        <v>1674</v>
      </c>
      <c r="H3293" t="str">
        <f t="shared" si="103"/>
        <v>Y</v>
      </c>
    </row>
    <row r="3294" spans="1:8" x14ac:dyDescent="0.45">
      <c r="A3294" t="str">
        <f t="shared" si="102"/>
        <v>43-22176GNS</v>
      </c>
      <c r="B3294">
        <v>43</v>
      </c>
      <c r="C3294" t="s">
        <v>848</v>
      </c>
      <c r="D3294" t="s">
        <v>3188</v>
      </c>
      <c r="E3294">
        <v>26</v>
      </c>
      <c r="F3294">
        <v>103</v>
      </c>
      <c r="G3294">
        <v>390</v>
      </c>
      <c r="H3294" t="str">
        <f t="shared" si="103"/>
        <v>Y</v>
      </c>
    </row>
    <row r="3295" spans="1:8" x14ac:dyDescent="0.45">
      <c r="A3295" t="str">
        <f t="shared" si="102"/>
        <v>43-22182TGI</v>
      </c>
      <c r="B3295">
        <v>43</v>
      </c>
      <c r="C3295" t="s">
        <v>850</v>
      </c>
      <c r="D3295" t="s">
        <v>3188</v>
      </c>
      <c r="E3295">
        <v>221</v>
      </c>
      <c r="F3295">
        <v>91</v>
      </c>
      <c r="G3295">
        <v>4815</v>
      </c>
      <c r="H3295" t="str">
        <f t="shared" si="103"/>
        <v>Y</v>
      </c>
    </row>
    <row r="3296" spans="1:8" x14ac:dyDescent="0.45">
      <c r="A3296" t="str">
        <f t="shared" si="102"/>
        <v>43-22211WCK</v>
      </c>
      <c r="B3296">
        <v>43</v>
      </c>
      <c r="C3296" t="s">
        <v>853</v>
      </c>
      <c r="D3296" t="s">
        <v>3188</v>
      </c>
      <c r="E3296">
        <v>3209</v>
      </c>
      <c r="F3296">
        <v>1232</v>
      </c>
      <c r="G3296">
        <v>4860</v>
      </c>
      <c r="H3296" t="str">
        <f t="shared" si="103"/>
        <v>Y</v>
      </c>
    </row>
    <row r="3297" spans="1:8" x14ac:dyDescent="0.45">
      <c r="A3297" t="str">
        <f t="shared" si="102"/>
        <v>43-22223BAN</v>
      </c>
      <c r="B3297">
        <v>43</v>
      </c>
      <c r="C3297" t="s">
        <v>854</v>
      </c>
      <c r="D3297" t="s">
        <v>3188</v>
      </c>
      <c r="E3297">
        <v>0</v>
      </c>
      <c r="F3297">
        <v>20</v>
      </c>
      <c r="G3297">
        <v>156</v>
      </c>
      <c r="H3297" t="str">
        <f t="shared" si="103"/>
        <v>Y</v>
      </c>
    </row>
    <row r="3298" spans="1:8" x14ac:dyDescent="0.45">
      <c r="A3298" t="str">
        <f t="shared" si="102"/>
        <v>43-22225GFS</v>
      </c>
      <c r="B3298">
        <v>43</v>
      </c>
      <c r="C3298" t="s">
        <v>855</v>
      </c>
      <c r="D3298" t="s">
        <v>3188</v>
      </c>
      <c r="E3298">
        <v>126</v>
      </c>
      <c r="F3298">
        <v>154</v>
      </c>
      <c r="G3298">
        <v>1794</v>
      </c>
      <c r="H3298" t="str">
        <f t="shared" si="103"/>
        <v>Y</v>
      </c>
    </row>
    <row r="3299" spans="1:8" x14ac:dyDescent="0.45">
      <c r="A3299" t="str">
        <f t="shared" si="102"/>
        <v>43-22226GFS</v>
      </c>
      <c r="B3299">
        <v>43</v>
      </c>
      <c r="C3299" t="s">
        <v>856</v>
      </c>
      <c r="D3299" t="s">
        <v>3188</v>
      </c>
      <c r="E3299">
        <v>576</v>
      </c>
      <c r="F3299">
        <v>108</v>
      </c>
      <c r="G3299">
        <v>28</v>
      </c>
      <c r="H3299" t="str">
        <f t="shared" si="103"/>
        <v>Y</v>
      </c>
    </row>
    <row r="3300" spans="1:8" x14ac:dyDescent="0.45">
      <c r="A3300" t="str">
        <f t="shared" si="102"/>
        <v>43-22226USS</v>
      </c>
      <c r="B3300">
        <v>43</v>
      </c>
      <c r="C3300" t="s">
        <v>2030</v>
      </c>
      <c r="D3300" t="s">
        <v>3188</v>
      </c>
      <c r="E3300">
        <v>442</v>
      </c>
      <c r="F3300">
        <v>414</v>
      </c>
      <c r="G3300">
        <v>1800</v>
      </c>
      <c r="H3300" t="str">
        <f t="shared" si="103"/>
        <v>Y</v>
      </c>
    </row>
    <row r="3301" spans="1:8" x14ac:dyDescent="0.45">
      <c r="A3301" t="str">
        <f t="shared" si="102"/>
        <v>43-22227BKE</v>
      </c>
      <c r="B3301">
        <v>43</v>
      </c>
      <c r="C3301" t="s">
        <v>2031</v>
      </c>
      <c r="D3301" t="s">
        <v>3188</v>
      </c>
      <c r="E3301">
        <v>315</v>
      </c>
      <c r="F3301">
        <v>198</v>
      </c>
      <c r="G3301">
        <v>3600</v>
      </c>
      <c r="H3301" t="str">
        <f t="shared" si="103"/>
        <v>Y</v>
      </c>
    </row>
    <row r="3302" spans="1:8" x14ac:dyDescent="0.45">
      <c r="A3302" t="str">
        <f t="shared" si="102"/>
        <v>43-22228BKE</v>
      </c>
      <c r="B3302">
        <v>43</v>
      </c>
      <c r="C3302" t="s">
        <v>2032</v>
      </c>
      <c r="D3302" t="s">
        <v>3188</v>
      </c>
      <c r="E3302">
        <v>9</v>
      </c>
      <c r="F3302">
        <v>0</v>
      </c>
      <c r="G3302">
        <v>2808</v>
      </c>
      <c r="H3302" t="str">
        <f t="shared" si="103"/>
        <v>Y</v>
      </c>
    </row>
    <row r="3303" spans="1:8" x14ac:dyDescent="0.45">
      <c r="A3303" t="str">
        <f t="shared" si="102"/>
        <v>43-22229BKE</v>
      </c>
      <c r="B3303">
        <v>43</v>
      </c>
      <c r="C3303" t="s">
        <v>1865</v>
      </c>
      <c r="D3303" t="s">
        <v>3188</v>
      </c>
      <c r="E3303">
        <v>24</v>
      </c>
      <c r="F3303">
        <v>72</v>
      </c>
      <c r="G3303">
        <v>599</v>
      </c>
      <c r="H3303" t="str">
        <f t="shared" si="103"/>
        <v>Y</v>
      </c>
    </row>
    <row r="3304" spans="1:8" x14ac:dyDescent="0.45">
      <c r="A3304" t="str">
        <f t="shared" si="102"/>
        <v>43-22235WCP</v>
      </c>
      <c r="B3304">
        <v>43</v>
      </c>
      <c r="C3304" t="s">
        <v>1605</v>
      </c>
      <c r="D3304" t="s">
        <v>3188</v>
      </c>
      <c r="E3304">
        <v>4</v>
      </c>
      <c r="F3304">
        <v>292</v>
      </c>
      <c r="G3304">
        <v>446</v>
      </c>
      <c r="H3304" t="str">
        <f t="shared" si="103"/>
        <v>Y</v>
      </c>
    </row>
    <row r="3305" spans="1:8" x14ac:dyDescent="0.45">
      <c r="A3305" t="str">
        <f t="shared" si="102"/>
        <v>43-22236USS</v>
      </c>
      <c r="B3305">
        <v>43</v>
      </c>
      <c r="C3305" t="s">
        <v>1606</v>
      </c>
      <c r="D3305" t="s">
        <v>3188</v>
      </c>
      <c r="E3305">
        <v>252</v>
      </c>
      <c r="F3305">
        <v>36</v>
      </c>
      <c r="G3305">
        <v>2914</v>
      </c>
      <c r="H3305" t="str">
        <f t="shared" si="103"/>
        <v>Y</v>
      </c>
    </row>
    <row r="3306" spans="1:8" x14ac:dyDescent="0.45">
      <c r="A3306" t="str">
        <f t="shared" si="102"/>
        <v>43-22281GND</v>
      </c>
      <c r="B3306">
        <v>43</v>
      </c>
      <c r="C3306" t="s">
        <v>859</v>
      </c>
      <c r="D3306" t="s">
        <v>3188</v>
      </c>
      <c r="E3306">
        <v>958</v>
      </c>
      <c r="F3306">
        <v>1083</v>
      </c>
      <c r="G3306">
        <v>1796</v>
      </c>
      <c r="H3306" t="str">
        <f t="shared" si="103"/>
        <v>Y</v>
      </c>
    </row>
    <row r="3307" spans="1:8" x14ac:dyDescent="0.45">
      <c r="A3307" t="str">
        <f t="shared" si="102"/>
        <v>43-22347WAF</v>
      </c>
      <c r="B3307">
        <v>43</v>
      </c>
      <c r="C3307" t="s">
        <v>2033</v>
      </c>
      <c r="D3307" t="s">
        <v>3188</v>
      </c>
      <c r="E3307">
        <v>4277</v>
      </c>
      <c r="F3307">
        <v>11352</v>
      </c>
      <c r="G3307">
        <v>4069</v>
      </c>
      <c r="H3307" t="str">
        <f t="shared" si="103"/>
        <v>Y</v>
      </c>
    </row>
    <row r="3308" spans="1:8" x14ac:dyDescent="0.45">
      <c r="A3308" t="str">
        <f t="shared" si="102"/>
        <v>43-22355SLF</v>
      </c>
      <c r="B3308">
        <v>43</v>
      </c>
      <c r="C3308" t="s">
        <v>872</v>
      </c>
      <c r="D3308" t="s">
        <v>3188</v>
      </c>
      <c r="E3308">
        <v>933</v>
      </c>
      <c r="F3308">
        <v>1159</v>
      </c>
      <c r="G3308">
        <v>2622</v>
      </c>
      <c r="H3308" t="str">
        <f t="shared" si="103"/>
        <v>Y</v>
      </c>
    </row>
    <row r="3309" spans="1:8" x14ac:dyDescent="0.45">
      <c r="A3309" t="str">
        <f t="shared" si="102"/>
        <v>43-22365WCK</v>
      </c>
      <c r="B3309">
        <v>43</v>
      </c>
      <c r="C3309" t="s">
        <v>874</v>
      </c>
      <c r="D3309" t="s">
        <v>3188</v>
      </c>
      <c r="E3309">
        <v>2139</v>
      </c>
      <c r="F3309">
        <v>2256</v>
      </c>
      <c r="G3309">
        <v>4625</v>
      </c>
      <c r="H3309" t="str">
        <f t="shared" si="103"/>
        <v>Y</v>
      </c>
    </row>
    <row r="3310" spans="1:8" x14ac:dyDescent="0.45">
      <c r="A3310" t="str">
        <f t="shared" si="102"/>
        <v>43-22512LFL</v>
      </c>
      <c r="B3310">
        <v>43</v>
      </c>
      <c r="C3310" t="s">
        <v>2034</v>
      </c>
      <c r="D3310" t="s">
        <v>3188</v>
      </c>
      <c r="E3310">
        <v>0</v>
      </c>
      <c r="F3310">
        <v>0</v>
      </c>
      <c r="G3310">
        <v>921</v>
      </c>
      <c r="H3310" t="str">
        <f t="shared" si="103"/>
        <v>Y</v>
      </c>
    </row>
    <row r="3311" spans="1:8" x14ac:dyDescent="0.45">
      <c r="A3311" t="str">
        <f t="shared" si="102"/>
        <v>43-22733ASP</v>
      </c>
      <c r="B3311">
        <v>43</v>
      </c>
      <c r="C3311" t="s">
        <v>1892</v>
      </c>
      <c r="D3311" t="s">
        <v>3188</v>
      </c>
      <c r="E3311">
        <v>1335</v>
      </c>
      <c r="F3311">
        <v>8280</v>
      </c>
      <c r="G3311">
        <v>3459</v>
      </c>
      <c r="H3311" t="str">
        <f t="shared" si="103"/>
        <v>Y</v>
      </c>
    </row>
    <row r="3312" spans="1:8" x14ac:dyDescent="0.45">
      <c r="A3312" t="str">
        <f t="shared" si="102"/>
        <v>43-22761SVS</v>
      </c>
      <c r="B3312">
        <v>43</v>
      </c>
      <c r="C3312" t="s">
        <v>917</v>
      </c>
      <c r="D3312" t="s">
        <v>3188</v>
      </c>
      <c r="E3312">
        <v>204</v>
      </c>
      <c r="F3312">
        <v>0</v>
      </c>
      <c r="G3312">
        <v>796</v>
      </c>
      <c r="H3312" t="str">
        <f t="shared" si="103"/>
        <v>Y</v>
      </c>
    </row>
    <row r="3313" spans="1:8" x14ac:dyDescent="0.45">
      <c r="A3313" t="str">
        <f t="shared" si="102"/>
        <v>43-22772SCR</v>
      </c>
      <c r="B3313">
        <v>43</v>
      </c>
      <c r="C3313" t="s">
        <v>921</v>
      </c>
      <c r="D3313" t="s">
        <v>3188</v>
      </c>
      <c r="E3313">
        <v>0</v>
      </c>
      <c r="F3313">
        <v>0</v>
      </c>
      <c r="G3313">
        <v>1143</v>
      </c>
      <c r="H3313" t="str">
        <f t="shared" si="103"/>
        <v>Y</v>
      </c>
    </row>
    <row r="3314" spans="1:8" x14ac:dyDescent="0.45">
      <c r="A3314" t="str">
        <f t="shared" si="102"/>
        <v>43-22774SCR</v>
      </c>
      <c r="B3314">
        <v>43</v>
      </c>
      <c r="C3314" t="s">
        <v>923</v>
      </c>
      <c r="D3314" t="s">
        <v>3188</v>
      </c>
      <c r="E3314">
        <v>0</v>
      </c>
      <c r="F3314">
        <v>0</v>
      </c>
      <c r="G3314">
        <v>1992</v>
      </c>
      <c r="H3314" t="str">
        <f t="shared" si="103"/>
        <v>Y</v>
      </c>
    </row>
    <row r="3315" spans="1:8" x14ac:dyDescent="0.45">
      <c r="A3315" t="str">
        <f t="shared" si="102"/>
        <v>43-22784ECC</v>
      </c>
      <c r="B3315">
        <v>43</v>
      </c>
      <c r="C3315" t="s">
        <v>2035</v>
      </c>
      <c r="D3315" t="s">
        <v>3188</v>
      </c>
      <c r="E3315">
        <v>4</v>
      </c>
      <c r="F3315">
        <v>1568</v>
      </c>
      <c r="G3315">
        <v>3133</v>
      </c>
      <c r="H3315" t="str">
        <f t="shared" si="103"/>
        <v>Y</v>
      </c>
    </row>
    <row r="3316" spans="1:8" x14ac:dyDescent="0.45">
      <c r="A3316" t="str">
        <f t="shared" si="102"/>
        <v>43-22785ECC</v>
      </c>
      <c r="B3316">
        <v>43</v>
      </c>
      <c r="C3316" t="s">
        <v>2036</v>
      </c>
      <c r="D3316" t="s">
        <v>3188</v>
      </c>
      <c r="E3316">
        <v>0</v>
      </c>
      <c r="F3316">
        <v>0</v>
      </c>
      <c r="G3316">
        <v>4902</v>
      </c>
      <c r="H3316" t="str">
        <f t="shared" si="103"/>
        <v>Y</v>
      </c>
    </row>
    <row r="3317" spans="1:8" x14ac:dyDescent="0.45">
      <c r="A3317" t="str">
        <f t="shared" si="102"/>
        <v>43-22786ECC</v>
      </c>
      <c r="B3317">
        <v>43</v>
      </c>
      <c r="C3317" t="s">
        <v>2037</v>
      </c>
      <c r="D3317" t="s">
        <v>3188</v>
      </c>
      <c r="E3317">
        <v>123</v>
      </c>
      <c r="F3317">
        <v>0</v>
      </c>
      <c r="G3317">
        <v>1777</v>
      </c>
      <c r="H3317" t="str">
        <f t="shared" si="103"/>
        <v>Y</v>
      </c>
    </row>
    <row r="3318" spans="1:8" x14ac:dyDescent="0.45">
      <c r="A3318" t="str">
        <f t="shared" si="102"/>
        <v>43-22823PJN</v>
      </c>
      <c r="B3318">
        <v>43</v>
      </c>
      <c r="C3318" t="s">
        <v>2038</v>
      </c>
      <c r="D3318" t="s">
        <v>3188</v>
      </c>
      <c r="E3318">
        <v>0</v>
      </c>
      <c r="F3318">
        <v>0</v>
      </c>
      <c r="G3318">
        <v>4557</v>
      </c>
      <c r="H3318" t="str">
        <f t="shared" si="103"/>
        <v>Y</v>
      </c>
    </row>
    <row r="3319" spans="1:8" x14ac:dyDescent="0.45">
      <c r="A3319" t="str">
        <f t="shared" si="102"/>
        <v>43-22841DEL</v>
      </c>
      <c r="B3319">
        <v>43</v>
      </c>
      <c r="C3319" t="s">
        <v>941</v>
      </c>
      <c r="D3319" t="s">
        <v>3188</v>
      </c>
      <c r="E3319">
        <v>0</v>
      </c>
      <c r="F3319">
        <v>0</v>
      </c>
      <c r="G3319">
        <v>4028</v>
      </c>
      <c r="H3319" t="str">
        <f t="shared" si="103"/>
        <v>Y</v>
      </c>
    </row>
    <row r="3320" spans="1:8" x14ac:dyDescent="0.45">
      <c r="A3320" t="str">
        <f t="shared" si="102"/>
        <v>43-22842DEL</v>
      </c>
      <c r="B3320">
        <v>43</v>
      </c>
      <c r="C3320" t="s">
        <v>942</v>
      </c>
      <c r="D3320" t="s">
        <v>3188</v>
      </c>
      <c r="E3320">
        <v>0</v>
      </c>
      <c r="F3320">
        <v>0</v>
      </c>
      <c r="G3320">
        <v>2862</v>
      </c>
      <c r="H3320" t="str">
        <f t="shared" si="103"/>
        <v>Y</v>
      </c>
    </row>
    <row r="3321" spans="1:8" x14ac:dyDescent="0.45">
      <c r="A3321" t="str">
        <f t="shared" si="102"/>
        <v>43-22853BKF</v>
      </c>
      <c r="B3321">
        <v>43</v>
      </c>
      <c r="C3321" t="s">
        <v>2039</v>
      </c>
      <c r="D3321" t="s">
        <v>3188</v>
      </c>
      <c r="E3321">
        <v>33</v>
      </c>
      <c r="F3321">
        <v>1036</v>
      </c>
      <c r="G3321">
        <v>2993</v>
      </c>
      <c r="H3321" t="str">
        <f t="shared" si="103"/>
        <v>Y</v>
      </c>
    </row>
    <row r="3322" spans="1:8" x14ac:dyDescent="0.45">
      <c r="A3322" t="str">
        <f t="shared" si="102"/>
        <v>43-22886TMN</v>
      </c>
      <c r="B3322">
        <v>43</v>
      </c>
      <c r="C3322" t="s">
        <v>1897</v>
      </c>
      <c r="D3322" t="s">
        <v>3188</v>
      </c>
      <c r="E3322">
        <v>0</v>
      </c>
      <c r="F3322">
        <v>0</v>
      </c>
      <c r="G3322">
        <v>1842</v>
      </c>
      <c r="H3322" t="str">
        <f t="shared" si="103"/>
        <v>Y</v>
      </c>
    </row>
    <row r="3323" spans="1:8" x14ac:dyDescent="0.45">
      <c r="A3323" t="str">
        <f t="shared" si="102"/>
        <v>43-22888PAD</v>
      </c>
      <c r="B3323">
        <v>43</v>
      </c>
      <c r="C3323" t="s">
        <v>948</v>
      </c>
      <c r="D3323" t="s">
        <v>3188</v>
      </c>
      <c r="E3323">
        <v>5204</v>
      </c>
      <c r="F3323">
        <v>5757</v>
      </c>
      <c r="G3323">
        <v>3389</v>
      </c>
      <c r="H3323" t="str">
        <f t="shared" si="103"/>
        <v>Y</v>
      </c>
    </row>
    <row r="3324" spans="1:8" x14ac:dyDescent="0.45">
      <c r="A3324" t="str">
        <f t="shared" si="102"/>
        <v>43-22949WCP</v>
      </c>
      <c r="B3324">
        <v>43</v>
      </c>
      <c r="C3324" t="s">
        <v>1898</v>
      </c>
      <c r="D3324" t="s">
        <v>3188</v>
      </c>
      <c r="E3324">
        <v>0</v>
      </c>
      <c r="F3324">
        <v>0</v>
      </c>
      <c r="G3324">
        <v>1356</v>
      </c>
      <c r="H3324" t="str">
        <f t="shared" si="103"/>
        <v>Y</v>
      </c>
    </row>
    <row r="3325" spans="1:8" x14ac:dyDescent="0.45">
      <c r="A3325" t="str">
        <f t="shared" si="102"/>
        <v>43-22970SCR</v>
      </c>
      <c r="B3325">
        <v>43</v>
      </c>
      <c r="C3325" t="s">
        <v>956</v>
      </c>
      <c r="D3325" t="s">
        <v>3188</v>
      </c>
      <c r="E3325">
        <v>132</v>
      </c>
      <c r="F3325">
        <v>178</v>
      </c>
      <c r="G3325">
        <v>111</v>
      </c>
      <c r="H3325" t="str">
        <f t="shared" si="103"/>
        <v>Y</v>
      </c>
    </row>
    <row r="3326" spans="1:8" x14ac:dyDescent="0.45">
      <c r="A3326" t="str">
        <f t="shared" si="102"/>
        <v>43-23063LAN</v>
      </c>
      <c r="B3326">
        <v>43</v>
      </c>
      <c r="C3326" t="s">
        <v>978</v>
      </c>
      <c r="D3326" t="s">
        <v>3188</v>
      </c>
      <c r="E3326">
        <v>1188</v>
      </c>
      <c r="F3326">
        <v>1049</v>
      </c>
      <c r="G3326">
        <v>1573</v>
      </c>
      <c r="H3326" t="str">
        <f t="shared" si="103"/>
        <v>Y</v>
      </c>
    </row>
    <row r="3327" spans="1:8" x14ac:dyDescent="0.45">
      <c r="A3327" t="str">
        <f t="shared" si="102"/>
        <v>43-23070MFY</v>
      </c>
      <c r="B3327">
        <v>43</v>
      </c>
      <c r="C3327" t="s">
        <v>983</v>
      </c>
      <c r="D3327" t="s">
        <v>3188</v>
      </c>
      <c r="E3327">
        <v>0</v>
      </c>
      <c r="F3327">
        <v>0</v>
      </c>
      <c r="G3327">
        <v>1492</v>
      </c>
      <c r="H3327" t="str">
        <f t="shared" si="103"/>
        <v>Y</v>
      </c>
    </row>
    <row r="3328" spans="1:8" x14ac:dyDescent="0.45">
      <c r="A3328" t="str">
        <f t="shared" si="102"/>
        <v>43-23167CCD</v>
      </c>
      <c r="B3328">
        <v>43</v>
      </c>
      <c r="C3328" t="s">
        <v>2040</v>
      </c>
      <c r="D3328" t="s">
        <v>3188</v>
      </c>
      <c r="E3328">
        <v>8680</v>
      </c>
      <c r="F3328">
        <v>10248</v>
      </c>
      <c r="G3328">
        <v>801</v>
      </c>
      <c r="H3328" t="str">
        <f t="shared" si="103"/>
        <v>Y</v>
      </c>
    </row>
    <row r="3329" spans="1:8" x14ac:dyDescent="0.45">
      <c r="A3329" t="str">
        <f t="shared" si="102"/>
        <v>43-23195PAD</v>
      </c>
      <c r="B3329">
        <v>43</v>
      </c>
      <c r="C3329" t="s">
        <v>1029</v>
      </c>
      <c r="D3329" t="s">
        <v>3188</v>
      </c>
      <c r="E3329">
        <v>3198</v>
      </c>
      <c r="F3329">
        <v>2236</v>
      </c>
      <c r="G3329">
        <v>4485</v>
      </c>
      <c r="H3329" t="str">
        <f t="shared" si="103"/>
        <v>Y</v>
      </c>
    </row>
    <row r="3330" spans="1:8" x14ac:dyDescent="0.45">
      <c r="A3330" t="str">
        <f t="shared" si="102"/>
        <v>43-23231PAD</v>
      </c>
      <c r="B3330">
        <v>43</v>
      </c>
      <c r="C3330" t="s">
        <v>1610</v>
      </c>
      <c r="D3330" t="s">
        <v>3188</v>
      </c>
      <c r="E3330">
        <v>1815</v>
      </c>
      <c r="F3330">
        <v>1612</v>
      </c>
      <c r="G3330">
        <v>37</v>
      </c>
      <c r="H3330" t="str">
        <f t="shared" si="103"/>
        <v>Y</v>
      </c>
    </row>
    <row r="3331" spans="1:8" x14ac:dyDescent="0.45">
      <c r="A3331" t="str">
        <f t="shared" ref="A3331:A3394" si="104">B3331&amp;"-"&amp;C3331</f>
        <v>43-23277POP</v>
      </c>
      <c r="B3331">
        <v>43</v>
      </c>
      <c r="C3331" t="s">
        <v>2041</v>
      </c>
      <c r="D3331" t="s">
        <v>3188</v>
      </c>
      <c r="E3331">
        <v>0</v>
      </c>
      <c r="F3331">
        <v>0</v>
      </c>
      <c r="G3331">
        <v>155</v>
      </c>
      <c r="H3331" t="str">
        <f t="shared" ref="H3331:H3394" si="105">IF(D3331="Active","Y",IF(AND(E3331=0,F3331=0,G3331=0),"N","Y"))</f>
        <v>Y</v>
      </c>
    </row>
    <row r="3332" spans="1:8" x14ac:dyDescent="0.45">
      <c r="A3332" t="str">
        <f t="shared" si="104"/>
        <v>43-23322SCA</v>
      </c>
      <c r="B3332">
        <v>43</v>
      </c>
      <c r="C3332" t="s">
        <v>1058</v>
      </c>
      <c r="D3332" t="s">
        <v>3188</v>
      </c>
      <c r="E3332">
        <v>0</v>
      </c>
      <c r="F3332">
        <v>0</v>
      </c>
      <c r="G3332">
        <v>3516</v>
      </c>
      <c r="H3332" t="str">
        <f t="shared" si="105"/>
        <v>Y</v>
      </c>
    </row>
    <row r="3333" spans="1:8" x14ac:dyDescent="0.45">
      <c r="A3333" t="str">
        <f t="shared" si="104"/>
        <v>43-23322SNG</v>
      </c>
      <c r="B3333">
        <v>43</v>
      </c>
      <c r="C3333" t="s">
        <v>1059</v>
      </c>
      <c r="D3333" t="s">
        <v>3188</v>
      </c>
      <c r="E3333">
        <v>120</v>
      </c>
      <c r="F3333">
        <v>204</v>
      </c>
      <c r="G3333">
        <v>227</v>
      </c>
      <c r="H3333" t="str">
        <f t="shared" si="105"/>
        <v>Y</v>
      </c>
    </row>
    <row r="3334" spans="1:8" x14ac:dyDescent="0.45">
      <c r="A3334" t="str">
        <f t="shared" si="104"/>
        <v>43-23329SON</v>
      </c>
      <c r="B3334">
        <v>43</v>
      </c>
      <c r="C3334" t="s">
        <v>1062</v>
      </c>
      <c r="D3334" t="s">
        <v>3188</v>
      </c>
      <c r="E3334">
        <v>0</v>
      </c>
      <c r="F3334">
        <v>0</v>
      </c>
      <c r="G3334">
        <v>1668</v>
      </c>
      <c r="H3334" t="str">
        <f t="shared" si="105"/>
        <v>Y</v>
      </c>
    </row>
    <row r="3335" spans="1:8" x14ac:dyDescent="0.45">
      <c r="A3335" t="str">
        <f t="shared" si="104"/>
        <v>43-23473WCK</v>
      </c>
      <c r="B3335">
        <v>43</v>
      </c>
      <c r="C3335" t="s">
        <v>1127</v>
      </c>
      <c r="D3335" t="s">
        <v>3188</v>
      </c>
      <c r="E3335">
        <v>173</v>
      </c>
      <c r="F3335">
        <v>406</v>
      </c>
      <c r="G3335">
        <v>1902</v>
      </c>
      <c r="H3335" t="str">
        <f t="shared" si="105"/>
        <v>Y</v>
      </c>
    </row>
    <row r="3336" spans="1:8" x14ac:dyDescent="0.45">
      <c r="A3336" t="str">
        <f t="shared" si="104"/>
        <v>43-23496POP</v>
      </c>
      <c r="B3336">
        <v>43</v>
      </c>
      <c r="C3336" t="s">
        <v>2042</v>
      </c>
      <c r="D3336" t="s">
        <v>3188</v>
      </c>
      <c r="E3336">
        <v>0</v>
      </c>
      <c r="F3336">
        <v>0</v>
      </c>
      <c r="G3336">
        <v>480</v>
      </c>
      <c r="H3336" t="str">
        <f t="shared" si="105"/>
        <v>Y</v>
      </c>
    </row>
    <row r="3337" spans="1:8" x14ac:dyDescent="0.45">
      <c r="A3337" t="str">
        <f t="shared" si="104"/>
        <v>43-23528VEN</v>
      </c>
      <c r="B3337">
        <v>43</v>
      </c>
      <c r="C3337" t="s">
        <v>1153</v>
      </c>
      <c r="D3337" t="s">
        <v>3188</v>
      </c>
      <c r="E3337">
        <v>320</v>
      </c>
      <c r="F3337">
        <v>160</v>
      </c>
      <c r="G3337">
        <v>1021</v>
      </c>
      <c r="H3337" t="str">
        <f t="shared" si="105"/>
        <v>Y</v>
      </c>
    </row>
    <row r="3338" spans="1:8" x14ac:dyDescent="0.45">
      <c r="A3338" t="str">
        <f t="shared" si="104"/>
        <v>43-23545MFY</v>
      </c>
      <c r="B3338">
        <v>43</v>
      </c>
      <c r="C3338" t="s">
        <v>1162</v>
      </c>
      <c r="D3338" t="s">
        <v>3188</v>
      </c>
      <c r="E3338">
        <v>200</v>
      </c>
      <c r="F3338">
        <v>400</v>
      </c>
      <c r="G3338">
        <v>610</v>
      </c>
      <c r="H3338" t="str">
        <f t="shared" si="105"/>
        <v>Y</v>
      </c>
    </row>
    <row r="3339" spans="1:8" x14ac:dyDescent="0.45">
      <c r="A3339" t="str">
        <f t="shared" si="104"/>
        <v>43-23570POP</v>
      </c>
      <c r="B3339">
        <v>43</v>
      </c>
      <c r="C3339" t="s">
        <v>1169</v>
      </c>
      <c r="D3339" t="s">
        <v>3188</v>
      </c>
      <c r="E3339">
        <v>0</v>
      </c>
      <c r="F3339">
        <v>0</v>
      </c>
      <c r="G3339">
        <v>61</v>
      </c>
      <c r="H3339" t="str">
        <f t="shared" si="105"/>
        <v>Y</v>
      </c>
    </row>
    <row r="3340" spans="1:8" x14ac:dyDescent="0.45">
      <c r="A3340" t="str">
        <f t="shared" si="104"/>
        <v>43-23714POP</v>
      </c>
      <c r="B3340">
        <v>43</v>
      </c>
      <c r="C3340" t="s">
        <v>1181</v>
      </c>
      <c r="D3340" t="s">
        <v>3188</v>
      </c>
      <c r="E3340">
        <v>0</v>
      </c>
      <c r="F3340">
        <v>0</v>
      </c>
      <c r="G3340">
        <v>3361</v>
      </c>
      <c r="H3340" t="str">
        <f t="shared" si="105"/>
        <v>Y</v>
      </c>
    </row>
    <row r="3341" spans="1:8" x14ac:dyDescent="0.45">
      <c r="A3341" t="str">
        <f t="shared" si="104"/>
        <v>43-23812SON</v>
      </c>
      <c r="B3341">
        <v>43</v>
      </c>
      <c r="C3341" t="s">
        <v>1199</v>
      </c>
      <c r="D3341" t="s">
        <v>3188</v>
      </c>
      <c r="E3341">
        <v>110</v>
      </c>
      <c r="F3341">
        <v>0</v>
      </c>
      <c r="G3341">
        <v>4693</v>
      </c>
      <c r="H3341" t="str">
        <f t="shared" si="105"/>
        <v>Y</v>
      </c>
    </row>
    <row r="3342" spans="1:8" x14ac:dyDescent="0.45">
      <c r="A3342" t="str">
        <f t="shared" si="104"/>
        <v>43-23842PAD</v>
      </c>
      <c r="B3342">
        <v>43</v>
      </c>
      <c r="C3342" t="s">
        <v>1206</v>
      </c>
      <c r="D3342" t="s">
        <v>3188</v>
      </c>
      <c r="E3342">
        <v>0</v>
      </c>
      <c r="F3342">
        <v>0</v>
      </c>
      <c r="G3342">
        <v>3352</v>
      </c>
      <c r="H3342" t="str">
        <f t="shared" si="105"/>
        <v>Y</v>
      </c>
    </row>
    <row r="3343" spans="1:8" x14ac:dyDescent="0.45">
      <c r="A3343" t="str">
        <f t="shared" si="104"/>
        <v>43-23864CRH</v>
      </c>
      <c r="B3343">
        <v>43</v>
      </c>
      <c r="C3343" t="s">
        <v>1215</v>
      </c>
      <c r="D3343" t="s">
        <v>3188</v>
      </c>
      <c r="E3343">
        <v>26</v>
      </c>
      <c r="F3343">
        <v>0</v>
      </c>
      <c r="G3343">
        <v>3658</v>
      </c>
      <c r="H3343" t="str">
        <f t="shared" si="105"/>
        <v>Y</v>
      </c>
    </row>
    <row r="3344" spans="1:8" x14ac:dyDescent="0.45">
      <c r="A3344" t="str">
        <f t="shared" si="104"/>
        <v>43-23887CLV</v>
      </c>
      <c r="B3344">
        <v>43</v>
      </c>
      <c r="C3344" t="s">
        <v>1221</v>
      </c>
      <c r="D3344" t="s">
        <v>3188</v>
      </c>
      <c r="E3344">
        <v>0</v>
      </c>
      <c r="F3344">
        <v>0</v>
      </c>
      <c r="G3344">
        <v>3572</v>
      </c>
      <c r="H3344" t="str">
        <f t="shared" si="105"/>
        <v>Y</v>
      </c>
    </row>
    <row r="3345" spans="1:8" x14ac:dyDescent="0.45">
      <c r="A3345" t="str">
        <f t="shared" si="104"/>
        <v>43-23903POP</v>
      </c>
      <c r="B3345">
        <v>43</v>
      </c>
      <c r="C3345" t="s">
        <v>1222</v>
      </c>
      <c r="D3345" t="s">
        <v>3188</v>
      </c>
      <c r="E3345">
        <v>1836</v>
      </c>
      <c r="F3345">
        <v>2394</v>
      </c>
      <c r="G3345">
        <v>1667</v>
      </c>
      <c r="H3345" t="str">
        <f t="shared" si="105"/>
        <v>Y</v>
      </c>
    </row>
    <row r="3346" spans="1:8" x14ac:dyDescent="0.45">
      <c r="A3346" t="str">
        <f t="shared" si="104"/>
        <v>43-23911POP</v>
      </c>
      <c r="B3346">
        <v>43</v>
      </c>
      <c r="C3346" t="s">
        <v>1224</v>
      </c>
      <c r="D3346" t="s">
        <v>3188</v>
      </c>
      <c r="E3346">
        <v>3470</v>
      </c>
      <c r="F3346">
        <v>2388</v>
      </c>
      <c r="G3346">
        <v>4462</v>
      </c>
      <c r="H3346" t="str">
        <f t="shared" si="105"/>
        <v>Y</v>
      </c>
    </row>
    <row r="3347" spans="1:8" x14ac:dyDescent="0.45">
      <c r="A3347" t="str">
        <f t="shared" si="104"/>
        <v>43-23912POP</v>
      </c>
      <c r="B3347">
        <v>43</v>
      </c>
      <c r="C3347" t="s">
        <v>1225</v>
      </c>
      <c r="D3347" t="s">
        <v>3188</v>
      </c>
      <c r="E3347">
        <v>2274</v>
      </c>
      <c r="F3347">
        <v>1726</v>
      </c>
      <c r="G3347">
        <v>2288</v>
      </c>
      <c r="H3347" t="str">
        <f t="shared" si="105"/>
        <v>Y</v>
      </c>
    </row>
    <row r="3348" spans="1:8" x14ac:dyDescent="0.45">
      <c r="A3348" t="str">
        <f t="shared" si="104"/>
        <v>43-23914LFL</v>
      </c>
      <c r="B3348">
        <v>43</v>
      </c>
      <c r="C3348" t="s">
        <v>2043</v>
      </c>
      <c r="D3348" t="s">
        <v>3188</v>
      </c>
      <c r="E3348">
        <v>1764</v>
      </c>
      <c r="F3348">
        <v>7920</v>
      </c>
      <c r="G3348">
        <v>4542</v>
      </c>
      <c r="H3348" t="str">
        <f t="shared" si="105"/>
        <v>Y</v>
      </c>
    </row>
    <row r="3349" spans="1:8" x14ac:dyDescent="0.45">
      <c r="A3349" t="str">
        <f t="shared" si="104"/>
        <v>43-23915WCK</v>
      </c>
      <c r="B3349">
        <v>43</v>
      </c>
      <c r="C3349" t="s">
        <v>1226</v>
      </c>
      <c r="D3349" t="s">
        <v>3188</v>
      </c>
      <c r="E3349">
        <v>0</v>
      </c>
      <c r="F3349">
        <v>0</v>
      </c>
      <c r="G3349">
        <v>3314</v>
      </c>
      <c r="H3349" t="str">
        <f t="shared" si="105"/>
        <v>Y</v>
      </c>
    </row>
    <row r="3350" spans="1:8" x14ac:dyDescent="0.45">
      <c r="A3350" t="str">
        <f t="shared" si="104"/>
        <v>43-23916WCK</v>
      </c>
      <c r="B3350">
        <v>43</v>
      </c>
      <c r="C3350" t="s">
        <v>1227</v>
      </c>
      <c r="D3350" t="s">
        <v>3188</v>
      </c>
      <c r="E3350">
        <v>0</v>
      </c>
      <c r="F3350">
        <v>0</v>
      </c>
      <c r="G3350">
        <v>882</v>
      </c>
      <c r="H3350" t="str">
        <f t="shared" si="105"/>
        <v>Y</v>
      </c>
    </row>
    <row r="3351" spans="1:8" x14ac:dyDescent="0.45">
      <c r="A3351" t="str">
        <f t="shared" si="104"/>
        <v>43-23917SVS</v>
      </c>
      <c r="B3351">
        <v>43</v>
      </c>
      <c r="C3351" t="s">
        <v>1228</v>
      </c>
      <c r="D3351" t="s">
        <v>3188</v>
      </c>
      <c r="E3351">
        <v>0</v>
      </c>
      <c r="F3351">
        <v>0</v>
      </c>
      <c r="G3351">
        <v>3468</v>
      </c>
      <c r="H3351" t="str">
        <f t="shared" si="105"/>
        <v>Y</v>
      </c>
    </row>
    <row r="3352" spans="1:8" x14ac:dyDescent="0.45">
      <c r="A3352" t="str">
        <f t="shared" si="104"/>
        <v>43-23922BNK</v>
      </c>
      <c r="B3352">
        <v>43</v>
      </c>
      <c r="C3352" t="s">
        <v>1230</v>
      </c>
      <c r="D3352" t="s">
        <v>3188</v>
      </c>
      <c r="E3352">
        <v>78</v>
      </c>
      <c r="F3352">
        <v>104</v>
      </c>
      <c r="G3352">
        <v>1019</v>
      </c>
      <c r="H3352" t="str">
        <f t="shared" si="105"/>
        <v>Y</v>
      </c>
    </row>
    <row r="3353" spans="1:8" x14ac:dyDescent="0.45">
      <c r="A3353" t="str">
        <f t="shared" si="104"/>
        <v>43-23924SVS</v>
      </c>
      <c r="B3353">
        <v>43</v>
      </c>
      <c r="C3353" t="s">
        <v>1232</v>
      </c>
      <c r="D3353" t="s">
        <v>3188</v>
      </c>
      <c r="E3353">
        <v>0</v>
      </c>
      <c r="F3353">
        <v>0</v>
      </c>
      <c r="G3353">
        <v>15</v>
      </c>
      <c r="H3353" t="str">
        <f t="shared" si="105"/>
        <v>Y</v>
      </c>
    </row>
    <row r="3354" spans="1:8" x14ac:dyDescent="0.45">
      <c r="A3354" t="str">
        <f t="shared" si="104"/>
        <v>43-23933WCK</v>
      </c>
      <c r="B3354">
        <v>43</v>
      </c>
      <c r="C3354" t="s">
        <v>1233</v>
      </c>
      <c r="D3354" t="s">
        <v>3188</v>
      </c>
      <c r="E3354">
        <v>432</v>
      </c>
      <c r="F3354">
        <v>0</v>
      </c>
      <c r="G3354">
        <v>354</v>
      </c>
      <c r="H3354" t="str">
        <f t="shared" si="105"/>
        <v>Y</v>
      </c>
    </row>
    <row r="3355" spans="1:8" x14ac:dyDescent="0.45">
      <c r="A3355" t="str">
        <f t="shared" si="104"/>
        <v>43-23987HVR</v>
      </c>
      <c r="B3355">
        <v>43</v>
      </c>
      <c r="C3355" t="s">
        <v>1253</v>
      </c>
      <c r="D3355" t="s">
        <v>3188</v>
      </c>
      <c r="E3355">
        <v>0</v>
      </c>
      <c r="F3355">
        <v>0</v>
      </c>
      <c r="G3355">
        <v>4820</v>
      </c>
      <c r="H3355" t="str">
        <f t="shared" si="105"/>
        <v>Y</v>
      </c>
    </row>
    <row r="3356" spans="1:8" x14ac:dyDescent="0.45">
      <c r="A3356" t="str">
        <f t="shared" si="104"/>
        <v>43-24017BEF</v>
      </c>
      <c r="B3356">
        <v>43</v>
      </c>
      <c r="C3356" t="s">
        <v>1260</v>
      </c>
      <c r="D3356" t="s">
        <v>3188</v>
      </c>
      <c r="E3356">
        <v>584</v>
      </c>
      <c r="F3356">
        <v>1400</v>
      </c>
      <c r="G3356">
        <v>4728</v>
      </c>
      <c r="H3356" t="str">
        <f t="shared" si="105"/>
        <v>Y</v>
      </c>
    </row>
    <row r="3357" spans="1:8" x14ac:dyDescent="0.45">
      <c r="A3357" t="str">
        <f t="shared" si="104"/>
        <v>43-24062PAD</v>
      </c>
      <c r="B3357">
        <v>43</v>
      </c>
      <c r="C3357" t="s">
        <v>1266</v>
      </c>
      <c r="D3357" t="s">
        <v>3188</v>
      </c>
      <c r="E3357">
        <v>38</v>
      </c>
      <c r="F3357">
        <v>627</v>
      </c>
      <c r="G3357">
        <v>3042</v>
      </c>
      <c r="H3357" t="str">
        <f t="shared" si="105"/>
        <v>Y</v>
      </c>
    </row>
    <row r="3358" spans="1:8" x14ac:dyDescent="0.45">
      <c r="A3358" t="str">
        <f t="shared" si="104"/>
        <v>43-24075CRH</v>
      </c>
      <c r="B3358">
        <v>43</v>
      </c>
      <c r="C3358" t="s">
        <v>1270</v>
      </c>
      <c r="D3358" t="s">
        <v>3188</v>
      </c>
      <c r="E3358">
        <v>0</v>
      </c>
      <c r="F3358">
        <v>128</v>
      </c>
      <c r="G3358">
        <v>474</v>
      </c>
      <c r="H3358" t="str">
        <f t="shared" si="105"/>
        <v>Y</v>
      </c>
    </row>
    <row r="3359" spans="1:8" x14ac:dyDescent="0.45">
      <c r="A3359" t="str">
        <f t="shared" si="104"/>
        <v>43-24111POP</v>
      </c>
      <c r="B3359">
        <v>43</v>
      </c>
      <c r="C3359" t="s">
        <v>1280</v>
      </c>
      <c r="D3359" t="s">
        <v>3188</v>
      </c>
      <c r="E3359">
        <v>0</v>
      </c>
      <c r="F3359">
        <v>54</v>
      </c>
      <c r="G3359">
        <v>313</v>
      </c>
      <c r="H3359" t="str">
        <f t="shared" si="105"/>
        <v>Y</v>
      </c>
    </row>
    <row r="3360" spans="1:8" x14ac:dyDescent="0.45">
      <c r="A3360" t="str">
        <f t="shared" si="104"/>
        <v>43-24127TMX</v>
      </c>
      <c r="B3360">
        <v>43</v>
      </c>
      <c r="C3360" t="s">
        <v>2044</v>
      </c>
      <c r="D3360" t="s">
        <v>3188</v>
      </c>
      <c r="E3360">
        <v>0</v>
      </c>
      <c r="F3360">
        <v>0</v>
      </c>
      <c r="G3360">
        <v>763</v>
      </c>
      <c r="H3360" t="str">
        <f t="shared" si="105"/>
        <v>Y</v>
      </c>
    </row>
    <row r="3361" spans="1:8" x14ac:dyDescent="0.45">
      <c r="A3361" t="str">
        <f t="shared" si="104"/>
        <v>43-24128TMX</v>
      </c>
      <c r="B3361">
        <v>43</v>
      </c>
      <c r="C3361" t="s">
        <v>2045</v>
      </c>
      <c r="D3361" t="s">
        <v>3188</v>
      </c>
      <c r="E3361">
        <v>0</v>
      </c>
      <c r="F3361">
        <v>0</v>
      </c>
      <c r="G3361">
        <v>3730</v>
      </c>
      <c r="H3361" t="str">
        <f t="shared" si="105"/>
        <v>Y</v>
      </c>
    </row>
    <row r="3362" spans="1:8" x14ac:dyDescent="0.45">
      <c r="A3362" t="str">
        <f t="shared" si="104"/>
        <v>43-24159TMX</v>
      </c>
      <c r="B3362">
        <v>43</v>
      </c>
      <c r="C3362" t="s">
        <v>2046</v>
      </c>
      <c r="D3362" t="s">
        <v>3188</v>
      </c>
      <c r="E3362">
        <v>0</v>
      </c>
      <c r="F3362">
        <v>0</v>
      </c>
      <c r="G3362">
        <v>3115</v>
      </c>
      <c r="H3362" t="str">
        <f t="shared" si="105"/>
        <v>Y</v>
      </c>
    </row>
    <row r="3363" spans="1:8" x14ac:dyDescent="0.45">
      <c r="A3363" t="str">
        <f t="shared" si="104"/>
        <v>43-24235POP</v>
      </c>
      <c r="B3363">
        <v>43</v>
      </c>
      <c r="C3363" t="s">
        <v>1292</v>
      </c>
      <c r="D3363" t="s">
        <v>3188</v>
      </c>
      <c r="E3363">
        <v>0</v>
      </c>
      <c r="F3363">
        <v>0</v>
      </c>
      <c r="G3363">
        <v>1315</v>
      </c>
      <c r="H3363" t="str">
        <f t="shared" si="105"/>
        <v>Y</v>
      </c>
    </row>
    <row r="3364" spans="1:8" x14ac:dyDescent="0.45">
      <c r="A3364" t="str">
        <f t="shared" si="104"/>
        <v>43-33350WCP</v>
      </c>
      <c r="B3364">
        <v>43</v>
      </c>
      <c r="C3364" t="s">
        <v>1300</v>
      </c>
      <c r="D3364" t="s">
        <v>3188</v>
      </c>
      <c r="E3364">
        <v>48</v>
      </c>
      <c r="F3364">
        <v>48</v>
      </c>
      <c r="G3364">
        <v>3937</v>
      </c>
      <c r="H3364" t="str">
        <f t="shared" si="105"/>
        <v>Y</v>
      </c>
    </row>
    <row r="3365" spans="1:8" x14ac:dyDescent="0.45">
      <c r="A3365" t="str">
        <f t="shared" si="104"/>
        <v>43-40007CTA</v>
      </c>
      <c r="B3365">
        <v>43</v>
      </c>
      <c r="C3365" t="s">
        <v>1301</v>
      </c>
      <c r="D3365" t="s">
        <v>3188</v>
      </c>
      <c r="E3365">
        <v>297</v>
      </c>
      <c r="F3365">
        <v>196</v>
      </c>
      <c r="G3365">
        <v>2819</v>
      </c>
      <c r="H3365" t="str">
        <f t="shared" si="105"/>
        <v>Y</v>
      </c>
    </row>
    <row r="3366" spans="1:8" x14ac:dyDescent="0.45">
      <c r="A3366" t="str">
        <f t="shared" si="104"/>
        <v>43-40008PHA</v>
      </c>
      <c r="B3366">
        <v>43</v>
      </c>
      <c r="C3366" t="s">
        <v>1302</v>
      </c>
      <c r="D3366" t="s">
        <v>3188</v>
      </c>
      <c r="E3366">
        <v>360</v>
      </c>
      <c r="F3366">
        <v>333</v>
      </c>
      <c r="G3366">
        <v>1537</v>
      </c>
      <c r="H3366" t="str">
        <f t="shared" si="105"/>
        <v>Y</v>
      </c>
    </row>
    <row r="3367" spans="1:8" x14ac:dyDescent="0.45">
      <c r="A3367" t="str">
        <f t="shared" si="104"/>
        <v>43-40013MFY</v>
      </c>
      <c r="B3367">
        <v>43</v>
      </c>
      <c r="C3367" t="s">
        <v>1303</v>
      </c>
      <c r="D3367" t="s">
        <v>3188</v>
      </c>
      <c r="E3367">
        <v>0</v>
      </c>
      <c r="F3367">
        <v>995</v>
      </c>
      <c r="G3367">
        <v>465</v>
      </c>
      <c r="H3367" t="str">
        <f t="shared" si="105"/>
        <v>Y</v>
      </c>
    </row>
    <row r="3368" spans="1:8" x14ac:dyDescent="0.45">
      <c r="A3368" t="str">
        <f t="shared" si="104"/>
        <v>43-40016WCP</v>
      </c>
      <c r="B3368">
        <v>43</v>
      </c>
      <c r="C3368" t="s">
        <v>1304</v>
      </c>
      <c r="D3368" t="s">
        <v>3188</v>
      </c>
      <c r="E3368">
        <v>0</v>
      </c>
      <c r="F3368">
        <v>0</v>
      </c>
      <c r="G3368">
        <v>2869</v>
      </c>
      <c r="H3368" t="str">
        <f t="shared" si="105"/>
        <v>Y</v>
      </c>
    </row>
    <row r="3369" spans="1:8" x14ac:dyDescent="0.45">
      <c r="A3369" t="str">
        <f t="shared" si="104"/>
        <v>43-40017MFY</v>
      </c>
      <c r="B3369">
        <v>43</v>
      </c>
      <c r="C3369" t="s">
        <v>1305</v>
      </c>
      <c r="D3369" t="s">
        <v>3188</v>
      </c>
      <c r="E3369">
        <v>0</v>
      </c>
      <c r="F3369">
        <v>0</v>
      </c>
      <c r="G3369">
        <v>4800</v>
      </c>
      <c r="H3369" t="str">
        <f t="shared" si="105"/>
        <v>Y</v>
      </c>
    </row>
    <row r="3370" spans="1:8" x14ac:dyDescent="0.45">
      <c r="A3370" t="str">
        <f t="shared" si="104"/>
        <v>43-40024CTA</v>
      </c>
      <c r="B3370">
        <v>43</v>
      </c>
      <c r="C3370" t="s">
        <v>1306</v>
      </c>
      <c r="D3370" t="s">
        <v>3188</v>
      </c>
      <c r="E3370">
        <v>210</v>
      </c>
      <c r="F3370">
        <v>126</v>
      </c>
      <c r="G3370">
        <v>3637</v>
      </c>
      <c r="H3370" t="str">
        <f t="shared" si="105"/>
        <v>Y</v>
      </c>
    </row>
    <row r="3371" spans="1:8" x14ac:dyDescent="0.45">
      <c r="A3371" t="str">
        <f t="shared" si="104"/>
        <v>43-40025GOV</v>
      </c>
      <c r="B3371">
        <v>43</v>
      </c>
      <c r="C3371" t="s">
        <v>1307</v>
      </c>
      <c r="D3371" t="s">
        <v>3188</v>
      </c>
      <c r="E3371">
        <v>200</v>
      </c>
      <c r="F3371">
        <v>120</v>
      </c>
      <c r="G3371">
        <v>2224</v>
      </c>
      <c r="H3371" t="str">
        <f t="shared" si="105"/>
        <v>Y</v>
      </c>
    </row>
    <row r="3372" spans="1:8" x14ac:dyDescent="0.45">
      <c r="A3372" t="str">
        <f t="shared" si="104"/>
        <v>43-45531CHP</v>
      </c>
      <c r="B3372">
        <v>43</v>
      </c>
      <c r="C3372" t="s">
        <v>213</v>
      </c>
      <c r="D3372" t="s">
        <v>3188</v>
      </c>
      <c r="E3372">
        <v>0</v>
      </c>
      <c r="F3372">
        <v>1112</v>
      </c>
      <c r="G3372">
        <v>3972</v>
      </c>
      <c r="H3372" t="str">
        <f t="shared" si="105"/>
        <v>Y</v>
      </c>
    </row>
    <row r="3373" spans="1:8" x14ac:dyDescent="0.45">
      <c r="A3373" t="str">
        <f t="shared" si="104"/>
        <v>43-45531OTB</v>
      </c>
      <c r="B3373">
        <v>43</v>
      </c>
      <c r="C3373" t="s">
        <v>214</v>
      </c>
      <c r="D3373" t="s">
        <v>3188</v>
      </c>
      <c r="E3373">
        <v>40</v>
      </c>
      <c r="F3373">
        <v>320</v>
      </c>
      <c r="G3373">
        <v>4499</v>
      </c>
      <c r="H3373" t="str">
        <f t="shared" si="105"/>
        <v>Y</v>
      </c>
    </row>
    <row r="3374" spans="1:8" x14ac:dyDescent="0.45">
      <c r="A3374" t="str">
        <f t="shared" si="104"/>
        <v>43-45532CHP</v>
      </c>
      <c r="B3374">
        <v>43</v>
      </c>
      <c r="C3374" t="s">
        <v>216</v>
      </c>
      <c r="D3374" t="s">
        <v>3188</v>
      </c>
      <c r="E3374">
        <v>1020</v>
      </c>
      <c r="F3374">
        <v>780</v>
      </c>
      <c r="G3374">
        <v>811</v>
      </c>
      <c r="H3374" t="str">
        <f t="shared" si="105"/>
        <v>Y</v>
      </c>
    </row>
    <row r="3375" spans="1:8" x14ac:dyDescent="0.45">
      <c r="A3375" t="str">
        <f t="shared" si="104"/>
        <v>43-45635CHP</v>
      </c>
      <c r="B3375">
        <v>43</v>
      </c>
      <c r="C3375" t="s">
        <v>1326</v>
      </c>
      <c r="D3375" t="s">
        <v>3188</v>
      </c>
      <c r="E3375">
        <v>20</v>
      </c>
      <c r="F3375">
        <v>6</v>
      </c>
      <c r="G3375">
        <v>3200</v>
      </c>
      <c r="H3375" t="str">
        <f t="shared" si="105"/>
        <v>Y</v>
      </c>
    </row>
    <row r="3376" spans="1:8" x14ac:dyDescent="0.45">
      <c r="A3376" t="str">
        <f t="shared" si="104"/>
        <v>43-45635PRK</v>
      </c>
      <c r="B3376">
        <v>43</v>
      </c>
      <c r="C3376" t="s">
        <v>1905</v>
      </c>
      <c r="D3376" t="s">
        <v>3188</v>
      </c>
      <c r="E3376">
        <v>160</v>
      </c>
      <c r="F3376">
        <v>240</v>
      </c>
      <c r="G3376">
        <v>1363</v>
      </c>
      <c r="H3376" t="str">
        <f t="shared" si="105"/>
        <v>Y</v>
      </c>
    </row>
    <row r="3377" spans="1:8" x14ac:dyDescent="0.45">
      <c r="A3377" t="str">
        <f t="shared" si="104"/>
        <v>43-49150LOU</v>
      </c>
      <c r="B3377">
        <v>43</v>
      </c>
      <c r="C3377" t="s">
        <v>220</v>
      </c>
      <c r="D3377" t="s">
        <v>3188</v>
      </c>
      <c r="E3377">
        <v>0</v>
      </c>
      <c r="F3377">
        <v>0</v>
      </c>
      <c r="G3377">
        <v>772</v>
      </c>
      <c r="H3377" t="str">
        <f t="shared" si="105"/>
        <v>Y</v>
      </c>
    </row>
    <row r="3378" spans="1:8" x14ac:dyDescent="0.45">
      <c r="A3378" t="str">
        <f t="shared" si="104"/>
        <v>43-49580LOU</v>
      </c>
      <c r="B3378">
        <v>43</v>
      </c>
      <c r="C3378" t="s">
        <v>225</v>
      </c>
      <c r="D3378" t="s">
        <v>3188</v>
      </c>
      <c r="E3378">
        <v>0</v>
      </c>
      <c r="F3378">
        <v>0</v>
      </c>
      <c r="G3378">
        <v>2629</v>
      </c>
      <c r="H3378" t="str">
        <f t="shared" si="105"/>
        <v>Y</v>
      </c>
    </row>
    <row r="3379" spans="1:8" x14ac:dyDescent="0.45">
      <c r="A3379" t="str">
        <f t="shared" si="104"/>
        <v>43-54107CHP</v>
      </c>
      <c r="B3379">
        <v>43</v>
      </c>
      <c r="C3379" t="s">
        <v>258</v>
      </c>
      <c r="D3379" t="s">
        <v>3188</v>
      </c>
      <c r="E3379">
        <v>0</v>
      </c>
      <c r="F3379">
        <v>0</v>
      </c>
      <c r="G3379">
        <v>2549</v>
      </c>
      <c r="H3379" t="str">
        <f t="shared" si="105"/>
        <v>Y</v>
      </c>
    </row>
    <row r="3380" spans="1:8" x14ac:dyDescent="0.45">
      <c r="A3380" t="str">
        <f t="shared" si="104"/>
        <v>43-54135CHP</v>
      </c>
      <c r="B3380">
        <v>43</v>
      </c>
      <c r="C3380" t="s">
        <v>1333</v>
      </c>
      <c r="D3380" t="s">
        <v>3188</v>
      </c>
      <c r="E3380">
        <v>400</v>
      </c>
      <c r="F3380">
        <v>280</v>
      </c>
      <c r="G3380">
        <v>1456</v>
      </c>
      <c r="H3380" t="str">
        <f t="shared" si="105"/>
        <v>Y</v>
      </c>
    </row>
    <row r="3381" spans="1:8" x14ac:dyDescent="0.45">
      <c r="A3381" t="str">
        <f t="shared" si="104"/>
        <v>43-54735SCI</v>
      </c>
      <c r="B3381">
        <v>43</v>
      </c>
      <c r="C3381" t="s">
        <v>1337</v>
      </c>
      <c r="D3381" t="s">
        <v>3188</v>
      </c>
      <c r="E3381">
        <v>0</v>
      </c>
      <c r="F3381">
        <v>0</v>
      </c>
      <c r="G3381">
        <v>3378</v>
      </c>
      <c r="H3381" t="str">
        <f t="shared" si="105"/>
        <v>Y</v>
      </c>
    </row>
    <row r="3382" spans="1:8" x14ac:dyDescent="0.45">
      <c r="A3382" t="str">
        <f t="shared" si="104"/>
        <v>43-54745CHP</v>
      </c>
      <c r="B3382">
        <v>43</v>
      </c>
      <c r="C3382" t="s">
        <v>316</v>
      </c>
      <c r="D3382" t="s">
        <v>3188</v>
      </c>
      <c r="E3382">
        <v>60</v>
      </c>
      <c r="F3382">
        <v>60</v>
      </c>
      <c r="G3382">
        <v>637</v>
      </c>
      <c r="H3382" t="str">
        <f t="shared" si="105"/>
        <v>Y</v>
      </c>
    </row>
    <row r="3383" spans="1:8" x14ac:dyDescent="0.45">
      <c r="A3383" t="str">
        <f t="shared" si="104"/>
        <v>43-56606CHP</v>
      </c>
      <c r="B3383">
        <v>43</v>
      </c>
      <c r="C3383" t="s">
        <v>1338</v>
      </c>
      <c r="D3383" t="s">
        <v>3188</v>
      </c>
      <c r="E3383">
        <v>0</v>
      </c>
      <c r="F3383">
        <v>0</v>
      </c>
      <c r="G3383">
        <v>3378</v>
      </c>
      <c r="H3383" t="str">
        <f t="shared" si="105"/>
        <v>Y</v>
      </c>
    </row>
    <row r="3384" spans="1:8" x14ac:dyDescent="0.45">
      <c r="A3384" t="str">
        <f t="shared" si="104"/>
        <v>43-58500CHP</v>
      </c>
      <c r="B3384">
        <v>43</v>
      </c>
      <c r="C3384" t="s">
        <v>1339</v>
      </c>
      <c r="D3384" t="s">
        <v>3188</v>
      </c>
      <c r="E3384">
        <v>0</v>
      </c>
      <c r="F3384">
        <v>45</v>
      </c>
      <c r="G3384">
        <v>425</v>
      </c>
      <c r="H3384" t="str">
        <f t="shared" si="105"/>
        <v>Y</v>
      </c>
    </row>
    <row r="3385" spans="1:8" x14ac:dyDescent="0.45">
      <c r="A3385" t="str">
        <f t="shared" si="104"/>
        <v>43-58501CHP</v>
      </c>
      <c r="B3385">
        <v>43</v>
      </c>
      <c r="C3385" t="s">
        <v>1340</v>
      </c>
      <c r="D3385" t="s">
        <v>3188</v>
      </c>
      <c r="E3385">
        <v>143</v>
      </c>
      <c r="F3385">
        <v>880</v>
      </c>
      <c r="G3385">
        <v>585</v>
      </c>
      <c r="H3385" t="str">
        <f t="shared" si="105"/>
        <v>Y</v>
      </c>
    </row>
    <row r="3386" spans="1:8" x14ac:dyDescent="0.45">
      <c r="A3386" t="str">
        <f t="shared" si="104"/>
        <v>43-58503CHP</v>
      </c>
      <c r="B3386">
        <v>43</v>
      </c>
      <c r="C3386" t="s">
        <v>323</v>
      </c>
      <c r="D3386" t="s">
        <v>3188</v>
      </c>
      <c r="E3386">
        <v>308</v>
      </c>
      <c r="F3386">
        <v>208</v>
      </c>
      <c r="G3386">
        <v>2029</v>
      </c>
      <c r="H3386" t="str">
        <f t="shared" si="105"/>
        <v>Y</v>
      </c>
    </row>
    <row r="3387" spans="1:8" x14ac:dyDescent="0.45">
      <c r="A3387" t="str">
        <f t="shared" si="104"/>
        <v>43-58505CHP</v>
      </c>
      <c r="B3387">
        <v>43</v>
      </c>
      <c r="C3387" t="s">
        <v>324</v>
      </c>
      <c r="D3387" t="s">
        <v>3188</v>
      </c>
      <c r="E3387">
        <v>260</v>
      </c>
      <c r="F3387">
        <v>78</v>
      </c>
      <c r="G3387">
        <v>1890</v>
      </c>
      <c r="H3387" t="str">
        <f t="shared" si="105"/>
        <v>Y</v>
      </c>
    </row>
    <row r="3388" spans="1:8" x14ac:dyDescent="0.45">
      <c r="A3388" t="str">
        <f t="shared" si="104"/>
        <v>43-71064CHU</v>
      </c>
      <c r="B3388">
        <v>43</v>
      </c>
      <c r="C3388" t="s">
        <v>1348</v>
      </c>
      <c r="D3388" t="s">
        <v>3188</v>
      </c>
      <c r="E3388">
        <v>1016</v>
      </c>
      <c r="F3388">
        <v>840</v>
      </c>
      <c r="G3388">
        <v>3051</v>
      </c>
      <c r="H3388" t="str">
        <f t="shared" si="105"/>
        <v>Y</v>
      </c>
    </row>
    <row r="3389" spans="1:8" x14ac:dyDescent="0.45">
      <c r="A3389" t="str">
        <f t="shared" si="104"/>
        <v>43-71168VEN</v>
      </c>
      <c r="B3389">
        <v>43</v>
      </c>
      <c r="C3389" t="s">
        <v>1353</v>
      </c>
      <c r="D3389" t="s">
        <v>3188</v>
      </c>
      <c r="E3389">
        <v>0</v>
      </c>
      <c r="F3389">
        <v>0</v>
      </c>
      <c r="G3389">
        <v>3304</v>
      </c>
      <c r="H3389" t="str">
        <f t="shared" si="105"/>
        <v>Y</v>
      </c>
    </row>
    <row r="3390" spans="1:8" x14ac:dyDescent="0.45">
      <c r="A3390" t="str">
        <f t="shared" si="104"/>
        <v>43-71243VEN</v>
      </c>
      <c r="B3390">
        <v>43</v>
      </c>
      <c r="C3390" t="s">
        <v>1354</v>
      </c>
      <c r="D3390" t="s">
        <v>3188</v>
      </c>
      <c r="E3390">
        <v>144</v>
      </c>
      <c r="F3390">
        <v>192</v>
      </c>
      <c r="G3390">
        <v>498</v>
      </c>
      <c r="H3390" t="str">
        <f t="shared" si="105"/>
        <v>Y</v>
      </c>
    </row>
    <row r="3391" spans="1:8" x14ac:dyDescent="0.45">
      <c r="A3391" t="str">
        <f t="shared" si="104"/>
        <v>43-71337CHP</v>
      </c>
      <c r="B3391">
        <v>43</v>
      </c>
      <c r="C3391" t="s">
        <v>1363</v>
      </c>
      <c r="D3391" t="s">
        <v>3188</v>
      </c>
      <c r="E3391">
        <v>0</v>
      </c>
      <c r="F3391">
        <v>20</v>
      </c>
      <c r="G3391">
        <v>3226</v>
      </c>
      <c r="H3391" t="str">
        <f t="shared" si="105"/>
        <v>Y</v>
      </c>
    </row>
    <row r="3392" spans="1:8" x14ac:dyDescent="0.45">
      <c r="A3392" t="str">
        <f t="shared" si="104"/>
        <v>43-72048VEN</v>
      </c>
      <c r="B3392">
        <v>43</v>
      </c>
      <c r="C3392" t="s">
        <v>1432</v>
      </c>
      <c r="D3392" t="s">
        <v>3188</v>
      </c>
      <c r="E3392">
        <v>12</v>
      </c>
      <c r="F3392">
        <v>0</v>
      </c>
      <c r="G3392">
        <v>4482</v>
      </c>
      <c r="H3392" t="str">
        <f t="shared" si="105"/>
        <v>Y</v>
      </c>
    </row>
    <row r="3393" spans="1:8" x14ac:dyDescent="0.45">
      <c r="A3393" t="str">
        <f t="shared" si="104"/>
        <v>43-72232SCR</v>
      </c>
      <c r="B3393">
        <v>43</v>
      </c>
      <c r="C3393" t="s">
        <v>1439</v>
      </c>
      <c r="D3393" t="s">
        <v>3188</v>
      </c>
      <c r="E3393">
        <v>0</v>
      </c>
      <c r="F3393">
        <v>24</v>
      </c>
      <c r="G3393">
        <v>3548</v>
      </c>
      <c r="H3393" t="str">
        <f t="shared" si="105"/>
        <v>Y</v>
      </c>
    </row>
    <row r="3394" spans="1:8" x14ac:dyDescent="0.45">
      <c r="A3394" t="str">
        <f t="shared" si="104"/>
        <v>43-77021HMT</v>
      </c>
      <c r="B3394">
        <v>43</v>
      </c>
      <c r="C3394" t="s">
        <v>1463</v>
      </c>
      <c r="D3394" t="s">
        <v>3188</v>
      </c>
      <c r="E3394">
        <v>0</v>
      </c>
      <c r="F3394">
        <v>0</v>
      </c>
      <c r="G3394">
        <v>2826</v>
      </c>
      <c r="H3394" t="str">
        <f t="shared" si="105"/>
        <v>Y</v>
      </c>
    </row>
    <row r="3395" spans="1:8" x14ac:dyDescent="0.45">
      <c r="A3395" t="str">
        <f t="shared" ref="A3395:A3458" si="106">B3395&amp;"-"&amp;C3395</f>
        <v>43-77021VEN</v>
      </c>
      <c r="B3395">
        <v>43</v>
      </c>
      <c r="C3395" t="s">
        <v>1465</v>
      </c>
      <c r="D3395" t="s">
        <v>3188</v>
      </c>
      <c r="E3395">
        <v>24</v>
      </c>
      <c r="F3395">
        <v>0</v>
      </c>
      <c r="G3395">
        <v>2163</v>
      </c>
      <c r="H3395" t="str">
        <f t="shared" ref="H3395:H3458" si="107">IF(D3395="Active","Y",IF(AND(E3395=0,F3395=0,G3395=0),"N","Y"))</f>
        <v>Y</v>
      </c>
    </row>
    <row r="3396" spans="1:8" x14ac:dyDescent="0.45">
      <c r="A3396" t="str">
        <f t="shared" si="106"/>
        <v>43-77041GOC</v>
      </c>
      <c r="B3396">
        <v>43</v>
      </c>
      <c r="C3396" t="s">
        <v>1468</v>
      </c>
      <c r="D3396" t="s">
        <v>3188</v>
      </c>
      <c r="E3396">
        <v>0</v>
      </c>
      <c r="F3396">
        <v>0</v>
      </c>
      <c r="G3396">
        <v>1940</v>
      </c>
      <c r="H3396" t="str">
        <f t="shared" si="107"/>
        <v>Y</v>
      </c>
    </row>
    <row r="3397" spans="1:8" x14ac:dyDescent="0.45">
      <c r="A3397" t="str">
        <f t="shared" si="106"/>
        <v>43-77069CHP</v>
      </c>
      <c r="B3397">
        <v>43</v>
      </c>
      <c r="C3397" t="s">
        <v>1477</v>
      </c>
      <c r="D3397" t="s">
        <v>3188</v>
      </c>
      <c r="E3397">
        <v>120</v>
      </c>
      <c r="F3397">
        <v>180</v>
      </c>
      <c r="G3397">
        <v>560</v>
      </c>
      <c r="H3397" t="str">
        <f t="shared" si="107"/>
        <v>Y</v>
      </c>
    </row>
    <row r="3398" spans="1:8" x14ac:dyDescent="0.45">
      <c r="A3398" t="str">
        <f t="shared" si="106"/>
        <v>43-79514WCP</v>
      </c>
      <c r="B3398">
        <v>43</v>
      </c>
      <c r="C3398" t="s">
        <v>1484</v>
      </c>
      <c r="D3398" t="s">
        <v>3188</v>
      </c>
      <c r="E3398">
        <v>53</v>
      </c>
      <c r="F3398">
        <v>0</v>
      </c>
      <c r="G3398">
        <v>3065</v>
      </c>
      <c r="H3398" t="str">
        <f t="shared" si="107"/>
        <v>Y</v>
      </c>
    </row>
    <row r="3399" spans="1:8" x14ac:dyDescent="0.45">
      <c r="A3399" t="str">
        <f t="shared" si="106"/>
        <v>43-85505HVR</v>
      </c>
      <c r="B3399">
        <v>43</v>
      </c>
      <c r="C3399" t="s">
        <v>1485</v>
      </c>
      <c r="D3399" t="s">
        <v>3188</v>
      </c>
      <c r="E3399">
        <v>0</v>
      </c>
      <c r="F3399">
        <v>272</v>
      </c>
      <c r="G3399">
        <v>2052</v>
      </c>
      <c r="H3399" t="str">
        <f t="shared" si="107"/>
        <v>Y</v>
      </c>
    </row>
    <row r="3400" spans="1:8" x14ac:dyDescent="0.45">
      <c r="A3400" t="str">
        <f t="shared" si="106"/>
        <v>43-85508HVR</v>
      </c>
      <c r="B3400">
        <v>43</v>
      </c>
      <c r="C3400" t="s">
        <v>1486</v>
      </c>
      <c r="D3400" t="s">
        <v>3188</v>
      </c>
      <c r="E3400">
        <v>7</v>
      </c>
      <c r="F3400">
        <v>6</v>
      </c>
      <c r="G3400">
        <v>13</v>
      </c>
      <c r="H3400" t="str">
        <f t="shared" si="107"/>
        <v>Y</v>
      </c>
    </row>
    <row r="3401" spans="1:8" x14ac:dyDescent="0.45">
      <c r="A3401" t="str">
        <f t="shared" si="106"/>
        <v>43-85512HVR</v>
      </c>
      <c r="B3401">
        <v>43</v>
      </c>
      <c r="C3401" t="s">
        <v>1487</v>
      </c>
      <c r="D3401" t="s">
        <v>3188</v>
      </c>
      <c r="E3401">
        <v>0</v>
      </c>
      <c r="F3401">
        <v>0</v>
      </c>
      <c r="G3401">
        <v>1237</v>
      </c>
      <c r="H3401" t="str">
        <f t="shared" si="107"/>
        <v>Y</v>
      </c>
    </row>
    <row r="3402" spans="1:8" x14ac:dyDescent="0.45">
      <c r="A3402" t="str">
        <f t="shared" si="106"/>
        <v>43-85620HVR</v>
      </c>
      <c r="B3402">
        <v>43</v>
      </c>
      <c r="C3402" t="s">
        <v>1488</v>
      </c>
      <c r="D3402" t="s">
        <v>3188</v>
      </c>
      <c r="E3402">
        <v>704</v>
      </c>
      <c r="F3402">
        <v>408</v>
      </c>
      <c r="G3402">
        <v>3175</v>
      </c>
      <c r="H3402" t="str">
        <f t="shared" si="107"/>
        <v>Y</v>
      </c>
    </row>
    <row r="3403" spans="1:8" x14ac:dyDescent="0.45">
      <c r="A3403" t="str">
        <f t="shared" si="106"/>
        <v>43-85625HVR</v>
      </c>
      <c r="B3403">
        <v>43</v>
      </c>
      <c r="C3403" t="s">
        <v>1490</v>
      </c>
      <c r="D3403" t="s">
        <v>3188</v>
      </c>
      <c r="E3403">
        <v>135</v>
      </c>
      <c r="F3403">
        <v>95</v>
      </c>
      <c r="G3403">
        <v>4442</v>
      </c>
      <c r="H3403" t="str">
        <f t="shared" si="107"/>
        <v>Y</v>
      </c>
    </row>
    <row r="3404" spans="1:8" x14ac:dyDescent="0.45">
      <c r="A3404" t="str">
        <f t="shared" si="106"/>
        <v>43-85636HVR</v>
      </c>
      <c r="B3404">
        <v>43</v>
      </c>
      <c r="C3404" t="s">
        <v>1491</v>
      </c>
      <c r="D3404" t="s">
        <v>3188</v>
      </c>
      <c r="E3404">
        <v>0</v>
      </c>
      <c r="F3404">
        <v>0</v>
      </c>
      <c r="G3404">
        <v>4433</v>
      </c>
      <c r="H3404" t="str">
        <f t="shared" si="107"/>
        <v>Y</v>
      </c>
    </row>
    <row r="3405" spans="1:8" x14ac:dyDescent="0.45">
      <c r="A3405" t="str">
        <f t="shared" si="106"/>
        <v>43-85637HVR</v>
      </c>
      <c r="B3405">
        <v>43</v>
      </c>
      <c r="C3405" t="s">
        <v>1492</v>
      </c>
      <c r="D3405" t="s">
        <v>3188</v>
      </c>
      <c r="E3405">
        <v>0</v>
      </c>
      <c r="F3405">
        <v>0</v>
      </c>
      <c r="G3405">
        <v>61</v>
      </c>
      <c r="H3405" t="str">
        <f t="shared" si="107"/>
        <v>Y</v>
      </c>
    </row>
    <row r="3406" spans="1:8" x14ac:dyDescent="0.45">
      <c r="A3406" t="str">
        <f t="shared" si="106"/>
        <v>43-85638HVR</v>
      </c>
      <c r="B3406">
        <v>43</v>
      </c>
      <c r="C3406" t="s">
        <v>1493</v>
      </c>
      <c r="D3406" t="s">
        <v>3188</v>
      </c>
      <c r="E3406">
        <v>0</v>
      </c>
      <c r="F3406">
        <v>0</v>
      </c>
      <c r="G3406">
        <v>4506</v>
      </c>
      <c r="H3406" t="str">
        <f t="shared" si="107"/>
        <v>Y</v>
      </c>
    </row>
    <row r="3407" spans="1:8" x14ac:dyDescent="0.45">
      <c r="A3407" t="str">
        <f t="shared" si="106"/>
        <v>43-85654HVR</v>
      </c>
      <c r="B3407">
        <v>43</v>
      </c>
      <c r="C3407" t="s">
        <v>1501</v>
      </c>
      <c r="D3407" t="s">
        <v>3188</v>
      </c>
      <c r="E3407">
        <v>3</v>
      </c>
      <c r="F3407">
        <v>12</v>
      </c>
      <c r="G3407">
        <v>4361</v>
      </c>
      <c r="H3407" t="str">
        <f t="shared" si="107"/>
        <v>Y</v>
      </c>
    </row>
    <row r="3408" spans="1:8" x14ac:dyDescent="0.45">
      <c r="A3408" t="str">
        <f t="shared" si="106"/>
        <v>43-89215WCK</v>
      </c>
      <c r="B3408">
        <v>43</v>
      </c>
      <c r="C3408" t="s">
        <v>1508</v>
      </c>
      <c r="D3408" t="s">
        <v>3188</v>
      </c>
      <c r="E3408">
        <v>4132</v>
      </c>
      <c r="F3408">
        <v>8885</v>
      </c>
      <c r="G3408">
        <v>2421</v>
      </c>
      <c r="H3408" t="str">
        <f t="shared" si="107"/>
        <v>Y</v>
      </c>
    </row>
    <row r="3409" spans="1:8" x14ac:dyDescent="0.45">
      <c r="A3409" t="str">
        <f t="shared" si="106"/>
        <v>43-99014TST</v>
      </c>
      <c r="B3409">
        <v>43</v>
      </c>
      <c r="C3409" t="s">
        <v>2047</v>
      </c>
      <c r="D3409" t="s">
        <v>3188</v>
      </c>
      <c r="E3409">
        <v>0</v>
      </c>
      <c r="F3409">
        <v>0</v>
      </c>
      <c r="G3409">
        <v>2290</v>
      </c>
      <c r="H3409" t="str">
        <f t="shared" si="107"/>
        <v>Y</v>
      </c>
    </row>
    <row r="3410" spans="1:8" x14ac:dyDescent="0.45">
      <c r="A3410" t="str">
        <f t="shared" si="106"/>
        <v>43-99105TST</v>
      </c>
      <c r="B3410">
        <v>43</v>
      </c>
      <c r="C3410" t="s">
        <v>2048</v>
      </c>
      <c r="D3410" t="s">
        <v>3188</v>
      </c>
      <c r="E3410">
        <v>0</v>
      </c>
      <c r="F3410">
        <v>0</v>
      </c>
      <c r="G3410">
        <v>3532</v>
      </c>
      <c r="H3410" t="str">
        <f t="shared" si="107"/>
        <v>Y</v>
      </c>
    </row>
    <row r="3411" spans="1:8" x14ac:dyDescent="0.45">
      <c r="A3411" t="str">
        <f t="shared" si="106"/>
        <v>43-99127TST</v>
      </c>
      <c r="B3411">
        <v>43</v>
      </c>
      <c r="C3411" t="s">
        <v>2049</v>
      </c>
      <c r="D3411" t="s">
        <v>3188</v>
      </c>
      <c r="E3411">
        <v>0</v>
      </c>
      <c r="F3411">
        <v>0</v>
      </c>
      <c r="G3411">
        <v>3011</v>
      </c>
      <c r="H3411" t="str">
        <f t="shared" si="107"/>
        <v>Y</v>
      </c>
    </row>
    <row r="3412" spans="1:8" x14ac:dyDescent="0.45">
      <c r="A3412" t="str">
        <f t="shared" si="106"/>
        <v>43-99128TST</v>
      </c>
      <c r="B3412">
        <v>43</v>
      </c>
      <c r="C3412" t="s">
        <v>2050</v>
      </c>
      <c r="D3412" t="s">
        <v>3188</v>
      </c>
      <c r="E3412">
        <v>0</v>
      </c>
      <c r="F3412">
        <v>0</v>
      </c>
      <c r="G3412">
        <v>2372</v>
      </c>
      <c r="H3412" t="str">
        <f t="shared" si="107"/>
        <v>Y</v>
      </c>
    </row>
    <row r="3413" spans="1:8" x14ac:dyDescent="0.45">
      <c r="A3413" t="str">
        <f t="shared" si="106"/>
        <v>43-99130TST</v>
      </c>
      <c r="B3413">
        <v>43</v>
      </c>
      <c r="C3413" t="s">
        <v>2051</v>
      </c>
      <c r="D3413" t="s">
        <v>3188</v>
      </c>
      <c r="E3413">
        <v>0</v>
      </c>
      <c r="F3413">
        <v>0</v>
      </c>
      <c r="G3413">
        <v>4377</v>
      </c>
      <c r="H3413" t="str">
        <f t="shared" si="107"/>
        <v>Y</v>
      </c>
    </row>
    <row r="3414" spans="1:8" x14ac:dyDescent="0.45">
      <c r="A3414" t="str">
        <f t="shared" si="106"/>
        <v>43-99137TST</v>
      </c>
      <c r="B3414">
        <v>43</v>
      </c>
      <c r="C3414" t="s">
        <v>2052</v>
      </c>
      <c r="D3414" t="s">
        <v>3188</v>
      </c>
      <c r="E3414">
        <v>0</v>
      </c>
      <c r="F3414">
        <v>0</v>
      </c>
      <c r="G3414">
        <v>2998</v>
      </c>
      <c r="H3414" t="str">
        <f t="shared" si="107"/>
        <v>Y</v>
      </c>
    </row>
    <row r="3415" spans="1:8" x14ac:dyDescent="0.45">
      <c r="A3415" t="str">
        <f t="shared" si="106"/>
        <v>43-99138TST</v>
      </c>
      <c r="B3415">
        <v>43</v>
      </c>
      <c r="C3415" t="s">
        <v>2053</v>
      </c>
      <c r="D3415" t="s">
        <v>3188</v>
      </c>
      <c r="E3415">
        <v>51</v>
      </c>
      <c r="F3415">
        <v>0</v>
      </c>
      <c r="G3415">
        <v>2078</v>
      </c>
      <c r="H3415" t="str">
        <f t="shared" si="107"/>
        <v>Y</v>
      </c>
    </row>
    <row r="3416" spans="1:8" x14ac:dyDescent="0.45">
      <c r="A3416" t="str">
        <f t="shared" si="106"/>
        <v>43-99139TST</v>
      </c>
      <c r="B3416">
        <v>43</v>
      </c>
      <c r="C3416" t="s">
        <v>2054</v>
      </c>
      <c r="D3416" t="s">
        <v>3188</v>
      </c>
      <c r="E3416">
        <v>0</v>
      </c>
      <c r="F3416">
        <v>0</v>
      </c>
      <c r="G3416">
        <v>4822</v>
      </c>
      <c r="H3416" t="str">
        <f t="shared" si="107"/>
        <v>Y</v>
      </c>
    </row>
    <row r="3417" spans="1:8" x14ac:dyDescent="0.45">
      <c r="A3417" t="str">
        <f t="shared" si="106"/>
        <v>43-99140TST</v>
      </c>
      <c r="B3417">
        <v>43</v>
      </c>
      <c r="C3417" t="s">
        <v>2055</v>
      </c>
      <c r="D3417" t="s">
        <v>3188</v>
      </c>
      <c r="E3417">
        <v>0</v>
      </c>
      <c r="F3417">
        <v>0</v>
      </c>
      <c r="G3417">
        <v>1623</v>
      </c>
      <c r="H3417" t="str">
        <f t="shared" si="107"/>
        <v>Y</v>
      </c>
    </row>
    <row r="3418" spans="1:8" x14ac:dyDescent="0.45">
      <c r="A3418" t="str">
        <f t="shared" si="106"/>
        <v>43-99961WFS</v>
      </c>
      <c r="B3418">
        <v>43</v>
      </c>
      <c r="C3418" t="s">
        <v>1910</v>
      </c>
      <c r="D3418" t="s">
        <v>3188</v>
      </c>
      <c r="E3418">
        <v>10548</v>
      </c>
      <c r="F3418">
        <v>9260</v>
      </c>
      <c r="G3418">
        <v>3589</v>
      </c>
      <c r="H3418" t="str">
        <f t="shared" si="107"/>
        <v>Y</v>
      </c>
    </row>
    <row r="3419" spans="1:8" x14ac:dyDescent="0.45">
      <c r="A3419" t="str">
        <f t="shared" si="106"/>
        <v>55-10897HMT</v>
      </c>
      <c r="B3419">
        <v>55</v>
      </c>
      <c r="C3419" t="s">
        <v>359</v>
      </c>
      <c r="D3419" t="s">
        <v>3188</v>
      </c>
      <c r="E3419">
        <v>16</v>
      </c>
      <c r="F3419">
        <v>29</v>
      </c>
      <c r="G3419">
        <v>2401</v>
      </c>
      <c r="H3419" t="str">
        <f t="shared" si="107"/>
        <v>Y</v>
      </c>
    </row>
    <row r="3420" spans="1:8" x14ac:dyDescent="0.45">
      <c r="A3420" t="str">
        <f t="shared" si="106"/>
        <v>55-10952CLG</v>
      </c>
      <c r="B3420">
        <v>55</v>
      </c>
      <c r="C3420" t="s">
        <v>1645</v>
      </c>
      <c r="D3420" t="s">
        <v>3188</v>
      </c>
      <c r="E3420">
        <v>60</v>
      </c>
      <c r="F3420">
        <v>48</v>
      </c>
      <c r="G3420">
        <v>2518</v>
      </c>
      <c r="H3420" t="str">
        <f t="shared" si="107"/>
        <v>Y</v>
      </c>
    </row>
    <row r="3421" spans="1:8" x14ac:dyDescent="0.45">
      <c r="A3421" t="str">
        <f t="shared" si="106"/>
        <v>55-10956CHP</v>
      </c>
      <c r="B3421">
        <v>55</v>
      </c>
      <c r="C3421" t="s">
        <v>363</v>
      </c>
      <c r="D3421" t="s">
        <v>3188</v>
      </c>
      <c r="E3421">
        <v>5</v>
      </c>
      <c r="F3421">
        <v>54</v>
      </c>
      <c r="G3421">
        <v>3508</v>
      </c>
      <c r="H3421" t="str">
        <f t="shared" si="107"/>
        <v>Y</v>
      </c>
    </row>
    <row r="3422" spans="1:8" x14ac:dyDescent="0.45">
      <c r="A3422" t="str">
        <f t="shared" si="106"/>
        <v>55-10968HME</v>
      </c>
      <c r="B3422">
        <v>55</v>
      </c>
      <c r="C3422" t="s">
        <v>366</v>
      </c>
      <c r="D3422" t="s">
        <v>3188</v>
      </c>
      <c r="E3422">
        <v>0</v>
      </c>
      <c r="F3422">
        <v>0</v>
      </c>
      <c r="G3422">
        <v>3262</v>
      </c>
      <c r="H3422" t="str">
        <f t="shared" si="107"/>
        <v>Y</v>
      </c>
    </row>
    <row r="3423" spans="1:8" x14ac:dyDescent="0.45">
      <c r="A3423" t="str">
        <f t="shared" si="106"/>
        <v>55-11285FAM</v>
      </c>
      <c r="B3423">
        <v>55</v>
      </c>
      <c r="C3423" t="s">
        <v>1569</v>
      </c>
      <c r="D3423" t="s">
        <v>3188</v>
      </c>
      <c r="E3423">
        <v>364</v>
      </c>
      <c r="F3423">
        <v>807</v>
      </c>
      <c r="G3423">
        <v>2331</v>
      </c>
      <c r="H3423" t="str">
        <f t="shared" si="107"/>
        <v>Y</v>
      </c>
    </row>
    <row r="3424" spans="1:8" x14ac:dyDescent="0.45">
      <c r="A3424" t="str">
        <f t="shared" si="106"/>
        <v>55-11285NIF</v>
      </c>
      <c r="B3424">
        <v>55</v>
      </c>
      <c r="C3424" t="s">
        <v>1751</v>
      </c>
      <c r="D3424" t="s">
        <v>3188</v>
      </c>
      <c r="E3424">
        <v>55</v>
      </c>
      <c r="F3424">
        <v>90</v>
      </c>
      <c r="G3424">
        <v>3632</v>
      </c>
      <c r="H3424" t="str">
        <f t="shared" si="107"/>
        <v>Y</v>
      </c>
    </row>
    <row r="3425" spans="1:8" x14ac:dyDescent="0.45">
      <c r="A3425" t="str">
        <f t="shared" si="106"/>
        <v>55-11364COM</v>
      </c>
      <c r="B3425">
        <v>55</v>
      </c>
      <c r="C3425" t="s">
        <v>369</v>
      </c>
      <c r="D3425" t="s">
        <v>3188</v>
      </c>
      <c r="E3425">
        <v>1032</v>
      </c>
      <c r="F3425">
        <v>3912</v>
      </c>
      <c r="G3425">
        <v>1725</v>
      </c>
      <c r="H3425" t="str">
        <f t="shared" si="107"/>
        <v>Y</v>
      </c>
    </row>
    <row r="3426" spans="1:8" x14ac:dyDescent="0.45">
      <c r="A3426" t="str">
        <f t="shared" si="106"/>
        <v>55-11364WCP</v>
      </c>
      <c r="B3426">
        <v>55</v>
      </c>
      <c r="C3426" t="s">
        <v>370</v>
      </c>
      <c r="D3426" t="s">
        <v>3188</v>
      </c>
      <c r="E3426">
        <v>594</v>
      </c>
      <c r="F3426">
        <v>1449</v>
      </c>
      <c r="G3426">
        <v>1189</v>
      </c>
      <c r="H3426" t="str">
        <f t="shared" si="107"/>
        <v>Y</v>
      </c>
    </row>
    <row r="3427" spans="1:8" x14ac:dyDescent="0.45">
      <c r="A3427" t="str">
        <f t="shared" si="106"/>
        <v>55-11372COM</v>
      </c>
      <c r="B3427">
        <v>55</v>
      </c>
      <c r="C3427" t="s">
        <v>1570</v>
      </c>
      <c r="D3427" t="s">
        <v>3188</v>
      </c>
      <c r="E3427">
        <v>544</v>
      </c>
      <c r="F3427">
        <v>648</v>
      </c>
      <c r="G3427">
        <v>4619</v>
      </c>
      <c r="H3427" t="str">
        <f t="shared" si="107"/>
        <v>Y</v>
      </c>
    </row>
    <row r="3428" spans="1:8" x14ac:dyDescent="0.45">
      <c r="A3428" t="str">
        <f t="shared" si="106"/>
        <v>55-11381WCP</v>
      </c>
      <c r="B3428">
        <v>55</v>
      </c>
      <c r="C3428" t="s">
        <v>1765</v>
      </c>
      <c r="D3428" t="s">
        <v>3188</v>
      </c>
      <c r="E3428">
        <v>24</v>
      </c>
      <c r="F3428">
        <v>192</v>
      </c>
      <c r="G3428">
        <v>442</v>
      </c>
      <c r="H3428" t="str">
        <f t="shared" si="107"/>
        <v>Y</v>
      </c>
    </row>
    <row r="3429" spans="1:8" x14ac:dyDescent="0.45">
      <c r="A3429" t="str">
        <f t="shared" si="106"/>
        <v>55-11888HVR</v>
      </c>
      <c r="B3429">
        <v>55</v>
      </c>
      <c r="C3429" t="s">
        <v>371</v>
      </c>
      <c r="D3429" t="s">
        <v>3188</v>
      </c>
      <c r="E3429">
        <v>24</v>
      </c>
      <c r="F3429">
        <v>6</v>
      </c>
      <c r="G3429">
        <v>4332</v>
      </c>
      <c r="H3429" t="str">
        <f t="shared" si="107"/>
        <v>Y</v>
      </c>
    </row>
    <row r="3430" spans="1:8" x14ac:dyDescent="0.45">
      <c r="A3430" t="str">
        <f t="shared" si="106"/>
        <v>55-12211CLG</v>
      </c>
      <c r="B3430">
        <v>55</v>
      </c>
      <c r="C3430" t="s">
        <v>378</v>
      </c>
      <c r="D3430" t="s">
        <v>3188</v>
      </c>
      <c r="E3430">
        <v>0</v>
      </c>
      <c r="F3430">
        <v>1</v>
      </c>
      <c r="G3430">
        <v>3705</v>
      </c>
      <c r="H3430" t="str">
        <f t="shared" si="107"/>
        <v>Y</v>
      </c>
    </row>
    <row r="3431" spans="1:8" x14ac:dyDescent="0.45">
      <c r="A3431" t="str">
        <f t="shared" si="106"/>
        <v>55-12237TRI</v>
      </c>
      <c r="B3431">
        <v>55</v>
      </c>
      <c r="C3431" t="s">
        <v>380</v>
      </c>
      <c r="D3431" t="s">
        <v>3188</v>
      </c>
      <c r="E3431">
        <v>0</v>
      </c>
      <c r="F3431">
        <v>612</v>
      </c>
      <c r="G3431">
        <v>2943</v>
      </c>
      <c r="H3431" t="str">
        <f t="shared" si="107"/>
        <v>Y</v>
      </c>
    </row>
    <row r="3432" spans="1:8" x14ac:dyDescent="0.45">
      <c r="A3432" t="str">
        <f t="shared" si="106"/>
        <v>55-12299GNS</v>
      </c>
      <c r="B3432">
        <v>55</v>
      </c>
      <c r="C3432" t="s">
        <v>381</v>
      </c>
      <c r="D3432" t="s">
        <v>3188</v>
      </c>
      <c r="E3432">
        <v>2266</v>
      </c>
      <c r="F3432">
        <v>1612</v>
      </c>
      <c r="G3432">
        <v>184</v>
      </c>
      <c r="H3432" t="str">
        <f t="shared" si="107"/>
        <v>Y</v>
      </c>
    </row>
    <row r="3433" spans="1:8" x14ac:dyDescent="0.45">
      <c r="A3433" t="str">
        <f t="shared" si="106"/>
        <v>55-12504LOU</v>
      </c>
      <c r="B3433">
        <v>55</v>
      </c>
      <c r="C3433" t="s">
        <v>45</v>
      </c>
      <c r="D3433" t="s">
        <v>3188</v>
      </c>
      <c r="E3433">
        <v>48</v>
      </c>
      <c r="F3433">
        <v>60</v>
      </c>
      <c r="G3433">
        <v>3721</v>
      </c>
      <c r="H3433" t="str">
        <f t="shared" si="107"/>
        <v>Y</v>
      </c>
    </row>
    <row r="3434" spans="1:8" x14ac:dyDescent="0.45">
      <c r="A3434" t="str">
        <f t="shared" si="106"/>
        <v>55-12522LOU</v>
      </c>
      <c r="B3434">
        <v>55</v>
      </c>
      <c r="C3434" t="s">
        <v>49</v>
      </c>
      <c r="D3434" t="s">
        <v>3188</v>
      </c>
      <c r="E3434">
        <v>13</v>
      </c>
      <c r="F3434">
        <v>2</v>
      </c>
      <c r="G3434">
        <v>4068</v>
      </c>
      <c r="H3434" t="str">
        <f t="shared" si="107"/>
        <v>Y</v>
      </c>
    </row>
    <row r="3435" spans="1:8" x14ac:dyDescent="0.45">
      <c r="A3435" t="str">
        <f t="shared" si="106"/>
        <v>55-12932GNS</v>
      </c>
      <c r="B3435">
        <v>55</v>
      </c>
      <c r="C3435" t="s">
        <v>2056</v>
      </c>
      <c r="D3435" t="s">
        <v>3188</v>
      </c>
      <c r="E3435">
        <v>22</v>
      </c>
      <c r="F3435">
        <v>24</v>
      </c>
      <c r="G3435">
        <v>3734</v>
      </c>
      <c r="H3435" t="str">
        <f t="shared" si="107"/>
        <v>Y</v>
      </c>
    </row>
    <row r="3436" spans="1:8" x14ac:dyDescent="0.45">
      <c r="A3436" t="str">
        <f t="shared" si="106"/>
        <v>55-13058CLG</v>
      </c>
      <c r="B3436">
        <v>55</v>
      </c>
      <c r="C3436" t="s">
        <v>402</v>
      </c>
      <c r="D3436" t="s">
        <v>3188</v>
      </c>
      <c r="E3436">
        <v>219</v>
      </c>
      <c r="F3436">
        <v>420</v>
      </c>
      <c r="G3436">
        <v>4488</v>
      </c>
      <c r="H3436" t="str">
        <f t="shared" si="107"/>
        <v>Y</v>
      </c>
    </row>
    <row r="3437" spans="1:8" x14ac:dyDescent="0.45">
      <c r="A3437" t="str">
        <f t="shared" si="106"/>
        <v>55-13129HVR</v>
      </c>
      <c r="B3437">
        <v>55</v>
      </c>
      <c r="C3437" t="s">
        <v>404</v>
      </c>
      <c r="D3437" t="s">
        <v>3188</v>
      </c>
      <c r="E3437">
        <v>0</v>
      </c>
      <c r="F3437">
        <v>20</v>
      </c>
      <c r="G3437">
        <v>1300</v>
      </c>
      <c r="H3437" t="str">
        <f t="shared" si="107"/>
        <v>Y</v>
      </c>
    </row>
    <row r="3438" spans="1:8" x14ac:dyDescent="0.45">
      <c r="A3438" t="str">
        <f t="shared" si="106"/>
        <v>55-13354HVR</v>
      </c>
      <c r="B3438">
        <v>55</v>
      </c>
      <c r="C3438" t="s">
        <v>407</v>
      </c>
      <c r="D3438" t="s">
        <v>3188</v>
      </c>
      <c r="E3438">
        <v>27</v>
      </c>
      <c r="F3438">
        <v>40</v>
      </c>
      <c r="G3438">
        <v>3001</v>
      </c>
      <c r="H3438" t="str">
        <f t="shared" si="107"/>
        <v>Y</v>
      </c>
    </row>
    <row r="3439" spans="1:8" x14ac:dyDescent="0.45">
      <c r="A3439" t="str">
        <f t="shared" si="106"/>
        <v>55-13357HVR</v>
      </c>
      <c r="B3439">
        <v>55</v>
      </c>
      <c r="C3439" t="s">
        <v>408</v>
      </c>
      <c r="D3439" t="s">
        <v>3188</v>
      </c>
      <c r="E3439">
        <v>92</v>
      </c>
      <c r="F3439">
        <v>94</v>
      </c>
      <c r="G3439">
        <v>3551</v>
      </c>
      <c r="H3439" t="str">
        <f t="shared" si="107"/>
        <v>Y</v>
      </c>
    </row>
    <row r="3440" spans="1:8" x14ac:dyDescent="0.45">
      <c r="A3440" t="str">
        <f t="shared" si="106"/>
        <v>55-13420HVR</v>
      </c>
      <c r="B3440">
        <v>55</v>
      </c>
      <c r="C3440" t="s">
        <v>409</v>
      </c>
      <c r="D3440" t="s">
        <v>3188</v>
      </c>
      <c r="E3440">
        <v>3</v>
      </c>
      <c r="F3440">
        <v>12</v>
      </c>
      <c r="G3440">
        <v>4378</v>
      </c>
      <c r="H3440" t="str">
        <f t="shared" si="107"/>
        <v>Y</v>
      </c>
    </row>
    <row r="3441" spans="1:8" x14ac:dyDescent="0.45">
      <c r="A3441" t="str">
        <f t="shared" si="106"/>
        <v>55-13440HVR</v>
      </c>
      <c r="B3441">
        <v>55</v>
      </c>
      <c r="C3441" t="s">
        <v>412</v>
      </c>
      <c r="D3441" t="s">
        <v>3188</v>
      </c>
      <c r="E3441">
        <v>129</v>
      </c>
      <c r="F3441">
        <v>0</v>
      </c>
      <c r="G3441">
        <v>727</v>
      </c>
      <c r="H3441" t="str">
        <f t="shared" si="107"/>
        <v>Y</v>
      </c>
    </row>
    <row r="3442" spans="1:8" x14ac:dyDescent="0.45">
      <c r="A3442" t="str">
        <f t="shared" si="106"/>
        <v>55-13449HVR</v>
      </c>
      <c r="B3442">
        <v>55</v>
      </c>
      <c r="C3442" t="s">
        <v>413</v>
      </c>
      <c r="D3442" t="s">
        <v>3188</v>
      </c>
      <c r="E3442">
        <v>17</v>
      </c>
      <c r="F3442">
        <v>12</v>
      </c>
      <c r="G3442">
        <v>2720</v>
      </c>
      <c r="H3442" t="str">
        <f t="shared" si="107"/>
        <v>Y</v>
      </c>
    </row>
    <row r="3443" spans="1:8" x14ac:dyDescent="0.45">
      <c r="A3443" t="str">
        <f t="shared" si="106"/>
        <v>55-13687GNS</v>
      </c>
      <c r="B3443">
        <v>55</v>
      </c>
      <c r="C3443" t="s">
        <v>417</v>
      </c>
      <c r="D3443" t="s">
        <v>3188</v>
      </c>
      <c r="E3443">
        <v>1402</v>
      </c>
      <c r="F3443">
        <v>1804</v>
      </c>
      <c r="G3443">
        <v>299</v>
      </c>
      <c r="H3443" t="str">
        <f t="shared" si="107"/>
        <v>Y</v>
      </c>
    </row>
    <row r="3444" spans="1:8" x14ac:dyDescent="0.45">
      <c r="A3444" t="str">
        <f t="shared" si="106"/>
        <v>55-13688PHA</v>
      </c>
      <c r="B3444">
        <v>55</v>
      </c>
      <c r="C3444" t="s">
        <v>71</v>
      </c>
      <c r="D3444" t="s">
        <v>3188</v>
      </c>
      <c r="E3444">
        <v>2195</v>
      </c>
      <c r="F3444">
        <v>771</v>
      </c>
      <c r="G3444">
        <v>1591</v>
      </c>
      <c r="H3444" t="str">
        <f t="shared" si="107"/>
        <v>Y</v>
      </c>
    </row>
    <row r="3445" spans="1:8" x14ac:dyDescent="0.45">
      <c r="A3445" t="str">
        <f t="shared" si="106"/>
        <v>55-13784HVR</v>
      </c>
      <c r="B3445">
        <v>55</v>
      </c>
      <c r="C3445" t="s">
        <v>420</v>
      </c>
      <c r="D3445" t="s">
        <v>3188</v>
      </c>
      <c r="E3445">
        <v>124</v>
      </c>
      <c r="F3445">
        <v>1</v>
      </c>
      <c r="G3445">
        <v>2255</v>
      </c>
      <c r="H3445" t="str">
        <f t="shared" si="107"/>
        <v>Y</v>
      </c>
    </row>
    <row r="3446" spans="1:8" x14ac:dyDescent="0.45">
      <c r="A3446" t="str">
        <f t="shared" si="106"/>
        <v>55-13907HVR</v>
      </c>
      <c r="B3446">
        <v>55</v>
      </c>
      <c r="C3446" t="s">
        <v>421</v>
      </c>
      <c r="D3446" t="s">
        <v>3188</v>
      </c>
      <c r="E3446">
        <v>57</v>
      </c>
      <c r="F3446">
        <v>0</v>
      </c>
      <c r="G3446">
        <v>1158</v>
      </c>
      <c r="H3446" t="str">
        <f t="shared" si="107"/>
        <v>Y</v>
      </c>
    </row>
    <row r="3447" spans="1:8" x14ac:dyDescent="0.45">
      <c r="A3447" t="str">
        <f t="shared" si="106"/>
        <v>55-14121HVR</v>
      </c>
      <c r="B3447">
        <v>55</v>
      </c>
      <c r="C3447" t="s">
        <v>424</v>
      </c>
      <c r="D3447" t="s">
        <v>3188</v>
      </c>
      <c r="E3447">
        <v>1</v>
      </c>
      <c r="F3447">
        <v>8</v>
      </c>
      <c r="G3447">
        <v>3139</v>
      </c>
      <c r="H3447" t="str">
        <f t="shared" si="107"/>
        <v>Y</v>
      </c>
    </row>
    <row r="3448" spans="1:8" x14ac:dyDescent="0.45">
      <c r="A3448" t="str">
        <f t="shared" si="106"/>
        <v>55-14374HVR</v>
      </c>
      <c r="B3448">
        <v>55</v>
      </c>
      <c r="C3448" t="s">
        <v>428</v>
      </c>
      <c r="D3448" t="s">
        <v>3188</v>
      </c>
      <c r="E3448">
        <v>1418</v>
      </c>
      <c r="F3448">
        <v>786</v>
      </c>
      <c r="G3448">
        <v>3084</v>
      </c>
      <c r="H3448" t="str">
        <f t="shared" si="107"/>
        <v>Y</v>
      </c>
    </row>
    <row r="3449" spans="1:8" x14ac:dyDescent="0.45">
      <c r="A3449" t="str">
        <f t="shared" si="106"/>
        <v>55-14411WCP</v>
      </c>
      <c r="B3449">
        <v>55</v>
      </c>
      <c r="C3449" t="s">
        <v>1573</v>
      </c>
      <c r="D3449" t="s">
        <v>3188</v>
      </c>
      <c r="E3449">
        <v>3</v>
      </c>
      <c r="F3449">
        <v>252</v>
      </c>
      <c r="G3449">
        <v>3234</v>
      </c>
      <c r="H3449" t="str">
        <f t="shared" si="107"/>
        <v>Y</v>
      </c>
    </row>
    <row r="3450" spans="1:8" x14ac:dyDescent="0.45">
      <c r="A3450" t="str">
        <f t="shared" si="106"/>
        <v>55-14421WCP</v>
      </c>
      <c r="B3450">
        <v>55</v>
      </c>
      <c r="C3450" t="s">
        <v>429</v>
      </c>
      <c r="D3450" t="s">
        <v>3188</v>
      </c>
      <c r="E3450">
        <v>388</v>
      </c>
      <c r="F3450">
        <v>1071</v>
      </c>
      <c r="G3450">
        <v>3403</v>
      </c>
      <c r="H3450" t="str">
        <f t="shared" si="107"/>
        <v>Y</v>
      </c>
    </row>
    <row r="3451" spans="1:8" x14ac:dyDescent="0.45">
      <c r="A3451" t="str">
        <f t="shared" si="106"/>
        <v>55-14422WCP</v>
      </c>
      <c r="B3451">
        <v>55</v>
      </c>
      <c r="C3451" t="s">
        <v>430</v>
      </c>
      <c r="D3451" t="s">
        <v>3188</v>
      </c>
      <c r="E3451">
        <v>24</v>
      </c>
      <c r="F3451">
        <v>38</v>
      </c>
      <c r="G3451">
        <v>416</v>
      </c>
      <c r="H3451" t="str">
        <f t="shared" si="107"/>
        <v>Y</v>
      </c>
    </row>
    <row r="3452" spans="1:8" x14ac:dyDescent="0.45">
      <c r="A3452" t="str">
        <f t="shared" si="106"/>
        <v>55-14487LOU</v>
      </c>
      <c r="B3452">
        <v>55</v>
      </c>
      <c r="C3452" t="s">
        <v>76</v>
      </c>
      <c r="D3452" t="s">
        <v>3188</v>
      </c>
      <c r="E3452">
        <v>0</v>
      </c>
      <c r="F3452">
        <v>20</v>
      </c>
      <c r="G3452">
        <v>2239</v>
      </c>
      <c r="H3452" t="str">
        <f t="shared" si="107"/>
        <v>Y</v>
      </c>
    </row>
    <row r="3453" spans="1:8" x14ac:dyDescent="0.45">
      <c r="A3453" t="str">
        <f t="shared" si="106"/>
        <v>55-14767CHB</v>
      </c>
      <c r="B3453">
        <v>55</v>
      </c>
      <c r="C3453" t="s">
        <v>1655</v>
      </c>
      <c r="D3453" t="s">
        <v>3188</v>
      </c>
      <c r="E3453">
        <v>58</v>
      </c>
      <c r="F3453">
        <v>58</v>
      </c>
      <c r="G3453">
        <v>3165</v>
      </c>
      <c r="H3453" t="str">
        <f t="shared" si="107"/>
        <v>Y</v>
      </c>
    </row>
    <row r="3454" spans="1:8" x14ac:dyDescent="0.45">
      <c r="A3454" t="str">
        <f t="shared" si="106"/>
        <v>55-14803WCP</v>
      </c>
      <c r="B3454">
        <v>55</v>
      </c>
      <c r="C3454" t="s">
        <v>432</v>
      </c>
      <c r="D3454" t="s">
        <v>3188</v>
      </c>
      <c r="E3454">
        <v>336</v>
      </c>
      <c r="F3454">
        <v>420</v>
      </c>
      <c r="G3454">
        <v>3179</v>
      </c>
      <c r="H3454" t="str">
        <f t="shared" si="107"/>
        <v>Y</v>
      </c>
    </row>
    <row r="3455" spans="1:8" x14ac:dyDescent="0.45">
      <c r="A3455" t="str">
        <f t="shared" si="106"/>
        <v>55-15056WCP</v>
      </c>
      <c r="B3455">
        <v>55</v>
      </c>
      <c r="C3455" t="s">
        <v>1970</v>
      </c>
      <c r="D3455" t="s">
        <v>3188</v>
      </c>
      <c r="E3455">
        <v>269</v>
      </c>
      <c r="F3455">
        <v>0</v>
      </c>
      <c r="G3455">
        <v>2791</v>
      </c>
      <c r="H3455" t="str">
        <f t="shared" si="107"/>
        <v>Y</v>
      </c>
    </row>
    <row r="3456" spans="1:8" x14ac:dyDescent="0.45">
      <c r="A3456" t="str">
        <f t="shared" si="106"/>
        <v>55-15144WCP</v>
      </c>
      <c r="B3456">
        <v>55</v>
      </c>
      <c r="C3456" t="s">
        <v>436</v>
      </c>
      <c r="D3456" t="s">
        <v>3188</v>
      </c>
      <c r="E3456">
        <v>0</v>
      </c>
      <c r="F3456">
        <v>12</v>
      </c>
      <c r="G3456">
        <v>3711</v>
      </c>
      <c r="H3456" t="str">
        <f t="shared" si="107"/>
        <v>Y</v>
      </c>
    </row>
    <row r="3457" spans="1:8" x14ac:dyDescent="0.45">
      <c r="A3457" t="str">
        <f t="shared" si="106"/>
        <v>55-15172COM</v>
      </c>
      <c r="B3457">
        <v>55</v>
      </c>
      <c r="C3457" t="s">
        <v>437</v>
      </c>
      <c r="D3457" t="s">
        <v>3188</v>
      </c>
      <c r="E3457">
        <v>5448</v>
      </c>
      <c r="F3457">
        <v>6000</v>
      </c>
      <c r="G3457">
        <v>635</v>
      </c>
      <c r="H3457" t="str">
        <f t="shared" si="107"/>
        <v>Y</v>
      </c>
    </row>
    <row r="3458" spans="1:8" x14ac:dyDescent="0.45">
      <c r="A3458" t="str">
        <f t="shared" si="106"/>
        <v>55-15373IMA</v>
      </c>
      <c r="B3458">
        <v>55</v>
      </c>
      <c r="C3458" t="s">
        <v>1575</v>
      </c>
      <c r="D3458" t="s">
        <v>3188</v>
      </c>
      <c r="E3458">
        <v>1334</v>
      </c>
      <c r="F3458">
        <v>1495</v>
      </c>
      <c r="G3458">
        <v>2738</v>
      </c>
      <c r="H3458" t="str">
        <f t="shared" si="107"/>
        <v>Y</v>
      </c>
    </row>
    <row r="3459" spans="1:8" x14ac:dyDescent="0.45">
      <c r="A3459" t="str">
        <f t="shared" ref="A3459:A3522" si="108">B3459&amp;"-"&amp;C3459</f>
        <v>55-15391PHA</v>
      </c>
      <c r="B3459">
        <v>55</v>
      </c>
      <c r="C3459" t="s">
        <v>90</v>
      </c>
      <c r="D3459" t="s">
        <v>3188</v>
      </c>
      <c r="E3459">
        <v>10501</v>
      </c>
      <c r="F3459">
        <v>23906</v>
      </c>
      <c r="G3459">
        <v>915</v>
      </c>
      <c r="H3459" t="str">
        <f t="shared" ref="H3459:H3522" si="109">IF(D3459="Active","Y",IF(AND(E3459=0,F3459=0,G3459=0),"N","Y"))</f>
        <v>Y</v>
      </c>
    </row>
    <row r="3460" spans="1:8" x14ac:dyDescent="0.45">
      <c r="A3460" t="str">
        <f t="shared" si="108"/>
        <v>55-15404WNG</v>
      </c>
      <c r="B3460">
        <v>55</v>
      </c>
      <c r="C3460" t="s">
        <v>439</v>
      </c>
      <c r="D3460" t="s">
        <v>3188</v>
      </c>
      <c r="E3460">
        <v>48</v>
      </c>
      <c r="F3460">
        <v>24</v>
      </c>
      <c r="G3460">
        <v>4917</v>
      </c>
      <c r="H3460" t="str">
        <f t="shared" si="109"/>
        <v>Y</v>
      </c>
    </row>
    <row r="3461" spans="1:8" x14ac:dyDescent="0.45">
      <c r="A3461" t="str">
        <f t="shared" si="108"/>
        <v>55-15498VEN</v>
      </c>
      <c r="B3461">
        <v>55</v>
      </c>
      <c r="C3461" t="s">
        <v>2057</v>
      </c>
      <c r="D3461" t="s">
        <v>3188</v>
      </c>
      <c r="E3461">
        <v>0</v>
      </c>
      <c r="F3461">
        <v>351000</v>
      </c>
      <c r="G3461">
        <v>2893</v>
      </c>
      <c r="H3461" t="str">
        <f t="shared" si="109"/>
        <v>Y</v>
      </c>
    </row>
    <row r="3462" spans="1:8" x14ac:dyDescent="0.45">
      <c r="A3462" t="str">
        <f t="shared" si="108"/>
        <v>55-15507BEK</v>
      </c>
      <c r="B3462">
        <v>55</v>
      </c>
      <c r="C3462" t="s">
        <v>1972</v>
      </c>
      <c r="D3462" t="s">
        <v>3188</v>
      </c>
      <c r="E3462">
        <v>174</v>
      </c>
      <c r="F3462">
        <v>140</v>
      </c>
      <c r="G3462">
        <v>4882</v>
      </c>
      <c r="H3462" t="str">
        <f t="shared" si="109"/>
        <v>Y</v>
      </c>
    </row>
    <row r="3463" spans="1:8" x14ac:dyDescent="0.45">
      <c r="A3463" t="str">
        <f t="shared" si="108"/>
        <v>55-15507CHQ</v>
      </c>
      <c r="B3463">
        <v>55</v>
      </c>
      <c r="C3463" t="s">
        <v>449</v>
      </c>
      <c r="D3463" t="s">
        <v>3188</v>
      </c>
      <c r="E3463">
        <v>4722</v>
      </c>
      <c r="F3463">
        <v>4690</v>
      </c>
      <c r="G3463">
        <v>2152</v>
      </c>
      <c r="H3463" t="str">
        <f t="shared" si="109"/>
        <v>Y</v>
      </c>
    </row>
    <row r="3464" spans="1:8" x14ac:dyDescent="0.45">
      <c r="A3464" t="str">
        <f t="shared" si="108"/>
        <v>55-15507IMA</v>
      </c>
      <c r="B3464">
        <v>55</v>
      </c>
      <c r="C3464" t="s">
        <v>450</v>
      </c>
      <c r="D3464" t="s">
        <v>3188</v>
      </c>
      <c r="E3464">
        <v>5785</v>
      </c>
      <c r="F3464">
        <v>7224</v>
      </c>
      <c r="G3464">
        <v>2932</v>
      </c>
      <c r="H3464" t="str">
        <f t="shared" si="109"/>
        <v>Y</v>
      </c>
    </row>
    <row r="3465" spans="1:8" x14ac:dyDescent="0.45">
      <c r="A3465" t="str">
        <f t="shared" si="108"/>
        <v>55-15507VPR</v>
      </c>
      <c r="B3465">
        <v>55</v>
      </c>
      <c r="C3465" t="s">
        <v>451</v>
      </c>
      <c r="D3465" t="s">
        <v>3188</v>
      </c>
      <c r="E3465">
        <v>1126</v>
      </c>
      <c r="F3465">
        <v>1526</v>
      </c>
      <c r="G3465">
        <v>866</v>
      </c>
      <c r="H3465" t="str">
        <f t="shared" si="109"/>
        <v>Y</v>
      </c>
    </row>
    <row r="3466" spans="1:8" x14ac:dyDescent="0.45">
      <c r="A3466" t="str">
        <f t="shared" si="108"/>
        <v>55-15562MFY</v>
      </c>
      <c r="B3466">
        <v>55</v>
      </c>
      <c r="C3466" t="s">
        <v>453</v>
      </c>
      <c r="D3466" t="s">
        <v>3188</v>
      </c>
      <c r="E3466">
        <v>497</v>
      </c>
      <c r="F3466">
        <v>180</v>
      </c>
      <c r="G3466">
        <v>2983</v>
      </c>
      <c r="H3466" t="str">
        <f t="shared" si="109"/>
        <v>Y</v>
      </c>
    </row>
    <row r="3467" spans="1:8" x14ac:dyDescent="0.45">
      <c r="A3467" t="str">
        <f t="shared" si="108"/>
        <v>55-15620IND</v>
      </c>
      <c r="B3467">
        <v>55</v>
      </c>
      <c r="C3467" t="s">
        <v>454</v>
      </c>
      <c r="D3467" t="s">
        <v>3188</v>
      </c>
      <c r="E3467">
        <v>101</v>
      </c>
      <c r="F3467">
        <v>240</v>
      </c>
      <c r="G3467">
        <v>3442</v>
      </c>
      <c r="H3467" t="str">
        <f t="shared" si="109"/>
        <v>Y</v>
      </c>
    </row>
    <row r="3468" spans="1:8" x14ac:dyDescent="0.45">
      <c r="A3468" t="str">
        <f t="shared" si="108"/>
        <v>55-15771CSO</v>
      </c>
      <c r="B3468">
        <v>55</v>
      </c>
      <c r="C3468" t="s">
        <v>1778</v>
      </c>
      <c r="D3468" t="s">
        <v>3188</v>
      </c>
      <c r="E3468">
        <v>312</v>
      </c>
      <c r="F3468">
        <v>184</v>
      </c>
      <c r="G3468">
        <v>4874</v>
      </c>
      <c r="H3468" t="str">
        <f t="shared" si="109"/>
        <v>Y</v>
      </c>
    </row>
    <row r="3469" spans="1:8" x14ac:dyDescent="0.45">
      <c r="A3469" t="str">
        <f t="shared" si="108"/>
        <v>55-15772CSO</v>
      </c>
      <c r="B3469">
        <v>55</v>
      </c>
      <c r="C3469" t="s">
        <v>455</v>
      </c>
      <c r="D3469" t="s">
        <v>3188</v>
      </c>
      <c r="E3469">
        <v>713</v>
      </c>
      <c r="F3469">
        <v>400</v>
      </c>
      <c r="G3469">
        <v>3714</v>
      </c>
      <c r="H3469" t="str">
        <f t="shared" si="109"/>
        <v>Y</v>
      </c>
    </row>
    <row r="3470" spans="1:8" x14ac:dyDescent="0.45">
      <c r="A3470" t="str">
        <f t="shared" si="108"/>
        <v>55-15772VMR</v>
      </c>
      <c r="B3470">
        <v>55</v>
      </c>
      <c r="C3470" t="s">
        <v>2058</v>
      </c>
      <c r="D3470" t="s">
        <v>3188</v>
      </c>
      <c r="E3470">
        <v>178</v>
      </c>
      <c r="F3470">
        <v>314</v>
      </c>
      <c r="G3470">
        <v>2567</v>
      </c>
      <c r="H3470" t="str">
        <f t="shared" si="109"/>
        <v>Y</v>
      </c>
    </row>
    <row r="3471" spans="1:8" x14ac:dyDescent="0.45">
      <c r="A3471" t="str">
        <f t="shared" si="108"/>
        <v>55-15773CSO</v>
      </c>
      <c r="B3471">
        <v>55</v>
      </c>
      <c r="C3471" t="s">
        <v>1779</v>
      </c>
      <c r="D3471" t="s">
        <v>3188</v>
      </c>
      <c r="E3471">
        <v>125</v>
      </c>
      <c r="F3471">
        <v>140</v>
      </c>
      <c r="G3471">
        <v>3890</v>
      </c>
      <c r="H3471" t="str">
        <f t="shared" si="109"/>
        <v>Y</v>
      </c>
    </row>
    <row r="3472" spans="1:8" x14ac:dyDescent="0.45">
      <c r="A3472" t="str">
        <f t="shared" si="108"/>
        <v>55-15774CSO</v>
      </c>
      <c r="B3472">
        <v>55</v>
      </c>
      <c r="C3472" t="s">
        <v>1780</v>
      </c>
      <c r="D3472" t="s">
        <v>3188</v>
      </c>
      <c r="E3472">
        <v>64</v>
      </c>
      <c r="F3472">
        <v>8</v>
      </c>
      <c r="G3472">
        <v>2713</v>
      </c>
      <c r="H3472" t="str">
        <f t="shared" si="109"/>
        <v>Y</v>
      </c>
    </row>
    <row r="3473" spans="1:8" x14ac:dyDescent="0.45">
      <c r="A3473" t="str">
        <f t="shared" si="108"/>
        <v>55-15777CSO</v>
      </c>
      <c r="B3473">
        <v>55</v>
      </c>
      <c r="C3473" t="s">
        <v>456</v>
      </c>
      <c r="D3473" t="s">
        <v>3188</v>
      </c>
      <c r="E3473">
        <v>160</v>
      </c>
      <c r="F3473">
        <v>80</v>
      </c>
      <c r="G3473">
        <v>3519</v>
      </c>
      <c r="H3473" t="str">
        <f t="shared" si="109"/>
        <v>Y</v>
      </c>
    </row>
    <row r="3474" spans="1:8" x14ac:dyDescent="0.45">
      <c r="A3474" t="str">
        <f t="shared" si="108"/>
        <v>55-15778CSO</v>
      </c>
      <c r="B3474">
        <v>55</v>
      </c>
      <c r="C3474" t="s">
        <v>1782</v>
      </c>
      <c r="D3474" t="s">
        <v>3188</v>
      </c>
      <c r="E3474">
        <v>0</v>
      </c>
      <c r="F3474">
        <v>252</v>
      </c>
      <c r="G3474">
        <v>2833</v>
      </c>
      <c r="H3474" t="str">
        <f t="shared" si="109"/>
        <v>Y</v>
      </c>
    </row>
    <row r="3475" spans="1:8" x14ac:dyDescent="0.45">
      <c r="A3475" t="str">
        <f t="shared" si="108"/>
        <v>55-15839COM</v>
      </c>
      <c r="B3475">
        <v>55</v>
      </c>
      <c r="C3475" t="s">
        <v>457</v>
      </c>
      <c r="D3475" t="s">
        <v>3188</v>
      </c>
      <c r="E3475">
        <v>5732</v>
      </c>
      <c r="F3475">
        <v>8260</v>
      </c>
      <c r="G3475">
        <v>4718</v>
      </c>
      <c r="H3475" t="str">
        <f t="shared" si="109"/>
        <v>Y</v>
      </c>
    </row>
    <row r="3476" spans="1:8" x14ac:dyDescent="0.45">
      <c r="A3476" t="str">
        <f t="shared" si="108"/>
        <v>55-15840COM</v>
      </c>
      <c r="B3476">
        <v>55</v>
      </c>
      <c r="C3476" t="s">
        <v>458</v>
      </c>
      <c r="D3476" t="s">
        <v>3188</v>
      </c>
      <c r="E3476">
        <v>3502</v>
      </c>
      <c r="F3476">
        <v>3558</v>
      </c>
      <c r="G3476">
        <v>2844</v>
      </c>
      <c r="H3476" t="str">
        <f t="shared" si="109"/>
        <v>Y</v>
      </c>
    </row>
    <row r="3477" spans="1:8" x14ac:dyDescent="0.45">
      <c r="A3477" t="str">
        <f t="shared" si="108"/>
        <v>55-15840SXS</v>
      </c>
      <c r="B3477">
        <v>55</v>
      </c>
      <c r="C3477" t="s">
        <v>459</v>
      </c>
      <c r="D3477" t="s">
        <v>3188</v>
      </c>
      <c r="E3477">
        <v>8</v>
      </c>
      <c r="F3477">
        <v>0</v>
      </c>
      <c r="G3477">
        <v>648</v>
      </c>
      <c r="H3477" t="str">
        <f t="shared" si="109"/>
        <v>Y</v>
      </c>
    </row>
    <row r="3478" spans="1:8" x14ac:dyDescent="0.45">
      <c r="A3478" t="str">
        <f t="shared" si="108"/>
        <v>55-15983HVR</v>
      </c>
      <c r="B3478">
        <v>55</v>
      </c>
      <c r="C3478" t="s">
        <v>464</v>
      </c>
      <c r="D3478" t="s">
        <v>3188</v>
      </c>
      <c r="E3478">
        <v>77</v>
      </c>
      <c r="F3478">
        <v>21</v>
      </c>
      <c r="G3478">
        <v>234</v>
      </c>
      <c r="H3478" t="str">
        <f t="shared" si="109"/>
        <v>Y</v>
      </c>
    </row>
    <row r="3479" spans="1:8" x14ac:dyDescent="0.45">
      <c r="A3479" t="str">
        <f t="shared" si="108"/>
        <v>55-16489CSO</v>
      </c>
      <c r="B3479">
        <v>55</v>
      </c>
      <c r="C3479" t="s">
        <v>1783</v>
      </c>
      <c r="D3479" t="s">
        <v>3188</v>
      </c>
      <c r="E3479">
        <v>335</v>
      </c>
      <c r="F3479">
        <v>363</v>
      </c>
      <c r="G3479">
        <v>4542</v>
      </c>
      <c r="H3479" t="str">
        <f t="shared" si="109"/>
        <v>Y</v>
      </c>
    </row>
    <row r="3480" spans="1:8" x14ac:dyDescent="0.45">
      <c r="A3480" t="str">
        <f t="shared" si="108"/>
        <v>55-16502MFY</v>
      </c>
      <c r="B3480">
        <v>55</v>
      </c>
      <c r="C3480" t="s">
        <v>467</v>
      </c>
      <c r="D3480" t="s">
        <v>3188</v>
      </c>
      <c r="E3480">
        <v>393</v>
      </c>
      <c r="F3480">
        <v>500</v>
      </c>
      <c r="G3480">
        <v>2771</v>
      </c>
      <c r="H3480" t="str">
        <f t="shared" si="109"/>
        <v>Y</v>
      </c>
    </row>
    <row r="3481" spans="1:8" x14ac:dyDescent="0.45">
      <c r="A3481" t="str">
        <f t="shared" si="108"/>
        <v>55-16640HVR</v>
      </c>
      <c r="B3481">
        <v>55</v>
      </c>
      <c r="C3481" t="s">
        <v>474</v>
      </c>
      <c r="D3481" t="s">
        <v>3188</v>
      </c>
      <c r="E3481">
        <v>254</v>
      </c>
      <c r="F3481">
        <v>618</v>
      </c>
      <c r="G3481">
        <v>3707</v>
      </c>
      <c r="H3481" t="str">
        <f t="shared" si="109"/>
        <v>Y</v>
      </c>
    </row>
    <row r="3482" spans="1:8" x14ac:dyDescent="0.45">
      <c r="A3482" t="str">
        <f t="shared" si="108"/>
        <v>55-16763MFY</v>
      </c>
      <c r="B3482">
        <v>55</v>
      </c>
      <c r="C3482" t="s">
        <v>112</v>
      </c>
      <c r="D3482" t="s">
        <v>3188</v>
      </c>
      <c r="E3482">
        <v>782</v>
      </c>
      <c r="F3482">
        <v>2100</v>
      </c>
      <c r="G3482">
        <v>1662</v>
      </c>
      <c r="H3482" t="str">
        <f t="shared" si="109"/>
        <v>Y</v>
      </c>
    </row>
    <row r="3483" spans="1:8" x14ac:dyDescent="0.45">
      <c r="A3483" t="str">
        <f t="shared" si="108"/>
        <v>55-16788ROM</v>
      </c>
      <c r="B3483">
        <v>55</v>
      </c>
      <c r="C3483" t="s">
        <v>478</v>
      </c>
      <c r="D3483" t="s">
        <v>3188</v>
      </c>
      <c r="E3483">
        <v>0</v>
      </c>
      <c r="F3483">
        <v>0</v>
      </c>
      <c r="G3483">
        <v>4049</v>
      </c>
      <c r="H3483" t="str">
        <f t="shared" si="109"/>
        <v>Y</v>
      </c>
    </row>
    <row r="3484" spans="1:8" x14ac:dyDescent="0.45">
      <c r="A3484" t="str">
        <f t="shared" si="108"/>
        <v>55-16791ROM</v>
      </c>
      <c r="B3484">
        <v>55</v>
      </c>
      <c r="C3484" t="s">
        <v>480</v>
      </c>
      <c r="D3484" t="s">
        <v>3188</v>
      </c>
      <c r="E3484">
        <v>57</v>
      </c>
      <c r="F3484">
        <v>80</v>
      </c>
      <c r="G3484">
        <v>756</v>
      </c>
      <c r="H3484" t="str">
        <f t="shared" si="109"/>
        <v>Y</v>
      </c>
    </row>
    <row r="3485" spans="1:8" x14ac:dyDescent="0.45">
      <c r="A3485" t="str">
        <f t="shared" si="108"/>
        <v>55-16792ROM</v>
      </c>
      <c r="B3485">
        <v>55</v>
      </c>
      <c r="C3485" t="s">
        <v>481</v>
      </c>
      <c r="D3485" t="s">
        <v>3188</v>
      </c>
      <c r="E3485">
        <v>71</v>
      </c>
      <c r="F3485">
        <v>96</v>
      </c>
      <c r="G3485">
        <v>1449</v>
      </c>
      <c r="H3485" t="str">
        <f t="shared" si="109"/>
        <v>Y</v>
      </c>
    </row>
    <row r="3486" spans="1:8" x14ac:dyDescent="0.45">
      <c r="A3486" t="str">
        <f t="shared" si="108"/>
        <v>55-16795ROM</v>
      </c>
      <c r="B3486">
        <v>55</v>
      </c>
      <c r="C3486" t="s">
        <v>483</v>
      </c>
      <c r="D3486" t="s">
        <v>3188</v>
      </c>
      <c r="E3486">
        <v>41</v>
      </c>
      <c r="F3486">
        <v>21</v>
      </c>
      <c r="G3486">
        <v>3058</v>
      </c>
      <c r="H3486" t="str">
        <f t="shared" si="109"/>
        <v>Y</v>
      </c>
    </row>
    <row r="3487" spans="1:8" x14ac:dyDescent="0.45">
      <c r="A3487" t="str">
        <f t="shared" si="108"/>
        <v>55-16796ROM</v>
      </c>
      <c r="B3487">
        <v>55</v>
      </c>
      <c r="C3487" t="s">
        <v>484</v>
      </c>
      <c r="D3487" t="s">
        <v>3188</v>
      </c>
      <c r="E3487">
        <v>5</v>
      </c>
      <c r="F3487">
        <v>0</v>
      </c>
      <c r="G3487">
        <v>3603</v>
      </c>
      <c r="H3487" t="str">
        <f t="shared" si="109"/>
        <v>Y</v>
      </c>
    </row>
    <row r="3488" spans="1:8" x14ac:dyDescent="0.45">
      <c r="A3488" t="str">
        <f t="shared" si="108"/>
        <v>55-16799ROM</v>
      </c>
      <c r="B3488">
        <v>55</v>
      </c>
      <c r="C3488" t="s">
        <v>486</v>
      </c>
      <c r="D3488" t="s">
        <v>3188</v>
      </c>
      <c r="E3488">
        <v>21</v>
      </c>
      <c r="F3488">
        <v>60</v>
      </c>
      <c r="G3488">
        <v>222</v>
      </c>
      <c r="H3488" t="str">
        <f t="shared" si="109"/>
        <v>Y</v>
      </c>
    </row>
    <row r="3489" spans="1:8" x14ac:dyDescent="0.45">
      <c r="A3489" t="str">
        <f t="shared" si="108"/>
        <v>55-16805ROM</v>
      </c>
      <c r="B3489">
        <v>55</v>
      </c>
      <c r="C3489" t="s">
        <v>487</v>
      </c>
      <c r="D3489" t="s">
        <v>3188</v>
      </c>
      <c r="E3489">
        <v>28</v>
      </c>
      <c r="F3489">
        <v>35</v>
      </c>
      <c r="G3489">
        <v>2935</v>
      </c>
      <c r="H3489" t="str">
        <f t="shared" si="109"/>
        <v>Y</v>
      </c>
    </row>
    <row r="3490" spans="1:8" x14ac:dyDescent="0.45">
      <c r="A3490" t="str">
        <f t="shared" si="108"/>
        <v>55-16836SNG</v>
      </c>
      <c r="B3490">
        <v>55</v>
      </c>
      <c r="C3490" t="s">
        <v>488</v>
      </c>
      <c r="D3490" t="s">
        <v>3188</v>
      </c>
      <c r="E3490">
        <v>3179</v>
      </c>
      <c r="F3490">
        <v>1551</v>
      </c>
      <c r="G3490">
        <v>4677</v>
      </c>
      <c r="H3490" t="str">
        <f t="shared" si="109"/>
        <v>Y</v>
      </c>
    </row>
    <row r="3491" spans="1:8" x14ac:dyDescent="0.45">
      <c r="A3491" t="str">
        <f t="shared" si="108"/>
        <v>55-16837SNG</v>
      </c>
      <c r="B3491">
        <v>55</v>
      </c>
      <c r="C3491" t="s">
        <v>489</v>
      </c>
      <c r="D3491" t="s">
        <v>3188</v>
      </c>
      <c r="E3491">
        <v>1500</v>
      </c>
      <c r="F3491">
        <v>2104</v>
      </c>
      <c r="G3491">
        <v>2131</v>
      </c>
      <c r="H3491" t="str">
        <f t="shared" si="109"/>
        <v>Y</v>
      </c>
    </row>
    <row r="3492" spans="1:8" x14ac:dyDescent="0.45">
      <c r="A3492" t="str">
        <f t="shared" si="108"/>
        <v>55-16839SNG</v>
      </c>
      <c r="B3492">
        <v>55</v>
      </c>
      <c r="C3492" t="s">
        <v>490</v>
      </c>
      <c r="D3492" t="s">
        <v>3188</v>
      </c>
      <c r="E3492">
        <v>408</v>
      </c>
      <c r="F3492">
        <v>2</v>
      </c>
      <c r="G3492">
        <v>4831</v>
      </c>
      <c r="H3492" t="str">
        <f t="shared" si="109"/>
        <v>Y</v>
      </c>
    </row>
    <row r="3493" spans="1:8" x14ac:dyDescent="0.45">
      <c r="A3493" t="str">
        <f t="shared" si="108"/>
        <v>55-16841GNS</v>
      </c>
      <c r="B3493">
        <v>55</v>
      </c>
      <c r="C3493" t="s">
        <v>1578</v>
      </c>
      <c r="D3493" t="s">
        <v>3188</v>
      </c>
      <c r="E3493">
        <v>6</v>
      </c>
      <c r="F3493">
        <v>262</v>
      </c>
      <c r="G3493">
        <v>1112</v>
      </c>
      <c r="H3493" t="str">
        <f t="shared" si="109"/>
        <v>Y</v>
      </c>
    </row>
    <row r="3494" spans="1:8" x14ac:dyDescent="0.45">
      <c r="A3494" t="str">
        <f t="shared" si="108"/>
        <v>55-16842SNG</v>
      </c>
      <c r="B3494">
        <v>55</v>
      </c>
      <c r="C3494" t="s">
        <v>491</v>
      </c>
      <c r="D3494" t="s">
        <v>3188</v>
      </c>
      <c r="E3494">
        <v>332</v>
      </c>
      <c r="F3494">
        <v>1055</v>
      </c>
      <c r="G3494">
        <v>3414</v>
      </c>
      <c r="H3494" t="str">
        <f t="shared" si="109"/>
        <v>Y</v>
      </c>
    </row>
    <row r="3495" spans="1:8" x14ac:dyDescent="0.45">
      <c r="A3495" t="str">
        <f t="shared" si="108"/>
        <v>55-16860WCP</v>
      </c>
      <c r="B3495">
        <v>55</v>
      </c>
      <c r="C3495" t="s">
        <v>492</v>
      </c>
      <c r="D3495" t="s">
        <v>3188</v>
      </c>
      <c r="E3495">
        <v>19140</v>
      </c>
      <c r="F3495">
        <v>14292</v>
      </c>
      <c r="G3495">
        <v>613</v>
      </c>
      <c r="H3495" t="str">
        <f t="shared" si="109"/>
        <v>Y</v>
      </c>
    </row>
    <row r="3496" spans="1:8" x14ac:dyDescent="0.45">
      <c r="A3496" t="str">
        <f t="shared" si="108"/>
        <v>55-16919BKO</v>
      </c>
      <c r="B3496">
        <v>55</v>
      </c>
      <c r="C3496" t="s">
        <v>2059</v>
      </c>
      <c r="D3496" t="s">
        <v>3188</v>
      </c>
      <c r="E3496">
        <v>0</v>
      </c>
      <c r="F3496">
        <v>0</v>
      </c>
      <c r="G3496">
        <v>1090</v>
      </c>
      <c r="H3496" t="str">
        <f t="shared" si="109"/>
        <v>Y</v>
      </c>
    </row>
    <row r="3497" spans="1:8" x14ac:dyDescent="0.45">
      <c r="A3497" t="str">
        <f t="shared" si="108"/>
        <v>55-16953SNG</v>
      </c>
      <c r="B3497">
        <v>55</v>
      </c>
      <c r="C3497" t="s">
        <v>493</v>
      </c>
      <c r="D3497" t="s">
        <v>3188</v>
      </c>
      <c r="E3497">
        <v>270</v>
      </c>
      <c r="F3497">
        <v>420</v>
      </c>
      <c r="G3497">
        <v>3819</v>
      </c>
      <c r="H3497" t="str">
        <f t="shared" si="109"/>
        <v>Y</v>
      </c>
    </row>
    <row r="3498" spans="1:8" x14ac:dyDescent="0.45">
      <c r="A3498" t="str">
        <f t="shared" si="108"/>
        <v>55-17078SNG</v>
      </c>
      <c r="B3498">
        <v>55</v>
      </c>
      <c r="C3498" t="s">
        <v>494</v>
      </c>
      <c r="D3498" t="s">
        <v>3188</v>
      </c>
      <c r="E3498">
        <v>84</v>
      </c>
      <c r="F3498">
        <v>210</v>
      </c>
      <c r="G3498">
        <v>1593</v>
      </c>
      <c r="H3498" t="str">
        <f t="shared" si="109"/>
        <v>Y</v>
      </c>
    </row>
    <row r="3499" spans="1:8" x14ac:dyDescent="0.45">
      <c r="A3499" t="str">
        <f t="shared" si="108"/>
        <v>55-17245CHP</v>
      </c>
      <c r="B3499">
        <v>55</v>
      </c>
      <c r="C3499" t="s">
        <v>498</v>
      </c>
      <c r="D3499" t="s">
        <v>3188</v>
      </c>
      <c r="E3499">
        <v>120</v>
      </c>
      <c r="F3499">
        <v>300</v>
      </c>
      <c r="G3499">
        <v>1421</v>
      </c>
      <c r="H3499" t="str">
        <f t="shared" si="109"/>
        <v>Y</v>
      </c>
    </row>
    <row r="3500" spans="1:8" x14ac:dyDescent="0.45">
      <c r="A3500" t="str">
        <f t="shared" si="108"/>
        <v>55-17293CIN</v>
      </c>
      <c r="B3500">
        <v>55</v>
      </c>
      <c r="C3500" t="s">
        <v>499</v>
      </c>
      <c r="D3500" t="s">
        <v>3188</v>
      </c>
      <c r="E3500">
        <v>67</v>
      </c>
      <c r="F3500">
        <v>210</v>
      </c>
      <c r="G3500">
        <v>4169</v>
      </c>
      <c r="H3500" t="str">
        <f t="shared" si="109"/>
        <v>Y</v>
      </c>
    </row>
    <row r="3501" spans="1:8" x14ac:dyDescent="0.45">
      <c r="A3501" t="str">
        <f t="shared" si="108"/>
        <v>55-17338SBN</v>
      </c>
      <c r="B3501">
        <v>55</v>
      </c>
      <c r="C3501" t="s">
        <v>500</v>
      </c>
      <c r="D3501" t="s">
        <v>3188</v>
      </c>
      <c r="E3501">
        <v>67</v>
      </c>
      <c r="F3501">
        <v>35</v>
      </c>
      <c r="G3501">
        <v>2440</v>
      </c>
      <c r="H3501" t="str">
        <f t="shared" si="109"/>
        <v>Y</v>
      </c>
    </row>
    <row r="3502" spans="1:8" x14ac:dyDescent="0.45">
      <c r="A3502" t="str">
        <f t="shared" si="108"/>
        <v>55-17339SBN</v>
      </c>
      <c r="B3502">
        <v>55</v>
      </c>
      <c r="C3502" t="s">
        <v>501</v>
      </c>
      <c r="D3502" t="s">
        <v>3188</v>
      </c>
      <c r="E3502">
        <v>1021</v>
      </c>
      <c r="F3502">
        <v>1306</v>
      </c>
      <c r="G3502">
        <v>2393</v>
      </c>
      <c r="H3502" t="str">
        <f t="shared" si="109"/>
        <v>Y</v>
      </c>
    </row>
    <row r="3503" spans="1:8" x14ac:dyDescent="0.45">
      <c r="A3503" t="str">
        <f t="shared" si="108"/>
        <v>55-17340PHA</v>
      </c>
      <c r="B3503">
        <v>55</v>
      </c>
      <c r="C3503" t="s">
        <v>119</v>
      </c>
      <c r="D3503" t="s">
        <v>3188</v>
      </c>
      <c r="E3503">
        <v>0</v>
      </c>
      <c r="F3503">
        <v>14</v>
      </c>
      <c r="G3503">
        <v>4937</v>
      </c>
      <c r="H3503" t="str">
        <f t="shared" si="109"/>
        <v>Y</v>
      </c>
    </row>
    <row r="3504" spans="1:8" x14ac:dyDescent="0.45">
      <c r="A3504" t="str">
        <f t="shared" si="108"/>
        <v>55-17350PHA</v>
      </c>
      <c r="B3504">
        <v>55</v>
      </c>
      <c r="C3504" t="s">
        <v>502</v>
      </c>
      <c r="D3504" t="s">
        <v>3188</v>
      </c>
      <c r="E3504">
        <v>3874</v>
      </c>
      <c r="F3504">
        <v>3495</v>
      </c>
      <c r="G3504">
        <v>3843</v>
      </c>
      <c r="H3504" t="str">
        <f t="shared" si="109"/>
        <v>Y</v>
      </c>
    </row>
    <row r="3505" spans="1:8" x14ac:dyDescent="0.45">
      <c r="A3505" t="str">
        <f t="shared" si="108"/>
        <v>55-17381SYC</v>
      </c>
      <c r="B3505">
        <v>55</v>
      </c>
      <c r="C3505" t="s">
        <v>503</v>
      </c>
      <c r="D3505" t="s">
        <v>3188</v>
      </c>
      <c r="E3505">
        <v>2002</v>
      </c>
      <c r="F3505">
        <v>210</v>
      </c>
      <c r="G3505">
        <v>3670</v>
      </c>
      <c r="H3505" t="str">
        <f t="shared" si="109"/>
        <v>Y</v>
      </c>
    </row>
    <row r="3506" spans="1:8" x14ac:dyDescent="0.45">
      <c r="A3506" t="str">
        <f t="shared" si="108"/>
        <v>55-17522USS</v>
      </c>
      <c r="B3506">
        <v>55</v>
      </c>
      <c r="C3506" t="s">
        <v>1785</v>
      </c>
      <c r="D3506" t="s">
        <v>3188</v>
      </c>
      <c r="E3506">
        <v>2446</v>
      </c>
      <c r="F3506">
        <v>1620</v>
      </c>
      <c r="G3506">
        <v>772</v>
      </c>
      <c r="H3506" t="str">
        <f t="shared" si="109"/>
        <v>Y</v>
      </c>
    </row>
    <row r="3507" spans="1:8" x14ac:dyDescent="0.45">
      <c r="A3507" t="str">
        <f t="shared" si="108"/>
        <v>55-17525GTM</v>
      </c>
      <c r="B3507">
        <v>55</v>
      </c>
      <c r="C3507" t="s">
        <v>2060</v>
      </c>
      <c r="D3507" t="s">
        <v>3188</v>
      </c>
      <c r="E3507">
        <v>100</v>
      </c>
      <c r="F3507">
        <v>100</v>
      </c>
      <c r="G3507">
        <v>1564</v>
      </c>
      <c r="H3507" t="str">
        <f t="shared" si="109"/>
        <v>Y</v>
      </c>
    </row>
    <row r="3508" spans="1:8" x14ac:dyDescent="0.45">
      <c r="A3508" t="str">
        <f t="shared" si="108"/>
        <v>55-17680CGS</v>
      </c>
      <c r="B3508">
        <v>55</v>
      </c>
      <c r="C3508" t="s">
        <v>505</v>
      </c>
      <c r="D3508" t="s">
        <v>3188</v>
      </c>
      <c r="E3508">
        <v>53</v>
      </c>
      <c r="F3508">
        <v>98</v>
      </c>
      <c r="G3508">
        <v>2737</v>
      </c>
      <c r="H3508" t="str">
        <f t="shared" si="109"/>
        <v>Y</v>
      </c>
    </row>
    <row r="3509" spans="1:8" x14ac:dyDescent="0.45">
      <c r="A3509" t="str">
        <f t="shared" si="108"/>
        <v>55-17686CGS</v>
      </c>
      <c r="B3509">
        <v>55</v>
      </c>
      <c r="C3509" t="s">
        <v>506</v>
      </c>
      <c r="D3509" t="s">
        <v>3188</v>
      </c>
      <c r="E3509">
        <v>65</v>
      </c>
      <c r="F3509">
        <v>7</v>
      </c>
      <c r="G3509">
        <v>2820</v>
      </c>
      <c r="H3509" t="str">
        <f t="shared" si="109"/>
        <v>Y</v>
      </c>
    </row>
    <row r="3510" spans="1:8" x14ac:dyDescent="0.45">
      <c r="A3510" t="str">
        <f t="shared" si="108"/>
        <v>55-17698CGS</v>
      </c>
      <c r="B3510">
        <v>55</v>
      </c>
      <c r="C3510" t="s">
        <v>1675</v>
      </c>
      <c r="D3510" t="s">
        <v>3188</v>
      </c>
      <c r="E3510">
        <v>24</v>
      </c>
      <c r="F3510">
        <v>54</v>
      </c>
      <c r="G3510">
        <v>4800</v>
      </c>
      <c r="H3510" t="str">
        <f t="shared" si="109"/>
        <v>Y</v>
      </c>
    </row>
    <row r="3511" spans="1:8" x14ac:dyDescent="0.45">
      <c r="A3511" t="str">
        <f t="shared" si="108"/>
        <v>55-17703HVR</v>
      </c>
      <c r="B3511">
        <v>55</v>
      </c>
      <c r="C3511" t="s">
        <v>509</v>
      </c>
      <c r="D3511" t="s">
        <v>3188</v>
      </c>
      <c r="E3511">
        <v>57</v>
      </c>
      <c r="F3511">
        <v>23</v>
      </c>
      <c r="G3511">
        <v>1615</v>
      </c>
      <c r="H3511" t="str">
        <f t="shared" si="109"/>
        <v>Y</v>
      </c>
    </row>
    <row r="3512" spans="1:8" x14ac:dyDescent="0.45">
      <c r="A3512" t="str">
        <f t="shared" si="108"/>
        <v>55-17705HVR</v>
      </c>
      <c r="B3512">
        <v>55</v>
      </c>
      <c r="C3512" t="s">
        <v>1676</v>
      </c>
      <c r="D3512" t="s">
        <v>3188</v>
      </c>
      <c r="E3512">
        <v>74</v>
      </c>
      <c r="F3512">
        <v>108</v>
      </c>
      <c r="G3512">
        <v>4466</v>
      </c>
      <c r="H3512" t="str">
        <f t="shared" si="109"/>
        <v>Y</v>
      </c>
    </row>
    <row r="3513" spans="1:8" x14ac:dyDescent="0.45">
      <c r="A3513" t="str">
        <f t="shared" si="108"/>
        <v>55-17708CGS</v>
      </c>
      <c r="B3513">
        <v>55</v>
      </c>
      <c r="C3513" t="s">
        <v>510</v>
      </c>
      <c r="D3513" t="s">
        <v>3188</v>
      </c>
      <c r="E3513">
        <v>15</v>
      </c>
      <c r="F3513">
        <v>52</v>
      </c>
      <c r="G3513">
        <v>2840</v>
      </c>
      <c r="H3513" t="str">
        <f t="shared" si="109"/>
        <v>Y</v>
      </c>
    </row>
    <row r="3514" spans="1:8" x14ac:dyDescent="0.45">
      <c r="A3514" t="str">
        <f t="shared" si="108"/>
        <v>55-17709CGS</v>
      </c>
      <c r="B3514">
        <v>55</v>
      </c>
      <c r="C3514" t="s">
        <v>511</v>
      </c>
      <c r="D3514" t="s">
        <v>3188</v>
      </c>
      <c r="E3514">
        <v>8</v>
      </c>
      <c r="F3514">
        <v>2</v>
      </c>
      <c r="G3514">
        <v>3470</v>
      </c>
      <c r="H3514" t="str">
        <f t="shared" si="109"/>
        <v>Y</v>
      </c>
    </row>
    <row r="3515" spans="1:8" x14ac:dyDescent="0.45">
      <c r="A3515" t="str">
        <f t="shared" si="108"/>
        <v>55-17710CGS</v>
      </c>
      <c r="B3515">
        <v>55</v>
      </c>
      <c r="C3515" t="s">
        <v>512</v>
      </c>
      <c r="D3515" t="s">
        <v>3188</v>
      </c>
      <c r="E3515">
        <v>388</v>
      </c>
      <c r="F3515">
        <v>188</v>
      </c>
      <c r="G3515">
        <v>615</v>
      </c>
      <c r="H3515" t="str">
        <f t="shared" si="109"/>
        <v>Y</v>
      </c>
    </row>
    <row r="3516" spans="1:8" x14ac:dyDescent="0.45">
      <c r="A3516" t="str">
        <f t="shared" si="108"/>
        <v>55-17711HVR</v>
      </c>
      <c r="B3516">
        <v>55</v>
      </c>
      <c r="C3516" t="s">
        <v>513</v>
      </c>
      <c r="D3516" t="s">
        <v>3188</v>
      </c>
      <c r="E3516">
        <v>54</v>
      </c>
      <c r="F3516">
        <v>0</v>
      </c>
      <c r="G3516">
        <v>1838</v>
      </c>
      <c r="H3516" t="str">
        <f t="shared" si="109"/>
        <v>Y</v>
      </c>
    </row>
    <row r="3517" spans="1:8" x14ac:dyDescent="0.45">
      <c r="A3517" t="str">
        <f t="shared" si="108"/>
        <v>55-17712CGS</v>
      </c>
      <c r="B3517">
        <v>55</v>
      </c>
      <c r="C3517" t="s">
        <v>514</v>
      </c>
      <c r="D3517" t="s">
        <v>3188</v>
      </c>
      <c r="E3517">
        <v>33</v>
      </c>
      <c r="F3517">
        <v>24</v>
      </c>
      <c r="G3517">
        <v>3404</v>
      </c>
      <c r="H3517" t="str">
        <f t="shared" si="109"/>
        <v>Y</v>
      </c>
    </row>
    <row r="3518" spans="1:8" x14ac:dyDescent="0.45">
      <c r="A3518" t="str">
        <f t="shared" si="108"/>
        <v>55-17716CGS</v>
      </c>
      <c r="B3518">
        <v>55</v>
      </c>
      <c r="C3518" t="s">
        <v>515</v>
      </c>
      <c r="D3518" t="s">
        <v>3188</v>
      </c>
      <c r="E3518">
        <v>48</v>
      </c>
      <c r="F3518">
        <v>0</v>
      </c>
      <c r="G3518">
        <v>276</v>
      </c>
      <c r="H3518" t="str">
        <f t="shared" si="109"/>
        <v>Y</v>
      </c>
    </row>
    <row r="3519" spans="1:8" x14ac:dyDescent="0.45">
      <c r="A3519" t="str">
        <f t="shared" si="108"/>
        <v>55-17717CGS</v>
      </c>
      <c r="B3519">
        <v>55</v>
      </c>
      <c r="C3519" t="s">
        <v>516</v>
      </c>
      <c r="D3519" t="s">
        <v>3188</v>
      </c>
      <c r="E3519">
        <v>24</v>
      </c>
      <c r="F3519">
        <v>0</v>
      </c>
      <c r="G3519">
        <v>1476</v>
      </c>
      <c r="H3519" t="str">
        <f t="shared" si="109"/>
        <v>Y</v>
      </c>
    </row>
    <row r="3520" spans="1:8" x14ac:dyDescent="0.45">
      <c r="A3520" t="str">
        <f t="shared" si="108"/>
        <v>55-17723CGS</v>
      </c>
      <c r="B3520">
        <v>55</v>
      </c>
      <c r="C3520" t="s">
        <v>518</v>
      </c>
      <c r="D3520" t="s">
        <v>3188</v>
      </c>
      <c r="E3520">
        <v>60</v>
      </c>
      <c r="F3520">
        <v>72</v>
      </c>
      <c r="G3520">
        <v>3686</v>
      </c>
      <c r="H3520" t="str">
        <f t="shared" si="109"/>
        <v>Y</v>
      </c>
    </row>
    <row r="3521" spans="1:8" x14ac:dyDescent="0.45">
      <c r="A3521" t="str">
        <f t="shared" si="108"/>
        <v>55-17725CGS</v>
      </c>
      <c r="B3521">
        <v>55</v>
      </c>
      <c r="C3521" t="s">
        <v>519</v>
      </c>
      <c r="D3521" t="s">
        <v>3188</v>
      </c>
      <c r="E3521">
        <v>72</v>
      </c>
      <c r="F3521">
        <v>0</v>
      </c>
      <c r="G3521">
        <v>52</v>
      </c>
      <c r="H3521" t="str">
        <f t="shared" si="109"/>
        <v>Y</v>
      </c>
    </row>
    <row r="3522" spans="1:8" x14ac:dyDescent="0.45">
      <c r="A3522" t="str">
        <f t="shared" si="108"/>
        <v>55-17731CGS</v>
      </c>
      <c r="B3522">
        <v>55</v>
      </c>
      <c r="C3522" t="s">
        <v>520</v>
      </c>
      <c r="D3522" t="s">
        <v>3188</v>
      </c>
      <c r="E3522">
        <v>4</v>
      </c>
      <c r="F3522">
        <v>202</v>
      </c>
      <c r="G3522">
        <v>1283</v>
      </c>
      <c r="H3522" t="str">
        <f t="shared" si="109"/>
        <v>Y</v>
      </c>
    </row>
    <row r="3523" spans="1:8" x14ac:dyDescent="0.45">
      <c r="A3523" t="str">
        <f t="shared" ref="A3523:A3586" si="110">B3523&amp;"-"&amp;C3523</f>
        <v>55-17732CGS</v>
      </c>
      <c r="B3523">
        <v>55</v>
      </c>
      <c r="C3523" t="s">
        <v>521</v>
      </c>
      <c r="D3523" t="s">
        <v>3188</v>
      </c>
      <c r="E3523">
        <v>12</v>
      </c>
      <c r="F3523">
        <v>3</v>
      </c>
      <c r="G3523">
        <v>4106</v>
      </c>
      <c r="H3523" t="str">
        <f t="shared" ref="H3523:H3586" si="111">IF(D3523="Active","Y",IF(AND(E3523=0,F3523=0,G3523=0),"N","Y"))</f>
        <v>Y</v>
      </c>
    </row>
    <row r="3524" spans="1:8" x14ac:dyDescent="0.45">
      <c r="A3524" t="str">
        <f t="shared" si="110"/>
        <v>55-17734CGS</v>
      </c>
      <c r="B3524">
        <v>55</v>
      </c>
      <c r="C3524" t="s">
        <v>522</v>
      </c>
      <c r="D3524" t="s">
        <v>3188</v>
      </c>
      <c r="E3524">
        <v>15</v>
      </c>
      <c r="F3524">
        <v>67</v>
      </c>
      <c r="G3524">
        <v>2202</v>
      </c>
      <c r="H3524" t="str">
        <f t="shared" si="111"/>
        <v>Y</v>
      </c>
    </row>
    <row r="3525" spans="1:8" x14ac:dyDescent="0.45">
      <c r="A3525" t="str">
        <f t="shared" si="110"/>
        <v>55-17737CGS</v>
      </c>
      <c r="B3525">
        <v>55</v>
      </c>
      <c r="C3525" t="s">
        <v>524</v>
      </c>
      <c r="D3525" t="s">
        <v>3188</v>
      </c>
      <c r="E3525">
        <v>76</v>
      </c>
      <c r="F3525">
        <v>17</v>
      </c>
      <c r="G3525">
        <v>985</v>
      </c>
      <c r="H3525" t="str">
        <f t="shared" si="111"/>
        <v>Y</v>
      </c>
    </row>
    <row r="3526" spans="1:8" x14ac:dyDescent="0.45">
      <c r="A3526" t="str">
        <f t="shared" si="110"/>
        <v>55-17739CGS</v>
      </c>
      <c r="B3526">
        <v>55</v>
      </c>
      <c r="C3526" t="s">
        <v>525</v>
      </c>
      <c r="D3526" t="s">
        <v>3188</v>
      </c>
      <c r="E3526">
        <v>0</v>
      </c>
      <c r="F3526">
        <v>0</v>
      </c>
      <c r="G3526">
        <v>3250</v>
      </c>
      <c r="H3526" t="str">
        <f t="shared" si="111"/>
        <v>Y</v>
      </c>
    </row>
    <row r="3527" spans="1:8" x14ac:dyDescent="0.45">
      <c r="A3527" t="str">
        <f t="shared" si="110"/>
        <v>55-17765CHP</v>
      </c>
      <c r="B3527">
        <v>55</v>
      </c>
      <c r="C3527" t="s">
        <v>526</v>
      </c>
      <c r="D3527" t="s">
        <v>3188</v>
      </c>
      <c r="E3527">
        <v>2621</v>
      </c>
      <c r="F3527">
        <v>1860</v>
      </c>
      <c r="G3527">
        <v>4432</v>
      </c>
      <c r="H3527" t="str">
        <f t="shared" si="111"/>
        <v>Y</v>
      </c>
    </row>
    <row r="3528" spans="1:8" x14ac:dyDescent="0.45">
      <c r="A3528" t="str">
        <f t="shared" si="110"/>
        <v>55-17832CHQ</v>
      </c>
      <c r="B3528">
        <v>55</v>
      </c>
      <c r="C3528" t="s">
        <v>1582</v>
      </c>
      <c r="D3528" t="s">
        <v>3188</v>
      </c>
      <c r="E3528">
        <v>0</v>
      </c>
      <c r="F3528">
        <v>0</v>
      </c>
      <c r="G3528">
        <v>4088</v>
      </c>
      <c r="H3528" t="str">
        <f t="shared" si="111"/>
        <v>Y</v>
      </c>
    </row>
    <row r="3529" spans="1:8" x14ac:dyDescent="0.45">
      <c r="A3529" t="str">
        <f t="shared" si="110"/>
        <v>55-17847WAF</v>
      </c>
      <c r="B3529">
        <v>55</v>
      </c>
      <c r="C3529" t="s">
        <v>123</v>
      </c>
      <c r="D3529" t="s">
        <v>3188</v>
      </c>
      <c r="E3529">
        <v>871</v>
      </c>
      <c r="F3529">
        <v>338</v>
      </c>
      <c r="G3529">
        <v>1285</v>
      </c>
      <c r="H3529" t="str">
        <f t="shared" si="111"/>
        <v>Y</v>
      </c>
    </row>
    <row r="3530" spans="1:8" x14ac:dyDescent="0.45">
      <c r="A3530" t="str">
        <f t="shared" si="110"/>
        <v>55-17883USS</v>
      </c>
      <c r="B3530">
        <v>55</v>
      </c>
      <c r="C3530" t="s">
        <v>528</v>
      </c>
      <c r="D3530" t="s">
        <v>3188</v>
      </c>
      <c r="E3530">
        <v>0</v>
      </c>
      <c r="F3530">
        <v>120</v>
      </c>
      <c r="G3530">
        <v>353</v>
      </c>
      <c r="H3530" t="str">
        <f t="shared" si="111"/>
        <v>Y</v>
      </c>
    </row>
    <row r="3531" spans="1:8" x14ac:dyDescent="0.45">
      <c r="A3531" t="str">
        <f t="shared" si="110"/>
        <v>55-17961NTR</v>
      </c>
      <c r="B3531">
        <v>55</v>
      </c>
      <c r="C3531" t="s">
        <v>1584</v>
      </c>
      <c r="D3531" t="s">
        <v>3188</v>
      </c>
      <c r="E3531">
        <v>4753</v>
      </c>
      <c r="F3531">
        <v>3446</v>
      </c>
      <c r="G3531">
        <v>2562</v>
      </c>
      <c r="H3531" t="str">
        <f t="shared" si="111"/>
        <v>Y</v>
      </c>
    </row>
    <row r="3532" spans="1:8" x14ac:dyDescent="0.45">
      <c r="A3532" t="str">
        <f t="shared" si="110"/>
        <v>55-17965CGB</v>
      </c>
      <c r="B3532">
        <v>55</v>
      </c>
      <c r="C3532" t="s">
        <v>2061</v>
      </c>
      <c r="D3532" t="s">
        <v>3188</v>
      </c>
      <c r="E3532">
        <v>154</v>
      </c>
      <c r="F3532">
        <v>0</v>
      </c>
      <c r="G3532">
        <v>3888</v>
      </c>
      <c r="H3532" t="str">
        <f t="shared" si="111"/>
        <v>Y</v>
      </c>
    </row>
    <row r="3533" spans="1:8" x14ac:dyDescent="0.45">
      <c r="A3533" t="str">
        <f t="shared" si="110"/>
        <v>55-17974CGS</v>
      </c>
      <c r="B3533">
        <v>55</v>
      </c>
      <c r="C3533" t="s">
        <v>531</v>
      </c>
      <c r="D3533" t="s">
        <v>3188</v>
      </c>
      <c r="E3533">
        <v>0</v>
      </c>
      <c r="F3533">
        <v>0</v>
      </c>
      <c r="G3533">
        <v>3287</v>
      </c>
      <c r="H3533" t="str">
        <f t="shared" si="111"/>
        <v>Y</v>
      </c>
    </row>
    <row r="3534" spans="1:8" x14ac:dyDescent="0.45">
      <c r="A3534" t="str">
        <f t="shared" si="110"/>
        <v>55-18013UBA</v>
      </c>
      <c r="B3534">
        <v>55</v>
      </c>
      <c r="C3534" t="s">
        <v>532</v>
      </c>
      <c r="D3534" t="s">
        <v>3188</v>
      </c>
      <c r="E3534">
        <v>101</v>
      </c>
      <c r="F3534">
        <v>84</v>
      </c>
      <c r="G3534">
        <v>4499</v>
      </c>
      <c r="H3534" t="str">
        <f t="shared" si="111"/>
        <v>Y</v>
      </c>
    </row>
    <row r="3535" spans="1:8" x14ac:dyDescent="0.45">
      <c r="A3535" t="str">
        <f t="shared" si="110"/>
        <v>55-18054VEN</v>
      </c>
      <c r="B3535">
        <v>55</v>
      </c>
      <c r="C3535" t="s">
        <v>533</v>
      </c>
      <c r="D3535" t="s">
        <v>3188</v>
      </c>
      <c r="E3535">
        <v>43</v>
      </c>
      <c r="F3535">
        <v>0</v>
      </c>
      <c r="G3535">
        <v>252</v>
      </c>
      <c r="H3535" t="str">
        <f t="shared" si="111"/>
        <v>Y</v>
      </c>
    </row>
    <row r="3536" spans="1:8" x14ac:dyDescent="0.45">
      <c r="A3536" t="str">
        <f t="shared" si="110"/>
        <v>55-18079BKO</v>
      </c>
      <c r="B3536">
        <v>55</v>
      </c>
      <c r="C3536" t="s">
        <v>129</v>
      </c>
      <c r="D3536" t="s">
        <v>3188</v>
      </c>
      <c r="E3536">
        <v>0</v>
      </c>
      <c r="F3536">
        <v>94000</v>
      </c>
      <c r="G3536">
        <v>914</v>
      </c>
      <c r="H3536" t="str">
        <f t="shared" si="111"/>
        <v>Y</v>
      </c>
    </row>
    <row r="3537" spans="1:8" x14ac:dyDescent="0.45">
      <c r="A3537" t="str">
        <f t="shared" si="110"/>
        <v>55-18159BLN</v>
      </c>
      <c r="B3537">
        <v>55</v>
      </c>
      <c r="C3537" t="s">
        <v>535</v>
      </c>
      <c r="D3537" t="s">
        <v>3188</v>
      </c>
      <c r="E3537">
        <v>264</v>
      </c>
      <c r="F3537">
        <v>620</v>
      </c>
      <c r="G3537">
        <v>847</v>
      </c>
      <c r="H3537" t="str">
        <f t="shared" si="111"/>
        <v>Y</v>
      </c>
    </row>
    <row r="3538" spans="1:8" x14ac:dyDescent="0.45">
      <c r="A3538" t="str">
        <f t="shared" si="110"/>
        <v>55-18161WCK</v>
      </c>
      <c r="B3538">
        <v>55</v>
      </c>
      <c r="C3538" t="s">
        <v>1790</v>
      </c>
      <c r="D3538" t="s">
        <v>3188</v>
      </c>
      <c r="E3538">
        <v>191</v>
      </c>
      <c r="F3538">
        <v>120</v>
      </c>
      <c r="G3538">
        <v>2853</v>
      </c>
      <c r="H3538" t="str">
        <f t="shared" si="111"/>
        <v>Y</v>
      </c>
    </row>
    <row r="3539" spans="1:8" x14ac:dyDescent="0.45">
      <c r="A3539" t="str">
        <f t="shared" si="110"/>
        <v>55-18162WCK</v>
      </c>
      <c r="B3539">
        <v>55</v>
      </c>
      <c r="C3539" t="s">
        <v>536</v>
      </c>
      <c r="D3539" t="s">
        <v>3188</v>
      </c>
      <c r="E3539">
        <v>394</v>
      </c>
      <c r="F3539">
        <v>600</v>
      </c>
      <c r="G3539">
        <v>1911</v>
      </c>
      <c r="H3539" t="str">
        <f t="shared" si="111"/>
        <v>Y</v>
      </c>
    </row>
    <row r="3540" spans="1:8" x14ac:dyDescent="0.45">
      <c r="A3540" t="str">
        <f t="shared" si="110"/>
        <v>55-18164WCK</v>
      </c>
      <c r="B3540">
        <v>55</v>
      </c>
      <c r="C3540" t="s">
        <v>2062</v>
      </c>
      <c r="D3540" t="s">
        <v>3188</v>
      </c>
      <c r="E3540">
        <v>0</v>
      </c>
      <c r="F3540">
        <v>0</v>
      </c>
      <c r="G3540">
        <v>4057</v>
      </c>
      <c r="H3540" t="str">
        <f t="shared" si="111"/>
        <v>Y</v>
      </c>
    </row>
    <row r="3541" spans="1:8" x14ac:dyDescent="0.45">
      <c r="A3541" t="str">
        <f t="shared" si="110"/>
        <v>55-18165VMR</v>
      </c>
      <c r="B3541">
        <v>55</v>
      </c>
      <c r="C3541" t="s">
        <v>537</v>
      </c>
      <c r="D3541" t="s">
        <v>3188</v>
      </c>
      <c r="E3541">
        <v>1297</v>
      </c>
      <c r="F3541">
        <v>1500</v>
      </c>
      <c r="G3541">
        <v>3220</v>
      </c>
      <c r="H3541" t="str">
        <f t="shared" si="111"/>
        <v>Y</v>
      </c>
    </row>
    <row r="3542" spans="1:8" x14ac:dyDescent="0.45">
      <c r="A3542" t="str">
        <f t="shared" si="110"/>
        <v>55-18166SVS</v>
      </c>
      <c r="B3542">
        <v>55</v>
      </c>
      <c r="C3542" t="s">
        <v>538</v>
      </c>
      <c r="D3542" t="s">
        <v>3188</v>
      </c>
      <c r="E3542">
        <v>2705</v>
      </c>
      <c r="F3542">
        <v>1440</v>
      </c>
      <c r="G3542">
        <v>2201</v>
      </c>
      <c r="H3542" t="str">
        <f t="shared" si="111"/>
        <v>Y</v>
      </c>
    </row>
    <row r="3543" spans="1:8" x14ac:dyDescent="0.45">
      <c r="A3543" t="str">
        <f t="shared" si="110"/>
        <v>55-18167SVS</v>
      </c>
      <c r="B3543">
        <v>55</v>
      </c>
      <c r="C3543" t="s">
        <v>539</v>
      </c>
      <c r="D3543" t="s">
        <v>3188</v>
      </c>
      <c r="E3543">
        <v>952</v>
      </c>
      <c r="F3543">
        <v>680</v>
      </c>
      <c r="G3543">
        <v>2564</v>
      </c>
      <c r="H3543" t="str">
        <f t="shared" si="111"/>
        <v>Y</v>
      </c>
    </row>
    <row r="3544" spans="1:8" x14ac:dyDescent="0.45">
      <c r="A3544" t="str">
        <f t="shared" si="110"/>
        <v>55-18182WCK</v>
      </c>
      <c r="B3544">
        <v>55</v>
      </c>
      <c r="C3544" t="s">
        <v>2063</v>
      </c>
      <c r="D3544" t="s">
        <v>3188</v>
      </c>
      <c r="E3544">
        <v>237</v>
      </c>
      <c r="F3544">
        <v>80</v>
      </c>
      <c r="G3544">
        <v>1735</v>
      </c>
      <c r="H3544" t="str">
        <f t="shared" si="111"/>
        <v>Y</v>
      </c>
    </row>
    <row r="3545" spans="1:8" x14ac:dyDescent="0.45">
      <c r="A3545" t="str">
        <f t="shared" si="110"/>
        <v>55-18187WCK</v>
      </c>
      <c r="B3545">
        <v>55</v>
      </c>
      <c r="C3545" t="s">
        <v>2064</v>
      </c>
      <c r="D3545" t="s">
        <v>3188</v>
      </c>
      <c r="E3545">
        <v>489</v>
      </c>
      <c r="F3545">
        <v>240</v>
      </c>
      <c r="G3545">
        <v>4630</v>
      </c>
      <c r="H3545" t="str">
        <f t="shared" si="111"/>
        <v>Y</v>
      </c>
    </row>
    <row r="3546" spans="1:8" x14ac:dyDescent="0.45">
      <c r="A3546" t="str">
        <f t="shared" si="110"/>
        <v>55-18189BNK</v>
      </c>
      <c r="B3546">
        <v>55</v>
      </c>
      <c r="C3546" t="s">
        <v>540</v>
      </c>
      <c r="D3546" t="s">
        <v>3188</v>
      </c>
      <c r="E3546">
        <v>2037</v>
      </c>
      <c r="F3546">
        <v>3192</v>
      </c>
      <c r="G3546">
        <v>701</v>
      </c>
      <c r="H3546" t="str">
        <f t="shared" si="111"/>
        <v>Y</v>
      </c>
    </row>
    <row r="3547" spans="1:8" x14ac:dyDescent="0.45">
      <c r="A3547" t="str">
        <f t="shared" si="110"/>
        <v>55-18331SCR</v>
      </c>
      <c r="B3547">
        <v>55</v>
      </c>
      <c r="C3547" t="s">
        <v>541</v>
      </c>
      <c r="D3547" t="s">
        <v>3188</v>
      </c>
      <c r="E3547">
        <v>0</v>
      </c>
      <c r="F3547">
        <v>90</v>
      </c>
      <c r="G3547">
        <v>2693</v>
      </c>
      <c r="H3547" t="str">
        <f t="shared" si="111"/>
        <v>Y</v>
      </c>
    </row>
    <row r="3548" spans="1:8" x14ac:dyDescent="0.45">
      <c r="A3548" t="str">
        <f t="shared" si="110"/>
        <v>55-18500GNS</v>
      </c>
      <c r="B3548">
        <v>55</v>
      </c>
      <c r="C3548" t="s">
        <v>1586</v>
      </c>
      <c r="D3548" t="s">
        <v>3188</v>
      </c>
      <c r="E3548">
        <v>0</v>
      </c>
      <c r="F3548">
        <v>24</v>
      </c>
      <c r="G3548">
        <v>318</v>
      </c>
      <c r="H3548" t="str">
        <f t="shared" si="111"/>
        <v>Y</v>
      </c>
    </row>
    <row r="3549" spans="1:8" x14ac:dyDescent="0.45">
      <c r="A3549" t="str">
        <f t="shared" si="110"/>
        <v>55-18518GND</v>
      </c>
      <c r="B3549">
        <v>55</v>
      </c>
      <c r="C3549" t="s">
        <v>543</v>
      </c>
      <c r="D3549" t="s">
        <v>3188</v>
      </c>
      <c r="E3549">
        <v>175</v>
      </c>
      <c r="F3549">
        <v>55</v>
      </c>
      <c r="G3549">
        <v>3977</v>
      </c>
      <c r="H3549" t="str">
        <f t="shared" si="111"/>
        <v>Y</v>
      </c>
    </row>
    <row r="3550" spans="1:8" x14ac:dyDescent="0.45">
      <c r="A3550" t="str">
        <f t="shared" si="110"/>
        <v>55-18542USM</v>
      </c>
      <c r="B3550">
        <v>55</v>
      </c>
      <c r="C3550" t="s">
        <v>545</v>
      </c>
      <c r="D3550" t="s">
        <v>3188</v>
      </c>
      <c r="E3550">
        <v>228</v>
      </c>
      <c r="F3550">
        <v>318</v>
      </c>
      <c r="G3550">
        <v>4196</v>
      </c>
      <c r="H3550" t="str">
        <f t="shared" si="111"/>
        <v>Y</v>
      </c>
    </row>
    <row r="3551" spans="1:8" x14ac:dyDescent="0.45">
      <c r="A3551" t="str">
        <f t="shared" si="110"/>
        <v>55-18543USM</v>
      </c>
      <c r="B3551">
        <v>55</v>
      </c>
      <c r="C3551" t="s">
        <v>546</v>
      </c>
      <c r="D3551" t="s">
        <v>3188</v>
      </c>
      <c r="E3551">
        <v>61</v>
      </c>
      <c r="F3551">
        <v>84</v>
      </c>
      <c r="G3551">
        <v>629</v>
      </c>
      <c r="H3551" t="str">
        <f t="shared" si="111"/>
        <v>Y</v>
      </c>
    </row>
    <row r="3552" spans="1:8" x14ac:dyDescent="0.45">
      <c r="A3552" t="str">
        <f t="shared" si="110"/>
        <v>55-18544USM</v>
      </c>
      <c r="B3552">
        <v>55</v>
      </c>
      <c r="C3552" t="s">
        <v>547</v>
      </c>
      <c r="D3552" t="s">
        <v>3188</v>
      </c>
      <c r="E3552">
        <v>60</v>
      </c>
      <c r="F3552">
        <v>39</v>
      </c>
      <c r="G3552">
        <v>720</v>
      </c>
      <c r="H3552" t="str">
        <f t="shared" si="111"/>
        <v>Y</v>
      </c>
    </row>
    <row r="3553" spans="1:8" x14ac:dyDescent="0.45">
      <c r="A3553" t="str">
        <f t="shared" si="110"/>
        <v>55-18549VEN</v>
      </c>
      <c r="B3553">
        <v>55</v>
      </c>
      <c r="C3553" t="s">
        <v>2065</v>
      </c>
      <c r="D3553" t="s">
        <v>3188</v>
      </c>
      <c r="E3553">
        <v>15</v>
      </c>
      <c r="F3553">
        <v>0</v>
      </c>
      <c r="G3553">
        <v>4119</v>
      </c>
      <c r="H3553" t="str">
        <f t="shared" si="111"/>
        <v>Y</v>
      </c>
    </row>
    <row r="3554" spans="1:8" x14ac:dyDescent="0.45">
      <c r="A3554" t="str">
        <f t="shared" si="110"/>
        <v>55-18557USM</v>
      </c>
      <c r="B3554">
        <v>55</v>
      </c>
      <c r="C3554" t="s">
        <v>1678</v>
      </c>
      <c r="D3554" t="s">
        <v>3188</v>
      </c>
      <c r="E3554">
        <v>40</v>
      </c>
      <c r="F3554">
        <v>1</v>
      </c>
      <c r="G3554">
        <v>2555</v>
      </c>
      <c r="H3554" t="str">
        <f t="shared" si="111"/>
        <v>Y</v>
      </c>
    </row>
    <row r="3555" spans="1:8" x14ac:dyDescent="0.45">
      <c r="A3555" t="str">
        <f t="shared" si="110"/>
        <v>55-18607USM</v>
      </c>
      <c r="B3555">
        <v>55</v>
      </c>
      <c r="C3555" t="s">
        <v>549</v>
      </c>
      <c r="D3555" t="s">
        <v>3188</v>
      </c>
      <c r="E3555">
        <v>292</v>
      </c>
      <c r="F3555">
        <v>231</v>
      </c>
      <c r="G3555">
        <v>3472</v>
      </c>
      <c r="H3555" t="str">
        <f t="shared" si="111"/>
        <v>Y</v>
      </c>
    </row>
    <row r="3556" spans="1:8" x14ac:dyDescent="0.45">
      <c r="A3556" t="str">
        <f t="shared" si="110"/>
        <v>55-18608USM</v>
      </c>
      <c r="B3556">
        <v>55</v>
      </c>
      <c r="C3556" t="s">
        <v>550</v>
      </c>
      <c r="D3556" t="s">
        <v>3188</v>
      </c>
      <c r="E3556">
        <v>677</v>
      </c>
      <c r="F3556">
        <v>0</v>
      </c>
      <c r="G3556">
        <v>4382</v>
      </c>
      <c r="H3556" t="str">
        <f t="shared" si="111"/>
        <v>Y</v>
      </c>
    </row>
    <row r="3557" spans="1:8" x14ac:dyDescent="0.45">
      <c r="A3557" t="str">
        <f t="shared" si="110"/>
        <v>55-18609USM</v>
      </c>
      <c r="B3557">
        <v>55</v>
      </c>
      <c r="C3557" t="s">
        <v>551</v>
      </c>
      <c r="D3557" t="s">
        <v>3188</v>
      </c>
      <c r="E3557">
        <v>264</v>
      </c>
      <c r="F3557">
        <v>78</v>
      </c>
      <c r="G3557">
        <v>845</v>
      </c>
      <c r="H3557" t="str">
        <f t="shared" si="111"/>
        <v>Y</v>
      </c>
    </row>
    <row r="3558" spans="1:8" x14ac:dyDescent="0.45">
      <c r="A3558" t="str">
        <f t="shared" si="110"/>
        <v>55-18613USH</v>
      </c>
      <c r="B3558">
        <v>55</v>
      </c>
      <c r="C3558" t="s">
        <v>553</v>
      </c>
      <c r="D3558" t="s">
        <v>3188</v>
      </c>
      <c r="E3558">
        <v>1104</v>
      </c>
      <c r="F3558">
        <v>2412</v>
      </c>
      <c r="G3558">
        <v>3838</v>
      </c>
      <c r="H3558" t="str">
        <f t="shared" si="111"/>
        <v>Y</v>
      </c>
    </row>
    <row r="3559" spans="1:8" x14ac:dyDescent="0.45">
      <c r="A3559" t="str">
        <f t="shared" si="110"/>
        <v>55-18615USH</v>
      </c>
      <c r="B3559">
        <v>55</v>
      </c>
      <c r="C3559" t="s">
        <v>554</v>
      </c>
      <c r="D3559" t="s">
        <v>3188</v>
      </c>
      <c r="E3559">
        <v>245</v>
      </c>
      <c r="F3559">
        <v>132</v>
      </c>
      <c r="G3559">
        <v>3670</v>
      </c>
      <c r="H3559" t="str">
        <f t="shared" si="111"/>
        <v>Y</v>
      </c>
    </row>
    <row r="3560" spans="1:8" x14ac:dyDescent="0.45">
      <c r="A3560" t="str">
        <f t="shared" si="110"/>
        <v>55-18617USH</v>
      </c>
      <c r="B3560">
        <v>55</v>
      </c>
      <c r="C3560" t="s">
        <v>555</v>
      </c>
      <c r="D3560" t="s">
        <v>3188</v>
      </c>
      <c r="E3560">
        <v>120</v>
      </c>
      <c r="F3560">
        <v>164</v>
      </c>
      <c r="G3560">
        <v>1409</v>
      </c>
      <c r="H3560" t="str">
        <f t="shared" si="111"/>
        <v>Y</v>
      </c>
    </row>
    <row r="3561" spans="1:8" x14ac:dyDescent="0.45">
      <c r="A3561" t="str">
        <f t="shared" si="110"/>
        <v>55-18619USM</v>
      </c>
      <c r="B3561">
        <v>55</v>
      </c>
      <c r="C3561" t="s">
        <v>1679</v>
      </c>
      <c r="D3561" t="s">
        <v>3188</v>
      </c>
      <c r="E3561">
        <v>123</v>
      </c>
      <c r="F3561">
        <v>80</v>
      </c>
      <c r="G3561">
        <v>4752</v>
      </c>
      <c r="H3561" t="str">
        <f t="shared" si="111"/>
        <v>Y</v>
      </c>
    </row>
    <row r="3562" spans="1:8" x14ac:dyDescent="0.45">
      <c r="A3562" t="str">
        <f t="shared" si="110"/>
        <v>55-18648GFG</v>
      </c>
      <c r="B3562">
        <v>55</v>
      </c>
      <c r="C3562" t="s">
        <v>2066</v>
      </c>
      <c r="D3562" t="s">
        <v>3188</v>
      </c>
      <c r="E3562">
        <v>1424</v>
      </c>
      <c r="F3562">
        <v>3660</v>
      </c>
      <c r="G3562">
        <v>2072</v>
      </c>
      <c r="H3562" t="str">
        <f t="shared" si="111"/>
        <v>Y</v>
      </c>
    </row>
    <row r="3563" spans="1:8" x14ac:dyDescent="0.45">
      <c r="A3563" t="str">
        <f t="shared" si="110"/>
        <v>55-18678GNS</v>
      </c>
      <c r="B3563">
        <v>55</v>
      </c>
      <c r="C3563" t="s">
        <v>556</v>
      </c>
      <c r="D3563" t="s">
        <v>3188</v>
      </c>
      <c r="E3563">
        <v>764</v>
      </c>
      <c r="F3563">
        <v>571</v>
      </c>
      <c r="G3563">
        <v>2174</v>
      </c>
      <c r="H3563" t="str">
        <f t="shared" si="111"/>
        <v>Y</v>
      </c>
    </row>
    <row r="3564" spans="1:8" x14ac:dyDescent="0.45">
      <c r="A3564" t="str">
        <f t="shared" si="110"/>
        <v>55-18688USM</v>
      </c>
      <c r="B3564">
        <v>55</v>
      </c>
      <c r="C3564" t="s">
        <v>559</v>
      </c>
      <c r="D3564" t="s">
        <v>3188</v>
      </c>
      <c r="E3564">
        <v>60</v>
      </c>
      <c r="F3564">
        <v>48</v>
      </c>
      <c r="G3564">
        <v>3618</v>
      </c>
      <c r="H3564" t="str">
        <f t="shared" si="111"/>
        <v>Y</v>
      </c>
    </row>
    <row r="3565" spans="1:8" x14ac:dyDescent="0.45">
      <c r="A3565" t="str">
        <f t="shared" si="110"/>
        <v>55-18718CGS</v>
      </c>
      <c r="B3565">
        <v>55</v>
      </c>
      <c r="C3565" t="s">
        <v>560</v>
      </c>
      <c r="D3565" t="s">
        <v>3188</v>
      </c>
      <c r="E3565">
        <v>36</v>
      </c>
      <c r="F3565">
        <v>48</v>
      </c>
      <c r="G3565">
        <v>1930</v>
      </c>
      <c r="H3565" t="str">
        <f t="shared" si="111"/>
        <v>Y</v>
      </c>
    </row>
    <row r="3566" spans="1:8" x14ac:dyDescent="0.45">
      <c r="A3566" t="str">
        <f t="shared" si="110"/>
        <v>55-18762EXT</v>
      </c>
      <c r="B3566">
        <v>55</v>
      </c>
      <c r="C3566" t="s">
        <v>133</v>
      </c>
      <c r="D3566" t="s">
        <v>3188</v>
      </c>
      <c r="E3566">
        <v>12</v>
      </c>
      <c r="F3566">
        <v>0</v>
      </c>
      <c r="G3566">
        <v>4632</v>
      </c>
      <c r="H3566" t="str">
        <f t="shared" si="111"/>
        <v>Y</v>
      </c>
    </row>
    <row r="3567" spans="1:8" x14ac:dyDescent="0.45">
      <c r="A3567" t="str">
        <f t="shared" si="110"/>
        <v>55-19021CHP</v>
      </c>
      <c r="B3567">
        <v>55</v>
      </c>
      <c r="C3567" t="s">
        <v>2067</v>
      </c>
      <c r="D3567" t="s">
        <v>3188</v>
      </c>
      <c r="E3567">
        <v>1</v>
      </c>
      <c r="F3567">
        <v>0</v>
      </c>
      <c r="G3567">
        <v>3090</v>
      </c>
      <c r="H3567" t="str">
        <f t="shared" si="111"/>
        <v>Y</v>
      </c>
    </row>
    <row r="3568" spans="1:8" x14ac:dyDescent="0.45">
      <c r="A3568" t="str">
        <f t="shared" si="110"/>
        <v>55-19089CHP</v>
      </c>
      <c r="B3568">
        <v>55</v>
      </c>
      <c r="C3568" t="s">
        <v>1588</v>
      </c>
      <c r="D3568" t="s">
        <v>3188</v>
      </c>
      <c r="E3568">
        <v>1662</v>
      </c>
      <c r="F3568">
        <v>5295</v>
      </c>
      <c r="G3568">
        <v>2004</v>
      </c>
      <c r="H3568" t="str">
        <f t="shared" si="111"/>
        <v>Y</v>
      </c>
    </row>
    <row r="3569" spans="1:8" x14ac:dyDescent="0.45">
      <c r="A3569" t="str">
        <f t="shared" si="110"/>
        <v>55-19288BRM</v>
      </c>
      <c r="B3569">
        <v>55</v>
      </c>
      <c r="C3569" t="s">
        <v>2068</v>
      </c>
      <c r="D3569" t="s">
        <v>3188</v>
      </c>
      <c r="E3569">
        <v>4097</v>
      </c>
      <c r="F3569">
        <v>6840</v>
      </c>
      <c r="G3569">
        <v>4523</v>
      </c>
      <c r="H3569" t="str">
        <f t="shared" si="111"/>
        <v>Y</v>
      </c>
    </row>
    <row r="3570" spans="1:8" x14ac:dyDescent="0.45">
      <c r="A3570" t="str">
        <f t="shared" si="110"/>
        <v>55-19346SON</v>
      </c>
      <c r="B3570">
        <v>55</v>
      </c>
      <c r="C3570" t="s">
        <v>574</v>
      </c>
      <c r="D3570" t="s">
        <v>3188</v>
      </c>
      <c r="E3570">
        <v>419</v>
      </c>
      <c r="F3570">
        <v>0</v>
      </c>
      <c r="G3570">
        <v>4599</v>
      </c>
      <c r="H3570" t="str">
        <f t="shared" si="111"/>
        <v>Y</v>
      </c>
    </row>
    <row r="3571" spans="1:8" x14ac:dyDescent="0.45">
      <c r="A3571" t="str">
        <f t="shared" si="110"/>
        <v>55-19356COM</v>
      </c>
      <c r="B3571">
        <v>55</v>
      </c>
      <c r="C3571" t="s">
        <v>575</v>
      </c>
      <c r="D3571" t="s">
        <v>3188</v>
      </c>
      <c r="E3571">
        <v>1655</v>
      </c>
      <c r="F3571">
        <v>880</v>
      </c>
      <c r="G3571">
        <v>1161</v>
      </c>
      <c r="H3571" t="str">
        <f t="shared" si="111"/>
        <v>Y</v>
      </c>
    </row>
    <row r="3572" spans="1:8" x14ac:dyDescent="0.45">
      <c r="A3572" t="str">
        <f t="shared" si="110"/>
        <v>55-19380BLN</v>
      </c>
      <c r="B3572">
        <v>55</v>
      </c>
      <c r="C3572" t="s">
        <v>576</v>
      </c>
      <c r="D3572" t="s">
        <v>3188</v>
      </c>
      <c r="E3572">
        <v>187</v>
      </c>
      <c r="F3572">
        <v>60</v>
      </c>
      <c r="G3572">
        <v>4423</v>
      </c>
      <c r="H3572" t="str">
        <f t="shared" si="111"/>
        <v>Y</v>
      </c>
    </row>
    <row r="3573" spans="1:8" x14ac:dyDescent="0.45">
      <c r="A3573" t="str">
        <f t="shared" si="110"/>
        <v>55-19382IMA</v>
      </c>
      <c r="B3573">
        <v>55</v>
      </c>
      <c r="C3573" t="s">
        <v>577</v>
      </c>
      <c r="D3573" t="s">
        <v>3188</v>
      </c>
      <c r="E3573">
        <v>883</v>
      </c>
      <c r="F3573">
        <v>1080</v>
      </c>
      <c r="G3573">
        <v>1529</v>
      </c>
      <c r="H3573" t="str">
        <f t="shared" si="111"/>
        <v>Y</v>
      </c>
    </row>
    <row r="3574" spans="1:8" x14ac:dyDescent="0.45">
      <c r="A3574" t="str">
        <f t="shared" si="110"/>
        <v>55-19471CGS</v>
      </c>
      <c r="B3574">
        <v>55</v>
      </c>
      <c r="C3574" t="s">
        <v>581</v>
      </c>
      <c r="D3574" t="s">
        <v>3188</v>
      </c>
      <c r="E3574">
        <v>0</v>
      </c>
      <c r="F3574">
        <v>0</v>
      </c>
      <c r="G3574">
        <v>18</v>
      </c>
      <c r="H3574" t="str">
        <f t="shared" si="111"/>
        <v>Y</v>
      </c>
    </row>
    <row r="3575" spans="1:8" x14ac:dyDescent="0.45">
      <c r="A3575" t="str">
        <f t="shared" si="110"/>
        <v>55-19474CGS</v>
      </c>
      <c r="B3575">
        <v>55</v>
      </c>
      <c r="C3575" t="s">
        <v>582</v>
      </c>
      <c r="D3575" t="s">
        <v>3188</v>
      </c>
      <c r="E3575">
        <v>0</v>
      </c>
      <c r="F3575">
        <v>0</v>
      </c>
      <c r="G3575">
        <v>2232</v>
      </c>
      <c r="H3575" t="str">
        <f t="shared" si="111"/>
        <v>Y</v>
      </c>
    </row>
    <row r="3576" spans="1:8" x14ac:dyDescent="0.45">
      <c r="A3576" t="str">
        <f t="shared" si="110"/>
        <v>55-19487CGS</v>
      </c>
      <c r="B3576">
        <v>55</v>
      </c>
      <c r="C3576" t="s">
        <v>583</v>
      </c>
      <c r="D3576" t="s">
        <v>3188</v>
      </c>
      <c r="E3576">
        <v>12</v>
      </c>
      <c r="F3576">
        <v>0</v>
      </c>
      <c r="G3576">
        <v>2917</v>
      </c>
      <c r="H3576" t="str">
        <f t="shared" si="111"/>
        <v>Y</v>
      </c>
    </row>
    <row r="3577" spans="1:8" x14ac:dyDescent="0.45">
      <c r="A3577" t="str">
        <f t="shared" si="110"/>
        <v>55-19510GNS</v>
      </c>
      <c r="B3577">
        <v>55</v>
      </c>
      <c r="C3577" t="s">
        <v>584</v>
      </c>
      <c r="D3577" t="s">
        <v>3188</v>
      </c>
      <c r="E3577">
        <v>2453</v>
      </c>
      <c r="F3577">
        <v>2956</v>
      </c>
      <c r="G3577">
        <v>722</v>
      </c>
      <c r="H3577" t="str">
        <f t="shared" si="111"/>
        <v>Y</v>
      </c>
    </row>
    <row r="3578" spans="1:8" x14ac:dyDescent="0.45">
      <c r="A3578" t="str">
        <f t="shared" si="110"/>
        <v>55-19510USS</v>
      </c>
      <c r="B3578">
        <v>55</v>
      </c>
      <c r="C3578" t="s">
        <v>1590</v>
      </c>
      <c r="D3578" t="s">
        <v>3188</v>
      </c>
      <c r="E3578">
        <v>891</v>
      </c>
      <c r="F3578">
        <v>1100</v>
      </c>
      <c r="G3578">
        <v>2366</v>
      </c>
      <c r="H3578" t="str">
        <f t="shared" si="111"/>
        <v>Y</v>
      </c>
    </row>
    <row r="3579" spans="1:8" x14ac:dyDescent="0.45">
      <c r="A3579" t="str">
        <f t="shared" si="110"/>
        <v>55-19512GNS</v>
      </c>
      <c r="B3579">
        <v>55</v>
      </c>
      <c r="C3579" t="s">
        <v>1796</v>
      </c>
      <c r="D3579" t="s">
        <v>3188</v>
      </c>
      <c r="E3579">
        <v>286</v>
      </c>
      <c r="F3579">
        <v>289</v>
      </c>
      <c r="G3579">
        <v>4941</v>
      </c>
      <c r="H3579" t="str">
        <f t="shared" si="111"/>
        <v>Y</v>
      </c>
    </row>
    <row r="3580" spans="1:8" x14ac:dyDescent="0.45">
      <c r="A3580" t="str">
        <f t="shared" si="110"/>
        <v>55-19513GNS</v>
      </c>
      <c r="B3580">
        <v>55</v>
      </c>
      <c r="C3580" t="s">
        <v>586</v>
      </c>
      <c r="D3580" t="s">
        <v>3188</v>
      </c>
      <c r="E3580">
        <v>2577</v>
      </c>
      <c r="F3580">
        <v>1512</v>
      </c>
      <c r="G3580">
        <v>4669</v>
      </c>
      <c r="H3580" t="str">
        <f t="shared" si="111"/>
        <v>Y</v>
      </c>
    </row>
    <row r="3581" spans="1:8" x14ac:dyDescent="0.45">
      <c r="A3581" t="str">
        <f t="shared" si="110"/>
        <v>55-19674PAT</v>
      </c>
      <c r="B3581">
        <v>55</v>
      </c>
      <c r="C3581" t="s">
        <v>2069</v>
      </c>
      <c r="D3581" t="s">
        <v>3188</v>
      </c>
      <c r="E3581">
        <v>228</v>
      </c>
      <c r="F3581">
        <v>36</v>
      </c>
      <c r="G3581">
        <v>324</v>
      </c>
      <c r="H3581" t="str">
        <f t="shared" si="111"/>
        <v>Y</v>
      </c>
    </row>
    <row r="3582" spans="1:8" x14ac:dyDescent="0.45">
      <c r="A3582" t="str">
        <f t="shared" si="110"/>
        <v>55-19823SCR</v>
      </c>
      <c r="B3582">
        <v>55</v>
      </c>
      <c r="C3582" t="s">
        <v>593</v>
      </c>
      <c r="D3582" t="s">
        <v>3188</v>
      </c>
      <c r="E3582">
        <v>254</v>
      </c>
      <c r="F3582">
        <v>168</v>
      </c>
      <c r="G3582">
        <v>146</v>
      </c>
      <c r="H3582" t="str">
        <f t="shared" si="111"/>
        <v>Y</v>
      </c>
    </row>
    <row r="3583" spans="1:8" x14ac:dyDescent="0.45">
      <c r="A3583" t="str">
        <f t="shared" si="110"/>
        <v>55-19848CGS</v>
      </c>
      <c r="B3583">
        <v>55</v>
      </c>
      <c r="C3583" t="s">
        <v>594</v>
      </c>
      <c r="D3583" t="s">
        <v>3188</v>
      </c>
      <c r="E3583">
        <v>71</v>
      </c>
      <c r="F3583">
        <v>0</v>
      </c>
      <c r="G3583">
        <v>722</v>
      </c>
      <c r="H3583" t="str">
        <f t="shared" si="111"/>
        <v>Y</v>
      </c>
    </row>
    <row r="3584" spans="1:8" x14ac:dyDescent="0.45">
      <c r="A3584" t="str">
        <f t="shared" si="110"/>
        <v>55-19898SRC</v>
      </c>
      <c r="B3584">
        <v>55</v>
      </c>
      <c r="C3584" t="s">
        <v>2070</v>
      </c>
      <c r="D3584" t="s">
        <v>3188</v>
      </c>
      <c r="E3584">
        <v>3060</v>
      </c>
      <c r="F3584">
        <v>10260</v>
      </c>
      <c r="G3584">
        <v>2616</v>
      </c>
      <c r="H3584" t="str">
        <f t="shared" si="111"/>
        <v>Y</v>
      </c>
    </row>
    <row r="3585" spans="1:8" x14ac:dyDescent="0.45">
      <c r="A3585" t="str">
        <f t="shared" si="110"/>
        <v>55-20147SNG</v>
      </c>
      <c r="B3585">
        <v>55</v>
      </c>
      <c r="C3585" t="s">
        <v>610</v>
      </c>
      <c r="D3585" t="s">
        <v>3188</v>
      </c>
      <c r="E3585">
        <v>117</v>
      </c>
      <c r="F3585">
        <v>0</v>
      </c>
      <c r="G3585">
        <v>2219</v>
      </c>
      <c r="H3585" t="str">
        <f t="shared" si="111"/>
        <v>Y</v>
      </c>
    </row>
    <row r="3586" spans="1:8" x14ac:dyDescent="0.45">
      <c r="A3586" t="str">
        <f t="shared" si="110"/>
        <v>55-20161HVR</v>
      </c>
      <c r="B3586">
        <v>55</v>
      </c>
      <c r="C3586" t="s">
        <v>611</v>
      </c>
      <c r="D3586" t="s">
        <v>3188</v>
      </c>
      <c r="E3586">
        <v>25</v>
      </c>
      <c r="F3586">
        <v>0</v>
      </c>
      <c r="G3586">
        <v>1763</v>
      </c>
      <c r="H3586" t="str">
        <f t="shared" si="111"/>
        <v>Y</v>
      </c>
    </row>
    <row r="3587" spans="1:8" x14ac:dyDescent="0.45">
      <c r="A3587" t="str">
        <f t="shared" ref="A3587:A3650" si="112">B3587&amp;"-"&amp;C3587</f>
        <v>55-20163HVR</v>
      </c>
      <c r="B3587">
        <v>55</v>
      </c>
      <c r="C3587" t="s">
        <v>613</v>
      </c>
      <c r="D3587" t="s">
        <v>3188</v>
      </c>
      <c r="E3587">
        <v>28</v>
      </c>
      <c r="F3587">
        <v>22</v>
      </c>
      <c r="G3587">
        <v>1088</v>
      </c>
      <c r="H3587" t="str">
        <f t="shared" ref="H3587:H3650" si="113">IF(D3587="Active","Y",IF(AND(E3587=0,F3587=0,G3587=0),"N","Y"))</f>
        <v>Y</v>
      </c>
    </row>
    <row r="3588" spans="1:8" x14ac:dyDescent="0.45">
      <c r="A3588" t="str">
        <f t="shared" si="112"/>
        <v>55-20164HVR</v>
      </c>
      <c r="B3588">
        <v>55</v>
      </c>
      <c r="C3588" t="s">
        <v>614</v>
      </c>
      <c r="D3588" t="s">
        <v>3188</v>
      </c>
      <c r="E3588">
        <v>0</v>
      </c>
      <c r="F3588">
        <v>0</v>
      </c>
      <c r="G3588">
        <v>1297</v>
      </c>
      <c r="H3588" t="str">
        <f t="shared" si="113"/>
        <v>Y</v>
      </c>
    </row>
    <row r="3589" spans="1:8" x14ac:dyDescent="0.45">
      <c r="A3589" t="str">
        <f t="shared" si="112"/>
        <v>55-20165HVR</v>
      </c>
      <c r="B3589">
        <v>55</v>
      </c>
      <c r="C3589" t="s">
        <v>615</v>
      </c>
      <c r="D3589" t="s">
        <v>3188</v>
      </c>
      <c r="E3589">
        <v>0</v>
      </c>
      <c r="F3589">
        <v>0</v>
      </c>
      <c r="G3589">
        <v>2331</v>
      </c>
      <c r="H3589" t="str">
        <f t="shared" si="113"/>
        <v>Y</v>
      </c>
    </row>
    <row r="3590" spans="1:8" x14ac:dyDescent="0.45">
      <c r="A3590" t="str">
        <f t="shared" si="112"/>
        <v>55-20167HVR</v>
      </c>
      <c r="B3590">
        <v>55</v>
      </c>
      <c r="C3590" t="s">
        <v>616</v>
      </c>
      <c r="D3590" t="s">
        <v>3188</v>
      </c>
      <c r="E3590">
        <v>11</v>
      </c>
      <c r="F3590">
        <v>12</v>
      </c>
      <c r="G3590">
        <v>1328</v>
      </c>
      <c r="H3590" t="str">
        <f t="shared" si="113"/>
        <v>Y</v>
      </c>
    </row>
    <row r="3591" spans="1:8" x14ac:dyDescent="0.45">
      <c r="A3591" t="str">
        <f t="shared" si="112"/>
        <v>55-20168HVR</v>
      </c>
      <c r="B3591">
        <v>55</v>
      </c>
      <c r="C3591" t="s">
        <v>617</v>
      </c>
      <c r="D3591" t="s">
        <v>3188</v>
      </c>
      <c r="E3591">
        <v>0</v>
      </c>
      <c r="F3591">
        <v>0</v>
      </c>
      <c r="G3591">
        <v>809</v>
      </c>
      <c r="H3591" t="str">
        <f t="shared" si="113"/>
        <v>Y</v>
      </c>
    </row>
    <row r="3592" spans="1:8" x14ac:dyDescent="0.45">
      <c r="A3592" t="str">
        <f t="shared" si="112"/>
        <v>55-20169HVR</v>
      </c>
      <c r="B3592">
        <v>55</v>
      </c>
      <c r="C3592" t="s">
        <v>618</v>
      </c>
      <c r="D3592" t="s">
        <v>3188</v>
      </c>
      <c r="E3592">
        <v>26</v>
      </c>
      <c r="F3592">
        <v>0</v>
      </c>
      <c r="G3592">
        <v>4446</v>
      </c>
      <c r="H3592" t="str">
        <f t="shared" si="113"/>
        <v>Y</v>
      </c>
    </row>
    <row r="3593" spans="1:8" x14ac:dyDescent="0.45">
      <c r="A3593" t="str">
        <f t="shared" si="112"/>
        <v>55-20212VEN</v>
      </c>
      <c r="B3593">
        <v>55</v>
      </c>
      <c r="C3593" t="s">
        <v>1591</v>
      </c>
      <c r="D3593" t="s">
        <v>3188</v>
      </c>
      <c r="E3593">
        <v>0</v>
      </c>
      <c r="F3593">
        <v>40</v>
      </c>
      <c r="G3593">
        <v>1736</v>
      </c>
      <c r="H3593" t="str">
        <f t="shared" si="113"/>
        <v>Y</v>
      </c>
    </row>
    <row r="3594" spans="1:8" x14ac:dyDescent="0.45">
      <c r="A3594" t="str">
        <f t="shared" si="112"/>
        <v>55-20233LOU</v>
      </c>
      <c r="B3594">
        <v>55</v>
      </c>
      <c r="C3594" t="s">
        <v>156</v>
      </c>
      <c r="D3594" t="s">
        <v>3188</v>
      </c>
      <c r="E3594">
        <v>80</v>
      </c>
      <c r="F3594">
        <v>50</v>
      </c>
      <c r="G3594">
        <v>3783</v>
      </c>
      <c r="H3594" t="str">
        <f t="shared" si="113"/>
        <v>Y</v>
      </c>
    </row>
    <row r="3595" spans="1:8" x14ac:dyDescent="0.45">
      <c r="A3595" t="str">
        <f t="shared" si="112"/>
        <v>55-20234LOU</v>
      </c>
      <c r="B3595">
        <v>55</v>
      </c>
      <c r="C3595" t="s">
        <v>157</v>
      </c>
      <c r="D3595" t="s">
        <v>3188</v>
      </c>
      <c r="E3595">
        <v>513</v>
      </c>
      <c r="F3595">
        <v>303</v>
      </c>
      <c r="G3595">
        <v>1471</v>
      </c>
      <c r="H3595" t="str">
        <f t="shared" si="113"/>
        <v>Y</v>
      </c>
    </row>
    <row r="3596" spans="1:8" x14ac:dyDescent="0.45">
      <c r="A3596" t="str">
        <f t="shared" si="112"/>
        <v>55-20401USS</v>
      </c>
      <c r="B3596">
        <v>55</v>
      </c>
      <c r="C3596" t="s">
        <v>621</v>
      </c>
      <c r="D3596" t="s">
        <v>3188</v>
      </c>
      <c r="E3596">
        <v>204</v>
      </c>
      <c r="F3596">
        <v>240</v>
      </c>
      <c r="G3596">
        <v>3939</v>
      </c>
      <c r="H3596" t="str">
        <f t="shared" si="113"/>
        <v>Y</v>
      </c>
    </row>
    <row r="3597" spans="1:8" x14ac:dyDescent="0.45">
      <c r="A3597" t="str">
        <f t="shared" si="112"/>
        <v>55-20424PHA</v>
      </c>
      <c r="B3597">
        <v>55</v>
      </c>
      <c r="C3597" t="s">
        <v>2071</v>
      </c>
      <c r="D3597" t="s">
        <v>3188</v>
      </c>
      <c r="E3597">
        <v>0</v>
      </c>
      <c r="F3597">
        <v>10</v>
      </c>
      <c r="G3597">
        <v>4690</v>
      </c>
      <c r="H3597" t="str">
        <f t="shared" si="113"/>
        <v>Y</v>
      </c>
    </row>
    <row r="3598" spans="1:8" x14ac:dyDescent="0.45">
      <c r="A3598" t="str">
        <f t="shared" si="112"/>
        <v>55-20466SVS</v>
      </c>
      <c r="B3598">
        <v>55</v>
      </c>
      <c r="C3598" t="s">
        <v>624</v>
      </c>
      <c r="D3598" t="s">
        <v>3188</v>
      </c>
      <c r="E3598">
        <v>1205</v>
      </c>
      <c r="F3598">
        <v>2340</v>
      </c>
      <c r="G3598">
        <v>1696</v>
      </c>
      <c r="H3598" t="str">
        <f t="shared" si="113"/>
        <v>Y</v>
      </c>
    </row>
    <row r="3599" spans="1:8" x14ac:dyDescent="0.45">
      <c r="A3599" t="str">
        <f t="shared" si="112"/>
        <v>55-20625WCP</v>
      </c>
      <c r="B3599">
        <v>55</v>
      </c>
      <c r="C3599" t="s">
        <v>628</v>
      </c>
      <c r="D3599" t="s">
        <v>3188</v>
      </c>
      <c r="E3599">
        <v>2089</v>
      </c>
      <c r="F3599">
        <v>1738</v>
      </c>
      <c r="G3599">
        <v>660</v>
      </c>
      <c r="H3599" t="str">
        <f t="shared" si="113"/>
        <v>Y</v>
      </c>
    </row>
    <row r="3600" spans="1:8" x14ac:dyDescent="0.45">
      <c r="A3600" t="str">
        <f t="shared" si="112"/>
        <v>55-20626WCP</v>
      </c>
      <c r="B3600">
        <v>55</v>
      </c>
      <c r="C3600" t="s">
        <v>629</v>
      </c>
      <c r="D3600" t="s">
        <v>3188</v>
      </c>
      <c r="E3600">
        <v>3965</v>
      </c>
      <c r="F3600">
        <v>349</v>
      </c>
      <c r="G3600">
        <v>4766</v>
      </c>
      <c r="H3600" t="str">
        <f t="shared" si="113"/>
        <v>Y</v>
      </c>
    </row>
    <row r="3601" spans="1:8" x14ac:dyDescent="0.45">
      <c r="A3601" t="str">
        <f t="shared" si="112"/>
        <v>55-20661CGS</v>
      </c>
      <c r="B3601">
        <v>55</v>
      </c>
      <c r="C3601" t="s">
        <v>637</v>
      </c>
      <c r="D3601" t="s">
        <v>3188</v>
      </c>
      <c r="E3601">
        <v>36</v>
      </c>
      <c r="F3601">
        <v>1699</v>
      </c>
      <c r="G3601">
        <v>1372</v>
      </c>
      <c r="H3601" t="str">
        <f t="shared" si="113"/>
        <v>Y</v>
      </c>
    </row>
    <row r="3602" spans="1:8" x14ac:dyDescent="0.45">
      <c r="A3602" t="str">
        <f t="shared" si="112"/>
        <v>55-20664HVR</v>
      </c>
      <c r="B3602">
        <v>55</v>
      </c>
      <c r="C3602" t="s">
        <v>638</v>
      </c>
      <c r="D3602" t="s">
        <v>3188</v>
      </c>
      <c r="E3602">
        <v>0</v>
      </c>
      <c r="F3602">
        <v>3</v>
      </c>
      <c r="G3602">
        <v>2196</v>
      </c>
      <c r="H3602" t="str">
        <f t="shared" si="113"/>
        <v>Y</v>
      </c>
    </row>
    <row r="3603" spans="1:8" x14ac:dyDescent="0.45">
      <c r="A3603" t="str">
        <f t="shared" si="112"/>
        <v>55-20684SBN</v>
      </c>
      <c r="B3603">
        <v>55</v>
      </c>
      <c r="C3603" t="s">
        <v>640</v>
      </c>
      <c r="D3603" t="s">
        <v>3188</v>
      </c>
      <c r="E3603">
        <v>308</v>
      </c>
      <c r="F3603">
        <v>378</v>
      </c>
      <c r="G3603">
        <v>2446</v>
      </c>
      <c r="H3603" t="str">
        <f t="shared" si="113"/>
        <v>Y</v>
      </c>
    </row>
    <row r="3604" spans="1:8" x14ac:dyDescent="0.45">
      <c r="A3604" t="str">
        <f t="shared" si="112"/>
        <v>55-20775SCR</v>
      </c>
      <c r="B3604">
        <v>55</v>
      </c>
      <c r="C3604" t="s">
        <v>642</v>
      </c>
      <c r="D3604" t="s">
        <v>3188</v>
      </c>
      <c r="E3604">
        <v>44</v>
      </c>
      <c r="F3604">
        <v>0</v>
      </c>
      <c r="G3604">
        <v>2224</v>
      </c>
      <c r="H3604" t="str">
        <f t="shared" si="113"/>
        <v>Y</v>
      </c>
    </row>
    <row r="3605" spans="1:8" x14ac:dyDescent="0.45">
      <c r="A3605" t="str">
        <f t="shared" si="112"/>
        <v>55-20776SCR</v>
      </c>
      <c r="B3605">
        <v>55</v>
      </c>
      <c r="C3605" t="s">
        <v>643</v>
      </c>
      <c r="D3605" t="s">
        <v>3188</v>
      </c>
      <c r="E3605">
        <v>190</v>
      </c>
      <c r="F3605">
        <v>38</v>
      </c>
      <c r="G3605">
        <v>3447</v>
      </c>
      <c r="H3605" t="str">
        <f t="shared" si="113"/>
        <v>Y</v>
      </c>
    </row>
    <row r="3606" spans="1:8" x14ac:dyDescent="0.45">
      <c r="A3606" t="str">
        <f t="shared" si="112"/>
        <v>55-20777SCR</v>
      </c>
      <c r="B3606">
        <v>55</v>
      </c>
      <c r="C3606" t="s">
        <v>644</v>
      </c>
      <c r="D3606" t="s">
        <v>3188</v>
      </c>
      <c r="E3606">
        <v>184</v>
      </c>
      <c r="F3606">
        <v>194</v>
      </c>
      <c r="G3606">
        <v>1826</v>
      </c>
      <c r="H3606" t="str">
        <f t="shared" si="113"/>
        <v>Y</v>
      </c>
    </row>
    <row r="3607" spans="1:8" x14ac:dyDescent="0.45">
      <c r="A3607" t="str">
        <f t="shared" si="112"/>
        <v>55-20778SCR</v>
      </c>
      <c r="B3607">
        <v>55</v>
      </c>
      <c r="C3607" t="s">
        <v>645</v>
      </c>
      <c r="D3607" t="s">
        <v>3188</v>
      </c>
      <c r="E3607">
        <v>4</v>
      </c>
      <c r="F3607">
        <v>40</v>
      </c>
      <c r="G3607">
        <v>2156</v>
      </c>
      <c r="H3607" t="str">
        <f t="shared" si="113"/>
        <v>Y</v>
      </c>
    </row>
    <row r="3608" spans="1:8" x14ac:dyDescent="0.45">
      <c r="A3608" t="str">
        <f t="shared" si="112"/>
        <v>55-20779SCR</v>
      </c>
      <c r="B3608">
        <v>55</v>
      </c>
      <c r="C3608" t="s">
        <v>646</v>
      </c>
      <c r="D3608" t="s">
        <v>3188</v>
      </c>
      <c r="E3608">
        <v>15</v>
      </c>
      <c r="F3608">
        <v>42</v>
      </c>
      <c r="G3608">
        <v>4988</v>
      </c>
      <c r="H3608" t="str">
        <f t="shared" si="113"/>
        <v>Y</v>
      </c>
    </row>
    <row r="3609" spans="1:8" x14ac:dyDescent="0.45">
      <c r="A3609" t="str">
        <f t="shared" si="112"/>
        <v>55-20837FAM</v>
      </c>
      <c r="B3609">
        <v>55</v>
      </c>
      <c r="C3609" t="s">
        <v>1593</v>
      </c>
      <c r="D3609" t="s">
        <v>3188</v>
      </c>
      <c r="E3609">
        <v>80</v>
      </c>
      <c r="F3609">
        <v>291</v>
      </c>
      <c r="G3609">
        <v>22</v>
      </c>
      <c r="H3609" t="str">
        <f t="shared" si="113"/>
        <v>Y</v>
      </c>
    </row>
    <row r="3610" spans="1:8" x14ac:dyDescent="0.45">
      <c r="A3610" t="str">
        <f t="shared" si="112"/>
        <v>55-20847VEN</v>
      </c>
      <c r="B3610">
        <v>55</v>
      </c>
      <c r="C3610" t="s">
        <v>653</v>
      </c>
      <c r="D3610" t="s">
        <v>3188</v>
      </c>
      <c r="E3610">
        <v>50</v>
      </c>
      <c r="F3610">
        <v>45</v>
      </c>
      <c r="G3610">
        <v>3762</v>
      </c>
      <c r="H3610" t="str">
        <f t="shared" si="113"/>
        <v>Y</v>
      </c>
    </row>
    <row r="3611" spans="1:8" x14ac:dyDescent="0.45">
      <c r="A3611" t="str">
        <f t="shared" si="112"/>
        <v>55-20881NES</v>
      </c>
      <c r="B3611">
        <v>55</v>
      </c>
      <c r="C3611" t="s">
        <v>2072</v>
      </c>
      <c r="D3611" t="s">
        <v>3188</v>
      </c>
      <c r="E3611">
        <v>17</v>
      </c>
      <c r="F3611">
        <v>8</v>
      </c>
      <c r="G3611">
        <v>1940</v>
      </c>
      <c r="H3611" t="str">
        <f t="shared" si="113"/>
        <v>Y</v>
      </c>
    </row>
    <row r="3612" spans="1:8" x14ac:dyDescent="0.45">
      <c r="A3612" t="str">
        <f t="shared" si="112"/>
        <v>55-20893BNK</v>
      </c>
      <c r="B3612">
        <v>55</v>
      </c>
      <c r="C3612" t="s">
        <v>655</v>
      </c>
      <c r="D3612" t="s">
        <v>3188</v>
      </c>
      <c r="E3612">
        <v>234</v>
      </c>
      <c r="F3612">
        <v>260</v>
      </c>
      <c r="G3612">
        <v>4327</v>
      </c>
      <c r="H3612" t="str">
        <f t="shared" si="113"/>
        <v>Y</v>
      </c>
    </row>
    <row r="3613" spans="1:8" x14ac:dyDescent="0.45">
      <c r="A3613" t="str">
        <f t="shared" si="112"/>
        <v>55-20943GTL</v>
      </c>
      <c r="B3613">
        <v>55</v>
      </c>
      <c r="C3613" t="s">
        <v>664</v>
      </c>
      <c r="D3613" t="s">
        <v>3188</v>
      </c>
      <c r="E3613">
        <v>0</v>
      </c>
      <c r="F3613">
        <v>0</v>
      </c>
      <c r="G3613">
        <v>2603</v>
      </c>
      <c r="H3613" t="str">
        <f t="shared" si="113"/>
        <v>Y</v>
      </c>
    </row>
    <row r="3614" spans="1:8" x14ac:dyDescent="0.45">
      <c r="A3614" t="str">
        <f t="shared" si="112"/>
        <v>55-20945GTL</v>
      </c>
      <c r="B3614">
        <v>55</v>
      </c>
      <c r="C3614" t="s">
        <v>667</v>
      </c>
      <c r="D3614" t="s">
        <v>3188</v>
      </c>
      <c r="E3614">
        <v>0</v>
      </c>
      <c r="F3614">
        <v>0</v>
      </c>
      <c r="G3614">
        <v>1184</v>
      </c>
      <c r="H3614" t="str">
        <f t="shared" si="113"/>
        <v>Y</v>
      </c>
    </row>
    <row r="3615" spans="1:8" x14ac:dyDescent="0.45">
      <c r="A3615" t="str">
        <f t="shared" si="112"/>
        <v>55-20949GTL</v>
      </c>
      <c r="B3615">
        <v>55</v>
      </c>
      <c r="C3615" t="s">
        <v>673</v>
      </c>
      <c r="D3615" t="s">
        <v>3188</v>
      </c>
      <c r="E3615">
        <v>0</v>
      </c>
      <c r="F3615">
        <v>0</v>
      </c>
      <c r="G3615">
        <v>2113</v>
      </c>
      <c r="H3615" t="str">
        <f t="shared" si="113"/>
        <v>Y</v>
      </c>
    </row>
    <row r="3616" spans="1:8" x14ac:dyDescent="0.45">
      <c r="A3616" t="str">
        <f t="shared" si="112"/>
        <v>55-20970WCP</v>
      </c>
      <c r="B3616">
        <v>55</v>
      </c>
      <c r="C3616" t="s">
        <v>168</v>
      </c>
      <c r="D3616" t="s">
        <v>3188</v>
      </c>
      <c r="E3616">
        <v>2520</v>
      </c>
      <c r="F3616">
        <v>2556</v>
      </c>
      <c r="G3616">
        <v>3290</v>
      </c>
      <c r="H3616" t="str">
        <f t="shared" si="113"/>
        <v>Y</v>
      </c>
    </row>
    <row r="3617" spans="1:8" x14ac:dyDescent="0.45">
      <c r="A3617" t="str">
        <f t="shared" si="112"/>
        <v>55-21010NES</v>
      </c>
      <c r="B3617">
        <v>55</v>
      </c>
      <c r="C3617" t="s">
        <v>1996</v>
      </c>
      <c r="D3617" t="s">
        <v>3188</v>
      </c>
      <c r="E3617">
        <v>86</v>
      </c>
      <c r="F3617">
        <v>0</v>
      </c>
      <c r="G3617">
        <v>3695</v>
      </c>
      <c r="H3617" t="str">
        <f t="shared" si="113"/>
        <v>Y</v>
      </c>
    </row>
    <row r="3618" spans="1:8" x14ac:dyDescent="0.45">
      <c r="A3618" t="str">
        <f t="shared" si="112"/>
        <v>55-21037SCR</v>
      </c>
      <c r="B3618">
        <v>55</v>
      </c>
      <c r="C3618" t="s">
        <v>680</v>
      </c>
      <c r="D3618" t="s">
        <v>3188</v>
      </c>
      <c r="E3618">
        <v>276</v>
      </c>
      <c r="F3618">
        <v>0</v>
      </c>
      <c r="G3618">
        <v>1215</v>
      </c>
      <c r="H3618" t="str">
        <f t="shared" si="113"/>
        <v>Y</v>
      </c>
    </row>
    <row r="3619" spans="1:8" x14ac:dyDescent="0.45">
      <c r="A3619" t="str">
        <f t="shared" si="112"/>
        <v>55-21108PHI</v>
      </c>
      <c r="B3619">
        <v>55</v>
      </c>
      <c r="C3619" t="s">
        <v>682</v>
      </c>
      <c r="D3619" t="s">
        <v>3188</v>
      </c>
      <c r="E3619">
        <v>6471</v>
      </c>
      <c r="F3619">
        <v>6460</v>
      </c>
      <c r="G3619">
        <v>1080</v>
      </c>
      <c r="H3619" t="str">
        <f t="shared" si="113"/>
        <v>Y</v>
      </c>
    </row>
    <row r="3620" spans="1:8" x14ac:dyDescent="0.45">
      <c r="A3620" t="str">
        <f t="shared" si="112"/>
        <v>55-21161PNA</v>
      </c>
      <c r="B3620">
        <v>55</v>
      </c>
      <c r="C3620" t="s">
        <v>2073</v>
      </c>
      <c r="D3620" t="s">
        <v>3188</v>
      </c>
      <c r="E3620">
        <v>336</v>
      </c>
      <c r="F3620">
        <v>624</v>
      </c>
      <c r="G3620">
        <v>1395</v>
      </c>
      <c r="H3620" t="str">
        <f t="shared" si="113"/>
        <v>Y</v>
      </c>
    </row>
    <row r="3621" spans="1:8" x14ac:dyDescent="0.45">
      <c r="A3621" t="str">
        <f t="shared" si="112"/>
        <v>55-21170PNA</v>
      </c>
      <c r="B3621">
        <v>55</v>
      </c>
      <c r="C3621" t="s">
        <v>686</v>
      </c>
      <c r="D3621" t="s">
        <v>3188</v>
      </c>
      <c r="E3621">
        <v>12</v>
      </c>
      <c r="F3621">
        <v>192</v>
      </c>
      <c r="G3621">
        <v>2482</v>
      </c>
      <c r="H3621" t="str">
        <f t="shared" si="113"/>
        <v>Y</v>
      </c>
    </row>
    <row r="3622" spans="1:8" x14ac:dyDescent="0.45">
      <c r="A3622" t="str">
        <f t="shared" si="112"/>
        <v>55-21198VEN</v>
      </c>
      <c r="B3622">
        <v>55</v>
      </c>
      <c r="C3622" t="s">
        <v>2074</v>
      </c>
      <c r="D3622" t="s">
        <v>3188</v>
      </c>
      <c r="E3622">
        <v>0</v>
      </c>
      <c r="F3622">
        <v>0</v>
      </c>
      <c r="G3622">
        <v>1628</v>
      </c>
      <c r="H3622" t="str">
        <f t="shared" si="113"/>
        <v>Y</v>
      </c>
    </row>
    <row r="3623" spans="1:8" x14ac:dyDescent="0.45">
      <c r="A3623" t="str">
        <f t="shared" si="112"/>
        <v>55-21212CRH</v>
      </c>
      <c r="B3623">
        <v>55</v>
      </c>
      <c r="C3623" t="s">
        <v>687</v>
      </c>
      <c r="D3623" t="s">
        <v>3188</v>
      </c>
      <c r="E3623">
        <v>152</v>
      </c>
      <c r="F3623">
        <v>304</v>
      </c>
      <c r="G3623">
        <v>4489</v>
      </c>
      <c r="H3623" t="str">
        <f t="shared" si="113"/>
        <v>Y</v>
      </c>
    </row>
    <row r="3624" spans="1:8" x14ac:dyDescent="0.45">
      <c r="A3624" t="str">
        <f t="shared" si="112"/>
        <v>55-21224PHI</v>
      </c>
      <c r="B3624">
        <v>55</v>
      </c>
      <c r="C3624" t="s">
        <v>691</v>
      </c>
      <c r="D3624" t="s">
        <v>3188</v>
      </c>
      <c r="E3624">
        <v>3949</v>
      </c>
      <c r="F3624">
        <v>3960</v>
      </c>
      <c r="G3624">
        <v>2490</v>
      </c>
      <c r="H3624" t="str">
        <f t="shared" si="113"/>
        <v>Y</v>
      </c>
    </row>
    <row r="3625" spans="1:8" x14ac:dyDescent="0.45">
      <c r="A3625" t="str">
        <f t="shared" si="112"/>
        <v>55-21225PHI</v>
      </c>
      <c r="B3625">
        <v>55</v>
      </c>
      <c r="C3625" t="s">
        <v>1599</v>
      </c>
      <c r="D3625" t="s">
        <v>3188</v>
      </c>
      <c r="E3625">
        <v>2426</v>
      </c>
      <c r="F3625">
        <v>2671</v>
      </c>
      <c r="G3625">
        <v>3648</v>
      </c>
      <c r="H3625" t="str">
        <f t="shared" si="113"/>
        <v>Y</v>
      </c>
    </row>
    <row r="3626" spans="1:8" x14ac:dyDescent="0.45">
      <c r="A3626" t="str">
        <f t="shared" si="112"/>
        <v>55-21326SCR</v>
      </c>
      <c r="B3626">
        <v>55</v>
      </c>
      <c r="C3626" t="s">
        <v>697</v>
      </c>
      <c r="D3626" t="s">
        <v>3188</v>
      </c>
      <c r="E3626">
        <v>128</v>
      </c>
      <c r="F3626">
        <v>0</v>
      </c>
      <c r="G3626">
        <v>2327</v>
      </c>
      <c r="H3626" t="str">
        <f t="shared" si="113"/>
        <v>Y</v>
      </c>
    </row>
    <row r="3627" spans="1:8" x14ac:dyDescent="0.45">
      <c r="A3627" t="str">
        <f t="shared" si="112"/>
        <v>55-21368HMT</v>
      </c>
      <c r="B3627">
        <v>55</v>
      </c>
      <c r="C3627" t="s">
        <v>704</v>
      </c>
      <c r="D3627" t="s">
        <v>3188</v>
      </c>
      <c r="E3627">
        <v>0</v>
      </c>
      <c r="F3627">
        <v>48</v>
      </c>
      <c r="G3627">
        <v>2856</v>
      </c>
      <c r="H3627" t="str">
        <f t="shared" si="113"/>
        <v>Y</v>
      </c>
    </row>
    <row r="3628" spans="1:8" x14ac:dyDescent="0.45">
      <c r="A3628" t="str">
        <f t="shared" si="112"/>
        <v>55-21387FRD</v>
      </c>
      <c r="B3628">
        <v>55</v>
      </c>
      <c r="C3628" t="s">
        <v>708</v>
      </c>
      <c r="D3628" t="s">
        <v>3188</v>
      </c>
      <c r="E3628">
        <v>46</v>
      </c>
      <c r="F3628">
        <v>825</v>
      </c>
      <c r="G3628">
        <v>3848</v>
      </c>
      <c r="H3628" t="str">
        <f t="shared" si="113"/>
        <v>Y</v>
      </c>
    </row>
    <row r="3629" spans="1:8" x14ac:dyDescent="0.45">
      <c r="A3629" t="str">
        <f t="shared" si="112"/>
        <v>55-21404CGB</v>
      </c>
      <c r="B3629">
        <v>55</v>
      </c>
      <c r="C3629" t="s">
        <v>2075</v>
      </c>
      <c r="D3629" t="s">
        <v>3188</v>
      </c>
      <c r="E3629">
        <v>0</v>
      </c>
      <c r="F3629">
        <v>37</v>
      </c>
      <c r="G3629">
        <v>4985</v>
      </c>
      <c r="H3629" t="str">
        <f t="shared" si="113"/>
        <v>Y</v>
      </c>
    </row>
    <row r="3630" spans="1:8" x14ac:dyDescent="0.45">
      <c r="A3630" t="str">
        <f t="shared" si="112"/>
        <v>55-21435DLS</v>
      </c>
      <c r="B3630">
        <v>55</v>
      </c>
      <c r="C3630" t="s">
        <v>723</v>
      </c>
      <c r="D3630" t="s">
        <v>3188</v>
      </c>
      <c r="E3630">
        <v>0</v>
      </c>
      <c r="F3630">
        <v>0</v>
      </c>
      <c r="G3630">
        <v>882</v>
      </c>
      <c r="H3630" t="str">
        <f t="shared" si="113"/>
        <v>Y</v>
      </c>
    </row>
    <row r="3631" spans="1:8" x14ac:dyDescent="0.45">
      <c r="A3631" t="str">
        <f t="shared" si="112"/>
        <v>55-21441DLS</v>
      </c>
      <c r="B3631">
        <v>55</v>
      </c>
      <c r="C3631" t="s">
        <v>1847</v>
      </c>
      <c r="D3631" t="s">
        <v>3188</v>
      </c>
      <c r="E3631">
        <v>3703</v>
      </c>
      <c r="F3631">
        <v>4020</v>
      </c>
      <c r="G3631">
        <v>731</v>
      </c>
      <c r="H3631" t="str">
        <f t="shared" si="113"/>
        <v>Y</v>
      </c>
    </row>
    <row r="3632" spans="1:8" x14ac:dyDescent="0.45">
      <c r="A3632" t="str">
        <f t="shared" si="112"/>
        <v>55-21443MIL</v>
      </c>
      <c r="B3632">
        <v>55</v>
      </c>
      <c r="C3632" t="s">
        <v>725</v>
      </c>
      <c r="D3632" t="s">
        <v>3188</v>
      </c>
      <c r="E3632">
        <v>0</v>
      </c>
      <c r="F3632">
        <v>0</v>
      </c>
      <c r="G3632">
        <v>3474</v>
      </c>
      <c r="H3632" t="str">
        <f t="shared" si="113"/>
        <v>Y</v>
      </c>
    </row>
    <row r="3633" spans="1:8" x14ac:dyDescent="0.45">
      <c r="A3633" t="str">
        <f t="shared" si="112"/>
        <v>55-21479GND</v>
      </c>
      <c r="B3633">
        <v>55</v>
      </c>
      <c r="C3633" t="s">
        <v>730</v>
      </c>
      <c r="D3633" t="s">
        <v>3188</v>
      </c>
      <c r="E3633">
        <v>319</v>
      </c>
      <c r="F3633">
        <v>320</v>
      </c>
      <c r="G3633">
        <v>2631</v>
      </c>
      <c r="H3633" t="str">
        <f t="shared" si="113"/>
        <v>Y</v>
      </c>
    </row>
    <row r="3634" spans="1:8" x14ac:dyDescent="0.45">
      <c r="A3634" t="str">
        <f t="shared" si="112"/>
        <v>55-21480GND</v>
      </c>
      <c r="B3634">
        <v>55</v>
      </c>
      <c r="C3634" t="s">
        <v>731</v>
      </c>
      <c r="D3634" t="s">
        <v>3188</v>
      </c>
      <c r="E3634">
        <v>445</v>
      </c>
      <c r="F3634">
        <v>856</v>
      </c>
      <c r="G3634">
        <v>809</v>
      </c>
      <c r="H3634" t="str">
        <f t="shared" si="113"/>
        <v>Y</v>
      </c>
    </row>
    <row r="3635" spans="1:8" x14ac:dyDescent="0.45">
      <c r="A3635" t="str">
        <f t="shared" si="112"/>
        <v>55-21481GND</v>
      </c>
      <c r="B3635">
        <v>55</v>
      </c>
      <c r="C3635" t="s">
        <v>732</v>
      </c>
      <c r="D3635" t="s">
        <v>3188</v>
      </c>
      <c r="E3635">
        <v>407</v>
      </c>
      <c r="F3635">
        <v>576</v>
      </c>
      <c r="G3635">
        <v>2155</v>
      </c>
      <c r="H3635" t="str">
        <f t="shared" si="113"/>
        <v>Y</v>
      </c>
    </row>
    <row r="3636" spans="1:8" x14ac:dyDescent="0.45">
      <c r="A3636" t="str">
        <f t="shared" si="112"/>
        <v>55-21482GNS</v>
      </c>
      <c r="B3636">
        <v>55</v>
      </c>
      <c r="C3636" t="s">
        <v>733</v>
      </c>
      <c r="D3636" t="s">
        <v>3188</v>
      </c>
      <c r="E3636">
        <v>0</v>
      </c>
      <c r="F3636">
        <v>0</v>
      </c>
      <c r="G3636">
        <v>3746</v>
      </c>
      <c r="H3636" t="str">
        <f t="shared" si="113"/>
        <v>Y</v>
      </c>
    </row>
    <row r="3637" spans="1:8" x14ac:dyDescent="0.45">
      <c r="A3637" t="str">
        <f t="shared" si="112"/>
        <v>55-21484GND</v>
      </c>
      <c r="B3637">
        <v>55</v>
      </c>
      <c r="C3637" t="s">
        <v>734</v>
      </c>
      <c r="D3637" t="s">
        <v>3188</v>
      </c>
      <c r="E3637">
        <v>77</v>
      </c>
      <c r="F3637">
        <v>276</v>
      </c>
      <c r="G3637">
        <v>1675</v>
      </c>
      <c r="H3637" t="str">
        <f t="shared" si="113"/>
        <v>Y</v>
      </c>
    </row>
    <row r="3638" spans="1:8" x14ac:dyDescent="0.45">
      <c r="A3638" t="str">
        <f t="shared" si="112"/>
        <v>55-21506SCN</v>
      </c>
      <c r="B3638">
        <v>55</v>
      </c>
      <c r="C3638" t="s">
        <v>2076</v>
      </c>
      <c r="D3638" t="s">
        <v>3188</v>
      </c>
      <c r="E3638">
        <v>0</v>
      </c>
      <c r="F3638">
        <v>0</v>
      </c>
      <c r="G3638">
        <v>768</v>
      </c>
      <c r="H3638" t="str">
        <f t="shared" si="113"/>
        <v>Y</v>
      </c>
    </row>
    <row r="3639" spans="1:8" x14ac:dyDescent="0.45">
      <c r="A3639" t="str">
        <f t="shared" si="112"/>
        <v>55-21514GND</v>
      </c>
      <c r="B3639">
        <v>55</v>
      </c>
      <c r="C3639" t="s">
        <v>2077</v>
      </c>
      <c r="D3639" t="s">
        <v>3188</v>
      </c>
      <c r="E3639">
        <v>1285</v>
      </c>
      <c r="F3639">
        <v>364</v>
      </c>
      <c r="G3639">
        <v>3502</v>
      </c>
      <c r="H3639" t="str">
        <f t="shared" si="113"/>
        <v>Y</v>
      </c>
    </row>
    <row r="3640" spans="1:8" x14ac:dyDescent="0.45">
      <c r="A3640" t="str">
        <f t="shared" si="112"/>
        <v>55-21547GNS</v>
      </c>
      <c r="B3640">
        <v>55</v>
      </c>
      <c r="C3640" t="s">
        <v>741</v>
      </c>
      <c r="D3640" t="s">
        <v>3188</v>
      </c>
      <c r="E3640">
        <v>3597</v>
      </c>
      <c r="F3640">
        <v>5648</v>
      </c>
      <c r="G3640">
        <v>1255</v>
      </c>
      <c r="H3640" t="str">
        <f t="shared" si="113"/>
        <v>Y</v>
      </c>
    </row>
    <row r="3641" spans="1:8" x14ac:dyDescent="0.45">
      <c r="A3641" t="str">
        <f t="shared" si="112"/>
        <v>55-21549GNS</v>
      </c>
      <c r="B3641">
        <v>55</v>
      </c>
      <c r="C3641" t="s">
        <v>743</v>
      </c>
      <c r="D3641" t="s">
        <v>3188</v>
      </c>
      <c r="E3641">
        <v>930</v>
      </c>
      <c r="F3641">
        <v>778</v>
      </c>
      <c r="G3641">
        <v>1789</v>
      </c>
      <c r="H3641" t="str">
        <f t="shared" si="113"/>
        <v>Y</v>
      </c>
    </row>
    <row r="3642" spans="1:8" x14ac:dyDescent="0.45">
      <c r="A3642" t="str">
        <f t="shared" si="112"/>
        <v>55-21550CGS</v>
      </c>
      <c r="B3642">
        <v>55</v>
      </c>
      <c r="C3642" t="s">
        <v>744</v>
      </c>
      <c r="D3642" t="s">
        <v>3188</v>
      </c>
      <c r="E3642">
        <v>147</v>
      </c>
      <c r="F3642">
        <v>0</v>
      </c>
      <c r="G3642">
        <v>3411</v>
      </c>
      <c r="H3642" t="str">
        <f t="shared" si="113"/>
        <v>Y</v>
      </c>
    </row>
    <row r="3643" spans="1:8" x14ac:dyDescent="0.45">
      <c r="A3643" t="str">
        <f t="shared" si="112"/>
        <v>55-21562MOP</v>
      </c>
      <c r="B3643">
        <v>55</v>
      </c>
      <c r="C3643" t="s">
        <v>748</v>
      </c>
      <c r="D3643" t="s">
        <v>3188</v>
      </c>
      <c r="E3643">
        <v>276</v>
      </c>
      <c r="F3643">
        <v>264</v>
      </c>
      <c r="G3643">
        <v>1047</v>
      </c>
      <c r="H3643" t="str">
        <f t="shared" si="113"/>
        <v>Y</v>
      </c>
    </row>
    <row r="3644" spans="1:8" x14ac:dyDescent="0.45">
      <c r="A3644" t="str">
        <f t="shared" si="112"/>
        <v>55-21600BLU</v>
      </c>
      <c r="B3644">
        <v>55</v>
      </c>
      <c r="C3644" t="s">
        <v>2078</v>
      </c>
      <c r="D3644" t="s">
        <v>3188</v>
      </c>
      <c r="E3644">
        <v>10890</v>
      </c>
      <c r="F3644">
        <v>11871</v>
      </c>
      <c r="G3644">
        <v>1730</v>
      </c>
      <c r="H3644" t="str">
        <f t="shared" si="113"/>
        <v>Y</v>
      </c>
    </row>
    <row r="3645" spans="1:8" x14ac:dyDescent="0.45">
      <c r="A3645" t="str">
        <f t="shared" si="112"/>
        <v>55-21602GND</v>
      </c>
      <c r="B3645">
        <v>55</v>
      </c>
      <c r="C3645" t="s">
        <v>751</v>
      </c>
      <c r="D3645" t="s">
        <v>3188</v>
      </c>
      <c r="E3645">
        <v>19</v>
      </c>
      <c r="F3645">
        <v>455</v>
      </c>
      <c r="G3645">
        <v>1373</v>
      </c>
      <c r="H3645" t="str">
        <f t="shared" si="113"/>
        <v>Y</v>
      </c>
    </row>
    <row r="3646" spans="1:8" x14ac:dyDescent="0.45">
      <c r="A3646" t="str">
        <f t="shared" si="112"/>
        <v>55-21612MOP</v>
      </c>
      <c r="B3646">
        <v>55</v>
      </c>
      <c r="C3646" t="s">
        <v>752</v>
      </c>
      <c r="D3646" t="s">
        <v>3188</v>
      </c>
      <c r="E3646">
        <v>111</v>
      </c>
      <c r="F3646">
        <v>240</v>
      </c>
      <c r="G3646">
        <v>276</v>
      </c>
      <c r="H3646" t="str">
        <f t="shared" si="113"/>
        <v>Y</v>
      </c>
    </row>
    <row r="3647" spans="1:8" x14ac:dyDescent="0.45">
      <c r="A3647" t="str">
        <f t="shared" si="112"/>
        <v>55-21642FAM</v>
      </c>
      <c r="B3647">
        <v>55</v>
      </c>
      <c r="C3647" t="s">
        <v>755</v>
      </c>
      <c r="D3647" t="s">
        <v>3188</v>
      </c>
      <c r="E3647">
        <v>4092</v>
      </c>
      <c r="F3647">
        <v>3811</v>
      </c>
      <c r="G3647">
        <v>2414</v>
      </c>
      <c r="H3647" t="str">
        <f t="shared" si="113"/>
        <v>Y</v>
      </c>
    </row>
    <row r="3648" spans="1:8" x14ac:dyDescent="0.45">
      <c r="A3648" t="str">
        <f t="shared" si="112"/>
        <v>55-21642USS</v>
      </c>
      <c r="B3648">
        <v>55</v>
      </c>
      <c r="C3648" t="s">
        <v>757</v>
      </c>
      <c r="D3648" t="s">
        <v>3188</v>
      </c>
      <c r="E3648">
        <v>1342</v>
      </c>
      <c r="F3648">
        <v>1554</v>
      </c>
      <c r="G3648">
        <v>2077</v>
      </c>
      <c r="H3648" t="str">
        <f t="shared" si="113"/>
        <v>Y</v>
      </c>
    </row>
    <row r="3649" spans="1:8" x14ac:dyDescent="0.45">
      <c r="A3649" t="str">
        <f t="shared" si="112"/>
        <v>55-21645SVS</v>
      </c>
      <c r="B3649">
        <v>55</v>
      </c>
      <c r="C3649" t="s">
        <v>758</v>
      </c>
      <c r="D3649" t="s">
        <v>3188</v>
      </c>
      <c r="E3649">
        <v>730</v>
      </c>
      <c r="F3649">
        <v>960</v>
      </c>
      <c r="G3649">
        <v>3817</v>
      </c>
      <c r="H3649" t="str">
        <f t="shared" si="113"/>
        <v>Y</v>
      </c>
    </row>
    <row r="3650" spans="1:8" x14ac:dyDescent="0.45">
      <c r="A3650" t="str">
        <f t="shared" si="112"/>
        <v>55-21708WCK</v>
      </c>
      <c r="B3650">
        <v>55</v>
      </c>
      <c r="C3650" t="s">
        <v>771</v>
      </c>
      <c r="D3650" t="s">
        <v>3188</v>
      </c>
      <c r="E3650">
        <v>189</v>
      </c>
      <c r="F3650">
        <v>350</v>
      </c>
      <c r="G3650">
        <v>1846</v>
      </c>
      <c r="H3650" t="str">
        <f t="shared" si="113"/>
        <v>Y</v>
      </c>
    </row>
    <row r="3651" spans="1:8" x14ac:dyDescent="0.45">
      <c r="A3651" t="str">
        <f t="shared" ref="A3651:A3714" si="114">B3651&amp;"-"&amp;C3651</f>
        <v>55-21721WFS</v>
      </c>
      <c r="B3651">
        <v>55</v>
      </c>
      <c r="C3651" t="s">
        <v>1852</v>
      </c>
      <c r="D3651" t="s">
        <v>3188</v>
      </c>
      <c r="E3651">
        <v>325</v>
      </c>
      <c r="F3651">
        <v>240</v>
      </c>
      <c r="G3651">
        <v>644</v>
      </c>
      <c r="H3651" t="str">
        <f t="shared" ref="H3651:H3714" si="115">IF(D3651="Active","Y",IF(AND(E3651=0,F3651=0,G3651=0),"N","Y"))</f>
        <v>Y</v>
      </c>
    </row>
    <row r="3652" spans="1:8" x14ac:dyDescent="0.45">
      <c r="A3652" t="str">
        <f t="shared" si="114"/>
        <v>55-21726WFS</v>
      </c>
      <c r="B3652">
        <v>55</v>
      </c>
      <c r="C3652" t="s">
        <v>1854</v>
      </c>
      <c r="D3652" t="s">
        <v>3188</v>
      </c>
      <c r="E3652">
        <v>1292</v>
      </c>
      <c r="F3652">
        <v>3388</v>
      </c>
      <c r="G3652">
        <v>3742</v>
      </c>
      <c r="H3652" t="str">
        <f t="shared" si="115"/>
        <v>Y</v>
      </c>
    </row>
    <row r="3653" spans="1:8" x14ac:dyDescent="0.45">
      <c r="A3653" t="str">
        <f t="shared" si="114"/>
        <v>55-21747CGS</v>
      </c>
      <c r="B3653">
        <v>55</v>
      </c>
      <c r="C3653" t="s">
        <v>773</v>
      </c>
      <c r="D3653" t="s">
        <v>3188</v>
      </c>
      <c r="E3653">
        <v>0</v>
      </c>
      <c r="F3653">
        <v>0</v>
      </c>
      <c r="G3653">
        <v>2945</v>
      </c>
      <c r="H3653" t="str">
        <f t="shared" si="115"/>
        <v>Y</v>
      </c>
    </row>
    <row r="3654" spans="1:8" x14ac:dyDescent="0.45">
      <c r="A3654" t="str">
        <f t="shared" si="114"/>
        <v>55-21841BKE</v>
      </c>
      <c r="B3654">
        <v>55</v>
      </c>
      <c r="C3654" t="s">
        <v>1855</v>
      </c>
      <c r="D3654" t="s">
        <v>3188</v>
      </c>
      <c r="E3654">
        <v>657</v>
      </c>
      <c r="F3654">
        <v>560</v>
      </c>
      <c r="G3654">
        <v>721</v>
      </c>
      <c r="H3654" t="str">
        <f t="shared" si="115"/>
        <v>Y</v>
      </c>
    </row>
    <row r="3655" spans="1:8" x14ac:dyDescent="0.45">
      <c r="A3655" t="str">
        <f t="shared" si="114"/>
        <v>55-21841COD</v>
      </c>
      <c r="B3655">
        <v>55</v>
      </c>
      <c r="C3655" t="s">
        <v>1856</v>
      </c>
      <c r="D3655" t="s">
        <v>3188</v>
      </c>
      <c r="E3655">
        <v>1090</v>
      </c>
      <c r="F3655">
        <v>1610</v>
      </c>
      <c r="G3655">
        <v>871</v>
      </c>
      <c r="H3655" t="str">
        <f t="shared" si="115"/>
        <v>Y</v>
      </c>
    </row>
    <row r="3656" spans="1:8" x14ac:dyDescent="0.45">
      <c r="A3656" t="str">
        <f t="shared" si="114"/>
        <v>55-21841NGT</v>
      </c>
      <c r="B3656">
        <v>55</v>
      </c>
      <c r="C3656" t="s">
        <v>786</v>
      </c>
      <c r="D3656" t="s">
        <v>3188</v>
      </c>
      <c r="E3656">
        <v>1646</v>
      </c>
      <c r="F3656">
        <v>420</v>
      </c>
      <c r="G3656">
        <v>4404</v>
      </c>
      <c r="H3656" t="str">
        <f t="shared" si="115"/>
        <v>Y</v>
      </c>
    </row>
    <row r="3657" spans="1:8" x14ac:dyDescent="0.45">
      <c r="A3657" t="str">
        <f t="shared" si="114"/>
        <v>55-21841NIF</v>
      </c>
      <c r="B3657">
        <v>55</v>
      </c>
      <c r="C3657" t="s">
        <v>1858</v>
      </c>
      <c r="D3657" t="s">
        <v>3188</v>
      </c>
      <c r="E3657">
        <v>106</v>
      </c>
      <c r="F3657">
        <v>770</v>
      </c>
      <c r="G3657">
        <v>4616</v>
      </c>
      <c r="H3657" t="str">
        <f t="shared" si="115"/>
        <v>Y</v>
      </c>
    </row>
    <row r="3658" spans="1:8" x14ac:dyDescent="0.45">
      <c r="A3658" t="str">
        <f t="shared" si="114"/>
        <v>55-21841POC</v>
      </c>
      <c r="B3658">
        <v>55</v>
      </c>
      <c r="C3658" t="s">
        <v>1600</v>
      </c>
      <c r="D3658" t="s">
        <v>3188</v>
      </c>
      <c r="E3658">
        <v>253</v>
      </c>
      <c r="F3658">
        <v>140</v>
      </c>
      <c r="G3658">
        <v>4035</v>
      </c>
      <c r="H3658" t="str">
        <f t="shared" si="115"/>
        <v>Y</v>
      </c>
    </row>
    <row r="3659" spans="1:8" x14ac:dyDescent="0.45">
      <c r="A3659" t="str">
        <f t="shared" si="114"/>
        <v>55-21996FAM</v>
      </c>
      <c r="B3659">
        <v>55</v>
      </c>
      <c r="C3659" t="s">
        <v>810</v>
      </c>
      <c r="D3659" t="s">
        <v>3188</v>
      </c>
      <c r="E3659">
        <v>298</v>
      </c>
      <c r="F3659">
        <v>564</v>
      </c>
      <c r="G3659">
        <v>4670</v>
      </c>
      <c r="H3659" t="str">
        <f t="shared" si="115"/>
        <v>Y</v>
      </c>
    </row>
    <row r="3660" spans="1:8" x14ac:dyDescent="0.45">
      <c r="A3660" t="str">
        <f t="shared" si="114"/>
        <v>55-21996USS</v>
      </c>
      <c r="B3660">
        <v>55</v>
      </c>
      <c r="C3660" t="s">
        <v>1601</v>
      </c>
      <c r="D3660" t="s">
        <v>3188</v>
      </c>
      <c r="E3660">
        <v>108</v>
      </c>
      <c r="F3660">
        <v>430</v>
      </c>
      <c r="G3660">
        <v>3069</v>
      </c>
      <c r="H3660" t="str">
        <f t="shared" si="115"/>
        <v>Y</v>
      </c>
    </row>
    <row r="3661" spans="1:8" x14ac:dyDescent="0.45">
      <c r="A3661" t="str">
        <f t="shared" si="114"/>
        <v>55-21996WCK</v>
      </c>
      <c r="B3661">
        <v>55</v>
      </c>
      <c r="C3661" t="s">
        <v>811</v>
      </c>
      <c r="D3661" t="s">
        <v>3188</v>
      </c>
      <c r="E3661">
        <v>121</v>
      </c>
      <c r="F3661">
        <v>232</v>
      </c>
      <c r="G3661">
        <v>193</v>
      </c>
      <c r="H3661" t="str">
        <f t="shared" si="115"/>
        <v>Y</v>
      </c>
    </row>
    <row r="3662" spans="1:8" x14ac:dyDescent="0.45">
      <c r="A3662" t="str">
        <f t="shared" si="114"/>
        <v>55-22037REO</v>
      </c>
      <c r="B3662">
        <v>55</v>
      </c>
      <c r="C3662" t="s">
        <v>2079</v>
      </c>
      <c r="D3662" t="s">
        <v>3188</v>
      </c>
      <c r="E3662">
        <v>3198</v>
      </c>
      <c r="F3662">
        <v>3296</v>
      </c>
      <c r="G3662">
        <v>4306</v>
      </c>
      <c r="H3662" t="str">
        <f t="shared" si="115"/>
        <v>Y</v>
      </c>
    </row>
    <row r="3663" spans="1:8" x14ac:dyDescent="0.45">
      <c r="A3663" t="str">
        <f t="shared" si="114"/>
        <v>55-22039YUM</v>
      </c>
      <c r="B3663">
        <v>55</v>
      </c>
      <c r="C3663" t="s">
        <v>814</v>
      </c>
      <c r="D3663" t="s">
        <v>3188</v>
      </c>
      <c r="E3663">
        <v>5968</v>
      </c>
      <c r="F3663">
        <v>4750</v>
      </c>
      <c r="G3663">
        <v>926</v>
      </c>
      <c r="H3663" t="str">
        <f t="shared" si="115"/>
        <v>Y</v>
      </c>
    </row>
    <row r="3664" spans="1:8" x14ac:dyDescent="0.45">
      <c r="A3664" t="str">
        <f t="shared" si="114"/>
        <v>55-22047GNS</v>
      </c>
      <c r="B3664">
        <v>55</v>
      </c>
      <c r="C3664" t="s">
        <v>816</v>
      </c>
      <c r="D3664" t="s">
        <v>3188</v>
      </c>
      <c r="E3664">
        <v>21</v>
      </c>
      <c r="F3664">
        <v>28</v>
      </c>
      <c r="G3664">
        <v>4235</v>
      </c>
      <c r="H3664" t="str">
        <f t="shared" si="115"/>
        <v>Y</v>
      </c>
    </row>
    <row r="3665" spans="1:8" x14ac:dyDescent="0.45">
      <c r="A3665" t="str">
        <f t="shared" si="114"/>
        <v>55-22048GNS</v>
      </c>
      <c r="B3665">
        <v>55</v>
      </c>
      <c r="C3665" t="s">
        <v>817</v>
      </c>
      <c r="D3665" t="s">
        <v>3188</v>
      </c>
      <c r="E3665">
        <v>5</v>
      </c>
      <c r="F3665">
        <v>88</v>
      </c>
      <c r="G3665">
        <v>1036</v>
      </c>
      <c r="H3665" t="str">
        <f t="shared" si="115"/>
        <v>Y</v>
      </c>
    </row>
    <row r="3666" spans="1:8" x14ac:dyDescent="0.45">
      <c r="A3666" t="str">
        <f t="shared" si="114"/>
        <v>55-22051GNS</v>
      </c>
      <c r="B3666">
        <v>55</v>
      </c>
      <c r="C3666" t="s">
        <v>2080</v>
      </c>
      <c r="D3666" t="s">
        <v>3188</v>
      </c>
      <c r="E3666">
        <v>42</v>
      </c>
      <c r="F3666">
        <v>56</v>
      </c>
      <c r="G3666">
        <v>540</v>
      </c>
      <c r="H3666" t="str">
        <f t="shared" si="115"/>
        <v>Y</v>
      </c>
    </row>
    <row r="3667" spans="1:8" x14ac:dyDescent="0.45">
      <c r="A3667" t="str">
        <f t="shared" si="114"/>
        <v>55-22068GNS</v>
      </c>
      <c r="B3667">
        <v>55</v>
      </c>
      <c r="C3667" t="s">
        <v>819</v>
      </c>
      <c r="D3667" t="s">
        <v>3188</v>
      </c>
      <c r="E3667">
        <v>14</v>
      </c>
      <c r="F3667">
        <v>94</v>
      </c>
      <c r="G3667">
        <v>1622</v>
      </c>
      <c r="H3667" t="str">
        <f t="shared" si="115"/>
        <v>Y</v>
      </c>
    </row>
    <row r="3668" spans="1:8" x14ac:dyDescent="0.45">
      <c r="A3668" t="str">
        <f t="shared" si="114"/>
        <v>55-22069GNS</v>
      </c>
      <c r="B3668">
        <v>55</v>
      </c>
      <c r="C3668" t="s">
        <v>2026</v>
      </c>
      <c r="D3668" t="s">
        <v>3188</v>
      </c>
      <c r="E3668">
        <v>1147</v>
      </c>
      <c r="F3668">
        <v>3454</v>
      </c>
      <c r="G3668">
        <v>4526</v>
      </c>
      <c r="H3668" t="str">
        <f t="shared" si="115"/>
        <v>Y</v>
      </c>
    </row>
    <row r="3669" spans="1:8" x14ac:dyDescent="0.45">
      <c r="A3669" t="str">
        <f t="shared" si="114"/>
        <v>55-22073USS</v>
      </c>
      <c r="B3669">
        <v>55</v>
      </c>
      <c r="C3669" t="s">
        <v>1859</v>
      </c>
      <c r="D3669" t="s">
        <v>3188</v>
      </c>
      <c r="E3669">
        <v>1116</v>
      </c>
      <c r="F3669">
        <v>678</v>
      </c>
      <c r="G3669">
        <v>3846</v>
      </c>
      <c r="H3669" t="str">
        <f t="shared" si="115"/>
        <v>Y</v>
      </c>
    </row>
    <row r="3670" spans="1:8" x14ac:dyDescent="0.45">
      <c r="A3670" t="str">
        <f t="shared" si="114"/>
        <v>55-22076GNS</v>
      </c>
      <c r="B3670">
        <v>55</v>
      </c>
      <c r="C3670" t="s">
        <v>821</v>
      </c>
      <c r="D3670" t="s">
        <v>3188</v>
      </c>
      <c r="E3670">
        <v>3283</v>
      </c>
      <c r="F3670">
        <v>3514</v>
      </c>
      <c r="G3670">
        <v>554</v>
      </c>
      <c r="H3670" t="str">
        <f t="shared" si="115"/>
        <v>Y</v>
      </c>
    </row>
    <row r="3671" spans="1:8" x14ac:dyDescent="0.45">
      <c r="A3671" t="str">
        <f t="shared" si="114"/>
        <v>55-22088USS</v>
      </c>
      <c r="B3671">
        <v>55</v>
      </c>
      <c r="C3671" t="s">
        <v>824</v>
      </c>
      <c r="D3671" t="s">
        <v>3188</v>
      </c>
      <c r="E3671">
        <v>47</v>
      </c>
      <c r="F3671">
        <v>170</v>
      </c>
      <c r="G3671">
        <v>4584</v>
      </c>
      <c r="H3671" t="str">
        <f t="shared" si="115"/>
        <v>Y</v>
      </c>
    </row>
    <row r="3672" spans="1:8" x14ac:dyDescent="0.45">
      <c r="A3672" t="str">
        <f t="shared" si="114"/>
        <v>55-22089USS</v>
      </c>
      <c r="B3672">
        <v>55</v>
      </c>
      <c r="C3672" t="s">
        <v>1860</v>
      </c>
      <c r="D3672" t="s">
        <v>3188</v>
      </c>
      <c r="E3672">
        <v>252</v>
      </c>
      <c r="F3672">
        <v>274</v>
      </c>
      <c r="G3672">
        <v>3177</v>
      </c>
      <c r="H3672" t="str">
        <f t="shared" si="115"/>
        <v>Y</v>
      </c>
    </row>
    <row r="3673" spans="1:8" x14ac:dyDescent="0.45">
      <c r="A3673" t="str">
        <f t="shared" si="114"/>
        <v>55-22090USS</v>
      </c>
      <c r="B3673">
        <v>55</v>
      </c>
      <c r="C3673" t="s">
        <v>1602</v>
      </c>
      <c r="D3673" t="s">
        <v>3188</v>
      </c>
      <c r="E3673">
        <v>204</v>
      </c>
      <c r="F3673">
        <v>374</v>
      </c>
      <c r="G3673">
        <v>2310</v>
      </c>
      <c r="H3673" t="str">
        <f t="shared" si="115"/>
        <v>Y</v>
      </c>
    </row>
    <row r="3674" spans="1:8" x14ac:dyDescent="0.45">
      <c r="A3674" t="str">
        <f t="shared" si="114"/>
        <v>55-22091CSO</v>
      </c>
      <c r="B3674">
        <v>55</v>
      </c>
      <c r="C3674" t="s">
        <v>826</v>
      </c>
      <c r="D3674" t="s">
        <v>3188</v>
      </c>
      <c r="E3674">
        <v>240</v>
      </c>
      <c r="F3674">
        <v>0</v>
      </c>
      <c r="G3674">
        <v>3754</v>
      </c>
      <c r="H3674" t="str">
        <f t="shared" si="115"/>
        <v>Y</v>
      </c>
    </row>
    <row r="3675" spans="1:8" x14ac:dyDescent="0.45">
      <c r="A3675" t="str">
        <f t="shared" si="114"/>
        <v>55-22091WCP</v>
      </c>
      <c r="B3675">
        <v>55</v>
      </c>
      <c r="C3675" t="s">
        <v>182</v>
      </c>
      <c r="D3675" t="s">
        <v>3188</v>
      </c>
      <c r="E3675">
        <v>1214</v>
      </c>
      <c r="F3675">
        <v>352</v>
      </c>
      <c r="G3675">
        <v>893</v>
      </c>
      <c r="H3675" t="str">
        <f t="shared" si="115"/>
        <v>Y</v>
      </c>
    </row>
    <row r="3676" spans="1:8" x14ac:dyDescent="0.45">
      <c r="A3676" t="str">
        <f t="shared" si="114"/>
        <v>55-22093USS</v>
      </c>
      <c r="B3676">
        <v>55</v>
      </c>
      <c r="C3676" t="s">
        <v>1603</v>
      </c>
      <c r="D3676" t="s">
        <v>3188</v>
      </c>
      <c r="E3676">
        <v>88</v>
      </c>
      <c r="F3676">
        <v>82</v>
      </c>
      <c r="G3676">
        <v>4975</v>
      </c>
      <c r="H3676" t="str">
        <f t="shared" si="115"/>
        <v>Y</v>
      </c>
    </row>
    <row r="3677" spans="1:8" x14ac:dyDescent="0.45">
      <c r="A3677" t="str">
        <f t="shared" si="114"/>
        <v>55-22094USS</v>
      </c>
      <c r="B3677">
        <v>55</v>
      </c>
      <c r="C3677" t="s">
        <v>1861</v>
      </c>
      <c r="D3677" t="s">
        <v>3188</v>
      </c>
      <c r="E3677">
        <v>3177</v>
      </c>
      <c r="F3677">
        <v>3221</v>
      </c>
      <c r="G3677">
        <v>3989</v>
      </c>
      <c r="H3677" t="str">
        <f t="shared" si="115"/>
        <v>Y</v>
      </c>
    </row>
    <row r="3678" spans="1:8" x14ac:dyDescent="0.45">
      <c r="A3678" t="str">
        <f t="shared" si="114"/>
        <v>55-22094WCK</v>
      </c>
      <c r="B3678">
        <v>55</v>
      </c>
      <c r="C3678" t="s">
        <v>827</v>
      </c>
      <c r="D3678" t="s">
        <v>3188</v>
      </c>
      <c r="E3678">
        <v>963</v>
      </c>
      <c r="F3678">
        <v>0</v>
      </c>
      <c r="G3678">
        <v>4694</v>
      </c>
      <c r="H3678" t="str">
        <f t="shared" si="115"/>
        <v>Y</v>
      </c>
    </row>
    <row r="3679" spans="1:8" x14ac:dyDescent="0.45">
      <c r="A3679" t="str">
        <f t="shared" si="114"/>
        <v>55-22110FAM</v>
      </c>
      <c r="B3679">
        <v>55</v>
      </c>
      <c r="C3679" t="s">
        <v>828</v>
      </c>
      <c r="D3679" t="s">
        <v>3188</v>
      </c>
      <c r="E3679">
        <v>113</v>
      </c>
      <c r="F3679">
        <v>360</v>
      </c>
      <c r="G3679">
        <v>4781</v>
      </c>
      <c r="H3679" t="str">
        <f t="shared" si="115"/>
        <v>Y</v>
      </c>
    </row>
    <row r="3680" spans="1:8" x14ac:dyDescent="0.45">
      <c r="A3680" t="str">
        <f t="shared" si="114"/>
        <v>55-22119FAM</v>
      </c>
      <c r="B3680">
        <v>55</v>
      </c>
      <c r="C3680" t="s">
        <v>830</v>
      </c>
      <c r="D3680" t="s">
        <v>3188</v>
      </c>
      <c r="E3680">
        <v>908</v>
      </c>
      <c r="F3680">
        <v>381</v>
      </c>
      <c r="G3680">
        <v>3181</v>
      </c>
      <c r="H3680" t="str">
        <f t="shared" si="115"/>
        <v>Y</v>
      </c>
    </row>
    <row r="3681" spans="1:8" x14ac:dyDescent="0.45">
      <c r="A3681" t="str">
        <f t="shared" si="114"/>
        <v>55-22119USS</v>
      </c>
      <c r="B3681">
        <v>55</v>
      </c>
      <c r="C3681" t="s">
        <v>1862</v>
      </c>
      <c r="D3681" t="s">
        <v>3188</v>
      </c>
      <c r="E3681">
        <v>97</v>
      </c>
      <c r="F3681">
        <v>464</v>
      </c>
      <c r="G3681">
        <v>2769</v>
      </c>
      <c r="H3681" t="str">
        <f t="shared" si="115"/>
        <v>Y</v>
      </c>
    </row>
    <row r="3682" spans="1:8" x14ac:dyDescent="0.45">
      <c r="A3682" t="str">
        <f t="shared" si="114"/>
        <v>55-22119WCK</v>
      </c>
      <c r="B3682">
        <v>55</v>
      </c>
      <c r="C3682" t="s">
        <v>832</v>
      </c>
      <c r="D3682" t="s">
        <v>3188</v>
      </c>
      <c r="E3682">
        <v>108</v>
      </c>
      <c r="F3682">
        <v>48</v>
      </c>
      <c r="G3682">
        <v>4491</v>
      </c>
      <c r="H3682" t="str">
        <f t="shared" si="115"/>
        <v>Y</v>
      </c>
    </row>
    <row r="3683" spans="1:8" x14ac:dyDescent="0.45">
      <c r="A3683" t="str">
        <f t="shared" si="114"/>
        <v>55-22123WCP</v>
      </c>
      <c r="B3683">
        <v>55</v>
      </c>
      <c r="C3683" t="s">
        <v>833</v>
      </c>
      <c r="D3683" t="s">
        <v>3188</v>
      </c>
      <c r="E3683">
        <v>1130</v>
      </c>
      <c r="F3683">
        <v>116</v>
      </c>
      <c r="G3683">
        <v>2052</v>
      </c>
      <c r="H3683" t="str">
        <f t="shared" si="115"/>
        <v>Y</v>
      </c>
    </row>
    <row r="3684" spans="1:8" x14ac:dyDescent="0.45">
      <c r="A3684" t="str">
        <f t="shared" si="114"/>
        <v>55-22135USS</v>
      </c>
      <c r="B3684">
        <v>55</v>
      </c>
      <c r="C3684" t="s">
        <v>1863</v>
      </c>
      <c r="D3684" t="s">
        <v>3188</v>
      </c>
      <c r="E3684">
        <v>201</v>
      </c>
      <c r="F3684">
        <v>157</v>
      </c>
      <c r="G3684">
        <v>2810</v>
      </c>
      <c r="H3684" t="str">
        <f t="shared" si="115"/>
        <v>Y</v>
      </c>
    </row>
    <row r="3685" spans="1:8" x14ac:dyDescent="0.45">
      <c r="A3685" t="str">
        <f t="shared" si="114"/>
        <v>55-22159GNS</v>
      </c>
      <c r="B3685">
        <v>55</v>
      </c>
      <c r="C3685" t="s">
        <v>841</v>
      </c>
      <c r="D3685" t="s">
        <v>3188</v>
      </c>
      <c r="E3685">
        <v>354</v>
      </c>
      <c r="F3685">
        <v>321</v>
      </c>
      <c r="G3685">
        <v>4513</v>
      </c>
      <c r="H3685" t="str">
        <f t="shared" si="115"/>
        <v>Y</v>
      </c>
    </row>
    <row r="3686" spans="1:8" x14ac:dyDescent="0.45">
      <c r="A3686" t="str">
        <f t="shared" si="114"/>
        <v>55-22162BKE</v>
      </c>
      <c r="B3686">
        <v>55</v>
      </c>
      <c r="C3686" t="s">
        <v>2081</v>
      </c>
      <c r="D3686" t="s">
        <v>3188</v>
      </c>
      <c r="E3686">
        <v>603</v>
      </c>
      <c r="F3686">
        <v>540</v>
      </c>
      <c r="G3686">
        <v>2672</v>
      </c>
      <c r="H3686" t="str">
        <f t="shared" si="115"/>
        <v>Y</v>
      </c>
    </row>
    <row r="3687" spans="1:8" x14ac:dyDescent="0.45">
      <c r="A3687" t="str">
        <f t="shared" si="114"/>
        <v>55-22170GNS</v>
      </c>
      <c r="B3687">
        <v>55</v>
      </c>
      <c r="C3687" t="s">
        <v>845</v>
      </c>
      <c r="D3687" t="s">
        <v>3188</v>
      </c>
      <c r="E3687">
        <v>133</v>
      </c>
      <c r="F3687">
        <v>405</v>
      </c>
      <c r="G3687">
        <v>1172</v>
      </c>
      <c r="H3687" t="str">
        <f t="shared" si="115"/>
        <v>Y</v>
      </c>
    </row>
    <row r="3688" spans="1:8" x14ac:dyDescent="0.45">
      <c r="A3688" t="str">
        <f t="shared" si="114"/>
        <v>55-22175GNS</v>
      </c>
      <c r="B3688">
        <v>55</v>
      </c>
      <c r="C3688" t="s">
        <v>847</v>
      </c>
      <c r="D3688" t="s">
        <v>3188</v>
      </c>
      <c r="E3688">
        <v>84</v>
      </c>
      <c r="F3688">
        <v>98</v>
      </c>
      <c r="G3688">
        <v>1919</v>
      </c>
      <c r="H3688" t="str">
        <f t="shared" si="115"/>
        <v>Y</v>
      </c>
    </row>
    <row r="3689" spans="1:8" x14ac:dyDescent="0.45">
      <c r="A3689" t="str">
        <f t="shared" si="114"/>
        <v>55-22176GNS</v>
      </c>
      <c r="B3689">
        <v>55</v>
      </c>
      <c r="C3689" t="s">
        <v>848</v>
      </c>
      <c r="D3689" t="s">
        <v>3188</v>
      </c>
      <c r="E3689">
        <v>20</v>
      </c>
      <c r="F3689">
        <v>342</v>
      </c>
      <c r="G3689">
        <v>4286</v>
      </c>
      <c r="H3689" t="str">
        <f t="shared" si="115"/>
        <v>Y</v>
      </c>
    </row>
    <row r="3690" spans="1:8" x14ac:dyDescent="0.45">
      <c r="A3690" t="str">
        <f t="shared" si="114"/>
        <v>55-22223BAN</v>
      </c>
      <c r="B3690">
        <v>55</v>
      </c>
      <c r="C3690" t="s">
        <v>854</v>
      </c>
      <c r="D3690" t="s">
        <v>3188</v>
      </c>
      <c r="E3690">
        <v>0</v>
      </c>
      <c r="F3690">
        <v>3</v>
      </c>
      <c r="G3690">
        <v>3468</v>
      </c>
      <c r="H3690" t="str">
        <f t="shared" si="115"/>
        <v>Y</v>
      </c>
    </row>
    <row r="3691" spans="1:8" x14ac:dyDescent="0.45">
      <c r="A3691" t="str">
        <f t="shared" si="114"/>
        <v>55-22226USS</v>
      </c>
      <c r="B3691">
        <v>55</v>
      </c>
      <c r="C3691" t="s">
        <v>2030</v>
      </c>
      <c r="D3691" t="s">
        <v>3188</v>
      </c>
      <c r="E3691">
        <v>60</v>
      </c>
      <c r="F3691">
        <v>48</v>
      </c>
      <c r="G3691">
        <v>3067</v>
      </c>
      <c r="H3691" t="str">
        <f t="shared" si="115"/>
        <v>Y</v>
      </c>
    </row>
    <row r="3692" spans="1:8" x14ac:dyDescent="0.45">
      <c r="A3692" t="str">
        <f t="shared" si="114"/>
        <v>55-22231COM</v>
      </c>
      <c r="B3692">
        <v>55</v>
      </c>
      <c r="C3692" t="s">
        <v>857</v>
      </c>
      <c r="D3692" t="s">
        <v>3188</v>
      </c>
      <c r="E3692">
        <v>275</v>
      </c>
      <c r="F3692">
        <v>2531</v>
      </c>
      <c r="G3692">
        <v>3894</v>
      </c>
      <c r="H3692" t="str">
        <f t="shared" si="115"/>
        <v>Y</v>
      </c>
    </row>
    <row r="3693" spans="1:8" x14ac:dyDescent="0.45">
      <c r="A3693" t="str">
        <f t="shared" si="114"/>
        <v>55-22234WCP</v>
      </c>
      <c r="B3693">
        <v>55</v>
      </c>
      <c r="C3693" t="s">
        <v>858</v>
      </c>
      <c r="D3693" t="s">
        <v>3188</v>
      </c>
      <c r="E3693">
        <v>1040</v>
      </c>
      <c r="F3693">
        <v>330</v>
      </c>
      <c r="G3693">
        <v>3696</v>
      </c>
      <c r="H3693" t="str">
        <f t="shared" si="115"/>
        <v>Y</v>
      </c>
    </row>
    <row r="3694" spans="1:8" x14ac:dyDescent="0.45">
      <c r="A3694" t="str">
        <f t="shared" si="114"/>
        <v>55-22235WCP</v>
      </c>
      <c r="B3694">
        <v>55</v>
      </c>
      <c r="C3694" t="s">
        <v>1605</v>
      </c>
      <c r="D3694" t="s">
        <v>3188</v>
      </c>
      <c r="E3694">
        <v>132</v>
      </c>
      <c r="F3694">
        <v>474</v>
      </c>
      <c r="G3694">
        <v>1622</v>
      </c>
      <c r="H3694" t="str">
        <f t="shared" si="115"/>
        <v>Y</v>
      </c>
    </row>
    <row r="3695" spans="1:8" x14ac:dyDescent="0.45">
      <c r="A3695" t="str">
        <f t="shared" si="114"/>
        <v>55-22236USS</v>
      </c>
      <c r="B3695">
        <v>55</v>
      </c>
      <c r="C3695" t="s">
        <v>1606</v>
      </c>
      <c r="D3695" t="s">
        <v>3188</v>
      </c>
      <c r="E3695">
        <v>0</v>
      </c>
      <c r="F3695">
        <v>36</v>
      </c>
      <c r="G3695">
        <v>3091</v>
      </c>
      <c r="H3695" t="str">
        <f t="shared" si="115"/>
        <v>Y</v>
      </c>
    </row>
    <row r="3696" spans="1:8" x14ac:dyDescent="0.45">
      <c r="A3696" t="str">
        <f t="shared" si="114"/>
        <v>55-22259CSO</v>
      </c>
      <c r="B3696">
        <v>55</v>
      </c>
      <c r="C3696" t="s">
        <v>1871</v>
      </c>
      <c r="D3696" t="s">
        <v>3188</v>
      </c>
      <c r="E3696">
        <v>37</v>
      </c>
      <c r="F3696">
        <v>164</v>
      </c>
      <c r="G3696">
        <v>2290</v>
      </c>
      <c r="H3696" t="str">
        <f t="shared" si="115"/>
        <v>Y</v>
      </c>
    </row>
    <row r="3697" spans="1:8" x14ac:dyDescent="0.45">
      <c r="A3697" t="str">
        <f t="shared" si="114"/>
        <v>55-22273WCP</v>
      </c>
      <c r="B3697">
        <v>55</v>
      </c>
      <c r="C3697" t="s">
        <v>1883</v>
      </c>
      <c r="D3697" t="s">
        <v>3188</v>
      </c>
      <c r="E3697">
        <v>34</v>
      </c>
      <c r="F3697">
        <v>1056</v>
      </c>
      <c r="G3697">
        <v>4777</v>
      </c>
      <c r="H3697" t="str">
        <f t="shared" si="115"/>
        <v>Y</v>
      </c>
    </row>
    <row r="3698" spans="1:8" x14ac:dyDescent="0.45">
      <c r="A3698" t="str">
        <f t="shared" si="114"/>
        <v>55-22281GND</v>
      </c>
      <c r="B3698">
        <v>55</v>
      </c>
      <c r="C3698" t="s">
        <v>859</v>
      </c>
      <c r="D3698" t="s">
        <v>3188</v>
      </c>
      <c r="E3698">
        <v>352</v>
      </c>
      <c r="F3698">
        <v>259</v>
      </c>
      <c r="G3698">
        <v>1704</v>
      </c>
      <c r="H3698" t="str">
        <f t="shared" si="115"/>
        <v>Y</v>
      </c>
    </row>
    <row r="3699" spans="1:8" x14ac:dyDescent="0.45">
      <c r="A3699" t="str">
        <f t="shared" si="114"/>
        <v>55-22284WCP</v>
      </c>
      <c r="B3699">
        <v>55</v>
      </c>
      <c r="C3699" t="s">
        <v>1887</v>
      </c>
      <c r="D3699" t="s">
        <v>3188</v>
      </c>
      <c r="E3699">
        <v>136</v>
      </c>
      <c r="F3699">
        <v>145</v>
      </c>
      <c r="G3699">
        <v>2772</v>
      </c>
      <c r="H3699" t="str">
        <f t="shared" si="115"/>
        <v>Y</v>
      </c>
    </row>
    <row r="3700" spans="1:8" x14ac:dyDescent="0.45">
      <c r="A3700" t="str">
        <f t="shared" si="114"/>
        <v>55-22335MFY</v>
      </c>
      <c r="B3700">
        <v>55</v>
      </c>
      <c r="C3700" t="s">
        <v>870</v>
      </c>
      <c r="D3700" t="s">
        <v>3188</v>
      </c>
      <c r="E3700">
        <v>40</v>
      </c>
      <c r="F3700">
        <v>0</v>
      </c>
      <c r="G3700">
        <v>2026</v>
      </c>
      <c r="H3700" t="str">
        <f t="shared" si="115"/>
        <v>Y</v>
      </c>
    </row>
    <row r="3701" spans="1:8" x14ac:dyDescent="0.45">
      <c r="A3701" t="str">
        <f t="shared" si="114"/>
        <v>55-22347WAF</v>
      </c>
      <c r="B3701">
        <v>55</v>
      </c>
      <c r="C3701" t="s">
        <v>2033</v>
      </c>
      <c r="D3701" t="s">
        <v>3188</v>
      </c>
      <c r="E3701">
        <v>240</v>
      </c>
      <c r="F3701">
        <v>324</v>
      </c>
      <c r="G3701">
        <v>3355</v>
      </c>
      <c r="H3701" t="str">
        <f t="shared" si="115"/>
        <v>Y</v>
      </c>
    </row>
    <row r="3702" spans="1:8" x14ac:dyDescent="0.45">
      <c r="A3702" t="str">
        <f t="shared" si="114"/>
        <v>55-22350IMA</v>
      </c>
      <c r="B3702">
        <v>55</v>
      </c>
      <c r="C3702" t="s">
        <v>871</v>
      </c>
      <c r="D3702" t="s">
        <v>3188</v>
      </c>
      <c r="E3702">
        <v>460</v>
      </c>
      <c r="F3702">
        <v>16</v>
      </c>
      <c r="G3702">
        <v>4099</v>
      </c>
      <c r="H3702" t="str">
        <f t="shared" si="115"/>
        <v>Y</v>
      </c>
    </row>
    <row r="3703" spans="1:8" x14ac:dyDescent="0.45">
      <c r="A3703" t="str">
        <f t="shared" si="114"/>
        <v>55-22355SLF</v>
      </c>
      <c r="B3703">
        <v>55</v>
      </c>
      <c r="C3703" t="s">
        <v>872</v>
      </c>
      <c r="D3703" t="s">
        <v>3188</v>
      </c>
      <c r="E3703">
        <v>596</v>
      </c>
      <c r="F3703">
        <v>37</v>
      </c>
      <c r="G3703">
        <v>179</v>
      </c>
      <c r="H3703" t="str">
        <f t="shared" si="115"/>
        <v>Y</v>
      </c>
    </row>
    <row r="3704" spans="1:8" x14ac:dyDescent="0.45">
      <c r="A3704" t="str">
        <f t="shared" si="114"/>
        <v>55-22365WCK</v>
      </c>
      <c r="B3704">
        <v>55</v>
      </c>
      <c r="C3704" t="s">
        <v>874</v>
      </c>
      <c r="D3704" t="s">
        <v>3188</v>
      </c>
      <c r="E3704">
        <v>0</v>
      </c>
      <c r="F3704">
        <v>72</v>
      </c>
      <c r="G3704">
        <v>2135</v>
      </c>
      <c r="H3704" t="str">
        <f t="shared" si="115"/>
        <v>Y</v>
      </c>
    </row>
    <row r="3705" spans="1:8" x14ac:dyDescent="0.45">
      <c r="A3705" t="str">
        <f t="shared" si="114"/>
        <v>55-22430CHQ</v>
      </c>
      <c r="B3705">
        <v>55</v>
      </c>
      <c r="C3705" t="s">
        <v>884</v>
      </c>
      <c r="D3705" t="s">
        <v>3188</v>
      </c>
      <c r="E3705">
        <v>146</v>
      </c>
      <c r="F3705">
        <v>252</v>
      </c>
      <c r="G3705">
        <v>4323</v>
      </c>
      <c r="H3705" t="str">
        <f t="shared" si="115"/>
        <v>Y</v>
      </c>
    </row>
    <row r="3706" spans="1:8" x14ac:dyDescent="0.45">
      <c r="A3706" t="str">
        <f t="shared" si="114"/>
        <v>55-22444PNA</v>
      </c>
      <c r="B3706">
        <v>55</v>
      </c>
      <c r="C3706" t="s">
        <v>888</v>
      </c>
      <c r="D3706" t="s">
        <v>3188</v>
      </c>
      <c r="E3706">
        <v>152</v>
      </c>
      <c r="F3706">
        <v>684</v>
      </c>
      <c r="G3706">
        <v>2020</v>
      </c>
      <c r="H3706" t="str">
        <f t="shared" si="115"/>
        <v>Y</v>
      </c>
    </row>
    <row r="3707" spans="1:8" x14ac:dyDescent="0.45">
      <c r="A3707" t="str">
        <f t="shared" si="114"/>
        <v>55-22491USM</v>
      </c>
      <c r="B3707">
        <v>55</v>
      </c>
      <c r="C3707" t="s">
        <v>894</v>
      </c>
      <c r="D3707" t="s">
        <v>3188</v>
      </c>
      <c r="E3707">
        <v>0</v>
      </c>
      <c r="F3707">
        <v>89</v>
      </c>
      <c r="G3707">
        <v>2650</v>
      </c>
      <c r="H3707" t="str">
        <f t="shared" si="115"/>
        <v>Y</v>
      </c>
    </row>
    <row r="3708" spans="1:8" x14ac:dyDescent="0.45">
      <c r="A3708" t="str">
        <f t="shared" si="114"/>
        <v>55-22549FRD</v>
      </c>
      <c r="B3708">
        <v>55</v>
      </c>
      <c r="C3708" t="s">
        <v>897</v>
      </c>
      <c r="D3708" t="s">
        <v>3188</v>
      </c>
      <c r="E3708">
        <v>110</v>
      </c>
      <c r="F3708">
        <v>150</v>
      </c>
      <c r="G3708">
        <v>2247</v>
      </c>
      <c r="H3708" t="str">
        <f t="shared" si="115"/>
        <v>Y</v>
      </c>
    </row>
    <row r="3709" spans="1:8" x14ac:dyDescent="0.45">
      <c r="A3709" t="str">
        <f t="shared" si="114"/>
        <v>55-22584LIT</v>
      </c>
      <c r="B3709">
        <v>55</v>
      </c>
      <c r="C3709" t="s">
        <v>2082</v>
      </c>
      <c r="D3709" t="s">
        <v>3188</v>
      </c>
      <c r="E3709">
        <v>676</v>
      </c>
      <c r="F3709">
        <v>792</v>
      </c>
      <c r="G3709">
        <v>3958</v>
      </c>
      <c r="H3709" t="str">
        <f t="shared" si="115"/>
        <v>Y</v>
      </c>
    </row>
    <row r="3710" spans="1:8" x14ac:dyDescent="0.45">
      <c r="A3710" t="str">
        <f t="shared" si="114"/>
        <v>55-22594CFL</v>
      </c>
      <c r="B3710">
        <v>55</v>
      </c>
      <c r="C3710" t="s">
        <v>899</v>
      </c>
      <c r="D3710" t="s">
        <v>3188</v>
      </c>
      <c r="E3710">
        <v>278</v>
      </c>
      <c r="F3710">
        <v>237</v>
      </c>
      <c r="G3710">
        <v>3679</v>
      </c>
      <c r="H3710" t="str">
        <f t="shared" si="115"/>
        <v>Y</v>
      </c>
    </row>
    <row r="3711" spans="1:8" x14ac:dyDescent="0.45">
      <c r="A3711" t="str">
        <f t="shared" si="114"/>
        <v>55-22604WCP</v>
      </c>
      <c r="B3711">
        <v>55</v>
      </c>
      <c r="C3711" t="s">
        <v>2083</v>
      </c>
      <c r="D3711" t="s">
        <v>3188</v>
      </c>
      <c r="E3711">
        <v>3203</v>
      </c>
      <c r="F3711">
        <v>828</v>
      </c>
      <c r="G3711">
        <v>1186</v>
      </c>
      <c r="H3711" t="str">
        <f t="shared" si="115"/>
        <v>Y</v>
      </c>
    </row>
    <row r="3712" spans="1:8" x14ac:dyDescent="0.45">
      <c r="A3712" t="str">
        <f t="shared" si="114"/>
        <v>55-22615PNA</v>
      </c>
      <c r="B3712">
        <v>55</v>
      </c>
      <c r="C3712" t="s">
        <v>2084</v>
      </c>
      <c r="D3712" t="s">
        <v>3188</v>
      </c>
      <c r="E3712">
        <v>171</v>
      </c>
      <c r="F3712">
        <v>190</v>
      </c>
      <c r="G3712">
        <v>3003</v>
      </c>
      <c r="H3712" t="str">
        <f t="shared" si="115"/>
        <v>Y</v>
      </c>
    </row>
    <row r="3713" spans="1:8" x14ac:dyDescent="0.45">
      <c r="A3713" t="str">
        <f t="shared" si="114"/>
        <v>55-22642BLN</v>
      </c>
      <c r="B3713">
        <v>55</v>
      </c>
      <c r="C3713" t="s">
        <v>905</v>
      </c>
      <c r="D3713" t="s">
        <v>3188</v>
      </c>
      <c r="E3713">
        <v>1065</v>
      </c>
      <c r="F3713">
        <v>948</v>
      </c>
      <c r="G3713">
        <v>221</v>
      </c>
      <c r="H3713" t="str">
        <f t="shared" si="115"/>
        <v>Y</v>
      </c>
    </row>
    <row r="3714" spans="1:8" x14ac:dyDescent="0.45">
      <c r="A3714" t="str">
        <f t="shared" si="114"/>
        <v>55-22646LEX</v>
      </c>
      <c r="B3714">
        <v>55</v>
      </c>
      <c r="C3714" t="s">
        <v>906</v>
      </c>
      <c r="D3714" t="s">
        <v>3188</v>
      </c>
      <c r="E3714">
        <v>984</v>
      </c>
      <c r="F3714">
        <v>840</v>
      </c>
      <c r="G3714">
        <v>3163</v>
      </c>
      <c r="H3714" t="str">
        <f t="shared" si="115"/>
        <v>Y</v>
      </c>
    </row>
    <row r="3715" spans="1:8" x14ac:dyDescent="0.45">
      <c r="A3715" t="str">
        <f t="shared" ref="A3715:A3778" si="116">B3715&amp;"-"&amp;C3715</f>
        <v>55-22659USM</v>
      </c>
      <c r="B3715">
        <v>55</v>
      </c>
      <c r="C3715" t="s">
        <v>908</v>
      </c>
      <c r="D3715" t="s">
        <v>3188</v>
      </c>
      <c r="E3715">
        <v>165</v>
      </c>
      <c r="F3715">
        <v>154</v>
      </c>
      <c r="G3715">
        <v>3857</v>
      </c>
      <c r="H3715" t="str">
        <f t="shared" ref="H3715:H3778" si="117">IF(D3715="Active","Y",IF(AND(E3715=0,F3715=0,G3715=0),"N","Y"))</f>
        <v>Y</v>
      </c>
    </row>
    <row r="3716" spans="1:8" x14ac:dyDescent="0.45">
      <c r="A3716" t="str">
        <f t="shared" si="116"/>
        <v>55-22663VPR</v>
      </c>
      <c r="B3716">
        <v>55</v>
      </c>
      <c r="C3716" t="s">
        <v>909</v>
      </c>
      <c r="D3716" t="s">
        <v>3188</v>
      </c>
      <c r="E3716">
        <v>477</v>
      </c>
      <c r="F3716">
        <v>300</v>
      </c>
      <c r="G3716">
        <v>912</v>
      </c>
      <c r="H3716" t="str">
        <f t="shared" si="117"/>
        <v>Y</v>
      </c>
    </row>
    <row r="3717" spans="1:8" x14ac:dyDescent="0.45">
      <c r="A3717" t="str">
        <f t="shared" si="116"/>
        <v>55-22665LOL</v>
      </c>
      <c r="B3717">
        <v>55</v>
      </c>
      <c r="C3717" t="s">
        <v>2085</v>
      </c>
      <c r="D3717" t="s">
        <v>3188</v>
      </c>
      <c r="E3717">
        <v>0</v>
      </c>
      <c r="F3717">
        <v>0</v>
      </c>
      <c r="G3717">
        <v>4977</v>
      </c>
      <c r="H3717" t="str">
        <f t="shared" si="117"/>
        <v>Y</v>
      </c>
    </row>
    <row r="3718" spans="1:8" x14ac:dyDescent="0.45">
      <c r="A3718" t="str">
        <f t="shared" si="116"/>
        <v>55-22666LOL</v>
      </c>
      <c r="B3718">
        <v>55</v>
      </c>
      <c r="C3718" t="s">
        <v>2086</v>
      </c>
      <c r="D3718" t="s">
        <v>3188</v>
      </c>
      <c r="E3718">
        <v>0</v>
      </c>
      <c r="F3718">
        <v>0</v>
      </c>
      <c r="G3718">
        <v>1844</v>
      </c>
      <c r="H3718" t="str">
        <f t="shared" si="117"/>
        <v>Y</v>
      </c>
    </row>
    <row r="3719" spans="1:8" x14ac:dyDescent="0.45">
      <c r="A3719" t="str">
        <f t="shared" si="116"/>
        <v>55-22681VPR</v>
      </c>
      <c r="B3719">
        <v>55</v>
      </c>
      <c r="C3719" t="s">
        <v>911</v>
      </c>
      <c r="D3719" t="s">
        <v>3188</v>
      </c>
      <c r="E3719">
        <v>1348</v>
      </c>
      <c r="F3719">
        <v>1480</v>
      </c>
      <c r="G3719">
        <v>3273</v>
      </c>
      <c r="H3719" t="str">
        <f t="shared" si="117"/>
        <v>Y</v>
      </c>
    </row>
    <row r="3720" spans="1:8" x14ac:dyDescent="0.45">
      <c r="A3720" t="str">
        <f t="shared" si="116"/>
        <v>55-22716SVS</v>
      </c>
      <c r="B3720">
        <v>55</v>
      </c>
      <c r="C3720" t="s">
        <v>916</v>
      </c>
      <c r="D3720" t="s">
        <v>3188</v>
      </c>
      <c r="E3720">
        <v>631</v>
      </c>
      <c r="F3720">
        <v>480</v>
      </c>
      <c r="G3720">
        <v>4690</v>
      </c>
      <c r="H3720" t="str">
        <f t="shared" si="117"/>
        <v>Y</v>
      </c>
    </row>
    <row r="3721" spans="1:8" x14ac:dyDescent="0.45">
      <c r="A3721" t="str">
        <f t="shared" si="116"/>
        <v>55-22719SYH</v>
      </c>
      <c r="B3721">
        <v>55</v>
      </c>
      <c r="C3721" t="s">
        <v>2087</v>
      </c>
      <c r="D3721" t="s">
        <v>3188</v>
      </c>
      <c r="E3721">
        <v>0</v>
      </c>
      <c r="F3721">
        <v>0</v>
      </c>
      <c r="G3721">
        <v>4173</v>
      </c>
      <c r="H3721" t="str">
        <f t="shared" si="117"/>
        <v>Y</v>
      </c>
    </row>
    <row r="3722" spans="1:8" x14ac:dyDescent="0.45">
      <c r="A3722" t="str">
        <f t="shared" si="116"/>
        <v>55-22726BRK</v>
      </c>
      <c r="B3722">
        <v>55</v>
      </c>
      <c r="C3722" t="s">
        <v>2088</v>
      </c>
      <c r="D3722" t="s">
        <v>3188</v>
      </c>
      <c r="E3722">
        <v>693</v>
      </c>
      <c r="F3722">
        <v>0</v>
      </c>
      <c r="G3722">
        <v>1275</v>
      </c>
      <c r="H3722" t="str">
        <f t="shared" si="117"/>
        <v>Y</v>
      </c>
    </row>
    <row r="3723" spans="1:8" x14ac:dyDescent="0.45">
      <c r="A3723" t="str">
        <f t="shared" si="116"/>
        <v>55-22772SCR</v>
      </c>
      <c r="B3723">
        <v>55</v>
      </c>
      <c r="C3723" t="s">
        <v>921</v>
      </c>
      <c r="D3723" t="s">
        <v>3188</v>
      </c>
      <c r="E3723">
        <v>243</v>
      </c>
      <c r="F3723">
        <v>508</v>
      </c>
      <c r="G3723">
        <v>2726</v>
      </c>
      <c r="H3723" t="str">
        <f t="shared" si="117"/>
        <v>Y</v>
      </c>
    </row>
    <row r="3724" spans="1:8" x14ac:dyDescent="0.45">
      <c r="A3724" t="str">
        <f t="shared" si="116"/>
        <v>55-22773SCR</v>
      </c>
      <c r="B3724">
        <v>55</v>
      </c>
      <c r="C3724" t="s">
        <v>922</v>
      </c>
      <c r="D3724" t="s">
        <v>3188</v>
      </c>
      <c r="E3724">
        <v>45</v>
      </c>
      <c r="F3724">
        <v>0</v>
      </c>
      <c r="G3724">
        <v>4665</v>
      </c>
      <c r="H3724" t="str">
        <f t="shared" si="117"/>
        <v>Y</v>
      </c>
    </row>
    <row r="3725" spans="1:8" x14ac:dyDescent="0.45">
      <c r="A3725" t="str">
        <f t="shared" si="116"/>
        <v>55-22774SCR</v>
      </c>
      <c r="B3725">
        <v>55</v>
      </c>
      <c r="C3725" t="s">
        <v>923</v>
      </c>
      <c r="D3725" t="s">
        <v>3188</v>
      </c>
      <c r="E3725">
        <v>580</v>
      </c>
      <c r="F3725">
        <v>684</v>
      </c>
      <c r="G3725">
        <v>1365</v>
      </c>
      <c r="H3725" t="str">
        <f t="shared" si="117"/>
        <v>Y</v>
      </c>
    </row>
    <row r="3726" spans="1:8" x14ac:dyDescent="0.45">
      <c r="A3726" t="str">
        <f t="shared" si="116"/>
        <v>55-22775SCR</v>
      </c>
      <c r="B3726">
        <v>55</v>
      </c>
      <c r="C3726" t="s">
        <v>924</v>
      </c>
      <c r="D3726" t="s">
        <v>3188</v>
      </c>
      <c r="E3726">
        <v>11</v>
      </c>
      <c r="F3726">
        <v>0</v>
      </c>
      <c r="G3726">
        <v>4145</v>
      </c>
      <c r="H3726" t="str">
        <f t="shared" si="117"/>
        <v>Y</v>
      </c>
    </row>
    <row r="3727" spans="1:8" x14ac:dyDescent="0.45">
      <c r="A3727" t="str">
        <f t="shared" si="116"/>
        <v>55-22776SCR</v>
      </c>
      <c r="B3727">
        <v>55</v>
      </c>
      <c r="C3727" t="s">
        <v>925</v>
      </c>
      <c r="D3727" t="s">
        <v>3188</v>
      </c>
      <c r="E3727">
        <v>23</v>
      </c>
      <c r="F3727">
        <v>51</v>
      </c>
      <c r="G3727">
        <v>1794</v>
      </c>
      <c r="H3727" t="str">
        <f t="shared" si="117"/>
        <v>Y</v>
      </c>
    </row>
    <row r="3728" spans="1:8" x14ac:dyDescent="0.45">
      <c r="A3728" t="str">
        <f t="shared" si="116"/>
        <v>55-22777SCR</v>
      </c>
      <c r="B3728">
        <v>55</v>
      </c>
      <c r="C3728" t="s">
        <v>926</v>
      </c>
      <c r="D3728" t="s">
        <v>3188</v>
      </c>
      <c r="E3728">
        <v>98</v>
      </c>
      <c r="F3728">
        <v>226</v>
      </c>
      <c r="G3728">
        <v>2481</v>
      </c>
      <c r="H3728" t="str">
        <f t="shared" si="117"/>
        <v>Y</v>
      </c>
    </row>
    <row r="3729" spans="1:8" x14ac:dyDescent="0.45">
      <c r="A3729" t="str">
        <f t="shared" si="116"/>
        <v>55-22778SCR</v>
      </c>
      <c r="B3729">
        <v>55</v>
      </c>
      <c r="C3729" t="s">
        <v>927</v>
      </c>
      <c r="D3729" t="s">
        <v>3188</v>
      </c>
      <c r="E3729">
        <v>47</v>
      </c>
      <c r="F3729">
        <v>21</v>
      </c>
      <c r="G3729">
        <v>1488</v>
      </c>
      <c r="H3729" t="str">
        <f t="shared" si="117"/>
        <v>Y</v>
      </c>
    </row>
    <row r="3730" spans="1:8" x14ac:dyDescent="0.45">
      <c r="A3730" t="str">
        <f t="shared" si="116"/>
        <v>55-22841DEL</v>
      </c>
      <c r="B3730">
        <v>55</v>
      </c>
      <c r="C3730" t="s">
        <v>941</v>
      </c>
      <c r="D3730" t="s">
        <v>3188</v>
      </c>
      <c r="E3730">
        <v>0</v>
      </c>
      <c r="F3730">
        <v>0</v>
      </c>
      <c r="G3730">
        <v>50</v>
      </c>
      <c r="H3730" t="str">
        <f t="shared" si="117"/>
        <v>Y</v>
      </c>
    </row>
    <row r="3731" spans="1:8" x14ac:dyDescent="0.45">
      <c r="A3731" t="str">
        <f t="shared" si="116"/>
        <v>55-22842DEL</v>
      </c>
      <c r="B3731">
        <v>55</v>
      </c>
      <c r="C3731" t="s">
        <v>942</v>
      </c>
      <c r="D3731" t="s">
        <v>3188</v>
      </c>
      <c r="E3731">
        <v>7</v>
      </c>
      <c r="F3731">
        <v>0</v>
      </c>
      <c r="G3731">
        <v>844</v>
      </c>
      <c r="H3731" t="str">
        <f t="shared" si="117"/>
        <v>Y</v>
      </c>
    </row>
    <row r="3732" spans="1:8" x14ac:dyDescent="0.45">
      <c r="A3732" t="str">
        <f t="shared" si="116"/>
        <v>55-22855BLN</v>
      </c>
      <c r="B3732">
        <v>55</v>
      </c>
      <c r="C3732" t="s">
        <v>2089</v>
      </c>
      <c r="D3732" t="s">
        <v>3188</v>
      </c>
      <c r="E3732">
        <v>1306</v>
      </c>
      <c r="F3732">
        <v>2080</v>
      </c>
      <c r="G3732">
        <v>4962</v>
      </c>
      <c r="H3732" t="str">
        <f t="shared" si="117"/>
        <v>Y</v>
      </c>
    </row>
    <row r="3733" spans="1:8" x14ac:dyDescent="0.45">
      <c r="A3733" t="str">
        <f t="shared" si="116"/>
        <v>55-22888PAD</v>
      </c>
      <c r="B3733">
        <v>55</v>
      </c>
      <c r="C3733" t="s">
        <v>948</v>
      </c>
      <c r="D3733" t="s">
        <v>3188</v>
      </c>
      <c r="E3733">
        <v>5619</v>
      </c>
      <c r="F3733">
        <v>4123</v>
      </c>
      <c r="G3733">
        <v>1445</v>
      </c>
      <c r="H3733" t="str">
        <f t="shared" si="117"/>
        <v>Y</v>
      </c>
    </row>
    <row r="3734" spans="1:8" x14ac:dyDescent="0.45">
      <c r="A3734" t="str">
        <f t="shared" si="116"/>
        <v>55-22899CHP</v>
      </c>
      <c r="B3734">
        <v>55</v>
      </c>
      <c r="C3734" t="s">
        <v>1698</v>
      </c>
      <c r="D3734" t="s">
        <v>3188</v>
      </c>
      <c r="E3734">
        <v>0</v>
      </c>
      <c r="F3734">
        <v>0</v>
      </c>
      <c r="G3734">
        <v>1470</v>
      </c>
      <c r="H3734" t="str">
        <f t="shared" si="117"/>
        <v>Y</v>
      </c>
    </row>
    <row r="3735" spans="1:8" x14ac:dyDescent="0.45">
      <c r="A3735" t="str">
        <f t="shared" si="116"/>
        <v>55-22929UPJ</v>
      </c>
      <c r="B3735">
        <v>55</v>
      </c>
      <c r="C3735" t="s">
        <v>951</v>
      </c>
      <c r="D3735" t="s">
        <v>3188</v>
      </c>
      <c r="E3735">
        <v>57</v>
      </c>
      <c r="F3735">
        <v>114</v>
      </c>
      <c r="G3735">
        <v>2256</v>
      </c>
      <c r="H3735" t="str">
        <f t="shared" si="117"/>
        <v>Y</v>
      </c>
    </row>
    <row r="3736" spans="1:8" x14ac:dyDescent="0.45">
      <c r="A3736" t="str">
        <f t="shared" si="116"/>
        <v>55-22949WCP</v>
      </c>
      <c r="B3736">
        <v>55</v>
      </c>
      <c r="C3736" t="s">
        <v>1898</v>
      </c>
      <c r="D3736" t="s">
        <v>3188</v>
      </c>
      <c r="E3736">
        <v>0</v>
      </c>
      <c r="F3736">
        <v>0</v>
      </c>
      <c r="G3736">
        <v>1610</v>
      </c>
      <c r="H3736" t="str">
        <f t="shared" si="117"/>
        <v>Y</v>
      </c>
    </row>
    <row r="3737" spans="1:8" x14ac:dyDescent="0.45">
      <c r="A3737" t="str">
        <f t="shared" si="116"/>
        <v>55-22969INT</v>
      </c>
      <c r="B3737">
        <v>55</v>
      </c>
      <c r="C3737" t="s">
        <v>2090</v>
      </c>
      <c r="D3737" t="s">
        <v>3188</v>
      </c>
      <c r="E3737">
        <v>1680</v>
      </c>
      <c r="F3737">
        <v>1610</v>
      </c>
      <c r="G3737">
        <v>1926</v>
      </c>
      <c r="H3737" t="str">
        <f t="shared" si="117"/>
        <v>Y</v>
      </c>
    </row>
    <row r="3738" spans="1:8" x14ac:dyDescent="0.45">
      <c r="A3738" t="str">
        <f t="shared" si="116"/>
        <v>55-22970SCR</v>
      </c>
      <c r="B3738">
        <v>55</v>
      </c>
      <c r="C3738" t="s">
        <v>956</v>
      </c>
      <c r="D3738" t="s">
        <v>3188</v>
      </c>
      <c r="E3738">
        <v>34</v>
      </c>
      <c r="F3738">
        <v>17</v>
      </c>
      <c r="G3738">
        <v>1023</v>
      </c>
      <c r="H3738" t="str">
        <f t="shared" si="117"/>
        <v>Y</v>
      </c>
    </row>
    <row r="3739" spans="1:8" x14ac:dyDescent="0.45">
      <c r="A3739" t="str">
        <f t="shared" si="116"/>
        <v>55-23002VEN</v>
      </c>
      <c r="B3739">
        <v>55</v>
      </c>
      <c r="C3739" t="s">
        <v>2091</v>
      </c>
      <c r="D3739" t="s">
        <v>3188</v>
      </c>
      <c r="E3739">
        <v>0</v>
      </c>
      <c r="F3739">
        <v>0</v>
      </c>
      <c r="G3739">
        <v>4832</v>
      </c>
      <c r="H3739" t="str">
        <f t="shared" si="117"/>
        <v>Y</v>
      </c>
    </row>
    <row r="3740" spans="1:8" x14ac:dyDescent="0.45">
      <c r="A3740" t="str">
        <f t="shared" si="116"/>
        <v>55-23030VEN</v>
      </c>
      <c r="B3740">
        <v>55</v>
      </c>
      <c r="C3740" t="s">
        <v>965</v>
      </c>
      <c r="D3740" t="s">
        <v>3188</v>
      </c>
      <c r="E3740">
        <v>149</v>
      </c>
      <c r="F3740">
        <v>0</v>
      </c>
      <c r="G3740">
        <v>4172</v>
      </c>
      <c r="H3740" t="str">
        <f t="shared" si="117"/>
        <v>Y</v>
      </c>
    </row>
    <row r="3741" spans="1:8" x14ac:dyDescent="0.45">
      <c r="A3741" t="str">
        <f t="shared" si="116"/>
        <v>55-23057SCR</v>
      </c>
      <c r="B3741">
        <v>55</v>
      </c>
      <c r="C3741" t="s">
        <v>976</v>
      </c>
      <c r="D3741" t="s">
        <v>3188</v>
      </c>
      <c r="E3741">
        <v>186</v>
      </c>
      <c r="F3741">
        <v>0</v>
      </c>
      <c r="G3741">
        <v>1126</v>
      </c>
      <c r="H3741" t="str">
        <f t="shared" si="117"/>
        <v>Y</v>
      </c>
    </row>
    <row r="3742" spans="1:8" x14ac:dyDescent="0.45">
      <c r="A3742" t="str">
        <f t="shared" si="116"/>
        <v>55-23059HMP</v>
      </c>
      <c r="B3742">
        <v>55</v>
      </c>
      <c r="C3742" t="s">
        <v>977</v>
      </c>
      <c r="D3742" t="s">
        <v>3188</v>
      </c>
      <c r="E3742">
        <v>0</v>
      </c>
      <c r="F3742">
        <v>0</v>
      </c>
      <c r="G3742">
        <v>4761</v>
      </c>
      <c r="H3742" t="str">
        <f t="shared" si="117"/>
        <v>Y</v>
      </c>
    </row>
    <row r="3743" spans="1:8" x14ac:dyDescent="0.45">
      <c r="A3743" t="str">
        <f t="shared" si="116"/>
        <v>55-23070MFY</v>
      </c>
      <c r="B3743">
        <v>55</v>
      </c>
      <c r="C3743" t="s">
        <v>983</v>
      </c>
      <c r="D3743" t="s">
        <v>3188</v>
      </c>
      <c r="E3743">
        <v>673</v>
      </c>
      <c r="F3743">
        <v>150</v>
      </c>
      <c r="G3743">
        <v>538</v>
      </c>
      <c r="H3743" t="str">
        <f t="shared" si="117"/>
        <v>Y</v>
      </c>
    </row>
    <row r="3744" spans="1:8" x14ac:dyDescent="0.45">
      <c r="A3744" t="str">
        <f t="shared" si="116"/>
        <v>55-23079LAP</v>
      </c>
      <c r="B3744">
        <v>55</v>
      </c>
      <c r="C3744" t="s">
        <v>985</v>
      </c>
      <c r="D3744" t="s">
        <v>3188</v>
      </c>
      <c r="E3744">
        <v>0</v>
      </c>
      <c r="F3744">
        <v>0</v>
      </c>
      <c r="G3744">
        <v>1159</v>
      </c>
      <c r="H3744" t="str">
        <f t="shared" si="117"/>
        <v>Y</v>
      </c>
    </row>
    <row r="3745" spans="1:8" x14ac:dyDescent="0.45">
      <c r="A3745" t="str">
        <f t="shared" si="116"/>
        <v>55-23107PNA</v>
      </c>
      <c r="B3745">
        <v>55</v>
      </c>
      <c r="C3745" t="s">
        <v>2092</v>
      </c>
      <c r="D3745" t="s">
        <v>3188</v>
      </c>
      <c r="E3745">
        <v>0</v>
      </c>
      <c r="F3745">
        <v>288</v>
      </c>
      <c r="G3745">
        <v>2012</v>
      </c>
      <c r="H3745" t="str">
        <f t="shared" si="117"/>
        <v>Y</v>
      </c>
    </row>
    <row r="3746" spans="1:8" x14ac:dyDescent="0.45">
      <c r="A3746" t="str">
        <f t="shared" si="116"/>
        <v>55-23129HMT</v>
      </c>
      <c r="B3746">
        <v>55</v>
      </c>
      <c r="C3746" t="s">
        <v>1011</v>
      </c>
      <c r="D3746" t="s">
        <v>3188</v>
      </c>
      <c r="E3746">
        <v>24</v>
      </c>
      <c r="F3746">
        <v>36</v>
      </c>
      <c r="G3746">
        <v>968</v>
      </c>
      <c r="H3746" t="str">
        <f t="shared" si="117"/>
        <v>Y</v>
      </c>
    </row>
    <row r="3747" spans="1:8" x14ac:dyDescent="0.45">
      <c r="A3747" t="str">
        <f t="shared" si="116"/>
        <v>55-23130HMT</v>
      </c>
      <c r="B3747">
        <v>55</v>
      </c>
      <c r="C3747" t="s">
        <v>1012</v>
      </c>
      <c r="D3747" t="s">
        <v>3188</v>
      </c>
      <c r="E3747">
        <v>1</v>
      </c>
      <c r="F3747">
        <v>0</v>
      </c>
      <c r="G3747">
        <v>4671</v>
      </c>
      <c r="H3747" t="str">
        <f t="shared" si="117"/>
        <v>Y</v>
      </c>
    </row>
    <row r="3748" spans="1:8" x14ac:dyDescent="0.45">
      <c r="A3748" t="str">
        <f t="shared" si="116"/>
        <v>55-23133HMT</v>
      </c>
      <c r="B3748">
        <v>55</v>
      </c>
      <c r="C3748" t="s">
        <v>1014</v>
      </c>
      <c r="D3748" t="s">
        <v>3188</v>
      </c>
      <c r="E3748">
        <v>0</v>
      </c>
      <c r="F3748">
        <v>0</v>
      </c>
      <c r="G3748">
        <v>4360</v>
      </c>
      <c r="H3748" t="str">
        <f t="shared" si="117"/>
        <v>Y</v>
      </c>
    </row>
    <row r="3749" spans="1:8" x14ac:dyDescent="0.45">
      <c r="A3749" t="str">
        <f t="shared" si="116"/>
        <v>55-23134HMT</v>
      </c>
      <c r="B3749">
        <v>55</v>
      </c>
      <c r="C3749" t="s">
        <v>1015</v>
      </c>
      <c r="D3749" t="s">
        <v>3188</v>
      </c>
      <c r="E3749">
        <v>29</v>
      </c>
      <c r="F3749">
        <v>0</v>
      </c>
      <c r="G3749">
        <v>4037</v>
      </c>
      <c r="H3749" t="str">
        <f t="shared" si="117"/>
        <v>Y</v>
      </c>
    </row>
    <row r="3750" spans="1:8" x14ac:dyDescent="0.45">
      <c r="A3750" t="str">
        <f t="shared" si="116"/>
        <v>55-23137HMT</v>
      </c>
      <c r="B3750">
        <v>55</v>
      </c>
      <c r="C3750" t="s">
        <v>1017</v>
      </c>
      <c r="D3750" t="s">
        <v>3188</v>
      </c>
      <c r="E3750">
        <v>13</v>
      </c>
      <c r="F3750">
        <v>36</v>
      </c>
      <c r="G3750">
        <v>4337</v>
      </c>
      <c r="H3750" t="str">
        <f t="shared" si="117"/>
        <v>Y</v>
      </c>
    </row>
    <row r="3751" spans="1:8" x14ac:dyDescent="0.45">
      <c r="A3751" t="str">
        <f t="shared" si="116"/>
        <v>55-23138HMP</v>
      </c>
      <c r="B3751">
        <v>55</v>
      </c>
      <c r="C3751" t="s">
        <v>1018</v>
      </c>
      <c r="D3751" t="s">
        <v>3188</v>
      </c>
      <c r="E3751">
        <v>1</v>
      </c>
      <c r="F3751">
        <v>0</v>
      </c>
      <c r="G3751">
        <v>639</v>
      </c>
      <c r="H3751" t="str">
        <f t="shared" si="117"/>
        <v>Y</v>
      </c>
    </row>
    <row r="3752" spans="1:8" x14ac:dyDescent="0.45">
      <c r="A3752" t="str">
        <f t="shared" si="116"/>
        <v>55-23139HMP</v>
      </c>
      <c r="B3752">
        <v>55</v>
      </c>
      <c r="C3752" t="s">
        <v>1019</v>
      </c>
      <c r="D3752" t="s">
        <v>3188</v>
      </c>
      <c r="E3752">
        <v>20</v>
      </c>
      <c r="F3752">
        <v>32</v>
      </c>
      <c r="G3752">
        <v>1319</v>
      </c>
      <c r="H3752" t="str">
        <f t="shared" si="117"/>
        <v>Y</v>
      </c>
    </row>
    <row r="3753" spans="1:8" x14ac:dyDescent="0.45">
      <c r="A3753" t="str">
        <f t="shared" si="116"/>
        <v>55-23150HMP</v>
      </c>
      <c r="B3753">
        <v>55</v>
      </c>
      <c r="C3753" t="s">
        <v>1020</v>
      </c>
      <c r="D3753" t="s">
        <v>3188</v>
      </c>
      <c r="E3753">
        <v>0</v>
      </c>
      <c r="F3753">
        <v>0</v>
      </c>
      <c r="G3753">
        <v>3021</v>
      </c>
      <c r="H3753" t="str">
        <f t="shared" si="117"/>
        <v>Y</v>
      </c>
    </row>
    <row r="3754" spans="1:8" x14ac:dyDescent="0.45">
      <c r="A3754" t="str">
        <f t="shared" si="116"/>
        <v>55-23151HMP</v>
      </c>
      <c r="B3754">
        <v>55</v>
      </c>
      <c r="C3754" t="s">
        <v>2093</v>
      </c>
      <c r="D3754" t="s">
        <v>3188</v>
      </c>
      <c r="E3754">
        <v>0</v>
      </c>
      <c r="F3754">
        <v>0</v>
      </c>
      <c r="G3754">
        <v>2967</v>
      </c>
      <c r="H3754" t="str">
        <f t="shared" si="117"/>
        <v>Y</v>
      </c>
    </row>
    <row r="3755" spans="1:8" x14ac:dyDescent="0.45">
      <c r="A3755" t="str">
        <f t="shared" si="116"/>
        <v>55-23152HMP</v>
      </c>
      <c r="B3755">
        <v>55</v>
      </c>
      <c r="C3755" t="s">
        <v>1021</v>
      </c>
      <c r="D3755" t="s">
        <v>3188</v>
      </c>
      <c r="E3755">
        <v>20</v>
      </c>
      <c r="F3755">
        <v>24</v>
      </c>
      <c r="G3755">
        <v>2825</v>
      </c>
      <c r="H3755" t="str">
        <f t="shared" si="117"/>
        <v>Y</v>
      </c>
    </row>
    <row r="3756" spans="1:8" x14ac:dyDescent="0.45">
      <c r="A3756" t="str">
        <f t="shared" si="116"/>
        <v>55-23195PAD</v>
      </c>
      <c r="B3756">
        <v>55</v>
      </c>
      <c r="C3756" t="s">
        <v>1029</v>
      </c>
      <c r="D3756" t="s">
        <v>3188</v>
      </c>
      <c r="E3756">
        <v>1643</v>
      </c>
      <c r="F3756">
        <v>988</v>
      </c>
      <c r="G3756">
        <v>2110</v>
      </c>
      <c r="H3756" t="str">
        <f t="shared" si="117"/>
        <v>Y</v>
      </c>
    </row>
    <row r="3757" spans="1:8" x14ac:dyDescent="0.45">
      <c r="A3757" t="str">
        <f t="shared" si="116"/>
        <v>55-23231PAD</v>
      </c>
      <c r="B3757">
        <v>55</v>
      </c>
      <c r="C3757" t="s">
        <v>1610</v>
      </c>
      <c r="D3757" t="s">
        <v>3188</v>
      </c>
      <c r="E3757">
        <v>1719</v>
      </c>
      <c r="F3757">
        <v>1196</v>
      </c>
      <c r="G3757">
        <v>4109</v>
      </c>
      <c r="H3757" t="str">
        <f t="shared" si="117"/>
        <v>Y</v>
      </c>
    </row>
    <row r="3758" spans="1:8" x14ac:dyDescent="0.45">
      <c r="A3758" t="str">
        <f t="shared" si="116"/>
        <v>55-23277POP</v>
      </c>
      <c r="B3758">
        <v>55</v>
      </c>
      <c r="C3758" t="s">
        <v>2041</v>
      </c>
      <c r="D3758" t="s">
        <v>3188</v>
      </c>
      <c r="E3758">
        <v>312</v>
      </c>
      <c r="F3758">
        <v>637</v>
      </c>
      <c r="G3758">
        <v>1953</v>
      </c>
      <c r="H3758" t="str">
        <f t="shared" si="117"/>
        <v>Y</v>
      </c>
    </row>
    <row r="3759" spans="1:8" x14ac:dyDescent="0.45">
      <c r="A3759" t="str">
        <f t="shared" si="116"/>
        <v>55-23278GTL</v>
      </c>
      <c r="B3759">
        <v>55</v>
      </c>
      <c r="C3759" t="s">
        <v>1033</v>
      </c>
      <c r="D3759" t="s">
        <v>3188</v>
      </c>
      <c r="E3759">
        <v>0</v>
      </c>
      <c r="F3759">
        <v>0</v>
      </c>
      <c r="G3759">
        <v>1500</v>
      </c>
      <c r="H3759" t="str">
        <f t="shared" si="117"/>
        <v>Y</v>
      </c>
    </row>
    <row r="3760" spans="1:8" x14ac:dyDescent="0.45">
      <c r="A3760" t="str">
        <f t="shared" si="116"/>
        <v>55-23279GTL</v>
      </c>
      <c r="B3760">
        <v>55</v>
      </c>
      <c r="C3760" t="s">
        <v>1035</v>
      </c>
      <c r="D3760" t="s">
        <v>3188</v>
      </c>
      <c r="E3760">
        <v>0</v>
      </c>
      <c r="F3760">
        <v>0</v>
      </c>
      <c r="G3760">
        <v>3734</v>
      </c>
      <c r="H3760" t="str">
        <f t="shared" si="117"/>
        <v>Y</v>
      </c>
    </row>
    <row r="3761" spans="1:8" x14ac:dyDescent="0.45">
      <c r="A3761" t="str">
        <f t="shared" si="116"/>
        <v>55-23281GTL</v>
      </c>
      <c r="B3761">
        <v>55</v>
      </c>
      <c r="C3761" t="s">
        <v>1038</v>
      </c>
      <c r="D3761" t="s">
        <v>3188</v>
      </c>
      <c r="E3761">
        <v>0</v>
      </c>
      <c r="F3761">
        <v>0</v>
      </c>
      <c r="G3761">
        <v>1735</v>
      </c>
      <c r="H3761" t="str">
        <f t="shared" si="117"/>
        <v>Y</v>
      </c>
    </row>
    <row r="3762" spans="1:8" x14ac:dyDescent="0.45">
      <c r="A3762" t="str">
        <f t="shared" si="116"/>
        <v>55-23282GTL</v>
      </c>
      <c r="B3762">
        <v>55</v>
      </c>
      <c r="C3762" t="s">
        <v>1040</v>
      </c>
      <c r="D3762" t="s">
        <v>3188</v>
      </c>
      <c r="E3762">
        <v>0</v>
      </c>
      <c r="F3762">
        <v>0</v>
      </c>
      <c r="G3762">
        <v>1628</v>
      </c>
      <c r="H3762" t="str">
        <f t="shared" si="117"/>
        <v>Y</v>
      </c>
    </row>
    <row r="3763" spans="1:8" x14ac:dyDescent="0.45">
      <c r="A3763" t="str">
        <f t="shared" si="116"/>
        <v>55-23284GTL</v>
      </c>
      <c r="B3763">
        <v>55</v>
      </c>
      <c r="C3763" t="s">
        <v>1042</v>
      </c>
      <c r="D3763" t="s">
        <v>3188</v>
      </c>
      <c r="E3763">
        <v>0</v>
      </c>
      <c r="F3763">
        <v>2</v>
      </c>
      <c r="G3763">
        <v>2140</v>
      </c>
      <c r="H3763" t="str">
        <f t="shared" si="117"/>
        <v>Y</v>
      </c>
    </row>
    <row r="3764" spans="1:8" x14ac:dyDescent="0.45">
      <c r="A3764" t="str">
        <f t="shared" si="116"/>
        <v>55-23294KRO</v>
      </c>
      <c r="B3764">
        <v>55</v>
      </c>
      <c r="C3764" t="s">
        <v>2094</v>
      </c>
      <c r="D3764" t="s">
        <v>3188</v>
      </c>
      <c r="E3764">
        <v>1831</v>
      </c>
      <c r="F3764">
        <v>3168</v>
      </c>
      <c r="G3764">
        <v>3680</v>
      </c>
      <c r="H3764" t="str">
        <f t="shared" si="117"/>
        <v>Y</v>
      </c>
    </row>
    <row r="3765" spans="1:8" x14ac:dyDescent="0.45">
      <c r="A3765" t="str">
        <f t="shared" si="116"/>
        <v>55-23328SCR</v>
      </c>
      <c r="B3765">
        <v>55</v>
      </c>
      <c r="C3765" t="s">
        <v>1061</v>
      </c>
      <c r="D3765" t="s">
        <v>3188</v>
      </c>
      <c r="E3765">
        <v>1</v>
      </c>
      <c r="F3765">
        <v>4</v>
      </c>
      <c r="G3765">
        <v>1167</v>
      </c>
      <c r="H3765" t="str">
        <f t="shared" si="117"/>
        <v>Y</v>
      </c>
    </row>
    <row r="3766" spans="1:8" x14ac:dyDescent="0.45">
      <c r="A3766" t="str">
        <f t="shared" si="116"/>
        <v>55-23330SCR</v>
      </c>
      <c r="B3766">
        <v>55</v>
      </c>
      <c r="C3766" t="s">
        <v>1063</v>
      </c>
      <c r="D3766" t="s">
        <v>3188</v>
      </c>
      <c r="E3766">
        <v>4</v>
      </c>
      <c r="F3766">
        <v>0</v>
      </c>
      <c r="G3766">
        <v>669</v>
      </c>
      <c r="H3766" t="str">
        <f t="shared" si="117"/>
        <v>Y</v>
      </c>
    </row>
    <row r="3767" spans="1:8" x14ac:dyDescent="0.45">
      <c r="A3767" t="str">
        <f t="shared" si="116"/>
        <v>55-23344USM</v>
      </c>
      <c r="B3767">
        <v>55</v>
      </c>
      <c r="C3767" t="s">
        <v>1065</v>
      </c>
      <c r="D3767" t="s">
        <v>3188</v>
      </c>
      <c r="E3767">
        <v>316</v>
      </c>
      <c r="F3767">
        <v>346</v>
      </c>
      <c r="G3767">
        <v>950</v>
      </c>
      <c r="H3767" t="str">
        <f t="shared" si="117"/>
        <v>Y</v>
      </c>
    </row>
    <row r="3768" spans="1:8" x14ac:dyDescent="0.45">
      <c r="A3768" t="str">
        <f t="shared" si="116"/>
        <v>55-23391HVR</v>
      </c>
      <c r="B3768">
        <v>55</v>
      </c>
      <c r="C3768" t="s">
        <v>1075</v>
      </c>
      <c r="D3768" t="s">
        <v>3188</v>
      </c>
      <c r="E3768">
        <v>0</v>
      </c>
      <c r="F3768">
        <v>27</v>
      </c>
      <c r="G3768">
        <v>923</v>
      </c>
      <c r="H3768" t="str">
        <f t="shared" si="117"/>
        <v>Y</v>
      </c>
    </row>
    <row r="3769" spans="1:8" x14ac:dyDescent="0.45">
      <c r="A3769" t="str">
        <f t="shared" si="116"/>
        <v>55-23408CHP</v>
      </c>
      <c r="B3769">
        <v>55</v>
      </c>
      <c r="C3769" t="s">
        <v>1078</v>
      </c>
      <c r="D3769" t="s">
        <v>3188</v>
      </c>
      <c r="E3769">
        <v>440</v>
      </c>
      <c r="F3769">
        <v>420</v>
      </c>
      <c r="G3769">
        <v>3411</v>
      </c>
      <c r="H3769" t="str">
        <f t="shared" si="117"/>
        <v>Y</v>
      </c>
    </row>
    <row r="3770" spans="1:8" x14ac:dyDescent="0.45">
      <c r="A3770" t="str">
        <f t="shared" si="116"/>
        <v>55-23464SCR</v>
      </c>
      <c r="B3770">
        <v>55</v>
      </c>
      <c r="C3770" t="s">
        <v>1125</v>
      </c>
      <c r="D3770" t="s">
        <v>3188</v>
      </c>
      <c r="E3770">
        <v>90</v>
      </c>
      <c r="F3770">
        <v>10</v>
      </c>
      <c r="G3770">
        <v>697</v>
      </c>
      <c r="H3770" t="str">
        <f t="shared" si="117"/>
        <v>Y</v>
      </c>
    </row>
    <row r="3771" spans="1:8" x14ac:dyDescent="0.45">
      <c r="A3771" t="str">
        <f t="shared" si="116"/>
        <v>55-23481SCR</v>
      </c>
      <c r="B3771">
        <v>55</v>
      </c>
      <c r="C3771" t="s">
        <v>1132</v>
      </c>
      <c r="D3771" t="s">
        <v>3188</v>
      </c>
      <c r="E3771">
        <v>50</v>
      </c>
      <c r="F3771">
        <v>0</v>
      </c>
      <c r="G3771">
        <v>1542</v>
      </c>
      <c r="H3771" t="str">
        <f t="shared" si="117"/>
        <v>Y</v>
      </c>
    </row>
    <row r="3772" spans="1:8" x14ac:dyDescent="0.45">
      <c r="A3772" t="str">
        <f t="shared" si="116"/>
        <v>55-23483SCR</v>
      </c>
      <c r="B3772">
        <v>55</v>
      </c>
      <c r="C3772" t="s">
        <v>1134</v>
      </c>
      <c r="D3772" t="s">
        <v>3188</v>
      </c>
      <c r="E3772">
        <v>30</v>
      </c>
      <c r="F3772">
        <v>0</v>
      </c>
      <c r="G3772">
        <v>2018</v>
      </c>
      <c r="H3772" t="str">
        <f t="shared" si="117"/>
        <v>Y</v>
      </c>
    </row>
    <row r="3773" spans="1:8" x14ac:dyDescent="0.45">
      <c r="A3773" t="str">
        <f t="shared" si="116"/>
        <v>55-23494HVR</v>
      </c>
      <c r="B3773">
        <v>55</v>
      </c>
      <c r="C3773" t="s">
        <v>1140</v>
      </c>
      <c r="D3773" t="s">
        <v>3188</v>
      </c>
      <c r="E3773">
        <v>102</v>
      </c>
      <c r="F3773">
        <v>0</v>
      </c>
      <c r="G3773">
        <v>245</v>
      </c>
      <c r="H3773" t="str">
        <f t="shared" si="117"/>
        <v>Y</v>
      </c>
    </row>
    <row r="3774" spans="1:8" x14ac:dyDescent="0.45">
      <c r="A3774" t="str">
        <f t="shared" si="116"/>
        <v>55-23495HVR</v>
      </c>
      <c r="B3774">
        <v>55</v>
      </c>
      <c r="C3774" t="s">
        <v>1141</v>
      </c>
      <c r="D3774" t="s">
        <v>3188</v>
      </c>
      <c r="E3774">
        <v>10</v>
      </c>
      <c r="F3774">
        <v>0</v>
      </c>
      <c r="G3774">
        <v>3698</v>
      </c>
      <c r="H3774" t="str">
        <f t="shared" si="117"/>
        <v>Y</v>
      </c>
    </row>
    <row r="3775" spans="1:8" x14ac:dyDescent="0.45">
      <c r="A3775" t="str">
        <f t="shared" si="116"/>
        <v>55-23499SCR</v>
      </c>
      <c r="B3775">
        <v>55</v>
      </c>
      <c r="C3775" t="s">
        <v>1142</v>
      </c>
      <c r="D3775" t="s">
        <v>3188</v>
      </c>
      <c r="E3775">
        <v>12</v>
      </c>
      <c r="F3775">
        <v>12</v>
      </c>
      <c r="G3775">
        <v>1912</v>
      </c>
      <c r="H3775" t="str">
        <f t="shared" si="117"/>
        <v>Y</v>
      </c>
    </row>
    <row r="3776" spans="1:8" x14ac:dyDescent="0.45">
      <c r="A3776" t="str">
        <f t="shared" si="116"/>
        <v>55-23506PNA</v>
      </c>
      <c r="B3776">
        <v>55</v>
      </c>
      <c r="C3776" t="s">
        <v>2095</v>
      </c>
      <c r="D3776" t="s">
        <v>3188</v>
      </c>
      <c r="E3776">
        <v>12</v>
      </c>
      <c r="F3776">
        <v>228</v>
      </c>
      <c r="G3776">
        <v>1082</v>
      </c>
      <c r="H3776" t="str">
        <f t="shared" si="117"/>
        <v>Y</v>
      </c>
    </row>
    <row r="3777" spans="1:8" x14ac:dyDescent="0.45">
      <c r="A3777" t="str">
        <f t="shared" si="116"/>
        <v>55-23528VEN</v>
      </c>
      <c r="B3777">
        <v>55</v>
      </c>
      <c r="C3777" t="s">
        <v>1153</v>
      </c>
      <c r="D3777" t="s">
        <v>3188</v>
      </c>
      <c r="E3777">
        <v>494</v>
      </c>
      <c r="F3777">
        <v>2696</v>
      </c>
      <c r="G3777">
        <v>3887</v>
      </c>
      <c r="H3777" t="str">
        <f t="shared" si="117"/>
        <v>Y</v>
      </c>
    </row>
    <row r="3778" spans="1:8" x14ac:dyDescent="0.45">
      <c r="A3778" t="str">
        <f t="shared" si="116"/>
        <v>55-23529PNA</v>
      </c>
      <c r="B3778">
        <v>55</v>
      </c>
      <c r="C3778" t="s">
        <v>1154</v>
      </c>
      <c r="D3778" t="s">
        <v>3188</v>
      </c>
      <c r="E3778">
        <v>0</v>
      </c>
      <c r="F3778">
        <v>798</v>
      </c>
      <c r="G3778">
        <v>538</v>
      </c>
      <c r="H3778" t="str">
        <f t="shared" si="117"/>
        <v>Y</v>
      </c>
    </row>
    <row r="3779" spans="1:8" x14ac:dyDescent="0.45">
      <c r="A3779" t="str">
        <f t="shared" ref="A3779:A3842" si="118">B3779&amp;"-"&amp;C3779</f>
        <v>55-23545MFY</v>
      </c>
      <c r="B3779">
        <v>55</v>
      </c>
      <c r="C3779" t="s">
        <v>1162</v>
      </c>
      <c r="D3779" t="s">
        <v>3188</v>
      </c>
      <c r="E3779">
        <v>7733</v>
      </c>
      <c r="F3779">
        <v>9322</v>
      </c>
      <c r="G3779">
        <v>3123</v>
      </c>
      <c r="H3779" t="str">
        <f t="shared" ref="H3779:H3842" si="119">IF(D3779="Active","Y",IF(AND(E3779=0,F3779=0,G3779=0),"N","Y"))</f>
        <v>Y</v>
      </c>
    </row>
    <row r="3780" spans="1:8" x14ac:dyDescent="0.45">
      <c r="A3780" t="str">
        <f t="shared" si="118"/>
        <v>55-23700SCR</v>
      </c>
      <c r="B3780">
        <v>55</v>
      </c>
      <c r="C3780" t="s">
        <v>1176</v>
      </c>
      <c r="D3780" t="s">
        <v>3188</v>
      </c>
      <c r="E3780">
        <v>64</v>
      </c>
      <c r="F3780">
        <v>9</v>
      </c>
      <c r="G3780">
        <v>2855</v>
      </c>
      <c r="H3780" t="str">
        <f t="shared" si="119"/>
        <v>Y</v>
      </c>
    </row>
    <row r="3781" spans="1:8" x14ac:dyDescent="0.45">
      <c r="A3781" t="str">
        <f t="shared" si="118"/>
        <v>55-23701SCR</v>
      </c>
      <c r="B3781">
        <v>55</v>
      </c>
      <c r="C3781" t="s">
        <v>1177</v>
      </c>
      <c r="D3781" t="s">
        <v>3188</v>
      </c>
      <c r="E3781">
        <v>144</v>
      </c>
      <c r="F3781">
        <v>66</v>
      </c>
      <c r="G3781">
        <v>2658</v>
      </c>
      <c r="H3781" t="str">
        <f t="shared" si="119"/>
        <v>Y</v>
      </c>
    </row>
    <row r="3782" spans="1:8" x14ac:dyDescent="0.45">
      <c r="A3782" t="str">
        <f t="shared" si="118"/>
        <v>55-23714POP</v>
      </c>
      <c r="B3782">
        <v>55</v>
      </c>
      <c r="C3782" t="s">
        <v>1181</v>
      </c>
      <c r="D3782" t="s">
        <v>3188</v>
      </c>
      <c r="E3782">
        <v>0</v>
      </c>
      <c r="F3782">
        <v>0</v>
      </c>
      <c r="G3782">
        <v>4368</v>
      </c>
      <c r="H3782" t="str">
        <f t="shared" si="119"/>
        <v>Y</v>
      </c>
    </row>
    <row r="3783" spans="1:8" x14ac:dyDescent="0.45">
      <c r="A3783" t="str">
        <f t="shared" si="118"/>
        <v>55-23717FRD</v>
      </c>
      <c r="B3783">
        <v>55</v>
      </c>
      <c r="C3783" t="s">
        <v>1182</v>
      </c>
      <c r="D3783" t="s">
        <v>3188</v>
      </c>
      <c r="E3783">
        <v>2871</v>
      </c>
      <c r="F3783">
        <v>4482</v>
      </c>
      <c r="G3783">
        <v>3095</v>
      </c>
      <c r="H3783" t="str">
        <f t="shared" si="119"/>
        <v>Y</v>
      </c>
    </row>
    <row r="3784" spans="1:8" x14ac:dyDescent="0.45">
      <c r="A3784" t="str">
        <f t="shared" si="118"/>
        <v>55-23718FRD</v>
      </c>
      <c r="B3784">
        <v>55</v>
      </c>
      <c r="C3784" t="s">
        <v>1183</v>
      </c>
      <c r="D3784" t="s">
        <v>3188</v>
      </c>
      <c r="E3784">
        <v>1155</v>
      </c>
      <c r="F3784">
        <v>1728</v>
      </c>
      <c r="G3784">
        <v>4567</v>
      </c>
      <c r="H3784" t="str">
        <f t="shared" si="119"/>
        <v>Y</v>
      </c>
    </row>
    <row r="3785" spans="1:8" x14ac:dyDescent="0.45">
      <c r="A3785" t="str">
        <f t="shared" si="118"/>
        <v>55-23719FRD</v>
      </c>
      <c r="B3785">
        <v>55</v>
      </c>
      <c r="C3785" t="s">
        <v>1184</v>
      </c>
      <c r="D3785" t="s">
        <v>3188</v>
      </c>
      <c r="E3785">
        <v>324</v>
      </c>
      <c r="F3785">
        <v>522</v>
      </c>
      <c r="G3785">
        <v>650</v>
      </c>
      <c r="H3785" t="str">
        <f t="shared" si="119"/>
        <v>Y</v>
      </c>
    </row>
    <row r="3786" spans="1:8" x14ac:dyDescent="0.45">
      <c r="A3786" t="str">
        <f t="shared" si="118"/>
        <v>55-23725FBD</v>
      </c>
      <c r="B3786">
        <v>55</v>
      </c>
      <c r="C3786" t="s">
        <v>1186</v>
      </c>
      <c r="D3786" t="s">
        <v>3188</v>
      </c>
      <c r="E3786">
        <v>119</v>
      </c>
      <c r="F3786">
        <v>14</v>
      </c>
      <c r="G3786">
        <v>1399</v>
      </c>
      <c r="H3786" t="str">
        <f t="shared" si="119"/>
        <v>Y</v>
      </c>
    </row>
    <row r="3787" spans="1:8" x14ac:dyDescent="0.45">
      <c r="A3787" t="str">
        <f t="shared" si="118"/>
        <v>55-23809SON</v>
      </c>
      <c r="B3787">
        <v>55</v>
      </c>
      <c r="C3787" t="s">
        <v>2096</v>
      </c>
      <c r="D3787" t="s">
        <v>3188</v>
      </c>
      <c r="E3787">
        <v>1307</v>
      </c>
      <c r="F3787">
        <v>2097</v>
      </c>
      <c r="G3787">
        <v>3549</v>
      </c>
      <c r="H3787" t="str">
        <f t="shared" si="119"/>
        <v>Y</v>
      </c>
    </row>
    <row r="3788" spans="1:8" x14ac:dyDescent="0.45">
      <c r="A3788" t="str">
        <f t="shared" si="118"/>
        <v>55-23812SON</v>
      </c>
      <c r="B3788">
        <v>55</v>
      </c>
      <c r="C3788" t="s">
        <v>1199</v>
      </c>
      <c r="D3788" t="s">
        <v>3188</v>
      </c>
      <c r="E3788">
        <v>234</v>
      </c>
      <c r="F3788">
        <v>705</v>
      </c>
      <c r="G3788">
        <v>3429</v>
      </c>
      <c r="H3788" t="str">
        <f t="shared" si="119"/>
        <v>Y</v>
      </c>
    </row>
    <row r="3789" spans="1:8" x14ac:dyDescent="0.45">
      <c r="A3789" t="str">
        <f t="shared" si="118"/>
        <v>55-23814FRD</v>
      </c>
      <c r="B3789">
        <v>55</v>
      </c>
      <c r="C3789" t="s">
        <v>1201</v>
      </c>
      <c r="D3789" t="s">
        <v>3188</v>
      </c>
      <c r="E3789">
        <v>5554</v>
      </c>
      <c r="F3789">
        <v>4200</v>
      </c>
      <c r="G3789">
        <v>199</v>
      </c>
      <c r="H3789" t="str">
        <f t="shared" si="119"/>
        <v>Y</v>
      </c>
    </row>
    <row r="3790" spans="1:8" x14ac:dyDescent="0.45">
      <c r="A3790" t="str">
        <f t="shared" si="118"/>
        <v>55-23842PAD</v>
      </c>
      <c r="B3790">
        <v>55</v>
      </c>
      <c r="C3790" t="s">
        <v>1206</v>
      </c>
      <c r="D3790" t="s">
        <v>3188</v>
      </c>
      <c r="E3790">
        <v>0</v>
      </c>
      <c r="F3790">
        <v>0</v>
      </c>
      <c r="G3790">
        <v>1584</v>
      </c>
      <c r="H3790" t="str">
        <f t="shared" si="119"/>
        <v>Y</v>
      </c>
    </row>
    <row r="3791" spans="1:8" x14ac:dyDescent="0.45">
      <c r="A3791" t="str">
        <f t="shared" si="118"/>
        <v>55-23851CFL</v>
      </c>
      <c r="B3791">
        <v>55</v>
      </c>
      <c r="C3791" t="s">
        <v>1208</v>
      </c>
      <c r="D3791" t="s">
        <v>3188</v>
      </c>
      <c r="E3791">
        <v>90</v>
      </c>
      <c r="F3791">
        <v>31</v>
      </c>
      <c r="G3791">
        <v>1803</v>
      </c>
      <c r="H3791" t="str">
        <f t="shared" si="119"/>
        <v>Y</v>
      </c>
    </row>
    <row r="3792" spans="1:8" x14ac:dyDescent="0.45">
      <c r="A3792" t="str">
        <f t="shared" si="118"/>
        <v>55-23864CRH</v>
      </c>
      <c r="B3792">
        <v>55</v>
      </c>
      <c r="C3792" t="s">
        <v>1215</v>
      </c>
      <c r="D3792" t="s">
        <v>3188</v>
      </c>
      <c r="E3792">
        <v>75</v>
      </c>
      <c r="F3792">
        <v>0</v>
      </c>
      <c r="G3792">
        <v>1739</v>
      </c>
      <c r="H3792" t="str">
        <f t="shared" si="119"/>
        <v>Y</v>
      </c>
    </row>
    <row r="3793" spans="1:8" x14ac:dyDescent="0.45">
      <c r="A3793" t="str">
        <f t="shared" si="118"/>
        <v>55-23879PHA</v>
      </c>
      <c r="B3793">
        <v>55</v>
      </c>
      <c r="C3793" t="s">
        <v>2097</v>
      </c>
      <c r="D3793" t="s">
        <v>3188</v>
      </c>
      <c r="E3793">
        <v>8</v>
      </c>
      <c r="F3793">
        <v>0</v>
      </c>
      <c r="G3793">
        <v>4787</v>
      </c>
      <c r="H3793" t="str">
        <f t="shared" si="119"/>
        <v>Y</v>
      </c>
    </row>
    <row r="3794" spans="1:8" x14ac:dyDescent="0.45">
      <c r="A3794" t="str">
        <f t="shared" si="118"/>
        <v>55-23903POP</v>
      </c>
      <c r="B3794">
        <v>55</v>
      </c>
      <c r="C3794" t="s">
        <v>1222</v>
      </c>
      <c r="D3794" t="s">
        <v>3188</v>
      </c>
      <c r="E3794">
        <v>39</v>
      </c>
      <c r="F3794">
        <v>1030</v>
      </c>
      <c r="G3794">
        <v>2741</v>
      </c>
      <c r="H3794" t="str">
        <f t="shared" si="119"/>
        <v>Y</v>
      </c>
    </row>
    <row r="3795" spans="1:8" x14ac:dyDescent="0.45">
      <c r="A3795" t="str">
        <f t="shared" si="118"/>
        <v>55-23911POP</v>
      </c>
      <c r="B3795">
        <v>55</v>
      </c>
      <c r="C3795" t="s">
        <v>1224</v>
      </c>
      <c r="D3795" t="s">
        <v>3188</v>
      </c>
      <c r="E3795">
        <v>0</v>
      </c>
      <c r="F3795">
        <v>1390</v>
      </c>
      <c r="G3795">
        <v>3939</v>
      </c>
      <c r="H3795" t="str">
        <f t="shared" si="119"/>
        <v>Y</v>
      </c>
    </row>
    <row r="3796" spans="1:8" x14ac:dyDescent="0.45">
      <c r="A3796" t="str">
        <f t="shared" si="118"/>
        <v>55-23912POP</v>
      </c>
      <c r="B3796">
        <v>55</v>
      </c>
      <c r="C3796" t="s">
        <v>1225</v>
      </c>
      <c r="D3796" t="s">
        <v>3188</v>
      </c>
      <c r="E3796">
        <v>658</v>
      </c>
      <c r="F3796">
        <v>499</v>
      </c>
      <c r="G3796">
        <v>3108</v>
      </c>
      <c r="H3796" t="str">
        <f t="shared" si="119"/>
        <v>Y</v>
      </c>
    </row>
    <row r="3797" spans="1:8" x14ac:dyDescent="0.45">
      <c r="A3797" t="str">
        <f t="shared" si="118"/>
        <v>55-23923GTL</v>
      </c>
      <c r="B3797">
        <v>55</v>
      </c>
      <c r="C3797" t="s">
        <v>1231</v>
      </c>
      <c r="D3797" t="s">
        <v>3188</v>
      </c>
      <c r="E3797">
        <v>0</v>
      </c>
      <c r="F3797">
        <v>0</v>
      </c>
      <c r="G3797">
        <v>2173</v>
      </c>
      <c r="H3797" t="str">
        <f t="shared" si="119"/>
        <v>Y</v>
      </c>
    </row>
    <row r="3798" spans="1:8" x14ac:dyDescent="0.45">
      <c r="A3798" t="str">
        <f t="shared" si="118"/>
        <v>55-23937GTL</v>
      </c>
      <c r="B3798">
        <v>55</v>
      </c>
      <c r="C3798" t="s">
        <v>1237</v>
      </c>
      <c r="D3798" t="s">
        <v>3188</v>
      </c>
      <c r="E3798">
        <v>0</v>
      </c>
      <c r="F3798">
        <v>0</v>
      </c>
      <c r="G3798">
        <v>282</v>
      </c>
      <c r="H3798" t="str">
        <f t="shared" si="119"/>
        <v>Y</v>
      </c>
    </row>
    <row r="3799" spans="1:8" x14ac:dyDescent="0.45">
      <c r="A3799" t="str">
        <f t="shared" si="118"/>
        <v>55-23969SON</v>
      </c>
      <c r="B3799">
        <v>55</v>
      </c>
      <c r="C3799" t="s">
        <v>2098</v>
      </c>
      <c r="D3799" t="s">
        <v>3188</v>
      </c>
      <c r="E3799">
        <v>0</v>
      </c>
      <c r="F3799">
        <v>0</v>
      </c>
      <c r="G3799">
        <v>1288</v>
      </c>
      <c r="H3799" t="str">
        <f t="shared" si="119"/>
        <v>Y</v>
      </c>
    </row>
    <row r="3800" spans="1:8" x14ac:dyDescent="0.45">
      <c r="A3800" t="str">
        <f t="shared" si="118"/>
        <v>55-24059LIT</v>
      </c>
      <c r="B3800">
        <v>55</v>
      </c>
      <c r="C3800" t="s">
        <v>2099</v>
      </c>
      <c r="D3800" t="s">
        <v>3188</v>
      </c>
      <c r="E3800">
        <v>0</v>
      </c>
      <c r="F3800">
        <v>0</v>
      </c>
      <c r="G3800">
        <v>3004</v>
      </c>
      <c r="H3800" t="str">
        <f t="shared" si="119"/>
        <v>Y</v>
      </c>
    </row>
    <row r="3801" spans="1:8" x14ac:dyDescent="0.45">
      <c r="A3801" t="str">
        <f t="shared" si="118"/>
        <v>55-24062PAD</v>
      </c>
      <c r="B3801">
        <v>55</v>
      </c>
      <c r="C3801" t="s">
        <v>1266</v>
      </c>
      <c r="D3801" t="s">
        <v>3188</v>
      </c>
      <c r="E3801">
        <v>569</v>
      </c>
      <c r="F3801">
        <v>418</v>
      </c>
      <c r="G3801">
        <v>4292</v>
      </c>
      <c r="H3801" t="str">
        <f t="shared" si="119"/>
        <v>Y</v>
      </c>
    </row>
    <row r="3802" spans="1:8" x14ac:dyDescent="0.45">
      <c r="A3802" t="str">
        <f t="shared" si="118"/>
        <v>55-24075CRH</v>
      </c>
      <c r="B3802">
        <v>55</v>
      </c>
      <c r="C3802" t="s">
        <v>1270</v>
      </c>
      <c r="D3802" t="s">
        <v>3188</v>
      </c>
      <c r="E3802">
        <v>14</v>
      </c>
      <c r="F3802">
        <v>14</v>
      </c>
      <c r="G3802">
        <v>2870</v>
      </c>
      <c r="H3802" t="str">
        <f t="shared" si="119"/>
        <v>Y</v>
      </c>
    </row>
    <row r="3803" spans="1:8" x14ac:dyDescent="0.45">
      <c r="A3803" t="str">
        <f t="shared" si="118"/>
        <v>55-24077USM</v>
      </c>
      <c r="B3803">
        <v>55</v>
      </c>
      <c r="C3803" t="s">
        <v>1272</v>
      </c>
      <c r="D3803" t="s">
        <v>3188</v>
      </c>
      <c r="E3803">
        <v>198</v>
      </c>
      <c r="F3803">
        <v>163</v>
      </c>
      <c r="G3803">
        <v>2569</v>
      </c>
      <c r="H3803" t="str">
        <f t="shared" si="119"/>
        <v>Y</v>
      </c>
    </row>
    <row r="3804" spans="1:8" x14ac:dyDescent="0.45">
      <c r="A3804" t="str">
        <f t="shared" si="118"/>
        <v>55-24081USM</v>
      </c>
      <c r="B3804">
        <v>55</v>
      </c>
      <c r="C3804" t="s">
        <v>1274</v>
      </c>
      <c r="D3804" t="s">
        <v>3188</v>
      </c>
      <c r="E3804">
        <v>0</v>
      </c>
      <c r="F3804">
        <v>0</v>
      </c>
      <c r="G3804">
        <v>868</v>
      </c>
      <c r="H3804" t="str">
        <f t="shared" si="119"/>
        <v>Y</v>
      </c>
    </row>
    <row r="3805" spans="1:8" x14ac:dyDescent="0.45">
      <c r="A3805" t="str">
        <f t="shared" si="118"/>
        <v>55-24111POP</v>
      </c>
      <c r="B3805">
        <v>55</v>
      </c>
      <c r="C3805" t="s">
        <v>1280</v>
      </c>
      <c r="D3805" t="s">
        <v>3188</v>
      </c>
      <c r="E3805">
        <v>33</v>
      </c>
      <c r="F3805">
        <v>144</v>
      </c>
      <c r="G3805">
        <v>2612</v>
      </c>
      <c r="H3805" t="str">
        <f t="shared" si="119"/>
        <v>Y</v>
      </c>
    </row>
    <row r="3806" spans="1:8" x14ac:dyDescent="0.45">
      <c r="A3806" t="str">
        <f t="shared" si="118"/>
        <v>55-24119VXC</v>
      </c>
      <c r="B3806">
        <v>55</v>
      </c>
      <c r="C3806" t="s">
        <v>2100</v>
      </c>
      <c r="D3806" t="s">
        <v>3188</v>
      </c>
      <c r="E3806">
        <v>614</v>
      </c>
      <c r="F3806">
        <v>1176</v>
      </c>
      <c r="G3806">
        <v>2888</v>
      </c>
      <c r="H3806" t="str">
        <f t="shared" si="119"/>
        <v>Y</v>
      </c>
    </row>
    <row r="3807" spans="1:8" x14ac:dyDescent="0.45">
      <c r="A3807" t="str">
        <f t="shared" si="118"/>
        <v>55-24235POP</v>
      </c>
      <c r="B3807">
        <v>55</v>
      </c>
      <c r="C3807" t="s">
        <v>1292</v>
      </c>
      <c r="D3807" t="s">
        <v>3188</v>
      </c>
      <c r="E3807">
        <v>0</v>
      </c>
      <c r="F3807">
        <v>0</v>
      </c>
      <c r="G3807">
        <v>2027</v>
      </c>
      <c r="H3807" t="str">
        <f t="shared" si="119"/>
        <v>Y</v>
      </c>
    </row>
    <row r="3808" spans="1:8" x14ac:dyDescent="0.45">
      <c r="A3808" t="str">
        <f t="shared" si="118"/>
        <v>55-24245USM</v>
      </c>
      <c r="B3808">
        <v>55</v>
      </c>
      <c r="C3808" t="s">
        <v>1294</v>
      </c>
      <c r="D3808" t="s">
        <v>3188</v>
      </c>
      <c r="E3808">
        <v>0</v>
      </c>
      <c r="F3808">
        <v>0</v>
      </c>
      <c r="G3808">
        <v>1658</v>
      </c>
      <c r="H3808" t="str">
        <f t="shared" si="119"/>
        <v>Y</v>
      </c>
    </row>
    <row r="3809" spans="1:8" x14ac:dyDescent="0.45">
      <c r="A3809" t="str">
        <f t="shared" si="118"/>
        <v>55-33350WCP</v>
      </c>
      <c r="B3809">
        <v>55</v>
      </c>
      <c r="C3809" t="s">
        <v>1300</v>
      </c>
      <c r="D3809" t="s">
        <v>3188</v>
      </c>
      <c r="E3809">
        <v>6</v>
      </c>
      <c r="F3809">
        <v>0</v>
      </c>
      <c r="G3809">
        <v>3585</v>
      </c>
      <c r="H3809" t="str">
        <f t="shared" si="119"/>
        <v>Y</v>
      </c>
    </row>
    <row r="3810" spans="1:8" x14ac:dyDescent="0.45">
      <c r="A3810" t="str">
        <f t="shared" si="118"/>
        <v>55-40007CTA</v>
      </c>
      <c r="B3810">
        <v>55</v>
      </c>
      <c r="C3810" t="s">
        <v>1301</v>
      </c>
      <c r="D3810" t="s">
        <v>3188</v>
      </c>
      <c r="E3810">
        <v>2178</v>
      </c>
      <c r="F3810">
        <v>970</v>
      </c>
      <c r="G3810">
        <v>2101</v>
      </c>
      <c r="H3810" t="str">
        <f t="shared" si="119"/>
        <v>Y</v>
      </c>
    </row>
    <row r="3811" spans="1:8" x14ac:dyDescent="0.45">
      <c r="A3811" t="str">
        <f t="shared" si="118"/>
        <v>55-40008PHA</v>
      </c>
      <c r="B3811">
        <v>55</v>
      </c>
      <c r="C3811" t="s">
        <v>1302</v>
      </c>
      <c r="D3811" t="s">
        <v>3188</v>
      </c>
      <c r="E3811">
        <v>3279</v>
      </c>
      <c r="F3811">
        <v>5350</v>
      </c>
      <c r="G3811">
        <v>2366</v>
      </c>
      <c r="H3811" t="str">
        <f t="shared" si="119"/>
        <v>Y</v>
      </c>
    </row>
    <row r="3812" spans="1:8" x14ac:dyDescent="0.45">
      <c r="A3812" t="str">
        <f t="shared" si="118"/>
        <v>55-40013MFY</v>
      </c>
      <c r="B3812">
        <v>55</v>
      </c>
      <c r="C3812" t="s">
        <v>1303</v>
      </c>
      <c r="D3812" t="s">
        <v>3188</v>
      </c>
      <c r="E3812">
        <v>3733</v>
      </c>
      <c r="F3812">
        <v>9769</v>
      </c>
      <c r="G3812">
        <v>703</v>
      </c>
      <c r="H3812" t="str">
        <f t="shared" si="119"/>
        <v>Y</v>
      </c>
    </row>
    <row r="3813" spans="1:8" x14ac:dyDescent="0.45">
      <c r="A3813" t="str">
        <f t="shared" si="118"/>
        <v>55-40016WCP</v>
      </c>
      <c r="B3813">
        <v>55</v>
      </c>
      <c r="C3813" t="s">
        <v>1304</v>
      </c>
      <c r="D3813" t="s">
        <v>3188</v>
      </c>
      <c r="E3813">
        <v>0</v>
      </c>
      <c r="F3813">
        <v>36</v>
      </c>
      <c r="G3813">
        <v>4648</v>
      </c>
      <c r="H3813" t="str">
        <f t="shared" si="119"/>
        <v>Y</v>
      </c>
    </row>
    <row r="3814" spans="1:8" x14ac:dyDescent="0.45">
      <c r="A3814" t="str">
        <f t="shared" si="118"/>
        <v>55-40017MFY</v>
      </c>
      <c r="B3814">
        <v>55</v>
      </c>
      <c r="C3814" t="s">
        <v>1305</v>
      </c>
      <c r="D3814" t="s">
        <v>3188</v>
      </c>
      <c r="E3814">
        <v>41</v>
      </c>
      <c r="F3814">
        <v>36</v>
      </c>
      <c r="G3814">
        <v>3305</v>
      </c>
      <c r="H3814" t="str">
        <f t="shared" si="119"/>
        <v>Y</v>
      </c>
    </row>
    <row r="3815" spans="1:8" x14ac:dyDescent="0.45">
      <c r="A3815" t="str">
        <f t="shared" si="118"/>
        <v>55-40024CTA</v>
      </c>
      <c r="B3815">
        <v>55</v>
      </c>
      <c r="C3815" t="s">
        <v>1306</v>
      </c>
      <c r="D3815" t="s">
        <v>3188</v>
      </c>
      <c r="E3815">
        <v>1130</v>
      </c>
      <c r="F3815">
        <v>796</v>
      </c>
      <c r="G3815">
        <v>2442</v>
      </c>
      <c r="H3815" t="str">
        <f t="shared" si="119"/>
        <v>Y</v>
      </c>
    </row>
    <row r="3816" spans="1:8" x14ac:dyDescent="0.45">
      <c r="A3816" t="str">
        <f t="shared" si="118"/>
        <v>55-40025GOV</v>
      </c>
      <c r="B3816">
        <v>55</v>
      </c>
      <c r="C3816" t="s">
        <v>1307</v>
      </c>
      <c r="D3816" t="s">
        <v>3188</v>
      </c>
      <c r="E3816">
        <v>276</v>
      </c>
      <c r="F3816">
        <v>390</v>
      </c>
      <c r="G3816">
        <v>4249</v>
      </c>
      <c r="H3816" t="str">
        <f t="shared" si="119"/>
        <v>Y</v>
      </c>
    </row>
    <row r="3817" spans="1:8" x14ac:dyDescent="0.45">
      <c r="A3817" t="str">
        <f t="shared" si="118"/>
        <v>55-45531BKE</v>
      </c>
      <c r="B3817">
        <v>55</v>
      </c>
      <c r="C3817" t="s">
        <v>2101</v>
      </c>
      <c r="D3817" t="s">
        <v>3188</v>
      </c>
      <c r="E3817">
        <v>599</v>
      </c>
      <c r="F3817">
        <v>660</v>
      </c>
      <c r="G3817">
        <v>4502</v>
      </c>
      <c r="H3817" t="str">
        <f t="shared" si="119"/>
        <v>Y</v>
      </c>
    </row>
    <row r="3818" spans="1:8" x14ac:dyDescent="0.45">
      <c r="A3818" t="str">
        <f t="shared" si="118"/>
        <v>55-45531CCF</v>
      </c>
      <c r="B3818">
        <v>55</v>
      </c>
      <c r="C3818" t="s">
        <v>1308</v>
      </c>
      <c r="D3818" t="s">
        <v>3188</v>
      </c>
      <c r="E3818">
        <v>865</v>
      </c>
      <c r="F3818">
        <v>1425</v>
      </c>
      <c r="G3818">
        <v>2233</v>
      </c>
      <c r="H3818" t="str">
        <f t="shared" si="119"/>
        <v>Y</v>
      </c>
    </row>
    <row r="3819" spans="1:8" x14ac:dyDescent="0.45">
      <c r="A3819" t="str">
        <f t="shared" si="118"/>
        <v>55-45531CHP</v>
      </c>
      <c r="B3819">
        <v>55</v>
      </c>
      <c r="C3819" t="s">
        <v>213</v>
      </c>
      <c r="D3819" t="s">
        <v>3188</v>
      </c>
      <c r="E3819">
        <v>6263</v>
      </c>
      <c r="F3819">
        <v>7900</v>
      </c>
      <c r="G3819">
        <v>3750</v>
      </c>
      <c r="H3819" t="str">
        <f t="shared" si="119"/>
        <v>Y</v>
      </c>
    </row>
    <row r="3820" spans="1:8" x14ac:dyDescent="0.45">
      <c r="A3820" t="str">
        <f t="shared" si="118"/>
        <v>55-45531CSF</v>
      </c>
      <c r="B3820">
        <v>55</v>
      </c>
      <c r="C3820" t="s">
        <v>1309</v>
      </c>
      <c r="D3820" t="s">
        <v>3188</v>
      </c>
      <c r="E3820">
        <v>223</v>
      </c>
      <c r="F3820">
        <v>420</v>
      </c>
      <c r="G3820">
        <v>3282</v>
      </c>
      <c r="H3820" t="str">
        <f t="shared" si="119"/>
        <v>Y</v>
      </c>
    </row>
    <row r="3821" spans="1:8" x14ac:dyDescent="0.45">
      <c r="A3821" t="str">
        <f t="shared" si="118"/>
        <v>55-45531GFK</v>
      </c>
      <c r="B3821">
        <v>55</v>
      </c>
      <c r="C3821" t="s">
        <v>1311</v>
      </c>
      <c r="D3821" t="s">
        <v>3188</v>
      </c>
      <c r="E3821">
        <v>2514</v>
      </c>
      <c r="F3821">
        <v>4500</v>
      </c>
      <c r="G3821">
        <v>4064</v>
      </c>
      <c r="H3821" t="str">
        <f t="shared" si="119"/>
        <v>Y</v>
      </c>
    </row>
    <row r="3822" spans="1:8" x14ac:dyDescent="0.45">
      <c r="A3822" t="str">
        <f t="shared" si="118"/>
        <v>55-45531LFL</v>
      </c>
      <c r="B3822">
        <v>55</v>
      </c>
      <c r="C3822" t="s">
        <v>2102</v>
      </c>
      <c r="D3822" t="s">
        <v>3188</v>
      </c>
      <c r="E3822">
        <v>1316</v>
      </c>
      <c r="F3822">
        <v>4080</v>
      </c>
      <c r="G3822">
        <v>3401</v>
      </c>
      <c r="H3822" t="str">
        <f t="shared" si="119"/>
        <v>Y</v>
      </c>
    </row>
    <row r="3823" spans="1:8" x14ac:dyDescent="0.45">
      <c r="A3823" t="str">
        <f t="shared" si="118"/>
        <v>55-45531NIC</v>
      </c>
      <c r="B3823">
        <v>55</v>
      </c>
      <c r="C3823" t="s">
        <v>2103</v>
      </c>
      <c r="D3823" t="s">
        <v>3188</v>
      </c>
      <c r="E3823">
        <v>960</v>
      </c>
      <c r="F3823">
        <v>0</v>
      </c>
      <c r="G3823">
        <v>192</v>
      </c>
      <c r="H3823" t="str">
        <f t="shared" si="119"/>
        <v>Y</v>
      </c>
    </row>
    <row r="3824" spans="1:8" x14ac:dyDescent="0.45">
      <c r="A3824" t="str">
        <f t="shared" si="118"/>
        <v>55-45531PFS</v>
      </c>
      <c r="B3824">
        <v>55</v>
      </c>
      <c r="C3824" t="s">
        <v>2104</v>
      </c>
      <c r="D3824" t="s">
        <v>3188</v>
      </c>
      <c r="E3824">
        <v>1111</v>
      </c>
      <c r="F3824">
        <v>3240</v>
      </c>
      <c r="G3824">
        <v>2098</v>
      </c>
      <c r="H3824" t="str">
        <f t="shared" si="119"/>
        <v>Y</v>
      </c>
    </row>
    <row r="3825" spans="1:8" x14ac:dyDescent="0.45">
      <c r="A3825" t="str">
        <f t="shared" si="118"/>
        <v>55-45531SON</v>
      </c>
      <c r="B3825">
        <v>55</v>
      </c>
      <c r="C3825" t="s">
        <v>2105</v>
      </c>
      <c r="D3825" t="s">
        <v>3188</v>
      </c>
      <c r="E3825">
        <v>4281</v>
      </c>
      <c r="F3825">
        <v>8700</v>
      </c>
      <c r="G3825">
        <v>3589</v>
      </c>
      <c r="H3825" t="str">
        <f t="shared" si="119"/>
        <v>Y</v>
      </c>
    </row>
    <row r="3826" spans="1:8" x14ac:dyDescent="0.45">
      <c r="A3826" t="str">
        <f t="shared" si="118"/>
        <v>55-45531UBA</v>
      </c>
      <c r="B3826">
        <v>55</v>
      </c>
      <c r="C3826" t="s">
        <v>1313</v>
      </c>
      <c r="D3826" t="s">
        <v>3188</v>
      </c>
      <c r="E3826">
        <v>720</v>
      </c>
      <c r="F3826">
        <v>1020</v>
      </c>
      <c r="G3826">
        <v>4697</v>
      </c>
      <c r="H3826" t="str">
        <f t="shared" si="119"/>
        <v>Y</v>
      </c>
    </row>
    <row r="3827" spans="1:8" x14ac:dyDescent="0.45">
      <c r="A3827" t="str">
        <f t="shared" si="118"/>
        <v>55-45531USH</v>
      </c>
      <c r="B3827">
        <v>55</v>
      </c>
      <c r="C3827" t="s">
        <v>1314</v>
      </c>
      <c r="D3827" t="s">
        <v>3188</v>
      </c>
      <c r="E3827">
        <v>2047</v>
      </c>
      <c r="F3827">
        <v>3780</v>
      </c>
      <c r="G3827">
        <v>1541</v>
      </c>
      <c r="H3827" t="str">
        <f t="shared" si="119"/>
        <v>Y</v>
      </c>
    </row>
    <row r="3828" spans="1:8" x14ac:dyDescent="0.45">
      <c r="A3828" t="str">
        <f t="shared" si="118"/>
        <v>55-45531VES</v>
      </c>
      <c r="B3828">
        <v>55</v>
      </c>
      <c r="C3828" t="s">
        <v>1315</v>
      </c>
      <c r="D3828" t="s">
        <v>3188</v>
      </c>
      <c r="E3828">
        <v>609</v>
      </c>
      <c r="F3828">
        <v>1260</v>
      </c>
      <c r="G3828">
        <v>4602</v>
      </c>
      <c r="H3828" t="str">
        <f t="shared" si="119"/>
        <v>Y</v>
      </c>
    </row>
    <row r="3829" spans="1:8" x14ac:dyDescent="0.45">
      <c r="A3829" t="str">
        <f t="shared" si="118"/>
        <v>55-45532BEK</v>
      </c>
      <c r="B3829">
        <v>55</v>
      </c>
      <c r="C3829" t="s">
        <v>215</v>
      </c>
      <c r="D3829" t="s">
        <v>3188</v>
      </c>
      <c r="E3829">
        <v>11349</v>
      </c>
      <c r="F3829">
        <v>18240</v>
      </c>
      <c r="G3829">
        <v>4610</v>
      </c>
      <c r="H3829" t="str">
        <f t="shared" si="119"/>
        <v>Y</v>
      </c>
    </row>
    <row r="3830" spans="1:8" x14ac:dyDescent="0.45">
      <c r="A3830" t="str">
        <f t="shared" si="118"/>
        <v>55-45532BNK</v>
      </c>
      <c r="B3830">
        <v>55</v>
      </c>
      <c r="C3830" t="s">
        <v>2106</v>
      </c>
      <c r="D3830" t="s">
        <v>3188</v>
      </c>
      <c r="E3830">
        <v>276</v>
      </c>
      <c r="F3830">
        <v>1400</v>
      </c>
      <c r="G3830">
        <v>1732</v>
      </c>
      <c r="H3830" t="str">
        <f t="shared" si="119"/>
        <v>Y</v>
      </c>
    </row>
    <row r="3831" spans="1:8" x14ac:dyDescent="0.45">
      <c r="A3831" t="str">
        <f t="shared" si="118"/>
        <v>55-45532CHP</v>
      </c>
      <c r="B3831">
        <v>55</v>
      </c>
      <c r="C3831" t="s">
        <v>216</v>
      </c>
      <c r="D3831" t="s">
        <v>3188</v>
      </c>
      <c r="E3831">
        <v>3884</v>
      </c>
      <c r="F3831">
        <v>12940</v>
      </c>
      <c r="G3831">
        <v>4378</v>
      </c>
      <c r="H3831" t="str">
        <f t="shared" si="119"/>
        <v>Y</v>
      </c>
    </row>
    <row r="3832" spans="1:8" x14ac:dyDescent="0.45">
      <c r="A3832" t="str">
        <f t="shared" si="118"/>
        <v>55-45532CSF</v>
      </c>
      <c r="B3832">
        <v>55</v>
      </c>
      <c r="C3832" t="s">
        <v>1316</v>
      </c>
      <c r="D3832" t="s">
        <v>3188</v>
      </c>
      <c r="E3832">
        <v>669</v>
      </c>
      <c r="F3832">
        <v>1260</v>
      </c>
      <c r="G3832">
        <v>1734</v>
      </c>
      <c r="H3832" t="str">
        <f t="shared" si="119"/>
        <v>Y</v>
      </c>
    </row>
    <row r="3833" spans="1:8" x14ac:dyDescent="0.45">
      <c r="A3833" t="str">
        <f t="shared" si="118"/>
        <v>55-45532FAR</v>
      </c>
      <c r="B3833">
        <v>55</v>
      </c>
      <c r="C3833" t="s">
        <v>1317</v>
      </c>
      <c r="D3833" t="s">
        <v>3188</v>
      </c>
      <c r="E3833">
        <v>180</v>
      </c>
      <c r="F3833">
        <v>300</v>
      </c>
      <c r="G3833">
        <v>2601</v>
      </c>
      <c r="H3833" t="str">
        <f t="shared" si="119"/>
        <v>Y</v>
      </c>
    </row>
    <row r="3834" spans="1:8" x14ac:dyDescent="0.45">
      <c r="A3834" t="str">
        <f t="shared" si="118"/>
        <v>55-45532GFK</v>
      </c>
      <c r="B3834">
        <v>55</v>
      </c>
      <c r="C3834" t="s">
        <v>1318</v>
      </c>
      <c r="D3834" t="s">
        <v>3188</v>
      </c>
      <c r="E3834">
        <v>9813</v>
      </c>
      <c r="F3834">
        <v>32040</v>
      </c>
      <c r="G3834">
        <v>3010</v>
      </c>
      <c r="H3834" t="str">
        <f t="shared" si="119"/>
        <v>Y</v>
      </c>
    </row>
    <row r="3835" spans="1:8" x14ac:dyDescent="0.45">
      <c r="A3835" t="str">
        <f t="shared" si="118"/>
        <v>55-45532GOL</v>
      </c>
      <c r="B3835">
        <v>55</v>
      </c>
      <c r="C3835" t="s">
        <v>1319</v>
      </c>
      <c r="D3835" t="s">
        <v>3188</v>
      </c>
      <c r="E3835">
        <v>44</v>
      </c>
      <c r="F3835">
        <v>0</v>
      </c>
      <c r="G3835">
        <v>2105</v>
      </c>
      <c r="H3835" t="str">
        <f t="shared" si="119"/>
        <v>Y</v>
      </c>
    </row>
    <row r="3836" spans="1:8" x14ac:dyDescent="0.45">
      <c r="A3836" t="str">
        <f t="shared" si="118"/>
        <v>55-45532NIC</v>
      </c>
      <c r="B3836">
        <v>55</v>
      </c>
      <c r="C3836" t="s">
        <v>2107</v>
      </c>
      <c r="D3836" t="s">
        <v>3188</v>
      </c>
      <c r="E3836">
        <v>498</v>
      </c>
      <c r="F3836">
        <v>0</v>
      </c>
      <c r="G3836">
        <v>4180</v>
      </c>
      <c r="H3836" t="str">
        <f t="shared" si="119"/>
        <v>Y</v>
      </c>
    </row>
    <row r="3837" spans="1:8" x14ac:dyDescent="0.45">
      <c r="A3837" t="str">
        <f t="shared" si="118"/>
        <v>55-45532NOL</v>
      </c>
      <c r="B3837">
        <v>55</v>
      </c>
      <c r="C3837" t="s">
        <v>2108</v>
      </c>
      <c r="D3837" t="s">
        <v>3188</v>
      </c>
      <c r="E3837">
        <v>0</v>
      </c>
      <c r="F3837">
        <v>0</v>
      </c>
      <c r="G3837">
        <v>2287</v>
      </c>
      <c r="H3837" t="str">
        <f t="shared" si="119"/>
        <v>Y</v>
      </c>
    </row>
    <row r="3838" spans="1:8" x14ac:dyDescent="0.45">
      <c r="A3838" t="str">
        <f t="shared" si="118"/>
        <v>55-45532SLM</v>
      </c>
      <c r="B3838">
        <v>55</v>
      </c>
      <c r="C3838" t="s">
        <v>2109</v>
      </c>
      <c r="D3838" t="s">
        <v>3188</v>
      </c>
      <c r="E3838">
        <v>393</v>
      </c>
      <c r="F3838">
        <v>2220</v>
      </c>
      <c r="G3838">
        <v>923</v>
      </c>
      <c r="H3838" t="str">
        <f t="shared" si="119"/>
        <v>Y</v>
      </c>
    </row>
    <row r="3839" spans="1:8" x14ac:dyDescent="0.45">
      <c r="A3839" t="str">
        <f t="shared" si="118"/>
        <v>55-45532USH</v>
      </c>
      <c r="B3839">
        <v>55</v>
      </c>
      <c r="C3839" t="s">
        <v>1323</v>
      </c>
      <c r="D3839" t="s">
        <v>3188</v>
      </c>
      <c r="E3839">
        <v>4425</v>
      </c>
      <c r="F3839">
        <v>19500</v>
      </c>
      <c r="G3839">
        <v>4558</v>
      </c>
      <c r="H3839" t="str">
        <f t="shared" si="119"/>
        <v>Y</v>
      </c>
    </row>
    <row r="3840" spans="1:8" x14ac:dyDescent="0.45">
      <c r="A3840" t="str">
        <f t="shared" si="118"/>
        <v>55-45532VES</v>
      </c>
      <c r="B3840">
        <v>55</v>
      </c>
      <c r="C3840" t="s">
        <v>1324</v>
      </c>
      <c r="D3840" t="s">
        <v>3188</v>
      </c>
      <c r="E3840">
        <v>4836</v>
      </c>
      <c r="F3840">
        <v>8520</v>
      </c>
      <c r="G3840">
        <v>558</v>
      </c>
      <c r="H3840" t="str">
        <f t="shared" si="119"/>
        <v>Y</v>
      </c>
    </row>
    <row r="3841" spans="1:8" x14ac:dyDescent="0.45">
      <c r="A3841" t="str">
        <f t="shared" si="118"/>
        <v>55-45607BKE</v>
      </c>
      <c r="B3841">
        <v>55</v>
      </c>
      <c r="C3841" t="s">
        <v>2110</v>
      </c>
      <c r="D3841" t="s">
        <v>3188</v>
      </c>
      <c r="E3841">
        <v>1456</v>
      </c>
      <c r="F3841">
        <v>672</v>
      </c>
      <c r="G3841">
        <v>198</v>
      </c>
      <c r="H3841" t="str">
        <f t="shared" si="119"/>
        <v>Y</v>
      </c>
    </row>
    <row r="3842" spans="1:8" x14ac:dyDescent="0.45">
      <c r="A3842" t="str">
        <f t="shared" si="118"/>
        <v>55-45610CHP</v>
      </c>
      <c r="B3842">
        <v>55</v>
      </c>
      <c r="C3842" t="s">
        <v>1325</v>
      </c>
      <c r="D3842" t="s">
        <v>3188</v>
      </c>
      <c r="E3842">
        <v>25</v>
      </c>
      <c r="F3842">
        <v>85</v>
      </c>
      <c r="G3842">
        <v>172</v>
      </c>
      <c r="H3842" t="str">
        <f t="shared" si="119"/>
        <v>Y</v>
      </c>
    </row>
    <row r="3843" spans="1:8" x14ac:dyDescent="0.45">
      <c r="A3843" t="str">
        <f t="shared" ref="A3843:A3906" si="120">B3843&amp;"-"&amp;C3843</f>
        <v>55-45635CHP</v>
      </c>
      <c r="B3843">
        <v>55</v>
      </c>
      <c r="C3843" t="s">
        <v>1326</v>
      </c>
      <c r="D3843" t="s">
        <v>3188</v>
      </c>
      <c r="E3843">
        <v>336</v>
      </c>
      <c r="F3843">
        <v>130</v>
      </c>
      <c r="G3843">
        <v>3746</v>
      </c>
      <c r="H3843" t="str">
        <f t="shared" ref="H3843:H3906" si="121">IF(D3843="Active","Y",IF(AND(E3843=0,F3843=0,G3843=0),"N","Y"))</f>
        <v>Y</v>
      </c>
    </row>
    <row r="3844" spans="1:8" x14ac:dyDescent="0.45">
      <c r="A3844" t="str">
        <f t="shared" si="120"/>
        <v>55-45635NIC</v>
      </c>
      <c r="B3844">
        <v>55</v>
      </c>
      <c r="C3844" t="s">
        <v>2111</v>
      </c>
      <c r="D3844" t="s">
        <v>3188</v>
      </c>
      <c r="E3844">
        <v>384</v>
      </c>
      <c r="F3844">
        <v>260</v>
      </c>
      <c r="G3844">
        <v>1504</v>
      </c>
      <c r="H3844" t="str">
        <f t="shared" si="121"/>
        <v>Y</v>
      </c>
    </row>
    <row r="3845" spans="1:8" x14ac:dyDescent="0.45">
      <c r="A3845" t="str">
        <f t="shared" si="120"/>
        <v>55-45635PRK</v>
      </c>
      <c r="B3845">
        <v>55</v>
      </c>
      <c r="C3845" t="s">
        <v>1905</v>
      </c>
      <c r="D3845" t="s">
        <v>3188</v>
      </c>
      <c r="E3845">
        <v>383</v>
      </c>
      <c r="F3845">
        <v>520</v>
      </c>
      <c r="G3845">
        <v>2805</v>
      </c>
      <c r="H3845" t="str">
        <f t="shared" si="121"/>
        <v>Y</v>
      </c>
    </row>
    <row r="3846" spans="1:8" x14ac:dyDescent="0.45">
      <c r="A3846" t="str">
        <f t="shared" si="120"/>
        <v>55-45635USH</v>
      </c>
      <c r="B3846">
        <v>55</v>
      </c>
      <c r="C3846" t="s">
        <v>1327</v>
      </c>
      <c r="D3846" t="s">
        <v>3188</v>
      </c>
      <c r="E3846">
        <v>397</v>
      </c>
      <c r="F3846">
        <v>1100</v>
      </c>
      <c r="G3846">
        <v>545</v>
      </c>
      <c r="H3846" t="str">
        <f t="shared" si="121"/>
        <v>Y</v>
      </c>
    </row>
    <row r="3847" spans="1:8" x14ac:dyDescent="0.45">
      <c r="A3847" t="str">
        <f t="shared" si="120"/>
        <v>55-45635VES</v>
      </c>
      <c r="B3847">
        <v>55</v>
      </c>
      <c r="C3847" t="s">
        <v>1619</v>
      </c>
      <c r="D3847" t="s">
        <v>3188</v>
      </c>
      <c r="E3847">
        <v>443</v>
      </c>
      <c r="F3847">
        <v>440</v>
      </c>
      <c r="G3847">
        <v>4653</v>
      </c>
      <c r="H3847" t="str">
        <f t="shared" si="121"/>
        <v>Y</v>
      </c>
    </row>
    <row r="3848" spans="1:8" x14ac:dyDescent="0.45">
      <c r="A3848" t="str">
        <f t="shared" si="120"/>
        <v>55-49150LOU</v>
      </c>
      <c r="B3848">
        <v>55</v>
      </c>
      <c r="C3848" t="s">
        <v>220</v>
      </c>
      <c r="D3848" t="s">
        <v>3188</v>
      </c>
      <c r="E3848">
        <v>90</v>
      </c>
      <c r="F3848">
        <v>65</v>
      </c>
      <c r="G3848">
        <v>236</v>
      </c>
      <c r="H3848" t="str">
        <f t="shared" si="121"/>
        <v>Y</v>
      </c>
    </row>
    <row r="3849" spans="1:8" x14ac:dyDescent="0.45">
      <c r="A3849" t="str">
        <f t="shared" si="120"/>
        <v>55-49444PHA</v>
      </c>
      <c r="B3849">
        <v>55</v>
      </c>
      <c r="C3849" t="s">
        <v>221</v>
      </c>
      <c r="D3849" t="s">
        <v>3188</v>
      </c>
      <c r="E3849">
        <v>0</v>
      </c>
      <c r="F3849">
        <v>28</v>
      </c>
      <c r="G3849">
        <v>4176</v>
      </c>
      <c r="H3849" t="str">
        <f t="shared" si="121"/>
        <v>Y</v>
      </c>
    </row>
    <row r="3850" spans="1:8" x14ac:dyDescent="0.45">
      <c r="A3850" t="str">
        <f t="shared" si="120"/>
        <v>55-49580LOU</v>
      </c>
      <c r="B3850">
        <v>55</v>
      </c>
      <c r="C3850" t="s">
        <v>225</v>
      </c>
      <c r="D3850" t="s">
        <v>3188</v>
      </c>
      <c r="E3850">
        <v>30</v>
      </c>
      <c r="F3850">
        <v>6</v>
      </c>
      <c r="G3850">
        <v>1063</v>
      </c>
      <c r="H3850" t="str">
        <f t="shared" si="121"/>
        <v>Y</v>
      </c>
    </row>
    <row r="3851" spans="1:8" x14ac:dyDescent="0.45">
      <c r="A3851" t="str">
        <f t="shared" si="120"/>
        <v>55-52007CHP</v>
      </c>
      <c r="B3851">
        <v>55</v>
      </c>
      <c r="C3851" t="s">
        <v>1331</v>
      </c>
      <c r="D3851" t="s">
        <v>3188</v>
      </c>
      <c r="E3851">
        <v>339</v>
      </c>
      <c r="F3851">
        <v>193</v>
      </c>
      <c r="G3851">
        <v>1794</v>
      </c>
      <c r="H3851" t="str">
        <f t="shared" si="121"/>
        <v>Y</v>
      </c>
    </row>
    <row r="3852" spans="1:8" x14ac:dyDescent="0.45">
      <c r="A3852" t="str">
        <f t="shared" si="120"/>
        <v>55-52035CHP</v>
      </c>
      <c r="B3852">
        <v>55</v>
      </c>
      <c r="C3852" t="s">
        <v>1620</v>
      </c>
      <c r="D3852" t="s">
        <v>3188</v>
      </c>
      <c r="E3852">
        <v>871</v>
      </c>
      <c r="F3852">
        <v>280</v>
      </c>
      <c r="G3852">
        <v>4895</v>
      </c>
      <c r="H3852" t="str">
        <f t="shared" si="121"/>
        <v>Y</v>
      </c>
    </row>
    <row r="3853" spans="1:8" x14ac:dyDescent="0.45">
      <c r="A3853" t="str">
        <f t="shared" si="120"/>
        <v>55-54107CHP</v>
      </c>
      <c r="B3853">
        <v>55</v>
      </c>
      <c r="C3853" t="s">
        <v>258</v>
      </c>
      <c r="D3853" t="s">
        <v>3188</v>
      </c>
      <c r="E3853">
        <v>137</v>
      </c>
      <c r="F3853">
        <v>466</v>
      </c>
      <c r="G3853">
        <v>2389</v>
      </c>
      <c r="H3853" t="str">
        <f t="shared" si="121"/>
        <v>Y</v>
      </c>
    </row>
    <row r="3854" spans="1:8" x14ac:dyDescent="0.45">
      <c r="A3854" t="str">
        <f t="shared" si="120"/>
        <v>55-54107USH</v>
      </c>
      <c r="B3854">
        <v>55</v>
      </c>
      <c r="C3854" t="s">
        <v>1332</v>
      </c>
      <c r="D3854" t="s">
        <v>3188</v>
      </c>
      <c r="E3854">
        <v>61</v>
      </c>
      <c r="F3854">
        <v>395</v>
      </c>
      <c r="G3854">
        <v>389</v>
      </c>
      <c r="H3854" t="str">
        <f t="shared" si="121"/>
        <v>Y</v>
      </c>
    </row>
    <row r="3855" spans="1:8" x14ac:dyDescent="0.45">
      <c r="A3855" t="str">
        <f t="shared" si="120"/>
        <v>55-54135CHP</v>
      </c>
      <c r="B3855">
        <v>55</v>
      </c>
      <c r="C3855" t="s">
        <v>1333</v>
      </c>
      <c r="D3855" t="s">
        <v>3188</v>
      </c>
      <c r="E3855">
        <v>1326</v>
      </c>
      <c r="F3855">
        <v>2091</v>
      </c>
      <c r="G3855">
        <v>4931</v>
      </c>
      <c r="H3855" t="str">
        <f t="shared" si="121"/>
        <v>Y</v>
      </c>
    </row>
    <row r="3856" spans="1:8" x14ac:dyDescent="0.45">
      <c r="A3856" t="str">
        <f t="shared" si="120"/>
        <v>55-54135GFK</v>
      </c>
      <c r="B3856">
        <v>55</v>
      </c>
      <c r="C3856" t="s">
        <v>1334</v>
      </c>
      <c r="D3856" t="s">
        <v>3188</v>
      </c>
      <c r="E3856">
        <v>1821</v>
      </c>
      <c r="F3856">
        <v>2700</v>
      </c>
      <c r="G3856">
        <v>1790</v>
      </c>
      <c r="H3856" t="str">
        <f t="shared" si="121"/>
        <v>Y</v>
      </c>
    </row>
    <row r="3857" spans="1:8" x14ac:dyDescent="0.45">
      <c r="A3857" t="str">
        <f t="shared" si="120"/>
        <v>55-54135LFL</v>
      </c>
      <c r="B3857">
        <v>55</v>
      </c>
      <c r="C3857" t="s">
        <v>2112</v>
      </c>
      <c r="D3857" t="s">
        <v>3188</v>
      </c>
      <c r="E3857">
        <v>322</v>
      </c>
      <c r="F3857">
        <v>360</v>
      </c>
      <c r="G3857">
        <v>3198</v>
      </c>
      <c r="H3857" t="str">
        <f t="shared" si="121"/>
        <v>Y</v>
      </c>
    </row>
    <row r="3858" spans="1:8" x14ac:dyDescent="0.45">
      <c r="A3858" t="str">
        <f t="shared" si="120"/>
        <v>55-54135LIT</v>
      </c>
      <c r="B3858">
        <v>55</v>
      </c>
      <c r="C3858" t="s">
        <v>2113</v>
      </c>
      <c r="D3858" t="s">
        <v>3188</v>
      </c>
      <c r="E3858">
        <v>3049</v>
      </c>
      <c r="F3858">
        <v>8280</v>
      </c>
      <c r="G3858">
        <v>314</v>
      </c>
      <c r="H3858" t="str">
        <f t="shared" si="121"/>
        <v>Y</v>
      </c>
    </row>
    <row r="3859" spans="1:8" x14ac:dyDescent="0.45">
      <c r="A3859" t="str">
        <f t="shared" si="120"/>
        <v>55-54135NIC</v>
      </c>
      <c r="B3859">
        <v>55</v>
      </c>
      <c r="C3859" t="s">
        <v>2114</v>
      </c>
      <c r="D3859" t="s">
        <v>3188</v>
      </c>
      <c r="E3859">
        <v>679</v>
      </c>
      <c r="F3859">
        <v>0</v>
      </c>
      <c r="G3859">
        <v>3800</v>
      </c>
      <c r="H3859" t="str">
        <f t="shared" si="121"/>
        <v>Y</v>
      </c>
    </row>
    <row r="3860" spans="1:8" x14ac:dyDescent="0.45">
      <c r="A3860" t="str">
        <f t="shared" si="120"/>
        <v>55-54135NOL</v>
      </c>
      <c r="B3860">
        <v>55</v>
      </c>
      <c r="C3860" t="s">
        <v>2115</v>
      </c>
      <c r="D3860" t="s">
        <v>3188</v>
      </c>
      <c r="E3860">
        <v>0</v>
      </c>
      <c r="F3860">
        <v>0</v>
      </c>
      <c r="G3860">
        <v>1911</v>
      </c>
      <c r="H3860" t="str">
        <f t="shared" si="121"/>
        <v>Y</v>
      </c>
    </row>
    <row r="3861" spans="1:8" x14ac:dyDescent="0.45">
      <c r="A3861" t="str">
        <f t="shared" si="120"/>
        <v>55-54135PAD</v>
      </c>
      <c r="B3861">
        <v>55</v>
      </c>
      <c r="C3861" t="s">
        <v>1625</v>
      </c>
      <c r="D3861" t="s">
        <v>3188</v>
      </c>
      <c r="E3861">
        <v>2922</v>
      </c>
      <c r="F3861">
        <v>5520</v>
      </c>
      <c r="G3861">
        <v>423</v>
      </c>
      <c r="H3861" t="str">
        <f t="shared" si="121"/>
        <v>Y</v>
      </c>
    </row>
    <row r="3862" spans="1:8" x14ac:dyDescent="0.45">
      <c r="A3862" t="str">
        <f t="shared" si="120"/>
        <v>55-54135PFC</v>
      </c>
      <c r="B3862">
        <v>55</v>
      </c>
      <c r="C3862" t="s">
        <v>2116</v>
      </c>
      <c r="D3862" t="s">
        <v>3188</v>
      </c>
      <c r="E3862">
        <v>0</v>
      </c>
      <c r="F3862">
        <v>0</v>
      </c>
      <c r="G3862">
        <v>444</v>
      </c>
      <c r="H3862" t="str">
        <f t="shared" si="121"/>
        <v>Y</v>
      </c>
    </row>
    <row r="3863" spans="1:8" x14ac:dyDescent="0.45">
      <c r="A3863" t="str">
        <f t="shared" si="120"/>
        <v>55-54135USH</v>
      </c>
      <c r="B3863">
        <v>55</v>
      </c>
      <c r="C3863" t="s">
        <v>1335</v>
      </c>
      <c r="D3863" t="s">
        <v>3188</v>
      </c>
      <c r="E3863">
        <v>566</v>
      </c>
      <c r="F3863">
        <v>1320</v>
      </c>
      <c r="G3863">
        <v>4692</v>
      </c>
      <c r="H3863" t="str">
        <f t="shared" si="121"/>
        <v>Y</v>
      </c>
    </row>
    <row r="3864" spans="1:8" x14ac:dyDescent="0.45">
      <c r="A3864" t="str">
        <f t="shared" si="120"/>
        <v>55-54135VES</v>
      </c>
      <c r="B3864">
        <v>55</v>
      </c>
      <c r="C3864" t="s">
        <v>1336</v>
      </c>
      <c r="D3864" t="s">
        <v>3188</v>
      </c>
      <c r="E3864">
        <v>369</v>
      </c>
      <c r="F3864">
        <v>680</v>
      </c>
      <c r="G3864">
        <v>3371</v>
      </c>
      <c r="H3864" t="str">
        <f t="shared" si="121"/>
        <v>Y</v>
      </c>
    </row>
    <row r="3865" spans="1:8" x14ac:dyDescent="0.45">
      <c r="A3865" t="str">
        <f t="shared" si="120"/>
        <v>55-54502PRL</v>
      </c>
      <c r="B3865">
        <v>55</v>
      </c>
      <c r="C3865" t="s">
        <v>277</v>
      </c>
      <c r="D3865" t="s">
        <v>3188</v>
      </c>
      <c r="E3865">
        <v>540</v>
      </c>
      <c r="F3865">
        <v>660</v>
      </c>
      <c r="G3865">
        <v>1739</v>
      </c>
      <c r="H3865" t="str">
        <f t="shared" si="121"/>
        <v>Y</v>
      </c>
    </row>
    <row r="3866" spans="1:8" x14ac:dyDescent="0.45">
      <c r="A3866" t="str">
        <f t="shared" si="120"/>
        <v>55-54535CHP</v>
      </c>
      <c r="B3866">
        <v>55</v>
      </c>
      <c r="C3866" t="s">
        <v>278</v>
      </c>
      <c r="D3866" t="s">
        <v>3188</v>
      </c>
      <c r="E3866">
        <v>94</v>
      </c>
      <c r="F3866">
        <v>100</v>
      </c>
      <c r="G3866">
        <v>177</v>
      </c>
      <c r="H3866" t="str">
        <f t="shared" si="121"/>
        <v>Y</v>
      </c>
    </row>
    <row r="3867" spans="1:8" x14ac:dyDescent="0.45">
      <c r="A3867" t="str">
        <f t="shared" si="120"/>
        <v>55-54730CHP</v>
      </c>
      <c r="B3867">
        <v>55</v>
      </c>
      <c r="C3867" t="s">
        <v>2117</v>
      </c>
      <c r="D3867" t="s">
        <v>3188</v>
      </c>
      <c r="E3867">
        <v>785</v>
      </c>
      <c r="F3867">
        <v>76</v>
      </c>
      <c r="G3867">
        <v>3887</v>
      </c>
      <c r="H3867" t="str">
        <f t="shared" si="121"/>
        <v>Y</v>
      </c>
    </row>
    <row r="3868" spans="1:8" x14ac:dyDescent="0.45">
      <c r="A3868" t="str">
        <f t="shared" si="120"/>
        <v>55-54735CHP</v>
      </c>
      <c r="B3868">
        <v>55</v>
      </c>
      <c r="C3868" t="s">
        <v>314</v>
      </c>
      <c r="D3868" t="s">
        <v>3188</v>
      </c>
      <c r="E3868">
        <v>170</v>
      </c>
      <c r="F3868">
        <v>144</v>
      </c>
      <c r="G3868">
        <v>4544</v>
      </c>
      <c r="H3868" t="str">
        <f t="shared" si="121"/>
        <v>Y</v>
      </c>
    </row>
    <row r="3869" spans="1:8" x14ac:dyDescent="0.45">
      <c r="A3869" t="str">
        <f t="shared" si="120"/>
        <v>55-54735SCI</v>
      </c>
      <c r="B3869">
        <v>55</v>
      </c>
      <c r="C3869" t="s">
        <v>1337</v>
      </c>
      <c r="D3869" t="s">
        <v>3188</v>
      </c>
      <c r="E3869">
        <v>1004</v>
      </c>
      <c r="F3869">
        <v>1800</v>
      </c>
      <c r="G3869">
        <v>576</v>
      </c>
      <c r="H3869" t="str">
        <f t="shared" si="121"/>
        <v>Y</v>
      </c>
    </row>
    <row r="3870" spans="1:8" x14ac:dyDescent="0.45">
      <c r="A3870" t="str">
        <f t="shared" si="120"/>
        <v>55-56606CHP</v>
      </c>
      <c r="B3870">
        <v>55</v>
      </c>
      <c r="C3870" t="s">
        <v>1338</v>
      </c>
      <c r="D3870" t="s">
        <v>3188</v>
      </c>
      <c r="E3870">
        <v>1425</v>
      </c>
      <c r="F3870">
        <v>656</v>
      </c>
      <c r="G3870">
        <v>2104</v>
      </c>
      <c r="H3870" t="str">
        <f t="shared" si="121"/>
        <v>Y</v>
      </c>
    </row>
    <row r="3871" spans="1:8" x14ac:dyDescent="0.45">
      <c r="A3871" t="str">
        <f t="shared" si="120"/>
        <v>55-58500CHP</v>
      </c>
      <c r="B3871">
        <v>55</v>
      </c>
      <c r="C3871" t="s">
        <v>1339</v>
      </c>
      <c r="D3871" t="s">
        <v>3188</v>
      </c>
      <c r="E3871">
        <v>113</v>
      </c>
      <c r="F3871">
        <v>60</v>
      </c>
      <c r="G3871">
        <v>4574</v>
      </c>
      <c r="H3871" t="str">
        <f t="shared" si="121"/>
        <v>Y</v>
      </c>
    </row>
    <row r="3872" spans="1:8" x14ac:dyDescent="0.45">
      <c r="A3872" t="str">
        <f t="shared" si="120"/>
        <v>55-58501CHP</v>
      </c>
      <c r="B3872">
        <v>55</v>
      </c>
      <c r="C3872" t="s">
        <v>1340</v>
      </c>
      <c r="D3872" t="s">
        <v>3188</v>
      </c>
      <c r="E3872">
        <v>9700</v>
      </c>
      <c r="F3872">
        <v>11505</v>
      </c>
      <c r="G3872">
        <v>3914</v>
      </c>
      <c r="H3872" t="str">
        <f t="shared" si="121"/>
        <v>Y</v>
      </c>
    </row>
    <row r="3873" spans="1:8" x14ac:dyDescent="0.45">
      <c r="A3873" t="str">
        <f t="shared" si="120"/>
        <v>55-58503CHP</v>
      </c>
      <c r="B3873">
        <v>55</v>
      </c>
      <c r="C3873" t="s">
        <v>323</v>
      </c>
      <c r="D3873" t="s">
        <v>3188</v>
      </c>
      <c r="E3873">
        <v>1100</v>
      </c>
      <c r="F3873">
        <v>1310</v>
      </c>
      <c r="G3873">
        <v>4069</v>
      </c>
      <c r="H3873" t="str">
        <f t="shared" si="121"/>
        <v>Y</v>
      </c>
    </row>
    <row r="3874" spans="1:8" x14ac:dyDescent="0.45">
      <c r="A3874" t="str">
        <f t="shared" si="120"/>
        <v>55-58503GFK</v>
      </c>
      <c r="B3874">
        <v>55</v>
      </c>
      <c r="C3874" t="s">
        <v>1342</v>
      </c>
      <c r="D3874" t="s">
        <v>3188</v>
      </c>
      <c r="E3874">
        <v>1387</v>
      </c>
      <c r="F3874">
        <v>3660</v>
      </c>
      <c r="G3874">
        <v>2602</v>
      </c>
      <c r="H3874" t="str">
        <f t="shared" si="121"/>
        <v>Y</v>
      </c>
    </row>
    <row r="3875" spans="1:8" x14ac:dyDescent="0.45">
      <c r="A3875" t="str">
        <f t="shared" si="120"/>
        <v>55-58503NIC</v>
      </c>
      <c r="B3875">
        <v>55</v>
      </c>
      <c r="C3875" t="s">
        <v>2118</v>
      </c>
      <c r="D3875" t="s">
        <v>3188</v>
      </c>
      <c r="E3875">
        <v>60</v>
      </c>
      <c r="F3875">
        <v>0</v>
      </c>
      <c r="G3875">
        <v>2268</v>
      </c>
      <c r="H3875" t="str">
        <f t="shared" si="121"/>
        <v>Y</v>
      </c>
    </row>
    <row r="3876" spans="1:8" x14ac:dyDescent="0.45">
      <c r="A3876" t="str">
        <f t="shared" si="120"/>
        <v>55-58503USH</v>
      </c>
      <c r="B3876">
        <v>55</v>
      </c>
      <c r="C3876" t="s">
        <v>1344</v>
      </c>
      <c r="D3876" t="s">
        <v>3188</v>
      </c>
      <c r="E3876">
        <v>3624</v>
      </c>
      <c r="F3876">
        <v>10180</v>
      </c>
      <c r="G3876">
        <v>3275</v>
      </c>
      <c r="H3876" t="str">
        <f t="shared" si="121"/>
        <v>Y</v>
      </c>
    </row>
    <row r="3877" spans="1:8" x14ac:dyDescent="0.45">
      <c r="A3877" t="str">
        <f t="shared" si="120"/>
        <v>55-58505CCF</v>
      </c>
      <c r="B3877">
        <v>55</v>
      </c>
      <c r="C3877" t="s">
        <v>1345</v>
      </c>
      <c r="D3877" t="s">
        <v>3188</v>
      </c>
      <c r="E3877">
        <v>1387</v>
      </c>
      <c r="F3877">
        <v>1500</v>
      </c>
      <c r="G3877">
        <v>4677</v>
      </c>
      <c r="H3877" t="str">
        <f t="shared" si="121"/>
        <v>Y</v>
      </c>
    </row>
    <row r="3878" spans="1:8" x14ac:dyDescent="0.45">
      <c r="A3878" t="str">
        <f t="shared" si="120"/>
        <v>55-58505CHP</v>
      </c>
      <c r="B3878">
        <v>55</v>
      </c>
      <c r="C3878" t="s">
        <v>324</v>
      </c>
      <c r="D3878" t="s">
        <v>3188</v>
      </c>
      <c r="E3878">
        <v>1084</v>
      </c>
      <c r="F3878">
        <v>840</v>
      </c>
      <c r="G3878">
        <v>1891</v>
      </c>
      <c r="H3878" t="str">
        <f t="shared" si="121"/>
        <v>Y</v>
      </c>
    </row>
    <row r="3879" spans="1:8" x14ac:dyDescent="0.45">
      <c r="A3879" t="str">
        <f t="shared" si="120"/>
        <v>55-58505USH</v>
      </c>
      <c r="B3879">
        <v>55</v>
      </c>
      <c r="C3879" t="s">
        <v>1346</v>
      </c>
      <c r="D3879" t="s">
        <v>3188</v>
      </c>
      <c r="E3879">
        <v>990</v>
      </c>
      <c r="F3879">
        <v>1400</v>
      </c>
      <c r="G3879">
        <v>598</v>
      </c>
      <c r="H3879" t="str">
        <f t="shared" si="121"/>
        <v>Y</v>
      </c>
    </row>
    <row r="3880" spans="1:8" x14ac:dyDescent="0.45">
      <c r="A3880" t="str">
        <f t="shared" si="120"/>
        <v>55-60094BKO</v>
      </c>
      <c r="B3880">
        <v>55</v>
      </c>
      <c r="C3880" t="s">
        <v>327</v>
      </c>
      <c r="D3880" t="s">
        <v>3188</v>
      </c>
      <c r="E3880">
        <v>0</v>
      </c>
      <c r="F3880">
        <v>0</v>
      </c>
      <c r="G3880">
        <v>538</v>
      </c>
      <c r="H3880" t="str">
        <f t="shared" si="121"/>
        <v>Y</v>
      </c>
    </row>
    <row r="3881" spans="1:8" x14ac:dyDescent="0.45">
      <c r="A3881" t="str">
        <f t="shared" si="120"/>
        <v>55-71068HVR</v>
      </c>
      <c r="B3881">
        <v>55</v>
      </c>
      <c r="C3881" t="s">
        <v>1743</v>
      </c>
      <c r="D3881" t="s">
        <v>3188</v>
      </c>
      <c r="E3881">
        <v>273</v>
      </c>
      <c r="F3881">
        <v>450</v>
      </c>
      <c r="G3881">
        <v>1859</v>
      </c>
      <c r="H3881" t="str">
        <f t="shared" si="121"/>
        <v>Y</v>
      </c>
    </row>
    <row r="3882" spans="1:8" x14ac:dyDescent="0.45">
      <c r="A3882" t="str">
        <f t="shared" si="120"/>
        <v>55-71243VEN</v>
      </c>
      <c r="B3882">
        <v>55</v>
      </c>
      <c r="C3882" t="s">
        <v>1354</v>
      </c>
      <c r="D3882" t="s">
        <v>3188</v>
      </c>
      <c r="E3882">
        <v>49</v>
      </c>
      <c r="F3882">
        <v>576</v>
      </c>
      <c r="G3882">
        <v>2577</v>
      </c>
      <c r="H3882" t="str">
        <f t="shared" si="121"/>
        <v>Y</v>
      </c>
    </row>
    <row r="3883" spans="1:8" x14ac:dyDescent="0.45">
      <c r="A3883" t="str">
        <f t="shared" si="120"/>
        <v>55-71264VEN</v>
      </c>
      <c r="B3883">
        <v>55</v>
      </c>
      <c r="C3883" t="s">
        <v>1356</v>
      </c>
      <c r="D3883" t="s">
        <v>3188</v>
      </c>
      <c r="E3883">
        <v>63</v>
      </c>
      <c r="F3883">
        <v>24</v>
      </c>
      <c r="G3883">
        <v>4016</v>
      </c>
      <c r="H3883" t="str">
        <f t="shared" si="121"/>
        <v>Y</v>
      </c>
    </row>
    <row r="3884" spans="1:8" x14ac:dyDescent="0.45">
      <c r="A3884" t="str">
        <f t="shared" si="120"/>
        <v>55-71337CHP</v>
      </c>
      <c r="B3884">
        <v>55</v>
      </c>
      <c r="C3884" t="s">
        <v>1363</v>
      </c>
      <c r="D3884" t="s">
        <v>3188</v>
      </c>
      <c r="E3884">
        <v>1</v>
      </c>
      <c r="F3884">
        <v>20</v>
      </c>
      <c r="G3884">
        <v>1983</v>
      </c>
      <c r="H3884" t="str">
        <f t="shared" si="121"/>
        <v>Y</v>
      </c>
    </row>
    <row r="3885" spans="1:8" x14ac:dyDescent="0.45">
      <c r="A3885" t="str">
        <f t="shared" si="120"/>
        <v>55-71337HME</v>
      </c>
      <c r="B3885">
        <v>55</v>
      </c>
      <c r="C3885" t="s">
        <v>1744</v>
      </c>
      <c r="D3885" t="s">
        <v>3188</v>
      </c>
      <c r="E3885">
        <v>18</v>
      </c>
      <c r="F3885">
        <v>40</v>
      </c>
      <c r="G3885">
        <v>1879</v>
      </c>
      <c r="H3885" t="str">
        <f t="shared" si="121"/>
        <v>Y</v>
      </c>
    </row>
    <row r="3886" spans="1:8" x14ac:dyDescent="0.45">
      <c r="A3886" t="str">
        <f t="shared" si="120"/>
        <v>55-71531VEN</v>
      </c>
      <c r="B3886">
        <v>55</v>
      </c>
      <c r="C3886" t="s">
        <v>1401</v>
      </c>
      <c r="D3886" t="s">
        <v>3188</v>
      </c>
      <c r="E3886">
        <v>0</v>
      </c>
      <c r="F3886">
        <v>0</v>
      </c>
      <c r="G3886">
        <v>3015</v>
      </c>
      <c r="H3886" t="str">
        <f t="shared" si="121"/>
        <v>Y</v>
      </c>
    </row>
    <row r="3887" spans="1:8" x14ac:dyDescent="0.45">
      <c r="A3887" t="str">
        <f t="shared" si="120"/>
        <v>55-71736GOR</v>
      </c>
      <c r="B3887">
        <v>55</v>
      </c>
      <c r="C3887" t="s">
        <v>1413</v>
      </c>
      <c r="D3887" t="s">
        <v>3188</v>
      </c>
      <c r="E3887">
        <v>42</v>
      </c>
      <c r="F3887">
        <v>0</v>
      </c>
      <c r="G3887">
        <v>2838</v>
      </c>
      <c r="H3887" t="str">
        <f t="shared" si="121"/>
        <v>Y</v>
      </c>
    </row>
    <row r="3888" spans="1:8" x14ac:dyDescent="0.45">
      <c r="A3888" t="str">
        <f t="shared" si="120"/>
        <v>55-71878GOR</v>
      </c>
      <c r="B3888">
        <v>55</v>
      </c>
      <c r="C3888" t="s">
        <v>1426</v>
      </c>
      <c r="D3888" t="s">
        <v>3188</v>
      </c>
      <c r="E3888">
        <v>0</v>
      </c>
      <c r="F3888">
        <v>0</v>
      </c>
      <c r="G3888">
        <v>4859</v>
      </c>
      <c r="H3888" t="str">
        <f t="shared" si="121"/>
        <v>Y</v>
      </c>
    </row>
    <row r="3889" spans="1:8" x14ac:dyDescent="0.45">
      <c r="A3889" t="str">
        <f t="shared" si="120"/>
        <v>55-72048FAP</v>
      </c>
      <c r="B3889">
        <v>55</v>
      </c>
      <c r="C3889" t="s">
        <v>1431</v>
      </c>
      <c r="D3889" t="s">
        <v>3188</v>
      </c>
      <c r="E3889">
        <v>544</v>
      </c>
      <c r="F3889">
        <v>216</v>
      </c>
      <c r="G3889">
        <v>1311</v>
      </c>
      <c r="H3889" t="str">
        <f t="shared" si="121"/>
        <v>Y</v>
      </c>
    </row>
    <row r="3890" spans="1:8" x14ac:dyDescent="0.45">
      <c r="A3890" t="str">
        <f t="shared" si="120"/>
        <v>55-72048HME</v>
      </c>
      <c r="B3890">
        <v>55</v>
      </c>
      <c r="C3890" t="s">
        <v>1747</v>
      </c>
      <c r="D3890" t="s">
        <v>3188</v>
      </c>
      <c r="E3890">
        <v>44</v>
      </c>
      <c r="F3890">
        <v>125</v>
      </c>
      <c r="G3890">
        <v>1017</v>
      </c>
      <c r="H3890" t="str">
        <f t="shared" si="121"/>
        <v>Y</v>
      </c>
    </row>
    <row r="3891" spans="1:8" x14ac:dyDescent="0.45">
      <c r="A3891" t="str">
        <f t="shared" si="120"/>
        <v>55-72048VEN</v>
      </c>
      <c r="B3891">
        <v>55</v>
      </c>
      <c r="C3891" t="s">
        <v>1432</v>
      </c>
      <c r="D3891" t="s">
        <v>3188</v>
      </c>
      <c r="E3891">
        <v>60</v>
      </c>
      <c r="F3891">
        <v>96</v>
      </c>
      <c r="G3891">
        <v>3753</v>
      </c>
      <c r="H3891" t="str">
        <f t="shared" si="121"/>
        <v>Y</v>
      </c>
    </row>
    <row r="3892" spans="1:8" x14ac:dyDescent="0.45">
      <c r="A3892" t="str">
        <f t="shared" si="120"/>
        <v>55-72232SCR</v>
      </c>
      <c r="B3892">
        <v>55</v>
      </c>
      <c r="C3892" t="s">
        <v>1439</v>
      </c>
      <c r="D3892" t="s">
        <v>3188</v>
      </c>
      <c r="E3892">
        <v>0</v>
      </c>
      <c r="F3892">
        <v>48</v>
      </c>
      <c r="G3892">
        <v>2816</v>
      </c>
      <c r="H3892" t="str">
        <f t="shared" si="121"/>
        <v>Y</v>
      </c>
    </row>
    <row r="3893" spans="1:8" x14ac:dyDescent="0.45">
      <c r="A3893" t="str">
        <f t="shared" si="120"/>
        <v>55-72269SCR</v>
      </c>
      <c r="B3893">
        <v>55</v>
      </c>
      <c r="C3893" t="s">
        <v>1443</v>
      </c>
      <c r="D3893" t="s">
        <v>3188</v>
      </c>
      <c r="E3893">
        <v>2</v>
      </c>
      <c r="F3893">
        <v>0</v>
      </c>
      <c r="G3893">
        <v>2768</v>
      </c>
      <c r="H3893" t="str">
        <f t="shared" si="121"/>
        <v>Y</v>
      </c>
    </row>
    <row r="3894" spans="1:8" x14ac:dyDescent="0.45">
      <c r="A3894" t="str">
        <f t="shared" si="120"/>
        <v>55-77021HMT</v>
      </c>
      <c r="B3894">
        <v>55</v>
      </c>
      <c r="C3894" t="s">
        <v>1463</v>
      </c>
      <c r="D3894" t="s">
        <v>3188</v>
      </c>
      <c r="E3894">
        <v>0</v>
      </c>
      <c r="F3894">
        <v>0</v>
      </c>
      <c r="G3894">
        <v>3273</v>
      </c>
      <c r="H3894" t="str">
        <f t="shared" si="121"/>
        <v>Y</v>
      </c>
    </row>
    <row r="3895" spans="1:8" x14ac:dyDescent="0.45">
      <c r="A3895" t="str">
        <f t="shared" si="120"/>
        <v>55-77021VEN</v>
      </c>
      <c r="B3895">
        <v>55</v>
      </c>
      <c r="C3895" t="s">
        <v>1465</v>
      </c>
      <c r="D3895" t="s">
        <v>3188</v>
      </c>
      <c r="E3895">
        <v>84</v>
      </c>
      <c r="F3895">
        <v>228</v>
      </c>
      <c r="G3895">
        <v>1879</v>
      </c>
      <c r="H3895" t="str">
        <f t="shared" si="121"/>
        <v>Y</v>
      </c>
    </row>
    <row r="3896" spans="1:8" x14ac:dyDescent="0.45">
      <c r="A3896" t="str">
        <f t="shared" si="120"/>
        <v>55-77022HMT</v>
      </c>
      <c r="B3896">
        <v>55</v>
      </c>
      <c r="C3896" t="s">
        <v>1466</v>
      </c>
      <c r="D3896" t="s">
        <v>3188</v>
      </c>
      <c r="E3896">
        <v>60</v>
      </c>
      <c r="F3896">
        <v>120</v>
      </c>
      <c r="G3896">
        <v>2422</v>
      </c>
      <c r="H3896" t="str">
        <f t="shared" si="121"/>
        <v>Y</v>
      </c>
    </row>
    <row r="3897" spans="1:8" x14ac:dyDescent="0.45">
      <c r="A3897" t="str">
        <f t="shared" si="120"/>
        <v>55-77041GOC</v>
      </c>
      <c r="B3897">
        <v>55</v>
      </c>
      <c r="C3897" t="s">
        <v>1468</v>
      </c>
      <c r="D3897" t="s">
        <v>3188</v>
      </c>
      <c r="E3897">
        <v>60</v>
      </c>
      <c r="F3897">
        <v>0</v>
      </c>
      <c r="G3897">
        <v>2276</v>
      </c>
      <c r="H3897" t="str">
        <f t="shared" si="121"/>
        <v>Y</v>
      </c>
    </row>
    <row r="3898" spans="1:8" x14ac:dyDescent="0.45">
      <c r="A3898" t="str">
        <f t="shared" si="120"/>
        <v>55-77061CHP</v>
      </c>
      <c r="B3898">
        <v>55</v>
      </c>
      <c r="C3898" t="s">
        <v>1474</v>
      </c>
      <c r="D3898" t="s">
        <v>3188</v>
      </c>
      <c r="E3898">
        <v>509</v>
      </c>
      <c r="F3898">
        <v>864</v>
      </c>
      <c r="G3898">
        <v>1861</v>
      </c>
      <c r="H3898" t="str">
        <f t="shared" si="121"/>
        <v>Y</v>
      </c>
    </row>
    <row r="3899" spans="1:8" x14ac:dyDescent="0.45">
      <c r="A3899" t="str">
        <f t="shared" si="120"/>
        <v>55-77069CCF</v>
      </c>
      <c r="B3899">
        <v>55</v>
      </c>
      <c r="C3899" t="s">
        <v>1476</v>
      </c>
      <c r="D3899" t="s">
        <v>3188</v>
      </c>
      <c r="E3899">
        <v>0</v>
      </c>
      <c r="F3899">
        <v>220</v>
      </c>
      <c r="G3899">
        <v>3101</v>
      </c>
      <c r="H3899" t="str">
        <f t="shared" si="121"/>
        <v>Y</v>
      </c>
    </row>
    <row r="3900" spans="1:8" x14ac:dyDescent="0.45">
      <c r="A3900" t="str">
        <f t="shared" si="120"/>
        <v>55-77069CHP</v>
      </c>
      <c r="B3900">
        <v>55</v>
      </c>
      <c r="C3900" t="s">
        <v>1477</v>
      </c>
      <c r="D3900" t="s">
        <v>3188</v>
      </c>
      <c r="E3900">
        <v>71</v>
      </c>
      <c r="F3900">
        <v>20</v>
      </c>
      <c r="G3900">
        <v>1680</v>
      </c>
      <c r="H3900" t="str">
        <f t="shared" si="121"/>
        <v>Y</v>
      </c>
    </row>
    <row r="3901" spans="1:8" x14ac:dyDescent="0.45">
      <c r="A3901" t="str">
        <f t="shared" si="120"/>
        <v>55-77132CHP</v>
      </c>
      <c r="B3901">
        <v>55</v>
      </c>
      <c r="C3901" t="s">
        <v>1479</v>
      </c>
      <c r="D3901" t="s">
        <v>3188</v>
      </c>
      <c r="E3901">
        <v>84</v>
      </c>
      <c r="F3901">
        <v>60</v>
      </c>
      <c r="G3901">
        <v>3037</v>
      </c>
      <c r="H3901" t="str">
        <f t="shared" si="121"/>
        <v>Y</v>
      </c>
    </row>
    <row r="3902" spans="1:8" x14ac:dyDescent="0.45">
      <c r="A3902" t="str">
        <f t="shared" si="120"/>
        <v>55-77191CHP</v>
      </c>
      <c r="B3902">
        <v>55</v>
      </c>
      <c r="C3902" t="s">
        <v>1480</v>
      </c>
      <c r="D3902" t="s">
        <v>3188</v>
      </c>
      <c r="E3902">
        <v>0</v>
      </c>
      <c r="F3902">
        <v>0</v>
      </c>
      <c r="G3902">
        <v>4646</v>
      </c>
      <c r="H3902" t="str">
        <f t="shared" si="121"/>
        <v>Y</v>
      </c>
    </row>
    <row r="3903" spans="1:8" x14ac:dyDescent="0.45">
      <c r="A3903" t="str">
        <f t="shared" si="120"/>
        <v>55-78106CHP</v>
      </c>
      <c r="B3903">
        <v>55</v>
      </c>
      <c r="C3903" t="s">
        <v>2119</v>
      </c>
      <c r="D3903" t="s">
        <v>3188</v>
      </c>
      <c r="E3903">
        <v>573</v>
      </c>
      <c r="F3903">
        <v>240</v>
      </c>
      <c r="G3903">
        <v>3039</v>
      </c>
      <c r="H3903" t="str">
        <f t="shared" si="121"/>
        <v>Y</v>
      </c>
    </row>
    <row r="3904" spans="1:8" x14ac:dyDescent="0.45">
      <c r="A3904" t="str">
        <f t="shared" si="120"/>
        <v>55-79514WCP</v>
      </c>
      <c r="B3904">
        <v>55</v>
      </c>
      <c r="C3904" t="s">
        <v>1484</v>
      </c>
      <c r="D3904" t="s">
        <v>3188</v>
      </c>
      <c r="E3904">
        <v>211</v>
      </c>
      <c r="F3904">
        <v>778</v>
      </c>
      <c r="G3904">
        <v>3617</v>
      </c>
      <c r="H3904" t="str">
        <f t="shared" si="121"/>
        <v>Y</v>
      </c>
    </row>
    <row r="3905" spans="1:8" x14ac:dyDescent="0.45">
      <c r="A3905" t="str">
        <f t="shared" si="120"/>
        <v>55-85505HVR</v>
      </c>
      <c r="B3905">
        <v>55</v>
      </c>
      <c r="C3905" t="s">
        <v>1485</v>
      </c>
      <c r="D3905" t="s">
        <v>3188</v>
      </c>
      <c r="E3905">
        <v>396</v>
      </c>
      <c r="F3905">
        <v>210</v>
      </c>
      <c r="G3905">
        <v>1501</v>
      </c>
      <c r="H3905" t="str">
        <f t="shared" si="121"/>
        <v>Y</v>
      </c>
    </row>
    <row r="3906" spans="1:8" x14ac:dyDescent="0.45">
      <c r="A3906" t="str">
        <f t="shared" si="120"/>
        <v>55-85508HVR</v>
      </c>
      <c r="B3906">
        <v>55</v>
      </c>
      <c r="C3906" t="s">
        <v>1486</v>
      </c>
      <c r="D3906" t="s">
        <v>3188</v>
      </c>
      <c r="E3906">
        <v>66</v>
      </c>
      <c r="F3906">
        <v>30</v>
      </c>
      <c r="G3906">
        <v>2178</v>
      </c>
      <c r="H3906" t="str">
        <f t="shared" si="121"/>
        <v>Y</v>
      </c>
    </row>
    <row r="3907" spans="1:8" x14ac:dyDescent="0.45">
      <c r="A3907" t="str">
        <f t="shared" ref="A3907:A3970" si="122">B3907&amp;"-"&amp;C3907</f>
        <v>55-85512HVR</v>
      </c>
      <c r="B3907">
        <v>55</v>
      </c>
      <c r="C3907" t="s">
        <v>1487</v>
      </c>
      <c r="D3907" t="s">
        <v>3188</v>
      </c>
      <c r="E3907">
        <v>204</v>
      </c>
      <c r="F3907">
        <v>96</v>
      </c>
      <c r="G3907">
        <v>1040</v>
      </c>
      <c r="H3907" t="str">
        <f t="shared" ref="H3907:H3970" si="123">IF(D3907="Active","Y",IF(AND(E3907=0,F3907=0,G3907=0),"N","Y"))</f>
        <v>Y</v>
      </c>
    </row>
    <row r="3908" spans="1:8" x14ac:dyDescent="0.45">
      <c r="A3908" t="str">
        <f t="shared" si="122"/>
        <v>55-85620HVR</v>
      </c>
      <c r="B3908">
        <v>55</v>
      </c>
      <c r="C3908" t="s">
        <v>1488</v>
      </c>
      <c r="D3908" t="s">
        <v>3188</v>
      </c>
      <c r="E3908">
        <v>660</v>
      </c>
      <c r="F3908">
        <v>478</v>
      </c>
      <c r="G3908">
        <v>2963</v>
      </c>
      <c r="H3908" t="str">
        <f t="shared" si="123"/>
        <v>Y</v>
      </c>
    </row>
    <row r="3909" spans="1:8" x14ac:dyDescent="0.45">
      <c r="A3909" t="str">
        <f t="shared" si="122"/>
        <v>55-85621HVR</v>
      </c>
      <c r="B3909">
        <v>55</v>
      </c>
      <c r="C3909" t="s">
        <v>1489</v>
      </c>
      <c r="D3909" t="s">
        <v>3188</v>
      </c>
      <c r="E3909">
        <v>483</v>
      </c>
      <c r="F3909">
        <v>341</v>
      </c>
      <c r="G3909">
        <v>837</v>
      </c>
      <c r="H3909" t="str">
        <f t="shared" si="123"/>
        <v>Y</v>
      </c>
    </row>
    <row r="3910" spans="1:8" x14ac:dyDescent="0.45">
      <c r="A3910" t="str">
        <f t="shared" si="122"/>
        <v>55-85625HVR</v>
      </c>
      <c r="B3910">
        <v>55</v>
      </c>
      <c r="C3910" t="s">
        <v>1490</v>
      </c>
      <c r="D3910" t="s">
        <v>3188</v>
      </c>
      <c r="E3910">
        <v>1283</v>
      </c>
      <c r="F3910">
        <v>498</v>
      </c>
      <c r="G3910">
        <v>2485</v>
      </c>
      <c r="H3910" t="str">
        <f t="shared" si="123"/>
        <v>Y</v>
      </c>
    </row>
    <row r="3911" spans="1:8" x14ac:dyDescent="0.45">
      <c r="A3911" t="str">
        <f t="shared" si="122"/>
        <v>55-85636HVR</v>
      </c>
      <c r="B3911">
        <v>55</v>
      </c>
      <c r="C3911" t="s">
        <v>1491</v>
      </c>
      <c r="D3911" t="s">
        <v>3188</v>
      </c>
      <c r="E3911">
        <v>192</v>
      </c>
      <c r="F3911">
        <v>127</v>
      </c>
      <c r="G3911">
        <v>4871</v>
      </c>
      <c r="H3911" t="str">
        <f t="shared" si="123"/>
        <v>Y</v>
      </c>
    </row>
    <row r="3912" spans="1:8" x14ac:dyDescent="0.45">
      <c r="A3912" t="str">
        <f t="shared" si="122"/>
        <v>55-85637HVR</v>
      </c>
      <c r="B3912">
        <v>55</v>
      </c>
      <c r="C3912" t="s">
        <v>1492</v>
      </c>
      <c r="D3912" t="s">
        <v>3188</v>
      </c>
      <c r="E3912">
        <v>97</v>
      </c>
      <c r="F3912">
        <v>92</v>
      </c>
      <c r="G3912">
        <v>1221</v>
      </c>
      <c r="H3912" t="str">
        <f t="shared" si="123"/>
        <v>Y</v>
      </c>
    </row>
    <row r="3913" spans="1:8" x14ac:dyDescent="0.45">
      <c r="A3913" t="str">
        <f t="shared" si="122"/>
        <v>55-85638HVR</v>
      </c>
      <c r="B3913">
        <v>55</v>
      </c>
      <c r="C3913" t="s">
        <v>1493</v>
      </c>
      <c r="D3913" t="s">
        <v>3188</v>
      </c>
      <c r="E3913">
        <v>0</v>
      </c>
      <c r="F3913">
        <v>30</v>
      </c>
      <c r="G3913">
        <v>3493</v>
      </c>
      <c r="H3913" t="str">
        <f t="shared" si="123"/>
        <v>Y</v>
      </c>
    </row>
    <row r="3914" spans="1:8" x14ac:dyDescent="0.45">
      <c r="A3914" t="str">
        <f t="shared" si="122"/>
        <v>55-85641HVR</v>
      </c>
      <c r="B3914">
        <v>55</v>
      </c>
      <c r="C3914" t="s">
        <v>1495</v>
      </c>
      <c r="D3914" t="s">
        <v>3188</v>
      </c>
      <c r="E3914">
        <v>45</v>
      </c>
      <c r="F3914">
        <v>0</v>
      </c>
      <c r="G3914">
        <v>2024</v>
      </c>
      <c r="H3914" t="str">
        <f t="shared" si="123"/>
        <v>Y</v>
      </c>
    </row>
    <row r="3915" spans="1:8" x14ac:dyDescent="0.45">
      <c r="A3915" t="str">
        <f t="shared" si="122"/>
        <v>55-85646HVR</v>
      </c>
      <c r="B3915">
        <v>55</v>
      </c>
      <c r="C3915" t="s">
        <v>1496</v>
      </c>
      <c r="D3915" t="s">
        <v>3188</v>
      </c>
      <c r="E3915">
        <v>10</v>
      </c>
      <c r="F3915">
        <v>2</v>
      </c>
      <c r="G3915">
        <v>3136</v>
      </c>
      <c r="H3915" t="str">
        <f t="shared" si="123"/>
        <v>Y</v>
      </c>
    </row>
    <row r="3916" spans="1:8" x14ac:dyDescent="0.45">
      <c r="A3916" t="str">
        <f t="shared" si="122"/>
        <v>55-85648HVR</v>
      </c>
      <c r="B3916">
        <v>55</v>
      </c>
      <c r="C3916" t="s">
        <v>1497</v>
      </c>
      <c r="D3916" t="s">
        <v>3188</v>
      </c>
      <c r="E3916">
        <v>35</v>
      </c>
      <c r="F3916">
        <v>15</v>
      </c>
      <c r="G3916">
        <v>184</v>
      </c>
      <c r="H3916" t="str">
        <f t="shared" si="123"/>
        <v>Y</v>
      </c>
    </row>
    <row r="3917" spans="1:8" x14ac:dyDescent="0.45">
      <c r="A3917" t="str">
        <f t="shared" si="122"/>
        <v>55-85652HVR</v>
      </c>
      <c r="B3917">
        <v>55</v>
      </c>
      <c r="C3917" t="s">
        <v>1499</v>
      </c>
      <c r="D3917" t="s">
        <v>3188</v>
      </c>
      <c r="E3917">
        <v>28</v>
      </c>
      <c r="F3917">
        <v>30</v>
      </c>
      <c r="G3917">
        <v>4722</v>
      </c>
      <c r="H3917" t="str">
        <f t="shared" si="123"/>
        <v>Y</v>
      </c>
    </row>
    <row r="3918" spans="1:8" x14ac:dyDescent="0.45">
      <c r="A3918" t="str">
        <f t="shared" si="122"/>
        <v>55-85653HVR</v>
      </c>
      <c r="B3918">
        <v>55</v>
      </c>
      <c r="C3918" t="s">
        <v>1500</v>
      </c>
      <c r="D3918" t="s">
        <v>3188</v>
      </c>
      <c r="E3918">
        <v>37</v>
      </c>
      <c r="F3918">
        <v>13</v>
      </c>
      <c r="G3918">
        <v>4525</v>
      </c>
      <c r="H3918" t="str">
        <f t="shared" si="123"/>
        <v>Y</v>
      </c>
    </row>
    <row r="3919" spans="1:8" x14ac:dyDescent="0.45">
      <c r="A3919" t="str">
        <f t="shared" si="122"/>
        <v>55-85654HVR</v>
      </c>
      <c r="B3919">
        <v>55</v>
      </c>
      <c r="C3919" t="s">
        <v>1501</v>
      </c>
      <c r="D3919" t="s">
        <v>3188</v>
      </c>
      <c r="E3919">
        <v>32</v>
      </c>
      <c r="F3919">
        <v>72</v>
      </c>
      <c r="G3919">
        <v>1028</v>
      </c>
      <c r="H3919" t="str">
        <f t="shared" si="123"/>
        <v>Y</v>
      </c>
    </row>
    <row r="3920" spans="1:8" x14ac:dyDescent="0.45">
      <c r="A3920" t="str">
        <f t="shared" si="122"/>
        <v>55-85655HVR</v>
      </c>
      <c r="B3920">
        <v>55</v>
      </c>
      <c r="C3920" t="s">
        <v>1502</v>
      </c>
      <c r="D3920" t="s">
        <v>3188</v>
      </c>
      <c r="E3920">
        <v>7</v>
      </c>
      <c r="F3920">
        <v>28</v>
      </c>
      <c r="G3920">
        <v>2182</v>
      </c>
      <c r="H3920" t="str">
        <f t="shared" si="123"/>
        <v>Y</v>
      </c>
    </row>
    <row r="3921" spans="1:8" x14ac:dyDescent="0.45">
      <c r="A3921" t="str">
        <f t="shared" si="122"/>
        <v>55-85656HVR</v>
      </c>
      <c r="B3921">
        <v>55</v>
      </c>
      <c r="C3921" t="s">
        <v>1503</v>
      </c>
      <c r="D3921" t="s">
        <v>3188</v>
      </c>
      <c r="E3921">
        <v>13</v>
      </c>
      <c r="F3921">
        <v>13</v>
      </c>
      <c r="G3921">
        <v>4219</v>
      </c>
      <c r="H3921" t="str">
        <f t="shared" si="123"/>
        <v>Y</v>
      </c>
    </row>
    <row r="3922" spans="1:8" x14ac:dyDescent="0.45">
      <c r="A3922" t="str">
        <f t="shared" si="122"/>
        <v>55-86351CLG</v>
      </c>
      <c r="B3922">
        <v>55</v>
      </c>
      <c r="C3922" t="s">
        <v>1504</v>
      </c>
      <c r="D3922" t="s">
        <v>3188</v>
      </c>
      <c r="E3922">
        <v>2</v>
      </c>
      <c r="F3922">
        <v>0</v>
      </c>
      <c r="G3922">
        <v>3362</v>
      </c>
      <c r="H3922" t="str">
        <f t="shared" si="123"/>
        <v>Y</v>
      </c>
    </row>
    <row r="3923" spans="1:8" x14ac:dyDescent="0.45">
      <c r="A3923" t="str">
        <f t="shared" si="122"/>
        <v>55-89187VEN</v>
      </c>
      <c r="B3923">
        <v>55</v>
      </c>
      <c r="C3923" t="s">
        <v>1908</v>
      </c>
      <c r="D3923" t="s">
        <v>3188</v>
      </c>
      <c r="E3923">
        <v>11</v>
      </c>
      <c r="F3923">
        <v>11</v>
      </c>
      <c r="G3923">
        <v>1926</v>
      </c>
      <c r="H3923" t="str">
        <f t="shared" si="123"/>
        <v>Y</v>
      </c>
    </row>
    <row r="3924" spans="1:8" x14ac:dyDescent="0.45">
      <c r="A3924" t="str">
        <f t="shared" si="122"/>
        <v>55-89215WCK</v>
      </c>
      <c r="B3924">
        <v>55</v>
      </c>
      <c r="C3924" t="s">
        <v>1508</v>
      </c>
      <c r="D3924" t="s">
        <v>3188</v>
      </c>
      <c r="E3924">
        <v>377</v>
      </c>
      <c r="F3924">
        <v>260</v>
      </c>
      <c r="G3924">
        <v>4162</v>
      </c>
      <c r="H3924" t="str">
        <f t="shared" si="123"/>
        <v>Y</v>
      </c>
    </row>
    <row r="3925" spans="1:8" x14ac:dyDescent="0.45">
      <c r="A3925" t="str">
        <f t="shared" si="122"/>
        <v>55-90101COM</v>
      </c>
      <c r="B3925">
        <v>55</v>
      </c>
      <c r="C3925" t="s">
        <v>1509</v>
      </c>
      <c r="D3925" t="s">
        <v>3188</v>
      </c>
      <c r="E3925">
        <v>9162</v>
      </c>
      <c r="F3925">
        <v>21580</v>
      </c>
      <c r="G3925">
        <v>4712</v>
      </c>
      <c r="H3925" t="str">
        <f t="shared" si="123"/>
        <v>Y</v>
      </c>
    </row>
    <row r="3926" spans="1:8" x14ac:dyDescent="0.45">
      <c r="A3926" t="str">
        <f t="shared" si="122"/>
        <v>55-99532COM</v>
      </c>
      <c r="B3926">
        <v>55</v>
      </c>
      <c r="C3926" t="s">
        <v>2120</v>
      </c>
      <c r="D3926" t="s">
        <v>3188</v>
      </c>
      <c r="E3926">
        <v>297</v>
      </c>
      <c r="F3926">
        <v>30</v>
      </c>
      <c r="G3926">
        <v>3986</v>
      </c>
      <c r="H3926" t="str">
        <f t="shared" si="123"/>
        <v>Y</v>
      </c>
    </row>
    <row r="3927" spans="1:8" x14ac:dyDescent="0.45">
      <c r="A3927" t="str">
        <f t="shared" si="122"/>
        <v>55-99870COM</v>
      </c>
      <c r="B3927">
        <v>55</v>
      </c>
      <c r="C3927" t="s">
        <v>1552</v>
      </c>
      <c r="D3927" t="s">
        <v>3188</v>
      </c>
      <c r="E3927">
        <v>1671</v>
      </c>
      <c r="F3927">
        <v>1520</v>
      </c>
      <c r="G3927">
        <v>3529</v>
      </c>
      <c r="H3927" t="str">
        <f t="shared" si="123"/>
        <v>Y</v>
      </c>
    </row>
    <row r="3928" spans="1:8" x14ac:dyDescent="0.45">
      <c r="A3928" t="str">
        <f t="shared" si="122"/>
        <v>55-99880COM</v>
      </c>
      <c r="B3928">
        <v>55</v>
      </c>
      <c r="C3928" t="s">
        <v>1636</v>
      </c>
      <c r="D3928" t="s">
        <v>3188</v>
      </c>
      <c r="E3928">
        <v>16598</v>
      </c>
      <c r="F3928">
        <v>33300</v>
      </c>
      <c r="G3928">
        <v>117</v>
      </c>
      <c r="H3928" t="str">
        <f t="shared" si="123"/>
        <v>Y</v>
      </c>
    </row>
    <row r="3929" spans="1:8" x14ac:dyDescent="0.45">
      <c r="A3929" t="str">
        <f t="shared" si="122"/>
        <v>55-99905COM</v>
      </c>
      <c r="B3929">
        <v>55</v>
      </c>
      <c r="C3929" t="s">
        <v>1637</v>
      </c>
      <c r="D3929" t="s">
        <v>3188</v>
      </c>
      <c r="E3929">
        <v>975</v>
      </c>
      <c r="F3929">
        <v>840</v>
      </c>
      <c r="G3929">
        <v>3922</v>
      </c>
      <c r="H3929" t="str">
        <f t="shared" si="123"/>
        <v>Y</v>
      </c>
    </row>
    <row r="3930" spans="1:8" x14ac:dyDescent="0.45">
      <c r="A3930" t="str">
        <f t="shared" si="122"/>
        <v>55-99907COM</v>
      </c>
      <c r="B3930">
        <v>55</v>
      </c>
      <c r="C3930" t="s">
        <v>1563</v>
      </c>
      <c r="D3930" t="s">
        <v>3188</v>
      </c>
      <c r="E3930">
        <v>109</v>
      </c>
      <c r="F3930">
        <v>572</v>
      </c>
      <c r="G3930">
        <v>2822</v>
      </c>
      <c r="H3930" t="str">
        <f t="shared" si="123"/>
        <v>Y</v>
      </c>
    </row>
    <row r="3931" spans="1:8" x14ac:dyDescent="0.45">
      <c r="A3931" t="str">
        <f t="shared" si="122"/>
        <v>55-99919COM</v>
      </c>
      <c r="B3931">
        <v>55</v>
      </c>
      <c r="C3931" t="s">
        <v>1638</v>
      </c>
      <c r="D3931" t="s">
        <v>3188</v>
      </c>
      <c r="E3931">
        <v>2177</v>
      </c>
      <c r="F3931">
        <v>2700</v>
      </c>
      <c r="G3931">
        <v>1057</v>
      </c>
      <c r="H3931" t="str">
        <f t="shared" si="123"/>
        <v>Y</v>
      </c>
    </row>
    <row r="3932" spans="1:8" x14ac:dyDescent="0.45">
      <c r="A3932" t="str">
        <f t="shared" si="122"/>
        <v>55-99920COM</v>
      </c>
      <c r="B3932">
        <v>55</v>
      </c>
      <c r="C3932" t="s">
        <v>1564</v>
      </c>
      <c r="D3932" t="s">
        <v>3188</v>
      </c>
      <c r="E3932">
        <v>1058</v>
      </c>
      <c r="F3932">
        <v>375</v>
      </c>
      <c r="G3932">
        <v>740</v>
      </c>
      <c r="H3932" t="str">
        <f t="shared" si="123"/>
        <v>Y</v>
      </c>
    </row>
    <row r="3933" spans="1:8" x14ac:dyDescent="0.45">
      <c r="A3933" t="str">
        <f t="shared" si="122"/>
        <v>55-99947COM</v>
      </c>
      <c r="B3933">
        <v>55</v>
      </c>
      <c r="C3933" t="s">
        <v>1565</v>
      </c>
      <c r="D3933" t="s">
        <v>3188</v>
      </c>
      <c r="E3933">
        <v>5155</v>
      </c>
      <c r="F3933">
        <v>7410</v>
      </c>
      <c r="G3933">
        <v>3692</v>
      </c>
      <c r="H3933" t="str">
        <f t="shared" si="123"/>
        <v>Y</v>
      </c>
    </row>
    <row r="3934" spans="1:8" x14ac:dyDescent="0.45">
      <c r="A3934" t="str">
        <f t="shared" si="122"/>
        <v>55-99961WFS</v>
      </c>
      <c r="B3934">
        <v>55</v>
      </c>
      <c r="C3934" t="s">
        <v>1910</v>
      </c>
      <c r="D3934" t="s">
        <v>3188</v>
      </c>
      <c r="E3934">
        <v>1292</v>
      </c>
      <c r="F3934">
        <v>2811</v>
      </c>
      <c r="G3934">
        <v>3788</v>
      </c>
      <c r="H3934" t="str">
        <f t="shared" si="123"/>
        <v>Y</v>
      </c>
    </row>
    <row r="3935" spans="1:8" x14ac:dyDescent="0.45">
      <c r="A3935" t="str">
        <f t="shared" si="122"/>
        <v>55-99989COM</v>
      </c>
      <c r="B3935">
        <v>55</v>
      </c>
      <c r="C3935" t="s">
        <v>1639</v>
      </c>
      <c r="D3935" t="s">
        <v>3188</v>
      </c>
      <c r="E3935">
        <v>66</v>
      </c>
      <c r="F3935">
        <v>108</v>
      </c>
      <c r="G3935">
        <v>1304</v>
      </c>
      <c r="H3935" t="str">
        <f t="shared" si="123"/>
        <v>Y</v>
      </c>
    </row>
    <row r="3936" spans="1:8" x14ac:dyDescent="0.45">
      <c r="A3936" t="str">
        <f t="shared" si="122"/>
        <v>60-10858HME</v>
      </c>
      <c r="B3936">
        <v>60</v>
      </c>
      <c r="C3936" t="s">
        <v>1641</v>
      </c>
      <c r="D3936" t="s">
        <v>3188</v>
      </c>
      <c r="E3936">
        <v>0</v>
      </c>
      <c r="F3936">
        <v>0</v>
      </c>
      <c r="G3936">
        <v>1738</v>
      </c>
      <c r="H3936" t="str">
        <f t="shared" si="123"/>
        <v>Y</v>
      </c>
    </row>
    <row r="3937" spans="1:8" x14ac:dyDescent="0.45">
      <c r="A3937" t="str">
        <f t="shared" si="122"/>
        <v>60-10858SVF</v>
      </c>
      <c r="B3937">
        <v>60</v>
      </c>
      <c r="C3937" t="s">
        <v>2121</v>
      </c>
      <c r="D3937" t="s">
        <v>3188</v>
      </c>
      <c r="E3937">
        <v>0</v>
      </c>
      <c r="F3937">
        <v>0</v>
      </c>
      <c r="G3937">
        <v>4801</v>
      </c>
      <c r="H3937" t="str">
        <f t="shared" si="123"/>
        <v>Y</v>
      </c>
    </row>
    <row r="3938" spans="1:8" x14ac:dyDescent="0.45">
      <c r="A3938" t="str">
        <f t="shared" si="122"/>
        <v>60-10897HMT</v>
      </c>
      <c r="B3938">
        <v>60</v>
      </c>
      <c r="C3938" t="s">
        <v>359</v>
      </c>
      <c r="D3938" t="s">
        <v>3188</v>
      </c>
      <c r="E3938">
        <v>0</v>
      </c>
      <c r="F3938">
        <v>0</v>
      </c>
      <c r="G3938">
        <v>4576</v>
      </c>
      <c r="H3938" t="str">
        <f t="shared" si="123"/>
        <v>Y</v>
      </c>
    </row>
    <row r="3939" spans="1:8" x14ac:dyDescent="0.45">
      <c r="A3939" t="str">
        <f t="shared" si="122"/>
        <v>60-10968HME</v>
      </c>
      <c r="B3939">
        <v>60</v>
      </c>
      <c r="C3939" t="s">
        <v>366</v>
      </c>
      <c r="D3939" t="s">
        <v>3188</v>
      </c>
      <c r="E3939">
        <v>0</v>
      </c>
      <c r="F3939">
        <v>0</v>
      </c>
      <c r="G3939">
        <v>2510</v>
      </c>
      <c r="H3939" t="str">
        <f t="shared" si="123"/>
        <v>Y</v>
      </c>
    </row>
    <row r="3940" spans="1:8" x14ac:dyDescent="0.45">
      <c r="A3940" t="str">
        <f t="shared" si="122"/>
        <v>60-10999HVR</v>
      </c>
      <c r="B3940">
        <v>60</v>
      </c>
      <c r="C3940" t="s">
        <v>367</v>
      </c>
      <c r="D3940" t="s">
        <v>3188</v>
      </c>
      <c r="E3940">
        <v>0</v>
      </c>
      <c r="F3940">
        <v>0</v>
      </c>
      <c r="G3940">
        <v>2558</v>
      </c>
      <c r="H3940" t="str">
        <f t="shared" si="123"/>
        <v>Y</v>
      </c>
    </row>
    <row r="3941" spans="1:8" x14ac:dyDescent="0.45">
      <c r="A3941" t="str">
        <f t="shared" si="122"/>
        <v>60-11287GFS</v>
      </c>
      <c r="B3941">
        <v>60</v>
      </c>
      <c r="C3941" t="s">
        <v>368</v>
      </c>
      <c r="D3941" t="s">
        <v>3188</v>
      </c>
      <c r="E3941">
        <v>0</v>
      </c>
      <c r="F3941">
        <v>0</v>
      </c>
      <c r="G3941">
        <v>4640</v>
      </c>
      <c r="H3941" t="str">
        <f t="shared" si="123"/>
        <v>Y</v>
      </c>
    </row>
    <row r="3942" spans="1:8" x14ac:dyDescent="0.45">
      <c r="A3942" t="str">
        <f t="shared" si="122"/>
        <v>60-11364WCP</v>
      </c>
      <c r="B3942">
        <v>60</v>
      </c>
      <c r="C3942" t="s">
        <v>370</v>
      </c>
      <c r="D3942" t="s">
        <v>3188</v>
      </c>
      <c r="E3942">
        <v>0</v>
      </c>
      <c r="F3942">
        <v>0</v>
      </c>
      <c r="G3942">
        <v>789</v>
      </c>
      <c r="H3942" t="str">
        <f t="shared" si="123"/>
        <v>Y</v>
      </c>
    </row>
    <row r="3943" spans="1:8" x14ac:dyDescent="0.45">
      <c r="A3943" t="str">
        <f t="shared" si="122"/>
        <v>60-11543BKE</v>
      </c>
      <c r="B3943">
        <v>60</v>
      </c>
      <c r="C3943" t="s">
        <v>2122</v>
      </c>
      <c r="D3943" t="s">
        <v>3188</v>
      </c>
      <c r="E3943">
        <v>0</v>
      </c>
      <c r="F3943">
        <v>0</v>
      </c>
      <c r="G3943">
        <v>3294</v>
      </c>
      <c r="H3943" t="str">
        <f t="shared" si="123"/>
        <v>Y</v>
      </c>
    </row>
    <row r="3944" spans="1:8" x14ac:dyDescent="0.45">
      <c r="A3944" t="str">
        <f t="shared" si="122"/>
        <v>60-11544BKE</v>
      </c>
      <c r="B3944">
        <v>60</v>
      </c>
      <c r="C3944" t="s">
        <v>2123</v>
      </c>
      <c r="D3944" t="s">
        <v>3188</v>
      </c>
      <c r="E3944">
        <v>0</v>
      </c>
      <c r="F3944">
        <v>0</v>
      </c>
      <c r="G3944">
        <v>501</v>
      </c>
      <c r="H3944" t="str">
        <f t="shared" si="123"/>
        <v>Y</v>
      </c>
    </row>
    <row r="3945" spans="1:8" x14ac:dyDescent="0.45">
      <c r="A3945" t="str">
        <f t="shared" si="122"/>
        <v>60-11596BKE</v>
      </c>
      <c r="B3945">
        <v>60</v>
      </c>
      <c r="C3945" t="s">
        <v>2124</v>
      </c>
      <c r="D3945" t="s">
        <v>3188</v>
      </c>
      <c r="E3945">
        <v>0</v>
      </c>
      <c r="F3945">
        <v>0</v>
      </c>
      <c r="G3945">
        <v>3944</v>
      </c>
      <c r="H3945" t="str">
        <f t="shared" si="123"/>
        <v>Y</v>
      </c>
    </row>
    <row r="3946" spans="1:8" x14ac:dyDescent="0.45">
      <c r="A3946" t="str">
        <f t="shared" si="122"/>
        <v>60-11597BKE</v>
      </c>
      <c r="B3946">
        <v>60</v>
      </c>
      <c r="C3946" t="s">
        <v>2125</v>
      </c>
      <c r="D3946" t="s">
        <v>3188</v>
      </c>
      <c r="E3946">
        <v>0</v>
      </c>
      <c r="F3946">
        <v>0</v>
      </c>
      <c r="G3946">
        <v>898</v>
      </c>
      <c r="H3946" t="str">
        <f t="shared" si="123"/>
        <v>Y</v>
      </c>
    </row>
    <row r="3947" spans="1:8" x14ac:dyDescent="0.45">
      <c r="A3947" t="str">
        <f t="shared" si="122"/>
        <v>60-11888HVR</v>
      </c>
      <c r="B3947">
        <v>60</v>
      </c>
      <c r="C3947" t="s">
        <v>371</v>
      </c>
      <c r="D3947" t="s">
        <v>3188</v>
      </c>
      <c r="E3947">
        <v>0</v>
      </c>
      <c r="F3947">
        <v>0</v>
      </c>
      <c r="G3947">
        <v>2554</v>
      </c>
      <c r="H3947" t="str">
        <f t="shared" si="123"/>
        <v>Y</v>
      </c>
    </row>
    <row r="3948" spans="1:8" x14ac:dyDescent="0.45">
      <c r="A3948" t="str">
        <f t="shared" si="122"/>
        <v>60-12211CLG</v>
      </c>
      <c r="B3948">
        <v>60</v>
      </c>
      <c r="C3948" t="s">
        <v>378</v>
      </c>
      <c r="D3948" t="s">
        <v>3188</v>
      </c>
      <c r="E3948">
        <v>0</v>
      </c>
      <c r="F3948">
        <v>0</v>
      </c>
      <c r="G3948">
        <v>2794</v>
      </c>
      <c r="H3948" t="str">
        <f t="shared" si="123"/>
        <v>Y</v>
      </c>
    </row>
    <row r="3949" spans="1:8" x14ac:dyDescent="0.45">
      <c r="A3949" t="str">
        <f t="shared" si="122"/>
        <v>60-12215CLG</v>
      </c>
      <c r="B3949">
        <v>60</v>
      </c>
      <c r="C3949" t="s">
        <v>2126</v>
      </c>
      <c r="D3949" t="s">
        <v>3188</v>
      </c>
      <c r="E3949">
        <v>0</v>
      </c>
      <c r="F3949">
        <v>0</v>
      </c>
      <c r="G3949">
        <v>4625</v>
      </c>
      <c r="H3949" t="str">
        <f t="shared" si="123"/>
        <v>Y</v>
      </c>
    </row>
    <row r="3950" spans="1:8" x14ac:dyDescent="0.45">
      <c r="A3950" t="str">
        <f t="shared" si="122"/>
        <v>60-12229SYS</v>
      </c>
      <c r="B3950">
        <v>60</v>
      </c>
      <c r="C3950" t="s">
        <v>379</v>
      </c>
      <c r="D3950" t="s">
        <v>3188</v>
      </c>
      <c r="E3950">
        <v>0</v>
      </c>
      <c r="F3950">
        <v>0</v>
      </c>
      <c r="G3950">
        <v>4876</v>
      </c>
      <c r="H3950" t="str">
        <f t="shared" si="123"/>
        <v>Y</v>
      </c>
    </row>
    <row r="3951" spans="1:8" x14ac:dyDescent="0.45">
      <c r="A3951" t="str">
        <f t="shared" si="122"/>
        <v>60-12299GNS</v>
      </c>
      <c r="B3951">
        <v>60</v>
      </c>
      <c r="C3951" t="s">
        <v>381</v>
      </c>
      <c r="D3951" t="s">
        <v>3188</v>
      </c>
      <c r="E3951">
        <v>0</v>
      </c>
      <c r="F3951">
        <v>0</v>
      </c>
      <c r="G3951">
        <v>2359</v>
      </c>
      <c r="H3951" t="str">
        <f t="shared" si="123"/>
        <v>Y</v>
      </c>
    </row>
    <row r="3952" spans="1:8" x14ac:dyDescent="0.45">
      <c r="A3952" t="str">
        <f t="shared" si="122"/>
        <v>60-12342LOU</v>
      </c>
      <c r="B3952">
        <v>60</v>
      </c>
      <c r="C3952" t="s">
        <v>37</v>
      </c>
      <c r="D3952" t="s">
        <v>3188</v>
      </c>
      <c r="E3952">
        <v>0</v>
      </c>
      <c r="F3952">
        <v>0</v>
      </c>
      <c r="G3952">
        <v>3830</v>
      </c>
      <c r="H3952" t="str">
        <f t="shared" si="123"/>
        <v>Y</v>
      </c>
    </row>
    <row r="3953" spans="1:8" x14ac:dyDescent="0.45">
      <c r="A3953" t="str">
        <f t="shared" si="122"/>
        <v>60-12463DEN</v>
      </c>
      <c r="B3953">
        <v>60</v>
      </c>
      <c r="C3953" t="s">
        <v>383</v>
      </c>
      <c r="D3953" t="s">
        <v>3188</v>
      </c>
      <c r="E3953">
        <v>0</v>
      </c>
      <c r="F3953">
        <v>0</v>
      </c>
      <c r="G3953">
        <v>1214</v>
      </c>
      <c r="H3953" t="str">
        <f t="shared" si="123"/>
        <v>Y</v>
      </c>
    </row>
    <row r="3954" spans="1:8" x14ac:dyDescent="0.45">
      <c r="A3954" t="str">
        <f t="shared" si="122"/>
        <v>60-12570SYS</v>
      </c>
      <c r="B3954">
        <v>60</v>
      </c>
      <c r="C3954" t="s">
        <v>384</v>
      </c>
      <c r="D3954" t="s">
        <v>3188</v>
      </c>
      <c r="E3954">
        <v>0</v>
      </c>
      <c r="F3954">
        <v>0</v>
      </c>
      <c r="G3954">
        <v>279</v>
      </c>
      <c r="H3954" t="str">
        <f t="shared" si="123"/>
        <v>Y</v>
      </c>
    </row>
    <row r="3955" spans="1:8" x14ac:dyDescent="0.45">
      <c r="A3955" t="str">
        <f t="shared" si="122"/>
        <v>60-12571SYS</v>
      </c>
      <c r="B3955">
        <v>60</v>
      </c>
      <c r="C3955" t="s">
        <v>385</v>
      </c>
      <c r="D3955" t="s">
        <v>3188</v>
      </c>
      <c r="E3955">
        <v>0</v>
      </c>
      <c r="F3955">
        <v>0</v>
      </c>
      <c r="G3955">
        <v>3724</v>
      </c>
      <c r="H3955" t="str">
        <f t="shared" si="123"/>
        <v>Y</v>
      </c>
    </row>
    <row r="3956" spans="1:8" x14ac:dyDescent="0.45">
      <c r="A3956" t="str">
        <f t="shared" si="122"/>
        <v>60-12572SYS</v>
      </c>
      <c r="B3956">
        <v>60</v>
      </c>
      <c r="C3956" t="s">
        <v>386</v>
      </c>
      <c r="D3956" t="s">
        <v>3188</v>
      </c>
      <c r="E3956">
        <v>0</v>
      </c>
      <c r="F3956">
        <v>0</v>
      </c>
      <c r="G3956">
        <v>618</v>
      </c>
      <c r="H3956" t="str">
        <f t="shared" si="123"/>
        <v>Y</v>
      </c>
    </row>
    <row r="3957" spans="1:8" x14ac:dyDescent="0.45">
      <c r="A3957" t="str">
        <f t="shared" si="122"/>
        <v>60-12577SYS</v>
      </c>
      <c r="B3957">
        <v>60</v>
      </c>
      <c r="C3957" t="s">
        <v>2127</v>
      </c>
      <c r="D3957" t="s">
        <v>3188</v>
      </c>
      <c r="E3957">
        <v>0</v>
      </c>
      <c r="F3957">
        <v>0</v>
      </c>
      <c r="G3957">
        <v>4878</v>
      </c>
      <c r="H3957" t="str">
        <f t="shared" si="123"/>
        <v>Y</v>
      </c>
    </row>
    <row r="3958" spans="1:8" x14ac:dyDescent="0.45">
      <c r="A3958" t="str">
        <f t="shared" si="122"/>
        <v>60-12701SYS</v>
      </c>
      <c r="B3958">
        <v>60</v>
      </c>
      <c r="C3958" t="s">
        <v>387</v>
      </c>
      <c r="D3958" t="s">
        <v>3188</v>
      </c>
      <c r="E3958">
        <v>0</v>
      </c>
      <c r="F3958">
        <v>0</v>
      </c>
      <c r="G3958">
        <v>4858</v>
      </c>
      <c r="H3958" t="str">
        <f t="shared" si="123"/>
        <v>Y</v>
      </c>
    </row>
    <row r="3959" spans="1:8" x14ac:dyDescent="0.45">
      <c r="A3959" t="str">
        <f t="shared" si="122"/>
        <v>60-12702SYS</v>
      </c>
      <c r="B3959">
        <v>60</v>
      </c>
      <c r="C3959" t="s">
        <v>388</v>
      </c>
      <c r="D3959" t="s">
        <v>3188</v>
      </c>
      <c r="E3959">
        <v>0</v>
      </c>
      <c r="F3959">
        <v>0</v>
      </c>
      <c r="G3959">
        <v>4262</v>
      </c>
      <c r="H3959" t="str">
        <f t="shared" si="123"/>
        <v>Y</v>
      </c>
    </row>
    <row r="3960" spans="1:8" x14ac:dyDescent="0.45">
      <c r="A3960" t="str">
        <f t="shared" si="122"/>
        <v>60-12748BEK</v>
      </c>
      <c r="B3960">
        <v>60</v>
      </c>
      <c r="C3960" t="s">
        <v>2128</v>
      </c>
      <c r="D3960" t="s">
        <v>3188</v>
      </c>
      <c r="E3960">
        <v>0</v>
      </c>
      <c r="F3960">
        <v>0</v>
      </c>
      <c r="G3960">
        <v>3919</v>
      </c>
      <c r="H3960" t="str">
        <f t="shared" si="123"/>
        <v>Y</v>
      </c>
    </row>
    <row r="3961" spans="1:8" x14ac:dyDescent="0.45">
      <c r="A3961" t="str">
        <f t="shared" si="122"/>
        <v>60-12804SYS</v>
      </c>
      <c r="B3961">
        <v>60</v>
      </c>
      <c r="C3961" t="s">
        <v>396</v>
      </c>
      <c r="D3961" t="s">
        <v>3188</v>
      </c>
      <c r="E3961">
        <v>0</v>
      </c>
      <c r="F3961">
        <v>0</v>
      </c>
      <c r="G3961">
        <v>1966</v>
      </c>
      <c r="H3961" t="str">
        <f t="shared" si="123"/>
        <v>Y</v>
      </c>
    </row>
    <row r="3962" spans="1:8" x14ac:dyDescent="0.45">
      <c r="A3962" t="str">
        <f t="shared" si="122"/>
        <v>60-12852BKE</v>
      </c>
      <c r="B3962">
        <v>60</v>
      </c>
      <c r="C3962" t="s">
        <v>2129</v>
      </c>
      <c r="D3962" t="s">
        <v>3188</v>
      </c>
      <c r="E3962">
        <v>0</v>
      </c>
      <c r="F3962">
        <v>0</v>
      </c>
      <c r="G3962">
        <v>2387</v>
      </c>
      <c r="H3962" t="str">
        <f t="shared" si="123"/>
        <v>Y</v>
      </c>
    </row>
    <row r="3963" spans="1:8" x14ac:dyDescent="0.45">
      <c r="A3963" t="str">
        <f t="shared" si="122"/>
        <v>60-12886SYS</v>
      </c>
      <c r="B3963">
        <v>60</v>
      </c>
      <c r="C3963" t="s">
        <v>398</v>
      </c>
      <c r="D3963" t="s">
        <v>3188</v>
      </c>
      <c r="E3963">
        <v>0</v>
      </c>
      <c r="F3963">
        <v>0</v>
      </c>
      <c r="G3963">
        <v>1054</v>
      </c>
      <c r="H3963" t="str">
        <f t="shared" si="123"/>
        <v>Y</v>
      </c>
    </row>
    <row r="3964" spans="1:8" x14ac:dyDescent="0.45">
      <c r="A3964" t="str">
        <f t="shared" si="122"/>
        <v>60-13028BKE</v>
      </c>
      <c r="B3964">
        <v>60</v>
      </c>
      <c r="C3964" t="s">
        <v>2130</v>
      </c>
      <c r="D3964" t="s">
        <v>3188</v>
      </c>
      <c r="E3964">
        <v>0</v>
      </c>
      <c r="F3964">
        <v>0</v>
      </c>
      <c r="G3964">
        <v>4737</v>
      </c>
      <c r="H3964" t="str">
        <f t="shared" si="123"/>
        <v>Y</v>
      </c>
    </row>
    <row r="3965" spans="1:8" x14ac:dyDescent="0.45">
      <c r="A3965" t="str">
        <f t="shared" si="122"/>
        <v>60-13029BKE</v>
      </c>
      <c r="B3965">
        <v>60</v>
      </c>
      <c r="C3965" t="s">
        <v>2131</v>
      </c>
      <c r="D3965" t="s">
        <v>3188</v>
      </c>
      <c r="E3965">
        <v>0</v>
      </c>
      <c r="F3965">
        <v>0</v>
      </c>
      <c r="G3965">
        <v>2075</v>
      </c>
      <c r="H3965" t="str">
        <f t="shared" si="123"/>
        <v>Y</v>
      </c>
    </row>
    <row r="3966" spans="1:8" x14ac:dyDescent="0.45">
      <c r="A3966" t="str">
        <f t="shared" si="122"/>
        <v>60-13058CLG</v>
      </c>
      <c r="B3966">
        <v>60</v>
      </c>
      <c r="C3966" t="s">
        <v>402</v>
      </c>
      <c r="D3966" t="s">
        <v>3188</v>
      </c>
      <c r="E3966">
        <v>0</v>
      </c>
      <c r="F3966">
        <v>0</v>
      </c>
      <c r="G3966">
        <v>4713</v>
      </c>
      <c r="H3966" t="str">
        <f t="shared" si="123"/>
        <v>Y</v>
      </c>
    </row>
    <row r="3967" spans="1:8" x14ac:dyDescent="0.45">
      <c r="A3967" t="str">
        <f t="shared" si="122"/>
        <v>60-13067BEK</v>
      </c>
      <c r="B3967">
        <v>60</v>
      </c>
      <c r="C3967" t="s">
        <v>2132</v>
      </c>
      <c r="D3967" t="s">
        <v>3188</v>
      </c>
      <c r="E3967">
        <v>0</v>
      </c>
      <c r="F3967">
        <v>0</v>
      </c>
      <c r="G3967">
        <v>1461</v>
      </c>
      <c r="H3967" t="str">
        <f t="shared" si="123"/>
        <v>Y</v>
      </c>
    </row>
    <row r="3968" spans="1:8" x14ac:dyDescent="0.45">
      <c r="A3968" t="str">
        <f t="shared" si="122"/>
        <v>60-13067GCK</v>
      </c>
      <c r="B3968">
        <v>60</v>
      </c>
      <c r="C3968" t="s">
        <v>1968</v>
      </c>
      <c r="D3968" t="s">
        <v>3188</v>
      </c>
      <c r="E3968">
        <v>0</v>
      </c>
      <c r="F3968">
        <v>0</v>
      </c>
      <c r="G3968">
        <v>4416</v>
      </c>
      <c r="H3968" t="str">
        <f t="shared" si="123"/>
        <v>Y</v>
      </c>
    </row>
    <row r="3969" spans="1:8" x14ac:dyDescent="0.45">
      <c r="A3969" t="str">
        <f t="shared" si="122"/>
        <v>60-13072BKE</v>
      </c>
      <c r="B3969">
        <v>60</v>
      </c>
      <c r="C3969" t="s">
        <v>2133</v>
      </c>
      <c r="D3969" t="s">
        <v>3188</v>
      </c>
      <c r="E3969">
        <v>0</v>
      </c>
      <c r="F3969">
        <v>0</v>
      </c>
      <c r="G3969">
        <v>4586</v>
      </c>
      <c r="H3969" t="str">
        <f t="shared" si="123"/>
        <v>Y</v>
      </c>
    </row>
    <row r="3970" spans="1:8" x14ac:dyDescent="0.45">
      <c r="A3970" t="str">
        <f t="shared" si="122"/>
        <v>60-13102BKE</v>
      </c>
      <c r="B3970">
        <v>60</v>
      </c>
      <c r="C3970" t="s">
        <v>2134</v>
      </c>
      <c r="D3970" t="s">
        <v>3188</v>
      </c>
      <c r="E3970">
        <v>0</v>
      </c>
      <c r="F3970">
        <v>0</v>
      </c>
      <c r="G3970">
        <v>4535</v>
      </c>
      <c r="H3970" t="str">
        <f t="shared" si="123"/>
        <v>Y</v>
      </c>
    </row>
    <row r="3971" spans="1:8" x14ac:dyDescent="0.45">
      <c r="A3971" t="str">
        <f t="shared" ref="A3971:A4034" si="124">B3971&amp;"-"&amp;C3971</f>
        <v>60-13112BKE</v>
      </c>
      <c r="B3971">
        <v>60</v>
      </c>
      <c r="C3971" t="s">
        <v>2135</v>
      </c>
      <c r="D3971" t="s">
        <v>3188</v>
      </c>
      <c r="E3971">
        <v>0</v>
      </c>
      <c r="F3971">
        <v>0</v>
      </c>
      <c r="G3971">
        <v>8</v>
      </c>
      <c r="H3971" t="str">
        <f t="shared" ref="H3971:H4034" si="125">IF(D3971="Active","Y",IF(AND(E3971=0,F3971=0,G3971=0),"N","Y"))</f>
        <v>Y</v>
      </c>
    </row>
    <row r="3972" spans="1:8" x14ac:dyDescent="0.45">
      <c r="A3972" t="str">
        <f t="shared" si="124"/>
        <v>60-13113BKE</v>
      </c>
      <c r="B3972">
        <v>60</v>
      </c>
      <c r="C3972" t="s">
        <v>2136</v>
      </c>
      <c r="D3972" t="s">
        <v>3188</v>
      </c>
      <c r="E3972">
        <v>0</v>
      </c>
      <c r="F3972">
        <v>0</v>
      </c>
      <c r="G3972">
        <v>2831</v>
      </c>
      <c r="H3972" t="str">
        <f t="shared" si="125"/>
        <v>Y</v>
      </c>
    </row>
    <row r="3973" spans="1:8" x14ac:dyDescent="0.45">
      <c r="A3973" t="str">
        <f t="shared" si="124"/>
        <v>60-13129HVR</v>
      </c>
      <c r="B3973">
        <v>60</v>
      </c>
      <c r="C3973" t="s">
        <v>404</v>
      </c>
      <c r="D3973" t="s">
        <v>3188</v>
      </c>
      <c r="E3973">
        <v>1</v>
      </c>
      <c r="F3973">
        <v>0</v>
      </c>
      <c r="G3973">
        <v>413</v>
      </c>
      <c r="H3973" t="str">
        <f t="shared" si="125"/>
        <v>Y</v>
      </c>
    </row>
    <row r="3974" spans="1:8" x14ac:dyDescent="0.45">
      <c r="A3974" t="str">
        <f t="shared" si="124"/>
        <v>60-13153LOU</v>
      </c>
      <c r="B3974">
        <v>60</v>
      </c>
      <c r="C3974" t="s">
        <v>63</v>
      </c>
      <c r="D3974" t="s">
        <v>3188</v>
      </c>
      <c r="E3974">
        <v>0</v>
      </c>
      <c r="F3974">
        <v>0</v>
      </c>
      <c r="G3974">
        <v>327</v>
      </c>
      <c r="H3974" t="str">
        <f t="shared" si="125"/>
        <v>Y</v>
      </c>
    </row>
    <row r="3975" spans="1:8" x14ac:dyDescent="0.45">
      <c r="A3975" t="str">
        <f t="shared" si="124"/>
        <v>60-13290CLG</v>
      </c>
      <c r="B3975">
        <v>60</v>
      </c>
      <c r="C3975" t="s">
        <v>2137</v>
      </c>
      <c r="D3975" t="s">
        <v>3188</v>
      </c>
      <c r="E3975">
        <v>0</v>
      </c>
      <c r="F3975">
        <v>0</v>
      </c>
      <c r="G3975">
        <v>1820</v>
      </c>
      <c r="H3975" t="str">
        <f t="shared" si="125"/>
        <v>Y</v>
      </c>
    </row>
    <row r="3976" spans="1:8" x14ac:dyDescent="0.45">
      <c r="A3976" t="str">
        <f t="shared" si="124"/>
        <v>60-13354HVR</v>
      </c>
      <c r="B3976">
        <v>60</v>
      </c>
      <c r="C3976" t="s">
        <v>407</v>
      </c>
      <c r="D3976" t="s">
        <v>3188</v>
      </c>
      <c r="E3976">
        <v>53</v>
      </c>
      <c r="F3976">
        <v>0</v>
      </c>
      <c r="G3976">
        <v>817</v>
      </c>
      <c r="H3976" t="str">
        <f t="shared" si="125"/>
        <v>Y</v>
      </c>
    </row>
    <row r="3977" spans="1:8" x14ac:dyDescent="0.45">
      <c r="A3977" t="str">
        <f t="shared" si="124"/>
        <v>60-13357HVR</v>
      </c>
      <c r="B3977">
        <v>60</v>
      </c>
      <c r="C3977" t="s">
        <v>408</v>
      </c>
      <c r="D3977" t="s">
        <v>3188</v>
      </c>
      <c r="E3977">
        <v>0</v>
      </c>
      <c r="F3977">
        <v>0</v>
      </c>
      <c r="G3977">
        <v>1149</v>
      </c>
      <c r="H3977" t="str">
        <f t="shared" si="125"/>
        <v>Y</v>
      </c>
    </row>
    <row r="3978" spans="1:8" x14ac:dyDescent="0.45">
      <c r="A3978" t="str">
        <f t="shared" si="124"/>
        <v>60-13420HVR</v>
      </c>
      <c r="B3978">
        <v>60</v>
      </c>
      <c r="C3978" t="s">
        <v>409</v>
      </c>
      <c r="D3978" t="s">
        <v>3188</v>
      </c>
      <c r="E3978">
        <v>0</v>
      </c>
      <c r="F3978">
        <v>0</v>
      </c>
      <c r="G3978">
        <v>2479</v>
      </c>
      <c r="H3978" t="str">
        <f t="shared" si="125"/>
        <v>Y</v>
      </c>
    </row>
    <row r="3979" spans="1:8" x14ac:dyDescent="0.45">
      <c r="A3979" t="str">
        <f t="shared" si="124"/>
        <v>60-13430SYS</v>
      </c>
      <c r="B3979">
        <v>60</v>
      </c>
      <c r="C3979" t="s">
        <v>410</v>
      </c>
      <c r="D3979" t="s">
        <v>3188</v>
      </c>
      <c r="E3979">
        <v>0</v>
      </c>
      <c r="F3979">
        <v>0</v>
      </c>
      <c r="G3979">
        <v>2139</v>
      </c>
      <c r="H3979" t="str">
        <f t="shared" si="125"/>
        <v>Y</v>
      </c>
    </row>
    <row r="3980" spans="1:8" x14ac:dyDescent="0.45">
      <c r="A3980" t="str">
        <f t="shared" si="124"/>
        <v>60-13436HVR</v>
      </c>
      <c r="B3980">
        <v>60</v>
      </c>
      <c r="C3980" t="s">
        <v>411</v>
      </c>
      <c r="D3980" t="s">
        <v>3188</v>
      </c>
      <c r="E3980">
        <v>0</v>
      </c>
      <c r="F3980">
        <v>0</v>
      </c>
      <c r="G3980">
        <v>1255</v>
      </c>
      <c r="H3980" t="str">
        <f t="shared" si="125"/>
        <v>Y</v>
      </c>
    </row>
    <row r="3981" spans="1:8" x14ac:dyDescent="0.45">
      <c r="A3981" t="str">
        <f t="shared" si="124"/>
        <v>60-13440HVR</v>
      </c>
      <c r="B3981">
        <v>60</v>
      </c>
      <c r="C3981" t="s">
        <v>412</v>
      </c>
      <c r="D3981" t="s">
        <v>3188</v>
      </c>
      <c r="E3981">
        <v>0</v>
      </c>
      <c r="F3981">
        <v>0</v>
      </c>
      <c r="G3981">
        <v>2147</v>
      </c>
      <c r="H3981" t="str">
        <f t="shared" si="125"/>
        <v>Y</v>
      </c>
    </row>
    <row r="3982" spans="1:8" x14ac:dyDescent="0.45">
      <c r="A3982" t="str">
        <f t="shared" si="124"/>
        <v>60-13449HVR</v>
      </c>
      <c r="B3982">
        <v>60</v>
      </c>
      <c r="C3982" t="s">
        <v>413</v>
      </c>
      <c r="D3982" t="s">
        <v>3188</v>
      </c>
      <c r="E3982">
        <v>0</v>
      </c>
      <c r="F3982">
        <v>0</v>
      </c>
      <c r="G3982">
        <v>1348</v>
      </c>
      <c r="H3982" t="str">
        <f t="shared" si="125"/>
        <v>Y</v>
      </c>
    </row>
    <row r="3983" spans="1:8" x14ac:dyDescent="0.45">
      <c r="A3983" t="str">
        <f t="shared" si="124"/>
        <v>60-13506DEN</v>
      </c>
      <c r="B3983">
        <v>60</v>
      </c>
      <c r="C3983" t="s">
        <v>414</v>
      </c>
      <c r="D3983" t="s">
        <v>3188</v>
      </c>
      <c r="E3983">
        <v>15</v>
      </c>
      <c r="F3983">
        <v>0</v>
      </c>
      <c r="G3983">
        <v>750</v>
      </c>
      <c r="H3983" t="str">
        <f t="shared" si="125"/>
        <v>Y</v>
      </c>
    </row>
    <row r="3984" spans="1:8" x14ac:dyDescent="0.45">
      <c r="A3984" t="str">
        <f t="shared" si="124"/>
        <v>60-13607BEK</v>
      </c>
      <c r="B3984">
        <v>60</v>
      </c>
      <c r="C3984" t="s">
        <v>2138</v>
      </c>
      <c r="D3984" t="s">
        <v>3188</v>
      </c>
      <c r="E3984">
        <v>0</v>
      </c>
      <c r="F3984">
        <v>0</v>
      </c>
      <c r="G3984">
        <v>3597</v>
      </c>
      <c r="H3984" t="str">
        <f t="shared" si="125"/>
        <v>Y</v>
      </c>
    </row>
    <row r="3985" spans="1:8" x14ac:dyDescent="0.45">
      <c r="A3985" t="str">
        <f t="shared" si="124"/>
        <v>60-13688PHA</v>
      </c>
      <c r="B3985">
        <v>60</v>
      </c>
      <c r="C3985" t="s">
        <v>71</v>
      </c>
      <c r="D3985" t="s">
        <v>3188</v>
      </c>
      <c r="E3985">
        <v>0</v>
      </c>
      <c r="F3985">
        <v>0</v>
      </c>
      <c r="G3985">
        <v>2237</v>
      </c>
      <c r="H3985" t="str">
        <f t="shared" si="125"/>
        <v>Y</v>
      </c>
    </row>
    <row r="3986" spans="1:8" x14ac:dyDescent="0.45">
      <c r="A3986" t="str">
        <f t="shared" si="124"/>
        <v>60-13699SYS</v>
      </c>
      <c r="B3986">
        <v>60</v>
      </c>
      <c r="C3986" t="s">
        <v>418</v>
      </c>
      <c r="D3986" t="s">
        <v>3188</v>
      </c>
      <c r="E3986">
        <v>0</v>
      </c>
      <c r="F3986">
        <v>0</v>
      </c>
      <c r="G3986">
        <v>2952</v>
      </c>
      <c r="H3986" t="str">
        <f t="shared" si="125"/>
        <v>Y</v>
      </c>
    </row>
    <row r="3987" spans="1:8" x14ac:dyDescent="0.45">
      <c r="A3987" t="str">
        <f t="shared" si="124"/>
        <v>60-13702SYS</v>
      </c>
      <c r="B3987">
        <v>60</v>
      </c>
      <c r="C3987" t="s">
        <v>419</v>
      </c>
      <c r="D3987" t="s">
        <v>3188</v>
      </c>
      <c r="E3987">
        <v>0</v>
      </c>
      <c r="F3987">
        <v>0</v>
      </c>
      <c r="G3987">
        <v>1627</v>
      </c>
      <c r="H3987" t="str">
        <f t="shared" si="125"/>
        <v>Y</v>
      </c>
    </row>
    <row r="3988" spans="1:8" x14ac:dyDescent="0.45">
      <c r="A3988" t="str">
        <f t="shared" si="124"/>
        <v>60-13768CFK</v>
      </c>
      <c r="B3988">
        <v>60</v>
      </c>
      <c r="C3988" t="s">
        <v>2139</v>
      </c>
      <c r="D3988" t="s">
        <v>3188</v>
      </c>
      <c r="E3988">
        <v>0</v>
      </c>
      <c r="F3988">
        <v>0</v>
      </c>
      <c r="G3988">
        <v>4384</v>
      </c>
      <c r="H3988" t="str">
        <f t="shared" si="125"/>
        <v>Y</v>
      </c>
    </row>
    <row r="3989" spans="1:8" x14ac:dyDescent="0.45">
      <c r="A3989" t="str">
        <f t="shared" si="124"/>
        <v>60-13784HVR</v>
      </c>
      <c r="B3989">
        <v>60</v>
      </c>
      <c r="C3989" t="s">
        <v>420</v>
      </c>
      <c r="D3989" t="s">
        <v>3188</v>
      </c>
      <c r="E3989">
        <v>0</v>
      </c>
      <c r="F3989">
        <v>0</v>
      </c>
      <c r="G3989">
        <v>842</v>
      </c>
      <c r="H3989" t="str">
        <f t="shared" si="125"/>
        <v>Y</v>
      </c>
    </row>
    <row r="3990" spans="1:8" x14ac:dyDescent="0.45">
      <c r="A3990" t="str">
        <f t="shared" si="124"/>
        <v>60-13907HVR</v>
      </c>
      <c r="B3990">
        <v>60</v>
      </c>
      <c r="C3990" t="s">
        <v>421</v>
      </c>
      <c r="D3990" t="s">
        <v>3188</v>
      </c>
      <c r="E3990">
        <v>95</v>
      </c>
      <c r="F3990">
        <v>0</v>
      </c>
      <c r="G3990">
        <v>4987</v>
      </c>
      <c r="H3990" t="str">
        <f t="shared" si="125"/>
        <v>Y</v>
      </c>
    </row>
    <row r="3991" spans="1:8" x14ac:dyDescent="0.45">
      <c r="A3991" t="str">
        <f t="shared" si="124"/>
        <v>60-14038SYS</v>
      </c>
      <c r="B3991">
        <v>60</v>
      </c>
      <c r="C3991" t="s">
        <v>423</v>
      </c>
      <c r="D3991" t="s">
        <v>3188</v>
      </c>
      <c r="E3991">
        <v>0</v>
      </c>
      <c r="F3991">
        <v>0</v>
      </c>
      <c r="G3991">
        <v>3770</v>
      </c>
      <c r="H3991" t="str">
        <f t="shared" si="125"/>
        <v>Y</v>
      </c>
    </row>
    <row r="3992" spans="1:8" x14ac:dyDescent="0.45">
      <c r="A3992" t="str">
        <f t="shared" si="124"/>
        <v>60-14121HVR</v>
      </c>
      <c r="B3992">
        <v>60</v>
      </c>
      <c r="C3992" t="s">
        <v>424</v>
      </c>
      <c r="D3992" t="s">
        <v>3188</v>
      </c>
      <c r="E3992">
        <v>0</v>
      </c>
      <c r="F3992">
        <v>0</v>
      </c>
      <c r="G3992">
        <v>2663</v>
      </c>
      <c r="H3992" t="str">
        <f t="shared" si="125"/>
        <v>Y</v>
      </c>
    </row>
    <row r="3993" spans="1:8" x14ac:dyDescent="0.45">
      <c r="A3993" t="str">
        <f t="shared" si="124"/>
        <v>60-14190SYS</v>
      </c>
      <c r="B3993">
        <v>60</v>
      </c>
      <c r="C3993" t="s">
        <v>425</v>
      </c>
      <c r="D3993" t="s">
        <v>3188</v>
      </c>
      <c r="E3993">
        <v>0</v>
      </c>
      <c r="F3993">
        <v>0</v>
      </c>
      <c r="G3993">
        <v>626</v>
      </c>
      <c r="H3993" t="str">
        <f t="shared" si="125"/>
        <v>Y</v>
      </c>
    </row>
    <row r="3994" spans="1:8" x14ac:dyDescent="0.45">
      <c r="A3994" t="str">
        <f t="shared" si="124"/>
        <v>60-14193OPR</v>
      </c>
      <c r="B3994">
        <v>60</v>
      </c>
      <c r="C3994" t="s">
        <v>2140</v>
      </c>
      <c r="D3994" t="s">
        <v>3188</v>
      </c>
      <c r="E3994">
        <v>90</v>
      </c>
      <c r="F3994">
        <v>0</v>
      </c>
      <c r="G3994">
        <v>2481</v>
      </c>
      <c r="H3994" t="str">
        <f t="shared" si="125"/>
        <v>Y</v>
      </c>
    </row>
    <row r="3995" spans="1:8" x14ac:dyDescent="0.45">
      <c r="A3995" t="str">
        <f t="shared" si="124"/>
        <v>60-14305DEN</v>
      </c>
      <c r="B3995">
        <v>60</v>
      </c>
      <c r="C3995" t="s">
        <v>426</v>
      </c>
      <c r="D3995" t="s">
        <v>3188</v>
      </c>
      <c r="E3995">
        <v>0</v>
      </c>
      <c r="F3995">
        <v>0</v>
      </c>
      <c r="G3995">
        <v>4912</v>
      </c>
      <c r="H3995" t="str">
        <f t="shared" si="125"/>
        <v>Y</v>
      </c>
    </row>
    <row r="3996" spans="1:8" x14ac:dyDescent="0.45">
      <c r="A3996" t="str">
        <f t="shared" si="124"/>
        <v>60-14318CHP</v>
      </c>
      <c r="B3996">
        <v>60</v>
      </c>
      <c r="C3996" t="s">
        <v>427</v>
      </c>
      <c r="D3996" t="s">
        <v>3188</v>
      </c>
      <c r="E3996">
        <v>0</v>
      </c>
      <c r="F3996">
        <v>0</v>
      </c>
      <c r="G3996">
        <v>2252</v>
      </c>
      <c r="H3996" t="str">
        <f t="shared" si="125"/>
        <v>Y</v>
      </c>
    </row>
    <row r="3997" spans="1:8" x14ac:dyDescent="0.45">
      <c r="A3997" t="str">
        <f t="shared" si="124"/>
        <v>60-14374HVR</v>
      </c>
      <c r="B3997">
        <v>60</v>
      </c>
      <c r="C3997" t="s">
        <v>428</v>
      </c>
      <c r="D3997" t="s">
        <v>3188</v>
      </c>
      <c r="E3997">
        <v>0</v>
      </c>
      <c r="F3997">
        <v>0</v>
      </c>
      <c r="G3997">
        <v>527</v>
      </c>
      <c r="H3997" t="str">
        <f t="shared" si="125"/>
        <v>Y</v>
      </c>
    </row>
    <row r="3998" spans="1:8" x14ac:dyDescent="0.45">
      <c r="A3998" t="str">
        <f t="shared" si="124"/>
        <v>60-14401VEN</v>
      </c>
      <c r="B3998">
        <v>60</v>
      </c>
      <c r="C3998" t="s">
        <v>2141</v>
      </c>
      <c r="D3998" t="s">
        <v>3188</v>
      </c>
      <c r="E3998">
        <v>0</v>
      </c>
      <c r="F3998">
        <v>0</v>
      </c>
      <c r="G3998">
        <v>4199</v>
      </c>
      <c r="H3998" t="str">
        <f t="shared" si="125"/>
        <v>Y</v>
      </c>
    </row>
    <row r="3999" spans="1:8" x14ac:dyDescent="0.45">
      <c r="A3999" t="str">
        <f t="shared" si="124"/>
        <v>60-14402VEN</v>
      </c>
      <c r="B3999">
        <v>60</v>
      </c>
      <c r="C3999" t="s">
        <v>2142</v>
      </c>
      <c r="D3999" t="s">
        <v>3188</v>
      </c>
      <c r="E3999">
        <v>0</v>
      </c>
      <c r="F3999">
        <v>0</v>
      </c>
      <c r="G3999">
        <v>3989</v>
      </c>
      <c r="H3999" t="str">
        <f t="shared" si="125"/>
        <v>Y</v>
      </c>
    </row>
    <row r="4000" spans="1:8" x14ac:dyDescent="0.45">
      <c r="A4000" t="str">
        <f t="shared" si="124"/>
        <v>60-14411WCP</v>
      </c>
      <c r="B4000">
        <v>60</v>
      </c>
      <c r="C4000" t="s">
        <v>1573</v>
      </c>
      <c r="D4000" t="s">
        <v>3188</v>
      </c>
      <c r="E4000">
        <v>29</v>
      </c>
      <c r="F4000">
        <v>0</v>
      </c>
      <c r="G4000">
        <v>4894</v>
      </c>
      <c r="H4000" t="str">
        <f t="shared" si="125"/>
        <v>Y</v>
      </c>
    </row>
    <row r="4001" spans="1:8" x14ac:dyDescent="0.45">
      <c r="A4001" t="str">
        <f t="shared" si="124"/>
        <v>60-14421BYE</v>
      </c>
      <c r="B4001">
        <v>60</v>
      </c>
      <c r="C4001" t="s">
        <v>2143</v>
      </c>
      <c r="D4001" t="s">
        <v>3188</v>
      </c>
      <c r="E4001">
        <v>0</v>
      </c>
      <c r="F4001">
        <v>0</v>
      </c>
      <c r="G4001">
        <v>1496</v>
      </c>
      <c r="H4001" t="str">
        <f t="shared" si="125"/>
        <v>Y</v>
      </c>
    </row>
    <row r="4002" spans="1:8" x14ac:dyDescent="0.45">
      <c r="A4002" t="str">
        <f t="shared" si="124"/>
        <v>60-14421EED</v>
      </c>
      <c r="B4002">
        <v>60</v>
      </c>
      <c r="C4002" t="s">
        <v>2144</v>
      </c>
      <c r="D4002" t="s">
        <v>3188</v>
      </c>
      <c r="E4002">
        <v>0</v>
      </c>
      <c r="F4002">
        <v>0</v>
      </c>
      <c r="G4002">
        <v>3367</v>
      </c>
      <c r="H4002" t="str">
        <f t="shared" si="125"/>
        <v>Y</v>
      </c>
    </row>
    <row r="4003" spans="1:8" x14ac:dyDescent="0.45">
      <c r="A4003" t="str">
        <f t="shared" si="124"/>
        <v>60-14421WCP</v>
      </c>
      <c r="B4003">
        <v>60</v>
      </c>
      <c r="C4003" t="s">
        <v>429</v>
      </c>
      <c r="D4003" t="s">
        <v>3188</v>
      </c>
      <c r="E4003">
        <v>4</v>
      </c>
      <c r="F4003">
        <v>0</v>
      </c>
      <c r="G4003">
        <v>972</v>
      </c>
      <c r="H4003" t="str">
        <f t="shared" si="125"/>
        <v>Y</v>
      </c>
    </row>
    <row r="4004" spans="1:8" x14ac:dyDescent="0.45">
      <c r="A4004" t="str">
        <f t="shared" si="124"/>
        <v>60-14422WCP</v>
      </c>
      <c r="B4004">
        <v>60</v>
      </c>
      <c r="C4004" t="s">
        <v>430</v>
      </c>
      <c r="D4004" t="s">
        <v>3188</v>
      </c>
      <c r="E4004">
        <v>0</v>
      </c>
      <c r="F4004">
        <v>0</v>
      </c>
      <c r="G4004">
        <v>3597</v>
      </c>
      <c r="H4004" t="str">
        <f t="shared" si="125"/>
        <v>Y</v>
      </c>
    </row>
    <row r="4005" spans="1:8" x14ac:dyDescent="0.45">
      <c r="A4005" t="str">
        <f t="shared" si="124"/>
        <v>60-14767BEK</v>
      </c>
      <c r="B4005">
        <v>60</v>
      </c>
      <c r="C4005" t="s">
        <v>2145</v>
      </c>
      <c r="D4005" t="s">
        <v>3188</v>
      </c>
      <c r="E4005">
        <v>0</v>
      </c>
      <c r="F4005">
        <v>0</v>
      </c>
      <c r="G4005">
        <v>2217</v>
      </c>
      <c r="H4005" t="str">
        <f t="shared" si="125"/>
        <v>Y</v>
      </c>
    </row>
    <row r="4006" spans="1:8" x14ac:dyDescent="0.45">
      <c r="A4006" t="str">
        <f t="shared" si="124"/>
        <v>60-14767CHB</v>
      </c>
      <c r="B4006">
        <v>60</v>
      </c>
      <c r="C4006" t="s">
        <v>1655</v>
      </c>
      <c r="D4006" t="s">
        <v>3188</v>
      </c>
      <c r="E4006">
        <v>0</v>
      </c>
      <c r="F4006">
        <v>0</v>
      </c>
      <c r="G4006">
        <v>2497</v>
      </c>
      <c r="H4006" t="str">
        <f t="shared" si="125"/>
        <v>Y</v>
      </c>
    </row>
    <row r="4007" spans="1:8" x14ac:dyDescent="0.45">
      <c r="A4007" t="str">
        <f t="shared" si="124"/>
        <v>60-14767VEN</v>
      </c>
      <c r="B4007">
        <v>60</v>
      </c>
      <c r="C4007" t="s">
        <v>431</v>
      </c>
      <c r="D4007" t="s">
        <v>3188</v>
      </c>
      <c r="E4007">
        <v>0</v>
      </c>
      <c r="F4007">
        <v>0</v>
      </c>
      <c r="G4007">
        <v>4102</v>
      </c>
      <c r="H4007" t="str">
        <f t="shared" si="125"/>
        <v>Y</v>
      </c>
    </row>
    <row r="4008" spans="1:8" x14ac:dyDescent="0.45">
      <c r="A4008" t="str">
        <f t="shared" si="124"/>
        <v>60-14793BEK</v>
      </c>
      <c r="B4008">
        <v>60</v>
      </c>
      <c r="C4008" t="s">
        <v>2146</v>
      </c>
      <c r="D4008" t="s">
        <v>3188</v>
      </c>
      <c r="E4008">
        <v>0</v>
      </c>
      <c r="F4008">
        <v>0</v>
      </c>
      <c r="G4008">
        <v>4249</v>
      </c>
      <c r="H4008" t="str">
        <f t="shared" si="125"/>
        <v>Y</v>
      </c>
    </row>
    <row r="4009" spans="1:8" x14ac:dyDescent="0.45">
      <c r="A4009" t="str">
        <f t="shared" si="124"/>
        <v>60-14803WCP</v>
      </c>
      <c r="B4009">
        <v>60</v>
      </c>
      <c r="C4009" t="s">
        <v>432</v>
      </c>
      <c r="D4009" t="s">
        <v>3188</v>
      </c>
      <c r="E4009">
        <v>0</v>
      </c>
      <c r="F4009">
        <v>0</v>
      </c>
      <c r="G4009">
        <v>2816</v>
      </c>
      <c r="H4009" t="str">
        <f t="shared" si="125"/>
        <v>Y</v>
      </c>
    </row>
    <row r="4010" spans="1:8" x14ac:dyDescent="0.45">
      <c r="A4010" t="str">
        <f t="shared" si="124"/>
        <v>60-14931BKE</v>
      </c>
      <c r="B4010">
        <v>60</v>
      </c>
      <c r="C4010" t="s">
        <v>1656</v>
      </c>
      <c r="D4010" t="s">
        <v>3188</v>
      </c>
      <c r="E4010">
        <v>0</v>
      </c>
      <c r="F4010">
        <v>0</v>
      </c>
      <c r="G4010">
        <v>4471</v>
      </c>
      <c r="H4010" t="str">
        <f t="shared" si="125"/>
        <v>Y</v>
      </c>
    </row>
    <row r="4011" spans="1:8" x14ac:dyDescent="0.45">
      <c r="A4011" t="str">
        <f t="shared" si="124"/>
        <v>60-15056WCP</v>
      </c>
      <c r="B4011">
        <v>60</v>
      </c>
      <c r="C4011" t="s">
        <v>1970</v>
      </c>
      <c r="D4011" t="s">
        <v>3188</v>
      </c>
      <c r="E4011">
        <v>0</v>
      </c>
      <c r="F4011">
        <v>0</v>
      </c>
      <c r="G4011">
        <v>3853</v>
      </c>
      <c r="H4011" t="str">
        <f t="shared" si="125"/>
        <v>Y</v>
      </c>
    </row>
    <row r="4012" spans="1:8" x14ac:dyDescent="0.45">
      <c r="A4012" t="str">
        <f t="shared" si="124"/>
        <v>60-15144TRE</v>
      </c>
      <c r="B4012">
        <v>60</v>
      </c>
      <c r="C4012" t="s">
        <v>2147</v>
      </c>
      <c r="D4012" t="s">
        <v>3188</v>
      </c>
      <c r="E4012">
        <v>0</v>
      </c>
      <c r="F4012">
        <v>0</v>
      </c>
      <c r="G4012">
        <v>3942</v>
      </c>
      <c r="H4012" t="str">
        <f t="shared" si="125"/>
        <v>Y</v>
      </c>
    </row>
    <row r="4013" spans="1:8" x14ac:dyDescent="0.45">
      <c r="A4013" t="str">
        <f t="shared" si="124"/>
        <v>60-15144WCP</v>
      </c>
      <c r="B4013">
        <v>60</v>
      </c>
      <c r="C4013" t="s">
        <v>436</v>
      </c>
      <c r="D4013" t="s">
        <v>3188</v>
      </c>
      <c r="E4013">
        <v>36</v>
      </c>
      <c r="F4013">
        <v>0</v>
      </c>
      <c r="G4013">
        <v>156</v>
      </c>
      <c r="H4013" t="str">
        <f t="shared" si="125"/>
        <v>Y</v>
      </c>
    </row>
    <row r="4014" spans="1:8" x14ac:dyDescent="0.45">
      <c r="A4014" t="str">
        <f t="shared" si="124"/>
        <v>60-15174WCP</v>
      </c>
      <c r="B4014">
        <v>60</v>
      </c>
      <c r="C4014" t="s">
        <v>1574</v>
      </c>
      <c r="D4014" t="s">
        <v>3188</v>
      </c>
      <c r="E4014">
        <v>36</v>
      </c>
      <c r="F4014">
        <v>0</v>
      </c>
      <c r="G4014">
        <v>1034</v>
      </c>
      <c r="H4014" t="str">
        <f t="shared" si="125"/>
        <v>Y</v>
      </c>
    </row>
    <row r="4015" spans="1:8" x14ac:dyDescent="0.45">
      <c r="A4015" t="str">
        <f t="shared" si="124"/>
        <v>60-15179CHQ</v>
      </c>
      <c r="B4015">
        <v>60</v>
      </c>
      <c r="C4015" t="s">
        <v>2148</v>
      </c>
      <c r="D4015" t="s">
        <v>3188</v>
      </c>
      <c r="E4015">
        <v>0</v>
      </c>
      <c r="F4015">
        <v>0</v>
      </c>
      <c r="G4015">
        <v>1515</v>
      </c>
      <c r="H4015" t="str">
        <f t="shared" si="125"/>
        <v>Y</v>
      </c>
    </row>
    <row r="4016" spans="1:8" x14ac:dyDescent="0.45">
      <c r="A4016" t="str">
        <f t="shared" si="124"/>
        <v>60-15363HVR</v>
      </c>
      <c r="B4016">
        <v>60</v>
      </c>
      <c r="C4016" t="s">
        <v>438</v>
      </c>
      <c r="D4016" t="s">
        <v>3188</v>
      </c>
      <c r="E4016">
        <v>0</v>
      </c>
      <c r="F4016">
        <v>0</v>
      </c>
      <c r="G4016">
        <v>3950</v>
      </c>
      <c r="H4016" t="str">
        <f t="shared" si="125"/>
        <v>Y</v>
      </c>
    </row>
    <row r="4017" spans="1:8" x14ac:dyDescent="0.45">
      <c r="A4017" t="str">
        <f t="shared" si="124"/>
        <v>60-15391PHA</v>
      </c>
      <c r="B4017">
        <v>60</v>
      </c>
      <c r="C4017" t="s">
        <v>90</v>
      </c>
      <c r="D4017" t="s">
        <v>3188</v>
      </c>
      <c r="E4017">
        <v>30</v>
      </c>
      <c r="F4017">
        <v>0</v>
      </c>
      <c r="G4017">
        <v>1735</v>
      </c>
      <c r="H4017" t="str">
        <f t="shared" si="125"/>
        <v>Y</v>
      </c>
    </row>
    <row r="4018" spans="1:8" x14ac:dyDescent="0.45">
      <c r="A4018" t="str">
        <f t="shared" si="124"/>
        <v>60-15414BEK</v>
      </c>
      <c r="B4018">
        <v>60</v>
      </c>
      <c r="C4018" t="s">
        <v>1657</v>
      </c>
      <c r="D4018" t="s">
        <v>3188</v>
      </c>
      <c r="E4018">
        <v>0</v>
      </c>
      <c r="F4018">
        <v>0</v>
      </c>
      <c r="G4018">
        <v>158</v>
      </c>
      <c r="H4018" t="str">
        <f t="shared" si="125"/>
        <v>Y</v>
      </c>
    </row>
    <row r="4019" spans="1:8" x14ac:dyDescent="0.45">
      <c r="A4019" t="str">
        <f t="shared" si="124"/>
        <v>60-15448BEK</v>
      </c>
      <c r="B4019">
        <v>60</v>
      </c>
      <c r="C4019" t="s">
        <v>1658</v>
      </c>
      <c r="D4019" t="s">
        <v>3188</v>
      </c>
      <c r="E4019">
        <v>0</v>
      </c>
      <c r="F4019">
        <v>0</v>
      </c>
      <c r="G4019">
        <v>2549</v>
      </c>
      <c r="H4019" t="str">
        <f t="shared" si="125"/>
        <v>Y</v>
      </c>
    </row>
    <row r="4020" spans="1:8" x14ac:dyDescent="0.45">
      <c r="A4020" t="str">
        <f t="shared" si="124"/>
        <v>60-15487GNS</v>
      </c>
      <c r="B4020">
        <v>60</v>
      </c>
      <c r="C4020" t="s">
        <v>1971</v>
      </c>
      <c r="D4020" t="s">
        <v>3188</v>
      </c>
      <c r="E4020">
        <v>0</v>
      </c>
      <c r="F4020">
        <v>0</v>
      </c>
      <c r="G4020">
        <v>2067</v>
      </c>
      <c r="H4020" t="str">
        <f t="shared" si="125"/>
        <v>Y</v>
      </c>
    </row>
    <row r="4021" spans="1:8" x14ac:dyDescent="0.45">
      <c r="A4021" t="str">
        <f t="shared" si="124"/>
        <v>60-15507BEK</v>
      </c>
      <c r="B4021">
        <v>60</v>
      </c>
      <c r="C4021" t="s">
        <v>1972</v>
      </c>
      <c r="D4021" t="s">
        <v>3188</v>
      </c>
      <c r="E4021">
        <v>0</v>
      </c>
      <c r="F4021">
        <v>0</v>
      </c>
      <c r="G4021">
        <v>4414</v>
      </c>
      <c r="H4021" t="str">
        <f t="shared" si="125"/>
        <v>Y</v>
      </c>
    </row>
    <row r="4022" spans="1:8" x14ac:dyDescent="0.45">
      <c r="A4022" t="str">
        <f t="shared" si="124"/>
        <v>60-15507CHQ</v>
      </c>
      <c r="B4022">
        <v>60</v>
      </c>
      <c r="C4022" t="s">
        <v>449</v>
      </c>
      <c r="D4022" t="s">
        <v>3188</v>
      </c>
      <c r="E4022">
        <v>0</v>
      </c>
      <c r="F4022">
        <v>0</v>
      </c>
      <c r="G4022">
        <v>144</v>
      </c>
      <c r="H4022" t="str">
        <f t="shared" si="125"/>
        <v>Y</v>
      </c>
    </row>
    <row r="4023" spans="1:8" x14ac:dyDescent="0.45">
      <c r="A4023" t="str">
        <f t="shared" si="124"/>
        <v>60-15507VPR</v>
      </c>
      <c r="B4023">
        <v>60</v>
      </c>
      <c r="C4023" t="s">
        <v>451</v>
      </c>
      <c r="D4023" t="s">
        <v>3188</v>
      </c>
      <c r="E4023">
        <v>0</v>
      </c>
      <c r="F4023">
        <v>0</v>
      </c>
      <c r="G4023">
        <v>268</v>
      </c>
      <c r="H4023" t="str">
        <f t="shared" si="125"/>
        <v>Y</v>
      </c>
    </row>
    <row r="4024" spans="1:8" x14ac:dyDescent="0.45">
      <c r="A4024" t="str">
        <f t="shared" si="124"/>
        <v>60-15562MFY</v>
      </c>
      <c r="B4024">
        <v>60</v>
      </c>
      <c r="C4024" t="s">
        <v>453</v>
      </c>
      <c r="D4024" t="s">
        <v>3188</v>
      </c>
      <c r="E4024">
        <v>0</v>
      </c>
      <c r="F4024">
        <v>0</v>
      </c>
      <c r="G4024">
        <v>101</v>
      </c>
      <c r="H4024" t="str">
        <f t="shared" si="125"/>
        <v>Y</v>
      </c>
    </row>
    <row r="4025" spans="1:8" x14ac:dyDescent="0.45">
      <c r="A4025" t="str">
        <f t="shared" si="124"/>
        <v>60-15620IND</v>
      </c>
      <c r="B4025">
        <v>60</v>
      </c>
      <c r="C4025" t="s">
        <v>454</v>
      </c>
      <c r="D4025" t="s">
        <v>3188</v>
      </c>
      <c r="E4025">
        <v>0</v>
      </c>
      <c r="F4025">
        <v>0</v>
      </c>
      <c r="G4025">
        <v>4414</v>
      </c>
      <c r="H4025" t="str">
        <f t="shared" si="125"/>
        <v>Y</v>
      </c>
    </row>
    <row r="4026" spans="1:8" x14ac:dyDescent="0.45">
      <c r="A4026" t="str">
        <f t="shared" si="124"/>
        <v>60-15772VMR</v>
      </c>
      <c r="B4026">
        <v>60</v>
      </c>
      <c r="C4026" t="s">
        <v>2058</v>
      </c>
      <c r="D4026" t="s">
        <v>3188</v>
      </c>
      <c r="E4026">
        <v>0</v>
      </c>
      <c r="F4026">
        <v>0</v>
      </c>
      <c r="G4026">
        <v>374</v>
      </c>
      <c r="H4026" t="str">
        <f t="shared" si="125"/>
        <v>Y</v>
      </c>
    </row>
    <row r="4027" spans="1:8" x14ac:dyDescent="0.45">
      <c r="A4027" t="str">
        <f t="shared" si="124"/>
        <v>60-15885DEN</v>
      </c>
      <c r="B4027">
        <v>60</v>
      </c>
      <c r="C4027" t="s">
        <v>460</v>
      </c>
      <c r="D4027" t="s">
        <v>3188</v>
      </c>
      <c r="E4027">
        <v>0</v>
      </c>
      <c r="F4027">
        <v>0</v>
      </c>
      <c r="G4027">
        <v>760</v>
      </c>
      <c r="H4027" t="str">
        <f t="shared" si="125"/>
        <v>Y</v>
      </c>
    </row>
    <row r="4028" spans="1:8" x14ac:dyDescent="0.45">
      <c r="A4028" t="str">
        <f t="shared" si="124"/>
        <v>60-15983HVR</v>
      </c>
      <c r="B4028">
        <v>60</v>
      </c>
      <c r="C4028" t="s">
        <v>464</v>
      </c>
      <c r="D4028" t="s">
        <v>3188</v>
      </c>
      <c r="E4028">
        <v>0</v>
      </c>
      <c r="F4028">
        <v>0</v>
      </c>
      <c r="G4028">
        <v>1170</v>
      </c>
      <c r="H4028" t="str">
        <f t="shared" si="125"/>
        <v>Y</v>
      </c>
    </row>
    <row r="4029" spans="1:8" x14ac:dyDescent="0.45">
      <c r="A4029" t="str">
        <f t="shared" si="124"/>
        <v>60-16451CVR</v>
      </c>
      <c r="B4029">
        <v>60</v>
      </c>
      <c r="C4029" t="s">
        <v>465</v>
      </c>
      <c r="D4029" t="s">
        <v>3188</v>
      </c>
      <c r="E4029">
        <v>0</v>
      </c>
      <c r="F4029">
        <v>0</v>
      </c>
      <c r="G4029">
        <v>2726</v>
      </c>
      <c r="H4029" t="str">
        <f t="shared" si="125"/>
        <v>Y</v>
      </c>
    </row>
    <row r="4030" spans="1:8" x14ac:dyDescent="0.45">
      <c r="A4030" t="str">
        <f t="shared" si="124"/>
        <v>60-16454CVR</v>
      </c>
      <c r="B4030">
        <v>60</v>
      </c>
      <c r="C4030" t="s">
        <v>1663</v>
      </c>
      <c r="D4030" t="s">
        <v>3188</v>
      </c>
      <c r="E4030">
        <v>105</v>
      </c>
      <c r="F4030">
        <v>0</v>
      </c>
      <c r="G4030">
        <v>3388</v>
      </c>
      <c r="H4030" t="str">
        <f t="shared" si="125"/>
        <v>Y</v>
      </c>
    </row>
    <row r="4031" spans="1:8" x14ac:dyDescent="0.45">
      <c r="A4031" t="str">
        <f t="shared" si="124"/>
        <v>60-16494COS</v>
      </c>
      <c r="B4031">
        <v>60</v>
      </c>
      <c r="C4031" t="s">
        <v>466</v>
      </c>
      <c r="D4031" t="s">
        <v>3188</v>
      </c>
      <c r="E4031">
        <v>0</v>
      </c>
      <c r="F4031">
        <v>0</v>
      </c>
      <c r="G4031">
        <v>462</v>
      </c>
      <c r="H4031" t="str">
        <f t="shared" si="125"/>
        <v>Y</v>
      </c>
    </row>
    <row r="4032" spans="1:8" x14ac:dyDescent="0.45">
      <c r="A4032" t="str">
        <f t="shared" si="124"/>
        <v>60-16502MFY</v>
      </c>
      <c r="B4032">
        <v>60</v>
      </c>
      <c r="C4032" t="s">
        <v>467</v>
      </c>
      <c r="D4032" t="s">
        <v>3188</v>
      </c>
      <c r="E4032">
        <v>0</v>
      </c>
      <c r="F4032">
        <v>0</v>
      </c>
      <c r="G4032">
        <v>3777</v>
      </c>
      <c r="H4032" t="str">
        <f t="shared" si="125"/>
        <v>Y</v>
      </c>
    </row>
    <row r="4033" spans="1:8" x14ac:dyDescent="0.45">
      <c r="A4033" t="str">
        <f t="shared" si="124"/>
        <v>60-16625KKF</v>
      </c>
      <c r="B4033">
        <v>60</v>
      </c>
      <c r="C4033" t="s">
        <v>2149</v>
      </c>
      <c r="D4033" t="s">
        <v>3188</v>
      </c>
      <c r="E4033">
        <v>0</v>
      </c>
      <c r="F4033">
        <v>0</v>
      </c>
      <c r="G4033">
        <v>4952</v>
      </c>
      <c r="H4033" t="str">
        <f t="shared" si="125"/>
        <v>Y</v>
      </c>
    </row>
    <row r="4034" spans="1:8" x14ac:dyDescent="0.45">
      <c r="A4034" t="str">
        <f t="shared" si="124"/>
        <v>60-16626KKF</v>
      </c>
      <c r="B4034">
        <v>60</v>
      </c>
      <c r="C4034" t="s">
        <v>2150</v>
      </c>
      <c r="D4034" t="s">
        <v>3188</v>
      </c>
      <c r="E4034">
        <v>0</v>
      </c>
      <c r="F4034">
        <v>0</v>
      </c>
      <c r="G4034">
        <v>4134</v>
      </c>
      <c r="H4034" t="str">
        <f t="shared" si="125"/>
        <v>Y</v>
      </c>
    </row>
    <row r="4035" spans="1:8" x14ac:dyDescent="0.45">
      <c r="A4035" t="str">
        <f t="shared" ref="A4035:A4098" si="126">B4035&amp;"-"&amp;C4035</f>
        <v>60-16627CSF</v>
      </c>
      <c r="B4035">
        <v>60</v>
      </c>
      <c r="C4035" t="s">
        <v>2151</v>
      </c>
      <c r="D4035" t="s">
        <v>3188</v>
      </c>
      <c r="E4035">
        <v>0</v>
      </c>
      <c r="F4035">
        <v>0</v>
      </c>
      <c r="G4035">
        <v>2624</v>
      </c>
      <c r="H4035" t="str">
        <f t="shared" ref="H4035:H4098" si="127">IF(D4035="Active","Y",IF(AND(E4035=0,F4035=0,G4035=0),"N","Y"))</f>
        <v>Y</v>
      </c>
    </row>
    <row r="4036" spans="1:8" x14ac:dyDescent="0.45">
      <c r="A4036" t="str">
        <f t="shared" si="126"/>
        <v>60-16627KKF</v>
      </c>
      <c r="B4036">
        <v>60</v>
      </c>
      <c r="C4036" t="s">
        <v>1921</v>
      </c>
      <c r="D4036" t="s">
        <v>3188</v>
      </c>
      <c r="E4036">
        <v>0</v>
      </c>
      <c r="F4036">
        <v>0</v>
      </c>
      <c r="G4036">
        <v>787</v>
      </c>
      <c r="H4036" t="str">
        <f t="shared" si="127"/>
        <v>Y</v>
      </c>
    </row>
    <row r="4037" spans="1:8" x14ac:dyDescent="0.45">
      <c r="A4037" t="str">
        <f t="shared" si="126"/>
        <v>60-16629KKD</v>
      </c>
      <c r="B4037">
        <v>60</v>
      </c>
      <c r="C4037" t="s">
        <v>2152</v>
      </c>
      <c r="D4037" t="s">
        <v>3188</v>
      </c>
      <c r="E4037">
        <v>1</v>
      </c>
      <c r="F4037">
        <v>0</v>
      </c>
      <c r="G4037">
        <v>2958</v>
      </c>
      <c r="H4037" t="str">
        <f t="shared" si="127"/>
        <v>Y</v>
      </c>
    </row>
    <row r="4038" spans="1:8" x14ac:dyDescent="0.45">
      <c r="A4038" t="str">
        <f t="shared" si="126"/>
        <v>60-16631KKD</v>
      </c>
      <c r="B4038">
        <v>60</v>
      </c>
      <c r="C4038" t="s">
        <v>473</v>
      </c>
      <c r="D4038" t="s">
        <v>3188</v>
      </c>
      <c r="E4038">
        <v>0</v>
      </c>
      <c r="F4038">
        <v>0</v>
      </c>
      <c r="G4038">
        <v>2272</v>
      </c>
      <c r="H4038" t="str">
        <f t="shared" si="127"/>
        <v>Y</v>
      </c>
    </row>
    <row r="4039" spans="1:8" x14ac:dyDescent="0.45">
      <c r="A4039" t="str">
        <f t="shared" si="126"/>
        <v>60-16634BEK</v>
      </c>
      <c r="B4039">
        <v>60</v>
      </c>
      <c r="C4039" t="s">
        <v>1671</v>
      </c>
      <c r="D4039" t="s">
        <v>3188</v>
      </c>
      <c r="E4039">
        <v>0</v>
      </c>
      <c r="F4039">
        <v>0</v>
      </c>
      <c r="G4039">
        <v>3073</v>
      </c>
      <c r="H4039" t="str">
        <f t="shared" si="127"/>
        <v>Y</v>
      </c>
    </row>
    <row r="4040" spans="1:8" x14ac:dyDescent="0.45">
      <c r="A4040" t="str">
        <f t="shared" si="126"/>
        <v>60-16640HVR</v>
      </c>
      <c r="B4040">
        <v>60</v>
      </c>
      <c r="C4040" t="s">
        <v>474</v>
      </c>
      <c r="D4040" t="s">
        <v>3188</v>
      </c>
      <c r="E4040">
        <v>0</v>
      </c>
      <c r="F4040">
        <v>0</v>
      </c>
      <c r="G4040">
        <v>2037</v>
      </c>
      <c r="H4040" t="str">
        <f t="shared" si="127"/>
        <v>Y</v>
      </c>
    </row>
    <row r="4041" spans="1:8" x14ac:dyDescent="0.45">
      <c r="A4041" t="str">
        <f t="shared" si="126"/>
        <v>60-16668CHQ</v>
      </c>
      <c r="B4041">
        <v>60</v>
      </c>
      <c r="C4041" t="s">
        <v>1673</v>
      </c>
      <c r="D4041" t="s">
        <v>3188</v>
      </c>
      <c r="E4041">
        <v>0</v>
      </c>
      <c r="F4041">
        <v>0</v>
      </c>
      <c r="G4041">
        <v>4983</v>
      </c>
      <c r="H4041" t="str">
        <f t="shared" si="127"/>
        <v>Y</v>
      </c>
    </row>
    <row r="4042" spans="1:8" x14ac:dyDescent="0.45">
      <c r="A4042" t="str">
        <f t="shared" si="126"/>
        <v>60-16763MFY</v>
      </c>
      <c r="B4042">
        <v>60</v>
      </c>
      <c r="C4042" t="s">
        <v>112</v>
      </c>
      <c r="D4042" t="s">
        <v>3188</v>
      </c>
      <c r="E4042">
        <v>40</v>
      </c>
      <c r="F4042">
        <v>0</v>
      </c>
      <c r="G4042">
        <v>4516</v>
      </c>
      <c r="H4042" t="str">
        <f t="shared" si="127"/>
        <v>Y</v>
      </c>
    </row>
    <row r="4043" spans="1:8" x14ac:dyDescent="0.45">
      <c r="A4043" t="str">
        <f t="shared" si="126"/>
        <v>60-16784CVR</v>
      </c>
      <c r="B4043">
        <v>60</v>
      </c>
      <c r="C4043" t="s">
        <v>477</v>
      </c>
      <c r="D4043" t="s">
        <v>3188</v>
      </c>
      <c r="E4043">
        <v>0</v>
      </c>
      <c r="F4043">
        <v>0</v>
      </c>
      <c r="G4043">
        <v>3035</v>
      </c>
      <c r="H4043" t="str">
        <f t="shared" si="127"/>
        <v>Y</v>
      </c>
    </row>
    <row r="4044" spans="1:8" x14ac:dyDescent="0.45">
      <c r="A4044" t="str">
        <f t="shared" si="126"/>
        <v>60-16799ROM</v>
      </c>
      <c r="B4044">
        <v>60</v>
      </c>
      <c r="C4044" t="s">
        <v>486</v>
      </c>
      <c r="D4044" t="s">
        <v>3188</v>
      </c>
      <c r="E4044">
        <v>0</v>
      </c>
      <c r="F4044">
        <v>0</v>
      </c>
      <c r="G4044">
        <v>1850</v>
      </c>
      <c r="H4044" t="str">
        <f t="shared" si="127"/>
        <v>Y</v>
      </c>
    </row>
    <row r="4045" spans="1:8" x14ac:dyDescent="0.45">
      <c r="A4045" t="str">
        <f t="shared" si="126"/>
        <v>60-16836SNG</v>
      </c>
      <c r="B4045">
        <v>60</v>
      </c>
      <c r="C4045" t="s">
        <v>488</v>
      </c>
      <c r="D4045" t="s">
        <v>3188</v>
      </c>
      <c r="E4045">
        <v>0</v>
      </c>
      <c r="F4045">
        <v>0</v>
      </c>
      <c r="G4045">
        <v>2662</v>
      </c>
      <c r="H4045" t="str">
        <f t="shared" si="127"/>
        <v>Y</v>
      </c>
    </row>
    <row r="4046" spans="1:8" x14ac:dyDescent="0.45">
      <c r="A4046" t="str">
        <f t="shared" si="126"/>
        <v>60-16837SNG</v>
      </c>
      <c r="B4046">
        <v>60</v>
      </c>
      <c r="C4046" t="s">
        <v>489</v>
      </c>
      <c r="D4046" t="s">
        <v>3188</v>
      </c>
      <c r="E4046">
        <v>0</v>
      </c>
      <c r="F4046">
        <v>0</v>
      </c>
      <c r="G4046">
        <v>3138</v>
      </c>
      <c r="H4046" t="str">
        <f t="shared" si="127"/>
        <v>Y</v>
      </c>
    </row>
    <row r="4047" spans="1:8" x14ac:dyDescent="0.45">
      <c r="A4047" t="str">
        <f t="shared" si="126"/>
        <v>60-16839SNG</v>
      </c>
      <c r="B4047">
        <v>60</v>
      </c>
      <c r="C4047" t="s">
        <v>490</v>
      </c>
      <c r="D4047" t="s">
        <v>3188</v>
      </c>
      <c r="E4047">
        <v>0</v>
      </c>
      <c r="F4047">
        <v>0</v>
      </c>
      <c r="G4047">
        <v>908</v>
      </c>
      <c r="H4047" t="str">
        <f t="shared" si="127"/>
        <v>Y</v>
      </c>
    </row>
    <row r="4048" spans="1:8" x14ac:dyDescent="0.45">
      <c r="A4048" t="str">
        <f t="shared" si="126"/>
        <v>60-16841GNS</v>
      </c>
      <c r="B4048">
        <v>60</v>
      </c>
      <c r="C4048" t="s">
        <v>1578</v>
      </c>
      <c r="D4048" t="s">
        <v>3188</v>
      </c>
      <c r="E4048">
        <v>0</v>
      </c>
      <c r="F4048">
        <v>0</v>
      </c>
      <c r="G4048">
        <v>2258</v>
      </c>
      <c r="H4048" t="str">
        <f t="shared" si="127"/>
        <v>Y</v>
      </c>
    </row>
    <row r="4049" spans="1:8" x14ac:dyDescent="0.45">
      <c r="A4049" t="str">
        <f t="shared" si="126"/>
        <v>60-16842SNG</v>
      </c>
      <c r="B4049">
        <v>60</v>
      </c>
      <c r="C4049" t="s">
        <v>491</v>
      </c>
      <c r="D4049" t="s">
        <v>3188</v>
      </c>
      <c r="E4049">
        <v>0</v>
      </c>
      <c r="F4049">
        <v>0</v>
      </c>
      <c r="G4049">
        <v>4287</v>
      </c>
      <c r="H4049" t="str">
        <f t="shared" si="127"/>
        <v>Y</v>
      </c>
    </row>
    <row r="4050" spans="1:8" x14ac:dyDescent="0.45">
      <c r="A4050" t="str">
        <f t="shared" si="126"/>
        <v>60-16860WCP</v>
      </c>
      <c r="B4050">
        <v>60</v>
      </c>
      <c r="C4050" t="s">
        <v>492</v>
      </c>
      <c r="D4050" t="s">
        <v>3188</v>
      </c>
      <c r="E4050">
        <v>0</v>
      </c>
      <c r="F4050">
        <v>0</v>
      </c>
      <c r="G4050">
        <v>934</v>
      </c>
      <c r="H4050" t="str">
        <f t="shared" si="127"/>
        <v>Y</v>
      </c>
    </row>
    <row r="4051" spans="1:8" x14ac:dyDescent="0.45">
      <c r="A4051" t="str">
        <f t="shared" si="126"/>
        <v>60-16953SNG</v>
      </c>
      <c r="B4051">
        <v>60</v>
      </c>
      <c r="C4051" t="s">
        <v>493</v>
      </c>
      <c r="D4051" t="s">
        <v>3188</v>
      </c>
      <c r="E4051">
        <v>0</v>
      </c>
      <c r="F4051">
        <v>0</v>
      </c>
      <c r="G4051">
        <v>2923</v>
      </c>
      <c r="H4051" t="str">
        <f t="shared" si="127"/>
        <v>Y</v>
      </c>
    </row>
    <row r="4052" spans="1:8" x14ac:dyDescent="0.45">
      <c r="A4052" t="str">
        <f t="shared" si="126"/>
        <v>60-16987CGS</v>
      </c>
      <c r="B4052">
        <v>60</v>
      </c>
      <c r="C4052" t="s">
        <v>2153</v>
      </c>
      <c r="D4052" t="s">
        <v>3188</v>
      </c>
      <c r="E4052">
        <v>0</v>
      </c>
      <c r="F4052">
        <v>0</v>
      </c>
      <c r="G4052">
        <v>4074</v>
      </c>
      <c r="H4052" t="str">
        <f t="shared" si="127"/>
        <v>Y</v>
      </c>
    </row>
    <row r="4053" spans="1:8" x14ac:dyDescent="0.45">
      <c r="A4053" t="str">
        <f t="shared" si="126"/>
        <v>60-17078SNG</v>
      </c>
      <c r="B4053">
        <v>60</v>
      </c>
      <c r="C4053" t="s">
        <v>494</v>
      </c>
      <c r="D4053" t="s">
        <v>3188</v>
      </c>
      <c r="E4053">
        <v>0</v>
      </c>
      <c r="F4053">
        <v>0</v>
      </c>
      <c r="G4053">
        <v>1446</v>
      </c>
      <c r="H4053" t="str">
        <f t="shared" si="127"/>
        <v>Y</v>
      </c>
    </row>
    <row r="4054" spans="1:8" x14ac:dyDescent="0.45">
      <c r="A4054" t="str">
        <f t="shared" si="126"/>
        <v>60-17094WHA</v>
      </c>
      <c r="B4054">
        <v>60</v>
      </c>
      <c r="C4054" t="s">
        <v>2154</v>
      </c>
      <c r="D4054" t="s">
        <v>3188</v>
      </c>
      <c r="E4054">
        <v>94</v>
      </c>
      <c r="F4054">
        <v>0</v>
      </c>
      <c r="G4054">
        <v>180</v>
      </c>
      <c r="H4054" t="str">
        <f t="shared" si="127"/>
        <v>Y</v>
      </c>
    </row>
    <row r="4055" spans="1:8" x14ac:dyDescent="0.45">
      <c r="A4055" t="str">
        <f t="shared" si="126"/>
        <v>60-17245CHP</v>
      </c>
      <c r="B4055">
        <v>60</v>
      </c>
      <c r="C4055" t="s">
        <v>498</v>
      </c>
      <c r="D4055" t="s">
        <v>3188</v>
      </c>
      <c r="E4055">
        <v>0</v>
      </c>
      <c r="F4055">
        <v>0</v>
      </c>
      <c r="G4055">
        <v>3761</v>
      </c>
      <c r="H4055" t="str">
        <f t="shared" si="127"/>
        <v>Y</v>
      </c>
    </row>
    <row r="4056" spans="1:8" x14ac:dyDescent="0.45">
      <c r="A4056" t="str">
        <f t="shared" si="126"/>
        <v>60-17287VEN</v>
      </c>
      <c r="B4056">
        <v>60</v>
      </c>
      <c r="C4056" t="s">
        <v>2155</v>
      </c>
      <c r="D4056" t="s">
        <v>3188</v>
      </c>
      <c r="E4056">
        <v>0</v>
      </c>
      <c r="F4056">
        <v>0</v>
      </c>
      <c r="G4056">
        <v>636</v>
      </c>
      <c r="H4056" t="str">
        <f t="shared" si="127"/>
        <v>Y</v>
      </c>
    </row>
    <row r="4057" spans="1:8" x14ac:dyDescent="0.45">
      <c r="A4057" t="str">
        <f t="shared" si="126"/>
        <v>60-17288VEN</v>
      </c>
      <c r="B4057">
        <v>60</v>
      </c>
      <c r="C4057" t="s">
        <v>2156</v>
      </c>
      <c r="D4057" t="s">
        <v>3188</v>
      </c>
      <c r="E4057">
        <v>0</v>
      </c>
      <c r="F4057">
        <v>0</v>
      </c>
      <c r="G4057">
        <v>789</v>
      </c>
      <c r="H4057" t="str">
        <f t="shared" si="127"/>
        <v>Y</v>
      </c>
    </row>
    <row r="4058" spans="1:8" x14ac:dyDescent="0.45">
      <c r="A4058" t="str">
        <f t="shared" si="126"/>
        <v>60-17338SBN</v>
      </c>
      <c r="B4058">
        <v>60</v>
      </c>
      <c r="C4058" t="s">
        <v>500</v>
      </c>
      <c r="D4058" t="s">
        <v>3188</v>
      </c>
      <c r="E4058">
        <v>0</v>
      </c>
      <c r="F4058">
        <v>0</v>
      </c>
      <c r="G4058">
        <v>1028</v>
      </c>
      <c r="H4058" t="str">
        <f t="shared" si="127"/>
        <v>Y</v>
      </c>
    </row>
    <row r="4059" spans="1:8" x14ac:dyDescent="0.45">
      <c r="A4059" t="str">
        <f t="shared" si="126"/>
        <v>60-17339SBN</v>
      </c>
      <c r="B4059">
        <v>60</v>
      </c>
      <c r="C4059" t="s">
        <v>501</v>
      </c>
      <c r="D4059" t="s">
        <v>3188</v>
      </c>
      <c r="E4059">
        <v>0</v>
      </c>
      <c r="F4059">
        <v>0</v>
      </c>
      <c r="G4059">
        <v>4797</v>
      </c>
      <c r="H4059" t="str">
        <f t="shared" si="127"/>
        <v>Y</v>
      </c>
    </row>
    <row r="4060" spans="1:8" x14ac:dyDescent="0.45">
      <c r="A4060" t="str">
        <f t="shared" si="126"/>
        <v>60-17340PHA</v>
      </c>
      <c r="B4060">
        <v>60</v>
      </c>
      <c r="C4060" t="s">
        <v>119</v>
      </c>
      <c r="D4060" t="s">
        <v>3188</v>
      </c>
      <c r="E4060">
        <v>0</v>
      </c>
      <c r="F4060">
        <v>0</v>
      </c>
      <c r="G4060">
        <v>3525</v>
      </c>
      <c r="H4060" t="str">
        <f t="shared" si="127"/>
        <v>Y</v>
      </c>
    </row>
    <row r="4061" spans="1:8" x14ac:dyDescent="0.45">
      <c r="A4061" t="str">
        <f t="shared" si="126"/>
        <v>60-17350PHA</v>
      </c>
      <c r="B4061">
        <v>60</v>
      </c>
      <c r="C4061" t="s">
        <v>502</v>
      </c>
      <c r="D4061" t="s">
        <v>3188</v>
      </c>
      <c r="E4061">
        <v>0</v>
      </c>
      <c r="F4061">
        <v>0</v>
      </c>
      <c r="G4061">
        <v>1467</v>
      </c>
      <c r="H4061" t="str">
        <f t="shared" si="127"/>
        <v>Y</v>
      </c>
    </row>
    <row r="4062" spans="1:8" x14ac:dyDescent="0.45">
      <c r="A4062" t="str">
        <f t="shared" si="126"/>
        <v>60-17522USS</v>
      </c>
      <c r="B4062">
        <v>60</v>
      </c>
      <c r="C4062" t="s">
        <v>1785</v>
      </c>
      <c r="D4062" t="s">
        <v>3188</v>
      </c>
      <c r="E4062">
        <v>0</v>
      </c>
      <c r="F4062">
        <v>0</v>
      </c>
      <c r="G4062">
        <v>4592</v>
      </c>
      <c r="H4062" t="str">
        <f t="shared" si="127"/>
        <v>Y</v>
      </c>
    </row>
    <row r="4063" spans="1:8" x14ac:dyDescent="0.45">
      <c r="A4063" t="str">
        <f t="shared" si="126"/>
        <v>60-17525GTM</v>
      </c>
      <c r="B4063">
        <v>60</v>
      </c>
      <c r="C4063" t="s">
        <v>2060</v>
      </c>
      <c r="D4063" t="s">
        <v>3188</v>
      </c>
      <c r="E4063">
        <v>0</v>
      </c>
      <c r="F4063">
        <v>0</v>
      </c>
      <c r="G4063">
        <v>1876</v>
      </c>
      <c r="H4063" t="str">
        <f t="shared" si="127"/>
        <v>Y</v>
      </c>
    </row>
    <row r="4064" spans="1:8" x14ac:dyDescent="0.45">
      <c r="A4064" t="str">
        <f t="shared" si="126"/>
        <v>60-17624BKE</v>
      </c>
      <c r="B4064">
        <v>60</v>
      </c>
      <c r="C4064" t="s">
        <v>2157</v>
      </c>
      <c r="D4064" t="s">
        <v>3188</v>
      </c>
      <c r="E4064">
        <v>0</v>
      </c>
      <c r="F4064">
        <v>0</v>
      </c>
      <c r="G4064">
        <v>768</v>
      </c>
      <c r="H4064" t="str">
        <f t="shared" si="127"/>
        <v>Y</v>
      </c>
    </row>
    <row r="4065" spans="1:8" x14ac:dyDescent="0.45">
      <c r="A4065" t="str">
        <f t="shared" si="126"/>
        <v>60-17680CGS</v>
      </c>
      <c r="B4065">
        <v>60</v>
      </c>
      <c r="C4065" t="s">
        <v>505</v>
      </c>
      <c r="D4065" t="s">
        <v>3188</v>
      </c>
      <c r="E4065">
        <v>0</v>
      </c>
      <c r="F4065">
        <v>0</v>
      </c>
      <c r="G4065">
        <v>678</v>
      </c>
      <c r="H4065" t="str">
        <f t="shared" si="127"/>
        <v>Y</v>
      </c>
    </row>
    <row r="4066" spans="1:8" x14ac:dyDescent="0.45">
      <c r="A4066" t="str">
        <f t="shared" si="126"/>
        <v>60-17686CGS</v>
      </c>
      <c r="B4066">
        <v>60</v>
      </c>
      <c r="C4066" t="s">
        <v>506</v>
      </c>
      <c r="D4066" t="s">
        <v>3188</v>
      </c>
      <c r="E4066">
        <v>0</v>
      </c>
      <c r="F4066">
        <v>0</v>
      </c>
      <c r="G4066">
        <v>426</v>
      </c>
      <c r="H4066" t="str">
        <f t="shared" si="127"/>
        <v>Y</v>
      </c>
    </row>
    <row r="4067" spans="1:8" x14ac:dyDescent="0.45">
      <c r="A4067" t="str">
        <f t="shared" si="126"/>
        <v>60-17687CGS</v>
      </c>
      <c r="B4067">
        <v>60</v>
      </c>
      <c r="C4067" t="s">
        <v>507</v>
      </c>
      <c r="D4067" t="s">
        <v>3188</v>
      </c>
      <c r="E4067">
        <v>0</v>
      </c>
      <c r="F4067">
        <v>0</v>
      </c>
      <c r="G4067">
        <v>3255</v>
      </c>
      <c r="H4067" t="str">
        <f t="shared" si="127"/>
        <v>Y</v>
      </c>
    </row>
    <row r="4068" spans="1:8" x14ac:dyDescent="0.45">
      <c r="A4068" t="str">
        <f t="shared" si="126"/>
        <v>60-17698CGS</v>
      </c>
      <c r="B4068">
        <v>60</v>
      </c>
      <c r="C4068" t="s">
        <v>1675</v>
      </c>
      <c r="D4068" t="s">
        <v>3188</v>
      </c>
      <c r="E4068">
        <v>0</v>
      </c>
      <c r="F4068">
        <v>0</v>
      </c>
      <c r="G4068">
        <v>4663</v>
      </c>
      <c r="H4068" t="str">
        <f t="shared" si="127"/>
        <v>Y</v>
      </c>
    </row>
    <row r="4069" spans="1:8" x14ac:dyDescent="0.45">
      <c r="A4069" t="str">
        <f t="shared" si="126"/>
        <v>60-17700HVR</v>
      </c>
      <c r="B4069">
        <v>60</v>
      </c>
      <c r="C4069" t="s">
        <v>508</v>
      </c>
      <c r="D4069" t="s">
        <v>3188</v>
      </c>
      <c r="E4069">
        <v>0</v>
      </c>
      <c r="F4069">
        <v>0</v>
      </c>
      <c r="G4069">
        <v>4809</v>
      </c>
      <c r="H4069" t="str">
        <f t="shared" si="127"/>
        <v>Y</v>
      </c>
    </row>
    <row r="4070" spans="1:8" x14ac:dyDescent="0.45">
      <c r="A4070" t="str">
        <f t="shared" si="126"/>
        <v>60-17703HVR</v>
      </c>
      <c r="B4070">
        <v>60</v>
      </c>
      <c r="C4070" t="s">
        <v>509</v>
      </c>
      <c r="D4070" t="s">
        <v>3188</v>
      </c>
      <c r="E4070">
        <v>0</v>
      </c>
      <c r="F4070">
        <v>0</v>
      </c>
      <c r="G4070">
        <v>304</v>
      </c>
      <c r="H4070" t="str">
        <f t="shared" si="127"/>
        <v>Y</v>
      </c>
    </row>
    <row r="4071" spans="1:8" x14ac:dyDescent="0.45">
      <c r="A4071" t="str">
        <f t="shared" si="126"/>
        <v>60-17708CGS</v>
      </c>
      <c r="B4071">
        <v>60</v>
      </c>
      <c r="C4071" t="s">
        <v>510</v>
      </c>
      <c r="D4071" t="s">
        <v>3188</v>
      </c>
      <c r="E4071">
        <v>0</v>
      </c>
      <c r="F4071">
        <v>0</v>
      </c>
      <c r="G4071">
        <v>3046</v>
      </c>
      <c r="H4071" t="str">
        <f t="shared" si="127"/>
        <v>Y</v>
      </c>
    </row>
    <row r="4072" spans="1:8" x14ac:dyDescent="0.45">
      <c r="A4072" t="str">
        <f t="shared" si="126"/>
        <v>60-17709CGS</v>
      </c>
      <c r="B4072">
        <v>60</v>
      </c>
      <c r="C4072" t="s">
        <v>511</v>
      </c>
      <c r="D4072" t="s">
        <v>3188</v>
      </c>
      <c r="E4072">
        <v>0</v>
      </c>
      <c r="F4072">
        <v>0</v>
      </c>
      <c r="G4072">
        <v>4186</v>
      </c>
      <c r="H4072" t="str">
        <f t="shared" si="127"/>
        <v>Y</v>
      </c>
    </row>
    <row r="4073" spans="1:8" x14ac:dyDescent="0.45">
      <c r="A4073" t="str">
        <f t="shared" si="126"/>
        <v>60-17710CGS</v>
      </c>
      <c r="B4073">
        <v>60</v>
      </c>
      <c r="C4073" t="s">
        <v>512</v>
      </c>
      <c r="D4073" t="s">
        <v>3188</v>
      </c>
      <c r="E4073">
        <v>0</v>
      </c>
      <c r="F4073">
        <v>0</v>
      </c>
      <c r="G4073">
        <v>4221</v>
      </c>
      <c r="H4073" t="str">
        <f t="shared" si="127"/>
        <v>Y</v>
      </c>
    </row>
    <row r="4074" spans="1:8" x14ac:dyDescent="0.45">
      <c r="A4074" t="str">
        <f t="shared" si="126"/>
        <v>60-17711HVR</v>
      </c>
      <c r="B4074">
        <v>60</v>
      </c>
      <c r="C4074" t="s">
        <v>513</v>
      </c>
      <c r="D4074" t="s">
        <v>3188</v>
      </c>
      <c r="E4074">
        <v>0</v>
      </c>
      <c r="F4074">
        <v>0</v>
      </c>
      <c r="G4074">
        <v>943</v>
      </c>
      <c r="H4074" t="str">
        <f t="shared" si="127"/>
        <v>Y</v>
      </c>
    </row>
    <row r="4075" spans="1:8" x14ac:dyDescent="0.45">
      <c r="A4075" t="str">
        <f t="shared" si="126"/>
        <v>60-17712CGS</v>
      </c>
      <c r="B4075">
        <v>60</v>
      </c>
      <c r="C4075" t="s">
        <v>514</v>
      </c>
      <c r="D4075" t="s">
        <v>3188</v>
      </c>
      <c r="E4075">
        <v>0</v>
      </c>
      <c r="F4075">
        <v>0</v>
      </c>
      <c r="G4075">
        <v>1355</v>
      </c>
      <c r="H4075" t="str">
        <f t="shared" si="127"/>
        <v>Y</v>
      </c>
    </row>
    <row r="4076" spans="1:8" x14ac:dyDescent="0.45">
      <c r="A4076" t="str">
        <f t="shared" si="126"/>
        <v>60-17716CGS</v>
      </c>
      <c r="B4076">
        <v>60</v>
      </c>
      <c r="C4076" t="s">
        <v>515</v>
      </c>
      <c r="D4076" t="s">
        <v>3188</v>
      </c>
      <c r="E4076">
        <v>0</v>
      </c>
      <c r="F4076">
        <v>0</v>
      </c>
      <c r="G4076">
        <v>2442</v>
      </c>
      <c r="H4076" t="str">
        <f t="shared" si="127"/>
        <v>Y</v>
      </c>
    </row>
    <row r="4077" spans="1:8" x14ac:dyDescent="0.45">
      <c r="A4077" t="str">
        <f t="shared" si="126"/>
        <v>60-17717CGS</v>
      </c>
      <c r="B4077">
        <v>60</v>
      </c>
      <c r="C4077" t="s">
        <v>516</v>
      </c>
      <c r="D4077" t="s">
        <v>3188</v>
      </c>
      <c r="E4077">
        <v>0</v>
      </c>
      <c r="F4077">
        <v>0</v>
      </c>
      <c r="G4077">
        <v>514</v>
      </c>
      <c r="H4077" t="str">
        <f t="shared" si="127"/>
        <v>Y</v>
      </c>
    </row>
    <row r="4078" spans="1:8" x14ac:dyDescent="0.45">
      <c r="A4078" t="str">
        <f t="shared" si="126"/>
        <v>60-17723CGS</v>
      </c>
      <c r="B4078">
        <v>60</v>
      </c>
      <c r="C4078" t="s">
        <v>518</v>
      </c>
      <c r="D4078" t="s">
        <v>3188</v>
      </c>
      <c r="E4078">
        <v>0</v>
      </c>
      <c r="F4078">
        <v>0</v>
      </c>
      <c r="G4078">
        <v>4771</v>
      </c>
      <c r="H4078" t="str">
        <f t="shared" si="127"/>
        <v>Y</v>
      </c>
    </row>
    <row r="4079" spans="1:8" x14ac:dyDescent="0.45">
      <c r="A4079" t="str">
        <f t="shared" si="126"/>
        <v>60-17725CGS</v>
      </c>
      <c r="B4079">
        <v>60</v>
      </c>
      <c r="C4079" t="s">
        <v>519</v>
      </c>
      <c r="D4079" t="s">
        <v>3188</v>
      </c>
      <c r="E4079">
        <v>0</v>
      </c>
      <c r="F4079">
        <v>0</v>
      </c>
      <c r="G4079">
        <v>2341</v>
      </c>
      <c r="H4079" t="str">
        <f t="shared" si="127"/>
        <v>Y</v>
      </c>
    </row>
    <row r="4080" spans="1:8" x14ac:dyDescent="0.45">
      <c r="A4080" t="str">
        <f t="shared" si="126"/>
        <v>60-17731CGS</v>
      </c>
      <c r="B4080">
        <v>60</v>
      </c>
      <c r="C4080" t="s">
        <v>520</v>
      </c>
      <c r="D4080" t="s">
        <v>3188</v>
      </c>
      <c r="E4080">
        <v>0</v>
      </c>
      <c r="F4080">
        <v>0</v>
      </c>
      <c r="G4080">
        <v>4569</v>
      </c>
      <c r="H4080" t="str">
        <f t="shared" si="127"/>
        <v>Y</v>
      </c>
    </row>
    <row r="4081" spans="1:8" x14ac:dyDescent="0.45">
      <c r="A4081" t="str">
        <f t="shared" si="126"/>
        <v>60-17732CGS</v>
      </c>
      <c r="B4081">
        <v>60</v>
      </c>
      <c r="C4081" t="s">
        <v>521</v>
      </c>
      <c r="D4081" t="s">
        <v>3188</v>
      </c>
      <c r="E4081">
        <v>0</v>
      </c>
      <c r="F4081">
        <v>0</v>
      </c>
      <c r="G4081">
        <v>322</v>
      </c>
      <c r="H4081" t="str">
        <f t="shared" si="127"/>
        <v>Y</v>
      </c>
    </row>
    <row r="4082" spans="1:8" x14ac:dyDescent="0.45">
      <c r="A4082" t="str">
        <f t="shared" si="126"/>
        <v>60-17734CGS</v>
      </c>
      <c r="B4082">
        <v>60</v>
      </c>
      <c r="C4082" t="s">
        <v>522</v>
      </c>
      <c r="D4082" t="s">
        <v>3188</v>
      </c>
      <c r="E4082">
        <v>0</v>
      </c>
      <c r="F4082">
        <v>0</v>
      </c>
      <c r="G4082">
        <v>656</v>
      </c>
      <c r="H4082" t="str">
        <f t="shared" si="127"/>
        <v>Y</v>
      </c>
    </row>
    <row r="4083" spans="1:8" x14ac:dyDescent="0.45">
      <c r="A4083" t="str">
        <f t="shared" si="126"/>
        <v>60-17739CGS</v>
      </c>
      <c r="B4083">
        <v>60</v>
      </c>
      <c r="C4083" t="s">
        <v>525</v>
      </c>
      <c r="D4083" t="s">
        <v>3188</v>
      </c>
      <c r="E4083">
        <v>0</v>
      </c>
      <c r="F4083">
        <v>0</v>
      </c>
      <c r="G4083">
        <v>2578</v>
      </c>
      <c r="H4083" t="str">
        <f t="shared" si="127"/>
        <v>Y</v>
      </c>
    </row>
    <row r="4084" spans="1:8" x14ac:dyDescent="0.45">
      <c r="A4084" t="str">
        <f t="shared" si="126"/>
        <v>60-17759WCP</v>
      </c>
      <c r="B4084">
        <v>60</v>
      </c>
      <c r="C4084" t="s">
        <v>2158</v>
      </c>
      <c r="D4084" t="s">
        <v>3188</v>
      </c>
      <c r="E4084">
        <v>0</v>
      </c>
      <c r="F4084">
        <v>0</v>
      </c>
      <c r="G4084">
        <v>4512</v>
      </c>
      <c r="H4084" t="str">
        <f t="shared" si="127"/>
        <v>Y</v>
      </c>
    </row>
    <row r="4085" spans="1:8" x14ac:dyDescent="0.45">
      <c r="A4085" t="str">
        <f t="shared" si="126"/>
        <v>60-17765CHP</v>
      </c>
      <c r="B4085">
        <v>60</v>
      </c>
      <c r="C4085" t="s">
        <v>526</v>
      </c>
      <c r="D4085" t="s">
        <v>3188</v>
      </c>
      <c r="E4085">
        <v>0</v>
      </c>
      <c r="F4085">
        <v>0</v>
      </c>
      <c r="G4085">
        <v>2788</v>
      </c>
      <c r="H4085" t="str">
        <f t="shared" si="127"/>
        <v>Y</v>
      </c>
    </row>
    <row r="4086" spans="1:8" x14ac:dyDescent="0.45">
      <c r="A4086" t="str">
        <f t="shared" si="126"/>
        <v>60-17878OPR</v>
      </c>
      <c r="B4086">
        <v>60</v>
      </c>
      <c r="C4086" t="s">
        <v>2159</v>
      </c>
      <c r="D4086" t="s">
        <v>3188</v>
      </c>
      <c r="E4086">
        <v>0</v>
      </c>
      <c r="F4086">
        <v>0</v>
      </c>
      <c r="G4086">
        <v>4501</v>
      </c>
      <c r="H4086" t="str">
        <f t="shared" si="127"/>
        <v>Y</v>
      </c>
    </row>
    <row r="4087" spans="1:8" x14ac:dyDescent="0.45">
      <c r="A4087" t="str">
        <f t="shared" si="126"/>
        <v>60-17883USS</v>
      </c>
      <c r="B4087">
        <v>60</v>
      </c>
      <c r="C4087" t="s">
        <v>528</v>
      </c>
      <c r="D4087" t="s">
        <v>3188</v>
      </c>
      <c r="E4087">
        <v>0</v>
      </c>
      <c r="F4087">
        <v>0</v>
      </c>
      <c r="G4087">
        <v>867</v>
      </c>
      <c r="H4087" t="str">
        <f t="shared" si="127"/>
        <v>Y</v>
      </c>
    </row>
    <row r="4088" spans="1:8" x14ac:dyDescent="0.45">
      <c r="A4088" t="str">
        <f t="shared" si="126"/>
        <v>60-17964CGB</v>
      </c>
      <c r="B4088">
        <v>60</v>
      </c>
      <c r="C4088" t="s">
        <v>530</v>
      </c>
      <c r="D4088" t="s">
        <v>3188</v>
      </c>
      <c r="E4088">
        <v>0</v>
      </c>
      <c r="F4088">
        <v>0</v>
      </c>
      <c r="G4088">
        <v>3402</v>
      </c>
      <c r="H4088" t="str">
        <f t="shared" si="127"/>
        <v>Y</v>
      </c>
    </row>
    <row r="4089" spans="1:8" x14ac:dyDescent="0.45">
      <c r="A4089" t="str">
        <f t="shared" si="126"/>
        <v>60-17965CGB</v>
      </c>
      <c r="B4089">
        <v>60</v>
      </c>
      <c r="C4089" t="s">
        <v>2061</v>
      </c>
      <c r="D4089" t="s">
        <v>3188</v>
      </c>
      <c r="E4089">
        <v>0</v>
      </c>
      <c r="F4089">
        <v>0</v>
      </c>
      <c r="G4089">
        <v>4891</v>
      </c>
      <c r="H4089" t="str">
        <f t="shared" si="127"/>
        <v>Y</v>
      </c>
    </row>
    <row r="4090" spans="1:8" x14ac:dyDescent="0.45">
      <c r="A4090" t="str">
        <f t="shared" si="126"/>
        <v>60-17974CGS</v>
      </c>
      <c r="B4090">
        <v>60</v>
      </c>
      <c r="C4090" t="s">
        <v>531</v>
      </c>
      <c r="D4090" t="s">
        <v>3188</v>
      </c>
      <c r="E4090">
        <v>0</v>
      </c>
      <c r="F4090">
        <v>0</v>
      </c>
      <c r="G4090">
        <v>2858</v>
      </c>
      <c r="H4090" t="str">
        <f t="shared" si="127"/>
        <v>Y</v>
      </c>
    </row>
    <row r="4091" spans="1:8" x14ac:dyDescent="0.45">
      <c r="A4091" t="str">
        <f t="shared" si="126"/>
        <v>60-18013UBA</v>
      </c>
      <c r="B4091">
        <v>60</v>
      </c>
      <c r="C4091" t="s">
        <v>532</v>
      </c>
      <c r="D4091" t="s">
        <v>3188</v>
      </c>
      <c r="E4091">
        <v>188</v>
      </c>
      <c r="F4091">
        <v>0</v>
      </c>
      <c r="G4091">
        <v>4373</v>
      </c>
      <c r="H4091" t="str">
        <f t="shared" si="127"/>
        <v>Y</v>
      </c>
    </row>
    <row r="4092" spans="1:8" x14ac:dyDescent="0.45">
      <c r="A4092" t="str">
        <f t="shared" si="126"/>
        <v>60-18036BEK</v>
      </c>
      <c r="B4092">
        <v>60</v>
      </c>
      <c r="C4092" t="s">
        <v>2160</v>
      </c>
      <c r="D4092" t="s">
        <v>3188</v>
      </c>
      <c r="E4092">
        <v>0</v>
      </c>
      <c r="F4092">
        <v>0</v>
      </c>
      <c r="G4092">
        <v>4700</v>
      </c>
      <c r="H4092" t="str">
        <f t="shared" si="127"/>
        <v>Y</v>
      </c>
    </row>
    <row r="4093" spans="1:8" x14ac:dyDescent="0.45">
      <c r="A4093" t="str">
        <f t="shared" si="126"/>
        <v>60-18054VEN</v>
      </c>
      <c r="B4093">
        <v>60</v>
      </c>
      <c r="C4093" t="s">
        <v>533</v>
      </c>
      <c r="D4093" t="s">
        <v>3188</v>
      </c>
      <c r="E4093">
        <v>0</v>
      </c>
      <c r="F4093">
        <v>0</v>
      </c>
      <c r="G4093">
        <v>430</v>
      </c>
      <c r="H4093" t="str">
        <f t="shared" si="127"/>
        <v>Y</v>
      </c>
    </row>
    <row r="4094" spans="1:8" x14ac:dyDescent="0.45">
      <c r="A4094" t="str">
        <f t="shared" si="126"/>
        <v>60-18134PSM</v>
      </c>
      <c r="B4094">
        <v>60</v>
      </c>
      <c r="C4094" t="s">
        <v>2161</v>
      </c>
      <c r="D4094" t="s">
        <v>3188</v>
      </c>
      <c r="E4094">
        <v>0</v>
      </c>
      <c r="F4094">
        <v>0</v>
      </c>
      <c r="G4094">
        <v>2829</v>
      </c>
      <c r="H4094" t="str">
        <f t="shared" si="127"/>
        <v>Y</v>
      </c>
    </row>
    <row r="4095" spans="1:8" x14ac:dyDescent="0.45">
      <c r="A4095" t="str">
        <f t="shared" si="126"/>
        <v>60-18165VMR</v>
      </c>
      <c r="B4095">
        <v>60</v>
      </c>
      <c r="C4095" t="s">
        <v>537</v>
      </c>
      <c r="D4095" t="s">
        <v>3188</v>
      </c>
      <c r="E4095">
        <v>0</v>
      </c>
      <c r="F4095">
        <v>0</v>
      </c>
      <c r="G4095">
        <v>4943</v>
      </c>
      <c r="H4095" t="str">
        <f t="shared" si="127"/>
        <v>Y</v>
      </c>
    </row>
    <row r="4096" spans="1:8" x14ac:dyDescent="0.45">
      <c r="A4096" t="str">
        <f t="shared" si="126"/>
        <v>60-18189BNK</v>
      </c>
      <c r="B4096">
        <v>60</v>
      </c>
      <c r="C4096" t="s">
        <v>540</v>
      </c>
      <c r="D4096" t="s">
        <v>3188</v>
      </c>
      <c r="E4096">
        <v>8</v>
      </c>
      <c r="F4096">
        <v>0</v>
      </c>
      <c r="G4096">
        <v>447</v>
      </c>
      <c r="H4096" t="str">
        <f t="shared" si="127"/>
        <v>Y</v>
      </c>
    </row>
    <row r="4097" spans="1:8" x14ac:dyDescent="0.45">
      <c r="A4097" t="str">
        <f t="shared" si="126"/>
        <v>60-18331SCR</v>
      </c>
      <c r="B4097">
        <v>60</v>
      </c>
      <c r="C4097" t="s">
        <v>541</v>
      </c>
      <c r="D4097" t="s">
        <v>3188</v>
      </c>
      <c r="E4097">
        <v>0</v>
      </c>
      <c r="F4097">
        <v>0</v>
      </c>
      <c r="G4097">
        <v>700</v>
      </c>
      <c r="H4097" t="str">
        <f t="shared" si="127"/>
        <v>Y</v>
      </c>
    </row>
    <row r="4098" spans="1:8" x14ac:dyDescent="0.45">
      <c r="A4098" t="str">
        <f t="shared" si="126"/>
        <v>60-18500GNS</v>
      </c>
      <c r="B4098">
        <v>60</v>
      </c>
      <c r="C4098" t="s">
        <v>1586</v>
      </c>
      <c r="D4098" t="s">
        <v>3188</v>
      </c>
      <c r="E4098">
        <v>0</v>
      </c>
      <c r="F4098">
        <v>0</v>
      </c>
      <c r="G4098">
        <v>4965</v>
      </c>
      <c r="H4098" t="str">
        <f t="shared" si="127"/>
        <v>Y</v>
      </c>
    </row>
    <row r="4099" spans="1:8" x14ac:dyDescent="0.45">
      <c r="A4099" t="str">
        <f t="shared" ref="A4099:A4162" si="128">B4099&amp;"-"&amp;C4099</f>
        <v>60-18517BNK</v>
      </c>
      <c r="B4099">
        <v>60</v>
      </c>
      <c r="C4099" t="s">
        <v>542</v>
      </c>
      <c r="D4099" t="s">
        <v>3188</v>
      </c>
      <c r="E4099">
        <v>0</v>
      </c>
      <c r="F4099">
        <v>0</v>
      </c>
      <c r="G4099">
        <v>514</v>
      </c>
      <c r="H4099" t="str">
        <f t="shared" ref="H4099:H4162" si="129">IF(D4099="Active","Y",IF(AND(E4099=0,F4099=0,G4099=0),"N","Y"))</f>
        <v>Y</v>
      </c>
    </row>
    <row r="4100" spans="1:8" x14ac:dyDescent="0.45">
      <c r="A4100" t="str">
        <f t="shared" si="128"/>
        <v>60-18542WCK</v>
      </c>
      <c r="B4100">
        <v>60</v>
      </c>
      <c r="C4100" t="s">
        <v>1973</v>
      </c>
      <c r="D4100" t="s">
        <v>3188</v>
      </c>
      <c r="E4100">
        <v>0</v>
      </c>
      <c r="F4100">
        <v>0</v>
      </c>
      <c r="G4100">
        <v>3143</v>
      </c>
      <c r="H4100" t="str">
        <f t="shared" si="129"/>
        <v>Y</v>
      </c>
    </row>
    <row r="4101" spans="1:8" x14ac:dyDescent="0.45">
      <c r="A4101" t="str">
        <f t="shared" si="128"/>
        <v>60-18613USH</v>
      </c>
      <c r="B4101">
        <v>60</v>
      </c>
      <c r="C4101" t="s">
        <v>553</v>
      </c>
      <c r="D4101" t="s">
        <v>3188</v>
      </c>
      <c r="E4101">
        <v>0</v>
      </c>
      <c r="F4101">
        <v>0</v>
      </c>
      <c r="G4101">
        <v>4595</v>
      </c>
      <c r="H4101" t="str">
        <f t="shared" si="129"/>
        <v>Y</v>
      </c>
    </row>
    <row r="4102" spans="1:8" x14ac:dyDescent="0.45">
      <c r="A4102" t="str">
        <f t="shared" si="128"/>
        <v>60-18615USH</v>
      </c>
      <c r="B4102">
        <v>60</v>
      </c>
      <c r="C4102" t="s">
        <v>554</v>
      </c>
      <c r="D4102" t="s">
        <v>3188</v>
      </c>
      <c r="E4102">
        <v>0</v>
      </c>
      <c r="F4102">
        <v>0</v>
      </c>
      <c r="G4102">
        <v>4666</v>
      </c>
      <c r="H4102" t="str">
        <f t="shared" si="129"/>
        <v>Y</v>
      </c>
    </row>
    <row r="4103" spans="1:8" x14ac:dyDescent="0.45">
      <c r="A4103" t="str">
        <f t="shared" si="128"/>
        <v>60-18617USH</v>
      </c>
      <c r="B4103">
        <v>60</v>
      </c>
      <c r="C4103" t="s">
        <v>555</v>
      </c>
      <c r="D4103" t="s">
        <v>3188</v>
      </c>
      <c r="E4103">
        <v>0</v>
      </c>
      <c r="F4103">
        <v>0</v>
      </c>
      <c r="G4103">
        <v>5000</v>
      </c>
      <c r="H4103" t="str">
        <f t="shared" si="129"/>
        <v>Y</v>
      </c>
    </row>
    <row r="4104" spans="1:8" x14ac:dyDescent="0.45">
      <c r="A4104" t="str">
        <f t="shared" si="128"/>
        <v>60-18648GFG</v>
      </c>
      <c r="B4104">
        <v>60</v>
      </c>
      <c r="C4104" t="s">
        <v>2066</v>
      </c>
      <c r="D4104" t="s">
        <v>3188</v>
      </c>
      <c r="E4104">
        <v>0</v>
      </c>
      <c r="F4104">
        <v>0</v>
      </c>
      <c r="G4104">
        <v>4086</v>
      </c>
      <c r="H4104" t="str">
        <f t="shared" si="129"/>
        <v>Y</v>
      </c>
    </row>
    <row r="4105" spans="1:8" x14ac:dyDescent="0.45">
      <c r="A4105" t="str">
        <f t="shared" si="128"/>
        <v>60-18673CVR</v>
      </c>
      <c r="B4105">
        <v>60</v>
      </c>
      <c r="C4105" t="s">
        <v>1680</v>
      </c>
      <c r="D4105" t="s">
        <v>3188</v>
      </c>
      <c r="E4105">
        <v>0</v>
      </c>
      <c r="F4105">
        <v>0</v>
      </c>
      <c r="G4105">
        <v>523</v>
      </c>
      <c r="H4105" t="str">
        <f t="shared" si="129"/>
        <v>Y</v>
      </c>
    </row>
    <row r="4106" spans="1:8" x14ac:dyDescent="0.45">
      <c r="A4106" t="str">
        <f t="shared" si="128"/>
        <v>60-18678GNS</v>
      </c>
      <c r="B4106">
        <v>60</v>
      </c>
      <c r="C4106" t="s">
        <v>556</v>
      </c>
      <c r="D4106" t="s">
        <v>3188</v>
      </c>
      <c r="E4106">
        <v>0</v>
      </c>
      <c r="F4106">
        <v>0</v>
      </c>
      <c r="G4106">
        <v>1641</v>
      </c>
      <c r="H4106" t="str">
        <f t="shared" si="129"/>
        <v>Y</v>
      </c>
    </row>
    <row r="4107" spans="1:8" x14ac:dyDescent="0.45">
      <c r="A4107" t="str">
        <f t="shared" si="128"/>
        <v>60-18718CGS</v>
      </c>
      <c r="B4107">
        <v>60</v>
      </c>
      <c r="C4107" t="s">
        <v>560</v>
      </c>
      <c r="D4107" t="s">
        <v>3188</v>
      </c>
      <c r="E4107">
        <v>0</v>
      </c>
      <c r="F4107">
        <v>0</v>
      </c>
      <c r="G4107">
        <v>4986</v>
      </c>
      <c r="H4107" t="str">
        <f t="shared" si="129"/>
        <v>Y</v>
      </c>
    </row>
    <row r="4108" spans="1:8" x14ac:dyDescent="0.45">
      <c r="A4108" t="str">
        <f t="shared" si="128"/>
        <v>60-18762EXT</v>
      </c>
      <c r="B4108">
        <v>60</v>
      </c>
      <c r="C4108" t="s">
        <v>133</v>
      </c>
      <c r="D4108" t="s">
        <v>3188</v>
      </c>
      <c r="E4108">
        <v>0</v>
      </c>
      <c r="F4108">
        <v>0</v>
      </c>
      <c r="G4108">
        <v>1355</v>
      </c>
      <c r="H4108" t="str">
        <f t="shared" si="129"/>
        <v>Y</v>
      </c>
    </row>
    <row r="4109" spans="1:8" x14ac:dyDescent="0.45">
      <c r="A4109" t="str">
        <f t="shared" si="128"/>
        <v>60-18889CGS</v>
      </c>
      <c r="B4109">
        <v>60</v>
      </c>
      <c r="C4109" t="s">
        <v>563</v>
      </c>
      <c r="D4109" t="s">
        <v>3188</v>
      </c>
      <c r="E4109">
        <v>0</v>
      </c>
      <c r="F4109">
        <v>0</v>
      </c>
      <c r="G4109">
        <v>307</v>
      </c>
      <c r="H4109" t="str">
        <f t="shared" si="129"/>
        <v>Y</v>
      </c>
    </row>
    <row r="4110" spans="1:8" x14ac:dyDescent="0.45">
      <c r="A4110" t="str">
        <f t="shared" si="128"/>
        <v>60-19021CHP</v>
      </c>
      <c r="B4110">
        <v>60</v>
      </c>
      <c r="C4110" t="s">
        <v>2067</v>
      </c>
      <c r="D4110" t="s">
        <v>3188</v>
      </c>
      <c r="E4110">
        <v>0</v>
      </c>
      <c r="F4110">
        <v>0</v>
      </c>
      <c r="G4110">
        <v>1610</v>
      </c>
      <c r="H4110" t="str">
        <f t="shared" si="129"/>
        <v>Y</v>
      </c>
    </row>
    <row r="4111" spans="1:8" x14ac:dyDescent="0.45">
      <c r="A4111" t="str">
        <f t="shared" si="128"/>
        <v>60-19083DEN</v>
      </c>
      <c r="B4111">
        <v>60</v>
      </c>
      <c r="C4111" t="s">
        <v>564</v>
      </c>
      <c r="D4111" t="s">
        <v>3188</v>
      </c>
      <c r="E4111">
        <v>0</v>
      </c>
      <c r="F4111">
        <v>0</v>
      </c>
      <c r="G4111">
        <v>3128</v>
      </c>
      <c r="H4111" t="str">
        <f t="shared" si="129"/>
        <v>Y</v>
      </c>
    </row>
    <row r="4112" spans="1:8" x14ac:dyDescent="0.45">
      <c r="A4112" t="str">
        <f t="shared" si="128"/>
        <v>60-19125SYS</v>
      </c>
      <c r="B4112">
        <v>60</v>
      </c>
      <c r="C4112" t="s">
        <v>565</v>
      </c>
      <c r="D4112" t="s">
        <v>3188</v>
      </c>
      <c r="E4112">
        <v>0</v>
      </c>
      <c r="F4112">
        <v>0</v>
      </c>
      <c r="G4112">
        <v>2143</v>
      </c>
      <c r="H4112" t="str">
        <f t="shared" si="129"/>
        <v>Y</v>
      </c>
    </row>
    <row r="4113" spans="1:8" x14ac:dyDescent="0.45">
      <c r="A4113" t="str">
        <f t="shared" si="128"/>
        <v>60-19126SYS</v>
      </c>
      <c r="B4113">
        <v>60</v>
      </c>
      <c r="C4113" t="s">
        <v>566</v>
      </c>
      <c r="D4113" t="s">
        <v>3188</v>
      </c>
      <c r="E4113">
        <v>0</v>
      </c>
      <c r="F4113">
        <v>0</v>
      </c>
      <c r="G4113">
        <v>4702</v>
      </c>
      <c r="H4113" t="str">
        <f t="shared" si="129"/>
        <v>Y</v>
      </c>
    </row>
    <row r="4114" spans="1:8" x14ac:dyDescent="0.45">
      <c r="A4114" t="str">
        <f t="shared" si="128"/>
        <v>60-19187SCR</v>
      </c>
      <c r="B4114">
        <v>60</v>
      </c>
      <c r="C4114" t="s">
        <v>569</v>
      </c>
      <c r="D4114" t="s">
        <v>3188</v>
      </c>
      <c r="E4114">
        <v>0</v>
      </c>
      <c r="F4114">
        <v>0</v>
      </c>
      <c r="G4114">
        <v>3805</v>
      </c>
      <c r="H4114" t="str">
        <f t="shared" si="129"/>
        <v>Y</v>
      </c>
    </row>
    <row r="4115" spans="1:8" x14ac:dyDescent="0.45">
      <c r="A4115" t="str">
        <f t="shared" si="128"/>
        <v>60-19299CVR</v>
      </c>
      <c r="B4115">
        <v>60</v>
      </c>
      <c r="C4115" t="s">
        <v>1681</v>
      </c>
      <c r="D4115" t="s">
        <v>3188</v>
      </c>
      <c r="E4115">
        <v>0</v>
      </c>
      <c r="F4115">
        <v>0</v>
      </c>
      <c r="G4115">
        <v>3445</v>
      </c>
      <c r="H4115" t="str">
        <f t="shared" si="129"/>
        <v>Y</v>
      </c>
    </row>
    <row r="4116" spans="1:8" x14ac:dyDescent="0.45">
      <c r="A4116" t="str">
        <f t="shared" si="128"/>
        <v>60-19346SON</v>
      </c>
      <c r="B4116">
        <v>60</v>
      </c>
      <c r="C4116" t="s">
        <v>574</v>
      </c>
      <c r="D4116" t="s">
        <v>3188</v>
      </c>
      <c r="E4116">
        <v>0</v>
      </c>
      <c r="F4116">
        <v>0</v>
      </c>
      <c r="G4116">
        <v>3832</v>
      </c>
      <c r="H4116" t="str">
        <f t="shared" si="129"/>
        <v>Y</v>
      </c>
    </row>
    <row r="4117" spans="1:8" x14ac:dyDescent="0.45">
      <c r="A4117" t="str">
        <f t="shared" si="128"/>
        <v>60-19357VEN</v>
      </c>
      <c r="B4117">
        <v>60</v>
      </c>
      <c r="C4117" t="s">
        <v>2162</v>
      </c>
      <c r="D4117" t="s">
        <v>3188</v>
      </c>
      <c r="E4117">
        <v>0</v>
      </c>
      <c r="F4117">
        <v>0</v>
      </c>
      <c r="G4117">
        <v>3455</v>
      </c>
      <c r="H4117" t="str">
        <f t="shared" si="129"/>
        <v>Y</v>
      </c>
    </row>
    <row r="4118" spans="1:8" x14ac:dyDescent="0.45">
      <c r="A4118" t="str">
        <f t="shared" si="128"/>
        <v>60-19412BEK</v>
      </c>
      <c r="B4118">
        <v>60</v>
      </c>
      <c r="C4118" t="s">
        <v>1682</v>
      </c>
      <c r="D4118" t="s">
        <v>3188</v>
      </c>
      <c r="E4118">
        <v>0</v>
      </c>
      <c r="F4118">
        <v>0</v>
      </c>
      <c r="G4118">
        <v>2978</v>
      </c>
      <c r="H4118" t="str">
        <f t="shared" si="129"/>
        <v>Y</v>
      </c>
    </row>
    <row r="4119" spans="1:8" x14ac:dyDescent="0.45">
      <c r="A4119" t="str">
        <f t="shared" si="128"/>
        <v>60-19413BEK</v>
      </c>
      <c r="B4119">
        <v>60</v>
      </c>
      <c r="C4119" t="s">
        <v>1683</v>
      </c>
      <c r="D4119" t="s">
        <v>3188</v>
      </c>
      <c r="E4119">
        <v>0</v>
      </c>
      <c r="F4119">
        <v>0</v>
      </c>
      <c r="G4119">
        <v>4248</v>
      </c>
      <c r="H4119" t="str">
        <f t="shared" si="129"/>
        <v>Y</v>
      </c>
    </row>
    <row r="4120" spans="1:8" x14ac:dyDescent="0.45">
      <c r="A4120" t="str">
        <f t="shared" si="128"/>
        <v>60-19414BEK</v>
      </c>
      <c r="B4120">
        <v>60</v>
      </c>
      <c r="C4120" t="s">
        <v>1684</v>
      </c>
      <c r="D4120" t="s">
        <v>3188</v>
      </c>
      <c r="E4120">
        <v>0</v>
      </c>
      <c r="F4120">
        <v>0</v>
      </c>
      <c r="G4120">
        <v>779</v>
      </c>
      <c r="H4120" t="str">
        <f t="shared" si="129"/>
        <v>Y</v>
      </c>
    </row>
    <row r="4121" spans="1:8" x14ac:dyDescent="0.45">
      <c r="A4121" t="str">
        <f t="shared" si="128"/>
        <v>60-19415BEK</v>
      </c>
      <c r="B4121">
        <v>60</v>
      </c>
      <c r="C4121" t="s">
        <v>1685</v>
      </c>
      <c r="D4121" t="s">
        <v>3188</v>
      </c>
      <c r="E4121">
        <v>0</v>
      </c>
      <c r="F4121">
        <v>0</v>
      </c>
      <c r="G4121">
        <v>4812</v>
      </c>
      <c r="H4121" t="str">
        <f t="shared" si="129"/>
        <v>Y</v>
      </c>
    </row>
    <row r="4122" spans="1:8" x14ac:dyDescent="0.45">
      <c r="A4122" t="str">
        <f t="shared" si="128"/>
        <v>60-19416BEK</v>
      </c>
      <c r="B4122">
        <v>60</v>
      </c>
      <c r="C4122" t="s">
        <v>1686</v>
      </c>
      <c r="D4122" t="s">
        <v>3188</v>
      </c>
      <c r="E4122">
        <v>0</v>
      </c>
      <c r="F4122">
        <v>0</v>
      </c>
      <c r="G4122">
        <v>2933</v>
      </c>
      <c r="H4122" t="str">
        <f t="shared" si="129"/>
        <v>Y</v>
      </c>
    </row>
    <row r="4123" spans="1:8" x14ac:dyDescent="0.45">
      <c r="A4123" t="str">
        <f t="shared" si="128"/>
        <v>60-19419BEK</v>
      </c>
      <c r="B4123">
        <v>60</v>
      </c>
      <c r="C4123" t="s">
        <v>2163</v>
      </c>
      <c r="D4123" t="s">
        <v>3188</v>
      </c>
      <c r="E4123">
        <v>0</v>
      </c>
      <c r="F4123">
        <v>0</v>
      </c>
      <c r="G4123">
        <v>2586</v>
      </c>
      <c r="H4123" t="str">
        <f t="shared" si="129"/>
        <v>Y</v>
      </c>
    </row>
    <row r="4124" spans="1:8" x14ac:dyDescent="0.45">
      <c r="A4124" t="str">
        <f t="shared" si="128"/>
        <v>60-19420BEK</v>
      </c>
      <c r="B4124">
        <v>60</v>
      </c>
      <c r="C4124" t="s">
        <v>2164</v>
      </c>
      <c r="D4124" t="s">
        <v>3188</v>
      </c>
      <c r="E4124">
        <v>0</v>
      </c>
      <c r="F4124">
        <v>0</v>
      </c>
      <c r="G4124">
        <v>4418</v>
      </c>
      <c r="H4124" t="str">
        <f t="shared" si="129"/>
        <v>Y</v>
      </c>
    </row>
    <row r="4125" spans="1:8" x14ac:dyDescent="0.45">
      <c r="A4125" t="str">
        <f t="shared" si="128"/>
        <v>60-19422BEK</v>
      </c>
      <c r="B4125">
        <v>60</v>
      </c>
      <c r="C4125" t="s">
        <v>1687</v>
      </c>
      <c r="D4125" t="s">
        <v>3188</v>
      </c>
      <c r="E4125">
        <v>0</v>
      </c>
      <c r="F4125">
        <v>0</v>
      </c>
      <c r="G4125">
        <v>374</v>
      </c>
      <c r="H4125" t="str">
        <f t="shared" si="129"/>
        <v>Y</v>
      </c>
    </row>
    <row r="4126" spans="1:8" x14ac:dyDescent="0.45">
      <c r="A4126" t="str">
        <f t="shared" si="128"/>
        <v>60-19425BEK</v>
      </c>
      <c r="B4126">
        <v>60</v>
      </c>
      <c r="C4126" t="s">
        <v>1688</v>
      </c>
      <c r="D4126" t="s">
        <v>3188</v>
      </c>
      <c r="E4126">
        <v>0</v>
      </c>
      <c r="F4126">
        <v>0</v>
      </c>
      <c r="G4126">
        <v>4509</v>
      </c>
      <c r="H4126" t="str">
        <f t="shared" si="129"/>
        <v>Y</v>
      </c>
    </row>
    <row r="4127" spans="1:8" x14ac:dyDescent="0.45">
      <c r="A4127" t="str">
        <f t="shared" si="128"/>
        <v>60-19426BEK</v>
      </c>
      <c r="B4127">
        <v>60</v>
      </c>
      <c r="C4127" t="s">
        <v>1689</v>
      </c>
      <c r="D4127" t="s">
        <v>3188</v>
      </c>
      <c r="E4127">
        <v>0</v>
      </c>
      <c r="F4127">
        <v>0</v>
      </c>
      <c r="G4127">
        <v>2879</v>
      </c>
      <c r="H4127" t="str">
        <f t="shared" si="129"/>
        <v>Y</v>
      </c>
    </row>
    <row r="4128" spans="1:8" x14ac:dyDescent="0.45">
      <c r="A4128" t="str">
        <f t="shared" si="128"/>
        <v>60-19427BEK</v>
      </c>
      <c r="B4128">
        <v>60</v>
      </c>
      <c r="C4128" t="s">
        <v>1690</v>
      </c>
      <c r="D4128" t="s">
        <v>3188</v>
      </c>
      <c r="E4128">
        <v>0</v>
      </c>
      <c r="F4128">
        <v>0</v>
      </c>
      <c r="G4128">
        <v>3244</v>
      </c>
      <c r="H4128" t="str">
        <f t="shared" si="129"/>
        <v>Y</v>
      </c>
    </row>
    <row r="4129" spans="1:8" x14ac:dyDescent="0.45">
      <c r="A4129" t="str">
        <f t="shared" si="128"/>
        <v>60-19428BEK</v>
      </c>
      <c r="B4129">
        <v>60</v>
      </c>
      <c r="C4129" t="s">
        <v>1691</v>
      </c>
      <c r="D4129" t="s">
        <v>3188</v>
      </c>
      <c r="E4129">
        <v>0</v>
      </c>
      <c r="F4129">
        <v>0</v>
      </c>
      <c r="G4129">
        <v>449</v>
      </c>
      <c r="H4129" t="str">
        <f t="shared" si="129"/>
        <v>Y</v>
      </c>
    </row>
    <row r="4130" spans="1:8" x14ac:dyDescent="0.45">
      <c r="A4130" t="str">
        <f t="shared" si="128"/>
        <v>60-19487CGS</v>
      </c>
      <c r="B4130">
        <v>60</v>
      </c>
      <c r="C4130" t="s">
        <v>583</v>
      </c>
      <c r="D4130" t="s">
        <v>3188</v>
      </c>
      <c r="E4130">
        <v>0</v>
      </c>
      <c r="F4130">
        <v>0</v>
      </c>
      <c r="G4130">
        <v>2642</v>
      </c>
      <c r="H4130" t="str">
        <f t="shared" si="129"/>
        <v>Y</v>
      </c>
    </row>
    <row r="4131" spans="1:8" x14ac:dyDescent="0.45">
      <c r="A4131" t="str">
        <f t="shared" si="128"/>
        <v>60-19501JIB</v>
      </c>
      <c r="B4131">
        <v>60</v>
      </c>
      <c r="C4131" t="s">
        <v>2165</v>
      </c>
      <c r="D4131" t="s">
        <v>3188</v>
      </c>
      <c r="E4131">
        <v>0</v>
      </c>
      <c r="F4131">
        <v>0</v>
      </c>
      <c r="G4131">
        <v>408</v>
      </c>
      <c r="H4131" t="str">
        <f t="shared" si="129"/>
        <v>Y</v>
      </c>
    </row>
    <row r="4132" spans="1:8" x14ac:dyDescent="0.45">
      <c r="A4132" t="str">
        <f t="shared" si="128"/>
        <v>60-19510BKE</v>
      </c>
      <c r="B4132">
        <v>60</v>
      </c>
      <c r="C4132" t="s">
        <v>1978</v>
      </c>
      <c r="D4132" t="s">
        <v>3188</v>
      </c>
      <c r="E4132">
        <v>28</v>
      </c>
      <c r="F4132">
        <v>0</v>
      </c>
      <c r="G4132">
        <v>144</v>
      </c>
      <c r="H4132" t="str">
        <f t="shared" si="129"/>
        <v>Y</v>
      </c>
    </row>
    <row r="4133" spans="1:8" x14ac:dyDescent="0.45">
      <c r="A4133" t="str">
        <f t="shared" si="128"/>
        <v>60-19510GNS</v>
      </c>
      <c r="B4133">
        <v>60</v>
      </c>
      <c r="C4133" t="s">
        <v>584</v>
      </c>
      <c r="D4133" t="s">
        <v>3188</v>
      </c>
      <c r="E4133">
        <v>78</v>
      </c>
      <c r="F4133">
        <v>0</v>
      </c>
      <c r="G4133">
        <v>2642</v>
      </c>
      <c r="H4133" t="str">
        <f t="shared" si="129"/>
        <v>Y</v>
      </c>
    </row>
    <row r="4134" spans="1:8" x14ac:dyDescent="0.45">
      <c r="A4134" t="str">
        <f t="shared" si="128"/>
        <v>60-19510JFM</v>
      </c>
      <c r="B4134">
        <v>60</v>
      </c>
      <c r="C4134" t="s">
        <v>585</v>
      </c>
      <c r="D4134" t="s">
        <v>3188</v>
      </c>
      <c r="E4134">
        <v>38</v>
      </c>
      <c r="F4134">
        <v>0</v>
      </c>
      <c r="G4134">
        <v>4206</v>
      </c>
      <c r="H4134" t="str">
        <f t="shared" si="129"/>
        <v>Y</v>
      </c>
    </row>
    <row r="4135" spans="1:8" x14ac:dyDescent="0.45">
      <c r="A4135" t="str">
        <f t="shared" si="128"/>
        <v>60-19510USS</v>
      </c>
      <c r="B4135">
        <v>60</v>
      </c>
      <c r="C4135" t="s">
        <v>1590</v>
      </c>
      <c r="D4135" t="s">
        <v>3188</v>
      </c>
      <c r="E4135">
        <v>0</v>
      </c>
      <c r="F4135">
        <v>0</v>
      </c>
      <c r="G4135">
        <v>3002</v>
      </c>
      <c r="H4135" t="str">
        <f t="shared" si="129"/>
        <v>Y</v>
      </c>
    </row>
    <row r="4136" spans="1:8" x14ac:dyDescent="0.45">
      <c r="A4136" t="str">
        <f t="shared" si="128"/>
        <v>60-19512GNS</v>
      </c>
      <c r="B4136">
        <v>60</v>
      </c>
      <c r="C4136" t="s">
        <v>1796</v>
      </c>
      <c r="D4136" t="s">
        <v>3188</v>
      </c>
      <c r="E4136">
        <v>0</v>
      </c>
      <c r="F4136">
        <v>0</v>
      </c>
      <c r="G4136">
        <v>1858</v>
      </c>
      <c r="H4136" t="str">
        <f t="shared" si="129"/>
        <v>Y</v>
      </c>
    </row>
    <row r="4137" spans="1:8" x14ac:dyDescent="0.45">
      <c r="A4137" t="str">
        <f t="shared" si="128"/>
        <v>60-19513GNS</v>
      </c>
      <c r="B4137">
        <v>60</v>
      </c>
      <c r="C4137" t="s">
        <v>586</v>
      </c>
      <c r="D4137" t="s">
        <v>3188</v>
      </c>
      <c r="E4137">
        <v>0</v>
      </c>
      <c r="F4137">
        <v>0</v>
      </c>
      <c r="G4137">
        <v>4986</v>
      </c>
      <c r="H4137" t="str">
        <f t="shared" si="129"/>
        <v>Y</v>
      </c>
    </row>
    <row r="4138" spans="1:8" x14ac:dyDescent="0.45">
      <c r="A4138" t="str">
        <f t="shared" si="128"/>
        <v>60-19719UBA</v>
      </c>
      <c r="B4138">
        <v>60</v>
      </c>
      <c r="C4138" t="s">
        <v>589</v>
      </c>
      <c r="D4138" t="s">
        <v>3188</v>
      </c>
      <c r="E4138">
        <v>0</v>
      </c>
      <c r="F4138">
        <v>0</v>
      </c>
      <c r="G4138">
        <v>3331</v>
      </c>
      <c r="H4138" t="str">
        <f t="shared" si="129"/>
        <v>Y</v>
      </c>
    </row>
    <row r="4139" spans="1:8" x14ac:dyDescent="0.45">
      <c r="A4139" t="str">
        <f t="shared" si="128"/>
        <v>60-19720UBA</v>
      </c>
      <c r="B4139">
        <v>60</v>
      </c>
      <c r="C4139" t="s">
        <v>590</v>
      </c>
      <c r="D4139" t="s">
        <v>3188</v>
      </c>
      <c r="E4139">
        <v>0</v>
      </c>
      <c r="F4139">
        <v>0</v>
      </c>
      <c r="G4139">
        <v>471</v>
      </c>
      <c r="H4139" t="str">
        <f t="shared" si="129"/>
        <v>Y</v>
      </c>
    </row>
    <row r="4140" spans="1:8" x14ac:dyDescent="0.45">
      <c r="A4140" t="str">
        <f t="shared" si="128"/>
        <v>60-19745OTS</v>
      </c>
      <c r="B4140">
        <v>60</v>
      </c>
      <c r="C4140" t="s">
        <v>2166</v>
      </c>
      <c r="D4140" t="s">
        <v>3188</v>
      </c>
      <c r="E4140">
        <v>0</v>
      </c>
      <c r="F4140">
        <v>0</v>
      </c>
      <c r="G4140">
        <v>3024</v>
      </c>
      <c r="H4140" t="str">
        <f t="shared" si="129"/>
        <v>Y</v>
      </c>
    </row>
    <row r="4141" spans="1:8" x14ac:dyDescent="0.45">
      <c r="A4141" t="str">
        <f t="shared" si="128"/>
        <v>60-19752WHA</v>
      </c>
      <c r="B4141">
        <v>60</v>
      </c>
      <c r="C4141" t="s">
        <v>2167</v>
      </c>
      <c r="D4141" t="s">
        <v>3188</v>
      </c>
      <c r="E4141">
        <v>52</v>
      </c>
      <c r="F4141">
        <v>0</v>
      </c>
      <c r="G4141">
        <v>2177</v>
      </c>
      <c r="H4141" t="str">
        <f t="shared" si="129"/>
        <v>Y</v>
      </c>
    </row>
    <row r="4142" spans="1:8" x14ac:dyDescent="0.45">
      <c r="A4142" t="str">
        <f t="shared" si="128"/>
        <v>60-19771BKE</v>
      </c>
      <c r="B4142">
        <v>60</v>
      </c>
      <c r="C4142" t="s">
        <v>2168</v>
      </c>
      <c r="D4142" t="s">
        <v>3188</v>
      </c>
      <c r="E4142">
        <v>1397</v>
      </c>
      <c r="F4142">
        <v>0</v>
      </c>
      <c r="G4142">
        <v>4404</v>
      </c>
      <c r="H4142" t="str">
        <f t="shared" si="129"/>
        <v>Y</v>
      </c>
    </row>
    <row r="4143" spans="1:8" x14ac:dyDescent="0.45">
      <c r="A4143" t="str">
        <f t="shared" si="128"/>
        <v>60-19848CGS</v>
      </c>
      <c r="B4143">
        <v>60</v>
      </c>
      <c r="C4143" t="s">
        <v>594</v>
      </c>
      <c r="D4143" t="s">
        <v>3188</v>
      </c>
      <c r="E4143">
        <v>0</v>
      </c>
      <c r="F4143">
        <v>0</v>
      </c>
      <c r="G4143">
        <v>4704</v>
      </c>
      <c r="H4143" t="str">
        <f t="shared" si="129"/>
        <v>Y</v>
      </c>
    </row>
    <row r="4144" spans="1:8" x14ac:dyDescent="0.45">
      <c r="A4144" t="str">
        <f t="shared" si="128"/>
        <v>60-19850BEK</v>
      </c>
      <c r="B4144">
        <v>60</v>
      </c>
      <c r="C4144" t="s">
        <v>2169</v>
      </c>
      <c r="D4144" t="s">
        <v>3188</v>
      </c>
      <c r="E4144">
        <v>0</v>
      </c>
      <c r="F4144">
        <v>0</v>
      </c>
      <c r="G4144">
        <v>1248</v>
      </c>
      <c r="H4144" t="str">
        <f t="shared" si="129"/>
        <v>Y</v>
      </c>
    </row>
    <row r="4145" spans="1:8" x14ac:dyDescent="0.45">
      <c r="A4145" t="str">
        <f t="shared" si="128"/>
        <v>60-19915JIB</v>
      </c>
      <c r="B4145">
        <v>60</v>
      </c>
      <c r="C4145" t="s">
        <v>2170</v>
      </c>
      <c r="D4145" t="s">
        <v>3188</v>
      </c>
      <c r="E4145">
        <v>0</v>
      </c>
      <c r="F4145">
        <v>0</v>
      </c>
      <c r="G4145">
        <v>786</v>
      </c>
      <c r="H4145" t="str">
        <f t="shared" si="129"/>
        <v>Y</v>
      </c>
    </row>
    <row r="4146" spans="1:8" x14ac:dyDescent="0.45">
      <c r="A4146" t="str">
        <f t="shared" si="128"/>
        <v>60-19943SYS</v>
      </c>
      <c r="B4146">
        <v>60</v>
      </c>
      <c r="C4146" t="s">
        <v>603</v>
      </c>
      <c r="D4146" t="s">
        <v>3188</v>
      </c>
      <c r="E4146">
        <v>0</v>
      </c>
      <c r="F4146">
        <v>0</v>
      </c>
      <c r="G4146">
        <v>4119</v>
      </c>
      <c r="H4146" t="str">
        <f t="shared" si="129"/>
        <v>Y</v>
      </c>
    </row>
    <row r="4147" spans="1:8" x14ac:dyDescent="0.45">
      <c r="A4147" t="str">
        <f t="shared" si="128"/>
        <v>60-19946SYS</v>
      </c>
      <c r="B4147">
        <v>60</v>
      </c>
      <c r="C4147" t="s">
        <v>604</v>
      </c>
      <c r="D4147" t="s">
        <v>3188</v>
      </c>
      <c r="E4147">
        <v>0</v>
      </c>
      <c r="F4147">
        <v>0</v>
      </c>
      <c r="G4147">
        <v>155</v>
      </c>
      <c r="H4147" t="str">
        <f t="shared" si="129"/>
        <v>Y</v>
      </c>
    </row>
    <row r="4148" spans="1:8" x14ac:dyDescent="0.45">
      <c r="A4148" t="str">
        <f t="shared" si="128"/>
        <v>60-19961CCD</v>
      </c>
      <c r="B4148">
        <v>60</v>
      </c>
      <c r="C4148" t="s">
        <v>1986</v>
      </c>
      <c r="D4148" t="s">
        <v>3188</v>
      </c>
      <c r="E4148">
        <v>0</v>
      </c>
      <c r="F4148">
        <v>0</v>
      </c>
      <c r="G4148">
        <v>1514</v>
      </c>
      <c r="H4148" t="str">
        <f t="shared" si="129"/>
        <v>Y</v>
      </c>
    </row>
    <row r="4149" spans="1:8" x14ac:dyDescent="0.45">
      <c r="A4149" t="str">
        <f t="shared" si="128"/>
        <v>60-20041SBY</v>
      </c>
      <c r="B4149">
        <v>60</v>
      </c>
      <c r="C4149" t="s">
        <v>607</v>
      </c>
      <c r="D4149" t="s">
        <v>3188</v>
      </c>
      <c r="E4149">
        <v>2288</v>
      </c>
      <c r="F4149">
        <v>9984</v>
      </c>
      <c r="G4149">
        <v>2353</v>
      </c>
      <c r="H4149" t="str">
        <f t="shared" si="129"/>
        <v>Y</v>
      </c>
    </row>
    <row r="4150" spans="1:8" x14ac:dyDescent="0.45">
      <c r="A4150" t="str">
        <f t="shared" si="128"/>
        <v>60-20066WEN</v>
      </c>
      <c r="B4150">
        <v>60</v>
      </c>
      <c r="C4150" t="s">
        <v>608</v>
      </c>
      <c r="D4150" t="s">
        <v>3188</v>
      </c>
      <c r="E4150">
        <v>0</v>
      </c>
      <c r="F4150">
        <v>0</v>
      </c>
      <c r="G4150">
        <v>1399</v>
      </c>
      <c r="H4150" t="str">
        <f t="shared" si="129"/>
        <v>Y</v>
      </c>
    </row>
    <row r="4151" spans="1:8" x14ac:dyDescent="0.45">
      <c r="A4151" t="str">
        <f t="shared" si="128"/>
        <v>60-20124SBY</v>
      </c>
      <c r="B4151">
        <v>60</v>
      </c>
      <c r="C4151" t="s">
        <v>609</v>
      </c>
      <c r="D4151" t="s">
        <v>3188</v>
      </c>
      <c r="E4151">
        <v>0</v>
      </c>
      <c r="F4151">
        <v>0</v>
      </c>
      <c r="G4151">
        <v>3094</v>
      </c>
      <c r="H4151" t="str">
        <f t="shared" si="129"/>
        <v>Y</v>
      </c>
    </row>
    <row r="4152" spans="1:8" x14ac:dyDescent="0.45">
      <c r="A4152" t="str">
        <f t="shared" si="128"/>
        <v>60-20147SNG</v>
      </c>
      <c r="B4152">
        <v>60</v>
      </c>
      <c r="C4152" t="s">
        <v>610</v>
      </c>
      <c r="D4152" t="s">
        <v>3188</v>
      </c>
      <c r="E4152">
        <v>1</v>
      </c>
      <c r="F4152">
        <v>0</v>
      </c>
      <c r="G4152">
        <v>1608</v>
      </c>
      <c r="H4152" t="str">
        <f t="shared" si="129"/>
        <v>Y</v>
      </c>
    </row>
    <row r="4153" spans="1:8" x14ac:dyDescent="0.45">
      <c r="A4153" t="str">
        <f t="shared" si="128"/>
        <v>60-20161HVR</v>
      </c>
      <c r="B4153">
        <v>60</v>
      </c>
      <c r="C4153" t="s">
        <v>611</v>
      </c>
      <c r="D4153" t="s">
        <v>3188</v>
      </c>
      <c r="E4153">
        <v>0</v>
      </c>
      <c r="F4153">
        <v>0</v>
      </c>
      <c r="G4153">
        <v>4895</v>
      </c>
      <c r="H4153" t="str">
        <f t="shared" si="129"/>
        <v>Y</v>
      </c>
    </row>
    <row r="4154" spans="1:8" x14ac:dyDescent="0.45">
      <c r="A4154" t="str">
        <f t="shared" si="128"/>
        <v>60-20162HVR</v>
      </c>
      <c r="B4154">
        <v>60</v>
      </c>
      <c r="C4154" t="s">
        <v>612</v>
      </c>
      <c r="D4154" t="s">
        <v>3188</v>
      </c>
      <c r="E4154">
        <v>0</v>
      </c>
      <c r="F4154">
        <v>0</v>
      </c>
      <c r="G4154">
        <v>3257</v>
      </c>
      <c r="H4154" t="str">
        <f t="shared" si="129"/>
        <v>Y</v>
      </c>
    </row>
    <row r="4155" spans="1:8" x14ac:dyDescent="0.45">
      <c r="A4155" t="str">
        <f t="shared" si="128"/>
        <v>60-20163HVR</v>
      </c>
      <c r="B4155">
        <v>60</v>
      </c>
      <c r="C4155" t="s">
        <v>613</v>
      </c>
      <c r="D4155" t="s">
        <v>3188</v>
      </c>
      <c r="E4155">
        <v>0</v>
      </c>
      <c r="F4155">
        <v>0</v>
      </c>
      <c r="G4155">
        <v>2142</v>
      </c>
      <c r="H4155" t="str">
        <f t="shared" si="129"/>
        <v>Y</v>
      </c>
    </row>
    <row r="4156" spans="1:8" x14ac:dyDescent="0.45">
      <c r="A4156" t="str">
        <f t="shared" si="128"/>
        <v>60-20164HVR</v>
      </c>
      <c r="B4156">
        <v>60</v>
      </c>
      <c r="C4156" t="s">
        <v>614</v>
      </c>
      <c r="D4156" t="s">
        <v>3188</v>
      </c>
      <c r="E4156">
        <v>0</v>
      </c>
      <c r="F4156">
        <v>0</v>
      </c>
      <c r="G4156">
        <v>4601</v>
      </c>
      <c r="H4156" t="str">
        <f t="shared" si="129"/>
        <v>Y</v>
      </c>
    </row>
    <row r="4157" spans="1:8" x14ac:dyDescent="0.45">
      <c r="A4157" t="str">
        <f t="shared" si="128"/>
        <v>60-20165HVR</v>
      </c>
      <c r="B4157">
        <v>60</v>
      </c>
      <c r="C4157" t="s">
        <v>615</v>
      </c>
      <c r="D4157" t="s">
        <v>3188</v>
      </c>
      <c r="E4157">
        <v>0</v>
      </c>
      <c r="F4157">
        <v>0</v>
      </c>
      <c r="G4157">
        <v>2452</v>
      </c>
      <c r="H4157" t="str">
        <f t="shared" si="129"/>
        <v>Y</v>
      </c>
    </row>
    <row r="4158" spans="1:8" x14ac:dyDescent="0.45">
      <c r="A4158" t="str">
        <f t="shared" si="128"/>
        <v>60-20167HVR</v>
      </c>
      <c r="B4158">
        <v>60</v>
      </c>
      <c r="C4158" t="s">
        <v>616</v>
      </c>
      <c r="D4158" t="s">
        <v>3188</v>
      </c>
      <c r="E4158">
        <v>0</v>
      </c>
      <c r="F4158">
        <v>0</v>
      </c>
      <c r="G4158">
        <v>2040</v>
      </c>
      <c r="H4158" t="str">
        <f t="shared" si="129"/>
        <v>Y</v>
      </c>
    </row>
    <row r="4159" spans="1:8" x14ac:dyDescent="0.45">
      <c r="A4159" t="str">
        <f t="shared" si="128"/>
        <v>60-20168HVR</v>
      </c>
      <c r="B4159">
        <v>60</v>
      </c>
      <c r="C4159" t="s">
        <v>617</v>
      </c>
      <c r="D4159" t="s">
        <v>3188</v>
      </c>
      <c r="E4159">
        <v>0</v>
      </c>
      <c r="F4159">
        <v>0</v>
      </c>
      <c r="G4159">
        <v>1424</v>
      </c>
      <c r="H4159" t="str">
        <f t="shared" si="129"/>
        <v>Y</v>
      </c>
    </row>
    <row r="4160" spans="1:8" x14ac:dyDescent="0.45">
      <c r="A4160" t="str">
        <f t="shared" si="128"/>
        <v>60-20169HVR</v>
      </c>
      <c r="B4160">
        <v>60</v>
      </c>
      <c r="C4160" t="s">
        <v>618</v>
      </c>
      <c r="D4160" t="s">
        <v>3188</v>
      </c>
      <c r="E4160">
        <v>0</v>
      </c>
      <c r="F4160">
        <v>0</v>
      </c>
      <c r="G4160">
        <v>2568</v>
      </c>
      <c r="H4160" t="str">
        <f t="shared" si="129"/>
        <v>Y</v>
      </c>
    </row>
    <row r="4161" spans="1:8" x14ac:dyDescent="0.45">
      <c r="A4161" t="str">
        <f t="shared" si="128"/>
        <v>60-20195SBY</v>
      </c>
      <c r="B4161">
        <v>60</v>
      </c>
      <c r="C4161" t="s">
        <v>2171</v>
      </c>
      <c r="D4161" t="s">
        <v>3188</v>
      </c>
      <c r="E4161">
        <v>1</v>
      </c>
      <c r="F4161">
        <v>0</v>
      </c>
      <c r="G4161">
        <v>4332</v>
      </c>
      <c r="H4161" t="str">
        <f t="shared" si="129"/>
        <v>Y</v>
      </c>
    </row>
    <row r="4162" spans="1:8" x14ac:dyDescent="0.45">
      <c r="A4162" t="str">
        <f t="shared" si="128"/>
        <v>60-20213CCD</v>
      </c>
      <c r="B4162">
        <v>60</v>
      </c>
      <c r="C4162" t="s">
        <v>1987</v>
      </c>
      <c r="D4162" t="s">
        <v>3188</v>
      </c>
      <c r="E4162">
        <v>0</v>
      </c>
      <c r="F4162">
        <v>0</v>
      </c>
      <c r="G4162">
        <v>894</v>
      </c>
      <c r="H4162" t="str">
        <f t="shared" si="129"/>
        <v>Y</v>
      </c>
    </row>
    <row r="4163" spans="1:8" x14ac:dyDescent="0.45">
      <c r="A4163" t="str">
        <f t="shared" ref="A4163:A4226" si="130">B4163&amp;"-"&amp;C4163</f>
        <v>60-20233LOU</v>
      </c>
      <c r="B4163">
        <v>60</v>
      </c>
      <c r="C4163" t="s">
        <v>156</v>
      </c>
      <c r="D4163" t="s">
        <v>3188</v>
      </c>
      <c r="E4163">
        <v>0</v>
      </c>
      <c r="F4163">
        <v>0</v>
      </c>
      <c r="G4163">
        <v>3280</v>
      </c>
      <c r="H4163" t="str">
        <f t="shared" ref="H4163:H4226" si="131">IF(D4163="Active","Y",IF(AND(E4163=0,F4163=0,G4163=0),"N","Y"))</f>
        <v>Y</v>
      </c>
    </row>
    <row r="4164" spans="1:8" x14ac:dyDescent="0.45">
      <c r="A4164" t="str">
        <f t="shared" si="130"/>
        <v>60-20234LOU</v>
      </c>
      <c r="B4164">
        <v>60</v>
      </c>
      <c r="C4164" t="s">
        <v>157</v>
      </c>
      <c r="D4164" t="s">
        <v>3188</v>
      </c>
      <c r="E4164">
        <v>0</v>
      </c>
      <c r="F4164">
        <v>0</v>
      </c>
      <c r="G4164">
        <v>4672</v>
      </c>
      <c r="H4164" t="str">
        <f t="shared" si="131"/>
        <v>Y</v>
      </c>
    </row>
    <row r="4165" spans="1:8" x14ac:dyDescent="0.45">
      <c r="A4165" t="str">
        <f t="shared" si="130"/>
        <v>60-20314BEK</v>
      </c>
      <c r="B4165">
        <v>60</v>
      </c>
      <c r="C4165" t="s">
        <v>2172</v>
      </c>
      <c r="D4165" t="s">
        <v>3188</v>
      </c>
      <c r="E4165">
        <v>0</v>
      </c>
      <c r="F4165">
        <v>0</v>
      </c>
      <c r="G4165">
        <v>4884</v>
      </c>
      <c r="H4165" t="str">
        <f t="shared" si="131"/>
        <v>Y</v>
      </c>
    </row>
    <row r="4166" spans="1:8" x14ac:dyDescent="0.45">
      <c r="A4166" t="str">
        <f t="shared" si="130"/>
        <v>60-20401USS</v>
      </c>
      <c r="B4166">
        <v>60</v>
      </c>
      <c r="C4166" t="s">
        <v>621</v>
      </c>
      <c r="D4166" t="s">
        <v>3188</v>
      </c>
      <c r="E4166">
        <v>0</v>
      </c>
      <c r="F4166">
        <v>0</v>
      </c>
      <c r="G4166">
        <v>324</v>
      </c>
      <c r="H4166" t="str">
        <f t="shared" si="131"/>
        <v>Y</v>
      </c>
    </row>
    <row r="4167" spans="1:8" x14ac:dyDescent="0.45">
      <c r="A4167" t="str">
        <f t="shared" si="130"/>
        <v>60-20415UBA</v>
      </c>
      <c r="B4167">
        <v>60</v>
      </c>
      <c r="C4167" t="s">
        <v>622</v>
      </c>
      <c r="D4167" t="s">
        <v>3188</v>
      </c>
      <c r="E4167">
        <v>0</v>
      </c>
      <c r="F4167">
        <v>0</v>
      </c>
      <c r="G4167">
        <v>1748</v>
      </c>
      <c r="H4167" t="str">
        <f t="shared" si="131"/>
        <v>Y</v>
      </c>
    </row>
    <row r="4168" spans="1:8" x14ac:dyDescent="0.45">
      <c r="A4168" t="str">
        <f t="shared" si="130"/>
        <v>60-20577SBY</v>
      </c>
      <c r="B4168">
        <v>60</v>
      </c>
      <c r="C4168" t="s">
        <v>2173</v>
      </c>
      <c r="D4168" t="s">
        <v>3188</v>
      </c>
      <c r="E4168">
        <v>1</v>
      </c>
      <c r="F4168">
        <v>0</v>
      </c>
      <c r="G4168">
        <v>3644</v>
      </c>
      <c r="H4168" t="str">
        <f t="shared" si="131"/>
        <v>Y</v>
      </c>
    </row>
    <row r="4169" spans="1:8" x14ac:dyDescent="0.45">
      <c r="A4169" t="str">
        <f t="shared" si="130"/>
        <v>60-20621CVR</v>
      </c>
      <c r="B4169">
        <v>60</v>
      </c>
      <c r="C4169" t="s">
        <v>626</v>
      </c>
      <c r="D4169" t="s">
        <v>3188</v>
      </c>
      <c r="E4169">
        <v>0</v>
      </c>
      <c r="F4169">
        <v>0</v>
      </c>
      <c r="G4169">
        <v>3092</v>
      </c>
      <c r="H4169" t="str">
        <f t="shared" si="131"/>
        <v>Y</v>
      </c>
    </row>
    <row r="4170" spans="1:8" x14ac:dyDescent="0.45">
      <c r="A4170" t="str">
        <f t="shared" si="130"/>
        <v>60-20622DEN</v>
      </c>
      <c r="B4170">
        <v>60</v>
      </c>
      <c r="C4170" t="s">
        <v>627</v>
      </c>
      <c r="D4170" t="s">
        <v>3188</v>
      </c>
      <c r="E4170">
        <v>0</v>
      </c>
      <c r="F4170">
        <v>0</v>
      </c>
      <c r="G4170">
        <v>217</v>
      </c>
      <c r="H4170" t="str">
        <f t="shared" si="131"/>
        <v>Y</v>
      </c>
    </row>
    <row r="4171" spans="1:8" x14ac:dyDescent="0.45">
      <c r="A4171" t="str">
        <f t="shared" si="130"/>
        <v>60-20625WCP</v>
      </c>
      <c r="B4171">
        <v>60</v>
      </c>
      <c r="C4171" t="s">
        <v>628</v>
      </c>
      <c r="D4171" t="s">
        <v>3188</v>
      </c>
      <c r="E4171">
        <v>0</v>
      </c>
      <c r="F4171">
        <v>0</v>
      </c>
      <c r="G4171">
        <v>2922</v>
      </c>
      <c r="H4171" t="str">
        <f t="shared" si="131"/>
        <v>Y</v>
      </c>
    </row>
    <row r="4172" spans="1:8" x14ac:dyDescent="0.45">
      <c r="A4172" t="str">
        <f t="shared" si="130"/>
        <v>60-20626WCP</v>
      </c>
      <c r="B4172">
        <v>60</v>
      </c>
      <c r="C4172" t="s">
        <v>629</v>
      </c>
      <c r="D4172" t="s">
        <v>3188</v>
      </c>
      <c r="E4172">
        <v>0</v>
      </c>
      <c r="F4172">
        <v>0</v>
      </c>
      <c r="G4172">
        <v>1147</v>
      </c>
      <c r="H4172" t="str">
        <f t="shared" si="131"/>
        <v>Y</v>
      </c>
    </row>
    <row r="4173" spans="1:8" x14ac:dyDescent="0.45">
      <c r="A4173" t="str">
        <f t="shared" si="130"/>
        <v>60-20644RCN</v>
      </c>
      <c r="B4173">
        <v>60</v>
      </c>
      <c r="C4173" t="s">
        <v>630</v>
      </c>
      <c r="D4173" t="s">
        <v>3188</v>
      </c>
      <c r="E4173">
        <v>0</v>
      </c>
      <c r="F4173">
        <v>0</v>
      </c>
      <c r="G4173">
        <v>1749</v>
      </c>
      <c r="H4173" t="str">
        <f t="shared" si="131"/>
        <v>Y</v>
      </c>
    </row>
    <row r="4174" spans="1:8" x14ac:dyDescent="0.45">
      <c r="A4174" t="str">
        <f t="shared" si="130"/>
        <v>60-20653MIL</v>
      </c>
      <c r="B4174">
        <v>60</v>
      </c>
      <c r="C4174" t="s">
        <v>631</v>
      </c>
      <c r="D4174" t="s">
        <v>3188</v>
      </c>
      <c r="E4174">
        <v>0</v>
      </c>
      <c r="F4174">
        <v>0</v>
      </c>
      <c r="G4174">
        <v>858</v>
      </c>
      <c r="H4174" t="str">
        <f t="shared" si="131"/>
        <v>Y</v>
      </c>
    </row>
    <row r="4175" spans="1:8" x14ac:dyDescent="0.45">
      <c r="A4175" t="str">
        <f t="shared" si="130"/>
        <v>60-20654MIL</v>
      </c>
      <c r="B4175">
        <v>60</v>
      </c>
      <c r="C4175" t="s">
        <v>632</v>
      </c>
      <c r="D4175" t="s">
        <v>3188</v>
      </c>
      <c r="E4175">
        <v>0</v>
      </c>
      <c r="F4175">
        <v>0</v>
      </c>
      <c r="G4175">
        <v>2689</v>
      </c>
      <c r="H4175" t="str">
        <f t="shared" si="131"/>
        <v>Y</v>
      </c>
    </row>
    <row r="4176" spans="1:8" x14ac:dyDescent="0.45">
      <c r="A4176" t="str">
        <f t="shared" si="130"/>
        <v>60-20655MIL</v>
      </c>
      <c r="B4176">
        <v>60</v>
      </c>
      <c r="C4176" t="s">
        <v>633</v>
      </c>
      <c r="D4176" t="s">
        <v>3188</v>
      </c>
      <c r="E4176">
        <v>0</v>
      </c>
      <c r="F4176">
        <v>0</v>
      </c>
      <c r="G4176">
        <v>3212</v>
      </c>
      <c r="H4176" t="str">
        <f t="shared" si="131"/>
        <v>Y</v>
      </c>
    </row>
    <row r="4177" spans="1:8" x14ac:dyDescent="0.45">
      <c r="A4177" t="str">
        <f t="shared" si="130"/>
        <v>60-20656MIL</v>
      </c>
      <c r="B4177">
        <v>60</v>
      </c>
      <c r="C4177" t="s">
        <v>634</v>
      </c>
      <c r="D4177" t="s">
        <v>3188</v>
      </c>
      <c r="E4177">
        <v>0</v>
      </c>
      <c r="F4177">
        <v>0</v>
      </c>
      <c r="G4177">
        <v>1522</v>
      </c>
      <c r="H4177" t="str">
        <f t="shared" si="131"/>
        <v>Y</v>
      </c>
    </row>
    <row r="4178" spans="1:8" x14ac:dyDescent="0.45">
      <c r="A4178" t="str">
        <f t="shared" si="130"/>
        <v>60-20657MIL</v>
      </c>
      <c r="B4178">
        <v>60</v>
      </c>
      <c r="C4178" t="s">
        <v>635</v>
      </c>
      <c r="D4178" t="s">
        <v>3188</v>
      </c>
      <c r="E4178">
        <v>0</v>
      </c>
      <c r="F4178">
        <v>0</v>
      </c>
      <c r="G4178">
        <v>3350</v>
      </c>
      <c r="H4178" t="str">
        <f t="shared" si="131"/>
        <v>Y</v>
      </c>
    </row>
    <row r="4179" spans="1:8" x14ac:dyDescent="0.45">
      <c r="A4179" t="str">
        <f t="shared" si="130"/>
        <v>60-20659MIL</v>
      </c>
      <c r="B4179">
        <v>60</v>
      </c>
      <c r="C4179" t="s">
        <v>636</v>
      </c>
      <c r="D4179" t="s">
        <v>3188</v>
      </c>
      <c r="E4179">
        <v>0</v>
      </c>
      <c r="F4179">
        <v>0</v>
      </c>
      <c r="G4179">
        <v>783</v>
      </c>
      <c r="H4179" t="str">
        <f t="shared" si="131"/>
        <v>Y</v>
      </c>
    </row>
    <row r="4180" spans="1:8" x14ac:dyDescent="0.45">
      <c r="A4180" t="str">
        <f t="shared" si="130"/>
        <v>60-20661CGS</v>
      </c>
      <c r="B4180">
        <v>60</v>
      </c>
      <c r="C4180" t="s">
        <v>637</v>
      </c>
      <c r="D4180" t="s">
        <v>3188</v>
      </c>
      <c r="E4180">
        <v>0</v>
      </c>
      <c r="F4180">
        <v>0</v>
      </c>
      <c r="G4180">
        <v>3172</v>
      </c>
      <c r="H4180" t="str">
        <f t="shared" si="131"/>
        <v>Y</v>
      </c>
    </row>
    <row r="4181" spans="1:8" x14ac:dyDescent="0.45">
      <c r="A4181" t="str">
        <f t="shared" si="130"/>
        <v>60-20664HVR</v>
      </c>
      <c r="B4181">
        <v>60</v>
      </c>
      <c r="C4181" t="s">
        <v>638</v>
      </c>
      <c r="D4181" t="s">
        <v>3188</v>
      </c>
      <c r="E4181">
        <v>0</v>
      </c>
      <c r="F4181">
        <v>0</v>
      </c>
      <c r="G4181">
        <v>430</v>
      </c>
      <c r="H4181" t="str">
        <f t="shared" si="131"/>
        <v>Y</v>
      </c>
    </row>
    <row r="4182" spans="1:8" x14ac:dyDescent="0.45">
      <c r="A4182" t="str">
        <f t="shared" si="130"/>
        <v>60-20684SBN</v>
      </c>
      <c r="B4182">
        <v>60</v>
      </c>
      <c r="C4182" t="s">
        <v>640</v>
      </c>
      <c r="D4182" t="s">
        <v>3188</v>
      </c>
      <c r="E4182">
        <v>0</v>
      </c>
      <c r="F4182">
        <v>0</v>
      </c>
      <c r="G4182">
        <v>1246</v>
      </c>
      <c r="H4182" t="str">
        <f t="shared" si="131"/>
        <v>Y</v>
      </c>
    </row>
    <row r="4183" spans="1:8" x14ac:dyDescent="0.45">
      <c r="A4183" t="str">
        <f t="shared" si="130"/>
        <v>60-20736WHA</v>
      </c>
      <c r="B4183">
        <v>60</v>
      </c>
      <c r="C4183" t="s">
        <v>641</v>
      </c>
      <c r="D4183" t="s">
        <v>3188</v>
      </c>
      <c r="E4183">
        <v>0</v>
      </c>
      <c r="F4183">
        <v>0</v>
      </c>
      <c r="G4183">
        <v>807</v>
      </c>
      <c r="H4183" t="str">
        <f t="shared" si="131"/>
        <v>Y</v>
      </c>
    </row>
    <row r="4184" spans="1:8" x14ac:dyDescent="0.45">
      <c r="A4184" t="str">
        <f t="shared" si="130"/>
        <v>60-20742CHP</v>
      </c>
      <c r="B4184">
        <v>60</v>
      </c>
      <c r="C4184" t="s">
        <v>1592</v>
      </c>
      <c r="D4184" t="s">
        <v>3188</v>
      </c>
      <c r="E4184">
        <v>0</v>
      </c>
      <c r="F4184">
        <v>0</v>
      </c>
      <c r="G4184">
        <v>1486</v>
      </c>
      <c r="H4184" t="str">
        <f t="shared" si="131"/>
        <v>Y</v>
      </c>
    </row>
    <row r="4185" spans="1:8" x14ac:dyDescent="0.45">
      <c r="A4185" t="str">
        <f t="shared" si="130"/>
        <v>60-20775SCR</v>
      </c>
      <c r="B4185">
        <v>60</v>
      </c>
      <c r="C4185" t="s">
        <v>642</v>
      </c>
      <c r="D4185" t="s">
        <v>3188</v>
      </c>
      <c r="E4185">
        <v>0</v>
      </c>
      <c r="F4185">
        <v>0</v>
      </c>
      <c r="G4185">
        <v>2339</v>
      </c>
      <c r="H4185" t="str">
        <f t="shared" si="131"/>
        <v>Y</v>
      </c>
    </row>
    <row r="4186" spans="1:8" x14ac:dyDescent="0.45">
      <c r="A4186" t="str">
        <f t="shared" si="130"/>
        <v>60-20776SCR</v>
      </c>
      <c r="B4186">
        <v>60</v>
      </c>
      <c r="C4186" t="s">
        <v>643</v>
      </c>
      <c r="D4186" t="s">
        <v>3188</v>
      </c>
      <c r="E4186">
        <v>0</v>
      </c>
      <c r="F4186">
        <v>0</v>
      </c>
      <c r="G4186">
        <v>3581</v>
      </c>
      <c r="H4186" t="str">
        <f t="shared" si="131"/>
        <v>Y</v>
      </c>
    </row>
    <row r="4187" spans="1:8" x14ac:dyDescent="0.45">
      <c r="A4187" t="str">
        <f t="shared" si="130"/>
        <v>60-20777SCR</v>
      </c>
      <c r="B4187">
        <v>60</v>
      </c>
      <c r="C4187" t="s">
        <v>644</v>
      </c>
      <c r="D4187" t="s">
        <v>3188</v>
      </c>
      <c r="E4187">
        <v>1</v>
      </c>
      <c r="F4187">
        <v>0</v>
      </c>
      <c r="G4187">
        <v>4199</v>
      </c>
      <c r="H4187" t="str">
        <f t="shared" si="131"/>
        <v>Y</v>
      </c>
    </row>
    <row r="4188" spans="1:8" x14ac:dyDescent="0.45">
      <c r="A4188" t="str">
        <f t="shared" si="130"/>
        <v>60-20778SCR</v>
      </c>
      <c r="B4188">
        <v>60</v>
      </c>
      <c r="C4188" t="s">
        <v>645</v>
      </c>
      <c r="D4188" t="s">
        <v>3188</v>
      </c>
      <c r="E4188">
        <v>0</v>
      </c>
      <c r="F4188">
        <v>0</v>
      </c>
      <c r="G4188">
        <v>645</v>
      </c>
      <c r="H4188" t="str">
        <f t="shared" si="131"/>
        <v>Y</v>
      </c>
    </row>
    <row r="4189" spans="1:8" x14ac:dyDescent="0.45">
      <c r="A4189" t="str">
        <f t="shared" si="130"/>
        <v>60-20779SCR</v>
      </c>
      <c r="B4189">
        <v>60</v>
      </c>
      <c r="C4189" t="s">
        <v>646</v>
      </c>
      <c r="D4189" t="s">
        <v>3188</v>
      </c>
      <c r="E4189">
        <v>1</v>
      </c>
      <c r="F4189">
        <v>0</v>
      </c>
      <c r="G4189">
        <v>4274</v>
      </c>
      <c r="H4189" t="str">
        <f t="shared" si="131"/>
        <v>Y</v>
      </c>
    </row>
    <row r="4190" spans="1:8" x14ac:dyDescent="0.45">
      <c r="A4190" t="str">
        <f t="shared" si="130"/>
        <v>60-20799SCR</v>
      </c>
      <c r="B4190">
        <v>60</v>
      </c>
      <c r="C4190" t="s">
        <v>647</v>
      </c>
      <c r="D4190" t="s">
        <v>3188</v>
      </c>
      <c r="E4190">
        <v>0</v>
      </c>
      <c r="F4190">
        <v>0</v>
      </c>
      <c r="G4190">
        <v>4973</v>
      </c>
      <c r="H4190" t="str">
        <f t="shared" si="131"/>
        <v>Y</v>
      </c>
    </row>
    <row r="4191" spans="1:8" x14ac:dyDescent="0.45">
      <c r="A4191" t="str">
        <f t="shared" si="130"/>
        <v>60-20837FAM</v>
      </c>
      <c r="B4191">
        <v>60</v>
      </c>
      <c r="C4191" t="s">
        <v>1593</v>
      </c>
      <c r="D4191" t="s">
        <v>3188</v>
      </c>
      <c r="E4191">
        <v>0</v>
      </c>
      <c r="F4191">
        <v>0</v>
      </c>
      <c r="G4191">
        <v>4240</v>
      </c>
      <c r="H4191" t="str">
        <f t="shared" si="131"/>
        <v>Y</v>
      </c>
    </row>
    <row r="4192" spans="1:8" x14ac:dyDescent="0.45">
      <c r="A4192" t="str">
        <f t="shared" si="130"/>
        <v>60-20845SBY</v>
      </c>
      <c r="B4192">
        <v>60</v>
      </c>
      <c r="C4192" t="s">
        <v>652</v>
      </c>
      <c r="D4192" t="s">
        <v>3188</v>
      </c>
      <c r="E4192">
        <v>0</v>
      </c>
      <c r="F4192">
        <v>0</v>
      </c>
      <c r="G4192">
        <v>4216</v>
      </c>
      <c r="H4192" t="str">
        <f t="shared" si="131"/>
        <v>Y</v>
      </c>
    </row>
    <row r="4193" spans="1:8" x14ac:dyDescent="0.45">
      <c r="A4193" t="str">
        <f t="shared" si="130"/>
        <v>60-20847VEN</v>
      </c>
      <c r="B4193">
        <v>60</v>
      </c>
      <c r="C4193" t="s">
        <v>653</v>
      </c>
      <c r="D4193" t="s">
        <v>3188</v>
      </c>
      <c r="E4193">
        <v>0</v>
      </c>
      <c r="F4193">
        <v>0</v>
      </c>
      <c r="G4193">
        <v>2716</v>
      </c>
      <c r="H4193" t="str">
        <f t="shared" si="131"/>
        <v>Y</v>
      </c>
    </row>
    <row r="4194" spans="1:8" x14ac:dyDescent="0.45">
      <c r="A4194" t="str">
        <f t="shared" si="130"/>
        <v>60-20893BNK</v>
      </c>
      <c r="B4194">
        <v>60</v>
      </c>
      <c r="C4194" t="s">
        <v>655</v>
      </c>
      <c r="D4194" t="s">
        <v>3188</v>
      </c>
      <c r="E4194">
        <v>0</v>
      </c>
      <c r="F4194">
        <v>0</v>
      </c>
      <c r="G4194">
        <v>3261</v>
      </c>
      <c r="H4194" t="str">
        <f t="shared" si="131"/>
        <v>Y</v>
      </c>
    </row>
    <row r="4195" spans="1:8" x14ac:dyDescent="0.45">
      <c r="A4195" t="str">
        <f t="shared" si="130"/>
        <v>60-20943BKE</v>
      </c>
      <c r="B4195">
        <v>60</v>
      </c>
      <c r="C4195" t="s">
        <v>662</v>
      </c>
      <c r="D4195" t="s">
        <v>3188</v>
      </c>
      <c r="E4195">
        <v>0</v>
      </c>
      <c r="F4195">
        <v>0</v>
      </c>
      <c r="G4195">
        <v>1751</v>
      </c>
      <c r="H4195" t="str">
        <f t="shared" si="131"/>
        <v>Y</v>
      </c>
    </row>
    <row r="4196" spans="1:8" x14ac:dyDescent="0.45">
      <c r="A4196" t="str">
        <f t="shared" si="130"/>
        <v>60-20945BKE</v>
      </c>
      <c r="B4196">
        <v>60</v>
      </c>
      <c r="C4196" t="s">
        <v>665</v>
      </c>
      <c r="D4196" t="s">
        <v>3188</v>
      </c>
      <c r="E4196">
        <v>0</v>
      </c>
      <c r="F4196">
        <v>0</v>
      </c>
      <c r="G4196">
        <v>1082</v>
      </c>
      <c r="H4196" t="str">
        <f t="shared" si="131"/>
        <v>Y</v>
      </c>
    </row>
    <row r="4197" spans="1:8" x14ac:dyDescent="0.45">
      <c r="A4197" t="str">
        <f t="shared" si="130"/>
        <v>60-20945GTL</v>
      </c>
      <c r="B4197">
        <v>60</v>
      </c>
      <c r="C4197" t="s">
        <v>667</v>
      </c>
      <c r="D4197" t="s">
        <v>3188</v>
      </c>
      <c r="E4197">
        <v>0</v>
      </c>
      <c r="F4197">
        <v>0</v>
      </c>
      <c r="G4197">
        <v>264</v>
      </c>
      <c r="H4197" t="str">
        <f t="shared" si="131"/>
        <v>Y</v>
      </c>
    </row>
    <row r="4198" spans="1:8" x14ac:dyDescent="0.45">
      <c r="A4198" t="str">
        <f t="shared" si="130"/>
        <v>60-20970WCP</v>
      </c>
      <c r="B4198">
        <v>60</v>
      </c>
      <c r="C4198" t="s">
        <v>168</v>
      </c>
      <c r="D4198" t="s">
        <v>3188</v>
      </c>
      <c r="E4198">
        <v>0</v>
      </c>
      <c r="F4198">
        <v>0</v>
      </c>
      <c r="G4198">
        <v>3059</v>
      </c>
      <c r="H4198" t="str">
        <f t="shared" si="131"/>
        <v>Y</v>
      </c>
    </row>
    <row r="4199" spans="1:8" x14ac:dyDescent="0.45">
      <c r="A4199" t="str">
        <f t="shared" si="130"/>
        <v>60-21063LOU</v>
      </c>
      <c r="B4199">
        <v>60</v>
      </c>
      <c r="C4199" t="s">
        <v>170</v>
      </c>
      <c r="D4199" t="s">
        <v>3188</v>
      </c>
      <c r="E4199">
        <v>0</v>
      </c>
      <c r="F4199">
        <v>0</v>
      </c>
      <c r="G4199">
        <v>4108</v>
      </c>
      <c r="H4199" t="str">
        <f t="shared" si="131"/>
        <v>Y</v>
      </c>
    </row>
    <row r="4200" spans="1:8" x14ac:dyDescent="0.45">
      <c r="A4200" t="str">
        <f t="shared" si="130"/>
        <v>60-21129BKE</v>
      </c>
      <c r="B4200">
        <v>60</v>
      </c>
      <c r="C4200" t="s">
        <v>2174</v>
      </c>
      <c r="D4200" t="s">
        <v>3188</v>
      </c>
      <c r="E4200">
        <v>0</v>
      </c>
      <c r="F4200">
        <v>0</v>
      </c>
      <c r="G4200">
        <v>2478</v>
      </c>
      <c r="H4200" t="str">
        <f t="shared" si="131"/>
        <v>Y</v>
      </c>
    </row>
    <row r="4201" spans="1:8" x14ac:dyDescent="0.45">
      <c r="A4201" t="str">
        <f t="shared" si="130"/>
        <v>60-21149WEN</v>
      </c>
      <c r="B4201">
        <v>60</v>
      </c>
      <c r="C4201" t="s">
        <v>685</v>
      </c>
      <c r="D4201" t="s">
        <v>3188</v>
      </c>
      <c r="E4201">
        <v>0</v>
      </c>
      <c r="F4201">
        <v>0</v>
      </c>
      <c r="G4201">
        <v>245</v>
      </c>
      <c r="H4201" t="str">
        <f t="shared" si="131"/>
        <v>Y</v>
      </c>
    </row>
    <row r="4202" spans="1:8" x14ac:dyDescent="0.45">
      <c r="A4202" t="str">
        <f t="shared" si="130"/>
        <v>60-21161PNA</v>
      </c>
      <c r="B4202">
        <v>60</v>
      </c>
      <c r="C4202" t="s">
        <v>2073</v>
      </c>
      <c r="D4202" t="s">
        <v>3188</v>
      </c>
      <c r="E4202">
        <v>24</v>
      </c>
      <c r="F4202">
        <v>0</v>
      </c>
      <c r="G4202">
        <v>4545</v>
      </c>
      <c r="H4202" t="str">
        <f t="shared" si="131"/>
        <v>Y</v>
      </c>
    </row>
    <row r="4203" spans="1:8" x14ac:dyDescent="0.45">
      <c r="A4203" t="str">
        <f t="shared" si="130"/>
        <v>60-21170PNA</v>
      </c>
      <c r="B4203">
        <v>60</v>
      </c>
      <c r="C4203" t="s">
        <v>686</v>
      </c>
      <c r="D4203" t="s">
        <v>3188</v>
      </c>
      <c r="E4203">
        <v>0</v>
      </c>
      <c r="F4203">
        <v>0</v>
      </c>
      <c r="G4203">
        <v>2463</v>
      </c>
      <c r="H4203" t="str">
        <f t="shared" si="131"/>
        <v>Y</v>
      </c>
    </row>
    <row r="4204" spans="1:8" x14ac:dyDescent="0.45">
      <c r="A4204" t="str">
        <f t="shared" si="130"/>
        <v>60-21194PJN</v>
      </c>
      <c r="B4204">
        <v>60</v>
      </c>
      <c r="C4204" t="s">
        <v>2004</v>
      </c>
      <c r="D4204" t="s">
        <v>3188</v>
      </c>
      <c r="E4204">
        <v>0</v>
      </c>
      <c r="F4204">
        <v>0</v>
      </c>
      <c r="G4204">
        <v>2605</v>
      </c>
      <c r="H4204" t="str">
        <f t="shared" si="131"/>
        <v>Y</v>
      </c>
    </row>
    <row r="4205" spans="1:8" x14ac:dyDescent="0.45">
      <c r="A4205" t="str">
        <f t="shared" si="130"/>
        <v>60-21201PJN</v>
      </c>
      <c r="B4205">
        <v>60</v>
      </c>
      <c r="C4205" t="s">
        <v>2006</v>
      </c>
      <c r="D4205" t="s">
        <v>3188</v>
      </c>
      <c r="E4205">
        <v>1</v>
      </c>
      <c r="F4205">
        <v>0</v>
      </c>
      <c r="G4205">
        <v>2761</v>
      </c>
      <c r="H4205" t="str">
        <f t="shared" si="131"/>
        <v>Y</v>
      </c>
    </row>
    <row r="4206" spans="1:8" x14ac:dyDescent="0.45">
      <c r="A4206" t="str">
        <f t="shared" si="130"/>
        <v>60-21245WHA</v>
      </c>
      <c r="B4206">
        <v>60</v>
      </c>
      <c r="C4206" t="s">
        <v>2175</v>
      </c>
      <c r="D4206" t="s">
        <v>3188</v>
      </c>
      <c r="E4206">
        <v>52</v>
      </c>
      <c r="F4206">
        <v>0</v>
      </c>
      <c r="G4206">
        <v>4355</v>
      </c>
      <c r="H4206" t="str">
        <f t="shared" si="131"/>
        <v>Y</v>
      </c>
    </row>
    <row r="4207" spans="1:8" x14ac:dyDescent="0.45">
      <c r="A4207" t="str">
        <f t="shared" si="130"/>
        <v>60-21270WHA</v>
      </c>
      <c r="B4207">
        <v>60</v>
      </c>
      <c r="C4207" t="s">
        <v>2176</v>
      </c>
      <c r="D4207" t="s">
        <v>3188</v>
      </c>
      <c r="E4207">
        <v>0</v>
      </c>
      <c r="F4207">
        <v>0</v>
      </c>
      <c r="G4207">
        <v>4374</v>
      </c>
      <c r="H4207" t="str">
        <f t="shared" si="131"/>
        <v>Y</v>
      </c>
    </row>
    <row r="4208" spans="1:8" x14ac:dyDescent="0.45">
      <c r="A4208" t="str">
        <f t="shared" si="130"/>
        <v>60-21276PNA</v>
      </c>
      <c r="B4208">
        <v>60</v>
      </c>
      <c r="C4208" t="s">
        <v>2177</v>
      </c>
      <c r="D4208" t="s">
        <v>3188</v>
      </c>
      <c r="E4208">
        <v>0</v>
      </c>
      <c r="F4208">
        <v>0</v>
      </c>
      <c r="G4208">
        <v>2854</v>
      </c>
      <c r="H4208" t="str">
        <f t="shared" si="131"/>
        <v>Y</v>
      </c>
    </row>
    <row r="4209" spans="1:8" x14ac:dyDescent="0.45">
      <c r="A4209" t="str">
        <f t="shared" si="130"/>
        <v>60-21326SCR</v>
      </c>
      <c r="B4209">
        <v>60</v>
      </c>
      <c r="C4209" t="s">
        <v>697</v>
      </c>
      <c r="D4209" t="s">
        <v>3188</v>
      </c>
      <c r="E4209">
        <v>0</v>
      </c>
      <c r="F4209">
        <v>0</v>
      </c>
      <c r="G4209">
        <v>3309</v>
      </c>
      <c r="H4209" t="str">
        <f t="shared" si="131"/>
        <v>Y</v>
      </c>
    </row>
    <row r="4210" spans="1:8" x14ac:dyDescent="0.45">
      <c r="A4210" t="str">
        <f t="shared" si="130"/>
        <v>60-21370JIB</v>
      </c>
      <c r="B4210">
        <v>60</v>
      </c>
      <c r="C4210" t="s">
        <v>2178</v>
      </c>
      <c r="D4210" t="s">
        <v>3188</v>
      </c>
      <c r="E4210">
        <v>30</v>
      </c>
      <c r="F4210">
        <v>0</v>
      </c>
      <c r="G4210">
        <v>2409</v>
      </c>
      <c r="H4210" t="str">
        <f t="shared" si="131"/>
        <v>Y</v>
      </c>
    </row>
    <row r="4211" spans="1:8" x14ac:dyDescent="0.45">
      <c r="A4211" t="str">
        <f t="shared" si="130"/>
        <v>60-21375SYS</v>
      </c>
      <c r="B4211">
        <v>60</v>
      </c>
      <c r="C4211" t="s">
        <v>705</v>
      </c>
      <c r="D4211" t="s">
        <v>3188</v>
      </c>
      <c r="E4211">
        <v>0</v>
      </c>
      <c r="F4211">
        <v>0</v>
      </c>
      <c r="G4211">
        <v>4389</v>
      </c>
      <c r="H4211" t="str">
        <f t="shared" si="131"/>
        <v>Y</v>
      </c>
    </row>
    <row r="4212" spans="1:8" x14ac:dyDescent="0.45">
      <c r="A4212" t="str">
        <f t="shared" si="130"/>
        <v>60-21383BNK</v>
      </c>
      <c r="B4212">
        <v>60</v>
      </c>
      <c r="C4212" t="s">
        <v>707</v>
      </c>
      <c r="D4212" t="s">
        <v>3188</v>
      </c>
      <c r="E4212">
        <v>0</v>
      </c>
      <c r="F4212">
        <v>0</v>
      </c>
      <c r="G4212">
        <v>1472</v>
      </c>
      <c r="H4212" t="str">
        <f t="shared" si="131"/>
        <v>Y</v>
      </c>
    </row>
    <row r="4213" spans="1:8" x14ac:dyDescent="0.45">
      <c r="A4213" t="str">
        <f t="shared" si="130"/>
        <v>60-21387FRD</v>
      </c>
      <c r="B4213">
        <v>60</v>
      </c>
      <c r="C4213" t="s">
        <v>708</v>
      </c>
      <c r="D4213" t="s">
        <v>3188</v>
      </c>
      <c r="E4213">
        <v>0</v>
      </c>
      <c r="F4213">
        <v>0</v>
      </c>
      <c r="G4213">
        <v>3556</v>
      </c>
      <c r="H4213" t="str">
        <f t="shared" si="131"/>
        <v>Y</v>
      </c>
    </row>
    <row r="4214" spans="1:8" x14ac:dyDescent="0.45">
      <c r="A4214" t="str">
        <f t="shared" si="130"/>
        <v>60-21403WEN</v>
      </c>
      <c r="B4214">
        <v>60</v>
      </c>
      <c r="C4214" t="s">
        <v>712</v>
      </c>
      <c r="D4214" t="s">
        <v>3188</v>
      </c>
      <c r="E4214">
        <v>0</v>
      </c>
      <c r="F4214">
        <v>0</v>
      </c>
      <c r="G4214">
        <v>4703</v>
      </c>
      <c r="H4214" t="str">
        <f t="shared" si="131"/>
        <v>Y</v>
      </c>
    </row>
    <row r="4215" spans="1:8" x14ac:dyDescent="0.45">
      <c r="A4215" t="str">
        <f t="shared" si="130"/>
        <v>60-21404CGB</v>
      </c>
      <c r="B4215">
        <v>60</v>
      </c>
      <c r="C4215" t="s">
        <v>2075</v>
      </c>
      <c r="D4215" t="s">
        <v>3188</v>
      </c>
      <c r="E4215">
        <v>0</v>
      </c>
      <c r="F4215">
        <v>0</v>
      </c>
      <c r="G4215">
        <v>2936</v>
      </c>
      <c r="H4215" t="str">
        <f t="shared" si="131"/>
        <v>Y</v>
      </c>
    </row>
    <row r="4216" spans="1:8" x14ac:dyDescent="0.45">
      <c r="A4216" t="str">
        <f t="shared" si="130"/>
        <v>60-21408SYS</v>
      </c>
      <c r="B4216">
        <v>60</v>
      </c>
      <c r="C4216" t="s">
        <v>713</v>
      </c>
      <c r="D4216" t="s">
        <v>3188</v>
      </c>
      <c r="E4216">
        <v>0</v>
      </c>
      <c r="F4216">
        <v>0</v>
      </c>
      <c r="G4216">
        <v>2293</v>
      </c>
      <c r="H4216" t="str">
        <f t="shared" si="131"/>
        <v>Y</v>
      </c>
    </row>
    <row r="4217" spans="1:8" x14ac:dyDescent="0.45">
      <c r="A4217" t="str">
        <f t="shared" si="130"/>
        <v>60-21409SYS</v>
      </c>
      <c r="B4217">
        <v>60</v>
      </c>
      <c r="C4217" t="s">
        <v>714</v>
      </c>
      <c r="D4217" t="s">
        <v>3188</v>
      </c>
      <c r="E4217">
        <v>0</v>
      </c>
      <c r="F4217">
        <v>0</v>
      </c>
      <c r="G4217">
        <v>805</v>
      </c>
      <c r="H4217" t="str">
        <f t="shared" si="131"/>
        <v>Y</v>
      </c>
    </row>
    <row r="4218" spans="1:8" x14ac:dyDescent="0.45">
      <c r="A4218" t="str">
        <f t="shared" si="130"/>
        <v>60-21411SYS</v>
      </c>
      <c r="B4218">
        <v>60</v>
      </c>
      <c r="C4218" t="s">
        <v>715</v>
      </c>
      <c r="D4218" t="s">
        <v>3188</v>
      </c>
      <c r="E4218">
        <v>0</v>
      </c>
      <c r="F4218">
        <v>0</v>
      </c>
      <c r="G4218">
        <v>1570</v>
      </c>
      <c r="H4218" t="str">
        <f t="shared" si="131"/>
        <v>Y</v>
      </c>
    </row>
    <row r="4219" spans="1:8" x14ac:dyDescent="0.45">
      <c r="A4219" t="str">
        <f t="shared" si="130"/>
        <v>60-21417SYS</v>
      </c>
      <c r="B4219">
        <v>60</v>
      </c>
      <c r="C4219" t="s">
        <v>716</v>
      </c>
      <c r="D4219" t="s">
        <v>3188</v>
      </c>
      <c r="E4219">
        <v>0</v>
      </c>
      <c r="F4219">
        <v>0</v>
      </c>
      <c r="G4219">
        <v>422</v>
      </c>
      <c r="H4219" t="str">
        <f t="shared" si="131"/>
        <v>Y</v>
      </c>
    </row>
    <row r="4220" spans="1:8" x14ac:dyDescent="0.45">
      <c r="A4220" t="str">
        <f t="shared" si="130"/>
        <v>60-21419SYS</v>
      </c>
      <c r="B4220">
        <v>60</v>
      </c>
      <c r="C4220" t="s">
        <v>718</v>
      </c>
      <c r="D4220" t="s">
        <v>3188</v>
      </c>
      <c r="E4220">
        <v>0</v>
      </c>
      <c r="F4220">
        <v>0</v>
      </c>
      <c r="G4220">
        <v>290</v>
      </c>
      <c r="H4220" t="str">
        <f t="shared" si="131"/>
        <v>Y</v>
      </c>
    </row>
    <row r="4221" spans="1:8" x14ac:dyDescent="0.45">
      <c r="A4221" t="str">
        <f t="shared" si="130"/>
        <v>60-21420SYS</v>
      </c>
      <c r="B4221">
        <v>60</v>
      </c>
      <c r="C4221" t="s">
        <v>719</v>
      </c>
      <c r="D4221" t="s">
        <v>3188</v>
      </c>
      <c r="E4221">
        <v>0</v>
      </c>
      <c r="F4221">
        <v>0</v>
      </c>
      <c r="G4221">
        <v>3734</v>
      </c>
      <c r="H4221" t="str">
        <f t="shared" si="131"/>
        <v>Y</v>
      </c>
    </row>
    <row r="4222" spans="1:8" x14ac:dyDescent="0.45">
      <c r="A4222" t="str">
        <f t="shared" si="130"/>
        <v>60-21426CLG</v>
      </c>
      <c r="B4222">
        <v>60</v>
      </c>
      <c r="C4222" t="s">
        <v>722</v>
      </c>
      <c r="D4222" t="s">
        <v>3188</v>
      </c>
      <c r="E4222">
        <v>0</v>
      </c>
      <c r="F4222">
        <v>0</v>
      </c>
      <c r="G4222">
        <v>4199</v>
      </c>
      <c r="H4222" t="str">
        <f t="shared" si="131"/>
        <v>Y</v>
      </c>
    </row>
    <row r="4223" spans="1:8" x14ac:dyDescent="0.45">
      <c r="A4223" t="str">
        <f t="shared" si="130"/>
        <v>60-21436DLS</v>
      </c>
      <c r="B4223">
        <v>60</v>
      </c>
      <c r="C4223" t="s">
        <v>724</v>
      </c>
      <c r="D4223" t="s">
        <v>3188</v>
      </c>
      <c r="E4223">
        <v>0</v>
      </c>
      <c r="F4223">
        <v>0</v>
      </c>
      <c r="G4223">
        <v>2294</v>
      </c>
      <c r="H4223" t="str">
        <f t="shared" si="131"/>
        <v>Y</v>
      </c>
    </row>
    <row r="4224" spans="1:8" x14ac:dyDescent="0.45">
      <c r="A4224" t="str">
        <f t="shared" si="130"/>
        <v>60-21443MIL</v>
      </c>
      <c r="B4224">
        <v>60</v>
      </c>
      <c r="C4224" t="s">
        <v>725</v>
      </c>
      <c r="D4224" t="s">
        <v>3188</v>
      </c>
      <c r="E4224">
        <v>0</v>
      </c>
      <c r="F4224">
        <v>0</v>
      </c>
      <c r="G4224">
        <v>2508</v>
      </c>
      <c r="H4224" t="str">
        <f t="shared" si="131"/>
        <v>Y</v>
      </c>
    </row>
    <row r="4225" spans="1:8" x14ac:dyDescent="0.45">
      <c r="A4225" t="str">
        <f t="shared" si="130"/>
        <v>60-21471MIL</v>
      </c>
      <c r="B4225">
        <v>60</v>
      </c>
      <c r="C4225" t="s">
        <v>727</v>
      </c>
      <c r="D4225" t="s">
        <v>3188</v>
      </c>
      <c r="E4225">
        <v>0</v>
      </c>
      <c r="F4225">
        <v>0</v>
      </c>
      <c r="G4225">
        <v>1172</v>
      </c>
      <c r="H4225" t="str">
        <f t="shared" si="131"/>
        <v>Y</v>
      </c>
    </row>
    <row r="4226" spans="1:8" x14ac:dyDescent="0.45">
      <c r="A4226" t="str">
        <f t="shared" si="130"/>
        <v>60-21473MIL</v>
      </c>
      <c r="B4226">
        <v>60</v>
      </c>
      <c r="C4226" t="s">
        <v>728</v>
      </c>
      <c r="D4226" t="s">
        <v>3188</v>
      </c>
      <c r="E4226">
        <v>0</v>
      </c>
      <c r="F4226">
        <v>0</v>
      </c>
      <c r="G4226">
        <v>3797</v>
      </c>
      <c r="H4226" t="str">
        <f t="shared" si="131"/>
        <v>Y</v>
      </c>
    </row>
    <row r="4227" spans="1:8" x14ac:dyDescent="0.45">
      <c r="A4227" t="str">
        <f t="shared" ref="A4227:A4290" si="132">B4227&amp;"-"&amp;C4227</f>
        <v>60-21479GND</v>
      </c>
      <c r="B4227">
        <v>60</v>
      </c>
      <c r="C4227" t="s">
        <v>730</v>
      </c>
      <c r="D4227" t="s">
        <v>3188</v>
      </c>
      <c r="E4227">
        <v>0</v>
      </c>
      <c r="F4227">
        <v>0</v>
      </c>
      <c r="G4227">
        <v>987</v>
      </c>
      <c r="H4227" t="str">
        <f t="shared" ref="H4227:H4290" si="133">IF(D4227="Active","Y",IF(AND(E4227=0,F4227=0,G4227=0),"N","Y"))</f>
        <v>Y</v>
      </c>
    </row>
    <row r="4228" spans="1:8" x14ac:dyDescent="0.45">
      <c r="A4228" t="str">
        <f t="shared" si="132"/>
        <v>60-21480GND</v>
      </c>
      <c r="B4228">
        <v>60</v>
      </c>
      <c r="C4228" t="s">
        <v>731</v>
      </c>
      <c r="D4228" t="s">
        <v>3188</v>
      </c>
      <c r="E4228">
        <v>0</v>
      </c>
      <c r="F4228">
        <v>0</v>
      </c>
      <c r="G4228">
        <v>2537</v>
      </c>
      <c r="H4228" t="str">
        <f t="shared" si="133"/>
        <v>Y</v>
      </c>
    </row>
    <row r="4229" spans="1:8" x14ac:dyDescent="0.45">
      <c r="A4229" t="str">
        <f t="shared" si="132"/>
        <v>60-21481GND</v>
      </c>
      <c r="B4229">
        <v>60</v>
      </c>
      <c r="C4229" t="s">
        <v>732</v>
      </c>
      <c r="D4229" t="s">
        <v>3188</v>
      </c>
      <c r="E4229">
        <v>0</v>
      </c>
      <c r="F4229">
        <v>0</v>
      </c>
      <c r="G4229">
        <v>21</v>
      </c>
      <c r="H4229" t="str">
        <f t="shared" si="133"/>
        <v>Y</v>
      </c>
    </row>
    <row r="4230" spans="1:8" x14ac:dyDescent="0.45">
      <c r="A4230" t="str">
        <f t="shared" si="132"/>
        <v>60-21484GND</v>
      </c>
      <c r="B4230">
        <v>60</v>
      </c>
      <c r="C4230" t="s">
        <v>734</v>
      </c>
      <c r="D4230" t="s">
        <v>3188</v>
      </c>
      <c r="E4230">
        <v>73</v>
      </c>
      <c r="F4230">
        <v>0</v>
      </c>
      <c r="G4230">
        <v>2813</v>
      </c>
      <c r="H4230" t="str">
        <f t="shared" si="133"/>
        <v>Y</v>
      </c>
    </row>
    <row r="4231" spans="1:8" x14ac:dyDescent="0.45">
      <c r="A4231" t="str">
        <f t="shared" si="132"/>
        <v>60-21514GND</v>
      </c>
      <c r="B4231">
        <v>60</v>
      </c>
      <c r="C4231" t="s">
        <v>2077</v>
      </c>
      <c r="D4231" t="s">
        <v>3188</v>
      </c>
      <c r="E4231">
        <v>0</v>
      </c>
      <c r="F4231">
        <v>0</v>
      </c>
      <c r="G4231">
        <v>1732</v>
      </c>
      <c r="H4231" t="str">
        <f t="shared" si="133"/>
        <v>Y</v>
      </c>
    </row>
    <row r="4232" spans="1:8" x14ac:dyDescent="0.45">
      <c r="A4232" t="str">
        <f t="shared" si="132"/>
        <v>60-21515CLX</v>
      </c>
      <c r="B4232">
        <v>60</v>
      </c>
      <c r="C4232" t="s">
        <v>2179</v>
      </c>
      <c r="D4232" t="s">
        <v>3188</v>
      </c>
      <c r="E4232">
        <v>0</v>
      </c>
      <c r="F4232">
        <v>0</v>
      </c>
      <c r="G4232">
        <v>2587</v>
      </c>
      <c r="H4232" t="str">
        <f t="shared" si="133"/>
        <v>Y</v>
      </c>
    </row>
    <row r="4233" spans="1:8" x14ac:dyDescent="0.45">
      <c r="A4233" t="str">
        <f t="shared" si="132"/>
        <v>60-21547GNM</v>
      </c>
      <c r="B4233">
        <v>60</v>
      </c>
      <c r="C4233" t="s">
        <v>2180</v>
      </c>
      <c r="D4233" t="s">
        <v>3188</v>
      </c>
      <c r="E4233">
        <v>0</v>
      </c>
      <c r="F4233">
        <v>0</v>
      </c>
      <c r="G4233">
        <v>2246</v>
      </c>
      <c r="H4233" t="str">
        <f t="shared" si="133"/>
        <v>Y</v>
      </c>
    </row>
    <row r="4234" spans="1:8" x14ac:dyDescent="0.45">
      <c r="A4234" t="str">
        <f t="shared" si="132"/>
        <v>60-21547GNS</v>
      </c>
      <c r="B4234">
        <v>60</v>
      </c>
      <c r="C4234" t="s">
        <v>741</v>
      </c>
      <c r="D4234" t="s">
        <v>3188</v>
      </c>
      <c r="E4234">
        <v>994</v>
      </c>
      <c r="F4234">
        <v>210</v>
      </c>
      <c r="G4234">
        <v>4789</v>
      </c>
      <c r="H4234" t="str">
        <f t="shared" si="133"/>
        <v>Y</v>
      </c>
    </row>
    <row r="4235" spans="1:8" x14ac:dyDescent="0.45">
      <c r="A4235" t="str">
        <f t="shared" si="132"/>
        <v>60-21549GNS</v>
      </c>
      <c r="B4235">
        <v>60</v>
      </c>
      <c r="C4235" t="s">
        <v>743</v>
      </c>
      <c r="D4235" t="s">
        <v>3188</v>
      </c>
      <c r="E4235">
        <v>0</v>
      </c>
      <c r="F4235">
        <v>0</v>
      </c>
      <c r="G4235">
        <v>4453</v>
      </c>
      <c r="H4235" t="str">
        <f t="shared" si="133"/>
        <v>Y</v>
      </c>
    </row>
    <row r="4236" spans="1:8" x14ac:dyDescent="0.45">
      <c r="A4236" t="str">
        <f t="shared" si="132"/>
        <v>60-21554HVR</v>
      </c>
      <c r="B4236">
        <v>60</v>
      </c>
      <c r="C4236" t="s">
        <v>746</v>
      </c>
      <c r="D4236" t="s">
        <v>3188</v>
      </c>
      <c r="E4236">
        <v>0</v>
      </c>
      <c r="F4236">
        <v>0</v>
      </c>
      <c r="G4236">
        <v>4411</v>
      </c>
      <c r="H4236" t="str">
        <f t="shared" si="133"/>
        <v>Y</v>
      </c>
    </row>
    <row r="4237" spans="1:8" x14ac:dyDescent="0.45">
      <c r="A4237" t="str">
        <f t="shared" si="132"/>
        <v>60-21555HVR</v>
      </c>
      <c r="B4237">
        <v>60</v>
      </c>
      <c r="C4237" t="s">
        <v>747</v>
      </c>
      <c r="D4237" t="s">
        <v>3188</v>
      </c>
      <c r="E4237">
        <v>0</v>
      </c>
      <c r="F4237">
        <v>0</v>
      </c>
      <c r="G4237">
        <v>3201</v>
      </c>
      <c r="H4237" t="str">
        <f t="shared" si="133"/>
        <v>Y</v>
      </c>
    </row>
    <row r="4238" spans="1:8" x14ac:dyDescent="0.45">
      <c r="A4238" t="str">
        <f t="shared" si="132"/>
        <v>60-21562MOP</v>
      </c>
      <c r="B4238">
        <v>60</v>
      </c>
      <c r="C4238" t="s">
        <v>748</v>
      </c>
      <c r="D4238" t="s">
        <v>3188</v>
      </c>
      <c r="E4238">
        <v>0</v>
      </c>
      <c r="F4238">
        <v>0</v>
      </c>
      <c r="G4238">
        <v>2162</v>
      </c>
      <c r="H4238" t="str">
        <f t="shared" si="133"/>
        <v>Y</v>
      </c>
    </row>
    <row r="4239" spans="1:8" x14ac:dyDescent="0.45">
      <c r="A4239" t="str">
        <f t="shared" si="132"/>
        <v>60-21592CGS</v>
      </c>
      <c r="B4239">
        <v>60</v>
      </c>
      <c r="C4239" t="s">
        <v>750</v>
      </c>
      <c r="D4239" t="s">
        <v>3188</v>
      </c>
      <c r="E4239">
        <v>0</v>
      </c>
      <c r="F4239">
        <v>0</v>
      </c>
      <c r="G4239">
        <v>509</v>
      </c>
      <c r="H4239" t="str">
        <f t="shared" si="133"/>
        <v>Y</v>
      </c>
    </row>
    <row r="4240" spans="1:8" x14ac:dyDescent="0.45">
      <c r="A4240" t="str">
        <f t="shared" si="132"/>
        <v>60-21602GND</v>
      </c>
      <c r="B4240">
        <v>60</v>
      </c>
      <c r="C4240" t="s">
        <v>751</v>
      </c>
      <c r="D4240" t="s">
        <v>3188</v>
      </c>
      <c r="E4240">
        <v>0</v>
      </c>
      <c r="F4240">
        <v>0</v>
      </c>
      <c r="G4240">
        <v>1025</v>
      </c>
      <c r="H4240" t="str">
        <f t="shared" si="133"/>
        <v>Y</v>
      </c>
    </row>
    <row r="4241" spans="1:8" x14ac:dyDescent="0.45">
      <c r="A4241" t="str">
        <f t="shared" si="132"/>
        <v>60-21612MOP</v>
      </c>
      <c r="B4241">
        <v>60</v>
      </c>
      <c r="C4241" t="s">
        <v>752</v>
      </c>
      <c r="D4241" t="s">
        <v>3188</v>
      </c>
      <c r="E4241">
        <v>0</v>
      </c>
      <c r="F4241">
        <v>0</v>
      </c>
      <c r="G4241">
        <v>484</v>
      </c>
      <c r="H4241" t="str">
        <f t="shared" si="133"/>
        <v>Y</v>
      </c>
    </row>
    <row r="4242" spans="1:8" x14ac:dyDescent="0.45">
      <c r="A4242" t="str">
        <f t="shared" si="132"/>
        <v>60-21642FAM</v>
      </c>
      <c r="B4242">
        <v>60</v>
      </c>
      <c r="C4242" t="s">
        <v>755</v>
      </c>
      <c r="D4242" t="s">
        <v>3188</v>
      </c>
      <c r="E4242">
        <v>0</v>
      </c>
      <c r="F4242">
        <v>0</v>
      </c>
      <c r="G4242">
        <v>24</v>
      </c>
      <c r="H4242" t="str">
        <f t="shared" si="133"/>
        <v>Y</v>
      </c>
    </row>
    <row r="4243" spans="1:8" x14ac:dyDescent="0.45">
      <c r="A4243" t="str">
        <f t="shared" si="132"/>
        <v>60-21642USS</v>
      </c>
      <c r="B4243">
        <v>60</v>
      </c>
      <c r="C4243" t="s">
        <v>757</v>
      </c>
      <c r="D4243" t="s">
        <v>3188</v>
      </c>
      <c r="E4243">
        <v>0</v>
      </c>
      <c r="F4243">
        <v>0</v>
      </c>
      <c r="G4243">
        <v>2344</v>
      </c>
      <c r="H4243" t="str">
        <f t="shared" si="133"/>
        <v>Y</v>
      </c>
    </row>
    <row r="4244" spans="1:8" x14ac:dyDescent="0.45">
      <c r="A4244" t="str">
        <f t="shared" si="132"/>
        <v>60-21716WFS</v>
      </c>
      <c r="B4244">
        <v>60</v>
      </c>
      <c r="C4244" t="s">
        <v>1849</v>
      </c>
      <c r="D4244" t="s">
        <v>3188</v>
      </c>
      <c r="E4244">
        <v>0</v>
      </c>
      <c r="F4244">
        <v>0</v>
      </c>
      <c r="G4244">
        <v>54</v>
      </c>
      <c r="H4244" t="str">
        <f t="shared" si="133"/>
        <v>Y</v>
      </c>
    </row>
    <row r="4245" spans="1:8" x14ac:dyDescent="0.45">
      <c r="A4245" t="str">
        <f t="shared" si="132"/>
        <v>60-21717WFS</v>
      </c>
      <c r="B4245">
        <v>60</v>
      </c>
      <c r="C4245" t="s">
        <v>1850</v>
      </c>
      <c r="D4245" t="s">
        <v>3188</v>
      </c>
      <c r="E4245">
        <v>0</v>
      </c>
      <c r="F4245">
        <v>0</v>
      </c>
      <c r="G4245">
        <v>3823</v>
      </c>
      <c r="H4245" t="str">
        <f t="shared" si="133"/>
        <v>Y</v>
      </c>
    </row>
    <row r="4246" spans="1:8" x14ac:dyDescent="0.45">
      <c r="A4246" t="str">
        <f t="shared" si="132"/>
        <v>60-21719WFS</v>
      </c>
      <c r="B4246">
        <v>60</v>
      </c>
      <c r="C4246" t="s">
        <v>1851</v>
      </c>
      <c r="D4246" t="s">
        <v>3188</v>
      </c>
      <c r="E4246">
        <v>0</v>
      </c>
      <c r="F4246">
        <v>0</v>
      </c>
      <c r="G4246">
        <v>3394</v>
      </c>
      <c r="H4246" t="str">
        <f t="shared" si="133"/>
        <v>Y</v>
      </c>
    </row>
    <row r="4247" spans="1:8" x14ac:dyDescent="0.45">
      <c r="A4247" t="str">
        <f t="shared" si="132"/>
        <v>60-21721WFS</v>
      </c>
      <c r="B4247">
        <v>60</v>
      </c>
      <c r="C4247" t="s">
        <v>1852</v>
      </c>
      <c r="D4247" t="s">
        <v>3188</v>
      </c>
      <c r="E4247">
        <v>0</v>
      </c>
      <c r="F4247">
        <v>0</v>
      </c>
      <c r="G4247">
        <v>3535</v>
      </c>
      <c r="H4247" t="str">
        <f t="shared" si="133"/>
        <v>Y</v>
      </c>
    </row>
    <row r="4248" spans="1:8" x14ac:dyDescent="0.45">
      <c r="A4248" t="str">
        <f t="shared" si="132"/>
        <v>60-21725WFS</v>
      </c>
      <c r="B4248">
        <v>60</v>
      </c>
      <c r="C4248" t="s">
        <v>1853</v>
      </c>
      <c r="D4248" t="s">
        <v>3188</v>
      </c>
      <c r="E4248">
        <v>243</v>
      </c>
      <c r="F4248">
        <v>0</v>
      </c>
      <c r="G4248">
        <v>2150</v>
      </c>
      <c r="H4248" t="str">
        <f t="shared" si="133"/>
        <v>Y</v>
      </c>
    </row>
    <row r="4249" spans="1:8" x14ac:dyDescent="0.45">
      <c r="A4249" t="str">
        <f t="shared" si="132"/>
        <v>60-21828CGS</v>
      </c>
      <c r="B4249">
        <v>60</v>
      </c>
      <c r="C4249" t="s">
        <v>1694</v>
      </c>
      <c r="D4249" t="s">
        <v>3188</v>
      </c>
      <c r="E4249">
        <v>0</v>
      </c>
      <c r="F4249">
        <v>0</v>
      </c>
      <c r="G4249">
        <v>4540</v>
      </c>
      <c r="H4249" t="str">
        <f t="shared" si="133"/>
        <v>Y</v>
      </c>
    </row>
    <row r="4250" spans="1:8" x14ac:dyDescent="0.45">
      <c r="A4250" t="str">
        <f t="shared" si="132"/>
        <v>60-21840ECC</v>
      </c>
      <c r="B4250">
        <v>60</v>
      </c>
      <c r="C4250" t="s">
        <v>2181</v>
      </c>
      <c r="D4250" t="s">
        <v>3188</v>
      </c>
      <c r="E4250">
        <v>0</v>
      </c>
      <c r="F4250">
        <v>0</v>
      </c>
      <c r="G4250">
        <v>2368</v>
      </c>
      <c r="H4250" t="str">
        <f t="shared" si="133"/>
        <v>Y</v>
      </c>
    </row>
    <row r="4251" spans="1:8" x14ac:dyDescent="0.45">
      <c r="A4251" t="str">
        <f t="shared" si="132"/>
        <v>60-21841BKE</v>
      </c>
      <c r="B4251">
        <v>60</v>
      </c>
      <c r="C4251" t="s">
        <v>1855</v>
      </c>
      <c r="D4251" t="s">
        <v>3188</v>
      </c>
      <c r="E4251">
        <v>321</v>
      </c>
      <c r="F4251">
        <v>0</v>
      </c>
      <c r="G4251">
        <v>3658</v>
      </c>
      <c r="H4251" t="str">
        <f t="shared" si="133"/>
        <v>Y</v>
      </c>
    </row>
    <row r="4252" spans="1:8" x14ac:dyDescent="0.45">
      <c r="A4252" t="str">
        <f t="shared" si="132"/>
        <v>60-21841COD</v>
      </c>
      <c r="B4252">
        <v>60</v>
      </c>
      <c r="C4252" t="s">
        <v>1856</v>
      </c>
      <c r="D4252" t="s">
        <v>3188</v>
      </c>
      <c r="E4252">
        <v>0</v>
      </c>
      <c r="F4252">
        <v>0</v>
      </c>
      <c r="G4252">
        <v>1271</v>
      </c>
      <c r="H4252" t="str">
        <f t="shared" si="133"/>
        <v>Y</v>
      </c>
    </row>
    <row r="4253" spans="1:8" x14ac:dyDescent="0.45">
      <c r="A4253" t="str">
        <f t="shared" si="132"/>
        <v>60-21841ECC</v>
      </c>
      <c r="B4253">
        <v>60</v>
      </c>
      <c r="C4253" t="s">
        <v>2182</v>
      </c>
      <c r="D4253" t="s">
        <v>3188</v>
      </c>
      <c r="E4253">
        <v>0</v>
      </c>
      <c r="F4253">
        <v>0</v>
      </c>
      <c r="G4253">
        <v>343</v>
      </c>
      <c r="H4253" t="str">
        <f t="shared" si="133"/>
        <v>Y</v>
      </c>
    </row>
    <row r="4254" spans="1:8" x14ac:dyDescent="0.45">
      <c r="A4254" t="str">
        <f t="shared" si="132"/>
        <v>60-21841FAR</v>
      </c>
      <c r="B4254">
        <v>60</v>
      </c>
      <c r="C4254" t="s">
        <v>1857</v>
      </c>
      <c r="D4254" t="s">
        <v>3188</v>
      </c>
      <c r="E4254">
        <v>0</v>
      </c>
      <c r="F4254">
        <v>0</v>
      </c>
      <c r="G4254">
        <v>4344</v>
      </c>
      <c r="H4254" t="str">
        <f t="shared" si="133"/>
        <v>Y</v>
      </c>
    </row>
    <row r="4255" spans="1:8" x14ac:dyDescent="0.45">
      <c r="A4255" t="str">
        <f t="shared" si="132"/>
        <v>60-21841JFM</v>
      </c>
      <c r="B4255">
        <v>60</v>
      </c>
      <c r="C4255" t="s">
        <v>2183</v>
      </c>
      <c r="D4255" t="s">
        <v>3188</v>
      </c>
      <c r="E4255">
        <v>0</v>
      </c>
      <c r="F4255">
        <v>0</v>
      </c>
      <c r="G4255">
        <v>2556</v>
      </c>
      <c r="H4255" t="str">
        <f t="shared" si="133"/>
        <v>Y</v>
      </c>
    </row>
    <row r="4256" spans="1:8" x14ac:dyDescent="0.45">
      <c r="A4256" t="str">
        <f t="shared" si="132"/>
        <v>60-21841NGT</v>
      </c>
      <c r="B4256">
        <v>60</v>
      </c>
      <c r="C4256" t="s">
        <v>786</v>
      </c>
      <c r="D4256" t="s">
        <v>3188</v>
      </c>
      <c r="E4256">
        <v>135</v>
      </c>
      <c r="F4256">
        <v>0</v>
      </c>
      <c r="G4256">
        <v>4972</v>
      </c>
      <c r="H4256" t="str">
        <f t="shared" si="133"/>
        <v>Y</v>
      </c>
    </row>
    <row r="4257" spans="1:8" x14ac:dyDescent="0.45">
      <c r="A4257" t="str">
        <f t="shared" si="132"/>
        <v>60-21841POC</v>
      </c>
      <c r="B4257">
        <v>60</v>
      </c>
      <c r="C4257" t="s">
        <v>1600</v>
      </c>
      <c r="D4257" t="s">
        <v>3188</v>
      </c>
      <c r="E4257">
        <v>0</v>
      </c>
      <c r="F4257">
        <v>0</v>
      </c>
      <c r="G4257">
        <v>1942</v>
      </c>
      <c r="H4257" t="str">
        <f t="shared" si="133"/>
        <v>Y</v>
      </c>
    </row>
    <row r="4258" spans="1:8" x14ac:dyDescent="0.45">
      <c r="A4258" t="str">
        <f t="shared" si="132"/>
        <v>60-21929TGI</v>
      </c>
      <c r="B4258">
        <v>60</v>
      </c>
      <c r="C4258" t="s">
        <v>804</v>
      </c>
      <c r="D4258" t="s">
        <v>3188</v>
      </c>
      <c r="E4258">
        <v>0</v>
      </c>
      <c r="F4258">
        <v>0</v>
      </c>
      <c r="G4258">
        <v>4205</v>
      </c>
      <c r="H4258" t="str">
        <f t="shared" si="133"/>
        <v>Y</v>
      </c>
    </row>
    <row r="4259" spans="1:8" x14ac:dyDescent="0.45">
      <c r="A4259" t="str">
        <f t="shared" si="132"/>
        <v>60-21996BEK</v>
      </c>
      <c r="B4259">
        <v>60</v>
      </c>
      <c r="C4259" t="s">
        <v>2025</v>
      </c>
      <c r="D4259" t="s">
        <v>3188</v>
      </c>
      <c r="E4259">
        <v>0</v>
      </c>
      <c r="F4259">
        <v>0</v>
      </c>
      <c r="G4259">
        <v>3412</v>
      </c>
      <c r="H4259" t="str">
        <f t="shared" si="133"/>
        <v>Y</v>
      </c>
    </row>
    <row r="4260" spans="1:8" x14ac:dyDescent="0.45">
      <c r="A4260" t="str">
        <f t="shared" si="132"/>
        <v>60-21996USS</v>
      </c>
      <c r="B4260">
        <v>60</v>
      </c>
      <c r="C4260" t="s">
        <v>1601</v>
      </c>
      <c r="D4260" t="s">
        <v>3188</v>
      </c>
      <c r="E4260">
        <v>0</v>
      </c>
      <c r="F4260">
        <v>0</v>
      </c>
      <c r="G4260">
        <v>4826</v>
      </c>
      <c r="H4260" t="str">
        <f t="shared" si="133"/>
        <v>Y</v>
      </c>
    </row>
    <row r="4261" spans="1:8" x14ac:dyDescent="0.45">
      <c r="A4261" t="str">
        <f t="shared" si="132"/>
        <v>60-22029PJN</v>
      </c>
      <c r="B4261">
        <v>60</v>
      </c>
      <c r="C4261" t="s">
        <v>812</v>
      </c>
      <c r="D4261" t="s">
        <v>3188</v>
      </c>
      <c r="E4261">
        <v>0</v>
      </c>
      <c r="F4261">
        <v>0</v>
      </c>
      <c r="G4261">
        <v>4739</v>
      </c>
      <c r="H4261" t="str">
        <f t="shared" si="133"/>
        <v>Y</v>
      </c>
    </row>
    <row r="4262" spans="1:8" x14ac:dyDescent="0.45">
      <c r="A4262" t="str">
        <f t="shared" si="132"/>
        <v>60-22047GNS</v>
      </c>
      <c r="B4262">
        <v>60</v>
      </c>
      <c r="C4262" t="s">
        <v>816</v>
      </c>
      <c r="D4262" t="s">
        <v>3188</v>
      </c>
      <c r="E4262">
        <v>0</v>
      </c>
      <c r="F4262">
        <v>0</v>
      </c>
      <c r="G4262">
        <v>4365</v>
      </c>
      <c r="H4262" t="str">
        <f t="shared" si="133"/>
        <v>Y</v>
      </c>
    </row>
    <row r="4263" spans="1:8" x14ac:dyDescent="0.45">
      <c r="A4263" t="str">
        <f t="shared" si="132"/>
        <v>60-22048GNS</v>
      </c>
      <c r="B4263">
        <v>60</v>
      </c>
      <c r="C4263" t="s">
        <v>817</v>
      </c>
      <c r="D4263" t="s">
        <v>3188</v>
      </c>
      <c r="E4263">
        <v>0</v>
      </c>
      <c r="F4263">
        <v>0</v>
      </c>
      <c r="G4263">
        <v>517</v>
      </c>
      <c r="H4263" t="str">
        <f t="shared" si="133"/>
        <v>Y</v>
      </c>
    </row>
    <row r="4264" spans="1:8" x14ac:dyDescent="0.45">
      <c r="A4264" t="str">
        <f t="shared" si="132"/>
        <v>60-22052GNS</v>
      </c>
      <c r="B4264">
        <v>60</v>
      </c>
      <c r="C4264" t="s">
        <v>818</v>
      </c>
      <c r="D4264" t="s">
        <v>3188</v>
      </c>
      <c r="E4264">
        <v>0</v>
      </c>
      <c r="F4264">
        <v>0</v>
      </c>
      <c r="G4264">
        <v>187</v>
      </c>
      <c r="H4264" t="str">
        <f t="shared" si="133"/>
        <v>Y</v>
      </c>
    </row>
    <row r="4265" spans="1:8" x14ac:dyDescent="0.45">
      <c r="A4265" t="str">
        <f t="shared" si="132"/>
        <v>60-22073USS</v>
      </c>
      <c r="B4265">
        <v>60</v>
      </c>
      <c r="C4265" t="s">
        <v>1859</v>
      </c>
      <c r="D4265" t="s">
        <v>3188</v>
      </c>
      <c r="E4265">
        <v>0</v>
      </c>
      <c r="F4265">
        <v>0</v>
      </c>
      <c r="G4265">
        <v>624</v>
      </c>
      <c r="H4265" t="str">
        <f t="shared" si="133"/>
        <v>Y</v>
      </c>
    </row>
    <row r="4266" spans="1:8" x14ac:dyDescent="0.45">
      <c r="A4266" t="str">
        <f t="shared" si="132"/>
        <v>60-22076GNS</v>
      </c>
      <c r="B4266">
        <v>60</v>
      </c>
      <c r="C4266" t="s">
        <v>821</v>
      </c>
      <c r="D4266" t="s">
        <v>3188</v>
      </c>
      <c r="E4266">
        <v>0</v>
      </c>
      <c r="F4266">
        <v>0</v>
      </c>
      <c r="G4266">
        <v>4035</v>
      </c>
      <c r="H4266" t="str">
        <f t="shared" si="133"/>
        <v>Y</v>
      </c>
    </row>
    <row r="4267" spans="1:8" x14ac:dyDescent="0.45">
      <c r="A4267" t="str">
        <f t="shared" si="132"/>
        <v>60-22088BEK</v>
      </c>
      <c r="B4267">
        <v>60</v>
      </c>
      <c r="C4267" t="s">
        <v>2027</v>
      </c>
      <c r="D4267" t="s">
        <v>3188</v>
      </c>
      <c r="E4267">
        <v>0</v>
      </c>
      <c r="F4267">
        <v>0</v>
      </c>
      <c r="G4267">
        <v>2419</v>
      </c>
      <c r="H4267" t="str">
        <f t="shared" si="133"/>
        <v>Y</v>
      </c>
    </row>
    <row r="4268" spans="1:8" x14ac:dyDescent="0.45">
      <c r="A4268" t="str">
        <f t="shared" si="132"/>
        <v>60-22088USS</v>
      </c>
      <c r="B4268">
        <v>60</v>
      </c>
      <c r="C4268" t="s">
        <v>824</v>
      </c>
      <c r="D4268" t="s">
        <v>3188</v>
      </c>
      <c r="E4268">
        <v>0</v>
      </c>
      <c r="F4268">
        <v>0</v>
      </c>
      <c r="G4268">
        <v>4977</v>
      </c>
      <c r="H4268" t="str">
        <f t="shared" si="133"/>
        <v>Y</v>
      </c>
    </row>
    <row r="4269" spans="1:8" x14ac:dyDescent="0.45">
      <c r="A4269" t="str">
        <f t="shared" si="132"/>
        <v>60-22089USS</v>
      </c>
      <c r="B4269">
        <v>60</v>
      </c>
      <c r="C4269" t="s">
        <v>1860</v>
      </c>
      <c r="D4269" t="s">
        <v>3188</v>
      </c>
      <c r="E4269">
        <v>0</v>
      </c>
      <c r="F4269">
        <v>0</v>
      </c>
      <c r="G4269">
        <v>3230</v>
      </c>
      <c r="H4269" t="str">
        <f t="shared" si="133"/>
        <v>Y</v>
      </c>
    </row>
    <row r="4270" spans="1:8" x14ac:dyDescent="0.45">
      <c r="A4270" t="str">
        <f t="shared" si="132"/>
        <v>60-22090BKE</v>
      </c>
      <c r="B4270">
        <v>60</v>
      </c>
      <c r="C4270" t="s">
        <v>2184</v>
      </c>
      <c r="D4270" t="s">
        <v>3188</v>
      </c>
      <c r="E4270">
        <v>0</v>
      </c>
      <c r="F4270">
        <v>0</v>
      </c>
      <c r="G4270">
        <v>4509</v>
      </c>
      <c r="H4270" t="str">
        <f t="shared" si="133"/>
        <v>Y</v>
      </c>
    </row>
    <row r="4271" spans="1:8" x14ac:dyDescent="0.45">
      <c r="A4271" t="str">
        <f t="shared" si="132"/>
        <v>60-22090USS</v>
      </c>
      <c r="B4271">
        <v>60</v>
      </c>
      <c r="C4271" t="s">
        <v>1602</v>
      </c>
      <c r="D4271" t="s">
        <v>3188</v>
      </c>
      <c r="E4271">
        <v>0</v>
      </c>
      <c r="F4271">
        <v>0</v>
      </c>
      <c r="G4271">
        <v>3940</v>
      </c>
      <c r="H4271" t="str">
        <f t="shared" si="133"/>
        <v>Y</v>
      </c>
    </row>
    <row r="4272" spans="1:8" x14ac:dyDescent="0.45">
      <c r="A4272" t="str">
        <f t="shared" si="132"/>
        <v>60-22091BKE</v>
      </c>
      <c r="B4272">
        <v>60</v>
      </c>
      <c r="C4272" t="s">
        <v>2185</v>
      </c>
      <c r="D4272" t="s">
        <v>3188</v>
      </c>
      <c r="E4272">
        <v>0</v>
      </c>
      <c r="F4272">
        <v>0</v>
      </c>
      <c r="G4272">
        <v>1461</v>
      </c>
      <c r="H4272" t="str">
        <f t="shared" si="133"/>
        <v>Y</v>
      </c>
    </row>
    <row r="4273" spans="1:8" x14ac:dyDescent="0.45">
      <c r="A4273" t="str">
        <f t="shared" si="132"/>
        <v>60-22091FAR</v>
      </c>
      <c r="B4273">
        <v>60</v>
      </c>
      <c r="C4273" t="s">
        <v>2186</v>
      </c>
      <c r="D4273" t="s">
        <v>3188</v>
      </c>
      <c r="E4273">
        <v>0</v>
      </c>
      <c r="F4273">
        <v>0</v>
      </c>
      <c r="G4273">
        <v>1112</v>
      </c>
      <c r="H4273" t="str">
        <f t="shared" si="133"/>
        <v>Y</v>
      </c>
    </row>
    <row r="4274" spans="1:8" x14ac:dyDescent="0.45">
      <c r="A4274" t="str">
        <f t="shared" si="132"/>
        <v>60-22091WCP</v>
      </c>
      <c r="B4274">
        <v>60</v>
      </c>
      <c r="C4274" t="s">
        <v>182</v>
      </c>
      <c r="D4274" t="s">
        <v>3188</v>
      </c>
      <c r="E4274">
        <v>0</v>
      </c>
      <c r="F4274">
        <v>0</v>
      </c>
      <c r="G4274">
        <v>1328</v>
      </c>
      <c r="H4274" t="str">
        <f t="shared" si="133"/>
        <v>Y</v>
      </c>
    </row>
    <row r="4275" spans="1:8" x14ac:dyDescent="0.45">
      <c r="A4275" t="str">
        <f t="shared" si="132"/>
        <v>60-22093USS</v>
      </c>
      <c r="B4275">
        <v>60</v>
      </c>
      <c r="C4275" t="s">
        <v>1603</v>
      </c>
      <c r="D4275" t="s">
        <v>3188</v>
      </c>
      <c r="E4275">
        <v>0</v>
      </c>
      <c r="F4275">
        <v>0</v>
      </c>
      <c r="G4275">
        <v>3636</v>
      </c>
      <c r="H4275" t="str">
        <f t="shared" si="133"/>
        <v>Y</v>
      </c>
    </row>
    <row r="4276" spans="1:8" x14ac:dyDescent="0.45">
      <c r="A4276" t="str">
        <f t="shared" si="132"/>
        <v>60-22094USS</v>
      </c>
      <c r="B4276">
        <v>60</v>
      </c>
      <c r="C4276" t="s">
        <v>1861</v>
      </c>
      <c r="D4276" t="s">
        <v>3188</v>
      </c>
      <c r="E4276">
        <v>0</v>
      </c>
      <c r="F4276">
        <v>0</v>
      </c>
      <c r="G4276">
        <v>3786</v>
      </c>
      <c r="H4276" t="str">
        <f t="shared" si="133"/>
        <v>Y</v>
      </c>
    </row>
    <row r="4277" spans="1:8" x14ac:dyDescent="0.45">
      <c r="A4277" t="str">
        <f t="shared" si="132"/>
        <v>60-22095SON</v>
      </c>
      <c r="B4277">
        <v>60</v>
      </c>
      <c r="C4277" t="s">
        <v>2187</v>
      </c>
      <c r="D4277" t="s">
        <v>3188</v>
      </c>
      <c r="E4277">
        <v>0</v>
      </c>
      <c r="F4277">
        <v>0</v>
      </c>
      <c r="G4277">
        <v>3360</v>
      </c>
      <c r="H4277" t="str">
        <f t="shared" si="133"/>
        <v>Y</v>
      </c>
    </row>
    <row r="4278" spans="1:8" x14ac:dyDescent="0.45">
      <c r="A4278" t="str">
        <f t="shared" si="132"/>
        <v>60-22103PJN</v>
      </c>
      <c r="B4278">
        <v>60</v>
      </c>
      <c r="C4278" t="s">
        <v>2028</v>
      </c>
      <c r="D4278" t="s">
        <v>3188</v>
      </c>
      <c r="E4278">
        <v>0</v>
      </c>
      <c r="F4278">
        <v>0</v>
      </c>
      <c r="G4278">
        <v>515</v>
      </c>
      <c r="H4278" t="str">
        <f t="shared" si="133"/>
        <v>Y</v>
      </c>
    </row>
    <row r="4279" spans="1:8" x14ac:dyDescent="0.45">
      <c r="A4279" t="str">
        <f t="shared" si="132"/>
        <v>60-22104PJN</v>
      </c>
      <c r="B4279">
        <v>60</v>
      </c>
      <c r="C4279" t="s">
        <v>2029</v>
      </c>
      <c r="D4279" t="s">
        <v>3188</v>
      </c>
      <c r="E4279">
        <v>0</v>
      </c>
      <c r="F4279">
        <v>0</v>
      </c>
      <c r="G4279">
        <v>3421</v>
      </c>
      <c r="H4279" t="str">
        <f t="shared" si="133"/>
        <v>Y</v>
      </c>
    </row>
    <row r="4280" spans="1:8" x14ac:dyDescent="0.45">
      <c r="A4280" t="str">
        <f t="shared" si="132"/>
        <v>60-22110FAM</v>
      </c>
      <c r="B4280">
        <v>60</v>
      </c>
      <c r="C4280" t="s">
        <v>828</v>
      </c>
      <c r="D4280" t="s">
        <v>3188</v>
      </c>
      <c r="E4280">
        <v>0</v>
      </c>
      <c r="F4280">
        <v>0</v>
      </c>
      <c r="G4280">
        <v>3046</v>
      </c>
      <c r="H4280" t="str">
        <f t="shared" si="133"/>
        <v>Y</v>
      </c>
    </row>
    <row r="4281" spans="1:8" x14ac:dyDescent="0.45">
      <c r="A4281" t="str">
        <f t="shared" si="132"/>
        <v>60-22110JFM</v>
      </c>
      <c r="B4281">
        <v>60</v>
      </c>
      <c r="C4281" t="s">
        <v>2188</v>
      </c>
      <c r="D4281" t="s">
        <v>3188</v>
      </c>
      <c r="E4281">
        <v>141</v>
      </c>
      <c r="F4281">
        <v>0</v>
      </c>
      <c r="G4281">
        <v>2125</v>
      </c>
      <c r="H4281" t="str">
        <f t="shared" si="133"/>
        <v>Y</v>
      </c>
    </row>
    <row r="4282" spans="1:8" x14ac:dyDescent="0.45">
      <c r="A4282" t="str">
        <f t="shared" si="132"/>
        <v>60-22116JFM</v>
      </c>
      <c r="B4282">
        <v>60</v>
      </c>
      <c r="C4282" t="s">
        <v>829</v>
      </c>
      <c r="D4282" t="s">
        <v>3188</v>
      </c>
      <c r="E4282">
        <v>0</v>
      </c>
      <c r="F4282">
        <v>0</v>
      </c>
      <c r="G4282">
        <v>2439</v>
      </c>
      <c r="H4282" t="str">
        <f t="shared" si="133"/>
        <v>Y</v>
      </c>
    </row>
    <row r="4283" spans="1:8" x14ac:dyDescent="0.45">
      <c r="A4283" t="str">
        <f t="shared" si="132"/>
        <v>60-22119GFS</v>
      </c>
      <c r="B4283">
        <v>60</v>
      </c>
      <c r="C4283" t="s">
        <v>831</v>
      </c>
      <c r="D4283" t="s">
        <v>3188</v>
      </c>
      <c r="E4283">
        <v>0</v>
      </c>
      <c r="F4283">
        <v>0</v>
      </c>
      <c r="G4283">
        <v>4435</v>
      </c>
      <c r="H4283" t="str">
        <f t="shared" si="133"/>
        <v>Y</v>
      </c>
    </row>
    <row r="4284" spans="1:8" x14ac:dyDescent="0.45">
      <c r="A4284" t="str">
        <f t="shared" si="132"/>
        <v>60-22119USS</v>
      </c>
      <c r="B4284">
        <v>60</v>
      </c>
      <c r="C4284" t="s">
        <v>1862</v>
      </c>
      <c r="D4284" t="s">
        <v>3188</v>
      </c>
      <c r="E4284">
        <v>0</v>
      </c>
      <c r="F4284">
        <v>0</v>
      </c>
      <c r="G4284">
        <v>3376</v>
      </c>
      <c r="H4284" t="str">
        <f t="shared" si="133"/>
        <v>Y</v>
      </c>
    </row>
    <row r="4285" spans="1:8" x14ac:dyDescent="0.45">
      <c r="A4285" t="str">
        <f t="shared" si="132"/>
        <v>60-22123WCP</v>
      </c>
      <c r="B4285">
        <v>60</v>
      </c>
      <c r="C4285" t="s">
        <v>833</v>
      </c>
      <c r="D4285" t="s">
        <v>3188</v>
      </c>
      <c r="E4285">
        <v>0</v>
      </c>
      <c r="F4285">
        <v>0</v>
      </c>
      <c r="G4285">
        <v>2696</v>
      </c>
      <c r="H4285" t="str">
        <f t="shared" si="133"/>
        <v>Y</v>
      </c>
    </row>
    <row r="4286" spans="1:8" x14ac:dyDescent="0.45">
      <c r="A4286" t="str">
        <f t="shared" si="132"/>
        <v>60-22135USS</v>
      </c>
      <c r="B4286">
        <v>60</v>
      </c>
      <c r="C4286" t="s">
        <v>1863</v>
      </c>
      <c r="D4286" t="s">
        <v>3188</v>
      </c>
      <c r="E4286">
        <v>0</v>
      </c>
      <c r="F4286">
        <v>0</v>
      </c>
      <c r="G4286">
        <v>2076</v>
      </c>
      <c r="H4286" t="str">
        <f t="shared" si="133"/>
        <v>Y</v>
      </c>
    </row>
    <row r="4287" spans="1:8" x14ac:dyDescent="0.45">
      <c r="A4287" t="str">
        <f t="shared" si="132"/>
        <v>60-22159GNS</v>
      </c>
      <c r="B4287">
        <v>60</v>
      </c>
      <c r="C4287" t="s">
        <v>841</v>
      </c>
      <c r="D4287" t="s">
        <v>3188</v>
      </c>
      <c r="E4287">
        <v>0</v>
      </c>
      <c r="F4287">
        <v>0</v>
      </c>
      <c r="G4287">
        <v>124</v>
      </c>
      <c r="H4287" t="str">
        <f t="shared" si="133"/>
        <v>Y</v>
      </c>
    </row>
    <row r="4288" spans="1:8" x14ac:dyDescent="0.45">
      <c r="A4288" t="str">
        <f t="shared" si="132"/>
        <v>60-22162BKE</v>
      </c>
      <c r="B4288">
        <v>60</v>
      </c>
      <c r="C4288" t="s">
        <v>2081</v>
      </c>
      <c r="D4288" t="s">
        <v>3188</v>
      </c>
      <c r="E4288">
        <v>0</v>
      </c>
      <c r="F4288">
        <v>0</v>
      </c>
      <c r="G4288">
        <v>3820</v>
      </c>
      <c r="H4288" t="str">
        <f t="shared" si="133"/>
        <v>Y</v>
      </c>
    </row>
    <row r="4289" spans="1:8" x14ac:dyDescent="0.45">
      <c r="A4289" t="str">
        <f t="shared" si="132"/>
        <v>60-22163SCR</v>
      </c>
      <c r="B4289">
        <v>60</v>
      </c>
      <c r="C4289" t="s">
        <v>842</v>
      </c>
      <c r="D4289" t="s">
        <v>3188</v>
      </c>
      <c r="E4289">
        <v>0</v>
      </c>
      <c r="F4289">
        <v>0</v>
      </c>
      <c r="G4289">
        <v>4049</v>
      </c>
      <c r="H4289" t="str">
        <f t="shared" si="133"/>
        <v>Y</v>
      </c>
    </row>
    <row r="4290" spans="1:8" x14ac:dyDescent="0.45">
      <c r="A4290" t="str">
        <f t="shared" si="132"/>
        <v>60-22164SCR</v>
      </c>
      <c r="B4290">
        <v>60</v>
      </c>
      <c r="C4290" t="s">
        <v>843</v>
      </c>
      <c r="D4290" t="s">
        <v>3188</v>
      </c>
      <c r="E4290">
        <v>0</v>
      </c>
      <c r="F4290">
        <v>0</v>
      </c>
      <c r="G4290">
        <v>2093</v>
      </c>
      <c r="H4290" t="str">
        <f t="shared" si="133"/>
        <v>Y</v>
      </c>
    </row>
    <row r="4291" spans="1:8" x14ac:dyDescent="0.45">
      <c r="A4291" t="str">
        <f t="shared" ref="A4291:A4354" si="134">B4291&amp;"-"&amp;C4291</f>
        <v>60-22166CIC</v>
      </c>
      <c r="B4291">
        <v>60</v>
      </c>
      <c r="C4291" t="s">
        <v>2189</v>
      </c>
      <c r="D4291" t="s">
        <v>3188</v>
      </c>
      <c r="E4291">
        <v>0</v>
      </c>
      <c r="F4291">
        <v>0</v>
      </c>
      <c r="G4291">
        <v>1094</v>
      </c>
      <c r="H4291" t="str">
        <f t="shared" ref="H4291:H4354" si="135">IF(D4291="Active","Y",IF(AND(E4291=0,F4291=0,G4291=0),"N","Y"))</f>
        <v>Y</v>
      </c>
    </row>
    <row r="4292" spans="1:8" x14ac:dyDescent="0.45">
      <c r="A4292" t="str">
        <f t="shared" si="134"/>
        <v>60-22170GNS</v>
      </c>
      <c r="B4292">
        <v>60</v>
      </c>
      <c r="C4292" t="s">
        <v>845</v>
      </c>
      <c r="D4292" t="s">
        <v>3188</v>
      </c>
      <c r="E4292">
        <v>0</v>
      </c>
      <c r="F4292">
        <v>0</v>
      </c>
      <c r="G4292">
        <v>1431</v>
      </c>
      <c r="H4292" t="str">
        <f t="shared" si="135"/>
        <v>Y</v>
      </c>
    </row>
    <row r="4293" spans="1:8" x14ac:dyDescent="0.45">
      <c r="A4293" t="str">
        <f t="shared" si="134"/>
        <v>60-22175GNS</v>
      </c>
      <c r="B4293">
        <v>60</v>
      </c>
      <c r="C4293" t="s">
        <v>847</v>
      </c>
      <c r="D4293" t="s">
        <v>3188</v>
      </c>
      <c r="E4293">
        <v>0</v>
      </c>
      <c r="F4293">
        <v>0</v>
      </c>
      <c r="G4293">
        <v>3385</v>
      </c>
      <c r="H4293" t="str">
        <f t="shared" si="135"/>
        <v>Y</v>
      </c>
    </row>
    <row r="4294" spans="1:8" x14ac:dyDescent="0.45">
      <c r="A4294" t="str">
        <f t="shared" si="134"/>
        <v>60-22176GNS</v>
      </c>
      <c r="B4294">
        <v>60</v>
      </c>
      <c r="C4294" t="s">
        <v>848</v>
      </c>
      <c r="D4294" t="s">
        <v>3188</v>
      </c>
      <c r="E4294">
        <v>0</v>
      </c>
      <c r="F4294">
        <v>0</v>
      </c>
      <c r="G4294">
        <v>4134</v>
      </c>
      <c r="H4294" t="str">
        <f t="shared" si="135"/>
        <v>Y</v>
      </c>
    </row>
    <row r="4295" spans="1:8" x14ac:dyDescent="0.45">
      <c r="A4295" t="str">
        <f t="shared" si="134"/>
        <v>60-22180SYS</v>
      </c>
      <c r="B4295">
        <v>60</v>
      </c>
      <c r="C4295" t="s">
        <v>849</v>
      </c>
      <c r="D4295" t="s">
        <v>3188</v>
      </c>
      <c r="E4295">
        <v>0</v>
      </c>
      <c r="F4295">
        <v>0</v>
      </c>
      <c r="G4295">
        <v>309</v>
      </c>
      <c r="H4295" t="str">
        <f t="shared" si="135"/>
        <v>Y</v>
      </c>
    </row>
    <row r="4296" spans="1:8" x14ac:dyDescent="0.45">
      <c r="A4296" t="str">
        <f t="shared" si="134"/>
        <v>60-22182TGI</v>
      </c>
      <c r="B4296">
        <v>60</v>
      </c>
      <c r="C4296" t="s">
        <v>850</v>
      </c>
      <c r="D4296" t="s">
        <v>3188</v>
      </c>
      <c r="E4296">
        <v>0</v>
      </c>
      <c r="F4296">
        <v>0</v>
      </c>
      <c r="G4296">
        <v>4849</v>
      </c>
      <c r="H4296" t="str">
        <f t="shared" si="135"/>
        <v>Y</v>
      </c>
    </row>
    <row r="4297" spans="1:8" x14ac:dyDescent="0.45">
      <c r="A4297" t="str">
        <f t="shared" si="134"/>
        <v>60-22191TTC</v>
      </c>
      <c r="B4297">
        <v>60</v>
      </c>
      <c r="C4297" t="s">
        <v>2190</v>
      </c>
      <c r="D4297" t="s">
        <v>3188</v>
      </c>
      <c r="E4297">
        <v>0</v>
      </c>
      <c r="F4297">
        <v>0</v>
      </c>
      <c r="G4297">
        <v>3253</v>
      </c>
      <c r="H4297" t="str">
        <f t="shared" si="135"/>
        <v>Y</v>
      </c>
    </row>
    <row r="4298" spans="1:8" x14ac:dyDescent="0.45">
      <c r="A4298" t="str">
        <f t="shared" si="134"/>
        <v>60-22223BAN</v>
      </c>
      <c r="B4298">
        <v>60</v>
      </c>
      <c r="C4298" t="s">
        <v>854</v>
      </c>
      <c r="D4298" t="s">
        <v>3188</v>
      </c>
      <c r="E4298">
        <v>0</v>
      </c>
      <c r="F4298">
        <v>0</v>
      </c>
      <c r="G4298">
        <v>1461</v>
      </c>
      <c r="H4298" t="str">
        <f t="shared" si="135"/>
        <v>Y</v>
      </c>
    </row>
    <row r="4299" spans="1:8" x14ac:dyDescent="0.45">
      <c r="A4299" t="str">
        <f t="shared" si="134"/>
        <v>60-22226USS</v>
      </c>
      <c r="B4299">
        <v>60</v>
      </c>
      <c r="C4299" t="s">
        <v>2030</v>
      </c>
      <c r="D4299" t="s">
        <v>3188</v>
      </c>
      <c r="E4299">
        <v>0</v>
      </c>
      <c r="F4299">
        <v>0</v>
      </c>
      <c r="G4299">
        <v>1492</v>
      </c>
      <c r="H4299" t="str">
        <f t="shared" si="135"/>
        <v>Y</v>
      </c>
    </row>
    <row r="4300" spans="1:8" x14ac:dyDescent="0.45">
      <c r="A4300" t="str">
        <f t="shared" si="134"/>
        <v>60-22227BKE</v>
      </c>
      <c r="B4300">
        <v>60</v>
      </c>
      <c r="C4300" t="s">
        <v>2031</v>
      </c>
      <c r="D4300" t="s">
        <v>3188</v>
      </c>
      <c r="E4300">
        <v>0</v>
      </c>
      <c r="F4300">
        <v>0</v>
      </c>
      <c r="G4300">
        <v>4095</v>
      </c>
      <c r="H4300" t="str">
        <f t="shared" si="135"/>
        <v>Y</v>
      </c>
    </row>
    <row r="4301" spans="1:8" x14ac:dyDescent="0.45">
      <c r="A4301" t="str">
        <f t="shared" si="134"/>
        <v>60-22228BKE</v>
      </c>
      <c r="B4301">
        <v>60</v>
      </c>
      <c r="C4301" t="s">
        <v>2032</v>
      </c>
      <c r="D4301" t="s">
        <v>3188</v>
      </c>
      <c r="E4301">
        <v>0</v>
      </c>
      <c r="F4301">
        <v>0</v>
      </c>
      <c r="G4301">
        <v>3860</v>
      </c>
      <c r="H4301" t="str">
        <f t="shared" si="135"/>
        <v>Y</v>
      </c>
    </row>
    <row r="4302" spans="1:8" x14ac:dyDescent="0.45">
      <c r="A4302" t="str">
        <f t="shared" si="134"/>
        <v>60-22229BKE</v>
      </c>
      <c r="B4302">
        <v>60</v>
      </c>
      <c r="C4302" t="s">
        <v>1865</v>
      </c>
      <c r="D4302" t="s">
        <v>3188</v>
      </c>
      <c r="E4302">
        <v>0</v>
      </c>
      <c r="F4302">
        <v>0</v>
      </c>
      <c r="G4302">
        <v>3265</v>
      </c>
      <c r="H4302" t="str">
        <f t="shared" si="135"/>
        <v>Y</v>
      </c>
    </row>
    <row r="4303" spans="1:8" x14ac:dyDescent="0.45">
      <c r="A4303" t="str">
        <f t="shared" si="134"/>
        <v>60-22234BKE</v>
      </c>
      <c r="B4303">
        <v>60</v>
      </c>
      <c r="C4303" t="s">
        <v>2191</v>
      </c>
      <c r="D4303" t="s">
        <v>3188</v>
      </c>
      <c r="E4303">
        <v>0</v>
      </c>
      <c r="F4303">
        <v>0</v>
      </c>
      <c r="G4303">
        <v>294</v>
      </c>
      <c r="H4303" t="str">
        <f t="shared" si="135"/>
        <v>Y</v>
      </c>
    </row>
    <row r="4304" spans="1:8" x14ac:dyDescent="0.45">
      <c r="A4304" t="str">
        <f t="shared" si="134"/>
        <v>60-22234WCP</v>
      </c>
      <c r="B4304">
        <v>60</v>
      </c>
      <c r="C4304" t="s">
        <v>858</v>
      </c>
      <c r="D4304" t="s">
        <v>3188</v>
      </c>
      <c r="E4304">
        <v>33</v>
      </c>
      <c r="F4304">
        <v>0</v>
      </c>
      <c r="G4304">
        <v>1758</v>
      </c>
      <c r="H4304" t="str">
        <f t="shared" si="135"/>
        <v>Y</v>
      </c>
    </row>
    <row r="4305" spans="1:8" x14ac:dyDescent="0.45">
      <c r="A4305" t="str">
        <f t="shared" si="134"/>
        <v>60-22236USS</v>
      </c>
      <c r="B4305">
        <v>60</v>
      </c>
      <c r="C4305" t="s">
        <v>1606</v>
      </c>
      <c r="D4305" t="s">
        <v>3188</v>
      </c>
      <c r="E4305">
        <v>0</v>
      </c>
      <c r="F4305">
        <v>0</v>
      </c>
      <c r="G4305">
        <v>2584</v>
      </c>
      <c r="H4305" t="str">
        <f t="shared" si="135"/>
        <v>Y</v>
      </c>
    </row>
    <row r="4306" spans="1:8" x14ac:dyDescent="0.45">
      <c r="A4306" t="str">
        <f t="shared" si="134"/>
        <v>60-22242DEN</v>
      </c>
      <c r="B4306">
        <v>60</v>
      </c>
      <c r="C4306" t="s">
        <v>2192</v>
      </c>
      <c r="D4306" t="s">
        <v>3188</v>
      </c>
      <c r="E4306">
        <v>0</v>
      </c>
      <c r="F4306">
        <v>0</v>
      </c>
      <c r="G4306">
        <v>408</v>
      </c>
      <c r="H4306" t="str">
        <f t="shared" si="135"/>
        <v>Y</v>
      </c>
    </row>
    <row r="4307" spans="1:8" x14ac:dyDescent="0.45">
      <c r="A4307" t="str">
        <f t="shared" si="134"/>
        <v>60-22255PSM</v>
      </c>
      <c r="B4307">
        <v>60</v>
      </c>
      <c r="C4307" t="s">
        <v>2193</v>
      </c>
      <c r="D4307" t="s">
        <v>3188</v>
      </c>
      <c r="E4307">
        <v>0</v>
      </c>
      <c r="F4307">
        <v>0</v>
      </c>
      <c r="G4307">
        <v>2731</v>
      </c>
      <c r="H4307" t="str">
        <f t="shared" si="135"/>
        <v>Y</v>
      </c>
    </row>
    <row r="4308" spans="1:8" x14ac:dyDescent="0.45">
      <c r="A4308" t="str">
        <f t="shared" si="134"/>
        <v>60-22273WCP</v>
      </c>
      <c r="B4308">
        <v>60</v>
      </c>
      <c r="C4308" t="s">
        <v>1883</v>
      </c>
      <c r="D4308" t="s">
        <v>3188</v>
      </c>
      <c r="E4308">
        <v>0</v>
      </c>
      <c r="F4308">
        <v>0</v>
      </c>
      <c r="G4308">
        <v>3952</v>
      </c>
      <c r="H4308" t="str">
        <f t="shared" si="135"/>
        <v>Y</v>
      </c>
    </row>
    <row r="4309" spans="1:8" x14ac:dyDescent="0.45">
      <c r="A4309" t="str">
        <f t="shared" si="134"/>
        <v>60-22274PSM</v>
      </c>
      <c r="B4309">
        <v>60</v>
      </c>
      <c r="C4309" t="s">
        <v>2194</v>
      </c>
      <c r="D4309" t="s">
        <v>3188</v>
      </c>
      <c r="E4309">
        <v>0</v>
      </c>
      <c r="F4309">
        <v>0</v>
      </c>
      <c r="G4309">
        <v>3633</v>
      </c>
      <c r="H4309" t="str">
        <f t="shared" si="135"/>
        <v>Y</v>
      </c>
    </row>
    <row r="4310" spans="1:8" x14ac:dyDescent="0.45">
      <c r="A4310" t="str">
        <f t="shared" si="134"/>
        <v>60-22281GND</v>
      </c>
      <c r="B4310">
        <v>60</v>
      </c>
      <c r="C4310" t="s">
        <v>859</v>
      </c>
      <c r="D4310" t="s">
        <v>3188</v>
      </c>
      <c r="E4310">
        <v>0</v>
      </c>
      <c r="F4310">
        <v>0</v>
      </c>
      <c r="G4310">
        <v>1975</v>
      </c>
      <c r="H4310" t="str">
        <f t="shared" si="135"/>
        <v>Y</v>
      </c>
    </row>
    <row r="4311" spans="1:8" x14ac:dyDescent="0.45">
      <c r="A4311" t="str">
        <f t="shared" si="134"/>
        <v>60-22284WCP</v>
      </c>
      <c r="B4311">
        <v>60</v>
      </c>
      <c r="C4311" t="s">
        <v>1887</v>
      </c>
      <c r="D4311" t="s">
        <v>3188</v>
      </c>
      <c r="E4311">
        <v>36</v>
      </c>
      <c r="F4311">
        <v>0</v>
      </c>
      <c r="G4311">
        <v>1312</v>
      </c>
      <c r="H4311" t="str">
        <f t="shared" si="135"/>
        <v>Y</v>
      </c>
    </row>
    <row r="4312" spans="1:8" x14ac:dyDescent="0.45">
      <c r="A4312" t="str">
        <f t="shared" si="134"/>
        <v>60-22288BYE</v>
      </c>
      <c r="B4312">
        <v>60</v>
      </c>
      <c r="C4312" t="s">
        <v>1607</v>
      </c>
      <c r="D4312" t="s">
        <v>3188</v>
      </c>
      <c r="E4312">
        <v>0</v>
      </c>
      <c r="F4312">
        <v>0</v>
      </c>
      <c r="G4312">
        <v>2518</v>
      </c>
      <c r="H4312" t="str">
        <f t="shared" si="135"/>
        <v>Y</v>
      </c>
    </row>
    <row r="4313" spans="1:8" x14ac:dyDescent="0.45">
      <c r="A4313" t="str">
        <f t="shared" si="134"/>
        <v>60-22288WCP</v>
      </c>
      <c r="B4313">
        <v>60</v>
      </c>
      <c r="C4313" t="s">
        <v>2195</v>
      </c>
      <c r="D4313" t="s">
        <v>3188</v>
      </c>
      <c r="E4313">
        <v>0</v>
      </c>
      <c r="F4313">
        <v>0</v>
      </c>
      <c r="G4313">
        <v>300</v>
      </c>
      <c r="H4313" t="str">
        <f t="shared" si="135"/>
        <v>Y</v>
      </c>
    </row>
    <row r="4314" spans="1:8" x14ac:dyDescent="0.45">
      <c r="A4314" t="str">
        <f t="shared" si="134"/>
        <v>60-22324SYS</v>
      </c>
      <c r="B4314">
        <v>60</v>
      </c>
      <c r="C4314" t="s">
        <v>861</v>
      </c>
      <c r="D4314" t="s">
        <v>3188</v>
      </c>
      <c r="E4314">
        <v>0</v>
      </c>
      <c r="F4314">
        <v>0</v>
      </c>
      <c r="G4314">
        <v>4573</v>
      </c>
      <c r="H4314" t="str">
        <f t="shared" si="135"/>
        <v>Y</v>
      </c>
    </row>
    <row r="4315" spans="1:8" x14ac:dyDescent="0.45">
      <c r="A4315" t="str">
        <f t="shared" si="134"/>
        <v>60-22325SYS</v>
      </c>
      <c r="B4315">
        <v>60</v>
      </c>
      <c r="C4315" t="s">
        <v>862</v>
      </c>
      <c r="D4315" t="s">
        <v>3188</v>
      </c>
      <c r="E4315">
        <v>0</v>
      </c>
      <c r="F4315">
        <v>0</v>
      </c>
      <c r="G4315">
        <v>487</v>
      </c>
      <c r="H4315" t="str">
        <f t="shared" si="135"/>
        <v>Y</v>
      </c>
    </row>
    <row r="4316" spans="1:8" x14ac:dyDescent="0.45">
      <c r="A4316" t="str">
        <f t="shared" si="134"/>
        <v>60-22326SYS</v>
      </c>
      <c r="B4316">
        <v>60</v>
      </c>
      <c r="C4316" t="s">
        <v>863</v>
      </c>
      <c r="D4316" t="s">
        <v>3188</v>
      </c>
      <c r="E4316">
        <v>0</v>
      </c>
      <c r="F4316">
        <v>0</v>
      </c>
      <c r="G4316">
        <v>3457</v>
      </c>
      <c r="H4316" t="str">
        <f t="shared" si="135"/>
        <v>Y</v>
      </c>
    </row>
    <row r="4317" spans="1:8" x14ac:dyDescent="0.45">
      <c r="A4317" t="str">
        <f t="shared" si="134"/>
        <v>60-22327SYS</v>
      </c>
      <c r="B4317">
        <v>60</v>
      </c>
      <c r="C4317" t="s">
        <v>864</v>
      </c>
      <c r="D4317" t="s">
        <v>3188</v>
      </c>
      <c r="E4317">
        <v>0</v>
      </c>
      <c r="F4317">
        <v>0</v>
      </c>
      <c r="G4317">
        <v>3933</v>
      </c>
      <c r="H4317" t="str">
        <f t="shared" si="135"/>
        <v>Y</v>
      </c>
    </row>
    <row r="4318" spans="1:8" x14ac:dyDescent="0.45">
      <c r="A4318" t="str">
        <f t="shared" si="134"/>
        <v>60-22328SYS</v>
      </c>
      <c r="B4318">
        <v>60</v>
      </c>
      <c r="C4318" t="s">
        <v>865</v>
      </c>
      <c r="D4318" t="s">
        <v>3188</v>
      </c>
      <c r="E4318">
        <v>0</v>
      </c>
      <c r="F4318">
        <v>0</v>
      </c>
      <c r="G4318">
        <v>3300</v>
      </c>
      <c r="H4318" t="str">
        <f t="shared" si="135"/>
        <v>Y</v>
      </c>
    </row>
    <row r="4319" spans="1:8" x14ac:dyDescent="0.45">
      <c r="A4319" t="str">
        <f t="shared" si="134"/>
        <v>60-22329SYS</v>
      </c>
      <c r="B4319">
        <v>60</v>
      </c>
      <c r="C4319" t="s">
        <v>866</v>
      </c>
      <c r="D4319" t="s">
        <v>3188</v>
      </c>
      <c r="E4319">
        <v>0</v>
      </c>
      <c r="F4319">
        <v>0</v>
      </c>
      <c r="G4319">
        <v>4508</v>
      </c>
      <c r="H4319" t="str">
        <f t="shared" si="135"/>
        <v>Y</v>
      </c>
    </row>
    <row r="4320" spans="1:8" x14ac:dyDescent="0.45">
      <c r="A4320" t="str">
        <f t="shared" si="134"/>
        <v>60-22330SYS</v>
      </c>
      <c r="B4320">
        <v>60</v>
      </c>
      <c r="C4320" t="s">
        <v>867</v>
      </c>
      <c r="D4320" t="s">
        <v>3188</v>
      </c>
      <c r="E4320">
        <v>0</v>
      </c>
      <c r="F4320">
        <v>0</v>
      </c>
      <c r="G4320">
        <v>3666</v>
      </c>
      <c r="H4320" t="str">
        <f t="shared" si="135"/>
        <v>Y</v>
      </c>
    </row>
    <row r="4321" spans="1:8" x14ac:dyDescent="0.45">
      <c r="A4321" t="str">
        <f t="shared" si="134"/>
        <v>60-22335MFY</v>
      </c>
      <c r="B4321">
        <v>60</v>
      </c>
      <c r="C4321" t="s">
        <v>870</v>
      </c>
      <c r="D4321" t="s">
        <v>3188</v>
      </c>
      <c r="E4321">
        <v>0</v>
      </c>
      <c r="F4321">
        <v>0</v>
      </c>
      <c r="G4321">
        <v>1445</v>
      </c>
      <c r="H4321" t="str">
        <f t="shared" si="135"/>
        <v>Y</v>
      </c>
    </row>
    <row r="4322" spans="1:8" x14ac:dyDescent="0.45">
      <c r="A4322" t="str">
        <f t="shared" si="134"/>
        <v>60-22347WAF</v>
      </c>
      <c r="B4322">
        <v>60</v>
      </c>
      <c r="C4322" t="s">
        <v>2033</v>
      </c>
      <c r="D4322" t="s">
        <v>3188</v>
      </c>
      <c r="E4322">
        <v>0</v>
      </c>
      <c r="F4322">
        <v>0</v>
      </c>
      <c r="G4322">
        <v>2493</v>
      </c>
      <c r="H4322" t="str">
        <f t="shared" si="135"/>
        <v>Y</v>
      </c>
    </row>
    <row r="4323" spans="1:8" x14ac:dyDescent="0.45">
      <c r="A4323" t="str">
        <f t="shared" si="134"/>
        <v>60-22355SLF</v>
      </c>
      <c r="B4323">
        <v>60</v>
      </c>
      <c r="C4323" t="s">
        <v>872</v>
      </c>
      <c r="D4323" t="s">
        <v>3188</v>
      </c>
      <c r="E4323">
        <v>0</v>
      </c>
      <c r="F4323">
        <v>0</v>
      </c>
      <c r="G4323">
        <v>4218</v>
      </c>
      <c r="H4323" t="str">
        <f t="shared" si="135"/>
        <v>Y</v>
      </c>
    </row>
    <row r="4324" spans="1:8" x14ac:dyDescent="0.45">
      <c r="A4324" t="str">
        <f t="shared" si="134"/>
        <v>60-22372BYE</v>
      </c>
      <c r="B4324">
        <v>60</v>
      </c>
      <c r="C4324" t="s">
        <v>1608</v>
      </c>
      <c r="D4324" t="s">
        <v>3188</v>
      </c>
      <c r="E4324">
        <v>9</v>
      </c>
      <c r="F4324">
        <v>0</v>
      </c>
      <c r="G4324">
        <v>1806</v>
      </c>
      <c r="H4324" t="str">
        <f t="shared" si="135"/>
        <v>Y</v>
      </c>
    </row>
    <row r="4325" spans="1:8" x14ac:dyDescent="0.45">
      <c r="A4325" t="str">
        <f t="shared" si="134"/>
        <v>60-22377ICS</v>
      </c>
      <c r="B4325">
        <v>60</v>
      </c>
      <c r="C4325" t="s">
        <v>2196</v>
      </c>
      <c r="D4325" t="s">
        <v>3188</v>
      </c>
      <c r="E4325">
        <v>384</v>
      </c>
      <c r="F4325">
        <v>0</v>
      </c>
      <c r="G4325">
        <v>4683</v>
      </c>
      <c r="H4325" t="str">
        <f t="shared" si="135"/>
        <v>Y</v>
      </c>
    </row>
    <row r="4326" spans="1:8" x14ac:dyDescent="0.45">
      <c r="A4326" t="str">
        <f t="shared" si="134"/>
        <v>60-22377SPN</v>
      </c>
      <c r="B4326">
        <v>60</v>
      </c>
      <c r="C4326" t="s">
        <v>878</v>
      </c>
      <c r="D4326" t="s">
        <v>3188</v>
      </c>
      <c r="E4326">
        <v>0</v>
      </c>
      <c r="F4326">
        <v>0</v>
      </c>
      <c r="G4326">
        <v>1386</v>
      </c>
      <c r="H4326" t="str">
        <f t="shared" si="135"/>
        <v>Y</v>
      </c>
    </row>
    <row r="4327" spans="1:8" x14ac:dyDescent="0.45">
      <c r="A4327" t="str">
        <f t="shared" si="134"/>
        <v>60-22444PNA</v>
      </c>
      <c r="B4327">
        <v>60</v>
      </c>
      <c r="C4327" t="s">
        <v>888</v>
      </c>
      <c r="D4327" t="s">
        <v>3188</v>
      </c>
      <c r="E4327">
        <v>0</v>
      </c>
      <c r="F4327">
        <v>0</v>
      </c>
      <c r="G4327">
        <v>3590</v>
      </c>
      <c r="H4327" t="str">
        <f t="shared" si="135"/>
        <v>Y</v>
      </c>
    </row>
    <row r="4328" spans="1:8" x14ac:dyDescent="0.45">
      <c r="A4328" t="str">
        <f t="shared" si="134"/>
        <v>60-22488DLE</v>
      </c>
      <c r="B4328">
        <v>60</v>
      </c>
      <c r="C4328" t="s">
        <v>893</v>
      </c>
      <c r="D4328" t="s">
        <v>3188</v>
      </c>
      <c r="E4328">
        <v>70</v>
      </c>
      <c r="F4328">
        <v>0</v>
      </c>
      <c r="G4328">
        <v>923</v>
      </c>
      <c r="H4328" t="str">
        <f t="shared" si="135"/>
        <v>Y</v>
      </c>
    </row>
    <row r="4329" spans="1:8" x14ac:dyDescent="0.45">
      <c r="A4329" t="str">
        <f t="shared" si="134"/>
        <v>60-22491USM</v>
      </c>
      <c r="B4329">
        <v>60</v>
      </c>
      <c r="C4329" t="s">
        <v>894</v>
      </c>
      <c r="D4329" t="s">
        <v>3188</v>
      </c>
      <c r="E4329">
        <v>0</v>
      </c>
      <c r="F4329">
        <v>0</v>
      </c>
      <c r="G4329">
        <v>2806</v>
      </c>
      <c r="H4329" t="str">
        <f t="shared" si="135"/>
        <v>Y</v>
      </c>
    </row>
    <row r="4330" spans="1:8" x14ac:dyDescent="0.45">
      <c r="A4330" t="str">
        <f t="shared" si="134"/>
        <v>60-22549FRD</v>
      </c>
      <c r="B4330">
        <v>60</v>
      </c>
      <c r="C4330" t="s">
        <v>897</v>
      </c>
      <c r="D4330" t="s">
        <v>3188</v>
      </c>
      <c r="E4330">
        <v>0</v>
      </c>
      <c r="F4330">
        <v>0</v>
      </c>
      <c r="G4330">
        <v>3218</v>
      </c>
      <c r="H4330" t="str">
        <f t="shared" si="135"/>
        <v>Y</v>
      </c>
    </row>
    <row r="4331" spans="1:8" x14ac:dyDescent="0.45">
      <c r="A4331" t="str">
        <f t="shared" si="134"/>
        <v>60-22584LIT</v>
      </c>
      <c r="B4331">
        <v>60</v>
      </c>
      <c r="C4331" t="s">
        <v>2082</v>
      </c>
      <c r="D4331" t="s">
        <v>3188</v>
      </c>
      <c r="E4331">
        <v>0</v>
      </c>
      <c r="F4331">
        <v>0</v>
      </c>
      <c r="G4331">
        <v>3866</v>
      </c>
      <c r="H4331" t="str">
        <f t="shared" si="135"/>
        <v>Y</v>
      </c>
    </row>
    <row r="4332" spans="1:8" x14ac:dyDescent="0.45">
      <c r="A4332" t="str">
        <f t="shared" si="134"/>
        <v>60-22588UBA</v>
      </c>
      <c r="B4332">
        <v>60</v>
      </c>
      <c r="C4332" t="s">
        <v>898</v>
      </c>
      <c r="D4332" t="s">
        <v>3188</v>
      </c>
      <c r="E4332">
        <v>0</v>
      </c>
      <c r="F4332">
        <v>0</v>
      </c>
      <c r="G4332">
        <v>1687</v>
      </c>
      <c r="H4332" t="str">
        <f t="shared" si="135"/>
        <v>Y</v>
      </c>
    </row>
    <row r="4333" spans="1:8" x14ac:dyDescent="0.45">
      <c r="A4333" t="str">
        <f t="shared" si="134"/>
        <v>60-22594CFL</v>
      </c>
      <c r="B4333">
        <v>60</v>
      </c>
      <c r="C4333" t="s">
        <v>899</v>
      </c>
      <c r="D4333" t="s">
        <v>3188</v>
      </c>
      <c r="E4333">
        <v>0</v>
      </c>
      <c r="F4333">
        <v>0</v>
      </c>
      <c r="G4333">
        <v>3587</v>
      </c>
      <c r="H4333" t="str">
        <f t="shared" si="135"/>
        <v>Y</v>
      </c>
    </row>
    <row r="4334" spans="1:8" x14ac:dyDescent="0.45">
      <c r="A4334" t="str">
        <f t="shared" si="134"/>
        <v>60-22615PNA</v>
      </c>
      <c r="B4334">
        <v>60</v>
      </c>
      <c r="C4334" t="s">
        <v>2084</v>
      </c>
      <c r="D4334" t="s">
        <v>3188</v>
      </c>
      <c r="E4334">
        <v>653</v>
      </c>
      <c r="F4334">
        <v>133</v>
      </c>
      <c r="G4334">
        <v>754</v>
      </c>
      <c r="H4334" t="str">
        <f t="shared" si="135"/>
        <v>Y</v>
      </c>
    </row>
    <row r="4335" spans="1:8" x14ac:dyDescent="0.45">
      <c r="A4335" t="str">
        <f t="shared" si="134"/>
        <v>60-22632WHA</v>
      </c>
      <c r="B4335">
        <v>60</v>
      </c>
      <c r="C4335" t="s">
        <v>2197</v>
      </c>
      <c r="D4335" t="s">
        <v>3188</v>
      </c>
      <c r="E4335">
        <v>0</v>
      </c>
      <c r="F4335">
        <v>0</v>
      </c>
      <c r="G4335">
        <v>3610</v>
      </c>
      <c r="H4335" t="str">
        <f t="shared" si="135"/>
        <v>Y</v>
      </c>
    </row>
    <row r="4336" spans="1:8" x14ac:dyDescent="0.45">
      <c r="A4336" t="str">
        <f t="shared" si="134"/>
        <v>60-22639VEN</v>
      </c>
      <c r="B4336">
        <v>60</v>
      </c>
      <c r="C4336" t="s">
        <v>2198</v>
      </c>
      <c r="D4336" t="s">
        <v>3188</v>
      </c>
      <c r="E4336">
        <v>6</v>
      </c>
      <c r="F4336">
        <v>0</v>
      </c>
      <c r="G4336">
        <v>3621</v>
      </c>
      <c r="H4336" t="str">
        <f t="shared" si="135"/>
        <v>Y</v>
      </c>
    </row>
    <row r="4337" spans="1:8" x14ac:dyDescent="0.45">
      <c r="A4337" t="str">
        <f t="shared" si="134"/>
        <v>60-22643WHA</v>
      </c>
      <c r="B4337">
        <v>60</v>
      </c>
      <c r="C4337" t="s">
        <v>2199</v>
      </c>
      <c r="D4337" t="s">
        <v>3188</v>
      </c>
      <c r="E4337">
        <v>0</v>
      </c>
      <c r="F4337">
        <v>0</v>
      </c>
      <c r="G4337">
        <v>1472</v>
      </c>
      <c r="H4337" t="str">
        <f t="shared" si="135"/>
        <v>Y</v>
      </c>
    </row>
    <row r="4338" spans="1:8" x14ac:dyDescent="0.45">
      <c r="A4338" t="str">
        <f t="shared" si="134"/>
        <v>60-22646LEX</v>
      </c>
      <c r="B4338">
        <v>60</v>
      </c>
      <c r="C4338" t="s">
        <v>906</v>
      </c>
      <c r="D4338" t="s">
        <v>3188</v>
      </c>
      <c r="E4338">
        <v>0</v>
      </c>
      <c r="F4338">
        <v>0</v>
      </c>
      <c r="G4338">
        <v>2920</v>
      </c>
      <c r="H4338" t="str">
        <f t="shared" si="135"/>
        <v>Y</v>
      </c>
    </row>
    <row r="4339" spans="1:8" x14ac:dyDescent="0.45">
      <c r="A4339" t="str">
        <f t="shared" si="134"/>
        <v>60-22659USM</v>
      </c>
      <c r="B4339">
        <v>60</v>
      </c>
      <c r="C4339" t="s">
        <v>908</v>
      </c>
      <c r="D4339" t="s">
        <v>3188</v>
      </c>
      <c r="E4339">
        <v>0</v>
      </c>
      <c r="F4339">
        <v>0</v>
      </c>
      <c r="G4339">
        <v>134</v>
      </c>
      <c r="H4339" t="str">
        <f t="shared" si="135"/>
        <v>Y</v>
      </c>
    </row>
    <row r="4340" spans="1:8" x14ac:dyDescent="0.45">
      <c r="A4340" t="str">
        <f t="shared" si="134"/>
        <v>60-22673WEN</v>
      </c>
      <c r="B4340">
        <v>60</v>
      </c>
      <c r="C4340" t="s">
        <v>910</v>
      </c>
      <c r="D4340" t="s">
        <v>3188</v>
      </c>
      <c r="E4340">
        <v>0</v>
      </c>
      <c r="F4340">
        <v>0</v>
      </c>
      <c r="G4340">
        <v>4576</v>
      </c>
      <c r="H4340" t="str">
        <f t="shared" si="135"/>
        <v>Y</v>
      </c>
    </row>
    <row r="4341" spans="1:8" x14ac:dyDescent="0.45">
      <c r="A4341" t="str">
        <f t="shared" si="134"/>
        <v>60-22711PNA</v>
      </c>
      <c r="B4341">
        <v>60</v>
      </c>
      <c r="C4341" t="s">
        <v>2200</v>
      </c>
      <c r="D4341" t="s">
        <v>3188</v>
      </c>
      <c r="E4341">
        <v>0</v>
      </c>
      <c r="F4341">
        <v>0</v>
      </c>
      <c r="G4341">
        <v>610</v>
      </c>
      <c r="H4341" t="str">
        <f t="shared" si="135"/>
        <v>Y</v>
      </c>
    </row>
    <row r="4342" spans="1:8" x14ac:dyDescent="0.45">
      <c r="A4342" t="str">
        <f t="shared" si="134"/>
        <v>60-22717BNK</v>
      </c>
      <c r="B4342">
        <v>60</v>
      </c>
      <c r="C4342" t="s">
        <v>2201</v>
      </c>
      <c r="D4342" t="s">
        <v>3188</v>
      </c>
      <c r="E4342">
        <v>104</v>
      </c>
      <c r="F4342">
        <v>0</v>
      </c>
      <c r="G4342">
        <v>2628</v>
      </c>
      <c r="H4342" t="str">
        <f t="shared" si="135"/>
        <v>Y</v>
      </c>
    </row>
    <row r="4343" spans="1:8" x14ac:dyDescent="0.45">
      <c r="A4343" t="str">
        <f t="shared" si="134"/>
        <v>60-22760JIB</v>
      </c>
      <c r="B4343">
        <v>60</v>
      </c>
      <c r="C4343" t="s">
        <v>2202</v>
      </c>
      <c r="D4343" t="s">
        <v>3188</v>
      </c>
      <c r="E4343">
        <v>0</v>
      </c>
      <c r="F4343">
        <v>0</v>
      </c>
      <c r="G4343">
        <v>1250</v>
      </c>
      <c r="H4343" t="str">
        <f t="shared" si="135"/>
        <v>Y</v>
      </c>
    </row>
    <row r="4344" spans="1:8" x14ac:dyDescent="0.45">
      <c r="A4344" t="str">
        <f t="shared" si="134"/>
        <v>60-22772SCR</v>
      </c>
      <c r="B4344">
        <v>60</v>
      </c>
      <c r="C4344" t="s">
        <v>921</v>
      </c>
      <c r="D4344" t="s">
        <v>3188</v>
      </c>
      <c r="E4344">
        <v>0</v>
      </c>
      <c r="F4344">
        <v>0</v>
      </c>
      <c r="G4344">
        <v>2195</v>
      </c>
      <c r="H4344" t="str">
        <f t="shared" si="135"/>
        <v>Y</v>
      </c>
    </row>
    <row r="4345" spans="1:8" x14ac:dyDescent="0.45">
      <c r="A4345" t="str">
        <f t="shared" si="134"/>
        <v>60-22773SCR</v>
      </c>
      <c r="B4345">
        <v>60</v>
      </c>
      <c r="C4345" t="s">
        <v>922</v>
      </c>
      <c r="D4345" t="s">
        <v>3188</v>
      </c>
      <c r="E4345">
        <v>352</v>
      </c>
      <c r="F4345">
        <v>0</v>
      </c>
      <c r="G4345">
        <v>831</v>
      </c>
      <c r="H4345" t="str">
        <f t="shared" si="135"/>
        <v>Y</v>
      </c>
    </row>
    <row r="4346" spans="1:8" x14ac:dyDescent="0.45">
      <c r="A4346" t="str">
        <f t="shared" si="134"/>
        <v>60-22774SCR</v>
      </c>
      <c r="B4346">
        <v>60</v>
      </c>
      <c r="C4346" t="s">
        <v>923</v>
      </c>
      <c r="D4346" t="s">
        <v>3188</v>
      </c>
      <c r="E4346">
        <v>0</v>
      </c>
      <c r="F4346">
        <v>0</v>
      </c>
      <c r="G4346">
        <v>4300</v>
      </c>
      <c r="H4346" t="str">
        <f t="shared" si="135"/>
        <v>Y</v>
      </c>
    </row>
    <row r="4347" spans="1:8" x14ac:dyDescent="0.45">
      <c r="A4347" t="str">
        <f t="shared" si="134"/>
        <v>60-22775SCR</v>
      </c>
      <c r="B4347">
        <v>60</v>
      </c>
      <c r="C4347" t="s">
        <v>924</v>
      </c>
      <c r="D4347" t="s">
        <v>3188</v>
      </c>
      <c r="E4347">
        <v>2</v>
      </c>
      <c r="F4347">
        <v>0</v>
      </c>
      <c r="G4347">
        <v>2101</v>
      </c>
      <c r="H4347" t="str">
        <f t="shared" si="135"/>
        <v>Y</v>
      </c>
    </row>
    <row r="4348" spans="1:8" x14ac:dyDescent="0.45">
      <c r="A4348" t="str">
        <f t="shared" si="134"/>
        <v>60-22776SCR</v>
      </c>
      <c r="B4348">
        <v>60</v>
      </c>
      <c r="C4348" t="s">
        <v>925</v>
      </c>
      <c r="D4348" t="s">
        <v>3188</v>
      </c>
      <c r="E4348">
        <v>0</v>
      </c>
      <c r="F4348">
        <v>0</v>
      </c>
      <c r="G4348">
        <v>3778</v>
      </c>
      <c r="H4348" t="str">
        <f t="shared" si="135"/>
        <v>Y</v>
      </c>
    </row>
    <row r="4349" spans="1:8" x14ac:dyDescent="0.45">
      <c r="A4349" t="str">
        <f t="shared" si="134"/>
        <v>60-22777SCR</v>
      </c>
      <c r="B4349">
        <v>60</v>
      </c>
      <c r="C4349" t="s">
        <v>926</v>
      </c>
      <c r="D4349" t="s">
        <v>3188</v>
      </c>
      <c r="E4349">
        <v>0</v>
      </c>
      <c r="F4349">
        <v>0</v>
      </c>
      <c r="G4349">
        <v>4501</v>
      </c>
      <c r="H4349" t="str">
        <f t="shared" si="135"/>
        <v>Y</v>
      </c>
    </row>
    <row r="4350" spans="1:8" x14ac:dyDescent="0.45">
      <c r="A4350" t="str">
        <f t="shared" si="134"/>
        <v>60-22778SCR</v>
      </c>
      <c r="B4350">
        <v>60</v>
      </c>
      <c r="C4350" t="s">
        <v>927</v>
      </c>
      <c r="D4350" t="s">
        <v>3188</v>
      </c>
      <c r="E4350">
        <v>0</v>
      </c>
      <c r="F4350">
        <v>0</v>
      </c>
      <c r="G4350">
        <v>918</v>
      </c>
      <c r="H4350" t="str">
        <f t="shared" si="135"/>
        <v>Y</v>
      </c>
    </row>
    <row r="4351" spans="1:8" x14ac:dyDescent="0.45">
      <c r="A4351" t="str">
        <f t="shared" si="134"/>
        <v>60-22783WHA</v>
      </c>
      <c r="B4351">
        <v>60</v>
      </c>
      <c r="C4351" t="s">
        <v>2203</v>
      </c>
      <c r="D4351" t="s">
        <v>3188</v>
      </c>
      <c r="E4351">
        <v>0</v>
      </c>
      <c r="F4351">
        <v>0</v>
      </c>
      <c r="G4351">
        <v>3899</v>
      </c>
      <c r="H4351" t="str">
        <f t="shared" si="135"/>
        <v>Y</v>
      </c>
    </row>
    <row r="4352" spans="1:8" x14ac:dyDescent="0.45">
      <c r="A4352" t="str">
        <f t="shared" si="134"/>
        <v>60-22790SOB</v>
      </c>
      <c r="B4352">
        <v>60</v>
      </c>
      <c r="C4352" t="s">
        <v>2204</v>
      </c>
      <c r="D4352" t="s">
        <v>3188</v>
      </c>
      <c r="E4352">
        <v>0</v>
      </c>
      <c r="F4352">
        <v>0</v>
      </c>
      <c r="G4352">
        <v>3336</v>
      </c>
      <c r="H4352" t="str">
        <f t="shared" si="135"/>
        <v>Y</v>
      </c>
    </row>
    <row r="4353" spans="1:8" x14ac:dyDescent="0.45">
      <c r="A4353" t="str">
        <f t="shared" si="134"/>
        <v>60-22792DEN</v>
      </c>
      <c r="B4353">
        <v>60</v>
      </c>
      <c r="C4353" t="s">
        <v>928</v>
      </c>
      <c r="D4353" t="s">
        <v>3188</v>
      </c>
      <c r="E4353">
        <v>126</v>
      </c>
      <c r="F4353">
        <v>0</v>
      </c>
      <c r="G4353">
        <v>3602</v>
      </c>
      <c r="H4353" t="str">
        <f t="shared" si="135"/>
        <v>Y</v>
      </c>
    </row>
    <row r="4354" spans="1:8" x14ac:dyDescent="0.45">
      <c r="A4354" t="str">
        <f t="shared" si="134"/>
        <v>60-22796MCD</v>
      </c>
      <c r="B4354">
        <v>60</v>
      </c>
      <c r="C4354" t="s">
        <v>929</v>
      </c>
      <c r="D4354" t="s">
        <v>3188</v>
      </c>
      <c r="E4354">
        <v>661</v>
      </c>
      <c r="F4354">
        <v>1665</v>
      </c>
      <c r="G4354">
        <v>408</v>
      </c>
      <c r="H4354" t="str">
        <f t="shared" si="135"/>
        <v>Y</v>
      </c>
    </row>
    <row r="4355" spans="1:8" x14ac:dyDescent="0.45">
      <c r="A4355" t="str">
        <f t="shared" ref="A4355:A4418" si="136">B4355&amp;"-"&amp;C4355</f>
        <v>60-22798MCD</v>
      </c>
      <c r="B4355">
        <v>60</v>
      </c>
      <c r="C4355" t="s">
        <v>931</v>
      </c>
      <c r="D4355" t="s">
        <v>3188</v>
      </c>
      <c r="E4355">
        <v>81</v>
      </c>
      <c r="F4355">
        <v>0</v>
      </c>
      <c r="G4355">
        <v>3637</v>
      </c>
      <c r="H4355" t="str">
        <f t="shared" ref="H4355:H4418" si="137">IF(D4355="Active","Y",IF(AND(E4355=0,F4355=0,G4355=0),"N","Y"))</f>
        <v>Y</v>
      </c>
    </row>
    <row r="4356" spans="1:8" x14ac:dyDescent="0.45">
      <c r="A4356" t="str">
        <f t="shared" si="136"/>
        <v>60-22799MCD</v>
      </c>
      <c r="B4356">
        <v>60</v>
      </c>
      <c r="C4356" t="s">
        <v>932</v>
      </c>
      <c r="D4356" t="s">
        <v>3188</v>
      </c>
      <c r="E4356">
        <v>406</v>
      </c>
      <c r="F4356">
        <v>162</v>
      </c>
      <c r="G4356">
        <v>3040</v>
      </c>
      <c r="H4356" t="str">
        <f t="shared" si="137"/>
        <v>Y</v>
      </c>
    </row>
    <row r="4357" spans="1:8" x14ac:dyDescent="0.45">
      <c r="A4357" t="str">
        <f t="shared" si="136"/>
        <v>60-22800MCD</v>
      </c>
      <c r="B4357">
        <v>60</v>
      </c>
      <c r="C4357" t="s">
        <v>933</v>
      </c>
      <c r="D4357" t="s">
        <v>3188</v>
      </c>
      <c r="E4357">
        <v>0</v>
      </c>
      <c r="F4357">
        <v>0</v>
      </c>
      <c r="G4357">
        <v>2175</v>
      </c>
      <c r="H4357" t="str">
        <f t="shared" si="137"/>
        <v>Y</v>
      </c>
    </row>
    <row r="4358" spans="1:8" x14ac:dyDescent="0.45">
      <c r="A4358" t="str">
        <f t="shared" si="136"/>
        <v>60-22823PJN</v>
      </c>
      <c r="B4358">
        <v>60</v>
      </c>
      <c r="C4358" t="s">
        <v>2038</v>
      </c>
      <c r="D4358" t="s">
        <v>3188</v>
      </c>
      <c r="E4358">
        <v>0</v>
      </c>
      <c r="F4358">
        <v>0</v>
      </c>
      <c r="G4358">
        <v>1016</v>
      </c>
      <c r="H4358" t="str">
        <f t="shared" si="137"/>
        <v>Y</v>
      </c>
    </row>
    <row r="4359" spans="1:8" x14ac:dyDescent="0.45">
      <c r="A4359" t="str">
        <f t="shared" si="136"/>
        <v>60-22831BNK</v>
      </c>
      <c r="B4359">
        <v>60</v>
      </c>
      <c r="C4359" t="s">
        <v>2205</v>
      </c>
      <c r="D4359" t="s">
        <v>3188</v>
      </c>
      <c r="E4359">
        <v>1</v>
      </c>
      <c r="F4359">
        <v>0</v>
      </c>
      <c r="G4359">
        <v>2875</v>
      </c>
      <c r="H4359" t="str">
        <f t="shared" si="137"/>
        <v>Y</v>
      </c>
    </row>
    <row r="4360" spans="1:8" x14ac:dyDescent="0.45">
      <c r="A4360" t="str">
        <f t="shared" si="136"/>
        <v>60-22833BNK</v>
      </c>
      <c r="B4360">
        <v>60</v>
      </c>
      <c r="C4360" t="s">
        <v>2206</v>
      </c>
      <c r="D4360" t="s">
        <v>3188</v>
      </c>
      <c r="E4360">
        <v>0</v>
      </c>
      <c r="F4360">
        <v>0</v>
      </c>
      <c r="G4360">
        <v>904</v>
      </c>
      <c r="H4360" t="str">
        <f t="shared" si="137"/>
        <v>Y</v>
      </c>
    </row>
    <row r="4361" spans="1:8" x14ac:dyDescent="0.45">
      <c r="A4361" t="str">
        <f t="shared" si="136"/>
        <v>60-22834BNK</v>
      </c>
      <c r="B4361">
        <v>60</v>
      </c>
      <c r="C4361" t="s">
        <v>938</v>
      </c>
      <c r="D4361" t="s">
        <v>3188</v>
      </c>
      <c r="E4361">
        <v>0</v>
      </c>
      <c r="F4361">
        <v>0</v>
      </c>
      <c r="G4361">
        <v>231</v>
      </c>
      <c r="H4361" t="str">
        <f t="shared" si="137"/>
        <v>Y</v>
      </c>
    </row>
    <row r="4362" spans="1:8" x14ac:dyDescent="0.45">
      <c r="A4362" t="str">
        <f t="shared" si="136"/>
        <v>60-22835BNK</v>
      </c>
      <c r="B4362">
        <v>60</v>
      </c>
      <c r="C4362" t="s">
        <v>2207</v>
      </c>
      <c r="D4362" t="s">
        <v>3188</v>
      </c>
      <c r="E4362">
        <v>0</v>
      </c>
      <c r="F4362">
        <v>0</v>
      </c>
      <c r="G4362">
        <v>4108</v>
      </c>
      <c r="H4362" t="str">
        <f t="shared" si="137"/>
        <v>Y</v>
      </c>
    </row>
    <row r="4363" spans="1:8" x14ac:dyDescent="0.45">
      <c r="A4363" t="str">
        <f t="shared" si="136"/>
        <v>60-22842DEL</v>
      </c>
      <c r="B4363">
        <v>60</v>
      </c>
      <c r="C4363" t="s">
        <v>942</v>
      </c>
      <c r="D4363" t="s">
        <v>3188</v>
      </c>
      <c r="E4363">
        <v>0</v>
      </c>
      <c r="F4363">
        <v>0</v>
      </c>
      <c r="G4363">
        <v>714</v>
      </c>
      <c r="H4363" t="str">
        <f t="shared" si="137"/>
        <v>Y</v>
      </c>
    </row>
    <row r="4364" spans="1:8" x14ac:dyDescent="0.45">
      <c r="A4364" t="str">
        <f t="shared" si="136"/>
        <v>60-22845BNK</v>
      </c>
      <c r="B4364">
        <v>60</v>
      </c>
      <c r="C4364" t="s">
        <v>2208</v>
      </c>
      <c r="D4364" t="s">
        <v>3188</v>
      </c>
      <c r="E4364">
        <v>0</v>
      </c>
      <c r="F4364">
        <v>0</v>
      </c>
      <c r="G4364">
        <v>4190</v>
      </c>
      <c r="H4364" t="str">
        <f t="shared" si="137"/>
        <v>Y</v>
      </c>
    </row>
    <row r="4365" spans="1:8" x14ac:dyDescent="0.45">
      <c r="A4365" t="str">
        <f t="shared" si="136"/>
        <v>60-22850SOB</v>
      </c>
      <c r="B4365">
        <v>60</v>
      </c>
      <c r="C4365" t="s">
        <v>2209</v>
      </c>
      <c r="D4365" t="s">
        <v>3188</v>
      </c>
      <c r="E4365">
        <v>0</v>
      </c>
      <c r="F4365">
        <v>0</v>
      </c>
      <c r="G4365">
        <v>4540</v>
      </c>
      <c r="H4365" t="str">
        <f t="shared" si="137"/>
        <v>Y</v>
      </c>
    </row>
    <row r="4366" spans="1:8" x14ac:dyDescent="0.45">
      <c r="A4366" t="str">
        <f t="shared" si="136"/>
        <v>60-22877UBA</v>
      </c>
      <c r="B4366">
        <v>60</v>
      </c>
      <c r="C4366" t="s">
        <v>945</v>
      </c>
      <c r="D4366" t="s">
        <v>3188</v>
      </c>
      <c r="E4366">
        <v>0</v>
      </c>
      <c r="F4366">
        <v>0</v>
      </c>
      <c r="G4366">
        <v>914</v>
      </c>
      <c r="H4366" t="str">
        <f t="shared" si="137"/>
        <v>Y</v>
      </c>
    </row>
    <row r="4367" spans="1:8" x14ac:dyDescent="0.45">
      <c r="A4367" t="str">
        <f t="shared" si="136"/>
        <v>60-22880BKE</v>
      </c>
      <c r="B4367">
        <v>60</v>
      </c>
      <c r="C4367" t="s">
        <v>2210</v>
      </c>
      <c r="D4367" t="s">
        <v>3188</v>
      </c>
      <c r="E4367">
        <v>0</v>
      </c>
      <c r="F4367">
        <v>0</v>
      </c>
      <c r="G4367">
        <v>2851</v>
      </c>
      <c r="H4367" t="str">
        <f t="shared" si="137"/>
        <v>Y</v>
      </c>
    </row>
    <row r="4368" spans="1:8" x14ac:dyDescent="0.45">
      <c r="A4368" t="str">
        <f t="shared" si="136"/>
        <v>60-22888PAD</v>
      </c>
      <c r="B4368">
        <v>60</v>
      </c>
      <c r="C4368" t="s">
        <v>948</v>
      </c>
      <c r="D4368" t="s">
        <v>3188</v>
      </c>
      <c r="E4368">
        <v>0</v>
      </c>
      <c r="F4368">
        <v>0</v>
      </c>
      <c r="G4368">
        <v>155</v>
      </c>
      <c r="H4368" t="str">
        <f t="shared" si="137"/>
        <v>Y</v>
      </c>
    </row>
    <row r="4369" spans="1:8" x14ac:dyDescent="0.45">
      <c r="A4369" t="str">
        <f t="shared" si="136"/>
        <v>60-22893SBY</v>
      </c>
      <c r="B4369">
        <v>60</v>
      </c>
      <c r="C4369" t="s">
        <v>2211</v>
      </c>
      <c r="D4369" t="s">
        <v>3188</v>
      </c>
      <c r="E4369">
        <v>0</v>
      </c>
      <c r="F4369">
        <v>0</v>
      </c>
      <c r="G4369">
        <v>4841</v>
      </c>
      <c r="H4369" t="str">
        <f t="shared" si="137"/>
        <v>Y</v>
      </c>
    </row>
    <row r="4370" spans="1:8" x14ac:dyDescent="0.45">
      <c r="A4370" t="str">
        <f t="shared" si="136"/>
        <v>60-22929UPJ</v>
      </c>
      <c r="B4370">
        <v>60</v>
      </c>
      <c r="C4370" t="s">
        <v>951</v>
      </c>
      <c r="D4370" t="s">
        <v>3188</v>
      </c>
      <c r="E4370">
        <v>0</v>
      </c>
      <c r="F4370">
        <v>0</v>
      </c>
      <c r="G4370">
        <v>870</v>
      </c>
      <c r="H4370" t="str">
        <f t="shared" si="137"/>
        <v>Y</v>
      </c>
    </row>
    <row r="4371" spans="1:8" x14ac:dyDescent="0.45">
      <c r="A4371" t="str">
        <f t="shared" si="136"/>
        <v>60-22933CLV</v>
      </c>
      <c r="B4371">
        <v>60</v>
      </c>
      <c r="C4371" t="s">
        <v>952</v>
      </c>
      <c r="D4371" t="s">
        <v>3188</v>
      </c>
      <c r="E4371">
        <v>0</v>
      </c>
      <c r="F4371">
        <v>0</v>
      </c>
      <c r="G4371">
        <v>2389</v>
      </c>
      <c r="H4371" t="str">
        <f t="shared" si="137"/>
        <v>Y</v>
      </c>
    </row>
    <row r="4372" spans="1:8" x14ac:dyDescent="0.45">
      <c r="A4372" t="str">
        <f t="shared" si="136"/>
        <v>60-22935BKE</v>
      </c>
      <c r="B4372">
        <v>60</v>
      </c>
      <c r="C4372" t="s">
        <v>2212</v>
      </c>
      <c r="D4372" t="s">
        <v>3188</v>
      </c>
      <c r="E4372">
        <v>0</v>
      </c>
      <c r="F4372">
        <v>0</v>
      </c>
      <c r="G4372">
        <v>1509</v>
      </c>
      <c r="H4372" t="str">
        <f t="shared" si="137"/>
        <v>Y</v>
      </c>
    </row>
    <row r="4373" spans="1:8" x14ac:dyDescent="0.45">
      <c r="A4373" t="str">
        <f t="shared" si="136"/>
        <v>60-22936BKE</v>
      </c>
      <c r="B4373">
        <v>60</v>
      </c>
      <c r="C4373" t="s">
        <v>2213</v>
      </c>
      <c r="D4373" t="s">
        <v>3188</v>
      </c>
      <c r="E4373">
        <v>0</v>
      </c>
      <c r="F4373">
        <v>0</v>
      </c>
      <c r="G4373">
        <v>2810</v>
      </c>
      <c r="H4373" t="str">
        <f t="shared" si="137"/>
        <v>Y</v>
      </c>
    </row>
    <row r="4374" spans="1:8" x14ac:dyDescent="0.45">
      <c r="A4374" t="str">
        <f t="shared" si="136"/>
        <v>60-22937BKE</v>
      </c>
      <c r="B4374">
        <v>60</v>
      </c>
      <c r="C4374" t="s">
        <v>2214</v>
      </c>
      <c r="D4374" t="s">
        <v>3188</v>
      </c>
      <c r="E4374">
        <v>0</v>
      </c>
      <c r="F4374">
        <v>0</v>
      </c>
      <c r="G4374">
        <v>1868</v>
      </c>
      <c r="H4374" t="str">
        <f t="shared" si="137"/>
        <v>Y</v>
      </c>
    </row>
    <row r="4375" spans="1:8" x14ac:dyDescent="0.45">
      <c r="A4375" t="str">
        <f t="shared" si="136"/>
        <v>60-22938BKE</v>
      </c>
      <c r="B4375">
        <v>60</v>
      </c>
      <c r="C4375" t="s">
        <v>2215</v>
      </c>
      <c r="D4375" t="s">
        <v>3188</v>
      </c>
      <c r="E4375">
        <v>0</v>
      </c>
      <c r="F4375">
        <v>0</v>
      </c>
      <c r="G4375">
        <v>1609</v>
      </c>
      <c r="H4375" t="str">
        <f t="shared" si="137"/>
        <v>Y</v>
      </c>
    </row>
    <row r="4376" spans="1:8" x14ac:dyDescent="0.45">
      <c r="A4376" t="str">
        <f t="shared" si="136"/>
        <v>60-22951CLV</v>
      </c>
      <c r="B4376">
        <v>60</v>
      </c>
      <c r="C4376" t="s">
        <v>2216</v>
      </c>
      <c r="D4376" t="s">
        <v>3188</v>
      </c>
      <c r="E4376">
        <v>0</v>
      </c>
      <c r="F4376">
        <v>0</v>
      </c>
      <c r="G4376">
        <v>1</v>
      </c>
      <c r="H4376" t="str">
        <f t="shared" si="137"/>
        <v>Y</v>
      </c>
    </row>
    <row r="4377" spans="1:8" x14ac:dyDescent="0.45">
      <c r="A4377" t="str">
        <f t="shared" si="136"/>
        <v>60-22970SCR</v>
      </c>
      <c r="B4377">
        <v>60</v>
      </c>
      <c r="C4377" t="s">
        <v>956</v>
      </c>
      <c r="D4377" t="s">
        <v>3188</v>
      </c>
      <c r="E4377">
        <v>0</v>
      </c>
      <c r="F4377">
        <v>0</v>
      </c>
      <c r="G4377">
        <v>1373</v>
      </c>
      <c r="H4377" t="str">
        <f t="shared" si="137"/>
        <v>Y</v>
      </c>
    </row>
    <row r="4378" spans="1:8" x14ac:dyDescent="0.45">
      <c r="A4378" t="str">
        <f t="shared" si="136"/>
        <v>60-23007CLV</v>
      </c>
      <c r="B4378">
        <v>60</v>
      </c>
      <c r="C4378" t="s">
        <v>958</v>
      </c>
      <c r="D4378" t="s">
        <v>3188</v>
      </c>
      <c r="E4378">
        <v>0</v>
      </c>
      <c r="F4378">
        <v>0</v>
      </c>
      <c r="G4378">
        <v>656</v>
      </c>
      <c r="H4378" t="str">
        <f t="shared" si="137"/>
        <v>Y</v>
      </c>
    </row>
    <row r="4379" spans="1:8" x14ac:dyDescent="0.45">
      <c r="A4379" t="str">
        <f t="shared" si="136"/>
        <v>60-23039DLE</v>
      </c>
      <c r="B4379">
        <v>60</v>
      </c>
      <c r="C4379" t="s">
        <v>970</v>
      </c>
      <c r="D4379" t="s">
        <v>3188</v>
      </c>
      <c r="E4379">
        <v>70</v>
      </c>
      <c r="F4379">
        <v>0</v>
      </c>
      <c r="G4379">
        <v>4489</v>
      </c>
      <c r="H4379" t="str">
        <f t="shared" si="137"/>
        <v>Y</v>
      </c>
    </row>
    <row r="4380" spans="1:8" x14ac:dyDescent="0.45">
      <c r="A4380" t="str">
        <f t="shared" si="136"/>
        <v>60-23044RCN</v>
      </c>
      <c r="B4380">
        <v>60</v>
      </c>
      <c r="C4380" t="s">
        <v>973</v>
      </c>
      <c r="D4380" t="s">
        <v>3188</v>
      </c>
      <c r="E4380">
        <v>505</v>
      </c>
      <c r="F4380">
        <v>0</v>
      </c>
      <c r="G4380">
        <v>710</v>
      </c>
      <c r="H4380" t="str">
        <f t="shared" si="137"/>
        <v>Y</v>
      </c>
    </row>
    <row r="4381" spans="1:8" x14ac:dyDescent="0.45">
      <c r="A4381" t="str">
        <f t="shared" si="136"/>
        <v>60-23055CLX</v>
      </c>
      <c r="B4381">
        <v>60</v>
      </c>
      <c r="C4381" t="s">
        <v>2217</v>
      </c>
      <c r="D4381" t="s">
        <v>3188</v>
      </c>
      <c r="E4381">
        <v>0</v>
      </c>
      <c r="F4381">
        <v>0</v>
      </c>
      <c r="G4381">
        <v>4773</v>
      </c>
      <c r="H4381" t="str">
        <f t="shared" si="137"/>
        <v>Y</v>
      </c>
    </row>
    <row r="4382" spans="1:8" x14ac:dyDescent="0.45">
      <c r="A4382" t="str">
        <f t="shared" si="136"/>
        <v>60-23057SCR</v>
      </c>
      <c r="B4382">
        <v>60</v>
      </c>
      <c r="C4382" t="s">
        <v>976</v>
      </c>
      <c r="D4382" t="s">
        <v>3188</v>
      </c>
      <c r="E4382">
        <v>0</v>
      </c>
      <c r="F4382">
        <v>0</v>
      </c>
      <c r="G4382">
        <v>507</v>
      </c>
      <c r="H4382" t="str">
        <f t="shared" si="137"/>
        <v>Y</v>
      </c>
    </row>
    <row r="4383" spans="1:8" x14ac:dyDescent="0.45">
      <c r="A4383" t="str">
        <f t="shared" si="136"/>
        <v>60-23063LAN</v>
      </c>
      <c r="B4383">
        <v>60</v>
      </c>
      <c r="C4383" t="s">
        <v>978</v>
      </c>
      <c r="D4383" t="s">
        <v>3188</v>
      </c>
      <c r="E4383">
        <v>0</v>
      </c>
      <c r="F4383">
        <v>0</v>
      </c>
      <c r="G4383">
        <v>3387</v>
      </c>
      <c r="H4383" t="str">
        <f t="shared" si="137"/>
        <v>Y</v>
      </c>
    </row>
    <row r="4384" spans="1:8" x14ac:dyDescent="0.45">
      <c r="A4384" t="str">
        <f t="shared" si="136"/>
        <v>60-23070MFY</v>
      </c>
      <c r="B4384">
        <v>60</v>
      </c>
      <c r="C4384" t="s">
        <v>983</v>
      </c>
      <c r="D4384" t="s">
        <v>3188</v>
      </c>
      <c r="E4384">
        <v>7</v>
      </c>
      <c r="F4384">
        <v>0</v>
      </c>
      <c r="G4384">
        <v>3312</v>
      </c>
      <c r="H4384" t="str">
        <f t="shared" si="137"/>
        <v>Y</v>
      </c>
    </row>
    <row r="4385" spans="1:8" x14ac:dyDescent="0.45">
      <c r="A4385" t="str">
        <f t="shared" si="136"/>
        <v>60-23092NWN</v>
      </c>
      <c r="B4385">
        <v>60</v>
      </c>
      <c r="C4385" t="s">
        <v>990</v>
      </c>
      <c r="D4385" t="s">
        <v>3188</v>
      </c>
      <c r="E4385">
        <v>0</v>
      </c>
      <c r="F4385">
        <v>0</v>
      </c>
      <c r="G4385">
        <v>4347</v>
      </c>
      <c r="H4385" t="str">
        <f t="shared" si="137"/>
        <v>Y</v>
      </c>
    </row>
    <row r="4386" spans="1:8" x14ac:dyDescent="0.45">
      <c r="A4386" t="str">
        <f t="shared" si="136"/>
        <v>60-23093SYS</v>
      </c>
      <c r="B4386">
        <v>60</v>
      </c>
      <c r="C4386" t="s">
        <v>991</v>
      </c>
      <c r="D4386" t="s">
        <v>3188</v>
      </c>
      <c r="E4386">
        <v>0</v>
      </c>
      <c r="F4386">
        <v>0</v>
      </c>
      <c r="G4386">
        <v>4089</v>
      </c>
      <c r="H4386" t="str">
        <f t="shared" si="137"/>
        <v>Y</v>
      </c>
    </row>
    <row r="4387" spans="1:8" x14ac:dyDescent="0.45">
      <c r="A4387" t="str">
        <f t="shared" si="136"/>
        <v>60-23107PNA</v>
      </c>
      <c r="B4387">
        <v>60</v>
      </c>
      <c r="C4387" t="s">
        <v>2092</v>
      </c>
      <c r="D4387" t="s">
        <v>3188</v>
      </c>
      <c r="E4387">
        <v>0</v>
      </c>
      <c r="F4387">
        <v>0</v>
      </c>
      <c r="G4387">
        <v>1076</v>
      </c>
      <c r="H4387" t="str">
        <f t="shared" si="137"/>
        <v>Y</v>
      </c>
    </row>
    <row r="4388" spans="1:8" x14ac:dyDescent="0.45">
      <c r="A4388" t="str">
        <f t="shared" si="136"/>
        <v>60-23114NWN</v>
      </c>
      <c r="B4388">
        <v>60</v>
      </c>
      <c r="C4388" t="s">
        <v>997</v>
      </c>
      <c r="D4388" t="s">
        <v>3188</v>
      </c>
      <c r="E4388">
        <v>0</v>
      </c>
      <c r="F4388">
        <v>0</v>
      </c>
      <c r="G4388">
        <v>210</v>
      </c>
      <c r="H4388" t="str">
        <f t="shared" si="137"/>
        <v>Y</v>
      </c>
    </row>
    <row r="4389" spans="1:8" x14ac:dyDescent="0.45">
      <c r="A4389" t="str">
        <f t="shared" si="136"/>
        <v>60-23115NWN</v>
      </c>
      <c r="B4389">
        <v>60</v>
      </c>
      <c r="C4389" t="s">
        <v>998</v>
      </c>
      <c r="D4389" t="s">
        <v>3188</v>
      </c>
      <c r="E4389">
        <v>0</v>
      </c>
      <c r="F4389">
        <v>0</v>
      </c>
      <c r="G4389">
        <v>3623</v>
      </c>
      <c r="H4389" t="str">
        <f t="shared" si="137"/>
        <v>Y</v>
      </c>
    </row>
    <row r="4390" spans="1:8" x14ac:dyDescent="0.45">
      <c r="A4390" t="str">
        <f t="shared" si="136"/>
        <v>60-23116NWN</v>
      </c>
      <c r="B4390">
        <v>60</v>
      </c>
      <c r="C4390" t="s">
        <v>999</v>
      </c>
      <c r="D4390" t="s">
        <v>3188</v>
      </c>
      <c r="E4390">
        <v>0</v>
      </c>
      <c r="F4390">
        <v>0</v>
      </c>
      <c r="G4390">
        <v>501</v>
      </c>
      <c r="H4390" t="str">
        <f t="shared" si="137"/>
        <v>Y</v>
      </c>
    </row>
    <row r="4391" spans="1:8" x14ac:dyDescent="0.45">
      <c r="A4391" t="str">
        <f t="shared" si="136"/>
        <v>60-23117NWN</v>
      </c>
      <c r="B4391">
        <v>60</v>
      </c>
      <c r="C4391" t="s">
        <v>1000</v>
      </c>
      <c r="D4391" t="s">
        <v>3188</v>
      </c>
      <c r="E4391">
        <v>0</v>
      </c>
      <c r="F4391">
        <v>0</v>
      </c>
      <c r="G4391">
        <v>1863</v>
      </c>
      <c r="H4391" t="str">
        <f t="shared" si="137"/>
        <v>Y</v>
      </c>
    </row>
    <row r="4392" spans="1:8" x14ac:dyDescent="0.45">
      <c r="A4392" t="str">
        <f t="shared" si="136"/>
        <v>60-23118NWN</v>
      </c>
      <c r="B4392">
        <v>60</v>
      </c>
      <c r="C4392" t="s">
        <v>1001</v>
      </c>
      <c r="D4392" t="s">
        <v>3188</v>
      </c>
      <c r="E4392">
        <v>0</v>
      </c>
      <c r="F4392">
        <v>0</v>
      </c>
      <c r="G4392">
        <v>3388</v>
      </c>
      <c r="H4392" t="str">
        <f t="shared" si="137"/>
        <v>Y</v>
      </c>
    </row>
    <row r="4393" spans="1:8" x14ac:dyDescent="0.45">
      <c r="A4393" t="str">
        <f t="shared" si="136"/>
        <v>60-23119NWN</v>
      </c>
      <c r="B4393">
        <v>60</v>
      </c>
      <c r="C4393" t="s">
        <v>1002</v>
      </c>
      <c r="D4393" t="s">
        <v>3188</v>
      </c>
      <c r="E4393">
        <v>0</v>
      </c>
      <c r="F4393">
        <v>0</v>
      </c>
      <c r="G4393">
        <v>74</v>
      </c>
      <c r="H4393" t="str">
        <f t="shared" si="137"/>
        <v>Y</v>
      </c>
    </row>
    <row r="4394" spans="1:8" x14ac:dyDescent="0.45">
      <c r="A4394" t="str">
        <f t="shared" si="136"/>
        <v>60-23120NWN</v>
      </c>
      <c r="B4394">
        <v>60</v>
      </c>
      <c r="C4394" t="s">
        <v>1003</v>
      </c>
      <c r="D4394" t="s">
        <v>3188</v>
      </c>
      <c r="E4394">
        <v>0</v>
      </c>
      <c r="F4394">
        <v>0</v>
      </c>
      <c r="G4394">
        <v>2748</v>
      </c>
      <c r="H4394" t="str">
        <f t="shared" si="137"/>
        <v>Y</v>
      </c>
    </row>
    <row r="4395" spans="1:8" x14ac:dyDescent="0.45">
      <c r="A4395" t="str">
        <f t="shared" si="136"/>
        <v>60-23121NWN</v>
      </c>
      <c r="B4395">
        <v>60</v>
      </c>
      <c r="C4395" t="s">
        <v>1004</v>
      </c>
      <c r="D4395" t="s">
        <v>3188</v>
      </c>
      <c r="E4395">
        <v>0</v>
      </c>
      <c r="F4395">
        <v>0</v>
      </c>
      <c r="G4395">
        <v>1236</v>
      </c>
      <c r="H4395" t="str">
        <f t="shared" si="137"/>
        <v>Y</v>
      </c>
    </row>
    <row r="4396" spans="1:8" x14ac:dyDescent="0.45">
      <c r="A4396" t="str">
        <f t="shared" si="136"/>
        <v>60-23122NWN</v>
      </c>
      <c r="B4396">
        <v>60</v>
      </c>
      <c r="C4396" t="s">
        <v>1005</v>
      </c>
      <c r="D4396" t="s">
        <v>3188</v>
      </c>
      <c r="E4396">
        <v>0</v>
      </c>
      <c r="F4396">
        <v>0</v>
      </c>
      <c r="G4396">
        <v>473</v>
      </c>
      <c r="H4396" t="str">
        <f t="shared" si="137"/>
        <v>Y</v>
      </c>
    </row>
    <row r="4397" spans="1:8" x14ac:dyDescent="0.45">
      <c r="A4397" t="str">
        <f t="shared" si="136"/>
        <v>60-23123NWN</v>
      </c>
      <c r="B4397">
        <v>60</v>
      </c>
      <c r="C4397" t="s">
        <v>1006</v>
      </c>
      <c r="D4397" t="s">
        <v>3188</v>
      </c>
      <c r="E4397">
        <v>0</v>
      </c>
      <c r="F4397">
        <v>0</v>
      </c>
      <c r="G4397">
        <v>1232</v>
      </c>
      <c r="H4397" t="str">
        <f t="shared" si="137"/>
        <v>Y</v>
      </c>
    </row>
    <row r="4398" spans="1:8" x14ac:dyDescent="0.45">
      <c r="A4398" t="str">
        <f t="shared" si="136"/>
        <v>60-23124NWN</v>
      </c>
      <c r="B4398">
        <v>60</v>
      </c>
      <c r="C4398" t="s">
        <v>1007</v>
      </c>
      <c r="D4398" t="s">
        <v>3188</v>
      </c>
      <c r="E4398">
        <v>0</v>
      </c>
      <c r="F4398">
        <v>0</v>
      </c>
      <c r="G4398">
        <v>3807</v>
      </c>
      <c r="H4398" t="str">
        <f t="shared" si="137"/>
        <v>Y</v>
      </c>
    </row>
    <row r="4399" spans="1:8" x14ac:dyDescent="0.45">
      <c r="A4399" t="str">
        <f t="shared" si="136"/>
        <v>60-23125NWN</v>
      </c>
      <c r="B4399">
        <v>60</v>
      </c>
      <c r="C4399" t="s">
        <v>1008</v>
      </c>
      <c r="D4399" t="s">
        <v>3188</v>
      </c>
      <c r="E4399">
        <v>0</v>
      </c>
      <c r="F4399">
        <v>0</v>
      </c>
      <c r="G4399">
        <v>1597</v>
      </c>
      <c r="H4399" t="str">
        <f t="shared" si="137"/>
        <v>Y</v>
      </c>
    </row>
    <row r="4400" spans="1:8" x14ac:dyDescent="0.45">
      <c r="A4400" t="str">
        <f t="shared" si="136"/>
        <v>60-23126NWN</v>
      </c>
      <c r="B4400">
        <v>60</v>
      </c>
      <c r="C4400" t="s">
        <v>1009</v>
      </c>
      <c r="D4400" t="s">
        <v>3188</v>
      </c>
      <c r="E4400">
        <v>0</v>
      </c>
      <c r="F4400">
        <v>0</v>
      </c>
      <c r="G4400">
        <v>2516</v>
      </c>
      <c r="H4400" t="str">
        <f t="shared" si="137"/>
        <v>Y</v>
      </c>
    </row>
    <row r="4401" spans="1:8" x14ac:dyDescent="0.45">
      <c r="A4401" t="str">
        <f t="shared" si="136"/>
        <v>60-23127NWN</v>
      </c>
      <c r="B4401">
        <v>60</v>
      </c>
      <c r="C4401" t="s">
        <v>1010</v>
      </c>
      <c r="D4401" t="s">
        <v>3188</v>
      </c>
      <c r="E4401">
        <v>0</v>
      </c>
      <c r="F4401">
        <v>0</v>
      </c>
      <c r="G4401">
        <v>1707</v>
      </c>
      <c r="H4401" t="str">
        <f t="shared" si="137"/>
        <v>Y</v>
      </c>
    </row>
    <row r="4402" spans="1:8" x14ac:dyDescent="0.45">
      <c r="A4402" t="str">
        <f t="shared" si="136"/>
        <v>60-23129HMT</v>
      </c>
      <c r="B4402">
        <v>60</v>
      </c>
      <c r="C4402" t="s">
        <v>1011</v>
      </c>
      <c r="D4402" t="s">
        <v>3188</v>
      </c>
      <c r="E4402">
        <v>0</v>
      </c>
      <c r="F4402">
        <v>0</v>
      </c>
      <c r="G4402">
        <v>1652</v>
      </c>
      <c r="H4402" t="str">
        <f t="shared" si="137"/>
        <v>Y</v>
      </c>
    </row>
    <row r="4403" spans="1:8" x14ac:dyDescent="0.45">
      <c r="A4403" t="str">
        <f t="shared" si="136"/>
        <v>60-23130HMT</v>
      </c>
      <c r="B4403">
        <v>60</v>
      </c>
      <c r="C4403" t="s">
        <v>1012</v>
      </c>
      <c r="D4403" t="s">
        <v>3188</v>
      </c>
      <c r="E4403">
        <v>0</v>
      </c>
      <c r="F4403">
        <v>0</v>
      </c>
      <c r="G4403">
        <v>1171</v>
      </c>
      <c r="H4403" t="str">
        <f t="shared" si="137"/>
        <v>Y</v>
      </c>
    </row>
    <row r="4404" spans="1:8" x14ac:dyDescent="0.45">
      <c r="A4404" t="str">
        <f t="shared" si="136"/>
        <v>60-23134HMT</v>
      </c>
      <c r="B4404">
        <v>60</v>
      </c>
      <c r="C4404" t="s">
        <v>1015</v>
      </c>
      <c r="D4404" t="s">
        <v>3188</v>
      </c>
      <c r="E4404">
        <v>0</v>
      </c>
      <c r="F4404">
        <v>0</v>
      </c>
      <c r="G4404">
        <v>991</v>
      </c>
      <c r="H4404" t="str">
        <f t="shared" si="137"/>
        <v>Y</v>
      </c>
    </row>
    <row r="4405" spans="1:8" x14ac:dyDescent="0.45">
      <c r="A4405" t="str">
        <f t="shared" si="136"/>
        <v>60-23137HMT</v>
      </c>
      <c r="B4405">
        <v>60</v>
      </c>
      <c r="C4405" t="s">
        <v>1017</v>
      </c>
      <c r="D4405" t="s">
        <v>3188</v>
      </c>
      <c r="E4405">
        <v>0</v>
      </c>
      <c r="F4405">
        <v>0</v>
      </c>
      <c r="G4405">
        <v>1500</v>
      </c>
      <c r="H4405" t="str">
        <f t="shared" si="137"/>
        <v>Y</v>
      </c>
    </row>
    <row r="4406" spans="1:8" x14ac:dyDescent="0.45">
      <c r="A4406" t="str">
        <f t="shared" si="136"/>
        <v>60-23138HMP</v>
      </c>
      <c r="B4406">
        <v>60</v>
      </c>
      <c r="C4406" t="s">
        <v>1018</v>
      </c>
      <c r="D4406" t="s">
        <v>3188</v>
      </c>
      <c r="E4406">
        <v>0</v>
      </c>
      <c r="F4406">
        <v>0</v>
      </c>
      <c r="G4406">
        <v>1549</v>
      </c>
      <c r="H4406" t="str">
        <f t="shared" si="137"/>
        <v>Y</v>
      </c>
    </row>
    <row r="4407" spans="1:8" x14ac:dyDescent="0.45">
      <c r="A4407" t="str">
        <f t="shared" si="136"/>
        <v>60-23139HMP</v>
      </c>
      <c r="B4407">
        <v>60</v>
      </c>
      <c r="C4407" t="s">
        <v>1019</v>
      </c>
      <c r="D4407" t="s">
        <v>3188</v>
      </c>
      <c r="E4407">
        <v>0</v>
      </c>
      <c r="F4407">
        <v>0</v>
      </c>
      <c r="G4407">
        <v>4624</v>
      </c>
      <c r="H4407" t="str">
        <f t="shared" si="137"/>
        <v>Y</v>
      </c>
    </row>
    <row r="4408" spans="1:8" x14ac:dyDescent="0.45">
      <c r="A4408" t="str">
        <f t="shared" si="136"/>
        <v>60-23150HMP</v>
      </c>
      <c r="B4408">
        <v>60</v>
      </c>
      <c r="C4408" t="s">
        <v>1020</v>
      </c>
      <c r="D4408" t="s">
        <v>3188</v>
      </c>
      <c r="E4408">
        <v>0</v>
      </c>
      <c r="F4408">
        <v>0</v>
      </c>
      <c r="G4408">
        <v>930</v>
      </c>
      <c r="H4408" t="str">
        <f t="shared" si="137"/>
        <v>Y</v>
      </c>
    </row>
    <row r="4409" spans="1:8" x14ac:dyDescent="0.45">
      <c r="A4409" t="str">
        <f t="shared" si="136"/>
        <v>60-23151HMP</v>
      </c>
      <c r="B4409">
        <v>60</v>
      </c>
      <c r="C4409" t="s">
        <v>2093</v>
      </c>
      <c r="D4409" t="s">
        <v>3188</v>
      </c>
      <c r="E4409">
        <v>0</v>
      </c>
      <c r="F4409">
        <v>0</v>
      </c>
      <c r="G4409">
        <v>222</v>
      </c>
      <c r="H4409" t="str">
        <f t="shared" si="137"/>
        <v>Y</v>
      </c>
    </row>
    <row r="4410" spans="1:8" x14ac:dyDescent="0.45">
      <c r="A4410" t="str">
        <f t="shared" si="136"/>
        <v>60-23152HMP</v>
      </c>
      <c r="B4410">
        <v>60</v>
      </c>
      <c r="C4410" t="s">
        <v>1021</v>
      </c>
      <c r="D4410" t="s">
        <v>3188</v>
      </c>
      <c r="E4410">
        <v>0</v>
      </c>
      <c r="F4410">
        <v>0</v>
      </c>
      <c r="G4410">
        <v>959</v>
      </c>
      <c r="H4410" t="str">
        <f t="shared" si="137"/>
        <v>Y</v>
      </c>
    </row>
    <row r="4411" spans="1:8" x14ac:dyDescent="0.45">
      <c r="A4411" t="str">
        <f t="shared" si="136"/>
        <v>60-23157VMR</v>
      </c>
      <c r="B4411">
        <v>60</v>
      </c>
      <c r="C4411" t="s">
        <v>1022</v>
      </c>
      <c r="D4411" t="s">
        <v>3188</v>
      </c>
      <c r="E4411">
        <v>0</v>
      </c>
      <c r="F4411">
        <v>0</v>
      </c>
      <c r="G4411">
        <v>155</v>
      </c>
      <c r="H4411" t="str">
        <f t="shared" si="137"/>
        <v>Y</v>
      </c>
    </row>
    <row r="4412" spans="1:8" x14ac:dyDescent="0.45">
      <c r="A4412" t="str">
        <f t="shared" si="136"/>
        <v>60-23162CVR</v>
      </c>
      <c r="B4412">
        <v>60</v>
      </c>
      <c r="C4412" t="s">
        <v>1024</v>
      </c>
      <c r="D4412" t="s">
        <v>3188</v>
      </c>
      <c r="E4412">
        <v>0</v>
      </c>
      <c r="F4412">
        <v>0</v>
      </c>
      <c r="G4412">
        <v>3147</v>
      </c>
      <c r="H4412" t="str">
        <f t="shared" si="137"/>
        <v>Y</v>
      </c>
    </row>
    <row r="4413" spans="1:8" x14ac:dyDescent="0.45">
      <c r="A4413" t="str">
        <f t="shared" si="136"/>
        <v>60-23195PAD</v>
      </c>
      <c r="B4413">
        <v>60</v>
      </c>
      <c r="C4413" t="s">
        <v>1029</v>
      </c>
      <c r="D4413" t="s">
        <v>3188</v>
      </c>
      <c r="E4413">
        <v>22</v>
      </c>
      <c r="F4413">
        <v>0</v>
      </c>
      <c r="G4413">
        <v>4965</v>
      </c>
      <c r="H4413" t="str">
        <f t="shared" si="137"/>
        <v>Y</v>
      </c>
    </row>
    <row r="4414" spans="1:8" x14ac:dyDescent="0.45">
      <c r="A4414" t="str">
        <f t="shared" si="136"/>
        <v>60-23230BRM</v>
      </c>
      <c r="B4414">
        <v>60</v>
      </c>
      <c r="C4414" t="s">
        <v>206</v>
      </c>
      <c r="D4414" t="s">
        <v>3188</v>
      </c>
      <c r="E4414">
        <v>0</v>
      </c>
      <c r="F4414">
        <v>0</v>
      </c>
      <c r="G4414">
        <v>2496</v>
      </c>
      <c r="H4414" t="str">
        <f t="shared" si="137"/>
        <v>Y</v>
      </c>
    </row>
    <row r="4415" spans="1:8" x14ac:dyDescent="0.45">
      <c r="A4415" t="str">
        <f t="shared" si="136"/>
        <v>60-23231PAD</v>
      </c>
      <c r="B4415">
        <v>60</v>
      </c>
      <c r="C4415" t="s">
        <v>1610</v>
      </c>
      <c r="D4415" t="s">
        <v>3188</v>
      </c>
      <c r="E4415">
        <v>0</v>
      </c>
      <c r="F4415">
        <v>0</v>
      </c>
      <c r="G4415">
        <v>1099</v>
      </c>
      <c r="H4415" t="str">
        <f t="shared" si="137"/>
        <v>Y</v>
      </c>
    </row>
    <row r="4416" spans="1:8" x14ac:dyDescent="0.45">
      <c r="A4416" t="str">
        <f t="shared" si="136"/>
        <v>60-23232MCD</v>
      </c>
      <c r="B4416">
        <v>60</v>
      </c>
      <c r="C4416" t="s">
        <v>2218</v>
      </c>
      <c r="D4416" t="s">
        <v>3188</v>
      </c>
      <c r="E4416">
        <v>0</v>
      </c>
      <c r="F4416">
        <v>0</v>
      </c>
      <c r="G4416">
        <v>3675</v>
      </c>
      <c r="H4416" t="str">
        <f t="shared" si="137"/>
        <v>Y</v>
      </c>
    </row>
    <row r="4417" spans="1:8" x14ac:dyDescent="0.45">
      <c r="A4417" t="str">
        <f t="shared" si="136"/>
        <v>60-23276LOU</v>
      </c>
      <c r="B4417">
        <v>60</v>
      </c>
      <c r="C4417" t="s">
        <v>207</v>
      </c>
      <c r="D4417" t="s">
        <v>3188</v>
      </c>
      <c r="E4417">
        <v>0</v>
      </c>
      <c r="F4417">
        <v>0</v>
      </c>
      <c r="G4417">
        <v>2343</v>
      </c>
      <c r="H4417" t="str">
        <f t="shared" si="137"/>
        <v>Y</v>
      </c>
    </row>
    <row r="4418" spans="1:8" x14ac:dyDescent="0.45">
      <c r="A4418" t="str">
        <f t="shared" si="136"/>
        <v>60-23277POP</v>
      </c>
      <c r="B4418">
        <v>60</v>
      </c>
      <c r="C4418" t="s">
        <v>2041</v>
      </c>
      <c r="D4418" t="s">
        <v>3188</v>
      </c>
      <c r="E4418">
        <v>178</v>
      </c>
      <c r="F4418">
        <v>0</v>
      </c>
      <c r="G4418">
        <v>1705</v>
      </c>
      <c r="H4418" t="str">
        <f t="shared" si="137"/>
        <v>Y</v>
      </c>
    </row>
    <row r="4419" spans="1:8" x14ac:dyDescent="0.45">
      <c r="A4419" t="str">
        <f t="shared" ref="A4419:A4482" si="138">B4419&amp;"-"&amp;C4419</f>
        <v>60-23278BKE</v>
      </c>
      <c r="B4419">
        <v>60</v>
      </c>
      <c r="C4419" t="s">
        <v>1032</v>
      </c>
      <c r="D4419" t="s">
        <v>3188</v>
      </c>
      <c r="E4419">
        <v>0</v>
      </c>
      <c r="F4419">
        <v>0</v>
      </c>
      <c r="G4419">
        <v>2044</v>
      </c>
      <c r="H4419" t="str">
        <f t="shared" ref="H4419:H4482" si="139">IF(D4419="Active","Y",IF(AND(E4419=0,F4419=0,G4419=0),"N","Y"))</f>
        <v>Y</v>
      </c>
    </row>
    <row r="4420" spans="1:8" x14ac:dyDescent="0.45">
      <c r="A4420" t="str">
        <f t="shared" si="138"/>
        <v>60-23278GTL</v>
      </c>
      <c r="B4420">
        <v>60</v>
      </c>
      <c r="C4420" t="s">
        <v>1033</v>
      </c>
      <c r="D4420" t="s">
        <v>3188</v>
      </c>
      <c r="E4420">
        <v>0</v>
      </c>
      <c r="F4420">
        <v>0</v>
      </c>
      <c r="G4420">
        <v>2724</v>
      </c>
      <c r="H4420" t="str">
        <f t="shared" si="139"/>
        <v>Y</v>
      </c>
    </row>
    <row r="4421" spans="1:8" x14ac:dyDescent="0.45">
      <c r="A4421" t="str">
        <f t="shared" si="138"/>
        <v>60-23279BKE</v>
      </c>
      <c r="B4421">
        <v>60</v>
      </c>
      <c r="C4421" t="s">
        <v>1034</v>
      </c>
      <c r="D4421" t="s">
        <v>3188</v>
      </c>
      <c r="E4421">
        <v>0</v>
      </c>
      <c r="F4421">
        <v>0</v>
      </c>
      <c r="G4421">
        <v>1269</v>
      </c>
      <c r="H4421" t="str">
        <f t="shared" si="139"/>
        <v>Y</v>
      </c>
    </row>
    <row r="4422" spans="1:8" x14ac:dyDescent="0.45">
      <c r="A4422" t="str">
        <f t="shared" si="138"/>
        <v>60-23279GTL</v>
      </c>
      <c r="B4422">
        <v>60</v>
      </c>
      <c r="C4422" t="s">
        <v>1035</v>
      </c>
      <c r="D4422" t="s">
        <v>3188</v>
      </c>
      <c r="E4422">
        <v>0</v>
      </c>
      <c r="F4422">
        <v>0</v>
      </c>
      <c r="G4422">
        <v>419</v>
      </c>
      <c r="H4422" t="str">
        <f t="shared" si="139"/>
        <v>Y</v>
      </c>
    </row>
    <row r="4423" spans="1:8" x14ac:dyDescent="0.45">
      <c r="A4423" t="str">
        <f t="shared" si="138"/>
        <v>60-23280BKE</v>
      </c>
      <c r="B4423">
        <v>60</v>
      </c>
      <c r="C4423" t="s">
        <v>1036</v>
      </c>
      <c r="D4423" t="s">
        <v>3188</v>
      </c>
      <c r="E4423">
        <v>0</v>
      </c>
      <c r="F4423">
        <v>0</v>
      </c>
      <c r="G4423">
        <v>207</v>
      </c>
      <c r="H4423" t="str">
        <f t="shared" si="139"/>
        <v>Y</v>
      </c>
    </row>
    <row r="4424" spans="1:8" x14ac:dyDescent="0.45">
      <c r="A4424" t="str">
        <f t="shared" si="138"/>
        <v>60-23281BKE</v>
      </c>
      <c r="B4424">
        <v>60</v>
      </c>
      <c r="C4424" t="s">
        <v>1037</v>
      </c>
      <c r="D4424" t="s">
        <v>3188</v>
      </c>
      <c r="E4424">
        <v>0</v>
      </c>
      <c r="F4424">
        <v>0</v>
      </c>
      <c r="G4424">
        <v>544</v>
      </c>
      <c r="H4424" t="str">
        <f t="shared" si="139"/>
        <v>Y</v>
      </c>
    </row>
    <row r="4425" spans="1:8" x14ac:dyDescent="0.45">
      <c r="A4425" t="str">
        <f t="shared" si="138"/>
        <v>60-23281GTL</v>
      </c>
      <c r="B4425">
        <v>60</v>
      </c>
      <c r="C4425" t="s">
        <v>1038</v>
      </c>
      <c r="D4425" t="s">
        <v>3188</v>
      </c>
      <c r="E4425">
        <v>0</v>
      </c>
      <c r="F4425">
        <v>0</v>
      </c>
      <c r="G4425">
        <v>2189</v>
      </c>
      <c r="H4425" t="str">
        <f t="shared" si="139"/>
        <v>Y</v>
      </c>
    </row>
    <row r="4426" spans="1:8" x14ac:dyDescent="0.45">
      <c r="A4426" t="str">
        <f t="shared" si="138"/>
        <v>60-23282BKE</v>
      </c>
      <c r="B4426">
        <v>60</v>
      </c>
      <c r="C4426" t="s">
        <v>1039</v>
      </c>
      <c r="D4426" t="s">
        <v>3188</v>
      </c>
      <c r="E4426">
        <v>0</v>
      </c>
      <c r="F4426">
        <v>0</v>
      </c>
      <c r="G4426">
        <v>1373</v>
      </c>
      <c r="H4426" t="str">
        <f t="shared" si="139"/>
        <v>Y</v>
      </c>
    </row>
    <row r="4427" spans="1:8" x14ac:dyDescent="0.45">
      <c r="A4427" t="str">
        <f t="shared" si="138"/>
        <v>60-23282GTL</v>
      </c>
      <c r="B4427">
        <v>60</v>
      </c>
      <c r="C4427" t="s">
        <v>1040</v>
      </c>
      <c r="D4427" t="s">
        <v>3188</v>
      </c>
      <c r="E4427">
        <v>0</v>
      </c>
      <c r="F4427">
        <v>0</v>
      </c>
      <c r="G4427">
        <v>1783</v>
      </c>
      <c r="H4427" t="str">
        <f t="shared" si="139"/>
        <v>Y</v>
      </c>
    </row>
    <row r="4428" spans="1:8" x14ac:dyDescent="0.45">
      <c r="A4428" t="str">
        <f t="shared" si="138"/>
        <v>60-23284BKE</v>
      </c>
      <c r="B4428">
        <v>60</v>
      </c>
      <c r="C4428" t="s">
        <v>1041</v>
      </c>
      <c r="D4428" t="s">
        <v>3188</v>
      </c>
      <c r="E4428">
        <v>226</v>
      </c>
      <c r="F4428">
        <v>0</v>
      </c>
      <c r="G4428">
        <v>3479</v>
      </c>
      <c r="H4428" t="str">
        <f t="shared" si="139"/>
        <v>Y</v>
      </c>
    </row>
    <row r="4429" spans="1:8" x14ac:dyDescent="0.45">
      <c r="A4429" t="str">
        <f t="shared" si="138"/>
        <v>60-23284GTL</v>
      </c>
      <c r="B4429">
        <v>60</v>
      </c>
      <c r="C4429" t="s">
        <v>1042</v>
      </c>
      <c r="D4429" t="s">
        <v>3188</v>
      </c>
      <c r="E4429">
        <v>0</v>
      </c>
      <c r="F4429">
        <v>0</v>
      </c>
      <c r="G4429">
        <v>3911</v>
      </c>
      <c r="H4429" t="str">
        <f t="shared" si="139"/>
        <v>Y</v>
      </c>
    </row>
    <row r="4430" spans="1:8" x14ac:dyDescent="0.45">
      <c r="A4430" t="str">
        <f t="shared" si="138"/>
        <v>60-23308MCD</v>
      </c>
      <c r="B4430">
        <v>60</v>
      </c>
      <c r="C4430" t="s">
        <v>1045</v>
      </c>
      <c r="D4430" t="s">
        <v>3188</v>
      </c>
      <c r="E4430">
        <v>495</v>
      </c>
      <c r="F4430">
        <v>0</v>
      </c>
      <c r="G4430">
        <v>2047</v>
      </c>
      <c r="H4430" t="str">
        <f t="shared" si="139"/>
        <v>Y</v>
      </c>
    </row>
    <row r="4431" spans="1:8" x14ac:dyDescent="0.45">
      <c r="A4431" t="str">
        <f t="shared" si="138"/>
        <v>60-23309CGS</v>
      </c>
      <c r="B4431">
        <v>60</v>
      </c>
      <c r="C4431" t="s">
        <v>1046</v>
      </c>
      <c r="D4431" t="s">
        <v>3188</v>
      </c>
      <c r="E4431">
        <v>0</v>
      </c>
      <c r="F4431">
        <v>0</v>
      </c>
      <c r="G4431">
        <v>2493</v>
      </c>
      <c r="H4431" t="str">
        <f t="shared" si="139"/>
        <v>Y</v>
      </c>
    </row>
    <row r="4432" spans="1:8" x14ac:dyDescent="0.45">
      <c r="A4432" t="str">
        <f t="shared" si="138"/>
        <v>60-23322SNG</v>
      </c>
      <c r="B4432">
        <v>60</v>
      </c>
      <c r="C4432" t="s">
        <v>1059</v>
      </c>
      <c r="D4432" t="s">
        <v>3188</v>
      </c>
      <c r="E4432">
        <v>0</v>
      </c>
      <c r="F4432">
        <v>0</v>
      </c>
      <c r="G4432">
        <v>3435</v>
      </c>
      <c r="H4432" t="str">
        <f t="shared" si="139"/>
        <v>Y</v>
      </c>
    </row>
    <row r="4433" spans="1:8" x14ac:dyDescent="0.45">
      <c r="A4433" t="str">
        <f t="shared" si="138"/>
        <v>60-23327DEN</v>
      </c>
      <c r="B4433">
        <v>60</v>
      </c>
      <c r="C4433" t="s">
        <v>1060</v>
      </c>
      <c r="D4433" t="s">
        <v>3188</v>
      </c>
      <c r="E4433">
        <v>0</v>
      </c>
      <c r="F4433">
        <v>0</v>
      </c>
      <c r="G4433">
        <v>752</v>
      </c>
      <c r="H4433" t="str">
        <f t="shared" si="139"/>
        <v>Y</v>
      </c>
    </row>
    <row r="4434" spans="1:8" x14ac:dyDescent="0.45">
      <c r="A4434" t="str">
        <f t="shared" si="138"/>
        <v>60-23328SCR</v>
      </c>
      <c r="B4434">
        <v>60</v>
      </c>
      <c r="C4434" t="s">
        <v>1061</v>
      </c>
      <c r="D4434" t="s">
        <v>3188</v>
      </c>
      <c r="E4434">
        <v>0</v>
      </c>
      <c r="F4434">
        <v>0</v>
      </c>
      <c r="G4434">
        <v>4298</v>
      </c>
      <c r="H4434" t="str">
        <f t="shared" si="139"/>
        <v>Y</v>
      </c>
    </row>
    <row r="4435" spans="1:8" x14ac:dyDescent="0.45">
      <c r="A4435" t="str">
        <f t="shared" si="138"/>
        <v>60-23329SON</v>
      </c>
      <c r="B4435">
        <v>60</v>
      </c>
      <c r="C4435" t="s">
        <v>1062</v>
      </c>
      <c r="D4435" t="s">
        <v>3188</v>
      </c>
      <c r="E4435">
        <v>0</v>
      </c>
      <c r="F4435">
        <v>0</v>
      </c>
      <c r="G4435">
        <v>1736</v>
      </c>
      <c r="H4435" t="str">
        <f t="shared" si="139"/>
        <v>Y</v>
      </c>
    </row>
    <row r="4436" spans="1:8" x14ac:dyDescent="0.45">
      <c r="A4436" t="str">
        <f t="shared" si="138"/>
        <v>60-23330SCR</v>
      </c>
      <c r="B4436">
        <v>60</v>
      </c>
      <c r="C4436" t="s">
        <v>1063</v>
      </c>
      <c r="D4436" t="s">
        <v>3188</v>
      </c>
      <c r="E4436">
        <v>0</v>
      </c>
      <c r="F4436">
        <v>0</v>
      </c>
      <c r="G4436">
        <v>3329</v>
      </c>
      <c r="H4436" t="str">
        <f t="shared" si="139"/>
        <v>Y</v>
      </c>
    </row>
    <row r="4437" spans="1:8" x14ac:dyDescent="0.45">
      <c r="A4437" t="str">
        <f t="shared" si="138"/>
        <v>60-23344USM</v>
      </c>
      <c r="B4437">
        <v>60</v>
      </c>
      <c r="C4437" t="s">
        <v>1065</v>
      </c>
      <c r="D4437" t="s">
        <v>3188</v>
      </c>
      <c r="E4437">
        <v>0</v>
      </c>
      <c r="F4437">
        <v>0</v>
      </c>
      <c r="G4437">
        <v>3850</v>
      </c>
      <c r="H4437" t="str">
        <f t="shared" si="139"/>
        <v>Y</v>
      </c>
    </row>
    <row r="4438" spans="1:8" x14ac:dyDescent="0.45">
      <c r="A4438" t="str">
        <f t="shared" si="138"/>
        <v>60-23366BYE</v>
      </c>
      <c r="B4438">
        <v>60</v>
      </c>
      <c r="C4438" t="s">
        <v>1611</v>
      </c>
      <c r="D4438" t="s">
        <v>3188</v>
      </c>
      <c r="E4438">
        <v>0</v>
      </c>
      <c r="F4438">
        <v>0</v>
      </c>
      <c r="G4438">
        <v>215</v>
      </c>
      <c r="H4438" t="str">
        <f t="shared" si="139"/>
        <v>Y</v>
      </c>
    </row>
    <row r="4439" spans="1:8" x14ac:dyDescent="0.45">
      <c r="A4439" t="str">
        <f t="shared" si="138"/>
        <v>60-23375SBY</v>
      </c>
      <c r="B4439">
        <v>60</v>
      </c>
      <c r="C4439" t="s">
        <v>1074</v>
      </c>
      <c r="D4439" t="s">
        <v>3188</v>
      </c>
      <c r="E4439">
        <v>287</v>
      </c>
      <c r="F4439">
        <v>0</v>
      </c>
      <c r="G4439">
        <v>4129</v>
      </c>
      <c r="H4439" t="str">
        <f t="shared" si="139"/>
        <v>Y</v>
      </c>
    </row>
    <row r="4440" spans="1:8" x14ac:dyDescent="0.45">
      <c r="A4440" t="str">
        <f t="shared" si="138"/>
        <v>60-23379LFL</v>
      </c>
      <c r="B4440">
        <v>60</v>
      </c>
      <c r="C4440" t="s">
        <v>2219</v>
      </c>
      <c r="D4440" t="s">
        <v>3188</v>
      </c>
      <c r="E4440">
        <v>0</v>
      </c>
      <c r="F4440">
        <v>0</v>
      </c>
      <c r="G4440">
        <v>4116</v>
      </c>
      <c r="H4440" t="str">
        <f t="shared" si="139"/>
        <v>Y</v>
      </c>
    </row>
    <row r="4441" spans="1:8" x14ac:dyDescent="0.45">
      <c r="A4441" t="str">
        <f t="shared" si="138"/>
        <v>60-23381LFL</v>
      </c>
      <c r="B4441">
        <v>60</v>
      </c>
      <c r="C4441" t="s">
        <v>2220</v>
      </c>
      <c r="D4441" t="s">
        <v>3188</v>
      </c>
      <c r="E4441">
        <v>0</v>
      </c>
      <c r="F4441">
        <v>0</v>
      </c>
      <c r="G4441">
        <v>3951</v>
      </c>
      <c r="H4441" t="str">
        <f t="shared" si="139"/>
        <v>Y</v>
      </c>
    </row>
    <row r="4442" spans="1:8" x14ac:dyDescent="0.45">
      <c r="A4442" t="str">
        <f t="shared" si="138"/>
        <v>60-23391HVR</v>
      </c>
      <c r="B4442">
        <v>60</v>
      </c>
      <c r="C4442" t="s">
        <v>1075</v>
      </c>
      <c r="D4442" t="s">
        <v>3188</v>
      </c>
      <c r="E4442">
        <v>0</v>
      </c>
      <c r="F4442">
        <v>0</v>
      </c>
      <c r="G4442">
        <v>3616</v>
      </c>
      <c r="H4442" t="str">
        <f t="shared" si="139"/>
        <v>Y</v>
      </c>
    </row>
    <row r="4443" spans="1:8" x14ac:dyDescent="0.45">
      <c r="A4443" t="str">
        <f t="shared" si="138"/>
        <v>60-23418CVR</v>
      </c>
      <c r="B4443">
        <v>60</v>
      </c>
      <c r="C4443" t="s">
        <v>1086</v>
      </c>
      <c r="D4443" t="s">
        <v>3188</v>
      </c>
      <c r="E4443">
        <v>0</v>
      </c>
      <c r="F4443">
        <v>0</v>
      </c>
      <c r="G4443">
        <v>1035</v>
      </c>
      <c r="H4443" t="str">
        <f t="shared" si="139"/>
        <v>Y</v>
      </c>
    </row>
    <row r="4444" spans="1:8" x14ac:dyDescent="0.45">
      <c r="A4444" t="str">
        <f t="shared" si="138"/>
        <v>60-23464SCR</v>
      </c>
      <c r="B4444">
        <v>60</v>
      </c>
      <c r="C4444" t="s">
        <v>1125</v>
      </c>
      <c r="D4444" t="s">
        <v>3188</v>
      </c>
      <c r="E4444">
        <v>142</v>
      </c>
      <c r="F4444">
        <v>0</v>
      </c>
      <c r="G4444">
        <v>1373</v>
      </c>
      <c r="H4444" t="str">
        <f t="shared" si="139"/>
        <v>Y</v>
      </c>
    </row>
    <row r="4445" spans="1:8" x14ac:dyDescent="0.45">
      <c r="A4445" t="str">
        <f t="shared" si="138"/>
        <v>60-23467KTS</v>
      </c>
      <c r="B4445">
        <v>60</v>
      </c>
      <c r="C4445" t="s">
        <v>1126</v>
      </c>
      <c r="D4445" t="s">
        <v>3188</v>
      </c>
      <c r="E4445">
        <v>0</v>
      </c>
      <c r="F4445">
        <v>0</v>
      </c>
      <c r="G4445">
        <v>3619</v>
      </c>
      <c r="H4445" t="str">
        <f t="shared" si="139"/>
        <v>Y</v>
      </c>
    </row>
    <row r="4446" spans="1:8" x14ac:dyDescent="0.45">
      <c r="A4446" t="str">
        <f t="shared" si="138"/>
        <v>60-23476SBY</v>
      </c>
      <c r="B4446">
        <v>60</v>
      </c>
      <c r="C4446" t="s">
        <v>1128</v>
      </c>
      <c r="D4446" t="s">
        <v>3188</v>
      </c>
      <c r="E4446">
        <v>35</v>
      </c>
      <c r="F4446">
        <v>35</v>
      </c>
      <c r="G4446">
        <v>2814</v>
      </c>
      <c r="H4446" t="str">
        <f t="shared" si="139"/>
        <v>Y</v>
      </c>
    </row>
    <row r="4447" spans="1:8" x14ac:dyDescent="0.45">
      <c r="A4447" t="str">
        <f t="shared" si="138"/>
        <v>60-23477SBY</v>
      </c>
      <c r="B4447">
        <v>60</v>
      </c>
      <c r="C4447" t="s">
        <v>1129</v>
      </c>
      <c r="D4447" t="s">
        <v>3188</v>
      </c>
      <c r="E4447">
        <v>64</v>
      </c>
      <c r="F4447">
        <v>2888</v>
      </c>
      <c r="G4447">
        <v>1822</v>
      </c>
      <c r="H4447" t="str">
        <f t="shared" si="139"/>
        <v>Y</v>
      </c>
    </row>
    <row r="4448" spans="1:8" x14ac:dyDescent="0.45">
      <c r="A4448" t="str">
        <f t="shared" si="138"/>
        <v>60-23480SCR</v>
      </c>
      <c r="B4448">
        <v>60</v>
      </c>
      <c r="C4448" t="s">
        <v>1131</v>
      </c>
      <c r="D4448" t="s">
        <v>3188</v>
      </c>
      <c r="E4448">
        <v>0</v>
      </c>
      <c r="F4448">
        <v>0</v>
      </c>
      <c r="G4448">
        <v>2894</v>
      </c>
      <c r="H4448" t="str">
        <f t="shared" si="139"/>
        <v>Y</v>
      </c>
    </row>
    <row r="4449" spans="1:8" x14ac:dyDescent="0.45">
      <c r="A4449" t="str">
        <f t="shared" si="138"/>
        <v>60-23481SCR</v>
      </c>
      <c r="B4449">
        <v>60</v>
      </c>
      <c r="C4449" t="s">
        <v>1132</v>
      </c>
      <c r="D4449" t="s">
        <v>3188</v>
      </c>
      <c r="E4449">
        <v>136</v>
      </c>
      <c r="F4449">
        <v>0</v>
      </c>
      <c r="G4449">
        <v>1312</v>
      </c>
      <c r="H4449" t="str">
        <f t="shared" si="139"/>
        <v>Y</v>
      </c>
    </row>
    <row r="4450" spans="1:8" x14ac:dyDescent="0.45">
      <c r="A4450" t="str">
        <f t="shared" si="138"/>
        <v>60-23483SCR</v>
      </c>
      <c r="B4450">
        <v>60</v>
      </c>
      <c r="C4450" t="s">
        <v>1134</v>
      </c>
      <c r="D4450" t="s">
        <v>3188</v>
      </c>
      <c r="E4450">
        <v>264</v>
      </c>
      <c r="F4450">
        <v>0</v>
      </c>
      <c r="G4450">
        <v>1415</v>
      </c>
      <c r="H4450" t="str">
        <f t="shared" si="139"/>
        <v>Y</v>
      </c>
    </row>
    <row r="4451" spans="1:8" x14ac:dyDescent="0.45">
      <c r="A4451" t="str">
        <f t="shared" si="138"/>
        <v>60-23484GFS</v>
      </c>
      <c r="B4451">
        <v>60</v>
      </c>
      <c r="C4451" t="s">
        <v>1135</v>
      </c>
      <c r="D4451" t="s">
        <v>3188</v>
      </c>
      <c r="E4451">
        <v>0</v>
      </c>
      <c r="F4451">
        <v>0</v>
      </c>
      <c r="G4451">
        <v>2792</v>
      </c>
      <c r="H4451" t="str">
        <f t="shared" si="139"/>
        <v>Y</v>
      </c>
    </row>
    <row r="4452" spans="1:8" x14ac:dyDescent="0.45">
      <c r="A4452" t="str">
        <f t="shared" si="138"/>
        <v>60-23485GFS</v>
      </c>
      <c r="B4452">
        <v>60</v>
      </c>
      <c r="C4452" t="s">
        <v>1136</v>
      </c>
      <c r="D4452" t="s">
        <v>3188</v>
      </c>
      <c r="E4452">
        <v>0</v>
      </c>
      <c r="F4452">
        <v>0</v>
      </c>
      <c r="G4452">
        <v>1765</v>
      </c>
      <c r="H4452" t="str">
        <f t="shared" si="139"/>
        <v>Y</v>
      </c>
    </row>
    <row r="4453" spans="1:8" x14ac:dyDescent="0.45">
      <c r="A4453" t="str">
        <f t="shared" si="138"/>
        <v>60-23487GFS</v>
      </c>
      <c r="B4453">
        <v>60</v>
      </c>
      <c r="C4453" t="s">
        <v>1137</v>
      </c>
      <c r="D4453" t="s">
        <v>3188</v>
      </c>
      <c r="E4453">
        <v>0</v>
      </c>
      <c r="F4453">
        <v>0</v>
      </c>
      <c r="G4453">
        <v>1311</v>
      </c>
      <c r="H4453" t="str">
        <f t="shared" si="139"/>
        <v>Y</v>
      </c>
    </row>
    <row r="4454" spans="1:8" x14ac:dyDescent="0.45">
      <c r="A4454" t="str">
        <f t="shared" si="138"/>
        <v>60-23489GFS</v>
      </c>
      <c r="B4454">
        <v>60</v>
      </c>
      <c r="C4454" t="s">
        <v>1138</v>
      </c>
      <c r="D4454" t="s">
        <v>3188</v>
      </c>
      <c r="E4454">
        <v>0</v>
      </c>
      <c r="F4454">
        <v>0</v>
      </c>
      <c r="G4454">
        <v>407</v>
      </c>
      <c r="H4454" t="str">
        <f t="shared" si="139"/>
        <v>Y</v>
      </c>
    </row>
    <row r="4455" spans="1:8" x14ac:dyDescent="0.45">
      <c r="A4455" t="str">
        <f t="shared" si="138"/>
        <v>60-23491GFS</v>
      </c>
      <c r="B4455">
        <v>60</v>
      </c>
      <c r="C4455" t="s">
        <v>1139</v>
      </c>
      <c r="D4455" t="s">
        <v>3188</v>
      </c>
      <c r="E4455">
        <v>0</v>
      </c>
      <c r="F4455">
        <v>0</v>
      </c>
      <c r="G4455">
        <v>1502</v>
      </c>
      <c r="H4455" t="str">
        <f t="shared" si="139"/>
        <v>Y</v>
      </c>
    </row>
    <row r="4456" spans="1:8" x14ac:dyDescent="0.45">
      <c r="A4456" t="str">
        <f t="shared" si="138"/>
        <v>60-23494HVR</v>
      </c>
      <c r="B4456">
        <v>60</v>
      </c>
      <c r="C4456" t="s">
        <v>1140</v>
      </c>
      <c r="D4456" t="s">
        <v>3188</v>
      </c>
      <c r="E4456">
        <v>0</v>
      </c>
      <c r="F4456">
        <v>0</v>
      </c>
      <c r="G4456">
        <v>1498</v>
      </c>
      <c r="H4456" t="str">
        <f t="shared" si="139"/>
        <v>Y</v>
      </c>
    </row>
    <row r="4457" spans="1:8" x14ac:dyDescent="0.45">
      <c r="A4457" t="str">
        <f t="shared" si="138"/>
        <v>60-23495HVR</v>
      </c>
      <c r="B4457">
        <v>60</v>
      </c>
      <c r="C4457" t="s">
        <v>1141</v>
      </c>
      <c r="D4457" t="s">
        <v>3188</v>
      </c>
      <c r="E4457">
        <v>0</v>
      </c>
      <c r="F4457">
        <v>0</v>
      </c>
      <c r="G4457">
        <v>3501</v>
      </c>
      <c r="H4457" t="str">
        <f t="shared" si="139"/>
        <v>Y</v>
      </c>
    </row>
    <row r="4458" spans="1:8" x14ac:dyDescent="0.45">
      <c r="A4458" t="str">
        <f t="shared" si="138"/>
        <v>60-23504SCR</v>
      </c>
      <c r="B4458">
        <v>60</v>
      </c>
      <c r="C4458" t="s">
        <v>1147</v>
      </c>
      <c r="D4458" t="s">
        <v>3188</v>
      </c>
      <c r="E4458">
        <v>0</v>
      </c>
      <c r="F4458">
        <v>0</v>
      </c>
      <c r="G4458">
        <v>4362</v>
      </c>
      <c r="H4458" t="str">
        <f t="shared" si="139"/>
        <v>Y</v>
      </c>
    </row>
    <row r="4459" spans="1:8" x14ac:dyDescent="0.45">
      <c r="A4459" t="str">
        <f t="shared" si="138"/>
        <v>60-23506PNA</v>
      </c>
      <c r="B4459">
        <v>60</v>
      </c>
      <c r="C4459" t="s">
        <v>2095</v>
      </c>
      <c r="D4459" t="s">
        <v>3188</v>
      </c>
      <c r="E4459">
        <v>0</v>
      </c>
      <c r="F4459">
        <v>0</v>
      </c>
      <c r="G4459">
        <v>744</v>
      </c>
      <c r="H4459" t="str">
        <f t="shared" si="139"/>
        <v>Y</v>
      </c>
    </row>
    <row r="4460" spans="1:8" x14ac:dyDescent="0.45">
      <c r="A4460" t="str">
        <f t="shared" si="138"/>
        <v>60-23522WCP</v>
      </c>
      <c r="B4460">
        <v>60</v>
      </c>
      <c r="C4460" t="s">
        <v>1152</v>
      </c>
      <c r="D4460" t="s">
        <v>3188</v>
      </c>
      <c r="E4460">
        <v>0</v>
      </c>
      <c r="F4460">
        <v>0</v>
      </c>
      <c r="G4460">
        <v>1418</v>
      </c>
      <c r="H4460" t="str">
        <f t="shared" si="139"/>
        <v>Y</v>
      </c>
    </row>
    <row r="4461" spans="1:8" x14ac:dyDescent="0.45">
      <c r="A4461" t="str">
        <f t="shared" si="138"/>
        <v>60-23528VEN</v>
      </c>
      <c r="B4461">
        <v>60</v>
      </c>
      <c r="C4461" t="s">
        <v>1153</v>
      </c>
      <c r="D4461" t="s">
        <v>3188</v>
      </c>
      <c r="E4461">
        <v>0</v>
      </c>
      <c r="F4461">
        <v>0</v>
      </c>
      <c r="G4461">
        <v>3106</v>
      </c>
      <c r="H4461" t="str">
        <f t="shared" si="139"/>
        <v>Y</v>
      </c>
    </row>
    <row r="4462" spans="1:8" x14ac:dyDescent="0.45">
      <c r="A4462" t="str">
        <f t="shared" si="138"/>
        <v>60-23529PNA</v>
      </c>
      <c r="B4462">
        <v>60</v>
      </c>
      <c r="C4462" t="s">
        <v>1154</v>
      </c>
      <c r="D4462" t="s">
        <v>3188</v>
      </c>
      <c r="E4462">
        <v>133</v>
      </c>
      <c r="F4462">
        <v>0</v>
      </c>
      <c r="G4462">
        <v>1415</v>
      </c>
      <c r="H4462" t="str">
        <f t="shared" si="139"/>
        <v>Y</v>
      </c>
    </row>
    <row r="4463" spans="1:8" x14ac:dyDescent="0.45">
      <c r="A4463" t="str">
        <f t="shared" si="138"/>
        <v>60-23534SON</v>
      </c>
      <c r="B4463">
        <v>60</v>
      </c>
      <c r="C4463" t="s">
        <v>2221</v>
      </c>
      <c r="D4463" t="s">
        <v>3188</v>
      </c>
      <c r="E4463">
        <v>0</v>
      </c>
      <c r="F4463">
        <v>0</v>
      </c>
      <c r="G4463">
        <v>1132</v>
      </c>
      <c r="H4463" t="str">
        <f t="shared" si="139"/>
        <v>Y</v>
      </c>
    </row>
    <row r="4464" spans="1:8" x14ac:dyDescent="0.45">
      <c r="A4464" t="str">
        <f t="shared" si="138"/>
        <v>60-23538CLV</v>
      </c>
      <c r="B4464">
        <v>60</v>
      </c>
      <c r="C4464" t="s">
        <v>1157</v>
      </c>
      <c r="D4464" t="s">
        <v>3188</v>
      </c>
      <c r="E4464">
        <v>0</v>
      </c>
      <c r="F4464">
        <v>0</v>
      </c>
      <c r="G4464">
        <v>4223</v>
      </c>
      <c r="H4464" t="str">
        <f t="shared" si="139"/>
        <v>Y</v>
      </c>
    </row>
    <row r="4465" spans="1:8" x14ac:dyDescent="0.45">
      <c r="A4465" t="str">
        <f t="shared" si="138"/>
        <v>60-23539CLV</v>
      </c>
      <c r="B4465">
        <v>60</v>
      </c>
      <c r="C4465" t="s">
        <v>1158</v>
      </c>
      <c r="D4465" t="s">
        <v>3188</v>
      </c>
      <c r="E4465">
        <v>0</v>
      </c>
      <c r="F4465">
        <v>0</v>
      </c>
      <c r="G4465">
        <v>3330</v>
      </c>
      <c r="H4465" t="str">
        <f t="shared" si="139"/>
        <v>Y</v>
      </c>
    </row>
    <row r="4466" spans="1:8" x14ac:dyDescent="0.45">
      <c r="A4466" t="str">
        <f t="shared" si="138"/>
        <v>60-23541CLV</v>
      </c>
      <c r="B4466">
        <v>60</v>
      </c>
      <c r="C4466" t="s">
        <v>1159</v>
      </c>
      <c r="D4466" t="s">
        <v>3188</v>
      </c>
      <c r="E4466">
        <v>0</v>
      </c>
      <c r="F4466">
        <v>0</v>
      </c>
      <c r="G4466">
        <v>4524</v>
      </c>
      <c r="H4466" t="str">
        <f t="shared" si="139"/>
        <v>Y</v>
      </c>
    </row>
    <row r="4467" spans="1:8" x14ac:dyDescent="0.45">
      <c r="A4467" t="str">
        <f t="shared" si="138"/>
        <v>60-23542CLV</v>
      </c>
      <c r="B4467">
        <v>60</v>
      </c>
      <c r="C4467" t="s">
        <v>1160</v>
      </c>
      <c r="D4467" t="s">
        <v>3188</v>
      </c>
      <c r="E4467">
        <v>0</v>
      </c>
      <c r="F4467">
        <v>0</v>
      </c>
      <c r="G4467">
        <v>925</v>
      </c>
      <c r="H4467" t="str">
        <f t="shared" si="139"/>
        <v>Y</v>
      </c>
    </row>
    <row r="4468" spans="1:8" x14ac:dyDescent="0.45">
      <c r="A4468" t="str">
        <f t="shared" si="138"/>
        <v>60-23544SBY</v>
      </c>
      <c r="B4468">
        <v>60</v>
      </c>
      <c r="C4468" t="s">
        <v>1161</v>
      </c>
      <c r="D4468" t="s">
        <v>3188</v>
      </c>
      <c r="E4468">
        <v>0</v>
      </c>
      <c r="F4468">
        <v>0</v>
      </c>
      <c r="G4468">
        <v>203</v>
      </c>
      <c r="H4468" t="str">
        <f t="shared" si="139"/>
        <v>Y</v>
      </c>
    </row>
    <row r="4469" spans="1:8" x14ac:dyDescent="0.45">
      <c r="A4469" t="str">
        <f t="shared" si="138"/>
        <v>60-23545MFY</v>
      </c>
      <c r="B4469">
        <v>60</v>
      </c>
      <c r="C4469" t="s">
        <v>1162</v>
      </c>
      <c r="D4469" t="s">
        <v>3188</v>
      </c>
      <c r="E4469">
        <v>60</v>
      </c>
      <c r="F4469">
        <v>0</v>
      </c>
      <c r="G4469">
        <v>1478</v>
      </c>
      <c r="H4469" t="str">
        <f t="shared" si="139"/>
        <v>Y</v>
      </c>
    </row>
    <row r="4470" spans="1:8" x14ac:dyDescent="0.45">
      <c r="A4470" t="str">
        <f t="shared" si="138"/>
        <v>60-23548SCR</v>
      </c>
      <c r="B4470">
        <v>60</v>
      </c>
      <c r="C4470" t="s">
        <v>2222</v>
      </c>
      <c r="D4470" t="s">
        <v>3188</v>
      </c>
      <c r="E4470">
        <v>0</v>
      </c>
      <c r="F4470">
        <v>0</v>
      </c>
      <c r="G4470">
        <v>642</v>
      </c>
      <c r="H4470" t="str">
        <f t="shared" si="139"/>
        <v>Y</v>
      </c>
    </row>
    <row r="4471" spans="1:8" x14ac:dyDescent="0.45">
      <c r="A4471" t="str">
        <f t="shared" si="138"/>
        <v>60-23552CLV</v>
      </c>
      <c r="B4471">
        <v>60</v>
      </c>
      <c r="C4471" t="s">
        <v>1167</v>
      </c>
      <c r="D4471" t="s">
        <v>3188</v>
      </c>
      <c r="E4471">
        <v>0</v>
      </c>
      <c r="F4471">
        <v>0</v>
      </c>
      <c r="G4471">
        <v>4214</v>
      </c>
      <c r="H4471" t="str">
        <f t="shared" si="139"/>
        <v>Y</v>
      </c>
    </row>
    <row r="4472" spans="1:8" x14ac:dyDescent="0.45">
      <c r="A4472" t="str">
        <f t="shared" si="138"/>
        <v>60-23553CLV</v>
      </c>
      <c r="B4472">
        <v>60</v>
      </c>
      <c r="C4472" t="s">
        <v>1168</v>
      </c>
      <c r="D4472" t="s">
        <v>3188</v>
      </c>
      <c r="E4472">
        <v>0</v>
      </c>
      <c r="F4472">
        <v>0</v>
      </c>
      <c r="G4472">
        <v>4555</v>
      </c>
      <c r="H4472" t="str">
        <f t="shared" si="139"/>
        <v>Y</v>
      </c>
    </row>
    <row r="4473" spans="1:8" x14ac:dyDescent="0.45">
      <c r="A4473" t="str">
        <f t="shared" si="138"/>
        <v>60-23560WHA</v>
      </c>
      <c r="B4473">
        <v>60</v>
      </c>
      <c r="C4473" t="s">
        <v>2223</v>
      </c>
      <c r="D4473" t="s">
        <v>3188</v>
      </c>
      <c r="E4473">
        <v>0</v>
      </c>
      <c r="F4473">
        <v>0</v>
      </c>
      <c r="G4473">
        <v>1891</v>
      </c>
      <c r="H4473" t="str">
        <f t="shared" si="139"/>
        <v>Y</v>
      </c>
    </row>
    <row r="4474" spans="1:8" x14ac:dyDescent="0.45">
      <c r="A4474" t="str">
        <f t="shared" si="138"/>
        <v>60-23564LFL</v>
      </c>
      <c r="B4474">
        <v>60</v>
      </c>
      <c r="C4474" t="s">
        <v>2224</v>
      </c>
      <c r="D4474" t="s">
        <v>3188</v>
      </c>
      <c r="E4474">
        <v>12</v>
      </c>
      <c r="F4474">
        <v>0</v>
      </c>
      <c r="G4474">
        <v>1088</v>
      </c>
      <c r="H4474" t="str">
        <f t="shared" si="139"/>
        <v>Y</v>
      </c>
    </row>
    <row r="4475" spans="1:8" x14ac:dyDescent="0.45">
      <c r="A4475" t="str">
        <f t="shared" si="138"/>
        <v>60-23565BKE</v>
      </c>
      <c r="B4475">
        <v>60</v>
      </c>
      <c r="C4475" t="s">
        <v>2225</v>
      </c>
      <c r="D4475" t="s">
        <v>3188</v>
      </c>
      <c r="E4475">
        <v>0</v>
      </c>
      <c r="F4475">
        <v>0</v>
      </c>
      <c r="G4475">
        <v>4237</v>
      </c>
      <c r="H4475" t="str">
        <f t="shared" si="139"/>
        <v>Y</v>
      </c>
    </row>
    <row r="4476" spans="1:8" x14ac:dyDescent="0.45">
      <c r="A4476" t="str">
        <f t="shared" si="138"/>
        <v>60-23566BKE</v>
      </c>
      <c r="B4476">
        <v>60</v>
      </c>
      <c r="C4476" t="s">
        <v>2226</v>
      </c>
      <c r="D4476" t="s">
        <v>3188</v>
      </c>
      <c r="E4476">
        <v>0</v>
      </c>
      <c r="F4476">
        <v>0</v>
      </c>
      <c r="G4476">
        <v>2415</v>
      </c>
      <c r="H4476" t="str">
        <f t="shared" si="139"/>
        <v>Y</v>
      </c>
    </row>
    <row r="4477" spans="1:8" x14ac:dyDescent="0.45">
      <c r="A4477" t="str">
        <f t="shared" si="138"/>
        <v>60-23570POP</v>
      </c>
      <c r="B4477">
        <v>60</v>
      </c>
      <c r="C4477" t="s">
        <v>1169</v>
      </c>
      <c r="D4477" t="s">
        <v>3188</v>
      </c>
      <c r="E4477">
        <v>0</v>
      </c>
      <c r="F4477">
        <v>0</v>
      </c>
      <c r="G4477">
        <v>423</v>
      </c>
      <c r="H4477" t="str">
        <f t="shared" si="139"/>
        <v>Y</v>
      </c>
    </row>
    <row r="4478" spans="1:8" x14ac:dyDescent="0.45">
      <c r="A4478" t="str">
        <f t="shared" si="138"/>
        <v>60-23575WHA</v>
      </c>
      <c r="B4478">
        <v>60</v>
      </c>
      <c r="C4478" t="s">
        <v>2227</v>
      </c>
      <c r="D4478" t="s">
        <v>3188</v>
      </c>
      <c r="E4478">
        <v>0</v>
      </c>
      <c r="F4478">
        <v>0</v>
      </c>
      <c r="G4478">
        <v>3902</v>
      </c>
      <c r="H4478" t="str">
        <f t="shared" si="139"/>
        <v>Y</v>
      </c>
    </row>
    <row r="4479" spans="1:8" x14ac:dyDescent="0.45">
      <c r="A4479" t="str">
        <f t="shared" si="138"/>
        <v>60-23681SYS</v>
      </c>
      <c r="B4479">
        <v>60</v>
      </c>
      <c r="C4479" t="s">
        <v>1175</v>
      </c>
      <c r="D4479" t="s">
        <v>3188</v>
      </c>
      <c r="E4479">
        <v>0</v>
      </c>
      <c r="F4479">
        <v>0</v>
      </c>
      <c r="G4479">
        <v>19</v>
      </c>
      <c r="H4479" t="str">
        <f t="shared" si="139"/>
        <v>Y</v>
      </c>
    </row>
    <row r="4480" spans="1:8" x14ac:dyDescent="0.45">
      <c r="A4480" t="str">
        <f t="shared" si="138"/>
        <v>60-23700SCR</v>
      </c>
      <c r="B4480">
        <v>60</v>
      </c>
      <c r="C4480" t="s">
        <v>1176</v>
      </c>
      <c r="D4480" t="s">
        <v>3188</v>
      </c>
      <c r="E4480">
        <v>0</v>
      </c>
      <c r="F4480">
        <v>0</v>
      </c>
      <c r="G4480">
        <v>2276</v>
      </c>
      <c r="H4480" t="str">
        <f t="shared" si="139"/>
        <v>Y</v>
      </c>
    </row>
    <row r="4481" spans="1:8" x14ac:dyDescent="0.45">
      <c r="A4481" t="str">
        <f t="shared" si="138"/>
        <v>60-23701SCR</v>
      </c>
      <c r="B4481">
        <v>60</v>
      </c>
      <c r="C4481" t="s">
        <v>1177</v>
      </c>
      <c r="D4481" t="s">
        <v>3188</v>
      </c>
      <c r="E4481">
        <v>0</v>
      </c>
      <c r="F4481">
        <v>0</v>
      </c>
      <c r="G4481">
        <v>3548</v>
      </c>
      <c r="H4481" t="str">
        <f t="shared" si="139"/>
        <v>Y</v>
      </c>
    </row>
    <row r="4482" spans="1:8" x14ac:dyDescent="0.45">
      <c r="A4482" t="str">
        <f t="shared" si="138"/>
        <v>60-23707ABM</v>
      </c>
      <c r="B4482">
        <v>60</v>
      </c>
      <c r="C4482" t="s">
        <v>2228</v>
      </c>
      <c r="D4482" t="s">
        <v>3188</v>
      </c>
      <c r="E4482">
        <v>0</v>
      </c>
      <c r="F4482">
        <v>0</v>
      </c>
      <c r="G4482">
        <v>4650</v>
      </c>
      <c r="H4482" t="str">
        <f t="shared" si="139"/>
        <v>Y</v>
      </c>
    </row>
    <row r="4483" spans="1:8" x14ac:dyDescent="0.45">
      <c r="A4483" t="str">
        <f t="shared" ref="A4483:A4546" si="140">B4483&amp;"-"&amp;C4483</f>
        <v>60-23714POP</v>
      </c>
      <c r="B4483">
        <v>60</v>
      </c>
      <c r="C4483" t="s">
        <v>1181</v>
      </c>
      <c r="D4483" t="s">
        <v>3188</v>
      </c>
      <c r="E4483">
        <v>8</v>
      </c>
      <c r="F4483">
        <v>0</v>
      </c>
      <c r="G4483">
        <v>143</v>
      </c>
      <c r="H4483" t="str">
        <f t="shared" ref="H4483:H4546" si="141">IF(D4483="Active","Y",IF(AND(E4483=0,F4483=0,G4483=0),"N","Y"))</f>
        <v>Y</v>
      </c>
    </row>
    <row r="4484" spans="1:8" x14ac:dyDescent="0.45">
      <c r="A4484" t="str">
        <f t="shared" si="140"/>
        <v>60-23717FRD</v>
      </c>
      <c r="B4484">
        <v>60</v>
      </c>
      <c r="C4484" t="s">
        <v>1182</v>
      </c>
      <c r="D4484" t="s">
        <v>3188</v>
      </c>
      <c r="E4484">
        <v>0</v>
      </c>
      <c r="F4484">
        <v>0</v>
      </c>
      <c r="G4484">
        <v>1953</v>
      </c>
      <c r="H4484" t="str">
        <f t="shared" si="141"/>
        <v>Y</v>
      </c>
    </row>
    <row r="4485" spans="1:8" x14ac:dyDescent="0.45">
      <c r="A4485" t="str">
        <f t="shared" si="140"/>
        <v>60-23718FRD</v>
      </c>
      <c r="B4485">
        <v>60</v>
      </c>
      <c r="C4485" t="s">
        <v>1183</v>
      </c>
      <c r="D4485" t="s">
        <v>3188</v>
      </c>
      <c r="E4485">
        <v>0</v>
      </c>
      <c r="F4485">
        <v>1539</v>
      </c>
      <c r="G4485">
        <v>4561</v>
      </c>
      <c r="H4485" t="str">
        <f t="shared" si="141"/>
        <v>Y</v>
      </c>
    </row>
    <row r="4486" spans="1:8" x14ac:dyDescent="0.45">
      <c r="A4486" t="str">
        <f t="shared" si="140"/>
        <v>60-23719FRD</v>
      </c>
      <c r="B4486">
        <v>60</v>
      </c>
      <c r="C4486" t="s">
        <v>1184</v>
      </c>
      <c r="D4486" t="s">
        <v>3188</v>
      </c>
      <c r="E4486">
        <v>0</v>
      </c>
      <c r="F4486">
        <v>0</v>
      </c>
      <c r="G4486">
        <v>315</v>
      </c>
      <c r="H4486" t="str">
        <f t="shared" si="141"/>
        <v>Y</v>
      </c>
    </row>
    <row r="4487" spans="1:8" x14ac:dyDescent="0.45">
      <c r="A4487" t="str">
        <f t="shared" si="140"/>
        <v>60-23728CLV</v>
      </c>
      <c r="B4487">
        <v>60</v>
      </c>
      <c r="C4487" t="s">
        <v>2229</v>
      </c>
      <c r="D4487" t="s">
        <v>3188</v>
      </c>
      <c r="E4487">
        <v>0</v>
      </c>
      <c r="F4487">
        <v>0</v>
      </c>
      <c r="G4487">
        <v>2283</v>
      </c>
      <c r="H4487" t="str">
        <f t="shared" si="141"/>
        <v>Y</v>
      </c>
    </row>
    <row r="4488" spans="1:8" x14ac:dyDescent="0.45">
      <c r="A4488" t="str">
        <f t="shared" si="140"/>
        <v>60-23809SON</v>
      </c>
      <c r="B4488">
        <v>60</v>
      </c>
      <c r="C4488" t="s">
        <v>2096</v>
      </c>
      <c r="D4488" t="s">
        <v>3188</v>
      </c>
      <c r="E4488">
        <v>1020</v>
      </c>
      <c r="F4488">
        <v>4284</v>
      </c>
      <c r="G4488">
        <v>4883</v>
      </c>
      <c r="H4488" t="str">
        <f t="shared" si="141"/>
        <v>Y</v>
      </c>
    </row>
    <row r="4489" spans="1:8" x14ac:dyDescent="0.45">
      <c r="A4489" t="str">
        <f t="shared" si="140"/>
        <v>60-23812SON</v>
      </c>
      <c r="B4489">
        <v>60</v>
      </c>
      <c r="C4489" t="s">
        <v>1199</v>
      </c>
      <c r="D4489" t="s">
        <v>3188</v>
      </c>
      <c r="E4489">
        <v>0</v>
      </c>
      <c r="F4489">
        <v>0</v>
      </c>
      <c r="G4489">
        <v>3604</v>
      </c>
      <c r="H4489" t="str">
        <f t="shared" si="141"/>
        <v>Y</v>
      </c>
    </row>
    <row r="4490" spans="1:8" x14ac:dyDescent="0.45">
      <c r="A4490" t="str">
        <f t="shared" si="140"/>
        <v>60-23814FRD</v>
      </c>
      <c r="B4490">
        <v>60</v>
      </c>
      <c r="C4490" t="s">
        <v>1201</v>
      </c>
      <c r="D4490" t="s">
        <v>3188</v>
      </c>
      <c r="E4490">
        <v>0</v>
      </c>
      <c r="F4490">
        <v>0</v>
      </c>
      <c r="G4490">
        <v>3346</v>
      </c>
      <c r="H4490" t="str">
        <f t="shared" si="141"/>
        <v>Y</v>
      </c>
    </row>
    <row r="4491" spans="1:8" x14ac:dyDescent="0.45">
      <c r="A4491" t="str">
        <f t="shared" si="140"/>
        <v>60-23841MCD</v>
      </c>
      <c r="B4491">
        <v>60</v>
      </c>
      <c r="C4491" t="s">
        <v>1205</v>
      </c>
      <c r="D4491" t="s">
        <v>3188</v>
      </c>
      <c r="E4491">
        <v>0</v>
      </c>
      <c r="F4491">
        <v>0</v>
      </c>
      <c r="G4491">
        <v>2506</v>
      </c>
      <c r="H4491" t="str">
        <f t="shared" si="141"/>
        <v>Y</v>
      </c>
    </row>
    <row r="4492" spans="1:8" x14ac:dyDescent="0.45">
      <c r="A4492" t="str">
        <f t="shared" si="140"/>
        <v>60-23842PAD</v>
      </c>
      <c r="B4492">
        <v>60</v>
      </c>
      <c r="C4492" t="s">
        <v>1206</v>
      </c>
      <c r="D4492" t="s">
        <v>3188</v>
      </c>
      <c r="E4492">
        <v>0</v>
      </c>
      <c r="F4492">
        <v>0</v>
      </c>
      <c r="G4492">
        <v>343</v>
      </c>
      <c r="H4492" t="str">
        <f t="shared" si="141"/>
        <v>Y</v>
      </c>
    </row>
    <row r="4493" spans="1:8" x14ac:dyDescent="0.45">
      <c r="A4493" t="str">
        <f t="shared" si="140"/>
        <v>60-23851CFL</v>
      </c>
      <c r="B4493">
        <v>60</v>
      </c>
      <c r="C4493" t="s">
        <v>1208</v>
      </c>
      <c r="D4493" t="s">
        <v>3188</v>
      </c>
      <c r="E4493">
        <v>0</v>
      </c>
      <c r="F4493">
        <v>0</v>
      </c>
      <c r="G4493">
        <v>4749</v>
      </c>
      <c r="H4493" t="str">
        <f t="shared" si="141"/>
        <v>Y</v>
      </c>
    </row>
    <row r="4494" spans="1:8" x14ac:dyDescent="0.45">
      <c r="A4494" t="str">
        <f t="shared" si="140"/>
        <v>60-23852SBY</v>
      </c>
      <c r="B4494">
        <v>60</v>
      </c>
      <c r="C4494" t="s">
        <v>1209</v>
      </c>
      <c r="D4494" t="s">
        <v>3188</v>
      </c>
      <c r="E4494">
        <v>0</v>
      </c>
      <c r="F4494">
        <v>0</v>
      </c>
      <c r="G4494">
        <v>2453</v>
      </c>
      <c r="H4494" t="str">
        <f t="shared" si="141"/>
        <v>Y</v>
      </c>
    </row>
    <row r="4495" spans="1:8" x14ac:dyDescent="0.45">
      <c r="A4495" t="str">
        <f t="shared" si="140"/>
        <v>60-23856CLV</v>
      </c>
      <c r="B4495">
        <v>60</v>
      </c>
      <c r="C4495" t="s">
        <v>1211</v>
      </c>
      <c r="D4495" t="s">
        <v>3188</v>
      </c>
      <c r="E4495">
        <v>0</v>
      </c>
      <c r="F4495">
        <v>0</v>
      </c>
      <c r="G4495">
        <v>1505</v>
      </c>
      <c r="H4495" t="str">
        <f t="shared" si="141"/>
        <v>Y</v>
      </c>
    </row>
    <row r="4496" spans="1:8" x14ac:dyDescent="0.45">
      <c r="A4496" t="str">
        <f t="shared" si="140"/>
        <v>60-23857CLV</v>
      </c>
      <c r="B4496">
        <v>60</v>
      </c>
      <c r="C4496" t="s">
        <v>1212</v>
      </c>
      <c r="D4496" t="s">
        <v>3188</v>
      </c>
      <c r="E4496">
        <v>0</v>
      </c>
      <c r="F4496">
        <v>0</v>
      </c>
      <c r="G4496">
        <v>2676</v>
      </c>
      <c r="H4496" t="str">
        <f t="shared" si="141"/>
        <v>Y</v>
      </c>
    </row>
    <row r="4497" spans="1:8" x14ac:dyDescent="0.45">
      <c r="A4497" t="str">
        <f t="shared" si="140"/>
        <v>60-23862SBY</v>
      </c>
      <c r="B4497">
        <v>60</v>
      </c>
      <c r="C4497" t="s">
        <v>1213</v>
      </c>
      <c r="D4497" t="s">
        <v>3188</v>
      </c>
      <c r="E4497">
        <v>478</v>
      </c>
      <c r="F4497">
        <v>55</v>
      </c>
      <c r="G4497">
        <v>2580</v>
      </c>
      <c r="H4497" t="str">
        <f t="shared" si="141"/>
        <v>Y</v>
      </c>
    </row>
    <row r="4498" spans="1:8" x14ac:dyDescent="0.45">
      <c r="A4498" t="str">
        <f t="shared" si="140"/>
        <v>60-23863GFS</v>
      </c>
      <c r="B4498">
        <v>60</v>
      </c>
      <c r="C4498" t="s">
        <v>1214</v>
      </c>
      <c r="D4498" t="s">
        <v>3188</v>
      </c>
      <c r="E4498">
        <v>0</v>
      </c>
      <c r="F4498">
        <v>0</v>
      </c>
      <c r="G4498">
        <v>726</v>
      </c>
      <c r="H4498" t="str">
        <f t="shared" si="141"/>
        <v>Y</v>
      </c>
    </row>
    <row r="4499" spans="1:8" x14ac:dyDescent="0.45">
      <c r="A4499" t="str">
        <f t="shared" si="140"/>
        <v>60-23864CRH</v>
      </c>
      <c r="B4499">
        <v>60</v>
      </c>
      <c r="C4499" t="s">
        <v>1215</v>
      </c>
      <c r="D4499" t="s">
        <v>3188</v>
      </c>
      <c r="E4499">
        <v>0</v>
      </c>
      <c r="F4499">
        <v>0</v>
      </c>
      <c r="G4499">
        <v>3279</v>
      </c>
      <c r="H4499" t="str">
        <f t="shared" si="141"/>
        <v>Y</v>
      </c>
    </row>
    <row r="4500" spans="1:8" x14ac:dyDescent="0.45">
      <c r="A4500" t="str">
        <f t="shared" si="140"/>
        <v>60-23875GFS</v>
      </c>
      <c r="B4500">
        <v>60</v>
      </c>
      <c r="C4500" t="s">
        <v>1216</v>
      </c>
      <c r="D4500" t="s">
        <v>3188</v>
      </c>
      <c r="E4500">
        <v>0</v>
      </c>
      <c r="F4500">
        <v>0</v>
      </c>
      <c r="G4500">
        <v>3114</v>
      </c>
      <c r="H4500" t="str">
        <f t="shared" si="141"/>
        <v>Y</v>
      </c>
    </row>
    <row r="4501" spans="1:8" x14ac:dyDescent="0.45">
      <c r="A4501" t="str">
        <f t="shared" si="140"/>
        <v>60-23876CFL</v>
      </c>
      <c r="B4501">
        <v>60</v>
      </c>
      <c r="C4501" t="s">
        <v>1217</v>
      </c>
      <c r="D4501" t="s">
        <v>3188</v>
      </c>
      <c r="E4501">
        <v>0</v>
      </c>
      <c r="F4501">
        <v>0</v>
      </c>
      <c r="G4501">
        <v>959</v>
      </c>
      <c r="H4501" t="str">
        <f t="shared" si="141"/>
        <v>Y</v>
      </c>
    </row>
    <row r="4502" spans="1:8" x14ac:dyDescent="0.45">
      <c r="A4502" t="str">
        <f t="shared" si="140"/>
        <v>60-23886CLV</v>
      </c>
      <c r="B4502">
        <v>60</v>
      </c>
      <c r="C4502" t="s">
        <v>1220</v>
      </c>
      <c r="D4502" t="s">
        <v>3188</v>
      </c>
      <c r="E4502">
        <v>0</v>
      </c>
      <c r="F4502">
        <v>0</v>
      </c>
      <c r="G4502">
        <v>3842</v>
      </c>
      <c r="H4502" t="str">
        <f t="shared" si="141"/>
        <v>Y</v>
      </c>
    </row>
    <row r="4503" spans="1:8" x14ac:dyDescent="0.45">
      <c r="A4503" t="str">
        <f t="shared" si="140"/>
        <v>60-23894MCD</v>
      </c>
      <c r="B4503">
        <v>60</v>
      </c>
      <c r="C4503" t="s">
        <v>2230</v>
      </c>
      <c r="D4503" t="s">
        <v>3188</v>
      </c>
      <c r="E4503">
        <v>0</v>
      </c>
      <c r="F4503">
        <v>0</v>
      </c>
      <c r="G4503">
        <v>1605</v>
      </c>
      <c r="H4503" t="str">
        <f t="shared" si="141"/>
        <v>Y</v>
      </c>
    </row>
    <row r="4504" spans="1:8" x14ac:dyDescent="0.45">
      <c r="A4504" t="str">
        <f t="shared" si="140"/>
        <v>60-23901PJN</v>
      </c>
      <c r="B4504">
        <v>60</v>
      </c>
      <c r="C4504" t="s">
        <v>2231</v>
      </c>
      <c r="D4504" t="s">
        <v>3188</v>
      </c>
      <c r="E4504">
        <v>0</v>
      </c>
      <c r="F4504">
        <v>0</v>
      </c>
      <c r="G4504">
        <v>2878</v>
      </c>
      <c r="H4504" t="str">
        <f t="shared" si="141"/>
        <v>Y</v>
      </c>
    </row>
    <row r="4505" spans="1:8" x14ac:dyDescent="0.45">
      <c r="A4505" t="str">
        <f t="shared" si="140"/>
        <v>60-23903POP</v>
      </c>
      <c r="B4505">
        <v>60</v>
      </c>
      <c r="C4505" t="s">
        <v>1222</v>
      </c>
      <c r="D4505" t="s">
        <v>3188</v>
      </c>
      <c r="E4505">
        <v>315</v>
      </c>
      <c r="F4505">
        <v>0</v>
      </c>
      <c r="G4505">
        <v>1925</v>
      </c>
      <c r="H4505" t="str">
        <f t="shared" si="141"/>
        <v>Y</v>
      </c>
    </row>
    <row r="4506" spans="1:8" x14ac:dyDescent="0.45">
      <c r="A4506" t="str">
        <f t="shared" si="140"/>
        <v>60-23911POP</v>
      </c>
      <c r="B4506">
        <v>60</v>
      </c>
      <c r="C4506" t="s">
        <v>1224</v>
      </c>
      <c r="D4506" t="s">
        <v>3188</v>
      </c>
      <c r="E4506">
        <v>270</v>
      </c>
      <c r="F4506">
        <v>0</v>
      </c>
      <c r="G4506">
        <v>2796</v>
      </c>
      <c r="H4506" t="str">
        <f t="shared" si="141"/>
        <v>Y</v>
      </c>
    </row>
    <row r="4507" spans="1:8" x14ac:dyDescent="0.45">
      <c r="A4507" t="str">
        <f t="shared" si="140"/>
        <v>60-23912POP</v>
      </c>
      <c r="B4507">
        <v>60</v>
      </c>
      <c r="C4507" t="s">
        <v>1225</v>
      </c>
      <c r="D4507" t="s">
        <v>3188</v>
      </c>
      <c r="E4507">
        <v>322</v>
      </c>
      <c r="F4507">
        <v>0</v>
      </c>
      <c r="G4507">
        <v>2210</v>
      </c>
      <c r="H4507" t="str">
        <f t="shared" si="141"/>
        <v>Y</v>
      </c>
    </row>
    <row r="4508" spans="1:8" x14ac:dyDescent="0.45">
      <c r="A4508" t="str">
        <f t="shared" si="140"/>
        <v>60-23913BKE</v>
      </c>
      <c r="B4508">
        <v>60</v>
      </c>
      <c r="C4508" t="s">
        <v>2232</v>
      </c>
      <c r="D4508" t="s">
        <v>3188</v>
      </c>
      <c r="E4508">
        <v>0</v>
      </c>
      <c r="F4508">
        <v>0</v>
      </c>
      <c r="G4508">
        <v>2866</v>
      </c>
      <c r="H4508" t="str">
        <f t="shared" si="141"/>
        <v>Y</v>
      </c>
    </row>
    <row r="4509" spans="1:8" x14ac:dyDescent="0.45">
      <c r="A4509" t="str">
        <f t="shared" si="140"/>
        <v>60-23915WCK</v>
      </c>
      <c r="B4509">
        <v>60</v>
      </c>
      <c r="C4509" t="s">
        <v>1226</v>
      </c>
      <c r="D4509" t="s">
        <v>3188</v>
      </c>
      <c r="E4509">
        <v>0</v>
      </c>
      <c r="F4509">
        <v>0</v>
      </c>
      <c r="G4509">
        <v>730</v>
      </c>
      <c r="H4509" t="str">
        <f t="shared" si="141"/>
        <v>Y</v>
      </c>
    </row>
    <row r="4510" spans="1:8" x14ac:dyDescent="0.45">
      <c r="A4510" t="str">
        <f t="shared" si="140"/>
        <v>60-23916WCK</v>
      </c>
      <c r="B4510">
        <v>60</v>
      </c>
      <c r="C4510" t="s">
        <v>1227</v>
      </c>
      <c r="D4510" t="s">
        <v>3188</v>
      </c>
      <c r="E4510">
        <v>0</v>
      </c>
      <c r="F4510">
        <v>0</v>
      </c>
      <c r="G4510">
        <v>3105</v>
      </c>
      <c r="H4510" t="str">
        <f t="shared" si="141"/>
        <v>Y</v>
      </c>
    </row>
    <row r="4511" spans="1:8" x14ac:dyDescent="0.45">
      <c r="A4511" t="str">
        <f t="shared" si="140"/>
        <v>60-23917SVS</v>
      </c>
      <c r="B4511">
        <v>60</v>
      </c>
      <c r="C4511" t="s">
        <v>1228</v>
      </c>
      <c r="D4511" t="s">
        <v>3188</v>
      </c>
      <c r="E4511">
        <v>0</v>
      </c>
      <c r="F4511">
        <v>0</v>
      </c>
      <c r="G4511">
        <v>4988</v>
      </c>
      <c r="H4511" t="str">
        <f t="shared" si="141"/>
        <v>Y</v>
      </c>
    </row>
    <row r="4512" spans="1:8" x14ac:dyDescent="0.45">
      <c r="A4512" t="str">
        <f t="shared" si="140"/>
        <v>60-23918BKE</v>
      </c>
      <c r="B4512">
        <v>60</v>
      </c>
      <c r="C4512" t="s">
        <v>2233</v>
      </c>
      <c r="D4512" t="s">
        <v>3188</v>
      </c>
      <c r="E4512">
        <v>0</v>
      </c>
      <c r="F4512">
        <v>0</v>
      </c>
      <c r="G4512">
        <v>1925</v>
      </c>
      <c r="H4512" t="str">
        <f t="shared" si="141"/>
        <v>Y</v>
      </c>
    </row>
    <row r="4513" spans="1:8" x14ac:dyDescent="0.45">
      <c r="A4513" t="str">
        <f t="shared" si="140"/>
        <v>60-23922BNK</v>
      </c>
      <c r="B4513">
        <v>60</v>
      </c>
      <c r="C4513" t="s">
        <v>1230</v>
      </c>
      <c r="D4513" t="s">
        <v>3188</v>
      </c>
      <c r="E4513">
        <v>0</v>
      </c>
      <c r="F4513">
        <v>0</v>
      </c>
      <c r="G4513">
        <v>1295</v>
      </c>
      <c r="H4513" t="str">
        <f t="shared" si="141"/>
        <v>Y</v>
      </c>
    </row>
    <row r="4514" spans="1:8" x14ac:dyDescent="0.45">
      <c r="A4514" t="str">
        <f t="shared" si="140"/>
        <v>60-23923GTL</v>
      </c>
      <c r="B4514">
        <v>60</v>
      </c>
      <c r="C4514" t="s">
        <v>1231</v>
      </c>
      <c r="D4514" t="s">
        <v>3188</v>
      </c>
      <c r="E4514">
        <v>0</v>
      </c>
      <c r="F4514">
        <v>0</v>
      </c>
      <c r="G4514">
        <v>589</v>
      </c>
      <c r="H4514" t="str">
        <f t="shared" si="141"/>
        <v>Y</v>
      </c>
    </row>
    <row r="4515" spans="1:8" x14ac:dyDescent="0.45">
      <c r="A4515" t="str">
        <f t="shared" si="140"/>
        <v>60-23924SVS</v>
      </c>
      <c r="B4515">
        <v>60</v>
      </c>
      <c r="C4515" t="s">
        <v>1232</v>
      </c>
      <c r="D4515" t="s">
        <v>3188</v>
      </c>
      <c r="E4515">
        <v>2</v>
      </c>
      <c r="F4515">
        <v>0</v>
      </c>
      <c r="G4515">
        <v>4246</v>
      </c>
      <c r="H4515" t="str">
        <f t="shared" si="141"/>
        <v>Y</v>
      </c>
    </row>
    <row r="4516" spans="1:8" x14ac:dyDescent="0.45">
      <c r="A4516" t="str">
        <f t="shared" si="140"/>
        <v>60-23933WCK</v>
      </c>
      <c r="B4516">
        <v>60</v>
      </c>
      <c r="C4516" t="s">
        <v>1233</v>
      </c>
      <c r="D4516" t="s">
        <v>3188</v>
      </c>
      <c r="E4516">
        <v>6</v>
      </c>
      <c r="F4516">
        <v>0</v>
      </c>
      <c r="G4516">
        <v>3086</v>
      </c>
      <c r="H4516" t="str">
        <f t="shared" si="141"/>
        <v>Y</v>
      </c>
    </row>
    <row r="4517" spans="1:8" x14ac:dyDescent="0.45">
      <c r="A4517" t="str">
        <f t="shared" si="140"/>
        <v>60-23934BRK</v>
      </c>
      <c r="B4517">
        <v>60</v>
      </c>
      <c r="C4517" t="s">
        <v>1234</v>
      </c>
      <c r="D4517" t="s">
        <v>3188</v>
      </c>
      <c r="E4517">
        <v>4</v>
      </c>
      <c r="F4517">
        <v>0</v>
      </c>
      <c r="G4517">
        <v>2658</v>
      </c>
      <c r="H4517" t="str">
        <f t="shared" si="141"/>
        <v>Y</v>
      </c>
    </row>
    <row r="4518" spans="1:8" x14ac:dyDescent="0.45">
      <c r="A4518" t="str">
        <f t="shared" si="140"/>
        <v>60-23935BRK</v>
      </c>
      <c r="B4518">
        <v>60</v>
      </c>
      <c r="C4518" t="s">
        <v>1235</v>
      </c>
      <c r="D4518" t="s">
        <v>3188</v>
      </c>
      <c r="E4518">
        <v>371</v>
      </c>
      <c r="F4518">
        <v>0</v>
      </c>
      <c r="G4518">
        <v>4809</v>
      </c>
      <c r="H4518" t="str">
        <f t="shared" si="141"/>
        <v>Y</v>
      </c>
    </row>
    <row r="4519" spans="1:8" x14ac:dyDescent="0.45">
      <c r="A4519" t="str">
        <f t="shared" si="140"/>
        <v>60-23936BRK</v>
      </c>
      <c r="B4519">
        <v>60</v>
      </c>
      <c r="C4519" t="s">
        <v>1236</v>
      </c>
      <c r="D4519" t="s">
        <v>3188</v>
      </c>
      <c r="E4519">
        <v>24</v>
      </c>
      <c r="F4519">
        <v>0</v>
      </c>
      <c r="G4519">
        <v>3204</v>
      </c>
      <c r="H4519" t="str">
        <f t="shared" si="141"/>
        <v>Y</v>
      </c>
    </row>
    <row r="4520" spans="1:8" x14ac:dyDescent="0.45">
      <c r="A4520" t="str">
        <f t="shared" si="140"/>
        <v>60-23937GTL</v>
      </c>
      <c r="B4520">
        <v>60</v>
      </c>
      <c r="C4520" t="s">
        <v>1237</v>
      </c>
      <c r="D4520" t="s">
        <v>3188</v>
      </c>
      <c r="E4520">
        <v>0</v>
      </c>
      <c r="F4520">
        <v>0</v>
      </c>
      <c r="G4520">
        <v>4070</v>
      </c>
      <c r="H4520" t="str">
        <f t="shared" si="141"/>
        <v>Y</v>
      </c>
    </row>
    <row r="4521" spans="1:8" x14ac:dyDescent="0.45">
      <c r="A4521" t="str">
        <f t="shared" si="140"/>
        <v>60-23939SCR</v>
      </c>
      <c r="B4521">
        <v>60</v>
      </c>
      <c r="C4521" t="s">
        <v>1940</v>
      </c>
      <c r="D4521" t="s">
        <v>3188</v>
      </c>
      <c r="E4521">
        <v>0</v>
      </c>
      <c r="F4521">
        <v>0</v>
      </c>
      <c r="G4521">
        <v>2914</v>
      </c>
      <c r="H4521" t="str">
        <f t="shared" si="141"/>
        <v>Y</v>
      </c>
    </row>
    <row r="4522" spans="1:8" x14ac:dyDescent="0.45">
      <c r="A4522" t="str">
        <f t="shared" si="140"/>
        <v>60-23952BRK</v>
      </c>
      <c r="B4522">
        <v>60</v>
      </c>
      <c r="C4522" t="s">
        <v>1238</v>
      </c>
      <c r="D4522" t="s">
        <v>3188</v>
      </c>
      <c r="E4522">
        <v>50</v>
      </c>
      <c r="F4522">
        <v>0</v>
      </c>
      <c r="G4522">
        <v>2056</v>
      </c>
      <c r="H4522" t="str">
        <f t="shared" si="141"/>
        <v>Y</v>
      </c>
    </row>
    <row r="4523" spans="1:8" x14ac:dyDescent="0.45">
      <c r="A4523" t="str">
        <f t="shared" si="140"/>
        <v>60-23957COS</v>
      </c>
      <c r="B4523">
        <v>60</v>
      </c>
      <c r="C4523" t="s">
        <v>1240</v>
      </c>
      <c r="D4523" t="s">
        <v>3188</v>
      </c>
      <c r="E4523">
        <v>0</v>
      </c>
      <c r="F4523">
        <v>0</v>
      </c>
      <c r="G4523">
        <v>1830</v>
      </c>
      <c r="H4523" t="str">
        <f t="shared" si="141"/>
        <v>Y</v>
      </c>
    </row>
    <row r="4524" spans="1:8" x14ac:dyDescent="0.45">
      <c r="A4524" t="str">
        <f t="shared" si="140"/>
        <v>60-23965DEN</v>
      </c>
      <c r="B4524">
        <v>60</v>
      </c>
      <c r="C4524" t="s">
        <v>1245</v>
      </c>
      <c r="D4524" t="s">
        <v>3188</v>
      </c>
      <c r="E4524">
        <v>0</v>
      </c>
      <c r="F4524">
        <v>0</v>
      </c>
      <c r="G4524">
        <v>404</v>
      </c>
      <c r="H4524" t="str">
        <f t="shared" si="141"/>
        <v>Y</v>
      </c>
    </row>
    <row r="4525" spans="1:8" x14ac:dyDescent="0.45">
      <c r="A4525" t="str">
        <f t="shared" si="140"/>
        <v>60-23975SCR</v>
      </c>
      <c r="B4525">
        <v>60</v>
      </c>
      <c r="C4525" t="s">
        <v>1250</v>
      </c>
      <c r="D4525" t="s">
        <v>3188</v>
      </c>
      <c r="E4525">
        <v>307</v>
      </c>
      <c r="F4525">
        <v>0</v>
      </c>
      <c r="G4525">
        <v>2771</v>
      </c>
      <c r="H4525" t="str">
        <f t="shared" si="141"/>
        <v>Y</v>
      </c>
    </row>
    <row r="4526" spans="1:8" x14ac:dyDescent="0.45">
      <c r="A4526" t="str">
        <f t="shared" si="140"/>
        <v>60-24037CLV</v>
      </c>
      <c r="B4526">
        <v>60</v>
      </c>
      <c r="C4526" t="s">
        <v>1262</v>
      </c>
      <c r="D4526" t="s">
        <v>3188</v>
      </c>
      <c r="E4526">
        <v>1</v>
      </c>
      <c r="F4526">
        <v>0</v>
      </c>
      <c r="G4526">
        <v>2714</v>
      </c>
      <c r="H4526" t="str">
        <f t="shared" si="141"/>
        <v>Y</v>
      </c>
    </row>
    <row r="4527" spans="1:8" x14ac:dyDescent="0.45">
      <c r="A4527" t="str">
        <f t="shared" si="140"/>
        <v>60-24045CVR</v>
      </c>
      <c r="B4527">
        <v>60</v>
      </c>
      <c r="C4527" t="s">
        <v>1737</v>
      </c>
      <c r="D4527" t="s">
        <v>3188</v>
      </c>
      <c r="E4527">
        <v>77</v>
      </c>
      <c r="F4527">
        <v>0</v>
      </c>
      <c r="G4527">
        <v>2913</v>
      </c>
      <c r="H4527" t="str">
        <f t="shared" si="141"/>
        <v>Y</v>
      </c>
    </row>
    <row r="4528" spans="1:8" x14ac:dyDescent="0.45">
      <c r="A4528" t="str">
        <f t="shared" si="140"/>
        <v>60-24059LIT</v>
      </c>
      <c r="B4528">
        <v>60</v>
      </c>
      <c r="C4528" t="s">
        <v>2099</v>
      </c>
      <c r="D4528" t="s">
        <v>3188</v>
      </c>
      <c r="E4528">
        <v>144</v>
      </c>
      <c r="F4528">
        <v>0</v>
      </c>
      <c r="G4528">
        <v>555</v>
      </c>
      <c r="H4528" t="str">
        <f t="shared" si="141"/>
        <v>Y</v>
      </c>
    </row>
    <row r="4529" spans="1:8" x14ac:dyDescent="0.45">
      <c r="A4529" t="str">
        <f t="shared" si="140"/>
        <v>60-24063UBA</v>
      </c>
      <c r="B4529">
        <v>60</v>
      </c>
      <c r="C4529" t="s">
        <v>1267</v>
      </c>
      <c r="D4529" t="s">
        <v>3188</v>
      </c>
      <c r="E4529">
        <v>0</v>
      </c>
      <c r="F4529">
        <v>0</v>
      </c>
      <c r="G4529">
        <v>2897</v>
      </c>
      <c r="H4529" t="str">
        <f t="shared" si="141"/>
        <v>Y</v>
      </c>
    </row>
    <row r="4530" spans="1:8" x14ac:dyDescent="0.45">
      <c r="A4530" t="str">
        <f t="shared" si="140"/>
        <v>60-24066BEK</v>
      </c>
      <c r="B4530">
        <v>60</v>
      </c>
      <c r="C4530" t="s">
        <v>2234</v>
      </c>
      <c r="D4530" t="s">
        <v>3188</v>
      </c>
      <c r="E4530">
        <v>0</v>
      </c>
      <c r="F4530">
        <v>0</v>
      </c>
      <c r="G4530">
        <v>2579</v>
      </c>
      <c r="H4530" t="str">
        <f t="shared" si="141"/>
        <v>Y</v>
      </c>
    </row>
    <row r="4531" spans="1:8" x14ac:dyDescent="0.45">
      <c r="A4531" t="str">
        <f t="shared" si="140"/>
        <v>60-24067BEK</v>
      </c>
      <c r="B4531">
        <v>60</v>
      </c>
      <c r="C4531" t="s">
        <v>2235</v>
      </c>
      <c r="D4531" t="s">
        <v>3188</v>
      </c>
      <c r="E4531">
        <v>0</v>
      </c>
      <c r="F4531">
        <v>0</v>
      </c>
      <c r="G4531">
        <v>1170</v>
      </c>
      <c r="H4531" t="str">
        <f t="shared" si="141"/>
        <v>Y</v>
      </c>
    </row>
    <row r="4532" spans="1:8" x14ac:dyDescent="0.45">
      <c r="A4532" t="str">
        <f t="shared" si="140"/>
        <v>60-24068BEK</v>
      </c>
      <c r="B4532">
        <v>60</v>
      </c>
      <c r="C4532" t="s">
        <v>2236</v>
      </c>
      <c r="D4532" t="s">
        <v>3188</v>
      </c>
      <c r="E4532">
        <v>0</v>
      </c>
      <c r="F4532">
        <v>0</v>
      </c>
      <c r="G4532">
        <v>2891</v>
      </c>
      <c r="H4532" t="str">
        <f t="shared" si="141"/>
        <v>Y</v>
      </c>
    </row>
    <row r="4533" spans="1:8" x14ac:dyDescent="0.45">
      <c r="A4533" t="str">
        <f t="shared" si="140"/>
        <v>60-24071UBA</v>
      </c>
      <c r="B4533">
        <v>60</v>
      </c>
      <c r="C4533" t="s">
        <v>1268</v>
      </c>
      <c r="D4533" t="s">
        <v>3188</v>
      </c>
      <c r="E4533">
        <v>0</v>
      </c>
      <c r="F4533">
        <v>0</v>
      </c>
      <c r="G4533">
        <v>4417</v>
      </c>
      <c r="H4533" t="str">
        <f t="shared" si="141"/>
        <v>Y</v>
      </c>
    </row>
    <row r="4534" spans="1:8" x14ac:dyDescent="0.45">
      <c r="A4534" t="str">
        <f t="shared" si="140"/>
        <v>60-24075CRH</v>
      </c>
      <c r="B4534">
        <v>60</v>
      </c>
      <c r="C4534" t="s">
        <v>1270</v>
      </c>
      <c r="D4534" t="s">
        <v>3188</v>
      </c>
      <c r="E4534">
        <v>0</v>
      </c>
      <c r="F4534">
        <v>0</v>
      </c>
      <c r="G4534">
        <v>3132</v>
      </c>
      <c r="H4534" t="str">
        <f t="shared" si="141"/>
        <v>Y</v>
      </c>
    </row>
    <row r="4535" spans="1:8" x14ac:dyDescent="0.45">
      <c r="A4535" t="str">
        <f t="shared" si="140"/>
        <v>60-24077USM</v>
      </c>
      <c r="B4535">
        <v>60</v>
      </c>
      <c r="C4535" t="s">
        <v>1272</v>
      </c>
      <c r="D4535" t="s">
        <v>3188</v>
      </c>
      <c r="E4535">
        <v>3</v>
      </c>
      <c r="F4535">
        <v>0</v>
      </c>
      <c r="G4535">
        <v>551</v>
      </c>
      <c r="H4535" t="str">
        <f t="shared" si="141"/>
        <v>Y</v>
      </c>
    </row>
    <row r="4536" spans="1:8" x14ac:dyDescent="0.45">
      <c r="A4536" t="str">
        <f t="shared" si="140"/>
        <v>60-24081USM</v>
      </c>
      <c r="B4536">
        <v>60</v>
      </c>
      <c r="C4536" t="s">
        <v>1274</v>
      </c>
      <c r="D4536" t="s">
        <v>3188</v>
      </c>
      <c r="E4536">
        <v>0</v>
      </c>
      <c r="F4536">
        <v>0</v>
      </c>
      <c r="G4536">
        <v>1725</v>
      </c>
      <c r="H4536" t="str">
        <f t="shared" si="141"/>
        <v>Y</v>
      </c>
    </row>
    <row r="4537" spans="1:8" x14ac:dyDescent="0.45">
      <c r="A4537" t="str">
        <f t="shared" si="140"/>
        <v>60-24111POP</v>
      </c>
      <c r="B4537">
        <v>60</v>
      </c>
      <c r="C4537" t="s">
        <v>1280</v>
      </c>
      <c r="D4537" t="s">
        <v>3188</v>
      </c>
      <c r="E4537">
        <v>0</v>
      </c>
      <c r="F4537">
        <v>0</v>
      </c>
      <c r="G4537">
        <v>2521</v>
      </c>
      <c r="H4537" t="str">
        <f t="shared" si="141"/>
        <v>Y</v>
      </c>
    </row>
    <row r="4538" spans="1:8" x14ac:dyDescent="0.45">
      <c r="A4538" t="str">
        <f t="shared" si="140"/>
        <v>60-24130HVR</v>
      </c>
      <c r="B4538">
        <v>60</v>
      </c>
      <c r="C4538" t="s">
        <v>1740</v>
      </c>
      <c r="D4538" t="s">
        <v>3188</v>
      </c>
      <c r="E4538">
        <v>276</v>
      </c>
      <c r="F4538">
        <v>72</v>
      </c>
      <c r="G4538">
        <v>3782</v>
      </c>
      <c r="H4538" t="str">
        <f t="shared" si="141"/>
        <v>Y</v>
      </c>
    </row>
    <row r="4539" spans="1:8" x14ac:dyDescent="0.45">
      <c r="A4539" t="str">
        <f t="shared" si="140"/>
        <v>60-24131JIB</v>
      </c>
      <c r="B4539">
        <v>60</v>
      </c>
      <c r="C4539" t="s">
        <v>2237</v>
      </c>
      <c r="D4539" t="s">
        <v>3188</v>
      </c>
      <c r="E4539">
        <v>0</v>
      </c>
      <c r="F4539">
        <v>0</v>
      </c>
      <c r="G4539">
        <v>4626</v>
      </c>
      <c r="H4539" t="str">
        <f t="shared" si="141"/>
        <v>Y</v>
      </c>
    </row>
    <row r="4540" spans="1:8" x14ac:dyDescent="0.45">
      <c r="A4540" t="str">
        <f t="shared" si="140"/>
        <v>60-24133JIB</v>
      </c>
      <c r="B4540">
        <v>60</v>
      </c>
      <c r="C4540" t="s">
        <v>2238</v>
      </c>
      <c r="D4540" t="s">
        <v>3188</v>
      </c>
      <c r="E4540">
        <v>0</v>
      </c>
      <c r="F4540">
        <v>0</v>
      </c>
      <c r="G4540">
        <v>2924</v>
      </c>
      <c r="H4540" t="str">
        <f t="shared" si="141"/>
        <v>Y</v>
      </c>
    </row>
    <row r="4541" spans="1:8" x14ac:dyDescent="0.45">
      <c r="A4541" t="str">
        <f t="shared" si="140"/>
        <v>60-24136JIB</v>
      </c>
      <c r="B4541">
        <v>60</v>
      </c>
      <c r="C4541" t="s">
        <v>2239</v>
      </c>
      <c r="D4541" t="s">
        <v>3188</v>
      </c>
      <c r="E4541">
        <v>110</v>
      </c>
      <c r="F4541">
        <v>0</v>
      </c>
      <c r="G4541">
        <v>1584</v>
      </c>
      <c r="H4541" t="str">
        <f t="shared" si="141"/>
        <v>Y</v>
      </c>
    </row>
    <row r="4542" spans="1:8" x14ac:dyDescent="0.45">
      <c r="A4542" t="str">
        <f t="shared" si="140"/>
        <v>60-24148CGS</v>
      </c>
      <c r="B4542">
        <v>60</v>
      </c>
      <c r="C4542" t="s">
        <v>2240</v>
      </c>
      <c r="D4542" t="s">
        <v>3188</v>
      </c>
      <c r="E4542">
        <v>0</v>
      </c>
      <c r="F4542">
        <v>0</v>
      </c>
      <c r="G4542">
        <v>3858</v>
      </c>
      <c r="H4542" t="str">
        <f t="shared" si="141"/>
        <v>Y</v>
      </c>
    </row>
    <row r="4543" spans="1:8" x14ac:dyDescent="0.45">
      <c r="A4543" t="str">
        <f t="shared" si="140"/>
        <v>60-24168DEN</v>
      </c>
      <c r="B4543">
        <v>60</v>
      </c>
      <c r="C4543" t="s">
        <v>2241</v>
      </c>
      <c r="D4543" t="s">
        <v>3188</v>
      </c>
      <c r="E4543">
        <v>0</v>
      </c>
      <c r="F4543">
        <v>0</v>
      </c>
      <c r="G4543">
        <v>2452</v>
      </c>
      <c r="H4543" t="str">
        <f t="shared" si="141"/>
        <v>Y</v>
      </c>
    </row>
    <row r="4544" spans="1:8" x14ac:dyDescent="0.45">
      <c r="A4544" t="str">
        <f t="shared" si="140"/>
        <v>60-24177SCR</v>
      </c>
      <c r="B4544">
        <v>60</v>
      </c>
      <c r="C4544" t="s">
        <v>2242</v>
      </c>
      <c r="D4544" t="s">
        <v>3188</v>
      </c>
      <c r="E4544">
        <v>0</v>
      </c>
      <c r="F4544">
        <v>0</v>
      </c>
      <c r="G4544">
        <v>4404</v>
      </c>
      <c r="H4544" t="str">
        <f t="shared" si="141"/>
        <v>Y</v>
      </c>
    </row>
    <row r="4545" spans="1:8" x14ac:dyDescent="0.45">
      <c r="A4545" t="str">
        <f t="shared" si="140"/>
        <v>60-24197SCR</v>
      </c>
      <c r="B4545">
        <v>60</v>
      </c>
      <c r="C4545" t="s">
        <v>1741</v>
      </c>
      <c r="D4545" t="s">
        <v>3188</v>
      </c>
      <c r="E4545">
        <v>0</v>
      </c>
      <c r="F4545">
        <v>0</v>
      </c>
      <c r="G4545">
        <v>3304</v>
      </c>
      <c r="H4545" t="str">
        <f t="shared" si="141"/>
        <v>Y</v>
      </c>
    </row>
    <row r="4546" spans="1:8" x14ac:dyDescent="0.45">
      <c r="A4546" t="str">
        <f t="shared" si="140"/>
        <v>60-24198SCR</v>
      </c>
      <c r="B4546">
        <v>60</v>
      </c>
      <c r="C4546" t="s">
        <v>2243</v>
      </c>
      <c r="D4546" t="s">
        <v>3188</v>
      </c>
      <c r="E4546">
        <v>0</v>
      </c>
      <c r="F4546">
        <v>0</v>
      </c>
      <c r="G4546">
        <v>2915</v>
      </c>
      <c r="H4546" t="str">
        <f t="shared" si="141"/>
        <v>Y</v>
      </c>
    </row>
    <row r="4547" spans="1:8" x14ac:dyDescent="0.45">
      <c r="A4547" t="str">
        <f t="shared" ref="A4547:A4610" si="142">B4547&amp;"-"&amp;C4547</f>
        <v>60-24213BKE</v>
      </c>
      <c r="B4547">
        <v>60</v>
      </c>
      <c r="C4547" t="s">
        <v>1289</v>
      </c>
      <c r="D4547" t="s">
        <v>3188</v>
      </c>
      <c r="E4547">
        <v>0</v>
      </c>
      <c r="F4547">
        <v>0</v>
      </c>
      <c r="G4547">
        <v>755</v>
      </c>
      <c r="H4547" t="str">
        <f t="shared" ref="H4547:H4610" si="143">IF(D4547="Active","Y",IF(AND(E4547=0,F4547=0,G4547=0),"N","Y"))</f>
        <v>Y</v>
      </c>
    </row>
    <row r="4548" spans="1:8" x14ac:dyDescent="0.45">
      <c r="A4548" t="str">
        <f t="shared" si="142"/>
        <v>60-24215WHA</v>
      </c>
      <c r="B4548">
        <v>60</v>
      </c>
      <c r="C4548" t="s">
        <v>2244</v>
      </c>
      <c r="D4548" t="s">
        <v>3188</v>
      </c>
      <c r="E4548">
        <v>0</v>
      </c>
      <c r="F4548">
        <v>0</v>
      </c>
      <c r="G4548">
        <v>2197</v>
      </c>
      <c r="H4548" t="str">
        <f t="shared" si="143"/>
        <v>Y</v>
      </c>
    </row>
    <row r="4549" spans="1:8" x14ac:dyDescent="0.45">
      <c r="A4549" t="str">
        <f t="shared" si="142"/>
        <v>60-24218HVR</v>
      </c>
      <c r="B4549">
        <v>60</v>
      </c>
      <c r="C4549" t="s">
        <v>1290</v>
      </c>
      <c r="D4549" t="s">
        <v>3188</v>
      </c>
      <c r="E4549">
        <v>0</v>
      </c>
      <c r="F4549">
        <v>0</v>
      </c>
      <c r="G4549">
        <v>4733</v>
      </c>
      <c r="H4549" t="str">
        <f t="shared" si="143"/>
        <v>Y</v>
      </c>
    </row>
    <row r="4550" spans="1:8" x14ac:dyDescent="0.45">
      <c r="A4550" t="str">
        <f t="shared" si="142"/>
        <v>60-24219HVR</v>
      </c>
      <c r="B4550">
        <v>60</v>
      </c>
      <c r="C4550" t="s">
        <v>1291</v>
      </c>
      <c r="D4550" t="s">
        <v>3188</v>
      </c>
      <c r="E4550">
        <v>0</v>
      </c>
      <c r="F4550">
        <v>0</v>
      </c>
      <c r="G4550">
        <v>597</v>
      </c>
      <c r="H4550" t="str">
        <f t="shared" si="143"/>
        <v>Y</v>
      </c>
    </row>
    <row r="4551" spans="1:8" x14ac:dyDescent="0.45">
      <c r="A4551" t="str">
        <f t="shared" si="142"/>
        <v>60-24235POP</v>
      </c>
      <c r="B4551">
        <v>60</v>
      </c>
      <c r="C4551" t="s">
        <v>1292</v>
      </c>
      <c r="D4551" t="s">
        <v>3188</v>
      </c>
      <c r="E4551">
        <v>0</v>
      </c>
      <c r="F4551">
        <v>0</v>
      </c>
      <c r="G4551">
        <v>3234</v>
      </c>
      <c r="H4551" t="str">
        <f t="shared" si="143"/>
        <v>Y</v>
      </c>
    </row>
    <row r="4552" spans="1:8" x14ac:dyDescent="0.45">
      <c r="A4552" t="str">
        <f t="shared" si="142"/>
        <v>60-24236BKE</v>
      </c>
      <c r="B4552">
        <v>60</v>
      </c>
      <c r="C4552" t="s">
        <v>2245</v>
      </c>
      <c r="D4552" t="s">
        <v>3188</v>
      </c>
      <c r="E4552">
        <v>0</v>
      </c>
      <c r="F4552">
        <v>0</v>
      </c>
      <c r="G4552">
        <v>4733</v>
      </c>
      <c r="H4552" t="str">
        <f t="shared" si="143"/>
        <v>Y</v>
      </c>
    </row>
    <row r="4553" spans="1:8" x14ac:dyDescent="0.45">
      <c r="A4553" t="str">
        <f t="shared" si="142"/>
        <v>60-24244SBY</v>
      </c>
      <c r="B4553">
        <v>60</v>
      </c>
      <c r="C4553" t="s">
        <v>1293</v>
      </c>
      <c r="D4553" t="s">
        <v>3188</v>
      </c>
      <c r="E4553">
        <v>0</v>
      </c>
      <c r="F4553">
        <v>0</v>
      </c>
      <c r="G4553">
        <v>2384</v>
      </c>
      <c r="H4553" t="str">
        <f t="shared" si="143"/>
        <v>Y</v>
      </c>
    </row>
    <row r="4554" spans="1:8" x14ac:dyDescent="0.45">
      <c r="A4554" t="str">
        <f t="shared" si="142"/>
        <v>60-24245USM</v>
      </c>
      <c r="B4554">
        <v>60</v>
      </c>
      <c r="C4554" t="s">
        <v>1294</v>
      </c>
      <c r="D4554" t="s">
        <v>3188</v>
      </c>
      <c r="E4554">
        <v>0</v>
      </c>
      <c r="F4554">
        <v>0</v>
      </c>
      <c r="G4554">
        <v>2725</v>
      </c>
      <c r="H4554" t="str">
        <f t="shared" si="143"/>
        <v>Y</v>
      </c>
    </row>
    <row r="4555" spans="1:8" x14ac:dyDescent="0.45">
      <c r="A4555" t="str">
        <f t="shared" si="142"/>
        <v>60-24249FRD</v>
      </c>
      <c r="B4555">
        <v>60</v>
      </c>
      <c r="C4555" t="s">
        <v>2246</v>
      </c>
      <c r="D4555" t="s">
        <v>3188</v>
      </c>
      <c r="E4555">
        <v>0</v>
      </c>
      <c r="F4555">
        <v>0</v>
      </c>
      <c r="G4555">
        <v>4975</v>
      </c>
      <c r="H4555" t="str">
        <f t="shared" si="143"/>
        <v>Y</v>
      </c>
    </row>
    <row r="4556" spans="1:8" x14ac:dyDescent="0.45">
      <c r="A4556" t="str">
        <f t="shared" si="142"/>
        <v>60-24250FRD</v>
      </c>
      <c r="B4556">
        <v>60</v>
      </c>
      <c r="C4556" t="s">
        <v>2247</v>
      </c>
      <c r="D4556" t="s">
        <v>3188</v>
      </c>
      <c r="E4556">
        <v>0</v>
      </c>
      <c r="F4556">
        <v>0</v>
      </c>
      <c r="G4556">
        <v>3642</v>
      </c>
      <c r="H4556" t="str">
        <f t="shared" si="143"/>
        <v>Y</v>
      </c>
    </row>
    <row r="4557" spans="1:8" x14ac:dyDescent="0.45">
      <c r="A4557" t="str">
        <f t="shared" si="142"/>
        <v>60-24251FRD</v>
      </c>
      <c r="B4557">
        <v>60</v>
      </c>
      <c r="C4557" t="s">
        <v>2248</v>
      </c>
      <c r="D4557" t="s">
        <v>3188</v>
      </c>
      <c r="E4557">
        <v>0</v>
      </c>
      <c r="F4557">
        <v>0</v>
      </c>
      <c r="G4557">
        <v>1928</v>
      </c>
      <c r="H4557" t="str">
        <f t="shared" si="143"/>
        <v>Y</v>
      </c>
    </row>
    <row r="4558" spans="1:8" x14ac:dyDescent="0.45">
      <c r="A4558" t="str">
        <f t="shared" si="142"/>
        <v>60-24254SCR</v>
      </c>
      <c r="B4558">
        <v>60</v>
      </c>
      <c r="C4558" t="s">
        <v>1297</v>
      </c>
      <c r="D4558" t="s">
        <v>3188</v>
      </c>
      <c r="E4558">
        <v>14</v>
      </c>
      <c r="F4558">
        <v>0</v>
      </c>
      <c r="G4558">
        <v>1830</v>
      </c>
      <c r="H4558" t="str">
        <f t="shared" si="143"/>
        <v>Y</v>
      </c>
    </row>
    <row r="4559" spans="1:8" x14ac:dyDescent="0.45">
      <c r="A4559" t="str">
        <f t="shared" si="142"/>
        <v>60-24262KFC</v>
      </c>
      <c r="B4559">
        <v>60</v>
      </c>
      <c r="C4559" t="s">
        <v>2249</v>
      </c>
      <c r="D4559" t="s">
        <v>3188</v>
      </c>
      <c r="E4559">
        <v>0</v>
      </c>
      <c r="F4559">
        <v>0</v>
      </c>
      <c r="G4559">
        <v>1321</v>
      </c>
      <c r="H4559" t="str">
        <f t="shared" si="143"/>
        <v>Y</v>
      </c>
    </row>
    <row r="4560" spans="1:8" x14ac:dyDescent="0.45">
      <c r="A4560" t="str">
        <f t="shared" si="142"/>
        <v>60-24266POP</v>
      </c>
      <c r="B4560">
        <v>60</v>
      </c>
      <c r="C4560" t="s">
        <v>2250</v>
      </c>
      <c r="D4560" t="s">
        <v>3188</v>
      </c>
      <c r="E4560">
        <v>120</v>
      </c>
      <c r="F4560">
        <v>0</v>
      </c>
      <c r="G4560">
        <v>3274</v>
      </c>
      <c r="H4560" t="str">
        <f t="shared" si="143"/>
        <v>Y</v>
      </c>
    </row>
    <row r="4561" spans="1:8" x14ac:dyDescent="0.45">
      <c r="A4561" t="str">
        <f t="shared" si="142"/>
        <v>60-33350BEK</v>
      </c>
      <c r="B4561">
        <v>60</v>
      </c>
      <c r="C4561" t="s">
        <v>1902</v>
      </c>
      <c r="D4561" t="s">
        <v>3188</v>
      </c>
      <c r="E4561">
        <v>0</v>
      </c>
      <c r="F4561">
        <v>0</v>
      </c>
      <c r="G4561">
        <v>1609</v>
      </c>
      <c r="H4561" t="str">
        <f t="shared" si="143"/>
        <v>Y</v>
      </c>
    </row>
    <row r="4562" spans="1:8" x14ac:dyDescent="0.45">
      <c r="A4562" t="str">
        <f t="shared" si="142"/>
        <v>60-33350WCP</v>
      </c>
      <c r="B4562">
        <v>60</v>
      </c>
      <c r="C4562" t="s">
        <v>1300</v>
      </c>
      <c r="D4562" t="s">
        <v>3188</v>
      </c>
      <c r="E4562">
        <v>0</v>
      </c>
      <c r="F4562">
        <v>0</v>
      </c>
      <c r="G4562">
        <v>3740</v>
      </c>
      <c r="H4562" t="str">
        <f t="shared" si="143"/>
        <v>Y</v>
      </c>
    </row>
    <row r="4563" spans="1:8" x14ac:dyDescent="0.45">
      <c r="A4563" t="str">
        <f t="shared" si="142"/>
        <v>60-40007CTA</v>
      </c>
      <c r="B4563">
        <v>60</v>
      </c>
      <c r="C4563" t="s">
        <v>1301</v>
      </c>
      <c r="D4563" t="s">
        <v>3188</v>
      </c>
      <c r="E4563">
        <v>0</v>
      </c>
      <c r="F4563">
        <v>0</v>
      </c>
      <c r="G4563">
        <v>3094</v>
      </c>
      <c r="H4563" t="str">
        <f t="shared" si="143"/>
        <v>Y</v>
      </c>
    </row>
    <row r="4564" spans="1:8" x14ac:dyDescent="0.45">
      <c r="A4564" t="str">
        <f t="shared" si="142"/>
        <v>60-40008PHA</v>
      </c>
      <c r="B4564">
        <v>60</v>
      </c>
      <c r="C4564" t="s">
        <v>1302</v>
      </c>
      <c r="D4564" t="s">
        <v>3188</v>
      </c>
      <c r="E4564">
        <v>0</v>
      </c>
      <c r="F4564">
        <v>0</v>
      </c>
      <c r="G4564">
        <v>336</v>
      </c>
      <c r="H4564" t="str">
        <f t="shared" si="143"/>
        <v>Y</v>
      </c>
    </row>
    <row r="4565" spans="1:8" x14ac:dyDescent="0.45">
      <c r="A4565" t="str">
        <f t="shared" si="142"/>
        <v>60-40013MFY</v>
      </c>
      <c r="B4565">
        <v>60</v>
      </c>
      <c r="C4565" t="s">
        <v>1303</v>
      </c>
      <c r="D4565" t="s">
        <v>3188</v>
      </c>
      <c r="E4565">
        <v>612</v>
      </c>
      <c r="F4565">
        <v>0</v>
      </c>
      <c r="G4565">
        <v>4723</v>
      </c>
      <c r="H4565" t="str">
        <f t="shared" si="143"/>
        <v>Y</v>
      </c>
    </row>
    <row r="4566" spans="1:8" x14ac:dyDescent="0.45">
      <c r="A4566" t="str">
        <f t="shared" si="142"/>
        <v>60-40016WCP</v>
      </c>
      <c r="B4566">
        <v>60</v>
      </c>
      <c r="C4566" t="s">
        <v>1304</v>
      </c>
      <c r="D4566" t="s">
        <v>3188</v>
      </c>
      <c r="E4566">
        <v>0</v>
      </c>
      <c r="F4566">
        <v>0</v>
      </c>
      <c r="G4566">
        <v>884</v>
      </c>
      <c r="H4566" t="str">
        <f t="shared" si="143"/>
        <v>Y</v>
      </c>
    </row>
    <row r="4567" spans="1:8" x14ac:dyDescent="0.45">
      <c r="A4567" t="str">
        <f t="shared" si="142"/>
        <v>60-40024CTA</v>
      </c>
      <c r="B4567">
        <v>60</v>
      </c>
      <c r="C4567" t="s">
        <v>1306</v>
      </c>
      <c r="D4567" t="s">
        <v>3188</v>
      </c>
      <c r="E4567">
        <v>0</v>
      </c>
      <c r="F4567">
        <v>0</v>
      </c>
      <c r="G4567">
        <v>2132</v>
      </c>
      <c r="H4567" t="str">
        <f t="shared" si="143"/>
        <v>Y</v>
      </c>
    </row>
    <row r="4568" spans="1:8" x14ac:dyDescent="0.45">
      <c r="A4568" t="str">
        <f t="shared" si="142"/>
        <v>60-40025GOV</v>
      </c>
      <c r="B4568">
        <v>60</v>
      </c>
      <c r="C4568" t="s">
        <v>1307</v>
      </c>
      <c r="D4568" t="s">
        <v>3188</v>
      </c>
      <c r="E4568">
        <v>0</v>
      </c>
      <c r="F4568">
        <v>0</v>
      </c>
      <c r="G4568">
        <v>3879</v>
      </c>
      <c r="H4568" t="str">
        <f t="shared" si="143"/>
        <v>Y</v>
      </c>
    </row>
    <row r="4569" spans="1:8" x14ac:dyDescent="0.45">
      <c r="A4569" t="str">
        <f t="shared" si="142"/>
        <v>60-45531BKE</v>
      </c>
      <c r="B4569">
        <v>60</v>
      </c>
      <c r="C4569" t="s">
        <v>2101</v>
      </c>
      <c r="D4569" t="s">
        <v>3188</v>
      </c>
      <c r="E4569">
        <v>300</v>
      </c>
      <c r="F4569">
        <v>0</v>
      </c>
      <c r="G4569">
        <v>3708</v>
      </c>
      <c r="H4569" t="str">
        <f t="shared" si="143"/>
        <v>Y</v>
      </c>
    </row>
    <row r="4570" spans="1:8" x14ac:dyDescent="0.45">
      <c r="A4570" t="str">
        <f t="shared" si="142"/>
        <v>60-45531CHP</v>
      </c>
      <c r="B4570">
        <v>60</v>
      </c>
      <c r="C4570" t="s">
        <v>213</v>
      </c>
      <c r="D4570" t="s">
        <v>3188</v>
      </c>
      <c r="E4570">
        <v>2835</v>
      </c>
      <c r="F4570">
        <v>1200</v>
      </c>
      <c r="G4570">
        <v>2134</v>
      </c>
      <c r="H4570" t="str">
        <f t="shared" si="143"/>
        <v>Y</v>
      </c>
    </row>
    <row r="4571" spans="1:8" x14ac:dyDescent="0.45">
      <c r="A4571" t="str">
        <f t="shared" si="142"/>
        <v>60-45531CYS</v>
      </c>
      <c r="B4571">
        <v>60</v>
      </c>
      <c r="C4571" t="s">
        <v>2251</v>
      </c>
      <c r="D4571" t="s">
        <v>3188</v>
      </c>
      <c r="E4571">
        <v>0</v>
      </c>
      <c r="F4571">
        <v>0</v>
      </c>
      <c r="G4571">
        <v>176</v>
      </c>
      <c r="H4571" t="str">
        <f t="shared" si="143"/>
        <v>Y</v>
      </c>
    </row>
    <row r="4572" spans="1:8" x14ac:dyDescent="0.45">
      <c r="A4572" t="str">
        <f t="shared" si="142"/>
        <v>60-45531FAR</v>
      </c>
      <c r="B4572">
        <v>60</v>
      </c>
      <c r="C4572" t="s">
        <v>1310</v>
      </c>
      <c r="D4572" t="s">
        <v>3188</v>
      </c>
      <c r="E4572">
        <v>0</v>
      </c>
      <c r="F4572">
        <v>0</v>
      </c>
      <c r="G4572">
        <v>2512</v>
      </c>
      <c r="H4572" t="str">
        <f t="shared" si="143"/>
        <v>Y</v>
      </c>
    </row>
    <row r="4573" spans="1:8" x14ac:dyDescent="0.45">
      <c r="A4573" t="str">
        <f t="shared" si="142"/>
        <v>60-45531GFG</v>
      </c>
      <c r="B4573">
        <v>60</v>
      </c>
      <c r="C4573" t="s">
        <v>2252</v>
      </c>
      <c r="D4573" t="s">
        <v>3188</v>
      </c>
      <c r="E4573">
        <v>0</v>
      </c>
      <c r="F4573">
        <v>0</v>
      </c>
      <c r="G4573">
        <v>1954</v>
      </c>
      <c r="H4573" t="str">
        <f t="shared" si="143"/>
        <v>Y</v>
      </c>
    </row>
    <row r="4574" spans="1:8" x14ac:dyDescent="0.45">
      <c r="A4574" t="str">
        <f t="shared" si="142"/>
        <v>60-45531LFL</v>
      </c>
      <c r="B4574">
        <v>60</v>
      </c>
      <c r="C4574" t="s">
        <v>2102</v>
      </c>
      <c r="D4574" t="s">
        <v>3188</v>
      </c>
      <c r="E4574">
        <v>0</v>
      </c>
      <c r="F4574">
        <v>0</v>
      </c>
      <c r="G4574">
        <v>4297</v>
      </c>
      <c r="H4574" t="str">
        <f t="shared" si="143"/>
        <v>Y</v>
      </c>
    </row>
    <row r="4575" spans="1:8" x14ac:dyDescent="0.45">
      <c r="A4575" t="str">
        <f t="shared" si="142"/>
        <v>60-45531OPR</v>
      </c>
      <c r="B4575">
        <v>60</v>
      </c>
      <c r="C4575" t="s">
        <v>2253</v>
      </c>
      <c r="D4575" t="s">
        <v>3188</v>
      </c>
      <c r="E4575">
        <v>0</v>
      </c>
      <c r="F4575">
        <v>0</v>
      </c>
      <c r="G4575">
        <v>2926</v>
      </c>
      <c r="H4575" t="str">
        <f t="shared" si="143"/>
        <v>Y</v>
      </c>
    </row>
    <row r="4576" spans="1:8" x14ac:dyDescent="0.45">
      <c r="A4576" t="str">
        <f t="shared" si="142"/>
        <v>60-45531OTB</v>
      </c>
      <c r="B4576">
        <v>60</v>
      </c>
      <c r="C4576" t="s">
        <v>214</v>
      </c>
      <c r="D4576" t="s">
        <v>3188</v>
      </c>
      <c r="E4576">
        <v>0</v>
      </c>
      <c r="F4576">
        <v>0</v>
      </c>
      <c r="G4576">
        <v>266</v>
      </c>
      <c r="H4576" t="str">
        <f t="shared" si="143"/>
        <v>Y</v>
      </c>
    </row>
    <row r="4577" spans="1:8" x14ac:dyDescent="0.45">
      <c r="A4577" t="str">
        <f t="shared" si="142"/>
        <v>60-45531SON</v>
      </c>
      <c r="B4577">
        <v>60</v>
      </c>
      <c r="C4577" t="s">
        <v>2105</v>
      </c>
      <c r="D4577" t="s">
        <v>3188</v>
      </c>
      <c r="E4577">
        <v>0</v>
      </c>
      <c r="F4577">
        <v>0</v>
      </c>
      <c r="G4577">
        <v>4289</v>
      </c>
      <c r="H4577" t="str">
        <f t="shared" si="143"/>
        <v>Y</v>
      </c>
    </row>
    <row r="4578" spans="1:8" x14ac:dyDescent="0.45">
      <c r="A4578" t="str">
        <f t="shared" si="142"/>
        <v>60-45531UBA</v>
      </c>
      <c r="B4578">
        <v>60</v>
      </c>
      <c r="C4578" t="s">
        <v>1313</v>
      </c>
      <c r="D4578" t="s">
        <v>3188</v>
      </c>
      <c r="E4578">
        <v>0</v>
      </c>
      <c r="F4578">
        <v>0</v>
      </c>
      <c r="G4578">
        <v>3240</v>
      </c>
      <c r="H4578" t="str">
        <f t="shared" si="143"/>
        <v>Y</v>
      </c>
    </row>
    <row r="4579" spans="1:8" x14ac:dyDescent="0.45">
      <c r="A4579" t="str">
        <f t="shared" si="142"/>
        <v>60-45531VES</v>
      </c>
      <c r="B4579">
        <v>60</v>
      </c>
      <c r="C4579" t="s">
        <v>1315</v>
      </c>
      <c r="D4579" t="s">
        <v>3188</v>
      </c>
      <c r="E4579">
        <v>0</v>
      </c>
      <c r="F4579">
        <v>0</v>
      </c>
      <c r="G4579">
        <v>4592</v>
      </c>
      <c r="H4579" t="str">
        <f t="shared" si="143"/>
        <v>Y</v>
      </c>
    </row>
    <row r="4580" spans="1:8" x14ac:dyDescent="0.45">
      <c r="A4580" t="str">
        <f t="shared" si="142"/>
        <v>60-45532BEK</v>
      </c>
      <c r="B4580">
        <v>60</v>
      </c>
      <c r="C4580" t="s">
        <v>215</v>
      </c>
      <c r="D4580" t="s">
        <v>3188</v>
      </c>
      <c r="E4580">
        <v>102</v>
      </c>
      <c r="F4580">
        <v>3660</v>
      </c>
      <c r="G4580">
        <v>81</v>
      </c>
      <c r="H4580" t="str">
        <f t="shared" si="143"/>
        <v>Y</v>
      </c>
    </row>
    <row r="4581" spans="1:8" x14ac:dyDescent="0.45">
      <c r="A4581" t="str">
        <f t="shared" si="142"/>
        <v>60-45532BNK</v>
      </c>
      <c r="B4581">
        <v>60</v>
      </c>
      <c r="C4581" t="s">
        <v>2106</v>
      </c>
      <c r="D4581" t="s">
        <v>3188</v>
      </c>
      <c r="E4581">
        <v>0</v>
      </c>
      <c r="F4581">
        <v>0</v>
      </c>
      <c r="G4581">
        <v>900</v>
      </c>
      <c r="H4581" t="str">
        <f t="shared" si="143"/>
        <v>Y</v>
      </c>
    </row>
    <row r="4582" spans="1:8" x14ac:dyDescent="0.45">
      <c r="A4582" t="str">
        <f t="shared" si="142"/>
        <v>60-45532CHP</v>
      </c>
      <c r="B4582">
        <v>60</v>
      </c>
      <c r="C4582" t="s">
        <v>216</v>
      </c>
      <c r="D4582" t="s">
        <v>3188</v>
      </c>
      <c r="E4582">
        <v>24</v>
      </c>
      <c r="F4582">
        <v>0</v>
      </c>
      <c r="G4582">
        <v>1017</v>
      </c>
      <c r="H4582" t="str">
        <f t="shared" si="143"/>
        <v>Y</v>
      </c>
    </row>
    <row r="4583" spans="1:8" x14ac:dyDescent="0.45">
      <c r="A4583" t="str">
        <f t="shared" si="142"/>
        <v>60-45532FAR</v>
      </c>
      <c r="B4583">
        <v>60</v>
      </c>
      <c r="C4583" t="s">
        <v>1317</v>
      </c>
      <c r="D4583" t="s">
        <v>3188</v>
      </c>
      <c r="E4583">
        <v>413</v>
      </c>
      <c r="F4583">
        <v>0</v>
      </c>
      <c r="G4583">
        <v>1241</v>
      </c>
      <c r="H4583" t="str">
        <f t="shared" si="143"/>
        <v>Y</v>
      </c>
    </row>
    <row r="4584" spans="1:8" x14ac:dyDescent="0.45">
      <c r="A4584" t="str">
        <f t="shared" si="142"/>
        <v>60-45532VES</v>
      </c>
      <c r="B4584">
        <v>60</v>
      </c>
      <c r="C4584" t="s">
        <v>1324</v>
      </c>
      <c r="D4584" t="s">
        <v>3188</v>
      </c>
      <c r="E4584">
        <v>0</v>
      </c>
      <c r="F4584">
        <v>0</v>
      </c>
      <c r="G4584">
        <v>198</v>
      </c>
      <c r="H4584" t="str">
        <f t="shared" si="143"/>
        <v>Y</v>
      </c>
    </row>
    <row r="4585" spans="1:8" x14ac:dyDescent="0.45">
      <c r="A4585" t="str">
        <f t="shared" si="142"/>
        <v>60-45607BKE</v>
      </c>
      <c r="B4585">
        <v>60</v>
      </c>
      <c r="C4585" t="s">
        <v>2110</v>
      </c>
      <c r="D4585" t="s">
        <v>3188</v>
      </c>
      <c r="E4585">
        <v>0</v>
      </c>
      <c r="F4585">
        <v>0</v>
      </c>
      <c r="G4585">
        <v>589</v>
      </c>
      <c r="H4585" t="str">
        <f t="shared" si="143"/>
        <v>Y</v>
      </c>
    </row>
    <row r="4586" spans="1:8" x14ac:dyDescent="0.45">
      <c r="A4586" t="str">
        <f t="shared" si="142"/>
        <v>60-45610CHP</v>
      </c>
      <c r="B4586">
        <v>60</v>
      </c>
      <c r="C4586" t="s">
        <v>1325</v>
      </c>
      <c r="D4586" t="s">
        <v>3188</v>
      </c>
      <c r="E4586">
        <v>0</v>
      </c>
      <c r="F4586">
        <v>0</v>
      </c>
      <c r="G4586">
        <v>2866</v>
      </c>
      <c r="H4586" t="str">
        <f t="shared" si="143"/>
        <v>Y</v>
      </c>
    </row>
    <row r="4587" spans="1:8" x14ac:dyDescent="0.45">
      <c r="A4587" t="str">
        <f t="shared" si="142"/>
        <v>60-45635BKE</v>
      </c>
      <c r="B4587">
        <v>60</v>
      </c>
      <c r="C4587" t="s">
        <v>2254</v>
      </c>
      <c r="D4587" t="s">
        <v>3188</v>
      </c>
      <c r="E4587">
        <v>24</v>
      </c>
      <c r="F4587">
        <v>0</v>
      </c>
      <c r="G4587">
        <v>712</v>
      </c>
      <c r="H4587" t="str">
        <f t="shared" si="143"/>
        <v>Y</v>
      </c>
    </row>
    <row r="4588" spans="1:8" x14ac:dyDescent="0.45">
      <c r="A4588" t="str">
        <f t="shared" si="142"/>
        <v>60-45635CHP</v>
      </c>
      <c r="B4588">
        <v>60</v>
      </c>
      <c r="C4588" t="s">
        <v>1326</v>
      </c>
      <c r="D4588" t="s">
        <v>3188</v>
      </c>
      <c r="E4588">
        <v>0</v>
      </c>
      <c r="F4588">
        <v>300</v>
      </c>
      <c r="G4588">
        <v>1223</v>
      </c>
      <c r="H4588" t="str">
        <f t="shared" si="143"/>
        <v>Y</v>
      </c>
    </row>
    <row r="4589" spans="1:8" x14ac:dyDescent="0.45">
      <c r="A4589" t="str">
        <f t="shared" si="142"/>
        <v>60-45635FAR</v>
      </c>
      <c r="B4589">
        <v>60</v>
      </c>
      <c r="C4589" t="s">
        <v>2255</v>
      </c>
      <c r="D4589" t="s">
        <v>3188</v>
      </c>
      <c r="E4589">
        <v>60</v>
      </c>
      <c r="F4589">
        <v>0</v>
      </c>
      <c r="G4589">
        <v>2547</v>
      </c>
      <c r="H4589" t="str">
        <f t="shared" si="143"/>
        <v>Y</v>
      </c>
    </row>
    <row r="4590" spans="1:8" x14ac:dyDescent="0.45">
      <c r="A4590" t="str">
        <f t="shared" si="142"/>
        <v>60-45635VES</v>
      </c>
      <c r="B4590">
        <v>60</v>
      </c>
      <c r="C4590" t="s">
        <v>1619</v>
      </c>
      <c r="D4590" t="s">
        <v>3188</v>
      </c>
      <c r="E4590">
        <v>0</v>
      </c>
      <c r="F4590">
        <v>300</v>
      </c>
      <c r="G4590">
        <v>251</v>
      </c>
      <c r="H4590" t="str">
        <f t="shared" si="143"/>
        <v>Y</v>
      </c>
    </row>
    <row r="4591" spans="1:8" x14ac:dyDescent="0.45">
      <c r="A4591" t="str">
        <f t="shared" si="142"/>
        <v>60-47014SYS</v>
      </c>
      <c r="B4591">
        <v>60</v>
      </c>
      <c r="C4591" t="s">
        <v>1329</v>
      </c>
      <c r="D4591" t="s">
        <v>3188</v>
      </c>
      <c r="E4591">
        <v>0</v>
      </c>
      <c r="F4591">
        <v>0</v>
      </c>
      <c r="G4591">
        <v>221</v>
      </c>
      <c r="H4591" t="str">
        <f t="shared" si="143"/>
        <v>Y</v>
      </c>
    </row>
    <row r="4592" spans="1:8" x14ac:dyDescent="0.45">
      <c r="A4592" t="str">
        <f t="shared" si="142"/>
        <v>60-47020SYS</v>
      </c>
      <c r="B4592">
        <v>60</v>
      </c>
      <c r="C4592" t="s">
        <v>1330</v>
      </c>
      <c r="D4592" t="s">
        <v>3188</v>
      </c>
      <c r="E4592">
        <v>0</v>
      </c>
      <c r="F4592">
        <v>0</v>
      </c>
      <c r="G4592">
        <v>747</v>
      </c>
      <c r="H4592" t="str">
        <f t="shared" si="143"/>
        <v>Y</v>
      </c>
    </row>
    <row r="4593" spans="1:8" x14ac:dyDescent="0.45">
      <c r="A4593" t="str">
        <f t="shared" si="142"/>
        <v>60-49150LOU</v>
      </c>
      <c r="B4593">
        <v>60</v>
      </c>
      <c r="C4593" t="s">
        <v>220</v>
      </c>
      <c r="D4593" t="s">
        <v>3188</v>
      </c>
      <c r="E4593">
        <v>0</v>
      </c>
      <c r="F4593">
        <v>0</v>
      </c>
      <c r="G4593">
        <v>3987</v>
      </c>
      <c r="H4593" t="str">
        <f t="shared" si="143"/>
        <v>Y</v>
      </c>
    </row>
    <row r="4594" spans="1:8" x14ac:dyDescent="0.45">
      <c r="A4594" t="str">
        <f t="shared" si="142"/>
        <v>60-49444PHA</v>
      </c>
      <c r="B4594">
        <v>60</v>
      </c>
      <c r="C4594" t="s">
        <v>221</v>
      </c>
      <c r="D4594" t="s">
        <v>3188</v>
      </c>
      <c r="E4594">
        <v>0</v>
      </c>
      <c r="F4594">
        <v>0</v>
      </c>
      <c r="G4594">
        <v>680</v>
      </c>
      <c r="H4594" t="str">
        <f t="shared" si="143"/>
        <v>Y</v>
      </c>
    </row>
    <row r="4595" spans="1:8" x14ac:dyDescent="0.45">
      <c r="A4595" t="str">
        <f t="shared" si="142"/>
        <v>60-49580LOU</v>
      </c>
      <c r="B4595">
        <v>60</v>
      </c>
      <c r="C4595" t="s">
        <v>225</v>
      </c>
      <c r="D4595" t="s">
        <v>3188</v>
      </c>
      <c r="E4595">
        <v>0</v>
      </c>
      <c r="F4595">
        <v>0</v>
      </c>
      <c r="G4595">
        <v>436</v>
      </c>
      <c r="H4595" t="str">
        <f t="shared" si="143"/>
        <v>Y</v>
      </c>
    </row>
    <row r="4596" spans="1:8" x14ac:dyDescent="0.45">
      <c r="A4596" t="str">
        <f t="shared" si="142"/>
        <v>60-52007CHP</v>
      </c>
      <c r="B4596">
        <v>60</v>
      </c>
      <c r="C4596" t="s">
        <v>1331</v>
      </c>
      <c r="D4596" t="s">
        <v>3188</v>
      </c>
      <c r="E4596">
        <v>0</v>
      </c>
      <c r="F4596">
        <v>0</v>
      </c>
      <c r="G4596">
        <v>1515</v>
      </c>
      <c r="H4596" t="str">
        <f t="shared" si="143"/>
        <v>Y</v>
      </c>
    </row>
    <row r="4597" spans="1:8" x14ac:dyDescent="0.45">
      <c r="A4597" t="str">
        <f t="shared" si="142"/>
        <v>60-52035CHP</v>
      </c>
      <c r="B4597">
        <v>60</v>
      </c>
      <c r="C4597" t="s">
        <v>1620</v>
      </c>
      <c r="D4597" t="s">
        <v>3188</v>
      </c>
      <c r="E4597">
        <v>0</v>
      </c>
      <c r="F4597">
        <v>0</v>
      </c>
      <c r="G4597">
        <v>1650</v>
      </c>
      <c r="H4597" t="str">
        <f t="shared" si="143"/>
        <v>Y</v>
      </c>
    </row>
    <row r="4598" spans="1:8" x14ac:dyDescent="0.45">
      <c r="A4598" t="str">
        <f t="shared" si="142"/>
        <v>60-54107CHP</v>
      </c>
      <c r="B4598">
        <v>60</v>
      </c>
      <c r="C4598" t="s">
        <v>258</v>
      </c>
      <c r="D4598" t="s">
        <v>3188</v>
      </c>
      <c r="E4598">
        <v>0</v>
      </c>
      <c r="F4598">
        <v>0</v>
      </c>
      <c r="G4598">
        <v>4342</v>
      </c>
      <c r="H4598" t="str">
        <f t="shared" si="143"/>
        <v>Y</v>
      </c>
    </row>
    <row r="4599" spans="1:8" x14ac:dyDescent="0.45">
      <c r="A4599" t="str">
        <f t="shared" si="142"/>
        <v>60-54110BNK</v>
      </c>
      <c r="B4599">
        <v>60</v>
      </c>
      <c r="C4599" t="s">
        <v>2256</v>
      </c>
      <c r="D4599" t="s">
        <v>3188</v>
      </c>
      <c r="E4599">
        <v>0</v>
      </c>
      <c r="F4599">
        <v>0</v>
      </c>
      <c r="G4599">
        <v>254</v>
      </c>
      <c r="H4599" t="str">
        <f t="shared" si="143"/>
        <v>Y</v>
      </c>
    </row>
    <row r="4600" spans="1:8" x14ac:dyDescent="0.45">
      <c r="A4600" t="str">
        <f t="shared" si="142"/>
        <v>60-54135BKE</v>
      </c>
      <c r="B4600">
        <v>60</v>
      </c>
      <c r="C4600" t="s">
        <v>2257</v>
      </c>
      <c r="D4600" t="s">
        <v>3188</v>
      </c>
      <c r="E4600">
        <v>0</v>
      </c>
      <c r="F4600">
        <v>0</v>
      </c>
      <c r="G4600">
        <v>3409</v>
      </c>
      <c r="H4600" t="str">
        <f t="shared" si="143"/>
        <v>Y</v>
      </c>
    </row>
    <row r="4601" spans="1:8" x14ac:dyDescent="0.45">
      <c r="A4601" t="str">
        <f t="shared" si="142"/>
        <v>60-54135CHP</v>
      </c>
      <c r="B4601">
        <v>60</v>
      </c>
      <c r="C4601" t="s">
        <v>1333</v>
      </c>
      <c r="D4601" t="s">
        <v>3188</v>
      </c>
      <c r="E4601">
        <v>120</v>
      </c>
      <c r="F4601">
        <v>2100</v>
      </c>
      <c r="G4601">
        <v>857</v>
      </c>
      <c r="H4601" t="str">
        <f t="shared" si="143"/>
        <v>Y</v>
      </c>
    </row>
    <row r="4602" spans="1:8" x14ac:dyDescent="0.45">
      <c r="A4602" t="str">
        <f t="shared" si="142"/>
        <v>60-54135CIC</v>
      </c>
      <c r="B4602">
        <v>60</v>
      </c>
      <c r="C4602" t="s">
        <v>2258</v>
      </c>
      <c r="D4602" t="s">
        <v>3188</v>
      </c>
      <c r="E4602">
        <v>33</v>
      </c>
      <c r="F4602">
        <v>0</v>
      </c>
      <c r="G4602">
        <v>2201</v>
      </c>
      <c r="H4602" t="str">
        <f t="shared" si="143"/>
        <v>Y</v>
      </c>
    </row>
    <row r="4603" spans="1:8" x14ac:dyDescent="0.45">
      <c r="A4603" t="str">
        <f t="shared" si="142"/>
        <v>60-54135FAR</v>
      </c>
      <c r="B4603">
        <v>60</v>
      </c>
      <c r="C4603" t="s">
        <v>2259</v>
      </c>
      <c r="D4603" t="s">
        <v>3188</v>
      </c>
      <c r="E4603">
        <v>0</v>
      </c>
      <c r="F4603">
        <v>0</v>
      </c>
      <c r="G4603">
        <v>4134</v>
      </c>
      <c r="H4603" t="str">
        <f t="shared" si="143"/>
        <v>Y</v>
      </c>
    </row>
    <row r="4604" spans="1:8" x14ac:dyDescent="0.45">
      <c r="A4604" t="str">
        <f t="shared" si="142"/>
        <v>60-54135GFG</v>
      </c>
      <c r="B4604">
        <v>60</v>
      </c>
      <c r="C4604" t="s">
        <v>2260</v>
      </c>
      <c r="D4604" t="s">
        <v>3188</v>
      </c>
      <c r="E4604">
        <v>0</v>
      </c>
      <c r="F4604">
        <v>0</v>
      </c>
      <c r="G4604">
        <v>3869</v>
      </c>
      <c r="H4604" t="str">
        <f t="shared" si="143"/>
        <v>Y</v>
      </c>
    </row>
    <row r="4605" spans="1:8" x14ac:dyDescent="0.45">
      <c r="A4605" t="str">
        <f t="shared" si="142"/>
        <v>60-54135JMS</v>
      </c>
      <c r="B4605">
        <v>60</v>
      </c>
      <c r="C4605" t="s">
        <v>2261</v>
      </c>
      <c r="D4605" t="s">
        <v>3188</v>
      </c>
      <c r="E4605">
        <v>0</v>
      </c>
      <c r="F4605">
        <v>0</v>
      </c>
      <c r="G4605">
        <v>226</v>
      </c>
      <c r="H4605" t="str">
        <f t="shared" si="143"/>
        <v>Y</v>
      </c>
    </row>
    <row r="4606" spans="1:8" x14ac:dyDescent="0.45">
      <c r="A4606" t="str">
        <f t="shared" si="142"/>
        <v>60-54135LFL</v>
      </c>
      <c r="B4606">
        <v>60</v>
      </c>
      <c r="C4606" t="s">
        <v>2112</v>
      </c>
      <c r="D4606" t="s">
        <v>3188</v>
      </c>
      <c r="E4606">
        <v>0</v>
      </c>
      <c r="F4606">
        <v>0</v>
      </c>
      <c r="G4606">
        <v>257</v>
      </c>
      <c r="H4606" t="str">
        <f t="shared" si="143"/>
        <v>Y</v>
      </c>
    </row>
    <row r="4607" spans="1:8" x14ac:dyDescent="0.45">
      <c r="A4607" t="str">
        <f t="shared" si="142"/>
        <v>60-54135PAD</v>
      </c>
      <c r="B4607">
        <v>60</v>
      </c>
      <c r="C4607" t="s">
        <v>1625</v>
      </c>
      <c r="D4607" t="s">
        <v>3188</v>
      </c>
      <c r="E4607">
        <v>26</v>
      </c>
      <c r="F4607">
        <v>3420</v>
      </c>
      <c r="G4607">
        <v>597</v>
      </c>
      <c r="H4607" t="str">
        <f t="shared" si="143"/>
        <v>Y</v>
      </c>
    </row>
    <row r="4608" spans="1:8" x14ac:dyDescent="0.45">
      <c r="A4608" t="str">
        <f t="shared" si="142"/>
        <v>60-54135PFC</v>
      </c>
      <c r="B4608">
        <v>60</v>
      </c>
      <c r="C4608" t="s">
        <v>2116</v>
      </c>
      <c r="D4608" t="s">
        <v>3188</v>
      </c>
      <c r="E4608">
        <v>0</v>
      </c>
      <c r="F4608">
        <v>0</v>
      </c>
      <c r="G4608">
        <v>2075</v>
      </c>
      <c r="H4608" t="str">
        <f t="shared" si="143"/>
        <v>Y</v>
      </c>
    </row>
    <row r="4609" spans="1:8" x14ac:dyDescent="0.45">
      <c r="A4609" t="str">
        <f t="shared" si="142"/>
        <v>60-54135VES</v>
      </c>
      <c r="B4609">
        <v>60</v>
      </c>
      <c r="C4609" t="s">
        <v>1336</v>
      </c>
      <c r="D4609" t="s">
        <v>3188</v>
      </c>
      <c r="E4609">
        <v>4</v>
      </c>
      <c r="F4609">
        <v>0</v>
      </c>
      <c r="G4609">
        <v>796</v>
      </c>
      <c r="H4609" t="str">
        <f t="shared" si="143"/>
        <v>Y</v>
      </c>
    </row>
    <row r="4610" spans="1:8" x14ac:dyDescent="0.45">
      <c r="A4610" t="str">
        <f t="shared" si="142"/>
        <v>60-54502PRL</v>
      </c>
      <c r="B4610">
        <v>60</v>
      </c>
      <c r="C4610" t="s">
        <v>277</v>
      </c>
      <c r="D4610" t="s">
        <v>3188</v>
      </c>
      <c r="E4610">
        <v>0</v>
      </c>
      <c r="F4610">
        <v>0</v>
      </c>
      <c r="G4610">
        <v>2829</v>
      </c>
      <c r="H4610" t="str">
        <f t="shared" si="143"/>
        <v>Y</v>
      </c>
    </row>
    <row r="4611" spans="1:8" x14ac:dyDescent="0.45">
      <c r="A4611" t="str">
        <f t="shared" ref="A4611:A4674" si="144">B4611&amp;"-"&amp;C4611</f>
        <v>60-54535CHP</v>
      </c>
      <c r="B4611">
        <v>60</v>
      </c>
      <c r="C4611" t="s">
        <v>278</v>
      </c>
      <c r="D4611" t="s">
        <v>3188</v>
      </c>
      <c r="E4611">
        <v>0</v>
      </c>
      <c r="F4611">
        <v>0</v>
      </c>
      <c r="G4611">
        <v>4730</v>
      </c>
      <c r="H4611" t="str">
        <f t="shared" ref="H4611:H4674" si="145">IF(D4611="Active","Y",IF(AND(E4611=0,F4611=0,G4611=0),"N","Y"))</f>
        <v>Y</v>
      </c>
    </row>
    <row r="4612" spans="1:8" x14ac:dyDescent="0.45">
      <c r="A4612" t="str">
        <f t="shared" si="144"/>
        <v>60-54536CHP</v>
      </c>
      <c r="B4612">
        <v>60</v>
      </c>
      <c r="C4612" t="s">
        <v>280</v>
      </c>
      <c r="D4612" t="s">
        <v>3188</v>
      </c>
      <c r="E4612">
        <v>0</v>
      </c>
      <c r="F4612">
        <v>0</v>
      </c>
      <c r="G4612">
        <v>2270</v>
      </c>
      <c r="H4612" t="str">
        <f t="shared" si="145"/>
        <v>Y</v>
      </c>
    </row>
    <row r="4613" spans="1:8" x14ac:dyDescent="0.45">
      <c r="A4613" t="str">
        <f t="shared" si="144"/>
        <v>60-54730BKE</v>
      </c>
      <c r="B4613">
        <v>60</v>
      </c>
      <c r="C4613" t="s">
        <v>2262</v>
      </c>
      <c r="D4613" t="s">
        <v>3188</v>
      </c>
      <c r="E4613">
        <v>0</v>
      </c>
      <c r="F4613">
        <v>0</v>
      </c>
      <c r="G4613">
        <v>4520</v>
      </c>
      <c r="H4613" t="str">
        <f t="shared" si="145"/>
        <v>Y</v>
      </c>
    </row>
    <row r="4614" spans="1:8" x14ac:dyDescent="0.45">
      <c r="A4614" t="str">
        <f t="shared" si="144"/>
        <v>60-54730CHP</v>
      </c>
      <c r="B4614">
        <v>60</v>
      </c>
      <c r="C4614" t="s">
        <v>2117</v>
      </c>
      <c r="D4614" t="s">
        <v>3188</v>
      </c>
      <c r="E4614">
        <v>0</v>
      </c>
      <c r="F4614">
        <v>0</v>
      </c>
      <c r="G4614">
        <v>2938</v>
      </c>
      <c r="H4614" t="str">
        <f t="shared" si="145"/>
        <v>Y</v>
      </c>
    </row>
    <row r="4615" spans="1:8" x14ac:dyDescent="0.45">
      <c r="A4615" t="str">
        <f t="shared" si="144"/>
        <v>60-54735BKE</v>
      </c>
      <c r="B4615">
        <v>60</v>
      </c>
      <c r="C4615" t="s">
        <v>2263</v>
      </c>
      <c r="D4615" t="s">
        <v>3188</v>
      </c>
      <c r="E4615">
        <v>1</v>
      </c>
      <c r="F4615">
        <v>0</v>
      </c>
      <c r="G4615">
        <v>3673</v>
      </c>
      <c r="H4615" t="str">
        <f t="shared" si="145"/>
        <v>Y</v>
      </c>
    </row>
    <row r="4616" spans="1:8" x14ac:dyDescent="0.45">
      <c r="A4616" t="str">
        <f t="shared" si="144"/>
        <v>60-54735CHP</v>
      </c>
      <c r="B4616">
        <v>60</v>
      </c>
      <c r="C4616" t="s">
        <v>314</v>
      </c>
      <c r="D4616" t="s">
        <v>3188</v>
      </c>
      <c r="E4616">
        <v>0</v>
      </c>
      <c r="F4616">
        <v>0</v>
      </c>
      <c r="G4616">
        <v>2870</v>
      </c>
      <c r="H4616" t="str">
        <f t="shared" si="145"/>
        <v>Y</v>
      </c>
    </row>
    <row r="4617" spans="1:8" x14ac:dyDescent="0.45">
      <c r="A4617" t="str">
        <f t="shared" si="144"/>
        <v>60-54735FAR</v>
      </c>
      <c r="B4617">
        <v>60</v>
      </c>
      <c r="C4617" t="s">
        <v>2264</v>
      </c>
      <c r="D4617" t="s">
        <v>3188</v>
      </c>
      <c r="E4617">
        <v>0</v>
      </c>
      <c r="F4617">
        <v>0</v>
      </c>
      <c r="G4617">
        <v>742</v>
      </c>
      <c r="H4617" t="str">
        <f t="shared" si="145"/>
        <v>Y</v>
      </c>
    </row>
    <row r="4618" spans="1:8" x14ac:dyDescent="0.45">
      <c r="A4618" t="str">
        <f t="shared" si="144"/>
        <v>60-56606CHP</v>
      </c>
      <c r="B4618">
        <v>60</v>
      </c>
      <c r="C4618" t="s">
        <v>1338</v>
      </c>
      <c r="D4618" t="s">
        <v>3188</v>
      </c>
      <c r="E4618">
        <v>0</v>
      </c>
      <c r="F4618">
        <v>0</v>
      </c>
      <c r="G4618">
        <v>2660</v>
      </c>
      <c r="H4618" t="str">
        <f t="shared" si="145"/>
        <v>Y</v>
      </c>
    </row>
    <row r="4619" spans="1:8" x14ac:dyDescent="0.45">
      <c r="A4619" t="str">
        <f t="shared" si="144"/>
        <v>60-58500CHP</v>
      </c>
      <c r="B4619">
        <v>60</v>
      </c>
      <c r="C4619" t="s">
        <v>1339</v>
      </c>
      <c r="D4619" t="s">
        <v>3188</v>
      </c>
      <c r="E4619">
        <v>0</v>
      </c>
      <c r="F4619">
        <v>0</v>
      </c>
      <c r="G4619">
        <v>1288</v>
      </c>
      <c r="H4619" t="str">
        <f t="shared" si="145"/>
        <v>Y</v>
      </c>
    </row>
    <row r="4620" spans="1:8" x14ac:dyDescent="0.45">
      <c r="A4620" t="str">
        <f t="shared" si="144"/>
        <v>60-58501CHP</v>
      </c>
      <c r="B4620">
        <v>60</v>
      </c>
      <c r="C4620" t="s">
        <v>1340</v>
      </c>
      <c r="D4620" t="s">
        <v>3188</v>
      </c>
      <c r="E4620">
        <v>0</v>
      </c>
      <c r="F4620">
        <v>0</v>
      </c>
      <c r="G4620">
        <v>1203</v>
      </c>
      <c r="H4620" t="str">
        <f t="shared" si="145"/>
        <v>Y</v>
      </c>
    </row>
    <row r="4621" spans="1:8" x14ac:dyDescent="0.45">
      <c r="A4621" t="str">
        <f t="shared" si="144"/>
        <v>60-58502CHP</v>
      </c>
      <c r="B4621">
        <v>60</v>
      </c>
      <c r="C4621" t="s">
        <v>2265</v>
      </c>
      <c r="D4621" t="s">
        <v>3188</v>
      </c>
      <c r="E4621">
        <v>0</v>
      </c>
      <c r="F4621">
        <v>0</v>
      </c>
      <c r="G4621">
        <v>1083</v>
      </c>
      <c r="H4621" t="str">
        <f t="shared" si="145"/>
        <v>Y</v>
      </c>
    </row>
    <row r="4622" spans="1:8" x14ac:dyDescent="0.45">
      <c r="A4622" t="str">
        <f t="shared" si="144"/>
        <v>60-58503BEK</v>
      </c>
      <c r="B4622">
        <v>60</v>
      </c>
      <c r="C4622" t="s">
        <v>2266</v>
      </c>
      <c r="D4622" t="s">
        <v>3188</v>
      </c>
      <c r="E4622">
        <v>627</v>
      </c>
      <c r="F4622">
        <v>0</v>
      </c>
      <c r="G4622">
        <v>2726</v>
      </c>
      <c r="H4622" t="str">
        <f t="shared" si="145"/>
        <v>Y</v>
      </c>
    </row>
    <row r="4623" spans="1:8" x14ac:dyDescent="0.45">
      <c r="A4623" t="str">
        <f t="shared" si="144"/>
        <v>60-58503CHP</v>
      </c>
      <c r="B4623">
        <v>60</v>
      </c>
      <c r="C4623" t="s">
        <v>323</v>
      </c>
      <c r="D4623" t="s">
        <v>3188</v>
      </c>
      <c r="E4623">
        <v>14</v>
      </c>
      <c r="F4623">
        <v>0</v>
      </c>
      <c r="G4623">
        <v>438</v>
      </c>
      <c r="H4623" t="str">
        <f t="shared" si="145"/>
        <v>Y</v>
      </c>
    </row>
    <row r="4624" spans="1:8" x14ac:dyDescent="0.45">
      <c r="A4624" t="str">
        <f t="shared" si="144"/>
        <v>60-58503FAR</v>
      </c>
      <c r="B4624">
        <v>60</v>
      </c>
      <c r="C4624" t="s">
        <v>2267</v>
      </c>
      <c r="D4624" t="s">
        <v>3188</v>
      </c>
      <c r="E4624">
        <v>0</v>
      </c>
      <c r="F4624">
        <v>0</v>
      </c>
      <c r="G4624">
        <v>3595</v>
      </c>
      <c r="H4624" t="str">
        <f t="shared" si="145"/>
        <v>Y</v>
      </c>
    </row>
    <row r="4625" spans="1:8" x14ac:dyDescent="0.45">
      <c r="A4625" t="str">
        <f t="shared" si="144"/>
        <v>60-58505BKE</v>
      </c>
      <c r="B4625">
        <v>60</v>
      </c>
      <c r="C4625" t="s">
        <v>2268</v>
      </c>
      <c r="D4625" t="s">
        <v>3188</v>
      </c>
      <c r="E4625">
        <v>0</v>
      </c>
      <c r="F4625">
        <v>0</v>
      </c>
      <c r="G4625">
        <v>3778</v>
      </c>
      <c r="H4625" t="str">
        <f t="shared" si="145"/>
        <v>Y</v>
      </c>
    </row>
    <row r="4626" spans="1:8" x14ac:dyDescent="0.45">
      <c r="A4626" t="str">
        <f t="shared" si="144"/>
        <v>60-58505CCF</v>
      </c>
      <c r="B4626">
        <v>60</v>
      </c>
      <c r="C4626" t="s">
        <v>1345</v>
      </c>
      <c r="D4626" t="s">
        <v>3188</v>
      </c>
      <c r="E4626">
        <v>34</v>
      </c>
      <c r="F4626">
        <v>0</v>
      </c>
      <c r="G4626">
        <v>2805</v>
      </c>
      <c r="H4626" t="str">
        <f t="shared" si="145"/>
        <v>Y</v>
      </c>
    </row>
    <row r="4627" spans="1:8" x14ac:dyDescent="0.45">
      <c r="A4627" t="str">
        <f t="shared" si="144"/>
        <v>60-58505CHP</v>
      </c>
      <c r="B4627">
        <v>60</v>
      </c>
      <c r="C4627" t="s">
        <v>324</v>
      </c>
      <c r="D4627" t="s">
        <v>3188</v>
      </c>
      <c r="E4627">
        <v>22</v>
      </c>
      <c r="F4627">
        <v>0</v>
      </c>
      <c r="G4627">
        <v>4201</v>
      </c>
      <c r="H4627" t="str">
        <f t="shared" si="145"/>
        <v>Y</v>
      </c>
    </row>
    <row r="4628" spans="1:8" x14ac:dyDescent="0.45">
      <c r="A4628" t="str">
        <f t="shared" si="144"/>
        <v>60-71064BKE</v>
      </c>
      <c r="B4628">
        <v>60</v>
      </c>
      <c r="C4628" t="s">
        <v>2269</v>
      </c>
      <c r="D4628" t="s">
        <v>3188</v>
      </c>
      <c r="E4628">
        <v>0</v>
      </c>
      <c r="F4628">
        <v>0</v>
      </c>
      <c r="G4628">
        <v>2144</v>
      </c>
      <c r="H4628" t="str">
        <f t="shared" si="145"/>
        <v>Y</v>
      </c>
    </row>
    <row r="4629" spans="1:8" x14ac:dyDescent="0.45">
      <c r="A4629" t="str">
        <f t="shared" si="144"/>
        <v>60-71064CHU</v>
      </c>
      <c r="B4629">
        <v>60</v>
      </c>
      <c r="C4629" t="s">
        <v>1348</v>
      </c>
      <c r="D4629" t="s">
        <v>3188</v>
      </c>
      <c r="E4629">
        <v>0</v>
      </c>
      <c r="F4629">
        <v>0</v>
      </c>
      <c r="G4629">
        <v>2450</v>
      </c>
      <c r="H4629" t="str">
        <f t="shared" si="145"/>
        <v>Y</v>
      </c>
    </row>
    <row r="4630" spans="1:8" x14ac:dyDescent="0.45">
      <c r="A4630" t="str">
        <f t="shared" si="144"/>
        <v>60-71246SCR</v>
      </c>
      <c r="B4630">
        <v>60</v>
      </c>
      <c r="C4630" t="s">
        <v>1355</v>
      </c>
      <c r="D4630" t="s">
        <v>3188</v>
      </c>
      <c r="E4630">
        <v>0</v>
      </c>
      <c r="F4630">
        <v>0</v>
      </c>
      <c r="G4630">
        <v>1593</v>
      </c>
      <c r="H4630" t="str">
        <f t="shared" si="145"/>
        <v>Y</v>
      </c>
    </row>
    <row r="4631" spans="1:8" x14ac:dyDescent="0.45">
      <c r="A4631" t="str">
        <f t="shared" si="144"/>
        <v>60-71264VEN</v>
      </c>
      <c r="B4631">
        <v>60</v>
      </c>
      <c r="C4631" t="s">
        <v>1356</v>
      </c>
      <c r="D4631" t="s">
        <v>3188</v>
      </c>
      <c r="E4631">
        <v>0</v>
      </c>
      <c r="F4631">
        <v>0</v>
      </c>
      <c r="G4631">
        <v>4695</v>
      </c>
      <c r="H4631" t="str">
        <f t="shared" si="145"/>
        <v>Y</v>
      </c>
    </row>
    <row r="4632" spans="1:8" x14ac:dyDescent="0.45">
      <c r="A4632" t="str">
        <f t="shared" si="144"/>
        <v>60-71337CHP</v>
      </c>
      <c r="B4632">
        <v>60</v>
      </c>
      <c r="C4632" t="s">
        <v>1363</v>
      </c>
      <c r="D4632" t="s">
        <v>3188</v>
      </c>
      <c r="E4632">
        <v>0</v>
      </c>
      <c r="F4632">
        <v>0</v>
      </c>
      <c r="G4632">
        <v>685</v>
      </c>
      <c r="H4632" t="str">
        <f t="shared" si="145"/>
        <v>Y</v>
      </c>
    </row>
    <row r="4633" spans="1:8" x14ac:dyDescent="0.45">
      <c r="A4633" t="str">
        <f t="shared" si="144"/>
        <v>60-71337HME</v>
      </c>
      <c r="B4633">
        <v>60</v>
      </c>
      <c r="C4633" t="s">
        <v>1744</v>
      </c>
      <c r="D4633" t="s">
        <v>3188</v>
      </c>
      <c r="E4633">
        <v>0</v>
      </c>
      <c r="F4633">
        <v>0</v>
      </c>
      <c r="G4633">
        <v>1820</v>
      </c>
      <c r="H4633" t="str">
        <f t="shared" si="145"/>
        <v>Y</v>
      </c>
    </row>
    <row r="4634" spans="1:8" x14ac:dyDescent="0.45">
      <c r="A4634" t="str">
        <f t="shared" si="144"/>
        <v>60-71348SYS</v>
      </c>
      <c r="B4634">
        <v>60</v>
      </c>
      <c r="C4634" t="s">
        <v>1365</v>
      </c>
      <c r="D4634" t="s">
        <v>3188</v>
      </c>
      <c r="E4634">
        <v>0</v>
      </c>
      <c r="F4634">
        <v>0</v>
      </c>
      <c r="G4634">
        <v>2720</v>
      </c>
      <c r="H4634" t="str">
        <f t="shared" si="145"/>
        <v>Y</v>
      </c>
    </row>
    <row r="4635" spans="1:8" x14ac:dyDescent="0.45">
      <c r="A4635" t="str">
        <f t="shared" si="144"/>
        <v>60-71353SYS</v>
      </c>
      <c r="B4635">
        <v>60</v>
      </c>
      <c r="C4635" t="s">
        <v>1366</v>
      </c>
      <c r="D4635" t="s">
        <v>3188</v>
      </c>
      <c r="E4635">
        <v>0</v>
      </c>
      <c r="F4635">
        <v>0</v>
      </c>
      <c r="G4635">
        <v>2108</v>
      </c>
      <c r="H4635" t="str">
        <f t="shared" si="145"/>
        <v>Y</v>
      </c>
    </row>
    <row r="4636" spans="1:8" x14ac:dyDescent="0.45">
      <c r="A4636" t="str">
        <f t="shared" si="144"/>
        <v>60-71354SYS</v>
      </c>
      <c r="B4636">
        <v>60</v>
      </c>
      <c r="C4636" t="s">
        <v>1367</v>
      </c>
      <c r="D4636" t="s">
        <v>3188</v>
      </c>
      <c r="E4636">
        <v>0</v>
      </c>
      <c r="F4636">
        <v>0</v>
      </c>
      <c r="G4636">
        <v>3366</v>
      </c>
      <c r="H4636" t="str">
        <f t="shared" si="145"/>
        <v>Y</v>
      </c>
    </row>
    <row r="4637" spans="1:8" x14ac:dyDescent="0.45">
      <c r="A4637" t="str">
        <f t="shared" si="144"/>
        <v>60-71361SYS</v>
      </c>
      <c r="B4637">
        <v>60</v>
      </c>
      <c r="C4637" t="s">
        <v>1371</v>
      </c>
      <c r="D4637" t="s">
        <v>3188</v>
      </c>
      <c r="E4637">
        <v>0</v>
      </c>
      <c r="F4637">
        <v>0</v>
      </c>
      <c r="G4637">
        <v>4407</v>
      </c>
      <c r="H4637" t="str">
        <f t="shared" si="145"/>
        <v>Y</v>
      </c>
    </row>
    <row r="4638" spans="1:8" x14ac:dyDescent="0.45">
      <c r="A4638" t="str">
        <f t="shared" si="144"/>
        <v>60-71368SYS</v>
      </c>
      <c r="B4638">
        <v>60</v>
      </c>
      <c r="C4638" t="s">
        <v>1372</v>
      </c>
      <c r="D4638" t="s">
        <v>3188</v>
      </c>
      <c r="E4638">
        <v>0</v>
      </c>
      <c r="F4638">
        <v>0</v>
      </c>
      <c r="G4638">
        <v>549</v>
      </c>
      <c r="H4638" t="str">
        <f t="shared" si="145"/>
        <v>Y</v>
      </c>
    </row>
    <row r="4639" spans="1:8" x14ac:dyDescent="0.45">
      <c r="A4639" t="str">
        <f t="shared" si="144"/>
        <v>60-71369SYS</v>
      </c>
      <c r="B4639">
        <v>60</v>
      </c>
      <c r="C4639" t="s">
        <v>1373</v>
      </c>
      <c r="D4639" t="s">
        <v>3188</v>
      </c>
      <c r="E4639">
        <v>0</v>
      </c>
      <c r="F4639">
        <v>0</v>
      </c>
      <c r="G4639">
        <v>4885</v>
      </c>
      <c r="H4639" t="str">
        <f t="shared" si="145"/>
        <v>Y</v>
      </c>
    </row>
    <row r="4640" spans="1:8" x14ac:dyDescent="0.45">
      <c r="A4640" t="str">
        <f t="shared" si="144"/>
        <v>60-71372SYS</v>
      </c>
      <c r="B4640">
        <v>60</v>
      </c>
      <c r="C4640" t="s">
        <v>1374</v>
      </c>
      <c r="D4640" t="s">
        <v>3188</v>
      </c>
      <c r="E4640">
        <v>0</v>
      </c>
      <c r="F4640">
        <v>0</v>
      </c>
      <c r="G4640">
        <v>146</v>
      </c>
      <c r="H4640" t="str">
        <f t="shared" si="145"/>
        <v>Y</v>
      </c>
    </row>
    <row r="4641" spans="1:8" x14ac:dyDescent="0.45">
      <c r="A4641" t="str">
        <f t="shared" si="144"/>
        <v>60-71379SYS</v>
      </c>
      <c r="B4641">
        <v>60</v>
      </c>
      <c r="C4641" t="s">
        <v>1375</v>
      </c>
      <c r="D4641" t="s">
        <v>3188</v>
      </c>
      <c r="E4641">
        <v>0</v>
      </c>
      <c r="F4641">
        <v>0</v>
      </c>
      <c r="G4641">
        <v>1845</v>
      </c>
      <c r="H4641" t="str">
        <f t="shared" si="145"/>
        <v>Y</v>
      </c>
    </row>
    <row r="4642" spans="1:8" x14ac:dyDescent="0.45">
      <c r="A4642" t="str">
        <f t="shared" si="144"/>
        <v>60-71391SYS</v>
      </c>
      <c r="B4642">
        <v>60</v>
      </c>
      <c r="C4642" t="s">
        <v>1379</v>
      </c>
      <c r="D4642" t="s">
        <v>3188</v>
      </c>
      <c r="E4642">
        <v>0</v>
      </c>
      <c r="F4642">
        <v>0</v>
      </c>
      <c r="G4642">
        <v>853</v>
      </c>
      <c r="H4642" t="str">
        <f t="shared" si="145"/>
        <v>Y</v>
      </c>
    </row>
    <row r="4643" spans="1:8" x14ac:dyDescent="0.45">
      <c r="A4643" t="str">
        <f t="shared" si="144"/>
        <v>60-71403SYS</v>
      </c>
      <c r="B4643">
        <v>60</v>
      </c>
      <c r="C4643" t="s">
        <v>1380</v>
      </c>
      <c r="D4643" t="s">
        <v>3188</v>
      </c>
      <c r="E4643">
        <v>0</v>
      </c>
      <c r="F4643">
        <v>0</v>
      </c>
      <c r="G4643">
        <v>4845</v>
      </c>
      <c r="H4643" t="str">
        <f t="shared" si="145"/>
        <v>Y</v>
      </c>
    </row>
    <row r="4644" spans="1:8" x14ac:dyDescent="0.45">
      <c r="A4644" t="str">
        <f t="shared" si="144"/>
        <v>60-71410SYS</v>
      </c>
      <c r="B4644">
        <v>60</v>
      </c>
      <c r="C4644" t="s">
        <v>1381</v>
      </c>
      <c r="D4644" t="s">
        <v>3188</v>
      </c>
      <c r="E4644">
        <v>0</v>
      </c>
      <c r="F4644">
        <v>0</v>
      </c>
      <c r="G4644">
        <v>4024</v>
      </c>
      <c r="H4644" t="str">
        <f t="shared" si="145"/>
        <v>Y</v>
      </c>
    </row>
    <row r="4645" spans="1:8" x14ac:dyDescent="0.45">
      <c r="A4645" t="str">
        <f t="shared" si="144"/>
        <v>60-71411SYS</v>
      </c>
      <c r="B4645">
        <v>60</v>
      </c>
      <c r="C4645" t="s">
        <v>1382</v>
      </c>
      <c r="D4645" t="s">
        <v>3188</v>
      </c>
      <c r="E4645">
        <v>0</v>
      </c>
      <c r="F4645">
        <v>0</v>
      </c>
      <c r="G4645">
        <v>2890</v>
      </c>
      <c r="H4645" t="str">
        <f t="shared" si="145"/>
        <v>Y</v>
      </c>
    </row>
    <row r="4646" spans="1:8" x14ac:dyDescent="0.45">
      <c r="A4646" t="str">
        <f t="shared" si="144"/>
        <v>60-71413SYS</v>
      </c>
      <c r="B4646">
        <v>60</v>
      </c>
      <c r="C4646" t="s">
        <v>1383</v>
      </c>
      <c r="D4646" t="s">
        <v>3188</v>
      </c>
      <c r="E4646">
        <v>0</v>
      </c>
      <c r="F4646">
        <v>0</v>
      </c>
      <c r="G4646">
        <v>999</v>
      </c>
      <c r="H4646" t="str">
        <f t="shared" si="145"/>
        <v>Y</v>
      </c>
    </row>
    <row r="4647" spans="1:8" x14ac:dyDescent="0.45">
      <c r="A4647" t="str">
        <f t="shared" si="144"/>
        <v>60-71416SYS</v>
      </c>
      <c r="B4647">
        <v>60</v>
      </c>
      <c r="C4647" t="s">
        <v>1384</v>
      </c>
      <c r="D4647" t="s">
        <v>3188</v>
      </c>
      <c r="E4647">
        <v>0</v>
      </c>
      <c r="F4647">
        <v>0</v>
      </c>
      <c r="G4647">
        <v>2709</v>
      </c>
      <c r="H4647" t="str">
        <f t="shared" si="145"/>
        <v>Y</v>
      </c>
    </row>
    <row r="4648" spans="1:8" x14ac:dyDescent="0.45">
      <c r="A4648" t="str">
        <f t="shared" si="144"/>
        <v>60-71417SYS</v>
      </c>
      <c r="B4648">
        <v>60</v>
      </c>
      <c r="C4648" t="s">
        <v>1385</v>
      </c>
      <c r="D4648" t="s">
        <v>3188</v>
      </c>
      <c r="E4648">
        <v>0</v>
      </c>
      <c r="F4648">
        <v>0</v>
      </c>
      <c r="G4648">
        <v>4366</v>
      </c>
      <c r="H4648" t="str">
        <f t="shared" si="145"/>
        <v>Y</v>
      </c>
    </row>
    <row r="4649" spans="1:8" x14ac:dyDescent="0.45">
      <c r="A4649" t="str">
        <f t="shared" si="144"/>
        <v>60-71447SYS</v>
      </c>
      <c r="B4649">
        <v>60</v>
      </c>
      <c r="C4649" t="s">
        <v>1388</v>
      </c>
      <c r="D4649" t="s">
        <v>3188</v>
      </c>
      <c r="E4649">
        <v>0</v>
      </c>
      <c r="F4649">
        <v>0</v>
      </c>
      <c r="G4649">
        <v>3869</v>
      </c>
      <c r="H4649" t="str">
        <f t="shared" si="145"/>
        <v>Y</v>
      </c>
    </row>
    <row r="4650" spans="1:8" x14ac:dyDescent="0.45">
      <c r="A4650" t="str">
        <f t="shared" si="144"/>
        <v>60-71454SYS</v>
      </c>
      <c r="B4650">
        <v>60</v>
      </c>
      <c r="C4650" t="s">
        <v>1389</v>
      </c>
      <c r="D4650" t="s">
        <v>3188</v>
      </c>
      <c r="E4650">
        <v>0</v>
      </c>
      <c r="F4650">
        <v>0</v>
      </c>
      <c r="G4650">
        <v>1948</v>
      </c>
      <c r="H4650" t="str">
        <f t="shared" si="145"/>
        <v>Y</v>
      </c>
    </row>
    <row r="4651" spans="1:8" x14ac:dyDescent="0.45">
      <c r="A4651" t="str">
        <f t="shared" si="144"/>
        <v>60-71457SYS</v>
      </c>
      <c r="B4651">
        <v>60</v>
      </c>
      <c r="C4651" t="s">
        <v>1390</v>
      </c>
      <c r="D4651" t="s">
        <v>3188</v>
      </c>
      <c r="E4651">
        <v>0</v>
      </c>
      <c r="F4651">
        <v>0</v>
      </c>
      <c r="G4651">
        <v>2884</v>
      </c>
      <c r="H4651" t="str">
        <f t="shared" si="145"/>
        <v>Y</v>
      </c>
    </row>
    <row r="4652" spans="1:8" x14ac:dyDescent="0.45">
      <c r="A4652" t="str">
        <f t="shared" si="144"/>
        <v>60-71458SYS</v>
      </c>
      <c r="B4652">
        <v>60</v>
      </c>
      <c r="C4652" t="s">
        <v>1391</v>
      </c>
      <c r="D4652" t="s">
        <v>3188</v>
      </c>
      <c r="E4652">
        <v>0</v>
      </c>
      <c r="F4652">
        <v>0</v>
      </c>
      <c r="G4652">
        <v>4559</v>
      </c>
      <c r="H4652" t="str">
        <f t="shared" si="145"/>
        <v>Y</v>
      </c>
    </row>
    <row r="4653" spans="1:8" x14ac:dyDescent="0.45">
      <c r="A4653" t="str">
        <f t="shared" si="144"/>
        <v>60-71461SYS</v>
      </c>
      <c r="B4653">
        <v>60</v>
      </c>
      <c r="C4653" t="s">
        <v>1392</v>
      </c>
      <c r="D4653" t="s">
        <v>3188</v>
      </c>
      <c r="E4653">
        <v>0</v>
      </c>
      <c r="F4653">
        <v>0</v>
      </c>
      <c r="G4653">
        <v>4320</v>
      </c>
      <c r="H4653" t="str">
        <f t="shared" si="145"/>
        <v>Y</v>
      </c>
    </row>
    <row r="4654" spans="1:8" x14ac:dyDescent="0.45">
      <c r="A4654" t="str">
        <f t="shared" si="144"/>
        <v>60-71462SYS</v>
      </c>
      <c r="B4654">
        <v>60</v>
      </c>
      <c r="C4654" t="s">
        <v>1393</v>
      </c>
      <c r="D4654" t="s">
        <v>3188</v>
      </c>
      <c r="E4654">
        <v>0</v>
      </c>
      <c r="F4654">
        <v>0</v>
      </c>
      <c r="G4654">
        <v>2499</v>
      </c>
      <c r="H4654" t="str">
        <f t="shared" si="145"/>
        <v>Y</v>
      </c>
    </row>
    <row r="4655" spans="1:8" x14ac:dyDescent="0.45">
      <c r="A4655" t="str">
        <f t="shared" si="144"/>
        <v>60-71476SYS</v>
      </c>
      <c r="B4655">
        <v>60</v>
      </c>
      <c r="C4655" t="s">
        <v>1395</v>
      </c>
      <c r="D4655" t="s">
        <v>3188</v>
      </c>
      <c r="E4655">
        <v>0</v>
      </c>
      <c r="F4655">
        <v>0</v>
      </c>
      <c r="G4655">
        <v>1543</v>
      </c>
      <c r="H4655" t="str">
        <f t="shared" si="145"/>
        <v>Y</v>
      </c>
    </row>
    <row r="4656" spans="1:8" x14ac:dyDescent="0.45">
      <c r="A4656" t="str">
        <f t="shared" si="144"/>
        <v>60-71478SYS</v>
      </c>
      <c r="B4656">
        <v>60</v>
      </c>
      <c r="C4656" t="s">
        <v>1396</v>
      </c>
      <c r="D4656" t="s">
        <v>3188</v>
      </c>
      <c r="E4656">
        <v>0</v>
      </c>
      <c r="F4656">
        <v>0</v>
      </c>
      <c r="G4656">
        <v>1510</v>
      </c>
      <c r="H4656" t="str">
        <f t="shared" si="145"/>
        <v>Y</v>
      </c>
    </row>
    <row r="4657" spans="1:8" x14ac:dyDescent="0.45">
      <c r="A4657" t="str">
        <f t="shared" si="144"/>
        <v>60-71483SYS</v>
      </c>
      <c r="B4657">
        <v>60</v>
      </c>
      <c r="C4657" t="s">
        <v>1397</v>
      </c>
      <c r="D4657" t="s">
        <v>3188</v>
      </c>
      <c r="E4657">
        <v>0</v>
      </c>
      <c r="F4657">
        <v>0</v>
      </c>
      <c r="G4657">
        <v>3636</v>
      </c>
      <c r="H4657" t="str">
        <f t="shared" si="145"/>
        <v>Y</v>
      </c>
    </row>
    <row r="4658" spans="1:8" x14ac:dyDescent="0.45">
      <c r="A4658" t="str">
        <f t="shared" si="144"/>
        <v>60-71531OPR</v>
      </c>
      <c r="B4658">
        <v>60</v>
      </c>
      <c r="C4658" t="s">
        <v>1400</v>
      </c>
      <c r="D4658" t="s">
        <v>3188</v>
      </c>
      <c r="E4658">
        <v>0</v>
      </c>
      <c r="F4658">
        <v>0</v>
      </c>
      <c r="G4658">
        <v>86</v>
      </c>
      <c r="H4658" t="str">
        <f t="shared" si="145"/>
        <v>Y</v>
      </c>
    </row>
    <row r="4659" spans="1:8" x14ac:dyDescent="0.45">
      <c r="A4659" t="str">
        <f t="shared" si="144"/>
        <v>60-71531VEN</v>
      </c>
      <c r="B4659">
        <v>60</v>
      </c>
      <c r="C4659" t="s">
        <v>1401</v>
      </c>
      <c r="D4659" t="s">
        <v>3188</v>
      </c>
      <c r="E4659">
        <v>0</v>
      </c>
      <c r="F4659">
        <v>0</v>
      </c>
      <c r="G4659">
        <v>3349</v>
      </c>
      <c r="H4659" t="str">
        <f t="shared" si="145"/>
        <v>Y</v>
      </c>
    </row>
    <row r="4660" spans="1:8" x14ac:dyDescent="0.45">
      <c r="A4660" t="str">
        <f t="shared" si="144"/>
        <v>60-71706SYS</v>
      </c>
      <c r="B4660">
        <v>60</v>
      </c>
      <c r="C4660" t="s">
        <v>1403</v>
      </c>
      <c r="D4660" t="s">
        <v>3188</v>
      </c>
      <c r="E4660">
        <v>0</v>
      </c>
      <c r="F4660">
        <v>0</v>
      </c>
      <c r="G4660">
        <v>4774</v>
      </c>
      <c r="H4660" t="str">
        <f t="shared" si="145"/>
        <v>Y</v>
      </c>
    </row>
    <row r="4661" spans="1:8" x14ac:dyDescent="0.45">
      <c r="A4661" t="str">
        <f t="shared" si="144"/>
        <v>60-71722SYS</v>
      </c>
      <c r="B4661">
        <v>60</v>
      </c>
      <c r="C4661" t="s">
        <v>1404</v>
      </c>
      <c r="D4661" t="s">
        <v>3188</v>
      </c>
      <c r="E4661">
        <v>0</v>
      </c>
      <c r="F4661">
        <v>0</v>
      </c>
      <c r="G4661">
        <v>2521</v>
      </c>
      <c r="H4661" t="str">
        <f t="shared" si="145"/>
        <v>Y</v>
      </c>
    </row>
    <row r="4662" spans="1:8" x14ac:dyDescent="0.45">
      <c r="A4662" t="str">
        <f t="shared" si="144"/>
        <v>60-71723SYS</v>
      </c>
      <c r="B4662">
        <v>60</v>
      </c>
      <c r="C4662" t="s">
        <v>1405</v>
      </c>
      <c r="D4662" t="s">
        <v>3188</v>
      </c>
      <c r="E4662">
        <v>0</v>
      </c>
      <c r="F4662">
        <v>0</v>
      </c>
      <c r="G4662">
        <v>4791</v>
      </c>
      <c r="H4662" t="str">
        <f t="shared" si="145"/>
        <v>Y</v>
      </c>
    </row>
    <row r="4663" spans="1:8" x14ac:dyDescent="0.45">
      <c r="A4663" t="str">
        <f t="shared" si="144"/>
        <v>60-71729SYS</v>
      </c>
      <c r="B4663">
        <v>60</v>
      </c>
      <c r="C4663" t="s">
        <v>1406</v>
      </c>
      <c r="D4663" t="s">
        <v>3188</v>
      </c>
      <c r="E4663">
        <v>0</v>
      </c>
      <c r="F4663">
        <v>0</v>
      </c>
      <c r="G4663">
        <v>3950</v>
      </c>
      <c r="H4663" t="str">
        <f t="shared" si="145"/>
        <v>Y</v>
      </c>
    </row>
    <row r="4664" spans="1:8" x14ac:dyDescent="0.45">
      <c r="A4664" t="str">
        <f t="shared" si="144"/>
        <v>60-71734CSO</v>
      </c>
      <c r="B4664">
        <v>60</v>
      </c>
      <c r="C4664" t="s">
        <v>1411</v>
      </c>
      <c r="D4664" t="s">
        <v>3188</v>
      </c>
      <c r="E4664">
        <v>0</v>
      </c>
      <c r="F4664">
        <v>0</v>
      </c>
      <c r="G4664">
        <v>806</v>
      </c>
      <c r="H4664" t="str">
        <f t="shared" si="145"/>
        <v>Y</v>
      </c>
    </row>
    <row r="4665" spans="1:8" x14ac:dyDescent="0.45">
      <c r="A4665" t="str">
        <f t="shared" si="144"/>
        <v>60-71751SYS</v>
      </c>
      <c r="B4665">
        <v>60</v>
      </c>
      <c r="C4665" t="s">
        <v>1414</v>
      </c>
      <c r="D4665" t="s">
        <v>3188</v>
      </c>
      <c r="E4665">
        <v>0</v>
      </c>
      <c r="F4665">
        <v>0</v>
      </c>
      <c r="G4665">
        <v>126</v>
      </c>
      <c r="H4665" t="str">
        <f t="shared" si="145"/>
        <v>Y</v>
      </c>
    </row>
    <row r="4666" spans="1:8" x14ac:dyDescent="0.45">
      <c r="A4666" t="str">
        <f t="shared" si="144"/>
        <v>60-71759SYS</v>
      </c>
      <c r="B4666">
        <v>60</v>
      </c>
      <c r="C4666" t="s">
        <v>1415</v>
      </c>
      <c r="D4666" t="s">
        <v>3188</v>
      </c>
      <c r="E4666">
        <v>0</v>
      </c>
      <c r="F4666">
        <v>0</v>
      </c>
      <c r="G4666">
        <v>3485</v>
      </c>
      <c r="H4666" t="str">
        <f t="shared" si="145"/>
        <v>Y</v>
      </c>
    </row>
    <row r="4667" spans="1:8" x14ac:dyDescent="0.45">
      <c r="A4667" t="str">
        <f t="shared" si="144"/>
        <v>60-71847SYS</v>
      </c>
      <c r="B4667">
        <v>60</v>
      </c>
      <c r="C4667" t="s">
        <v>1425</v>
      </c>
      <c r="D4667" t="s">
        <v>3188</v>
      </c>
      <c r="E4667">
        <v>0</v>
      </c>
      <c r="F4667">
        <v>0</v>
      </c>
      <c r="G4667">
        <v>420</v>
      </c>
      <c r="H4667" t="str">
        <f t="shared" si="145"/>
        <v>Y</v>
      </c>
    </row>
    <row r="4668" spans="1:8" x14ac:dyDescent="0.45">
      <c r="A4668" t="str">
        <f t="shared" si="144"/>
        <v>60-71878GOR</v>
      </c>
      <c r="B4668">
        <v>60</v>
      </c>
      <c r="C4668" t="s">
        <v>1426</v>
      </c>
      <c r="D4668" t="s">
        <v>3188</v>
      </c>
      <c r="E4668">
        <v>0</v>
      </c>
      <c r="F4668">
        <v>0</v>
      </c>
      <c r="G4668">
        <v>1780</v>
      </c>
      <c r="H4668" t="str">
        <f t="shared" si="145"/>
        <v>Y</v>
      </c>
    </row>
    <row r="4669" spans="1:8" x14ac:dyDescent="0.45">
      <c r="A4669" t="str">
        <f t="shared" si="144"/>
        <v>60-72030BKE</v>
      </c>
      <c r="B4669">
        <v>60</v>
      </c>
      <c r="C4669" t="s">
        <v>2270</v>
      </c>
      <c r="D4669" t="s">
        <v>3188</v>
      </c>
      <c r="E4669">
        <v>0</v>
      </c>
      <c r="F4669">
        <v>0</v>
      </c>
      <c r="G4669">
        <v>1398</v>
      </c>
      <c r="H4669" t="str">
        <f t="shared" si="145"/>
        <v>Y</v>
      </c>
    </row>
    <row r="4670" spans="1:8" x14ac:dyDescent="0.45">
      <c r="A4670" t="str">
        <f t="shared" si="144"/>
        <v>60-72030VEN</v>
      </c>
      <c r="B4670">
        <v>60</v>
      </c>
      <c r="C4670" t="s">
        <v>1746</v>
      </c>
      <c r="D4670" t="s">
        <v>3188</v>
      </c>
      <c r="E4670">
        <v>0</v>
      </c>
      <c r="F4670">
        <v>0</v>
      </c>
      <c r="G4670">
        <v>859</v>
      </c>
      <c r="H4670" t="str">
        <f t="shared" si="145"/>
        <v>Y</v>
      </c>
    </row>
    <row r="4671" spans="1:8" x14ac:dyDescent="0.45">
      <c r="A4671" t="str">
        <f t="shared" si="144"/>
        <v>60-72048HME</v>
      </c>
      <c r="B4671">
        <v>60</v>
      </c>
      <c r="C4671" t="s">
        <v>1747</v>
      </c>
      <c r="D4671" t="s">
        <v>3188</v>
      </c>
      <c r="E4671">
        <v>0</v>
      </c>
      <c r="F4671">
        <v>0</v>
      </c>
      <c r="G4671">
        <v>1361</v>
      </c>
      <c r="H4671" t="str">
        <f t="shared" si="145"/>
        <v>Y</v>
      </c>
    </row>
    <row r="4672" spans="1:8" x14ac:dyDescent="0.45">
      <c r="A4672" t="str">
        <f t="shared" si="144"/>
        <v>60-72048VEN</v>
      </c>
      <c r="B4672">
        <v>60</v>
      </c>
      <c r="C4672" t="s">
        <v>1432</v>
      </c>
      <c r="D4672" t="s">
        <v>3188</v>
      </c>
      <c r="E4672">
        <v>0</v>
      </c>
      <c r="F4672">
        <v>0</v>
      </c>
      <c r="G4672">
        <v>152</v>
      </c>
      <c r="H4672" t="str">
        <f t="shared" si="145"/>
        <v>Y</v>
      </c>
    </row>
    <row r="4673" spans="1:8" x14ac:dyDescent="0.45">
      <c r="A4673" t="str">
        <f t="shared" si="144"/>
        <v>60-72054BKE</v>
      </c>
      <c r="B4673">
        <v>60</v>
      </c>
      <c r="C4673" t="s">
        <v>2271</v>
      </c>
      <c r="D4673" t="s">
        <v>3188</v>
      </c>
      <c r="E4673">
        <v>0</v>
      </c>
      <c r="F4673">
        <v>0</v>
      </c>
      <c r="G4673">
        <v>1326</v>
      </c>
      <c r="H4673" t="str">
        <f t="shared" si="145"/>
        <v>Y</v>
      </c>
    </row>
    <row r="4674" spans="1:8" x14ac:dyDescent="0.45">
      <c r="A4674" t="str">
        <f t="shared" si="144"/>
        <v>60-72089SYS</v>
      </c>
      <c r="B4674">
        <v>60</v>
      </c>
      <c r="C4674" t="s">
        <v>1434</v>
      </c>
      <c r="D4674" t="s">
        <v>3188</v>
      </c>
      <c r="E4674">
        <v>0</v>
      </c>
      <c r="F4674">
        <v>0</v>
      </c>
      <c r="G4674">
        <v>1451</v>
      </c>
      <c r="H4674" t="str">
        <f t="shared" si="145"/>
        <v>Y</v>
      </c>
    </row>
    <row r="4675" spans="1:8" x14ac:dyDescent="0.45">
      <c r="A4675" t="str">
        <f t="shared" ref="A4675:A4738" si="146">B4675&amp;"-"&amp;C4675</f>
        <v>60-72091SYS</v>
      </c>
      <c r="B4675">
        <v>60</v>
      </c>
      <c r="C4675" t="s">
        <v>1435</v>
      </c>
      <c r="D4675" t="s">
        <v>3188</v>
      </c>
      <c r="E4675">
        <v>0</v>
      </c>
      <c r="F4675">
        <v>0</v>
      </c>
      <c r="G4675">
        <v>4889</v>
      </c>
      <c r="H4675" t="str">
        <f t="shared" ref="H4675:H4738" si="147">IF(D4675="Active","Y",IF(AND(E4675=0,F4675=0,G4675=0),"N","Y"))</f>
        <v>Y</v>
      </c>
    </row>
    <row r="4676" spans="1:8" x14ac:dyDescent="0.45">
      <c r="A4676" t="str">
        <f t="shared" si="146"/>
        <v>60-72092SYS</v>
      </c>
      <c r="B4676">
        <v>60</v>
      </c>
      <c r="C4676" t="s">
        <v>1436</v>
      </c>
      <c r="D4676" t="s">
        <v>3188</v>
      </c>
      <c r="E4676">
        <v>0</v>
      </c>
      <c r="F4676">
        <v>0</v>
      </c>
      <c r="G4676">
        <v>1148</v>
      </c>
      <c r="H4676" t="str">
        <f t="shared" si="147"/>
        <v>Y</v>
      </c>
    </row>
    <row r="4677" spans="1:8" x14ac:dyDescent="0.45">
      <c r="A4677" t="str">
        <f t="shared" si="146"/>
        <v>60-72156SYS</v>
      </c>
      <c r="B4677">
        <v>60</v>
      </c>
      <c r="C4677" t="s">
        <v>1950</v>
      </c>
      <c r="D4677" t="s">
        <v>3188</v>
      </c>
      <c r="E4677">
        <v>0</v>
      </c>
      <c r="F4677">
        <v>0</v>
      </c>
      <c r="G4677">
        <v>1131</v>
      </c>
      <c r="H4677" t="str">
        <f t="shared" si="147"/>
        <v>Y</v>
      </c>
    </row>
    <row r="4678" spans="1:8" x14ac:dyDescent="0.45">
      <c r="A4678" t="str">
        <f t="shared" si="146"/>
        <v>60-72232SCR</v>
      </c>
      <c r="B4678">
        <v>60</v>
      </c>
      <c r="C4678" t="s">
        <v>1439</v>
      </c>
      <c r="D4678" t="s">
        <v>3188</v>
      </c>
      <c r="E4678">
        <v>0</v>
      </c>
      <c r="F4678">
        <v>0</v>
      </c>
      <c r="G4678">
        <v>1297</v>
      </c>
      <c r="H4678" t="str">
        <f t="shared" si="147"/>
        <v>Y</v>
      </c>
    </row>
    <row r="4679" spans="1:8" x14ac:dyDescent="0.45">
      <c r="A4679" t="str">
        <f t="shared" si="146"/>
        <v>60-72245SYS</v>
      </c>
      <c r="B4679">
        <v>60</v>
      </c>
      <c r="C4679" t="s">
        <v>1441</v>
      </c>
      <c r="D4679" t="s">
        <v>3188</v>
      </c>
      <c r="E4679">
        <v>0</v>
      </c>
      <c r="F4679">
        <v>0</v>
      </c>
      <c r="G4679">
        <v>4312</v>
      </c>
      <c r="H4679" t="str">
        <f t="shared" si="147"/>
        <v>Y</v>
      </c>
    </row>
    <row r="4680" spans="1:8" x14ac:dyDescent="0.45">
      <c r="A4680" t="str">
        <f t="shared" si="146"/>
        <v>60-72248SYS</v>
      </c>
      <c r="B4680">
        <v>60</v>
      </c>
      <c r="C4680" t="s">
        <v>1442</v>
      </c>
      <c r="D4680" t="s">
        <v>3188</v>
      </c>
      <c r="E4680">
        <v>0</v>
      </c>
      <c r="F4680">
        <v>0</v>
      </c>
      <c r="G4680">
        <v>1895</v>
      </c>
      <c r="H4680" t="str">
        <f t="shared" si="147"/>
        <v>Y</v>
      </c>
    </row>
    <row r="4681" spans="1:8" x14ac:dyDescent="0.45">
      <c r="A4681" t="str">
        <f t="shared" si="146"/>
        <v>60-72376SYS</v>
      </c>
      <c r="B4681">
        <v>60</v>
      </c>
      <c r="C4681" t="s">
        <v>1444</v>
      </c>
      <c r="D4681" t="s">
        <v>3188</v>
      </c>
      <c r="E4681">
        <v>0</v>
      </c>
      <c r="F4681">
        <v>0</v>
      </c>
      <c r="G4681">
        <v>4966</v>
      </c>
      <c r="H4681" t="str">
        <f t="shared" si="147"/>
        <v>Y</v>
      </c>
    </row>
    <row r="4682" spans="1:8" x14ac:dyDescent="0.45">
      <c r="A4682" t="str">
        <f t="shared" si="146"/>
        <v>60-72605SYS</v>
      </c>
      <c r="B4682">
        <v>60</v>
      </c>
      <c r="C4682" t="s">
        <v>2272</v>
      </c>
      <c r="D4682" t="s">
        <v>3188</v>
      </c>
      <c r="E4682">
        <v>0</v>
      </c>
      <c r="F4682">
        <v>0</v>
      </c>
      <c r="G4682">
        <v>4164</v>
      </c>
      <c r="H4682" t="str">
        <f t="shared" si="147"/>
        <v>Y</v>
      </c>
    </row>
    <row r="4683" spans="1:8" x14ac:dyDescent="0.45">
      <c r="A4683" t="str">
        <f t="shared" si="146"/>
        <v>60-72802SYS</v>
      </c>
      <c r="B4683">
        <v>60</v>
      </c>
      <c r="C4683" t="s">
        <v>1445</v>
      </c>
      <c r="D4683" t="s">
        <v>3188</v>
      </c>
      <c r="E4683">
        <v>0</v>
      </c>
      <c r="F4683">
        <v>0</v>
      </c>
      <c r="G4683">
        <v>2537</v>
      </c>
      <c r="H4683" t="str">
        <f t="shared" si="147"/>
        <v>Y</v>
      </c>
    </row>
    <row r="4684" spans="1:8" x14ac:dyDescent="0.45">
      <c r="A4684" t="str">
        <f t="shared" si="146"/>
        <v>60-72804SYS</v>
      </c>
      <c r="B4684">
        <v>60</v>
      </c>
      <c r="C4684" t="s">
        <v>1446</v>
      </c>
      <c r="D4684" t="s">
        <v>3188</v>
      </c>
      <c r="E4684">
        <v>0</v>
      </c>
      <c r="F4684">
        <v>0</v>
      </c>
      <c r="G4684">
        <v>3908</v>
      </c>
      <c r="H4684" t="str">
        <f t="shared" si="147"/>
        <v>Y</v>
      </c>
    </row>
    <row r="4685" spans="1:8" x14ac:dyDescent="0.45">
      <c r="A4685" t="str">
        <f t="shared" si="146"/>
        <v>60-72805SYS</v>
      </c>
      <c r="B4685">
        <v>60</v>
      </c>
      <c r="C4685" t="s">
        <v>1447</v>
      </c>
      <c r="D4685" t="s">
        <v>3188</v>
      </c>
      <c r="E4685">
        <v>0</v>
      </c>
      <c r="F4685">
        <v>0</v>
      </c>
      <c r="G4685">
        <v>913</v>
      </c>
      <c r="H4685" t="str">
        <f t="shared" si="147"/>
        <v>Y</v>
      </c>
    </row>
    <row r="4686" spans="1:8" x14ac:dyDescent="0.45">
      <c r="A4686" t="str">
        <f t="shared" si="146"/>
        <v>60-72807SYS</v>
      </c>
      <c r="B4686">
        <v>60</v>
      </c>
      <c r="C4686" t="s">
        <v>1448</v>
      </c>
      <c r="D4686" t="s">
        <v>3188</v>
      </c>
      <c r="E4686">
        <v>0</v>
      </c>
      <c r="F4686">
        <v>0</v>
      </c>
      <c r="G4686">
        <v>2146</v>
      </c>
      <c r="H4686" t="str">
        <f t="shared" si="147"/>
        <v>Y</v>
      </c>
    </row>
    <row r="4687" spans="1:8" x14ac:dyDescent="0.45">
      <c r="A4687" t="str">
        <f t="shared" si="146"/>
        <v>60-72808SYS</v>
      </c>
      <c r="B4687">
        <v>60</v>
      </c>
      <c r="C4687" t="s">
        <v>1449</v>
      </c>
      <c r="D4687" t="s">
        <v>3188</v>
      </c>
      <c r="E4687">
        <v>0</v>
      </c>
      <c r="F4687">
        <v>0</v>
      </c>
      <c r="G4687">
        <v>3548</v>
      </c>
      <c r="H4687" t="str">
        <f t="shared" si="147"/>
        <v>Y</v>
      </c>
    </row>
    <row r="4688" spans="1:8" x14ac:dyDescent="0.45">
      <c r="A4688" t="str">
        <f t="shared" si="146"/>
        <v>60-72809SYS</v>
      </c>
      <c r="B4688">
        <v>60</v>
      </c>
      <c r="C4688" t="s">
        <v>1450</v>
      </c>
      <c r="D4688" t="s">
        <v>3188</v>
      </c>
      <c r="E4688">
        <v>0</v>
      </c>
      <c r="F4688">
        <v>0</v>
      </c>
      <c r="G4688">
        <v>254</v>
      </c>
      <c r="H4688" t="str">
        <f t="shared" si="147"/>
        <v>Y</v>
      </c>
    </row>
    <row r="4689" spans="1:8" x14ac:dyDescent="0.45">
      <c r="A4689" t="str">
        <f t="shared" si="146"/>
        <v>60-72813SYS</v>
      </c>
      <c r="B4689">
        <v>60</v>
      </c>
      <c r="C4689" t="s">
        <v>1451</v>
      </c>
      <c r="D4689" t="s">
        <v>3188</v>
      </c>
      <c r="E4689">
        <v>0</v>
      </c>
      <c r="F4689">
        <v>0</v>
      </c>
      <c r="G4689">
        <v>3265</v>
      </c>
      <c r="H4689" t="str">
        <f t="shared" si="147"/>
        <v>Y</v>
      </c>
    </row>
    <row r="4690" spans="1:8" x14ac:dyDescent="0.45">
      <c r="A4690" t="str">
        <f t="shared" si="146"/>
        <v>60-72815SYS</v>
      </c>
      <c r="B4690">
        <v>60</v>
      </c>
      <c r="C4690" t="s">
        <v>1452</v>
      </c>
      <c r="D4690" t="s">
        <v>3188</v>
      </c>
      <c r="E4690">
        <v>0</v>
      </c>
      <c r="F4690">
        <v>0</v>
      </c>
      <c r="G4690">
        <v>82</v>
      </c>
      <c r="H4690" t="str">
        <f t="shared" si="147"/>
        <v>Y</v>
      </c>
    </row>
    <row r="4691" spans="1:8" x14ac:dyDescent="0.45">
      <c r="A4691" t="str">
        <f t="shared" si="146"/>
        <v>60-72816SYS</v>
      </c>
      <c r="B4691">
        <v>60</v>
      </c>
      <c r="C4691" t="s">
        <v>1453</v>
      </c>
      <c r="D4691" t="s">
        <v>3188</v>
      </c>
      <c r="E4691">
        <v>0</v>
      </c>
      <c r="F4691">
        <v>0</v>
      </c>
      <c r="G4691">
        <v>2137</v>
      </c>
      <c r="H4691" t="str">
        <f t="shared" si="147"/>
        <v>Y</v>
      </c>
    </row>
    <row r="4692" spans="1:8" x14ac:dyDescent="0.45">
      <c r="A4692" t="str">
        <f t="shared" si="146"/>
        <v>60-72817SYS</v>
      </c>
      <c r="B4692">
        <v>60</v>
      </c>
      <c r="C4692" t="s">
        <v>1454</v>
      </c>
      <c r="D4692" t="s">
        <v>3188</v>
      </c>
      <c r="E4692">
        <v>0</v>
      </c>
      <c r="F4692">
        <v>0</v>
      </c>
      <c r="G4692">
        <v>1784</v>
      </c>
      <c r="H4692" t="str">
        <f t="shared" si="147"/>
        <v>Y</v>
      </c>
    </row>
    <row r="4693" spans="1:8" x14ac:dyDescent="0.45">
      <c r="A4693" t="str">
        <f t="shared" si="146"/>
        <v>60-72819SYS</v>
      </c>
      <c r="B4693">
        <v>60</v>
      </c>
      <c r="C4693" t="s">
        <v>1455</v>
      </c>
      <c r="D4693" t="s">
        <v>3188</v>
      </c>
      <c r="E4693">
        <v>0</v>
      </c>
      <c r="F4693">
        <v>0</v>
      </c>
      <c r="G4693">
        <v>3692</v>
      </c>
      <c r="H4693" t="str">
        <f t="shared" si="147"/>
        <v>Y</v>
      </c>
    </row>
    <row r="4694" spans="1:8" x14ac:dyDescent="0.45">
      <c r="A4694" t="str">
        <f t="shared" si="146"/>
        <v>60-72824SYS</v>
      </c>
      <c r="B4694">
        <v>60</v>
      </c>
      <c r="C4694" t="s">
        <v>1456</v>
      </c>
      <c r="D4694" t="s">
        <v>3188</v>
      </c>
      <c r="E4694">
        <v>0</v>
      </c>
      <c r="F4694">
        <v>0</v>
      </c>
      <c r="G4694">
        <v>3266</v>
      </c>
      <c r="H4694" t="str">
        <f t="shared" si="147"/>
        <v>Y</v>
      </c>
    </row>
    <row r="4695" spans="1:8" x14ac:dyDescent="0.45">
      <c r="A4695" t="str">
        <f t="shared" si="146"/>
        <v>60-72826SYS</v>
      </c>
      <c r="B4695">
        <v>60</v>
      </c>
      <c r="C4695" t="s">
        <v>1457</v>
      </c>
      <c r="D4695" t="s">
        <v>3188</v>
      </c>
      <c r="E4695">
        <v>0</v>
      </c>
      <c r="F4695">
        <v>0</v>
      </c>
      <c r="G4695">
        <v>2308</v>
      </c>
      <c r="H4695" t="str">
        <f t="shared" si="147"/>
        <v>Y</v>
      </c>
    </row>
    <row r="4696" spans="1:8" x14ac:dyDescent="0.45">
      <c r="A4696" t="str">
        <f t="shared" si="146"/>
        <v>60-72896SYS</v>
      </c>
      <c r="B4696">
        <v>60</v>
      </c>
      <c r="C4696" t="s">
        <v>1458</v>
      </c>
      <c r="D4696" t="s">
        <v>3188</v>
      </c>
      <c r="E4696">
        <v>0</v>
      </c>
      <c r="F4696">
        <v>0</v>
      </c>
      <c r="G4696">
        <v>429</v>
      </c>
      <c r="H4696" t="str">
        <f t="shared" si="147"/>
        <v>Y</v>
      </c>
    </row>
    <row r="4697" spans="1:8" x14ac:dyDescent="0.45">
      <c r="A4697" t="str">
        <f t="shared" si="146"/>
        <v>60-72898SYS</v>
      </c>
      <c r="B4697">
        <v>60</v>
      </c>
      <c r="C4697" t="s">
        <v>1459</v>
      </c>
      <c r="D4697" t="s">
        <v>3188</v>
      </c>
      <c r="E4697">
        <v>0</v>
      </c>
      <c r="F4697">
        <v>0</v>
      </c>
      <c r="G4697">
        <v>4614</v>
      </c>
      <c r="H4697" t="str">
        <f t="shared" si="147"/>
        <v>Y</v>
      </c>
    </row>
    <row r="4698" spans="1:8" x14ac:dyDescent="0.45">
      <c r="A4698" t="str">
        <f t="shared" si="146"/>
        <v>60-75502SYS</v>
      </c>
      <c r="B4698">
        <v>60</v>
      </c>
      <c r="C4698" t="s">
        <v>1460</v>
      </c>
      <c r="D4698" t="s">
        <v>3188</v>
      </c>
      <c r="E4698">
        <v>0</v>
      </c>
      <c r="F4698">
        <v>0</v>
      </c>
      <c r="G4698">
        <v>1002</v>
      </c>
      <c r="H4698" t="str">
        <f t="shared" si="147"/>
        <v>Y</v>
      </c>
    </row>
    <row r="4699" spans="1:8" x14ac:dyDescent="0.45">
      <c r="A4699" t="str">
        <f t="shared" si="146"/>
        <v>60-75507SYS</v>
      </c>
      <c r="B4699">
        <v>60</v>
      </c>
      <c r="C4699" t="s">
        <v>1461</v>
      </c>
      <c r="D4699" t="s">
        <v>3188</v>
      </c>
      <c r="E4699">
        <v>0</v>
      </c>
      <c r="F4699">
        <v>0</v>
      </c>
      <c r="G4699">
        <v>1430</v>
      </c>
      <c r="H4699" t="str">
        <f t="shared" si="147"/>
        <v>Y</v>
      </c>
    </row>
    <row r="4700" spans="1:8" x14ac:dyDescent="0.45">
      <c r="A4700" t="str">
        <f t="shared" si="146"/>
        <v>60-75510SYS</v>
      </c>
      <c r="B4700">
        <v>60</v>
      </c>
      <c r="C4700" t="s">
        <v>1462</v>
      </c>
      <c r="D4700" t="s">
        <v>3188</v>
      </c>
      <c r="E4700">
        <v>0</v>
      </c>
      <c r="F4700">
        <v>0</v>
      </c>
      <c r="G4700">
        <v>2844</v>
      </c>
      <c r="H4700" t="str">
        <f t="shared" si="147"/>
        <v>Y</v>
      </c>
    </row>
    <row r="4701" spans="1:8" x14ac:dyDescent="0.45">
      <c r="A4701" t="str">
        <f t="shared" si="146"/>
        <v>60-77021BKE</v>
      </c>
      <c r="B4701">
        <v>60</v>
      </c>
      <c r="C4701" t="s">
        <v>2273</v>
      </c>
      <c r="D4701" t="s">
        <v>3188</v>
      </c>
      <c r="E4701">
        <v>0</v>
      </c>
      <c r="F4701">
        <v>0</v>
      </c>
      <c r="G4701">
        <v>1061</v>
      </c>
      <c r="H4701" t="str">
        <f t="shared" si="147"/>
        <v>Y</v>
      </c>
    </row>
    <row r="4702" spans="1:8" x14ac:dyDescent="0.45">
      <c r="A4702" t="str">
        <f t="shared" si="146"/>
        <v>60-77021HMT</v>
      </c>
      <c r="B4702">
        <v>60</v>
      </c>
      <c r="C4702" t="s">
        <v>1463</v>
      </c>
      <c r="D4702" t="s">
        <v>3188</v>
      </c>
      <c r="E4702">
        <v>0</v>
      </c>
      <c r="F4702">
        <v>0</v>
      </c>
      <c r="G4702">
        <v>207</v>
      </c>
      <c r="H4702" t="str">
        <f t="shared" si="147"/>
        <v>Y</v>
      </c>
    </row>
    <row r="4703" spans="1:8" x14ac:dyDescent="0.45">
      <c r="A4703" t="str">
        <f t="shared" si="146"/>
        <v>60-77021VEN</v>
      </c>
      <c r="B4703">
        <v>60</v>
      </c>
      <c r="C4703" t="s">
        <v>1465</v>
      </c>
      <c r="D4703" t="s">
        <v>3188</v>
      </c>
      <c r="E4703">
        <v>0</v>
      </c>
      <c r="F4703">
        <v>0</v>
      </c>
      <c r="G4703">
        <v>410</v>
      </c>
      <c r="H4703" t="str">
        <f t="shared" si="147"/>
        <v>Y</v>
      </c>
    </row>
    <row r="4704" spans="1:8" x14ac:dyDescent="0.45">
      <c r="A4704" t="str">
        <f t="shared" si="146"/>
        <v>60-77022BKE</v>
      </c>
      <c r="B4704">
        <v>60</v>
      </c>
      <c r="C4704" t="s">
        <v>2274</v>
      </c>
      <c r="D4704" t="s">
        <v>3188</v>
      </c>
      <c r="E4704">
        <v>0</v>
      </c>
      <c r="F4704">
        <v>0</v>
      </c>
      <c r="G4704">
        <v>3382</v>
      </c>
      <c r="H4704" t="str">
        <f t="shared" si="147"/>
        <v>Y</v>
      </c>
    </row>
    <row r="4705" spans="1:8" x14ac:dyDescent="0.45">
      <c r="A4705" t="str">
        <f t="shared" si="146"/>
        <v>60-77022HMT</v>
      </c>
      <c r="B4705">
        <v>60</v>
      </c>
      <c r="C4705" t="s">
        <v>1466</v>
      </c>
      <c r="D4705" t="s">
        <v>3188</v>
      </c>
      <c r="E4705">
        <v>0</v>
      </c>
      <c r="F4705">
        <v>0</v>
      </c>
      <c r="G4705">
        <v>1483</v>
      </c>
      <c r="H4705" t="str">
        <f t="shared" si="147"/>
        <v>Y</v>
      </c>
    </row>
    <row r="4706" spans="1:8" x14ac:dyDescent="0.45">
      <c r="A4706" t="str">
        <f t="shared" si="146"/>
        <v>60-77022VEN</v>
      </c>
      <c r="B4706">
        <v>60</v>
      </c>
      <c r="C4706" t="s">
        <v>2275</v>
      </c>
      <c r="D4706" t="s">
        <v>3188</v>
      </c>
      <c r="E4706">
        <v>0</v>
      </c>
      <c r="F4706">
        <v>0</v>
      </c>
      <c r="G4706">
        <v>1392</v>
      </c>
      <c r="H4706" t="str">
        <f t="shared" si="147"/>
        <v>Y</v>
      </c>
    </row>
    <row r="4707" spans="1:8" x14ac:dyDescent="0.45">
      <c r="A4707" t="str">
        <f t="shared" si="146"/>
        <v>60-77041CHP</v>
      </c>
      <c r="B4707">
        <v>60</v>
      </c>
      <c r="C4707" t="s">
        <v>1467</v>
      </c>
      <c r="D4707" t="s">
        <v>3188</v>
      </c>
      <c r="E4707">
        <v>0</v>
      </c>
      <c r="F4707">
        <v>0</v>
      </c>
      <c r="G4707">
        <v>4965</v>
      </c>
      <c r="H4707" t="str">
        <f t="shared" si="147"/>
        <v>Y</v>
      </c>
    </row>
    <row r="4708" spans="1:8" x14ac:dyDescent="0.45">
      <c r="A4708" t="str">
        <f t="shared" si="146"/>
        <v>60-77041GOC</v>
      </c>
      <c r="B4708">
        <v>60</v>
      </c>
      <c r="C4708" t="s">
        <v>1468</v>
      </c>
      <c r="D4708" t="s">
        <v>3188</v>
      </c>
      <c r="E4708">
        <v>0</v>
      </c>
      <c r="F4708">
        <v>0</v>
      </c>
      <c r="G4708">
        <v>3322</v>
      </c>
      <c r="H4708" t="str">
        <f t="shared" si="147"/>
        <v>Y</v>
      </c>
    </row>
    <row r="4709" spans="1:8" x14ac:dyDescent="0.45">
      <c r="A4709" t="str">
        <f t="shared" si="146"/>
        <v>60-77048BKE</v>
      </c>
      <c r="B4709">
        <v>60</v>
      </c>
      <c r="C4709" t="s">
        <v>2276</v>
      </c>
      <c r="D4709" t="s">
        <v>3188</v>
      </c>
      <c r="E4709">
        <v>0</v>
      </c>
      <c r="F4709">
        <v>0</v>
      </c>
      <c r="G4709">
        <v>3257</v>
      </c>
      <c r="H4709" t="str">
        <f t="shared" si="147"/>
        <v>Y</v>
      </c>
    </row>
    <row r="4710" spans="1:8" x14ac:dyDescent="0.45">
      <c r="A4710" t="str">
        <f t="shared" si="146"/>
        <v>60-77048CHP</v>
      </c>
      <c r="B4710">
        <v>60</v>
      </c>
      <c r="C4710" t="s">
        <v>2277</v>
      </c>
      <c r="D4710" t="s">
        <v>3188</v>
      </c>
      <c r="E4710">
        <v>0</v>
      </c>
      <c r="F4710">
        <v>0</v>
      </c>
      <c r="G4710">
        <v>1922</v>
      </c>
      <c r="H4710" t="str">
        <f t="shared" si="147"/>
        <v>Y</v>
      </c>
    </row>
    <row r="4711" spans="1:8" x14ac:dyDescent="0.45">
      <c r="A4711" t="str">
        <f t="shared" si="146"/>
        <v>60-77048CSF</v>
      </c>
      <c r="B4711">
        <v>60</v>
      </c>
      <c r="C4711" t="s">
        <v>1470</v>
      </c>
      <c r="D4711" t="s">
        <v>3188</v>
      </c>
      <c r="E4711">
        <v>0</v>
      </c>
      <c r="F4711">
        <v>0</v>
      </c>
      <c r="G4711">
        <v>3800</v>
      </c>
      <c r="H4711" t="str">
        <f t="shared" si="147"/>
        <v>Y</v>
      </c>
    </row>
    <row r="4712" spans="1:8" x14ac:dyDescent="0.45">
      <c r="A4712" t="str">
        <f t="shared" si="146"/>
        <v>60-77049CHP</v>
      </c>
      <c r="B4712">
        <v>60</v>
      </c>
      <c r="C4712" t="s">
        <v>1473</v>
      </c>
      <c r="D4712" t="s">
        <v>3188</v>
      </c>
      <c r="E4712">
        <v>0</v>
      </c>
      <c r="F4712">
        <v>0</v>
      </c>
      <c r="G4712">
        <v>3220</v>
      </c>
      <c r="H4712" t="str">
        <f t="shared" si="147"/>
        <v>Y</v>
      </c>
    </row>
    <row r="4713" spans="1:8" x14ac:dyDescent="0.45">
      <c r="A4713" t="str">
        <f t="shared" si="146"/>
        <v>60-77061CHP</v>
      </c>
      <c r="B4713">
        <v>60</v>
      </c>
      <c r="C4713" t="s">
        <v>1474</v>
      </c>
      <c r="D4713" t="s">
        <v>3188</v>
      </c>
      <c r="E4713">
        <v>0</v>
      </c>
      <c r="F4713">
        <v>0</v>
      </c>
      <c r="G4713">
        <v>2768</v>
      </c>
      <c r="H4713" t="str">
        <f t="shared" si="147"/>
        <v>Y</v>
      </c>
    </row>
    <row r="4714" spans="1:8" x14ac:dyDescent="0.45">
      <c r="A4714" t="str">
        <f t="shared" si="146"/>
        <v>60-77069CCF</v>
      </c>
      <c r="B4714">
        <v>60</v>
      </c>
      <c r="C4714" t="s">
        <v>1476</v>
      </c>
      <c r="D4714" t="s">
        <v>3188</v>
      </c>
      <c r="E4714">
        <v>0</v>
      </c>
      <c r="F4714">
        <v>0</v>
      </c>
      <c r="G4714">
        <v>2975</v>
      </c>
      <c r="H4714" t="str">
        <f t="shared" si="147"/>
        <v>Y</v>
      </c>
    </row>
    <row r="4715" spans="1:8" x14ac:dyDescent="0.45">
      <c r="A4715" t="str">
        <f t="shared" si="146"/>
        <v>60-77069CHP</v>
      </c>
      <c r="B4715">
        <v>60</v>
      </c>
      <c r="C4715" t="s">
        <v>1477</v>
      </c>
      <c r="D4715" t="s">
        <v>3188</v>
      </c>
      <c r="E4715">
        <v>0</v>
      </c>
      <c r="F4715">
        <v>0</v>
      </c>
      <c r="G4715">
        <v>838</v>
      </c>
      <c r="H4715" t="str">
        <f t="shared" si="147"/>
        <v>Y</v>
      </c>
    </row>
    <row r="4716" spans="1:8" x14ac:dyDescent="0.45">
      <c r="A4716" t="str">
        <f t="shared" si="146"/>
        <v>60-77126BKE</v>
      </c>
      <c r="B4716">
        <v>60</v>
      </c>
      <c r="C4716" t="s">
        <v>2278</v>
      </c>
      <c r="D4716" t="s">
        <v>3188</v>
      </c>
      <c r="E4716">
        <v>0</v>
      </c>
      <c r="F4716">
        <v>0</v>
      </c>
      <c r="G4716">
        <v>1444</v>
      </c>
      <c r="H4716" t="str">
        <f t="shared" si="147"/>
        <v>Y</v>
      </c>
    </row>
    <row r="4717" spans="1:8" x14ac:dyDescent="0.45">
      <c r="A4717" t="str">
        <f t="shared" si="146"/>
        <v>60-77127BKE</v>
      </c>
      <c r="B4717">
        <v>60</v>
      </c>
      <c r="C4717" t="s">
        <v>2279</v>
      </c>
      <c r="D4717" t="s">
        <v>3188</v>
      </c>
      <c r="E4717">
        <v>0</v>
      </c>
      <c r="F4717">
        <v>0</v>
      </c>
      <c r="G4717">
        <v>4299</v>
      </c>
      <c r="H4717" t="str">
        <f t="shared" si="147"/>
        <v>Y</v>
      </c>
    </row>
    <row r="4718" spans="1:8" x14ac:dyDescent="0.45">
      <c r="A4718" t="str">
        <f t="shared" si="146"/>
        <v>60-77132BKE</v>
      </c>
      <c r="B4718">
        <v>60</v>
      </c>
      <c r="C4718" t="s">
        <v>2280</v>
      </c>
      <c r="D4718" t="s">
        <v>3188</v>
      </c>
      <c r="E4718">
        <v>96</v>
      </c>
      <c r="F4718">
        <v>96</v>
      </c>
      <c r="G4718">
        <v>2660</v>
      </c>
      <c r="H4718" t="str">
        <f t="shared" si="147"/>
        <v>Y</v>
      </c>
    </row>
    <row r="4719" spans="1:8" x14ac:dyDescent="0.45">
      <c r="A4719" t="str">
        <f t="shared" si="146"/>
        <v>60-77132BRM</v>
      </c>
      <c r="B4719">
        <v>60</v>
      </c>
      <c r="C4719" t="s">
        <v>2281</v>
      </c>
      <c r="D4719" t="s">
        <v>3188</v>
      </c>
      <c r="E4719">
        <v>0</v>
      </c>
      <c r="F4719">
        <v>0</v>
      </c>
      <c r="G4719">
        <v>1533</v>
      </c>
      <c r="H4719" t="str">
        <f t="shared" si="147"/>
        <v>Y</v>
      </c>
    </row>
    <row r="4720" spans="1:8" x14ac:dyDescent="0.45">
      <c r="A4720" t="str">
        <f t="shared" si="146"/>
        <v>60-77132CHP</v>
      </c>
      <c r="B4720">
        <v>60</v>
      </c>
      <c r="C4720" t="s">
        <v>1479</v>
      </c>
      <c r="D4720" t="s">
        <v>3188</v>
      </c>
      <c r="E4720">
        <v>0</v>
      </c>
      <c r="F4720">
        <v>0</v>
      </c>
      <c r="G4720">
        <v>3364</v>
      </c>
      <c r="H4720" t="str">
        <f t="shared" si="147"/>
        <v>Y</v>
      </c>
    </row>
    <row r="4721" spans="1:8" x14ac:dyDescent="0.45">
      <c r="A4721" t="str">
        <f t="shared" si="146"/>
        <v>60-77132OPR</v>
      </c>
      <c r="B4721">
        <v>60</v>
      </c>
      <c r="C4721" t="s">
        <v>2282</v>
      </c>
      <c r="D4721" t="s">
        <v>3188</v>
      </c>
      <c r="E4721">
        <v>422</v>
      </c>
      <c r="F4721">
        <v>422</v>
      </c>
      <c r="G4721">
        <v>2547</v>
      </c>
      <c r="H4721" t="str">
        <f t="shared" si="147"/>
        <v>Y</v>
      </c>
    </row>
    <row r="4722" spans="1:8" x14ac:dyDescent="0.45">
      <c r="A4722" t="str">
        <f t="shared" si="146"/>
        <v>60-77133BKE</v>
      </c>
      <c r="B4722">
        <v>60</v>
      </c>
      <c r="C4722" t="s">
        <v>2283</v>
      </c>
      <c r="D4722" t="s">
        <v>3188</v>
      </c>
      <c r="E4722">
        <v>0</v>
      </c>
      <c r="F4722">
        <v>0</v>
      </c>
      <c r="G4722">
        <v>2949</v>
      </c>
      <c r="H4722" t="str">
        <f t="shared" si="147"/>
        <v>Y</v>
      </c>
    </row>
    <row r="4723" spans="1:8" x14ac:dyDescent="0.45">
      <c r="A4723" t="str">
        <f t="shared" si="146"/>
        <v>60-77225BKE</v>
      </c>
      <c r="B4723">
        <v>60</v>
      </c>
      <c r="C4723" t="s">
        <v>2284</v>
      </c>
      <c r="D4723" t="s">
        <v>3188</v>
      </c>
      <c r="E4723">
        <v>0</v>
      </c>
      <c r="F4723">
        <v>0</v>
      </c>
      <c r="G4723">
        <v>2961</v>
      </c>
      <c r="H4723" t="str">
        <f t="shared" si="147"/>
        <v>Y</v>
      </c>
    </row>
    <row r="4724" spans="1:8" x14ac:dyDescent="0.45">
      <c r="A4724" t="str">
        <f t="shared" si="146"/>
        <v>60-77261BKE</v>
      </c>
      <c r="B4724">
        <v>60</v>
      </c>
      <c r="C4724" t="s">
        <v>2285</v>
      </c>
      <c r="D4724" t="s">
        <v>3188</v>
      </c>
      <c r="E4724">
        <v>0</v>
      </c>
      <c r="F4724">
        <v>0</v>
      </c>
      <c r="G4724">
        <v>2710</v>
      </c>
      <c r="H4724" t="str">
        <f t="shared" si="147"/>
        <v>Y</v>
      </c>
    </row>
    <row r="4725" spans="1:8" x14ac:dyDescent="0.45">
      <c r="A4725" t="str">
        <f t="shared" si="146"/>
        <v>60-77298BKE</v>
      </c>
      <c r="B4725">
        <v>60</v>
      </c>
      <c r="C4725" t="s">
        <v>2286</v>
      </c>
      <c r="D4725" t="s">
        <v>3188</v>
      </c>
      <c r="E4725">
        <v>0</v>
      </c>
      <c r="F4725">
        <v>0</v>
      </c>
      <c r="G4725">
        <v>2770</v>
      </c>
      <c r="H4725" t="str">
        <f t="shared" si="147"/>
        <v>Y</v>
      </c>
    </row>
    <row r="4726" spans="1:8" x14ac:dyDescent="0.45">
      <c r="A4726" t="str">
        <f t="shared" si="146"/>
        <v>60-77320BKE</v>
      </c>
      <c r="B4726">
        <v>60</v>
      </c>
      <c r="C4726" t="s">
        <v>2287</v>
      </c>
      <c r="D4726" t="s">
        <v>3188</v>
      </c>
      <c r="E4726">
        <v>0</v>
      </c>
      <c r="F4726">
        <v>0</v>
      </c>
      <c r="G4726">
        <v>499</v>
      </c>
      <c r="H4726" t="str">
        <f t="shared" si="147"/>
        <v>Y</v>
      </c>
    </row>
    <row r="4727" spans="1:8" x14ac:dyDescent="0.45">
      <c r="A4727" t="str">
        <f t="shared" si="146"/>
        <v>60-77320HMT</v>
      </c>
      <c r="B4727">
        <v>60</v>
      </c>
      <c r="C4727" t="s">
        <v>1749</v>
      </c>
      <c r="D4727" t="s">
        <v>3188</v>
      </c>
      <c r="E4727">
        <v>0</v>
      </c>
      <c r="F4727">
        <v>0</v>
      </c>
      <c r="G4727">
        <v>4862</v>
      </c>
      <c r="H4727" t="str">
        <f t="shared" si="147"/>
        <v>Y</v>
      </c>
    </row>
    <row r="4728" spans="1:8" x14ac:dyDescent="0.45">
      <c r="A4728" t="str">
        <f t="shared" si="146"/>
        <v>60-77371VEN</v>
      </c>
      <c r="B4728">
        <v>60</v>
      </c>
      <c r="C4728" t="s">
        <v>2288</v>
      </c>
      <c r="D4728" t="s">
        <v>3188</v>
      </c>
      <c r="E4728">
        <v>0</v>
      </c>
      <c r="F4728">
        <v>0</v>
      </c>
      <c r="G4728">
        <v>1849</v>
      </c>
      <c r="H4728" t="str">
        <f t="shared" si="147"/>
        <v>Y</v>
      </c>
    </row>
    <row r="4729" spans="1:8" x14ac:dyDescent="0.45">
      <c r="A4729" t="str">
        <f t="shared" si="146"/>
        <v>60-77604CSO</v>
      </c>
      <c r="B4729">
        <v>60</v>
      </c>
      <c r="C4729" t="s">
        <v>2289</v>
      </c>
      <c r="D4729" t="s">
        <v>3188</v>
      </c>
      <c r="E4729">
        <v>0</v>
      </c>
      <c r="F4729">
        <v>0</v>
      </c>
      <c r="G4729">
        <v>1913</v>
      </c>
      <c r="H4729" t="str">
        <f t="shared" si="147"/>
        <v>Y</v>
      </c>
    </row>
    <row r="4730" spans="1:8" x14ac:dyDescent="0.45">
      <c r="A4730" t="str">
        <f t="shared" si="146"/>
        <v>60-77715CSO</v>
      </c>
      <c r="B4730">
        <v>60</v>
      </c>
      <c r="C4730" t="s">
        <v>1481</v>
      </c>
      <c r="D4730" t="s">
        <v>3188</v>
      </c>
      <c r="E4730">
        <v>0</v>
      </c>
      <c r="F4730">
        <v>0</v>
      </c>
      <c r="G4730">
        <v>1132</v>
      </c>
      <c r="H4730" t="str">
        <f t="shared" si="147"/>
        <v>Y</v>
      </c>
    </row>
    <row r="4731" spans="1:8" x14ac:dyDescent="0.45">
      <c r="A4731" t="str">
        <f t="shared" si="146"/>
        <v>60-77732BKE</v>
      </c>
      <c r="B4731">
        <v>60</v>
      </c>
      <c r="C4731" t="s">
        <v>2290</v>
      </c>
      <c r="D4731" t="s">
        <v>3188</v>
      </c>
      <c r="E4731">
        <v>0</v>
      </c>
      <c r="F4731">
        <v>0</v>
      </c>
      <c r="G4731">
        <v>754</v>
      </c>
      <c r="H4731" t="str">
        <f t="shared" si="147"/>
        <v>Y</v>
      </c>
    </row>
    <row r="4732" spans="1:8" x14ac:dyDescent="0.45">
      <c r="A4732" t="str">
        <f t="shared" si="146"/>
        <v>60-78106BKE</v>
      </c>
      <c r="B4732">
        <v>60</v>
      </c>
      <c r="C4732" t="s">
        <v>2291</v>
      </c>
      <c r="D4732" t="s">
        <v>3188</v>
      </c>
      <c r="E4732">
        <v>0</v>
      </c>
      <c r="F4732">
        <v>0</v>
      </c>
      <c r="G4732">
        <v>448</v>
      </c>
      <c r="H4732" t="str">
        <f t="shared" si="147"/>
        <v>Y</v>
      </c>
    </row>
    <row r="4733" spans="1:8" x14ac:dyDescent="0.45">
      <c r="A4733" t="str">
        <f t="shared" si="146"/>
        <v>60-78106CHP</v>
      </c>
      <c r="B4733">
        <v>60</v>
      </c>
      <c r="C4733" t="s">
        <v>2119</v>
      </c>
      <c r="D4733" t="s">
        <v>3188</v>
      </c>
      <c r="E4733">
        <v>0</v>
      </c>
      <c r="F4733">
        <v>0</v>
      </c>
      <c r="G4733">
        <v>2844</v>
      </c>
      <c r="H4733" t="str">
        <f t="shared" si="147"/>
        <v>Y</v>
      </c>
    </row>
    <row r="4734" spans="1:8" x14ac:dyDescent="0.45">
      <c r="A4734" t="str">
        <f t="shared" si="146"/>
        <v>60-79514BKE</v>
      </c>
      <c r="B4734">
        <v>60</v>
      </c>
      <c r="C4734" t="s">
        <v>2292</v>
      </c>
      <c r="D4734" t="s">
        <v>3188</v>
      </c>
      <c r="E4734">
        <v>0</v>
      </c>
      <c r="F4734">
        <v>0</v>
      </c>
      <c r="G4734">
        <v>519</v>
      </c>
      <c r="H4734" t="str">
        <f t="shared" si="147"/>
        <v>Y</v>
      </c>
    </row>
    <row r="4735" spans="1:8" x14ac:dyDescent="0.45">
      <c r="A4735" t="str">
        <f t="shared" si="146"/>
        <v>60-79514WCP</v>
      </c>
      <c r="B4735">
        <v>60</v>
      </c>
      <c r="C4735" t="s">
        <v>1484</v>
      </c>
      <c r="D4735" t="s">
        <v>3188</v>
      </c>
      <c r="E4735">
        <v>0</v>
      </c>
      <c r="F4735">
        <v>0</v>
      </c>
      <c r="G4735">
        <v>1584</v>
      </c>
      <c r="H4735" t="str">
        <f t="shared" si="147"/>
        <v>Y</v>
      </c>
    </row>
    <row r="4736" spans="1:8" x14ac:dyDescent="0.45">
      <c r="A4736" t="str">
        <f t="shared" si="146"/>
        <v>60-85505HVR</v>
      </c>
      <c r="B4736">
        <v>60</v>
      </c>
      <c r="C4736" t="s">
        <v>1485</v>
      </c>
      <c r="D4736" t="s">
        <v>3188</v>
      </c>
      <c r="E4736">
        <v>0</v>
      </c>
      <c r="F4736">
        <v>0</v>
      </c>
      <c r="G4736">
        <v>1014</v>
      </c>
      <c r="H4736" t="str">
        <f t="shared" si="147"/>
        <v>Y</v>
      </c>
    </row>
    <row r="4737" spans="1:8" x14ac:dyDescent="0.45">
      <c r="A4737" t="str">
        <f t="shared" si="146"/>
        <v>60-85508HVR</v>
      </c>
      <c r="B4737">
        <v>60</v>
      </c>
      <c r="C4737" t="s">
        <v>1486</v>
      </c>
      <c r="D4737" t="s">
        <v>3188</v>
      </c>
      <c r="E4737">
        <v>0</v>
      </c>
      <c r="F4737">
        <v>0</v>
      </c>
      <c r="G4737">
        <v>4978</v>
      </c>
      <c r="H4737" t="str">
        <f t="shared" si="147"/>
        <v>Y</v>
      </c>
    </row>
    <row r="4738" spans="1:8" x14ac:dyDescent="0.45">
      <c r="A4738" t="str">
        <f t="shared" si="146"/>
        <v>60-85512HVR</v>
      </c>
      <c r="B4738">
        <v>60</v>
      </c>
      <c r="C4738" t="s">
        <v>1487</v>
      </c>
      <c r="D4738" t="s">
        <v>3188</v>
      </c>
      <c r="E4738">
        <v>0</v>
      </c>
      <c r="F4738">
        <v>0</v>
      </c>
      <c r="G4738">
        <v>3659</v>
      </c>
      <c r="H4738" t="str">
        <f t="shared" si="147"/>
        <v>Y</v>
      </c>
    </row>
    <row r="4739" spans="1:8" x14ac:dyDescent="0.45">
      <c r="A4739" t="str">
        <f t="shared" ref="A4739:A4802" si="148">B4739&amp;"-"&amp;C4739</f>
        <v>60-85620HVR</v>
      </c>
      <c r="B4739">
        <v>60</v>
      </c>
      <c r="C4739" t="s">
        <v>1488</v>
      </c>
      <c r="D4739" t="s">
        <v>3188</v>
      </c>
      <c r="E4739">
        <v>0</v>
      </c>
      <c r="F4739">
        <v>0</v>
      </c>
      <c r="G4739">
        <v>2836</v>
      </c>
      <c r="H4739" t="str">
        <f t="shared" ref="H4739:H4802" si="149">IF(D4739="Active","Y",IF(AND(E4739=0,F4739=0,G4739=0),"N","Y"))</f>
        <v>Y</v>
      </c>
    </row>
    <row r="4740" spans="1:8" x14ac:dyDescent="0.45">
      <c r="A4740" t="str">
        <f t="shared" si="148"/>
        <v>60-85621HVR</v>
      </c>
      <c r="B4740">
        <v>60</v>
      </c>
      <c r="C4740" t="s">
        <v>1489</v>
      </c>
      <c r="D4740" t="s">
        <v>3188</v>
      </c>
      <c r="E4740">
        <v>0</v>
      </c>
      <c r="F4740">
        <v>0</v>
      </c>
      <c r="G4740">
        <v>3225</v>
      </c>
      <c r="H4740" t="str">
        <f t="shared" si="149"/>
        <v>Y</v>
      </c>
    </row>
    <row r="4741" spans="1:8" x14ac:dyDescent="0.45">
      <c r="A4741" t="str">
        <f t="shared" si="148"/>
        <v>60-85625HVR</v>
      </c>
      <c r="B4741">
        <v>60</v>
      </c>
      <c r="C4741" t="s">
        <v>1490</v>
      </c>
      <c r="D4741" t="s">
        <v>3188</v>
      </c>
      <c r="E4741">
        <v>125</v>
      </c>
      <c r="F4741">
        <v>0</v>
      </c>
      <c r="G4741">
        <v>4803</v>
      </c>
      <c r="H4741" t="str">
        <f t="shared" si="149"/>
        <v>Y</v>
      </c>
    </row>
    <row r="4742" spans="1:8" x14ac:dyDescent="0.45">
      <c r="A4742" t="str">
        <f t="shared" si="148"/>
        <v>60-85636HVR</v>
      </c>
      <c r="B4742">
        <v>60</v>
      </c>
      <c r="C4742" t="s">
        <v>1491</v>
      </c>
      <c r="D4742" t="s">
        <v>3188</v>
      </c>
      <c r="E4742">
        <v>0</v>
      </c>
      <c r="F4742">
        <v>0</v>
      </c>
      <c r="G4742">
        <v>2806</v>
      </c>
      <c r="H4742" t="str">
        <f t="shared" si="149"/>
        <v>Y</v>
      </c>
    </row>
    <row r="4743" spans="1:8" x14ac:dyDescent="0.45">
      <c r="A4743" t="str">
        <f t="shared" si="148"/>
        <v>60-85637HVR</v>
      </c>
      <c r="B4743">
        <v>60</v>
      </c>
      <c r="C4743" t="s">
        <v>1492</v>
      </c>
      <c r="D4743" t="s">
        <v>3188</v>
      </c>
      <c r="E4743">
        <v>0</v>
      </c>
      <c r="F4743">
        <v>0</v>
      </c>
      <c r="G4743">
        <v>360</v>
      </c>
      <c r="H4743" t="str">
        <f t="shared" si="149"/>
        <v>Y</v>
      </c>
    </row>
    <row r="4744" spans="1:8" x14ac:dyDescent="0.45">
      <c r="A4744" t="str">
        <f t="shared" si="148"/>
        <v>60-85638HVR</v>
      </c>
      <c r="B4744">
        <v>60</v>
      </c>
      <c r="C4744" t="s">
        <v>1493</v>
      </c>
      <c r="D4744" t="s">
        <v>3188</v>
      </c>
      <c r="E4744">
        <v>0</v>
      </c>
      <c r="F4744">
        <v>0</v>
      </c>
      <c r="G4744">
        <v>4888</v>
      </c>
      <c r="H4744" t="str">
        <f t="shared" si="149"/>
        <v>Y</v>
      </c>
    </row>
    <row r="4745" spans="1:8" x14ac:dyDescent="0.45">
      <c r="A4745" t="str">
        <f t="shared" si="148"/>
        <v>60-85640HVR</v>
      </c>
      <c r="B4745">
        <v>60</v>
      </c>
      <c r="C4745" t="s">
        <v>1494</v>
      </c>
      <c r="D4745" t="s">
        <v>3188</v>
      </c>
      <c r="E4745">
        <v>17</v>
      </c>
      <c r="F4745">
        <v>0</v>
      </c>
      <c r="G4745">
        <v>4646</v>
      </c>
      <c r="H4745" t="str">
        <f t="shared" si="149"/>
        <v>Y</v>
      </c>
    </row>
    <row r="4746" spans="1:8" x14ac:dyDescent="0.45">
      <c r="A4746" t="str">
        <f t="shared" si="148"/>
        <v>60-85646HVR</v>
      </c>
      <c r="B4746">
        <v>60</v>
      </c>
      <c r="C4746" t="s">
        <v>1496</v>
      </c>
      <c r="D4746" t="s">
        <v>3188</v>
      </c>
      <c r="E4746">
        <v>0</v>
      </c>
      <c r="F4746">
        <v>0</v>
      </c>
      <c r="G4746">
        <v>4469</v>
      </c>
      <c r="H4746" t="str">
        <f t="shared" si="149"/>
        <v>Y</v>
      </c>
    </row>
    <row r="4747" spans="1:8" x14ac:dyDescent="0.45">
      <c r="A4747" t="str">
        <f t="shared" si="148"/>
        <v>60-85648HVR</v>
      </c>
      <c r="B4747">
        <v>60</v>
      </c>
      <c r="C4747" t="s">
        <v>1497</v>
      </c>
      <c r="D4747" t="s">
        <v>3188</v>
      </c>
      <c r="E4747">
        <v>0</v>
      </c>
      <c r="F4747">
        <v>0</v>
      </c>
      <c r="G4747">
        <v>4098</v>
      </c>
      <c r="H4747" t="str">
        <f t="shared" si="149"/>
        <v>Y</v>
      </c>
    </row>
    <row r="4748" spans="1:8" x14ac:dyDescent="0.45">
      <c r="A4748" t="str">
        <f t="shared" si="148"/>
        <v>60-85652HVR</v>
      </c>
      <c r="B4748">
        <v>60</v>
      </c>
      <c r="C4748" t="s">
        <v>1499</v>
      </c>
      <c r="D4748" t="s">
        <v>3188</v>
      </c>
      <c r="E4748">
        <v>0</v>
      </c>
      <c r="F4748">
        <v>0</v>
      </c>
      <c r="G4748">
        <v>427</v>
      </c>
      <c r="H4748" t="str">
        <f t="shared" si="149"/>
        <v>Y</v>
      </c>
    </row>
    <row r="4749" spans="1:8" x14ac:dyDescent="0.45">
      <c r="A4749" t="str">
        <f t="shared" si="148"/>
        <v>60-85653HVR</v>
      </c>
      <c r="B4749">
        <v>60</v>
      </c>
      <c r="C4749" t="s">
        <v>1500</v>
      </c>
      <c r="D4749" t="s">
        <v>3188</v>
      </c>
      <c r="E4749">
        <v>0</v>
      </c>
      <c r="F4749">
        <v>0</v>
      </c>
      <c r="G4749">
        <v>4178</v>
      </c>
      <c r="H4749" t="str">
        <f t="shared" si="149"/>
        <v>Y</v>
      </c>
    </row>
    <row r="4750" spans="1:8" x14ac:dyDescent="0.45">
      <c r="A4750" t="str">
        <f t="shared" si="148"/>
        <v>60-85654HVR</v>
      </c>
      <c r="B4750">
        <v>60</v>
      </c>
      <c r="C4750" t="s">
        <v>1501</v>
      </c>
      <c r="D4750" t="s">
        <v>3188</v>
      </c>
      <c r="E4750">
        <v>0</v>
      </c>
      <c r="F4750">
        <v>0</v>
      </c>
      <c r="G4750">
        <v>4744</v>
      </c>
      <c r="H4750" t="str">
        <f t="shared" si="149"/>
        <v>Y</v>
      </c>
    </row>
    <row r="4751" spans="1:8" x14ac:dyDescent="0.45">
      <c r="A4751" t="str">
        <f t="shared" si="148"/>
        <v>60-85655HVR</v>
      </c>
      <c r="B4751">
        <v>60</v>
      </c>
      <c r="C4751" t="s">
        <v>1502</v>
      </c>
      <c r="D4751" t="s">
        <v>3188</v>
      </c>
      <c r="E4751">
        <v>0</v>
      </c>
      <c r="F4751">
        <v>0</v>
      </c>
      <c r="G4751">
        <v>2466</v>
      </c>
      <c r="H4751" t="str">
        <f t="shared" si="149"/>
        <v>Y</v>
      </c>
    </row>
    <row r="4752" spans="1:8" x14ac:dyDescent="0.45">
      <c r="A4752" t="str">
        <f t="shared" si="148"/>
        <v>60-85656HVR</v>
      </c>
      <c r="B4752">
        <v>60</v>
      </c>
      <c r="C4752" t="s">
        <v>1503</v>
      </c>
      <c r="D4752" t="s">
        <v>3188</v>
      </c>
      <c r="E4752">
        <v>0</v>
      </c>
      <c r="F4752">
        <v>0</v>
      </c>
      <c r="G4752">
        <v>4571</v>
      </c>
      <c r="H4752" t="str">
        <f t="shared" si="149"/>
        <v>Y</v>
      </c>
    </row>
    <row r="4753" spans="1:8" x14ac:dyDescent="0.45">
      <c r="A4753" t="str">
        <f t="shared" si="148"/>
        <v>60-86351CLG</v>
      </c>
      <c r="B4753">
        <v>60</v>
      </c>
      <c r="C4753" t="s">
        <v>1504</v>
      </c>
      <c r="D4753" t="s">
        <v>3188</v>
      </c>
      <c r="E4753">
        <v>0</v>
      </c>
      <c r="F4753">
        <v>0</v>
      </c>
      <c r="G4753">
        <v>1622</v>
      </c>
      <c r="H4753" t="str">
        <f t="shared" si="149"/>
        <v>Y</v>
      </c>
    </row>
    <row r="4754" spans="1:8" x14ac:dyDescent="0.45">
      <c r="A4754" t="str">
        <f t="shared" si="148"/>
        <v>60-86362CLG</v>
      </c>
      <c r="B4754">
        <v>60</v>
      </c>
      <c r="C4754" t="s">
        <v>1507</v>
      </c>
      <c r="D4754" t="s">
        <v>3188</v>
      </c>
      <c r="E4754">
        <v>0</v>
      </c>
      <c r="F4754">
        <v>0</v>
      </c>
      <c r="G4754">
        <v>1103</v>
      </c>
      <c r="H4754" t="str">
        <f t="shared" si="149"/>
        <v>Y</v>
      </c>
    </row>
    <row r="4755" spans="1:8" x14ac:dyDescent="0.45">
      <c r="A4755" t="str">
        <f t="shared" si="148"/>
        <v>60-89187VEN</v>
      </c>
      <c r="B4755">
        <v>60</v>
      </c>
      <c r="C4755" t="s">
        <v>1908</v>
      </c>
      <c r="D4755" t="s">
        <v>3188</v>
      </c>
      <c r="E4755">
        <v>0</v>
      </c>
      <c r="F4755">
        <v>0</v>
      </c>
      <c r="G4755">
        <v>1521</v>
      </c>
      <c r="H4755" t="str">
        <f t="shared" si="149"/>
        <v>Y</v>
      </c>
    </row>
    <row r="4756" spans="1:8" x14ac:dyDescent="0.45">
      <c r="A4756" t="str">
        <f t="shared" si="148"/>
        <v>60-99021TST</v>
      </c>
      <c r="B4756">
        <v>60</v>
      </c>
      <c r="C4756" t="s">
        <v>2293</v>
      </c>
      <c r="D4756" t="s">
        <v>3188</v>
      </c>
      <c r="E4756">
        <v>0</v>
      </c>
      <c r="F4756">
        <v>0</v>
      </c>
      <c r="G4756">
        <v>212</v>
      </c>
      <c r="H4756" t="str">
        <f t="shared" si="149"/>
        <v>Y</v>
      </c>
    </row>
    <row r="4757" spans="1:8" x14ac:dyDescent="0.45">
      <c r="A4757" t="str">
        <f t="shared" si="148"/>
        <v>60-99027TST</v>
      </c>
      <c r="B4757">
        <v>60</v>
      </c>
      <c r="C4757" t="s">
        <v>2294</v>
      </c>
      <c r="D4757" t="s">
        <v>3188</v>
      </c>
      <c r="E4757">
        <v>0</v>
      </c>
      <c r="F4757">
        <v>0</v>
      </c>
      <c r="G4757">
        <v>4182</v>
      </c>
      <c r="H4757" t="str">
        <f t="shared" si="149"/>
        <v>Y</v>
      </c>
    </row>
    <row r="4758" spans="1:8" x14ac:dyDescent="0.45">
      <c r="A4758" t="str">
        <f t="shared" si="148"/>
        <v>60-99036TST</v>
      </c>
      <c r="B4758">
        <v>60</v>
      </c>
      <c r="C4758" t="s">
        <v>2295</v>
      </c>
      <c r="D4758" t="s">
        <v>3188</v>
      </c>
      <c r="E4758">
        <v>0</v>
      </c>
      <c r="F4758">
        <v>0</v>
      </c>
      <c r="G4758">
        <v>2017</v>
      </c>
      <c r="H4758" t="str">
        <f t="shared" si="149"/>
        <v>Y</v>
      </c>
    </row>
    <row r="4759" spans="1:8" x14ac:dyDescent="0.45">
      <c r="A4759" t="str">
        <f t="shared" si="148"/>
        <v>60-99087TST</v>
      </c>
      <c r="B4759">
        <v>60</v>
      </c>
      <c r="C4759" t="s">
        <v>2296</v>
      </c>
      <c r="D4759" t="s">
        <v>3188</v>
      </c>
      <c r="E4759">
        <v>0</v>
      </c>
      <c r="F4759">
        <v>0</v>
      </c>
      <c r="G4759">
        <v>4170</v>
      </c>
      <c r="H4759" t="str">
        <f t="shared" si="149"/>
        <v>Y</v>
      </c>
    </row>
    <row r="4760" spans="1:8" x14ac:dyDescent="0.45">
      <c r="A4760" t="str">
        <f t="shared" si="148"/>
        <v>60-99099TST</v>
      </c>
      <c r="B4760">
        <v>60</v>
      </c>
      <c r="C4760" t="s">
        <v>2297</v>
      </c>
      <c r="D4760" t="s">
        <v>3188</v>
      </c>
      <c r="E4760">
        <v>0</v>
      </c>
      <c r="F4760">
        <v>0</v>
      </c>
      <c r="G4760">
        <v>2505</v>
      </c>
      <c r="H4760" t="str">
        <f t="shared" si="149"/>
        <v>Y</v>
      </c>
    </row>
    <row r="4761" spans="1:8" x14ac:dyDescent="0.45">
      <c r="A4761" t="str">
        <f t="shared" si="148"/>
        <v>60-99107TST</v>
      </c>
      <c r="B4761">
        <v>60</v>
      </c>
      <c r="C4761" t="s">
        <v>1530</v>
      </c>
      <c r="D4761" t="s">
        <v>3188</v>
      </c>
      <c r="E4761">
        <v>0</v>
      </c>
      <c r="F4761">
        <v>0</v>
      </c>
      <c r="G4761">
        <v>77</v>
      </c>
      <c r="H4761" t="str">
        <f t="shared" si="149"/>
        <v>Y</v>
      </c>
    </row>
    <row r="4762" spans="1:8" x14ac:dyDescent="0.45">
      <c r="A4762" t="str">
        <f t="shared" si="148"/>
        <v>60-99108TST</v>
      </c>
      <c r="B4762">
        <v>60</v>
      </c>
      <c r="C4762" t="s">
        <v>1531</v>
      </c>
      <c r="D4762" t="s">
        <v>3188</v>
      </c>
      <c r="E4762">
        <v>0</v>
      </c>
      <c r="F4762">
        <v>0</v>
      </c>
      <c r="G4762">
        <v>2105</v>
      </c>
      <c r="H4762" t="str">
        <f t="shared" si="149"/>
        <v>Y</v>
      </c>
    </row>
    <row r="4763" spans="1:8" x14ac:dyDescent="0.45">
      <c r="A4763" t="str">
        <f t="shared" si="148"/>
        <v>60-99119TST</v>
      </c>
      <c r="B4763">
        <v>60</v>
      </c>
      <c r="C4763" t="s">
        <v>1533</v>
      </c>
      <c r="D4763" t="s">
        <v>3188</v>
      </c>
      <c r="E4763">
        <v>0</v>
      </c>
      <c r="F4763">
        <v>0</v>
      </c>
      <c r="G4763">
        <v>1245</v>
      </c>
      <c r="H4763" t="str">
        <f t="shared" si="149"/>
        <v>Y</v>
      </c>
    </row>
    <row r="4764" spans="1:8" x14ac:dyDescent="0.45">
      <c r="A4764" t="str">
        <f t="shared" si="148"/>
        <v>60-99125TST</v>
      </c>
      <c r="B4764">
        <v>60</v>
      </c>
      <c r="C4764" t="s">
        <v>2298</v>
      </c>
      <c r="D4764" t="s">
        <v>3188</v>
      </c>
      <c r="E4764">
        <v>0</v>
      </c>
      <c r="F4764">
        <v>0</v>
      </c>
      <c r="G4764">
        <v>1122</v>
      </c>
      <c r="H4764" t="str">
        <f t="shared" si="149"/>
        <v>Y</v>
      </c>
    </row>
    <row r="4765" spans="1:8" x14ac:dyDescent="0.45">
      <c r="A4765" t="str">
        <f t="shared" si="148"/>
        <v>60-99132TST</v>
      </c>
      <c r="B4765">
        <v>60</v>
      </c>
      <c r="C4765" t="s">
        <v>2299</v>
      </c>
      <c r="D4765" t="s">
        <v>3188</v>
      </c>
      <c r="E4765">
        <v>0</v>
      </c>
      <c r="F4765">
        <v>0</v>
      </c>
      <c r="G4765">
        <v>4857</v>
      </c>
      <c r="H4765" t="str">
        <f t="shared" si="149"/>
        <v>Y</v>
      </c>
    </row>
    <row r="4766" spans="1:8" x14ac:dyDescent="0.45">
      <c r="A4766" t="str">
        <f t="shared" si="148"/>
        <v>60-99133TST</v>
      </c>
      <c r="B4766">
        <v>60</v>
      </c>
      <c r="C4766" t="s">
        <v>2300</v>
      </c>
      <c r="D4766" t="s">
        <v>3188</v>
      </c>
      <c r="E4766">
        <v>0</v>
      </c>
      <c r="F4766">
        <v>0</v>
      </c>
      <c r="G4766">
        <v>4965</v>
      </c>
      <c r="H4766" t="str">
        <f t="shared" si="149"/>
        <v>Y</v>
      </c>
    </row>
    <row r="4767" spans="1:8" x14ac:dyDescent="0.45">
      <c r="A4767" t="str">
        <f t="shared" si="148"/>
        <v>60-99134TST</v>
      </c>
      <c r="B4767">
        <v>60</v>
      </c>
      <c r="C4767" t="s">
        <v>2301</v>
      </c>
      <c r="D4767" t="s">
        <v>3188</v>
      </c>
      <c r="E4767">
        <v>0</v>
      </c>
      <c r="F4767">
        <v>0</v>
      </c>
      <c r="G4767">
        <v>4333</v>
      </c>
      <c r="H4767" t="str">
        <f t="shared" si="149"/>
        <v>Y</v>
      </c>
    </row>
    <row r="4768" spans="1:8" x14ac:dyDescent="0.45">
      <c r="A4768" t="str">
        <f t="shared" si="148"/>
        <v>60-99135TST</v>
      </c>
      <c r="B4768">
        <v>60</v>
      </c>
      <c r="C4768" t="s">
        <v>2302</v>
      </c>
      <c r="D4768" t="s">
        <v>3188</v>
      </c>
      <c r="E4768">
        <v>119</v>
      </c>
      <c r="F4768">
        <v>0</v>
      </c>
      <c r="G4768">
        <v>1251</v>
      </c>
      <c r="H4768" t="str">
        <f t="shared" si="149"/>
        <v>Y</v>
      </c>
    </row>
    <row r="4769" spans="1:8" x14ac:dyDescent="0.45">
      <c r="A4769" t="str">
        <f t="shared" si="148"/>
        <v>60-99961WFS</v>
      </c>
      <c r="B4769">
        <v>60</v>
      </c>
      <c r="C4769" t="s">
        <v>1910</v>
      </c>
      <c r="D4769" t="s">
        <v>3188</v>
      </c>
      <c r="E4769">
        <v>0</v>
      </c>
      <c r="F4769">
        <v>0</v>
      </c>
      <c r="G4769">
        <v>3146</v>
      </c>
      <c r="H4769" t="str">
        <f t="shared" si="149"/>
        <v>Y</v>
      </c>
    </row>
    <row r="4770" spans="1:8" x14ac:dyDescent="0.45">
      <c r="A4770" t="str">
        <f t="shared" si="148"/>
        <v>75-10213HOL</v>
      </c>
      <c r="B4770">
        <v>75</v>
      </c>
      <c r="C4770" t="s">
        <v>2303</v>
      </c>
      <c r="D4770" t="s">
        <v>3188</v>
      </c>
      <c r="E4770">
        <v>158</v>
      </c>
      <c r="F4770">
        <v>1340</v>
      </c>
      <c r="G4770">
        <v>88</v>
      </c>
      <c r="H4770" t="str">
        <f t="shared" si="149"/>
        <v>Y</v>
      </c>
    </row>
    <row r="4771" spans="1:8" x14ac:dyDescent="0.45">
      <c r="A4771" t="str">
        <f t="shared" si="148"/>
        <v>75-10303GRF</v>
      </c>
      <c r="B4771">
        <v>75</v>
      </c>
      <c r="C4771" t="s">
        <v>1913</v>
      </c>
      <c r="D4771" t="s">
        <v>3188</v>
      </c>
      <c r="E4771">
        <v>0</v>
      </c>
      <c r="F4771">
        <v>0</v>
      </c>
      <c r="G4771">
        <v>576</v>
      </c>
      <c r="H4771" t="str">
        <f t="shared" si="149"/>
        <v>Y</v>
      </c>
    </row>
    <row r="4772" spans="1:8" x14ac:dyDescent="0.45">
      <c r="A4772" t="str">
        <f t="shared" si="148"/>
        <v>75-10897HMT</v>
      </c>
      <c r="B4772">
        <v>75</v>
      </c>
      <c r="C4772" t="s">
        <v>359</v>
      </c>
      <c r="D4772" t="s">
        <v>3188</v>
      </c>
      <c r="E4772">
        <v>0</v>
      </c>
      <c r="F4772">
        <v>0</v>
      </c>
      <c r="G4772">
        <v>1254</v>
      </c>
      <c r="H4772" t="str">
        <f t="shared" si="149"/>
        <v>Y</v>
      </c>
    </row>
    <row r="4773" spans="1:8" x14ac:dyDescent="0.45">
      <c r="A4773" t="str">
        <f t="shared" si="148"/>
        <v>75-10968HME</v>
      </c>
      <c r="B4773">
        <v>75</v>
      </c>
      <c r="C4773" t="s">
        <v>366</v>
      </c>
      <c r="D4773" t="s">
        <v>3188</v>
      </c>
      <c r="E4773">
        <v>0</v>
      </c>
      <c r="F4773">
        <v>0</v>
      </c>
      <c r="G4773">
        <v>2093</v>
      </c>
      <c r="H4773" t="str">
        <f t="shared" si="149"/>
        <v>Y</v>
      </c>
    </row>
    <row r="4774" spans="1:8" x14ac:dyDescent="0.45">
      <c r="A4774" t="str">
        <f t="shared" si="148"/>
        <v>75-11364COM</v>
      </c>
      <c r="B4774">
        <v>75</v>
      </c>
      <c r="C4774" t="s">
        <v>369</v>
      </c>
      <c r="D4774" t="s">
        <v>3188</v>
      </c>
      <c r="E4774">
        <v>444</v>
      </c>
      <c r="F4774">
        <v>192</v>
      </c>
      <c r="G4774">
        <v>546</v>
      </c>
      <c r="H4774" t="str">
        <f t="shared" si="149"/>
        <v>Y</v>
      </c>
    </row>
    <row r="4775" spans="1:8" x14ac:dyDescent="0.45">
      <c r="A4775" t="str">
        <f t="shared" si="148"/>
        <v>75-11364WCP</v>
      </c>
      <c r="B4775">
        <v>75</v>
      </c>
      <c r="C4775" t="s">
        <v>370</v>
      </c>
      <c r="D4775" t="s">
        <v>3188</v>
      </c>
      <c r="E4775">
        <v>583</v>
      </c>
      <c r="F4775">
        <v>312</v>
      </c>
      <c r="G4775">
        <v>1762</v>
      </c>
      <c r="H4775" t="str">
        <f t="shared" si="149"/>
        <v>Y</v>
      </c>
    </row>
    <row r="4776" spans="1:8" x14ac:dyDescent="0.45">
      <c r="A4776" t="str">
        <f t="shared" si="148"/>
        <v>75-12211CLG</v>
      </c>
      <c r="B4776">
        <v>75</v>
      </c>
      <c r="C4776" t="s">
        <v>378</v>
      </c>
      <c r="D4776" t="s">
        <v>3188</v>
      </c>
      <c r="E4776">
        <v>196</v>
      </c>
      <c r="F4776">
        <v>0</v>
      </c>
      <c r="G4776">
        <v>3304</v>
      </c>
      <c r="H4776" t="str">
        <f t="shared" si="149"/>
        <v>Y</v>
      </c>
    </row>
    <row r="4777" spans="1:8" x14ac:dyDescent="0.45">
      <c r="A4777" t="str">
        <f t="shared" si="148"/>
        <v>75-12229SYS</v>
      </c>
      <c r="B4777">
        <v>75</v>
      </c>
      <c r="C4777" t="s">
        <v>379</v>
      </c>
      <c r="D4777" t="s">
        <v>3188</v>
      </c>
      <c r="E4777">
        <v>600</v>
      </c>
      <c r="F4777">
        <v>126</v>
      </c>
      <c r="G4777">
        <v>578</v>
      </c>
      <c r="H4777" t="str">
        <f t="shared" si="149"/>
        <v>Y</v>
      </c>
    </row>
    <row r="4778" spans="1:8" x14ac:dyDescent="0.45">
      <c r="A4778" t="str">
        <f t="shared" si="148"/>
        <v>75-12237TRI</v>
      </c>
      <c r="B4778">
        <v>75</v>
      </c>
      <c r="C4778" t="s">
        <v>380</v>
      </c>
      <c r="D4778" t="s">
        <v>3188</v>
      </c>
      <c r="E4778">
        <v>1125</v>
      </c>
      <c r="F4778">
        <v>666</v>
      </c>
      <c r="G4778">
        <v>1408</v>
      </c>
      <c r="H4778" t="str">
        <f t="shared" si="149"/>
        <v>Y</v>
      </c>
    </row>
    <row r="4779" spans="1:8" x14ac:dyDescent="0.45">
      <c r="A4779" t="str">
        <f t="shared" si="148"/>
        <v>75-12299GNS</v>
      </c>
      <c r="B4779">
        <v>75</v>
      </c>
      <c r="C4779" t="s">
        <v>381</v>
      </c>
      <c r="D4779" t="s">
        <v>3188</v>
      </c>
      <c r="E4779">
        <v>0</v>
      </c>
      <c r="F4779">
        <v>80</v>
      </c>
      <c r="G4779">
        <v>1713</v>
      </c>
      <c r="H4779" t="str">
        <f t="shared" si="149"/>
        <v>Y</v>
      </c>
    </row>
    <row r="4780" spans="1:8" x14ac:dyDescent="0.45">
      <c r="A4780" t="str">
        <f t="shared" si="148"/>
        <v>75-12311BSH</v>
      </c>
      <c r="B4780">
        <v>75</v>
      </c>
      <c r="C4780" t="s">
        <v>2304</v>
      </c>
      <c r="D4780" t="s">
        <v>3188</v>
      </c>
      <c r="E4780">
        <v>252</v>
      </c>
      <c r="F4780">
        <v>468</v>
      </c>
      <c r="G4780">
        <v>1171</v>
      </c>
      <c r="H4780" t="str">
        <f t="shared" si="149"/>
        <v>Y</v>
      </c>
    </row>
    <row r="4781" spans="1:8" x14ac:dyDescent="0.45">
      <c r="A4781" t="str">
        <f t="shared" si="148"/>
        <v>75-12311HLC</v>
      </c>
      <c r="B4781">
        <v>75</v>
      </c>
      <c r="C4781" t="s">
        <v>28</v>
      </c>
      <c r="D4781" t="s">
        <v>3188</v>
      </c>
      <c r="E4781">
        <v>0</v>
      </c>
      <c r="F4781">
        <v>0</v>
      </c>
      <c r="G4781">
        <v>2771</v>
      </c>
      <c r="H4781" t="str">
        <f t="shared" si="149"/>
        <v>Y</v>
      </c>
    </row>
    <row r="4782" spans="1:8" x14ac:dyDescent="0.45">
      <c r="A4782" t="str">
        <f t="shared" si="148"/>
        <v>75-12311SFG</v>
      </c>
      <c r="B4782">
        <v>75</v>
      </c>
      <c r="C4782" t="s">
        <v>36</v>
      </c>
      <c r="D4782" t="s">
        <v>3188</v>
      </c>
      <c r="E4782">
        <v>257</v>
      </c>
      <c r="F4782">
        <v>624</v>
      </c>
      <c r="G4782">
        <v>2543</v>
      </c>
      <c r="H4782" t="str">
        <f t="shared" si="149"/>
        <v>Y</v>
      </c>
    </row>
    <row r="4783" spans="1:8" x14ac:dyDescent="0.45">
      <c r="A4783" t="str">
        <f t="shared" si="148"/>
        <v>75-12431BGK</v>
      </c>
      <c r="B4783">
        <v>75</v>
      </c>
      <c r="C4783" t="s">
        <v>2305</v>
      </c>
      <c r="D4783" t="s">
        <v>3188</v>
      </c>
      <c r="E4783">
        <v>7656</v>
      </c>
      <c r="F4783">
        <v>12000</v>
      </c>
      <c r="G4783">
        <v>482</v>
      </c>
      <c r="H4783" t="str">
        <f t="shared" si="149"/>
        <v>Y</v>
      </c>
    </row>
    <row r="4784" spans="1:8" x14ac:dyDescent="0.45">
      <c r="A4784" t="str">
        <f t="shared" si="148"/>
        <v>75-12463DEN</v>
      </c>
      <c r="B4784">
        <v>75</v>
      </c>
      <c r="C4784" t="s">
        <v>383</v>
      </c>
      <c r="D4784" t="s">
        <v>3188</v>
      </c>
      <c r="E4784">
        <v>198</v>
      </c>
      <c r="F4784">
        <v>166</v>
      </c>
      <c r="G4784">
        <v>3869</v>
      </c>
      <c r="H4784" t="str">
        <f t="shared" si="149"/>
        <v>Y</v>
      </c>
    </row>
    <row r="4785" spans="1:8" x14ac:dyDescent="0.45">
      <c r="A4785" t="str">
        <f t="shared" si="148"/>
        <v>75-12504LOU</v>
      </c>
      <c r="B4785">
        <v>75</v>
      </c>
      <c r="C4785" t="s">
        <v>45</v>
      </c>
      <c r="D4785" t="s">
        <v>3188</v>
      </c>
      <c r="E4785">
        <v>210</v>
      </c>
      <c r="F4785">
        <v>252</v>
      </c>
      <c r="G4785">
        <v>4453</v>
      </c>
      <c r="H4785" t="str">
        <f t="shared" si="149"/>
        <v>Y</v>
      </c>
    </row>
    <row r="4786" spans="1:8" x14ac:dyDescent="0.45">
      <c r="A4786" t="str">
        <f t="shared" si="148"/>
        <v>75-12513LOB</v>
      </c>
      <c r="B4786">
        <v>75</v>
      </c>
      <c r="C4786" t="s">
        <v>47</v>
      </c>
      <c r="D4786" t="s">
        <v>3188</v>
      </c>
      <c r="E4786">
        <v>0</v>
      </c>
      <c r="F4786">
        <v>0</v>
      </c>
      <c r="G4786">
        <v>102</v>
      </c>
      <c r="H4786" t="str">
        <f t="shared" si="149"/>
        <v>Y</v>
      </c>
    </row>
    <row r="4787" spans="1:8" x14ac:dyDescent="0.45">
      <c r="A4787" t="str">
        <f t="shared" si="148"/>
        <v>75-12522LOU</v>
      </c>
      <c r="B4787">
        <v>75</v>
      </c>
      <c r="C4787" t="s">
        <v>49</v>
      </c>
      <c r="D4787" t="s">
        <v>3188</v>
      </c>
      <c r="E4787">
        <v>889</v>
      </c>
      <c r="F4787">
        <v>1140</v>
      </c>
      <c r="G4787">
        <v>781</v>
      </c>
      <c r="H4787" t="str">
        <f t="shared" si="149"/>
        <v>Y</v>
      </c>
    </row>
    <row r="4788" spans="1:8" x14ac:dyDescent="0.45">
      <c r="A4788" t="str">
        <f t="shared" si="148"/>
        <v>75-12523SFG</v>
      </c>
      <c r="B4788">
        <v>75</v>
      </c>
      <c r="C4788" t="s">
        <v>55</v>
      </c>
      <c r="D4788" t="s">
        <v>3188</v>
      </c>
      <c r="E4788">
        <v>453</v>
      </c>
      <c r="F4788">
        <v>1440</v>
      </c>
      <c r="G4788">
        <v>3581</v>
      </c>
      <c r="H4788" t="str">
        <f t="shared" si="149"/>
        <v>Y</v>
      </c>
    </row>
    <row r="4789" spans="1:8" x14ac:dyDescent="0.45">
      <c r="A4789" t="str">
        <f t="shared" si="148"/>
        <v>75-12523SST</v>
      </c>
      <c r="B4789">
        <v>75</v>
      </c>
      <c r="C4789" t="s">
        <v>2306</v>
      </c>
      <c r="D4789" t="s">
        <v>3188</v>
      </c>
      <c r="E4789">
        <v>100</v>
      </c>
      <c r="F4789">
        <v>36</v>
      </c>
      <c r="G4789">
        <v>4738</v>
      </c>
      <c r="H4789" t="str">
        <f t="shared" si="149"/>
        <v>Y</v>
      </c>
    </row>
    <row r="4790" spans="1:8" x14ac:dyDescent="0.45">
      <c r="A4790" t="str">
        <f t="shared" si="148"/>
        <v>75-12525SBS</v>
      </c>
      <c r="B4790">
        <v>75</v>
      </c>
      <c r="C4790" t="s">
        <v>2307</v>
      </c>
      <c r="D4790" t="s">
        <v>3188</v>
      </c>
      <c r="E4790">
        <v>540</v>
      </c>
      <c r="F4790">
        <v>0</v>
      </c>
      <c r="G4790">
        <v>1113</v>
      </c>
      <c r="H4790" t="str">
        <f t="shared" si="149"/>
        <v>Y</v>
      </c>
    </row>
    <row r="4791" spans="1:8" x14ac:dyDescent="0.45">
      <c r="A4791" t="str">
        <f t="shared" si="148"/>
        <v>75-12525WCO</v>
      </c>
      <c r="B4791">
        <v>75</v>
      </c>
      <c r="C4791" t="s">
        <v>2308</v>
      </c>
      <c r="D4791" t="s">
        <v>3188</v>
      </c>
      <c r="E4791">
        <v>0</v>
      </c>
      <c r="F4791">
        <v>0</v>
      </c>
      <c r="G4791">
        <v>1189</v>
      </c>
      <c r="H4791" t="str">
        <f t="shared" si="149"/>
        <v>Y</v>
      </c>
    </row>
    <row r="4792" spans="1:8" x14ac:dyDescent="0.45">
      <c r="A4792" t="str">
        <f t="shared" si="148"/>
        <v>75-12571SYS</v>
      </c>
      <c r="B4792">
        <v>75</v>
      </c>
      <c r="C4792" t="s">
        <v>385</v>
      </c>
      <c r="D4792" t="s">
        <v>3188</v>
      </c>
      <c r="E4792">
        <v>548</v>
      </c>
      <c r="F4792">
        <v>220</v>
      </c>
      <c r="G4792">
        <v>1170</v>
      </c>
      <c r="H4792" t="str">
        <f t="shared" si="149"/>
        <v>Y</v>
      </c>
    </row>
    <row r="4793" spans="1:8" x14ac:dyDescent="0.45">
      <c r="A4793" t="str">
        <f t="shared" si="148"/>
        <v>75-12577SYS</v>
      </c>
      <c r="B4793">
        <v>75</v>
      </c>
      <c r="C4793" t="s">
        <v>2127</v>
      </c>
      <c r="D4793" t="s">
        <v>3188</v>
      </c>
      <c r="E4793">
        <v>24</v>
      </c>
      <c r="F4793">
        <v>15</v>
      </c>
      <c r="G4793">
        <v>2574</v>
      </c>
      <c r="H4793" t="str">
        <f t="shared" si="149"/>
        <v>Y</v>
      </c>
    </row>
    <row r="4794" spans="1:8" x14ac:dyDescent="0.45">
      <c r="A4794" t="str">
        <f t="shared" si="148"/>
        <v>75-12662CLX</v>
      </c>
      <c r="B4794">
        <v>75</v>
      </c>
      <c r="C4794" t="s">
        <v>2309</v>
      </c>
      <c r="D4794" t="s">
        <v>3188</v>
      </c>
      <c r="E4794">
        <v>3188</v>
      </c>
      <c r="F4794">
        <v>5328</v>
      </c>
      <c r="G4794">
        <v>1171</v>
      </c>
      <c r="H4794" t="str">
        <f t="shared" si="149"/>
        <v>Y</v>
      </c>
    </row>
    <row r="4795" spans="1:8" x14ac:dyDescent="0.45">
      <c r="A4795" t="str">
        <f t="shared" si="148"/>
        <v>75-12662COS</v>
      </c>
      <c r="B4795">
        <v>75</v>
      </c>
      <c r="C4795" t="s">
        <v>2310</v>
      </c>
      <c r="D4795" t="s">
        <v>3188</v>
      </c>
      <c r="E4795">
        <v>1900</v>
      </c>
      <c r="F4795">
        <v>5952</v>
      </c>
      <c r="G4795">
        <v>446</v>
      </c>
      <c r="H4795" t="str">
        <f t="shared" si="149"/>
        <v>Y</v>
      </c>
    </row>
    <row r="4796" spans="1:8" x14ac:dyDescent="0.45">
      <c r="A4796" t="str">
        <f t="shared" si="148"/>
        <v>75-12701SYS</v>
      </c>
      <c r="B4796">
        <v>75</v>
      </c>
      <c r="C4796" t="s">
        <v>387</v>
      </c>
      <c r="D4796" t="s">
        <v>3188</v>
      </c>
      <c r="E4796">
        <v>201</v>
      </c>
      <c r="F4796">
        <v>246</v>
      </c>
      <c r="G4796">
        <v>888</v>
      </c>
      <c r="H4796" t="str">
        <f t="shared" si="149"/>
        <v>Y</v>
      </c>
    </row>
    <row r="4797" spans="1:8" x14ac:dyDescent="0.45">
      <c r="A4797" t="str">
        <f t="shared" si="148"/>
        <v>75-12702SYS</v>
      </c>
      <c r="B4797">
        <v>75</v>
      </c>
      <c r="C4797" t="s">
        <v>388</v>
      </c>
      <c r="D4797" t="s">
        <v>3188</v>
      </c>
      <c r="E4797">
        <v>247</v>
      </c>
      <c r="F4797">
        <v>12</v>
      </c>
      <c r="G4797">
        <v>1007</v>
      </c>
      <c r="H4797" t="str">
        <f t="shared" si="149"/>
        <v>Y</v>
      </c>
    </row>
    <row r="4798" spans="1:8" x14ac:dyDescent="0.45">
      <c r="A4798" t="str">
        <f t="shared" si="148"/>
        <v>75-12804SYS</v>
      </c>
      <c r="B4798">
        <v>75</v>
      </c>
      <c r="C4798" t="s">
        <v>396</v>
      </c>
      <c r="D4798" t="s">
        <v>3188</v>
      </c>
      <c r="E4798">
        <v>275</v>
      </c>
      <c r="F4798">
        <v>75</v>
      </c>
      <c r="G4798">
        <v>1231</v>
      </c>
      <c r="H4798" t="str">
        <f t="shared" si="149"/>
        <v>Y</v>
      </c>
    </row>
    <row r="4799" spans="1:8" x14ac:dyDescent="0.45">
      <c r="A4799" t="str">
        <f t="shared" si="148"/>
        <v>75-12825SST</v>
      </c>
      <c r="B4799">
        <v>75</v>
      </c>
      <c r="C4799" t="s">
        <v>2311</v>
      </c>
      <c r="D4799" t="s">
        <v>3188</v>
      </c>
      <c r="E4799">
        <v>0</v>
      </c>
      <c r="F4799">
        <v>0</v>
      </c>
      <c r="G4799">
        <v>842</v>
      </c>
      <c r="H4799" t="str">
        <f t="shared" si="149"/>
        <v>Y</v>
      </c>
    </row>
    <row r="4800" spans="1:8" x14ac:dyDescent="0.45">
      <c r="A4800" t="str">
        <f t="shared" si="148"/>
        <v>75-12856SYS</v>
      </c>
      <c r="B4800">
        <v>75</v>
      </c>
      <c r="C4800" t="s">
        <v>397</v>
      </c>
      <c r="D4800" t="s">
        <v>3188</v>
      </c>
      <c r="E4800">
        <v>76</v>
      </c>
      <c r="F4800">
        <v>36</v>
      </c>
      <c r="G4800">
        <v>4588</v>
      </c>
      <c r="H4800" t="str">
        <f t="shared" si="149"/>
        <v>Y</v>
      </c>
    </row>
    <row r="4801" spans="1:8" x14ac:dyDescent="0.45">
      <c r="A4801" t="str">
        <f t="shared" si="148"/>
        <v>75-13129HVR</v>
      </c>
      <c r="B4801">
        <v>75</v>
      </c>
      <c r="C4801" t="s">
        <v>404</v>
      </c>
      <c r="D4801" t="s">
        <v>3188</v>
      </c>
      <c r="E4801">
        <v>527</v>
      </c>
      <c r="F4801">
        <v>1020</v>
      </c>
      <c r="G4801">
        <v>2334</v>
      </c>
      <c r="H4801" t="str">
        <f t="shared" si="149"/>
        <v>Y</v>
      </c>
    </row>
    <row r="4802" spans="1:8" x14ac:dyDescent="0.45">
      <c r="A4802" t="str">
        <f t="shared" si="148"/>
        <v>75-13152LOU</v>
      </c>
      <c r="B4802">
        <v>75</v>
      </c>
      <c r="C4802" t="s">
        <v>61</v>
      </c>
      <c r="D4802" t="s">
        <v>3188</v>
      </c>
      <c r="E4802">
        <v>660</v>
      </c>
      <c r="F4802">
        <v>380</v>
      </c>
      <c r="G4802">
        <v>978</v>
      </c>
      <c r="H4802" t="str">
        <f t="shared" si="149"/>
        <v>Y</v>
      </c>
    </row>
    <row r="4803" spans="1:8" x14ac:dyDescent="0.45">
      <c r="A4803" t="str">
        <f t="shared" ref="A4803:A4866" si="150">B4803&amp;"-"&amp;C4803</f>
        <v>75-13153LOU</v>
      </c>
      <c r="B4803">
        <v>75</v>
      </c>
      <c r="C4803" t="s">
        <v>63</v>
      </c>
      <c r="D4803" t="s">
        <v>3188</v>
      </c>
      <c r="E4803">
        <v>2262</v>
      </c>
      <c r="F4803">
        <v>2160</v>
      </c>
      <c r="G4803">
        <v>999</v>
      </c>
      <c r="H4803" t="str">
        <f t="shared" ref="H4803:H4866" si="151">IF(D4803="Active","Y",IF(AND(E4803=0,F4803=0,G4803=0),"N","Y"))</f>
        <v>Y</v>
      </c>
    </row>
    <row r="4804" spans="1:8" x14ac:dyDescent="0.45">
      <c r="A4804" t="str">
        <f t="shared" si="150"/>
        <v>75-13201TRI</v>
      </c>
      <c r="B4804">
        <v>75</v>
      </c>
      <c r="C4804" t="s">
        <v>405</v>
      </c>
      <c r="D4804" t="s">
        <v>3188</v>
      </c>
      <c r="E4804">
        <v>615</v>
      </c>
      <c r="F4804">
        <v>0</v>
      </c>
      <c r="G4804">
        <v>3750</v>
      </c>
      <c r="H4804" t="str">
        <f t="shared" si="151"/>
        <v>Y</v>
      </c>
    </row>
    <row r="4805" spans="1:8" x14ac:dyDescent="0.45">
      <c r="A4805" t="str">
        <f t="shared" si="150"/>
        <v>75-13208STR</v>
      </c>
      <c r="B4805">
        <v>75</v>
      </c>
      <c r="C4805" t="s">
        <v>2312</v>
      </c>
      <c r="D4805" t="s">
        <v>3188</v>
      </c>
      <c r="E4805">
        <v>107</v>
      </c>
      <c r="F4805">
        <v>700</v>
      </c>
      <c r="G4805">
        <v>2046</v>
      </c>
      <c r="H4805" t="str">
        <f t="shared" si="151"/>
        <v>Y</v>
      </c>
    </row>
    <row r="4806" spans="1:8" x14ac:dyDescent="0.45">
      <c r="A4806" t="str">
        <f t="shared" si="150"/>
        <v>75-13208TLG</v>
      </c>
      <c r="B4806">
        <v>75</v>
      </c>
      <c r="C4806" t="s">
        <v>2313</v>
      </c>
      <c r="D4806" t="s">
        <v>3188</v>
      </c>
      <c r="E4806">
        <v>255</v>
      </c>
      <c r="F4806">
        <v>0</v>
      </c>
      <c r="G4806">
        <v>592</v>
      </c>
      <c r="H4806" t="str">
        <f t="shared" si="151"/>
        <v>Y</v>
      </c>
    </row>
    <row r="4807" spans="1:8" x14ac:dyDescent="0.45">
      <c r="A4807" t="str">
        <f t="shared" si="150"/>
        <v>75-13253VEN</v>
      </c>
      <c r="B4807">
        <v>75</v>
      </c>
      <c r="C4807" t="s">
        <v>2314</v>
      </c>
      <c r="D4807" t="s">
        <v>3188</v>
      </c>
      <c r="E4807">
        <v>10</v>
      </c>
      <c r="F4807">
        <v>25</v>
      </c>
      <c r="G4807">
        <v>4066</v>
      </c>
      <c r="H4807" t="str">
        <f t="shared" si="151"/>
        <v>Y</v>
      </c>
    </row>
    <row r="4808" spans="1:8" x14ac:dyDescent="0.45">
      <c r="A4808" t="str">
        <f t="shared" si="150"/>
        <v>75-13304VEN</v>
      </c>
      <c r="B4808">
        <v>75</v>
      </c>
      <c r="C4808" t="s">
        <v>1653</v>
      </c>
      <c r="D4808" t="s">
        <v>3188</v>
      </c>
      <c r="E4808">
        <v>0</v>
      </c>
      <c r="F4808">
        <v>60</v>
      </c>
      <c r="G4808">
        <v>4959</v>
      </c>
      <c r="H4808" t="str">
        <f t="shared" si="151"/>
        <v>Y</v>
      </c>
    </row>
    <row r="4809" spans="1:8" x14ac:dyDescent="0.45">
      <c r="A4809" t="str">
        <f t="shared" si="150"/>
        <v>75-13354HVR</v>
      </c>
      <c r="B4809">
        <v>75</v>
      </c>
      <c r="C4809" t="s">
        <v>407</v>
      </c>
      <c r="D4809" t="s">
        <v>3188</v>
      </c>
      <c r="E4809">
        <v>472</v>
      </c>
      <c r="F4809">
        <v>370</v>
      </c>
      <c r="G4809">
        <v>1802</v>
      </c>
      <c r="H4809" t="str">
        <f t="shared" si="151"/>
        <v>Y</v>
      </c>
    </row>
    <row r="4810" spans="1:8" x14ac:dyDescent="0.45">
      <c r="A4810" t="str">
        <f t="shared" si="150"/>
        <v>75-13357HVR</v>
      </c>
      <c r="B4810">
        <v>75</v>
      </c>
      <c r="C4810" t="s">
        <v>408</v>
      </c>
      <c r="D4810" t="s">
        <v>3188</v>
      </c>
      <c r="E4810">
        <v>1</v>
      </c>
      <c r="F4810">
        <v>0</v>
      </c>
      <c r="G4810">
        <v>4509</v>
      </c>
      <c r="H4810" t="str">
        <f t="shared" si="151"/>
        <v>Y</v>
      </c>
    </row>
    <row r="4811" spans="1:8" x14ac:dyDescent="0.45">
      <c r="A4811" t="str">
        <f t="shared" si="150"/>
        <v>75-13381BAK</v>
      </c>
      <c r="B4811">
        <v>75</v>
      </c>
      <c r="C4811" t="s">
        <v>2315</v>
      </c>
      <c r="D4811" t="s">
        <v>3188</v>
      </c>
      <c r="E4811">
        <v>44</v>
      </c>
      <c r="F4811">
        <v>155</v>
      </c>
      <c r="G4811">
        <v>2214</v>
      </c>
      <c r="H4811" t="str">
        <f t="shared" si="151"/>
        <v>Y</v>
      </c>
    </row>
    <row r="4812" spans="1:8" x14ac:dyDescent="0.45">
      <c r="A4812" t="str">
        <f t="shared" si="150"/>
        <v>75-13420HVR</v>
      </c>
      <c r="B4812">
        <v>75</v>
      </c>
      <c r="C4812" t="s">
        <v>409</v>
      </c>
      <c r="D4812" t="s">
        <v>3188</v>
      </c>
      <c r="E4812">
        <v>1055</v>
      </c>
      <c r="F4812">
        <v>606</v>
      </c>
      <c r="G4812">
        <v>3755</v>
      </c>
      <c r="H4812" t="str">
        <f t="shared" si="151"/>
        <v>Y</v>
      </c>
    </row>
    <row r="4813" spans="1:8" x14ac:dyDescent="0.45">
      <c r="A4813" t="str">
        <f t="shared" si="150"/>
        <v>75-13430SYS</v>
      </c>
      <c r="B4813">
        <v>75</v>
      </c>
      <c r="C4813" t="s">
        <v>410</v>
      </c>
      <c r="D4813" t="s">
        <v>3188</v>
      </c>
      <c r="E4813">
        <v>21</v>
      </c>
      <c r="F4813">
        <v>45</v>
      </c>
      <c r="G4813">
        <v>4886</v>
      </c>
      <c r="H4813" t="str">
        <f t="shared" si="151"/>
        <v>Y</v>
      </c>
    </row>
    <row r="4814" spans="1:8" x14ac:dyDescent="0.45">
      <c r="A4814" t="str">
        <f t="shared" si="150"/>
        <v>75-13436HVR</v>
      </c>
      <c r="B4814">
        <v>75</v>
      </c>
      <c r="C4814" t="s">
        <v>411</v>
      </c>
      <c r="D4814" t="s">
        <v>3188</v>
      </c>
      <c r="E4814">
        <v>172</v>
      </c>
      <c r="F4814">
        <v>90</v>
      </c>
      <c r="G4814">
        <v>3026</v>
      </c>
      <c r="H4814" t="str">
        <f t="shared" si="151"/>
        <v>Y</v>
      </c>
    </row>
    <row r="4815" spans="1:8" x14ac:dyDescent="0.45">
      <c r="A4815" t="str">
        <f t="shared" si="150"/>
        <v>75-13440HVR</v>
      </c>
      <c r="B4815">
        <v>75</v>
      </c>
      <c r="C4815" t="s">
        <v>412</v>
      </c>
      <c r="D4815" t="s">
        <v>3188</v>
      </c>
      <c r="E4815">
        <v>0</v>
      </c>
      <c r="F4815">
        <v>0</v>
      </c>
      <c r="G4815">
        <v>1698</v>
      </c>
      <c r="H4815" t="str">
        <f t="shared" si="151"/>
        <v>Y</v>
      </c>
    </row>
    <row r="4816" spans="1:8" x14ac:dyDescent="0.45">
      <c r="A4816" t="str">
        <f t="shared" si="150"/>
        <v>75-13506DEN</v>
      </c>
      <c r="B4816">
        <v>75</v>
      </c>
      <c r="C4816" t="s">
        <v>414</v>
      </c>
      <c r="D4816" t="s">
        <v>3188</v>
      </c>
      <c r="E4816">
        <v>6834</v>
      </c>
      <c r="F4816">
        <v>7300</v>
      </c>
      <c r="G4816">
        <v>3961</v>
      </c>
      <c r="H4816" t="str">
        <f t="shared" si="151"/>
        <v>Y</v>
      </c>
    </row>
    <row r="4817" spans="1:8" x14ac:dyDescent="0.45">
      <c r="A4817" t="str">
        <f t="shared" si="150"/>
        <v>75-13525CFX</v>
      </c>
      <c r="B4817">
        <v>75</v>
      </c>
      <c r="C4817" t="s">
        <v>2316</v>
      </c>
      <c r="D4817" t="s">
        <v>3188</v>
      </c>
      <c r="E4817">
        <v>4</v>
      </c>
      <c r="F4817">
        <v>0</v>
      </c>
      <c r="G4817">
        <v>2209</v>
      </c>
      <c r="H4817" t="str">
        <f t="shared" si="151"/>
        <v>Y</v>
      </c>
    </row>
    <row r="4818" spans="1:8" x14ac:dyDescent="0.45">
      <c r="A4818" t="str">
        <f t="shared" si="150"/>
        <v>75-13525CHX</v>
      </c>
      <c r="B4818">
        <v>75</v>
      </c>
      <c r="C4818" t="s">
        <v>2317</v>
      </c>
      <c r="D4818" t="s">
        <v>3188</v>
      </c>
      <c r="E4818">
        <v>5</v>
      </c>
      <c r="F4818">
        <v>0</v>
      </c>
      <c r="G4818">
        <v>1613</v>
      </c>
      <c r="H4818" t="str">
        <f t="shared" si="151"/>
        <v>Y</v>
      </c>
    </row>
    <row r="4819" spans="1:8" x14ac:dyDescent="0.45">
      <c r="A4819" t="str">
        <f t="shared" si="150"/>
        <v>75-13525GNP</v>
      </c>
      <c r="B4819">
        <v>75</v>
      </c>
      <c r="C4819" t="s">
        <v>2318</v>
      </c>
      <c r="D4819" t="s">
        <v>3188</v>
      </c>
      <c r="E4819">
        <v>0</v>
      </c>
      <c r="F4819">
        <v>0</v>
      </c>
      <c r="G4819">
        <v>245</v>
      </c>
      <c r="H4819" t="str">
        <f t="shared" si="151"/>
        <v>Y</v>
      </c>
    </row>
    <row r="4820" spans="1:8" x14ac:dyDescent="0.45">
      <c r="A4820" t="str">
        <f t="shared" si="150"/>
        <v>75-13619BKO</v>
      </c>
      <c r="B4820">
        <v>75</v>
      </c>
      <c r="C4820" t="s">
        <v>2319</v>
      </c>
      <c r="D4820" t="s">
        <v>3188</v>
      </c>
      <c r="E4820">
        <v>0</v>
      </c>
      <c r="F4820">
        <v>0</v>
      </c>
      <c r="G4820">
        <v>3312</v>
      </c>
      <c r="H4820" t="str">
        <f t="shared" si="151"/>
        <v>Y</v>
      </c>
    </row>
    <row r="4821" spans="1:8" x14ac:dyDescent="0.45">
      <c r="A4821" t="str">
        <f t="shared" si="150"/>
        <v>75-13687GNS</v>
      </c>
      <c r="B4821">
        <v>75</v>
      </c>
      <c r="C4821" t="s">
        <v>417</v>
      </c>
      <c r="D4821" t="s">
        <v>3188</v>
      </c>
      <c r="E4821">
        <v>7334</v>
      </c>
      <c r="F4821">
        <v>1356</v>
      </c>
      <c r="G4821">
        <v>1207</v>
      </c>
      <c r="H4821" t="str">
        <f t="shared" si="151"/>
        <v>Y</v>
      </c>
    </row>
    <row r="4822" spans="1:8" x14ac:dyDescent="0.45">
      <c r="A4822" t="str">
        <f t="shared" si="150"/>
        <v>75-13688PHA</v>
      </c>
      <c r="B4822">
        <v>75</v>
      </c>
      <c r="C4822" t="s">
        <v>71</v>
      </c>
      <c r="D4822" t="s">
        <v>3188</v>
      </c>
      <c r="E4822">
        <v>276</v>
      </c>
      <c r="F4822">
        <v>120</v>
      </c>
      <c r="G4822">
        <v>243</v>
      </c>
      <c r="H4822" t="str">
        <f t="shared" si="151"/>
        <v>Y</v>
      </c>
    </row>
    <row r="4823" spans="1:8" x14ac:dyDescent="0.45">
      <c r="A4823" t="str">
        <f t="shared" si="150"/>
        <v>75-13699SYS</v>
      </c>
      <c r="B4823">
        <v>75</v>
      </c>
      <c r="C4823" t="s">
        <v>418</v>
      </c>
      <c r="D4823" t="s">
        <v>3188</v>
      </c>
      <c r="E4823">
        <v>42</v>
      </c>
      <c r="F4823">
        <v>44</v>
      </c>
      <c r="G4823">
        <v>2725</v>
      </c>
      <c r="H4823" t="str">
        <f t="shared" si="151"/>
        <v>Y</v>
      </c>
    </row>
    <row r="4824" spans="1:8" x14ac:dyDescent="0.45">
      <c r="A4824" t="str">
        <f t="shared" si="150"/>
        <v>75-13702SYS</v>
      </c>
      <c r="B4824">
        <v>75</v>
      </c>
      <c r="C4824" t="s">
        <v>419</v>
      </c>
      <c r="D4824" t="s">
        <v>3188</v>
      </c>
      <c r="E4824">
        <v>71</v>
      </c>
      <c r="F4824">
        <v>105</v>
      </c>
      <c r="G4824">
        <v>2005</v>
      </c>
      <c r="H4824" t="str">
        <f t="shared" si="151"/>
        <v>Y</v>
      </c>
    </row>
    <row r="4825" spans="1:8" x14ac:dyDescent="0.45">
      <c r="A4825" t="str">
        <f t="shared" si="150"/>
        <v>75-13773EBN</v>
      </c>
      <c r="B4825">
        <v>75</v>
      </c>
      <c r="C4825" t="s">
        <v>2320</v>
      </c>
      <c r="D4825" t="s">
        <v>3188</v>
      </c>
      <c r="E4825">
        <v>46</v>
      </c>
      <c r="F4825">
        <v>5916</v>
      </c>
      <c r="G4825">
        <v>2149</v>
      </c>
      <c r="H4825" t="str">
        <f t="shared" si="151"/>
        <v>Y</v>
      </c>
    </row>
    <row r="4826" spans="1:8" x14ac:dyDescent="0.45">
      <c r="A4826" t="str">
        <f t="shared" si="150"/>
        <v>75-13773EBX</v>
      </c>
      <c r="B4826">
        <v>75</v>
      </c>
      <c r="C4826" t="s">
        <v>2321</v>
      </c>
      <c r="D4826" t="s">
        <v>3188</v>
      </c>
      <c r="E4826">
        <v>274</v>
      </c>
      <c r="F4826">
        <v>493</v>
      </c>
      <c r="G4826">
        <v>169</v>
      </c>
      <c r="H4826" t="str">
        <f t="shared" si="151"/>
        <v>Y</v>
      </c>
    </row>
    <row r="4827" spans="1:8" x14ac:dyDescent="0.45">
      <c r="A4827" t="str">
        <f t="shared" si="150"/>
        <v>75-13784HVR</v>
      </c>
      <c r="B4827">
        <v>75</v>
      </c>
      <c r="C4827" t="s">
        <v>420</v>
      </c>
      <c r="D4827" t="s">
        <v>3188</v>
      </c>
      <c r="E4827">
        <v>682</v>
      </c>
      <c r="F4827">
        <v>380</v>
      </c>
      <c r="G4827">
        <v>1210</v>
      </c>
      <c r="H4827" t="str">
        <f t="shared" si="151"/>
        <v>Y</v>
      </c>
    </row>
    <row r="4828" spans="1:8" x14ac:dyDescent="0.45">
      <c r="A4828" t="str">
        <f t="shared" si="150"/>
        <v>75-13907HVR</v>
      </c>
      <c r="B4828">
        <v>75</v>
      </c>
      <c r="C4828" t="s">
        <v>421</v>
      </c>
      <c r="D4828" t="s">
        <v>3188</v>
      </c>
      <c r="E4828">
        <v>1094</v>
      </c>
      <c r="F4828">
        <v>486</v>
      </c>
      <c r="G4828">
        <v>2815</v>
      </c>
      <c r="H4828" t="str">
        <f t="shared" si="151"/>
        <v>Y</v>
      </c>
    </row>
    <row r="4829" spans="1:8" x14ac:dyDescent="0.45">
      <c r="A4829" t="str">
        <f t="shared" si="150"/>
        <v>75-14038SYS</v>
      </c>
      <c r="B4829">
        <v>75</v>
      </c>
      <c r="C4829" t="s">
        <v>423</v>
      </c>
      <c r="D4829" t="s">
        <v>3188</v>
      </c>
      <c r="E4829">
        <v>12</v>
      </c>
      <c r="F4829">
        <v>0</v>
      </c>
      <c r="G4829">
        <v>588</v>
      </c>
      <c r="H4829" t="str">
        <f t="shared" si="151"/>
        <v>Y</v>
      </c>
    </row>
    <row r="4830" spans="1:8" x14ac:dyDescent="0.45">
      <c r="A4830" t="str">
        <f t="shared" si="150"/>
        <v>75-14121HVR</v>
      </c>
      <c r="B4830">
        <v>75</v>
      </c>
      <c r="C4830" t="s">
        <v>424</v>
      </c>
      <c r="D4830" t="s">
        <v>3188</v>
      </c>
      <c r="E4830">
        <v>68</v>
      </c>
      <c r="F4830">
        <v>6</v>
      </c>
      <c r="G4830">
        <v>3713</v>
      </c>
      <c r="H4830" t="str">
        <f t="shared" si="151"/>
        <v>Y</v>
      </c>
    </row>
    <row r="4831" spans="1:8" x14ac:dyDescent="0.45">
      <c r="A4831" t="str">
        <f t="shared" si="150"/>
        <v>75-14159SFV</v>
      </c>
      <c r="B4831">
        <v>75</v>
      </c>
      <c r="C4831" t="s">
        <v>2322</v>
      </c>
      <c r="D4831" t="s">
        <v>3188</v>
      </c>
      <c r="E4831">
        <v>1780</v>
      </c>
      <c r="F4831">
        <v>1440</v>
      </c>
      <c r="G4831">
        <v>3585</v>
      </c>
      <c r="H4831" t="str">
        <f t="shared" si="151"/>
        <v>Y</v>
      </c>
    </row>
    <row r="4832" spans="1:8" x14ac:dyDescent="0.45">
      <c r="A4832" t="str">
        <f t="shared" si="150"/>
        <v>75-14160SFV</v>
      </c>
      <c r="B4832">
        <v>75</v>
      </c>
      <c r="C4832" t="s">
        <v>2323</v>
      </c>
      <c r="D4832" t="s">
        <v>3188</v>
      </c>
      <c r="E4832">
        <v>1615</v>
      </c>
      <c r="F4832">
        <v>300</v>
      </c>
      <c r="G4832">
        <v>3319</v>
      </c>
      <c r="H4832" t="str">
        <f t="shared" si="151"/>
        <v>Y</v>
      </c>
    </row>
    <row r="4833" spans="1:8" x14ac:dyDescent="0.45">
      <c r="A4833" t="str">
        <f t="shared" si="150"/>
        <v>75-14160VEN</v>
      </c>
      <c r="B4833">
        <v>75</v>
      </c>
      <c r="C4833" t="s">
        <v>1919</v>
      </c>
      <c r="D4833" t="s">
        <v>3188</v>
      </c>
      <c r="E4833">
        <v>1175</v>
      </c>
      <c r="F4833">
        <v>300</v>
      </c>
      <c r="G4833">
        <v>4662</v>
      </c>
      <c r="H4833" t="str">
        <f t="shared" si="151"/>
        <v>Y</v>
      </c>
    </row>
    <row r="4834" spans="1:8" x14ac:dyDescent="0.45">
      <c r="A4834" t="str">
        <f t="shared" si="150"/>
        <v>75-14161FSF</v>
      </c>
      <c r="B4834">
        <v>75</v>
      </c>
      <c r="C4834" t="s">
        <v>2324</v>
      </c>
      <c r="D4834" t="s">
        <v>3188</v>
      </c>
      <c r="E4834">
        <v>137</v>
      </c>
      <c r="F4834">
        <v>96</v>
      </c>
      <c r="G4834">
        <v>4008</v>
      </c>
      <c r="H4834" t="str">
        <f t="shared" si="151"/>
        <v>Y</v>
      </c>
    </row>
    <row r="4835" spans="1:8" x14ac:dyDescent="0.45">
      <c r="A4835" t="str">
        <f t="shared" si="150"/>
        <v>75-14190SYS</v>
      </c>
      <c r="B4835">
        <v>75</v>
      </c>
      <c r="C4835" t="s">
        <v>425</v>
      </c>
      <c r="D4835" t="s">
        <v>3188</v>
      </c>
      <c r="E4835">
        <v>158</v>
      </c>
      <c r="F4835">
        <v>150</v>
      </c>
      <c r="G4835">
        <v>2517</v>
      </c>
      <c r="H4835" t="str">
        <f t="shared" si="151"/>
        <v>Y</v>
      </c>
    </row>
    <row r="4836" spans="1:8" x14ac:dyDescent="0.45">
      <c r="A4836" t="str">
        <f t="shared" si="150"/>
        <v>75-14216CFZ</v>
      </c>
      <c r="B4836">
        <v>75</v>
      </c>
      <c r="C4836" t="s">
        <v>2325</v>
      </c>
      <c r="D4836" t="s">
        <v>3188</v>
      </c>
      <c r="E4836">
        <v>508</v>
      </c>
      <c r="F4836">
        <v>720</v>
      </c>
      <c r="G4836">
        <v>554</v>
      </c>
      <c r="H4836" t="str">
        <f t="shared" si="151"/>
        <v>Y</v>
      </c>
    </row>
    <row r="4837" spans="1:8" x14ac:dyDescent="0.45">
      <c r="A4837" t="str">
        <f t="shared" si="150"/>
        <v>75-14216CHP</v>
      </c>
      <c r="B4837">
        <v>75</v>
      </c>
      <c r="C4837" t="s">
        <v>2326</v>
      </c>
      <c r="D4837" t="s">
        <v>3188</v>
      </c>
      <c r="E4837">
        <v>1327</v>
      </c>
      <c r="F4837">
        <v>1220</v>
      </c>
      <c r="G4837">
        <v>3752</v>
      </c>
      <c r="H4837" t="str">
        <f t="shared" si="151"/>
        <v>Y</v>
      </c>
    </row>
    <row r="4838" spans="1:8" x14ac:dyDescent="0.45">
      <c r="A4838" t="str">
        <f t="shared" si="150"/>
        <v>75-14216NIC</v>
      </c>
      <c r="B4838">
        <v>75</v>
      </c>
      <c r="C4838" t="s">
        <v>2327</v>
      </c>
      <c r="D4838" t="s">
        <v>3188</v>
      </c>
      <c r="E4838">
        <v>1003</v>
      </c>
      <c r="F4838">
        <v>1872</v>
      </c>
      <c r="G4838">
        <v>2474</v>
      </c>
      <c r="H4838" t="str">
        <f t="shared" si="151"/>
        <v>Y</v>
      </c>
    </row>
    <row r="4839" spans="1:8" x14ac:dyDescent="0.45">
      <c r="A4839" t="str">
        <f t="shared" si="150"/>
        <v>75-14305DEN</v>
      </c>
      <c r="B4839">
        <v>75</v>
      </c>
      <c r="C4839" t="s">
        <v>426</v>
      </c>
      <c r="D4839" t="s">
        <v>3188</v>
      </c>
      <c r="E4839">
        <v>595</v>
      </c>
      <c r="F4839">
        <v>504</v>
      </c>
      <c r="G4839">
        <v>309</v>
      </c>
      <c r="H4839" t="str">
        <f t="shared" si="151"/>
        <v>Y</v>
      </c>
    </row>
    <row r="4840" spans="1:8" x14ac:dyDescent="0.45">
      <c r="A4840" t="str">
        <f t="shared" si="150"/>
        <v>75-14318CHP</v>
      </c>
      <c r="B4840">
        <v>75</v>
      </c>
      <c r="C4840" t="s">
        <v>427</v>
      </c>
      <c r="D4840" t="s">
        <v>3188</v>
      </c>
      <c r="E4840">
        <v>1780</v>
      </c>
      <c r="F4840">
        <v>2172</v>
      </c>
      <c r="G4840">
        <v>4456</v>
      </c>
      <c r="H4840" t="str">
        <f t="shared" si="151"/>
        <v>Y</v>
      </c>
    </row>
    <row r="4841" spans="1:8" x14ac:dyDescent="0.45">
      <c r="A4841" t="str">
        <f t="shared" si="150"/>
        <v>75-14374HVR</v>
      </c>
      <c r="B4841">
        <v>75</v>
      </c>
      <c r="C4841" t="s">
        <v>428</v>
      </c>
      <c r="D4841" t="s">
        <v>3188</v>
      </c>
      <c r="E4841">
        <v>1649</v>
      </c>
      <c r="F4841">
        <v>1470</v>
      </c>
      <c r="G4841">
        <v>4447</v>
      </c>
      <c r="H4841" t="str">
        <f t="shared" si="151"/>
        <v>Y</v>
      </c>
    </row>
    <row r="4842" spans="1:8" x14ac:dyDescent="0.45">
      <c r="A4842" t="str">
        <f t="shared" si="150"/>
        <v>75-14411WCP</v>
      </c>
      <c r="B4842">
        <v>75</v>
      </c>
      <c r="C4842" t="s">
        <v>1573</v>
      </c>
      <c r="D4842" t="s">
        <v>3188</v>
      </c>
      <c r="E4842">
        <v>193</v>
      </c>
      <c r="F4842">
        <v>118</v>
      </c>
      <c r="G4842">
        <v>2185</v>
      </c>
      <c r="H4842" t="str">
        <f t="shared" si="151"/>
        <v>Y</v>
      </c>
    </row>
    <row r="4843" spans="1:8" x14ac:dyDescent="0.45">
      <c r="A4843" t="str">
        <f t="shared" si="150"/>
        <v>75-14421WCP</v>
      </c>
      <c r="B4843">
        <v>75</v>
      </c>
      <c r="C4843" t="s">
        <v>429</v>
      </c>
      <c r="D4843" t="s">
        <v>3188</v>
      </c>
      <c r="E4843">
        <v>2305</v>
      </c>
      <c r="F4843">
        <v>778</v>
      </c>
      <c r="G4843">
        <v>4494</v>
      </c>
      <c r="H4843" t="str">
        <f t="shared" si="151"/>
        <v>Y</v>
      </c>
    </row>
    <row r="4844" spans="1:8" x14ac:dyDescent="0.45">
      <c r="A4844" t="str">
        <f t="shared" si="150"/>
        <v>75-14422WCP</v>
      </c>
      <c r="B4844">
        <v>75</v>
      </c>
      <c r="C4844" t="s">
        <v>430</v>
      </c>
      <c r="D4844" t="s">
        <v>3188</v>
      </c>
      <c r="E4844">
        <v>594</v>
      </c>
      <c r="F4844">
        <v>154</v>
      </c>
      <c r="G4844">
        <v>4306</v>
      </c>
      <c r="H4844" t="str">
        <f t="shared" si="151"/>
        <v>Y</v>
      </c>
    </row>
    <row r="4845" spans="1:8" x14ac:dyDescent="0.45">
      <c r="A4845" t="str">
        <f t="shared" si="150"/>
        <v>75-14487LOU</v>
      </c>
      <c r="B4845">
        <v>75</v>
      </c>
      <c r="C4845" t="s">
        <v>76</v>
      </c>
      <c r="D4845" t="s">
        <v>3188</v>
      </c>
      <c r="E4845">
        <v>180</v>
      </c>
      <c r="F4845">
        <v>0</v>
      </c>
      <c r="G4845">
        <v>2343</v>
      </c>
      <c r="H4845" t="str">
        <f t="shared" si="151"/>
        <v>Y</v>
      </c>
    </row>
    <row r="4846" spans="1:8" x14ac:dyDescent="0.45">
      <c r="A4846" t="str">
        <f t="shared" si="150"/>
        <v>75-14767CHB</v>
      </c>
      <c r="B4846">
        <v>75</v>
      </c>
      <c r="C4846" t="s">
        <v>1655</v>
      </c>
      <c r="D4846" t="s">
        <v>3188</v>
      </c>
      <c r="E4846">
        <v>449</v>
      </c>
      <c r="F4846">
        <v>198</v>
      </c>
      <c r="G4846">
        <v>3769</v>
      </c>
      <c r="H4846" t="str">
        <f t="shared" si="151"/>
        <v>Y</v>
      </c>
    </row>
    <row r="4847" spans="1:8" x14ac:dyDescent="0.45">
      <c r="A4847" t="str">
        <f t="shared" si="150"/>
        <v>75-14767VEN</v>
      </c>
      <c r="B4847">
        <v>75</v>
      </c>
      <c r="C4847" t="s">
        <v>431</v>
      </c>
      <c r="D4847" t="s">
        <v>3188</v>
      </c>
      <c r="E4847">
        <v>288</v>
      </c>
      <c r="F4847">
        <v>201</v>
      </c>
      <c r="G4847">
        <v>865</v>
      </c>
      <c r="H4847" t="str">
        <f t="shared" si="151"/>
        <v>Y</v>
      </c>
    </row>
    <row r="4848" spans="1:8" x14ac:dyDescent="0.45">
      <c r="A4848" t="str">
        <f t="shared" si="150"/>
        <v>75-14803WCP</v>
      </c>
      <c r="B4848">
        <v>75</v>
      </c>
      <c r="C4848" t="s">
        <v>432</v>
      </c>
      <c r="D4848" t="s">
        <v>3188</v>
      </c>
      <c r="E4848">
        <v>310</v>
      </c>
      <c r="F4848">
        <v>324</v>
      </c>
      <c r="G4848">
        <v>4658</v>
      </c>
      <c r="H4848" t="str">
        <f t="shared" si="151"/>
        <v>Y</v>
      </c>
    </row>
    <row r="4849" spans="1:8" x14ac:dyDescent="0.45">
      <c r="A4849" t="str">
        <f t="shared" si="150"/>
        <v>75-14921HVR</v>
      </c>
      <c r="B4849">
        <v>75</v>
      </c>
      <c r="C4849" t="s">
        <v>2328</v>
      </c>
      <c r="D4849" t="s">
        <v>3188</v>
      </c>
      <c r="E4849">
        <v>1561</v>
      </c>
      <c r="F4849">
        <v>2744</v>
      </c>
      <c r="G4849">
        <v>1835</v>
      </c>
      <c r="H4849" t="str">
        <f t="shared" si="151"/>
        <v>Y</v>
      </c>
    </row>
    <row r="4850" spans="1:8" x14ac:dyDescent="0.45">
      <c r="A4850" t="str">
        <f t="shared" si="150"/>
        <v>75-15056WCP</v>
      </c>
      <c r="B4850">
        <v>75</v>
      </c>
      <c r="C4850" t="s">
        <v>1970</v>
      </c>
      <c r="D4850" t="s">
        <v>3188</v>
      </c>
      <c r="E4850">
        <v>512</v>
      </c>
      <c r="F4850">
        <v>504</v>
      </c>
      <c r="G4850">
        <v>3904</v>
      </c>
      <c r="H4850" t="str">
        <f t="shared" si="151"/>
        <v>Y</v>
      </c>
    </row>
    <row r="4851" spans="1:8" x14ac:dyDescent="0.45">
      <c r="A4851" t="str">
        <f t="shared" si="150"/>
        <v>75-15144WCP</v>
      </c>
      <c r="B4851">
        <v>75</v>
      </c>
      <c r="C4851" t="s">
        <v>436</v>
      </c>
      <c r="D4851" t="s">
        <v>3188</v>
      </c>
      <c r="E4851">
        <v>213</v>
      </c>
      <c r="F4851">
        <v>72</v>
      </c>
      <c r="G4851">
        <v>2362</v>
      </c>
      <c r="H4851" t="str">
        <f t="shared" si="151"/>
        <v>Y</v>
      </c>
    </row>
    <row r="4852" spans="1:8" x14ac:dyDescent="0.45">
      <c r="A4852" t="str">
        <f t="shared" si="150"/>
        <v>75-15172COM</v>
      </c>
      <c r="B4852">
        <v>75</v>
      </c>
      <c r="C4852" t="s">
        <v>437</v>
      </c>
      <c r="D4852" t="s">
        <v>3188</v>
      </c>
      <c r="E4852">
        <v>1493</v>
      </c>
      <c r="F4852">
        <v>440</v>
      </c>
      <c r="G4852">
        <v>1042</v>
      </c>
      <c r="H4852" t="str">
        <f t="shared" si="151"/>
        <v>Y</v>
      </c>
    </row>
    <row r="4853" spans="1:8" x14ac:dyDescent="0.45">
      <c r="A4853" t="str">
        <f t="shared" si="150"/>
        <v>75-15174WCP</v>
      </c>
      <c r="B4853">
        <v>75</v>
      </c>
      <c r="C4853" t="s">
        <v>1574</v>
      </c>
      <c r="D4853" t="s">
        <v>3188</v>
      </c>
      <c r="E4853">
        <v>647</v>
      </c>
      <c r="F4853">
        <v>649</v>
      </c>
      <c r="G4853">
        <v>3513</v>
      </c>
      <c r="H4853" t="str">
        <f t="shared" si="151"/>
        <v>Y</v>
      </c>
    </row>
    <row r="4854" spans="1:8" x14ac:dyDescent="0.45">
      <c r="A4854" t="str">
        <f t="shared" si="150"/>
        <v>75-15179CHQ</v>
      </c>
      <c r="B4854">
        <v>75</v>
      </c>
      <c r="C4854" t="s">
        <v>2148</v>
      </c>
      <c r="D4854" t="s">
        <v>3188</v>
      </c>
      <c r="E4854">
        <v>300</v>
      </c>
      <c r="F4854">
        <v>552</v>
      </c>
      <c r="G4854">
        <v>1350</v>
      </c>
      <c r="H4854" t="str">
        <f t="shared" si="151"/>
        <v>Y</v>
      </c>
    </row>
    <row r="4855" spans="1:8" x14ac:dyDescent="0.45">
      <c r="A4855" t="str">
        <f t="shared" si="150"/>
        <v>75-15180CHQ</v>
      </c>
      <c r="B4855">
        <v>75</v>
      </c>
      <c r="C4855" t="s">
        <v>2329</v>
      </c>
      <c r="D4855" t="s">
        <v>3188</v>
      </c>
      <c r="E4855">
        <v>1433</v>
      </c>
      <c r="F4855">
        <v>672</v>
      </c>
      <c r="G4855">
        <v>4263</v>
      </c>
      <c r="H4855" t="str">
        <f t="shared" si="151"/>
        <v>Y</v>
      </c>
    </row>
    <row r="4856" spans="1:8" x14ac:dyDescent="0.45">
      <c r="A4856" t="str">
        <f t="shared" si="150"/>
        <v>75-15363HVR</v>
      </c>
      <c r="B4856">
        <v>75</v>
      </c>
      <c r="C4856" t="s">
        <v>438</v>
      </c>
      <c r="D4856" t="s">
        <v>3188</v>
      </c>
      <c r="E4856">
        <v>2402</v>
      </c>
      <c r="F4856">
        <v>5624</v>
      </c>
      <c r="G4856">
        <v>3380</v>
      </c>
      <c r="H4856" t="str">
        <f t="shared" si="151"/>
        <v>Y</v>
      </c>
    </row>
    <row r="4857" spans="1:8" x14ac:dyDescent="0.45">
      <c r="A4857" t="str">
        <f t="shared" si="150"/>
        <v>75-15391PHA</v>
      </c>
      <c r="B4857">
        <v>75</v>
      </c>
      <c r="C4857" t="s">
        <v>90</v>
      </c>
      <c r="D4857" t="s">
        <v>3188</v>
      </c>
      <c r="E4857">
        <v>4437</v>
      </c>
      <c r="F4857">
        <v>2313</v>
      </c>
      <c r="G4857">
        <v>203</v>
      </c>
      <c r="H4857" t="str">
        <f t="shared" si="151"/>
        <v>Y</v>
      </c>
    </row>
    <row r="4858" spans="1:8" x14ac:dyDescent="0.45">
      <c r="A4858" t="str">
        <f t="shared" si="150"/>
        <v>75-15393HVR</v>
      </c>
      <c r="B4858">
        <v>75</v>
      </c>
      <c r="C4858" t="s">
        <v>2330</v>
      </c>
      <c r="D4858" t="s">
        <v>3188</v>
      </c>
      <c r="E4858">
        <v>9765</v>
      </c>
      <c r="F4858">
        <v>13608</v>
      </c>
      <c r="G4858">
        <v>3190</v>
      </c>
      <c r="H4858" t="str">
        <f t="shared" si="151"/>
        <v>Y</v>
      </c>
    </row>
    <row r="4859" spans="1:8" x14ac:dyDescent="0.45">
      <c r="A4859" t="str">
        <f t="shared" si="150"/>
        <v>75-15430ARZ</v>
      </c>
      <c r="B4859">
        <v>75</v>
      </c>
      <c r="C4859" t="s">
        <v>2331</v>
      </c>
      <c r="D4859" t="s">
        <v>3188</v>
      </c>
      <c r="E4859">
        <v>641</v>
      </c>
      <c r="F4859">
        <v>641</v>
      </c>
      <c r="G4859">
        <v>2302</v>
      </c>
      <c r="H4859" t="str">
        <f t="shared" si="151"/>
        <v>Y</v>
      </c>
    </row>
    <row r="4860" spans="1:8" x14ac:dyDescent="0.45">
      <c r="A4860" t="str">
        <f t="shared" si="150"/>
        <v>75-15430WCP</v>
      </c>
      <c r="B4860">
        <v>75</v>
      </c>
      <c r="C4860" t="s">
        <v>1773</v>
      </c>
      <c r="D4860" t="s">
        <v>3188</v>
      </c>
      <c r="E4860">
        <v>2480</v>
      </c>
      <c r="F4860">
        <v>2635</v>
      </c>
      <c r="G4860">
        <v>3933</v>
      </c>
      <c r="H4860" t="str">
        <f t="shared" si="151"/>
        <v>Y</v>
      </c>
    </row>
    <row r="4861" spans="1:8" x14ac:dyDescent="0.45">
      <c r="A4861" t="str">
        <f t="shared" si="150"/>
        <v>75-15507CHQ</v>
      </c>
      <c r="B4861">
        <v>75</v>
      </c>
      <c r="C4861" t="s">
        <v>449</v>
      </c>
      <c r="D4861" t="s">
        <v>3188</v>
      </c>
      <c r="E4861">
        <v>3564</v>
      </c>
      <c r="F4861">
        <v>2590</v>
      </c>
      <c r="G4861">
        <v>3341</v>
      </c>
      <c r="H4861" t="str">
        <f t="shared" si="151"/>
        <v>Y</v>
      </c>
    </row>
    <row r="4862" spans="1:8" x14ac:dyDescent="0.45">
      <c r="A4862" t="str">
        <f t="shared" si="150"/>
        <v>75-15507IMA</v>
      </c>
      <c r="B4862">
        <v>75</v>
      </c>
      <c r="C4862" t="s">
        <v>450</v>
      </c>
      <c r="D4862" t="s">
        <v>3188</v>
      </c>
      <c r="E4862">
        <v>0</v>
      </c>
      <c r="F4862">
        <v>0</v>
      </c>
      <c r="G4862">
        <v>4504</v>
      </c>
      <c r="H4862" t="str">
        <f t="shared" si="151"/>
        <v>Y</v>
      </c>
    </row>
    <row r="4863" spans="1:8" x14ac:dyDescent="0.45">
      <c r="A4863" t="str">
        <f t="shared" si="150"/>
        <v>75-15620IND</v>
      </c>
      <c r="B4863">
        <v>75</v>
      </c>
      <c r="C4863" t="s">
        <v>454</v>
      </c>
      <c r="D4863" t="s">
        <v>3188</v>
      </c>
      <c r="E4863">
        <v>320</v>
      </c>
      <c r="F4863">
        <v>0</v>
      </c>
      <c r="G4863">
        <v>3767</v>
      </c>
      <c r="H4863" t="str">
        <f t="shared" si="151"/>
        <v>Y</v>
      </c>
    </row>
    <row r="4864" spans="1:8" x14ac:dyDescent="0.45">
      <c r="A4864" t="str">
        <f t="shared" si="150"/>
        <v>75-15712ASP</v>
      </c>
      <c r="B4864">
        <v>75</v>
      </c>
      <c r="C4864" t="s">
        <v>1775</v>
      </c>
      <c r="D4864" t="s">
        <v>3188</v>
      </c>
      <c r="E4864">
        <v>24</v>
      </c>
      <c r="F4864">
        <v>0</v>
      </c>
      <c r="G4864">
        <v>1836</v>
      </c>
      <c r="H4864" t="str">
        <f t="shared" si="151"/>
        <v>Y</v>
      </c>
    </row>
    <row r="4865" spans="1:8" x14ac:dyDescent="0.45">
      <c r="A4865" t="str">
        <f t="shared" si="150"/>
        <v>75-15731BKO</v>
      </c>
      <c r="B4865">
        <v>75</v>
      </c>
      <c r="C4865" t="s">
        <v>96</v>
      </c>
      <c r="D4865" t="s">
        <v>3188</v>
      </c>
      <c r="E4865">
        <v>0</v>
      </c>
      <c r="F4865">
        <v>0</v>
      </c>
      <c r="G4865">
        <v>13</v>
      </c>
      <c r="H4865" t="str">
        <f t="shared" si="151"/>
        <v>Y</v>
      </c>
    </row>
    <row r="4866" spans="1:8" x14ac:dyDescent="0.45">
      <c r="A4866" t="str">
        <f t="shared" si="150"/>
        <v>75-15736HLN</v>
      </c>
      <c r="B4866">
        <v>75</v>
      </c>
      <c r="C4866" t="s">
        <v>2332</v>
      </c>
      <c r="D4866" t="s">
        <v>3188</v>
      </c>
      <c r="E4866">
        <v>0</v>
      </c>
      <c r="F4866">
        <v>0</v>
      </c>
      <c r="G4866">
        <v>4690</v>
      </c>
      <c r="H4866" t="str">
        <f t="shared" si="151"/>
        <v>Y</v>
      </c>
    </row>
    <row r="4867" spans="1:8" x14ac:dyDescent="0.45">
      <c r="A4867" t="str">
        <f t="shared" ref="A4867:A4930" si="152">B4867&amp;"-"&amp;C4867</f>
        <v>75-15767VEN</v>
      </c>
      <c r="B4867">
        <v>75</v>
      </c>
      <c r="C4867" t="s">
        <v>1777</v>
      </c>
      <c r="D4867" t="s">
        <v>3188</v>
      </c>
      <c r="E4867">
        <v>26</v>
      </c>
      <c r="F4867">
        <v>0</v>
      </c>
      <c r="G4867">
        <v>332</v>
      </c>
      <c r="H4867" t="str">
        <f t="shared" ref="H4867:H4930" si="153">IF(D4867="Active","Y",IF(AND(E4867=0,F4867=0,G4867=0),"N","Y"))</f>
        <v>Y</v>
      </c>
    </row>
    <row r="4868" spans="1:8" x14ac:dyDescent="0.45">
      <c r="A4868" t="str">
        <f t="shared" si="152"/>
        <v>75-15772VMR</v>
      </c>
      <c r="B4868">
        <v>75</v>
      </c>
      <c r="C4868" t="s">
        <v>2058</v>
      </c>
      <c r="D4868" t="s">
        <v>3188</v>
      </c>
      <c r="E4868">
        <v>54</v>
      </c>
      <c r="F4868">
        <v>180</v>
      </c>
      <c r="G4868">
        <v>1461</v>
      </c>
      <c r="H4868" t="str">
        <f t="shared" si="153"/>
        <v>Y</v>
      </c>
    </row>
    <row r="4869" spans="1:8" x14ac:dyDescent="0.45">
      <c r="A4869" t="str">
        <f t="shared" si="152"/>
        <v>75-15839COM</v>
      </c>
      <c r="B4869">
        <v>75</v>
      </c>
      <c r="C4869" t="s">
        <v>457</v>
      </c>
      <c r="D4869" t="s">
        <v>3188</v>
      </c>
      <c r="E4869">
        <v>3197</v>
      </c>
      <c r="F4869">
        <v>2272</v>
      </c>
      <c r="G4869">
        <v>3585</v>
      </c>
      <c r="H4869" t="str">
        <f t="shared" si="153"/>
        <v>Y</v>
      </c>
    </row>
    <row r="4870" spans="1:8" x14ac:dyDescent="0.45">
      <c r="A4870" t="str">
        <f t="shared" si="152"/>
        <v>75-15840COM</v>
      </c>
      <c r="B4870">
        <v>75</v>
      </c>
      <c r="C4870" t="s">
        <v>458</v>
      </c>
      <c r="D4870" t="s">
        <v>3188</v>
      </c>
      <c r="E4870">
        <v>845</v>
      </c>
      <c r="F4870">
        <v>616</v>
      </c>
      <c r="G4870">
        <v>1421</v>
      </c>
      <c r="H4870" t="str">
        <f t="shared" si="153"/>
        <v>Y</v>
      </c>
    </row>
    <row r="4871" spans="1:8" x14ac:dyDescent="0.45">
      <c r="A4871" t="str">
        <f t="shared" si="152"/>
        <v>75-15852CHQ</v>
      </c>
      <c r="B4871">
        <v>75</v>
      </c>
      <c r="C4871" t="s">
        <v>2333</v>
      </c>
      <c r="D4871" t="s">
        <v>3188</v>
      </c>
      <c r="E4871">
        <v>546</v>
      </c>
      <c r="F4871">
        <v>288</v>
      </c>
      <c r="G4871">
        <v>399</v>
      </c>
      <c r="H4871" t="str">
        <f t="shared" si="153"/>
        <v>Y</v>
      </c>
    </row>
    <row r="4872" spans="1:8" x14ac:dyDescent="0.45">
      <c r="A4872" t="str">
        <f t="shared" si="152"/>
        <v>75-15857VEN</v>
      </c>
      <c r="B4872">
        <v>75</v>
      </c>
      <c r="C4872" t="s">
        <v>1661</v>
      </c>
      <c r="D4872" t="s">
        <v>3188</v>
      </c>
      <c r="E4872">
        <v>225</v>
      </c>
      <c r="F4872">
        <v>225</v>
      </c>
      <c r="G4872">
        <v>2667</v>
      </c>
      <c r="H4872" t="str">
        <f t="shared" si="153"/>
        <v>Y</v>
      </c>
    </row>
    <row r="4873" spans="1:8" x14ac:dyDescent="0.45">
      <c r="A4873" t="str">
        <f t="shared" si="152"/>
        <v>75-15885DEN</v>
      </c>
      <c r="B4873">
        <v>75</v>
      </c>
      <c r="C4873" t="s">
        <v>460</v>
      </c>
      <c r="D4873" t="s">
        <v>3188</v>
      </c>
      <c r="E4873">
        <v>336</v>
      </c>
      <c r="F4873">
        <v>432</v>
      </c>
      <c r="G4873">
        <v>413</v>
      </c>
      <c r="H4873" t="str">
        <f t="shared" si="153"/>
        <v>Y</v>
      </c>
    </row>
    <row r="4874" spans="1:8" x14ac:dyDescent="0.45">
      <c r="A4874" t="str">
        <f t="shared" si="152"/>
        <v>75-15983HVR</v>
      </c>
      <c r="B4874">
        <v>75</v>
      </c>
      <c r="C4874" t="s">
        <v>464</v>
      </c>
      <c r="D4874" t="s">
        <v>3188</v>
      </c>
      <c r="E4874">
        <v>81</v>
      </c>
      <c r="F4874">
        <v>14</v>
      </c>
      <c r="G4874">
        <v>3479</v>
      </c>
      <c r="H4874" t="str">
        <f t="shared" si="153"/>
        <v>Y</v>
      </c>
    </row>
    <row r="4875" spans="1:8" x14ac:dyDescent="0.45">
      <c r="A4875" t="str">
        <f t="shared" si="152"/>
        <v>75-16494COS</v>
      </c>
      <c r="B4875">
        <v>75</v>
      </c>
      <c r="C4875" t="s">
        <v>466</v>
      </c>
      <c r="D4875" t="s">
        <v>3188</v>
      </c>
      <c r="E4875">
        <v>3390</v>
      </c>
      <c r="F4875">
        <v>544</v>
      </c>
      <c r="G4875">
        <v>1946</v>
      </c>
      <c r="H4875" t="str">
        <f t="shared" si="153"/>
        <v>Y</v>
      </c>
    </row>
    <row r="4876" spans="1:8" x14ac:dyDescent="0.45">
      <c r="A4876" t="str">
        <f t="shared" si="152"/>
        <v>75-16500VEN</v>
      </c>
      <c r="B4876">
        <v>75</v>
      </c>
      <c r="C4876" t="s">
        <v>2334</v>
      </c>
      <c r="D4876" t="s">
        <v>3188</v>
      </c>
      <c r="E4876">
        <v>2341</v>
      </c>
      <c r="F4876">
        <v>1250</v>
      </c>
      <c r="G4876">
        <v>4686</v>
      </c>
      <c r="H4876" t="str">
        <f t="shared" si="153"/>
        <v>Y</v>
      </c>
    </row>
    <row r="4877" spans="1:8" x14ac:dyDescent="0.45">
      <c r="A4877" t="str">
        <f t="shared" si="152"/>
        <v>75-16502MFY</v>
      </c>
      <c r="B4877">
        <v>75</v>
      </c>
      <c r="C4877" t="s">
        <v>467</v>
      </c>
      <c r="D4877" t="s">
        <v>3188</v>
      </c>
      <c r="E4877">
        <v>280</v>
      </c>
      <c r="F4877">
        <v>887</v>
      </c>
      <c r="G4877">
        <v>2240</v>
      </c>
      <c r="H4877" t="str">
        <f t="shared" si="153"/>
        <v>Y</v>
      </c>
    </row>
    <row r="4878" spans="1:8" x14ac:dyDescent="0.45">
      <c r="A4878" t="str">
        <f t="shared" si="152"/>
        <v>75-16625KKF</v>
      </c>
      <c r="B4878">
        <v>75</v>
      </c>
      <c r="C4878" t="s">
        <v>2149</v>
      </c>
      <c r="D4878" t="s">
        <v>3188</v>
      </c>
      <c r="E4878">
        <v>1742</v>
      </c>
      <c r="F4878">
        <v>1260</v>
      </c>
      <c r="G4878">
        <v>1148</v>
      </c>
      <c r="H4878" t="str">
        <f t="shared" si="153"/>
        <v>Y</v>
      </c>
    </row>
    <row r="4879" spans="1:8" x14ac:dyDescent="0.45">
      <c r="A4879" t="str">
        <f t="shared" si="152"/>
        <v>75-16627KKF</v>
      </c>
      <c r="B4879">
        <v>75</v>
      </c>
      <c r="C4879" t="s">
        <v>1921</v>
      </c>
      <c r="D4879" t="s">
        <v>3188</v>
      </c>
      <c r="E4879">
        <v>1816</v>
      </c>
      <c r="F4879">
        <v>2196</v>
      </c>
      <c r="G4879">
        <v>56</v>
      </c>
      <c r="H4879" t="str">
        <f t="shared" si="153"/>
        <v>Y</v>
      </c>
    </row>
    <row r="4880" spans="1:8" x14ac:dyDescent="0.45">
      <c r="A4880" t="str">
        <f t="shared" si="152"/>
        <v>75-16629KKD</v>
      </c>
      <c r="B4880">
        <v>75</v>
      </c>
      <c r="C4880" t="s">
        <v>2152</v>
      </c>
      <c r="D4880" t="s">
        <v>3188</v>
      </c>
      <c r="E4880">
        <v>2026</v>
      </c>
      <c r="F4880">
        <v>804</v>
      </c>
      <c r="G4880">
        <v>4566</v>
      </c>
      <c r="H4880" t="str">
        <f t="shared" si="153"/>
        <v>Y</v>
      </c>
    </row>
    <row r="4881" spans="1:8" x14ac:dyDescent="0.45">
      <c r="A4881" t="str">
        <f t="shared" si="152"/>
        <v>75-16630KKD</v>
      </c>
      <c r="B4881">
        <v>75</v>
      </c>
      <c r="C4881" t="s">
        <v>2335</v>
      </c>
      <c r="D4881" t="s">
        <v>3188</v>
      </c>
      <c r="E4881">
        <v>412</v>
      </c>
      <c r="F4881">
        <v>320</v>
      </c>
      <c r="G4881">
        <v>1790</v>
      </c>
      <c r="H4881" t="str">
        <f t="shared" si="153"/>
        <v>Y</v>
      </c>
    </row>
    <row r="4882" spans="1:8" x14ac:dyDescent="0.45">
      <c r="A4882" t="str">
        <f t="shared" si="152"/>
        <v>75-16631KKD</v>
      </c>
      <c r="B4882">
        <v>75</v>
      </c>
      <c r="C4882" t="s">
        <v>473</v>
      </c>
      <c r="D4882" t="s">
        <v>3188</v>
      </c>
      <c r="E4882">
        <v>694</v>
      </c>
      <c r="F4882">
        <v>260</v>
      </c>
      <c r="G4882">
        <v>737</v>
      </c>
      <c r="H4882" t="str">
        <f t="shared" si="153"/>
        <v>Y</v>
      </c>
    </row>
    <row r="4883" spans="1:8" x14ac:dyDescent="0.45">
      <c r="A4883" t="str">
        <f t="shared" si="152"/>
        <v>75-16727JMB</v>
      </c>
      <c r="B4883">
        <v>75</v>
      </c>
      <c r="C4883" t="s">
        <v>2336</v>
      </c>
      <c r="D4883" t="s">
        <v>3188</v>
      </c>
      <c r="E4883">
        <v>545</v>
      </c>
      <c r="F4883">
        <v>0</v>
      </c>
      <c r="G4883">
        <v>562</v>
      </c>
      <c r="H4883" t="str">
        <f t="shared" si="153"/>
        <v>Y</v>
      </c>
    </row>
    <row r="4884" spans="1:8" x14ac:dyDescent="0.45">
      <c r="A4884" t="str">
        <f t="shared" si="152"/>
        <v>75-16763MFY</v>
      </c>
      <c r="B4884">
        <v>75</v>
      </c>
      <c r="C4884" t="s">
        <v>112</v>
      </c>
      <c r="D4884" t="s">
        <v>3188</v>
      </c>
      <c r="E4884">
        <v>1131</v>
      </c>
      <c r="F4884">
        <v>2813</v>
      </c>
      <c r="G4884">
        <v>770</v>
      </c>
      <c r="H4884" t="str">
        <f t="shared" si="153"/>
        <v>Y</v>
      </c>
    </row>
    <row r="4885" spans="1:8" x14ac:dyDescent="0.45">
      <c r="A4885" t="str">
        <f t="shared" si="152"/>
        <v>75-16792ROM</v>
      </c>
      <c r="B4885">
        <v>75</v>
      </c>
      <c r="C4885" t="s">
        <v>481</v>
      </c>
      <c r="D4885" t="s">
        <v>3188</v>
      </c>
      <c r="E4885">
        <v>8</v>
      </c>
      <c r="F4885">
        <v>8</v>
      </c>
      <c r="G4885">
        <v>2207</v>
      </c>
      <c r="H4885" t="str">
        <f t="shared" si="153"/>
        <v>Y</v>
      </c>
    </row>
    <row r="4886" spans="1:8" x14ac:dyDescent="0.45">
      <c r="A4886" t="str">
        <f t="shared" si="152"/>
        <v>75-16794ROM</v>
      </c>
      <c r="B4886">
        <v>75</v>
      </c>
      <c r="C4886" t="s">
        <v>482</v>
      </c>
      <c r="D4886" t="s">
        <v>3188</v>
      </c>
      <c r="E4886">
        <v>4</v>
      </c>
      <c r="F4886">
        <v>4</v>
      </c>
      <c r="G4886">
        <v>1054</v>
      </c>
      <c r="H4886" t="str">
        <f t="shared" si="153"/>
        <v>Y</v>
      </c>
    </row>
    <row r="4887" spans="1:8" x14ac:dyDescent="0.45">
      <c r="A4887" t="str">
        <f t="shared" si="152"/>
        <v>75-16836SNG</v>
      </c>
      <c r="B4887">
        <v>75</v>
      </c>
      <c r="C4887" t="s">
        <v>488</v>
      </c>
      <c r="D4887" t="s">
        <v>3188</v>
      </c>
      <c r="E4887">
        <v>794</v>
      </c>
      <c r="F4887">
        <v>152</v>
      </c>
      <c r="G4887">
        <v>1316</v>
      </c>
      <c r="H4887" t="str">
        <f t="shared" si="153"/>
        <v>Y</v>
      </c>
    </row>
    <row r="4888" spans="1:8" x14ac:dyDescent="0.45">
      <c r="A4888" t="str">
        <f t="shared" si="152"/>
        <v>75-16837SNG</v>
      </c>
      <c r="B4888">
        <v>75</v>
      </c>
      <c r="C4888" t="s">
        <v>489</v>
      </c>
      <c r="D4888" t="s">
        <v>3188</v>
      </c>
      <c r="E4888">
        <v>1363</v>
      </c>
      <c r="F4888">
        <v>3037</v>
      </c>
      <c r="G4888">
        <v>4935</v>
      </c>
      <c r="H4888" t="str">
        <f t="shared" si="153"/>
        <v>Y</v>
      </c>
    </row>
    <row r="4889" spans="1:8" x14ac:dyDescent="0.45">
      <c r="A4889" t="str">
        <f t="shared" si="152"/>
        <v>75-16839SNG</v>
      </c>
      <c r="B4889">
        <v>75</v>
      </c>
      <c r="C4889" t="s">
        <v>490</v>
      </c>
      <c r="D4889" t="s">
        <v>3188</v>
      </c>
      <c r="E4889">
        <v>840</v>
      </c>
      <c r="F4889">
        <v>135</v>
      </c>
      <c r="G4889">
        <v>1854</v>
      </c>
      <c r="H4889" t="str">
        <f t="shared" si="153"/>
        <v>Y</v>
      </c>
    </row>
    <row r="4890" spans="1:8" x14ac:dyDescent="0.45">
      <c r="A4890" t="str">
        <f t="shared" si="152"/>
        <v>75-16841GNS</v>
      </c>
      <c r="B4890">
        <v>75</v>
      </c>
      <c r="C4890" t="s">
        <v>1578</v>
      </c>
      <c r="D4890" t="s">
        <v>3188</v>
      </c>
      <c r="E4890">
        <v>2263</v>
      </c>
      <c r="F4890">
        <v>1715</v>
      </c>
      <c r="G4890">
        <v>3554</v>
      </c>
      <c r="H4890" t="str">
        <f t="shared" si="153"/>
        <v>Y</v>
      </c>
    </row>
    <row r="4891" spans="1:8" x14ac:dyDescent="0.45">
      <c r="A4891" t="str">
        <f t="shared" si="152"/>
        <v>75-16842SNG</v>
      </c>
      <c r="B4891">
        <v>75</v>
      </c>
      <c r="C4891" t="s">
        <v>491</v>
      </c>
      <c r="D4891" t="s">
        <v>3188</v>
      </c>
      <c r="E4891">
        <v>3239</v>
      </c>
      <c r="F4891">
        <v>2556</v>
      </c>
      <c r="G4891">
        <v>195</v>
      </c>
      <c r="H4891" t="str">
        <f t="shared" si="153"/>
        <v>Y</v>
      </c>
    </row>
    <row r="4892" spans="1:8" x14ac:dyDescent="0.45">
      <c r="A4892" t="str">
        <f t="shared" si="152"/>
        <v>75-16860WCP</v>
      </c>
      <c r="B4892">
        <v>75</v>
      </c>
      <c r="C4892" t="s">
        <v>492</v>
      </c>
      <c r="D4892" t="s">
        <v>3188</v>
      </c>
      <c r="E4892">
        <v>0</v>
      </c>
      <c r="F4892">
        <v>0</v>
      </c>
      <c r="G4892">
        <v>158</v>
      </c>
      <c r="H4892" t="str">
        <f t="shared" si="153"/>
        <v>Y</v>
      </c>
    </row>
    <row r="4893" spans="1:8" x14ac:dyDescent="0.45">
      <c r="A4893" t="str">
        <f t="shared" si="152"/>
        <v>75-16907RLY</v>
      </c>
      <c r="B4893">
        <v>75</v>
      </c>
      <c r="C4893" t="s">
        <v>2337</v>
      </c>
      <c r="D4893" t="s">
        <v>3188</v>
      </c>
      <c r="E4893">
        <v>297</v>
      </c>
      <c r="F4893">
        <v>0</v>
      </c>
      <c r="G4893">
        <v>13</v>
      </c>
      <c r="H4893" t="str">
        <f t="shared" si="153"/>
        <v>Y</v>
      </c>
    </row>
    <row r="4894" spans="1:8" x14ac:dyDescent="0.45">
      <c r="A4894" t="str">
        <f t="shared" si="152"/>
        <v>75-16907SBS</v>
      </c>
      <c r="B4894">
        <v>75</v>
      </c>
      <c r="C4894" t="s">
        <v>2338</v>
      </c>
      <c r="D4894" t="s">
        <v>3188</v>
      </c>
      <c r="E4894">
        <v>209</v>
      </c>
      <c r="F4894">
        <v>0</v>
      </c>
      <c r="G4894">
        <v>4730</v>
      </c>
      <c r="H4894" t="str">
        <f t="shared" si="153"/>
        <v>Y</v>
      </c>
    </row>
    <row r="4895" spans="1:8" x14ac:dyDescent="0.45">
      <c r="A4895" t="str">
        <f t="shared" si="152"/>
        <v>75-16907SFG</v>
      </c>
      <c r="B4895">
        <v>75</v>
      </c>
      <c r="C4895" t="s">
        <v>113</v>
      </c>
      <c r="D4895" t="s">
        <v>3188</v>
      </c>
      <c r="E4895">
        <v>913</v>
      </c>
      <c r="F4895">
        <v>570</v>
      </c>
      <c r="G4895">
        <v>2826</v>
      </c>
      <c r="H4895" t="str">
        <f t="shared" si="153"/>
        <v>Y</v>
      </c>
    </row>
    <row r="4896" spans="1:8" x14ac:dyDescent="0.45">
      <c r="A4896" t="str">
        <f t="shared" si="152"/>
        <v>75-16907SST</v>
      </c>
      <c r="B4896">
        <v>75</v>
      </c>
      <c r="C4896" t="s">
        <v>2339</v>
      </c>
      <c r="D4896" t="s">
        <v>3188</v>
      </c>
      <c r="E4896">
        <v>129</v>
      </c>
      <c r="F4896">
        <v>60</v>
      </c>
      <c r="G4896">
        <v>3134</v>
      </c>
      <c r="H4896" t="str">
        <f t="shared" si="153"/>
        <v>Y</v>
      </c>
    </row>
    <row r="4897" spans="1:8" x14ac:dyDescent="0.45">
      <c r="A4897" t="str">
        <f t="shared" si="152"/>
        <v>75-16953SNG</v>
      </c>
      <c r="B4897">
        <v>75</v>
      </c>
      <c r="C4897" t="s">
        <v>493</v>
      </c>
      <c r="D4897" t="s">
        <v>3188</v>
      </c>
      <c r="E4897">
        <v>1011</v>
      </c>
      <c r="F4897">
        <v>400</v>
      </c>
      <c r="G4897">
        <v>581</v>
      </c>
      <c r="H4897" t="str">
        <f t="shared" si="153"/>
        <v>Y</v>
      </c>
    </row>
    <row r="4898" spans="1:8" x14ac:dyDescent="0.45">
      <c r="A4898" t="str">
        <f t="shared" si="152"/>
        <v>75-16994COS</v>
      </c>
      <c r="B4898">
        <v>75</v>
      </c>
      <c r="C4898" t="s">
        <v>2340</v>
      </c>
      <c r="D4898" t="s">
        <v>3188</v>
      </c>
      <c r="E4898">
        <v>1168</v>
      </c>
      <c r="F4898">
        <v>360</v>
      </c>
      <c r="G4898">
        <v>1198</v>
      </c>
      <c r="H4898" t="str">
        <f t="shared" si="153"/>
        <v>Y</v>
      </c>
    </row>
    <row r="4899" spans="1:8" x14ac:dyDescent="0.45">
      <c r="A4899" t="str">
        <f t="shared" si="152"/>
        <v>75-17050SFW</v>
      </c>
      <c r="B4899">
        <v>75</v>
      </c>
      <c r="C4899" t="s">
        <v>114</v>
      </c>
      <c r="D4899" t="s">
        <v>3188</v>
      </c>
      <c r="E4899">
        <v>2210</v>
      </c>
      <c r="F4899">
        <v>2016</v>
      </c>
      <c r="G4899">
        <v>4385</v>
      </c>
      <c r="H4899" t="str">
        <f t="shared" si="153"/>
        <v>Y</v>
      </c>
    </row>
    <row r="4900" spans="1:8" x14ac:dyDescent="0.45">
      <c r="A4900" t="str">
        <f t="shared" si="152"/>
        <v>75-17078SNG</v>
      </c>
      <c r="B4900">
        <v>75</v>
      </c>
      <c r="C4900" t="s">
        <v>494</v>
      </c>
      <c r="D4900" t="s">
        <v>3188</v>
      </c>
      <c r="E4900">
        <v>122</v>
      </c>
      <c r="F4900">
        <v>56</v>
      </c>
      <c r="G4900">
        <v>419</v>
      </c>
      <c r="H4900" t="str">
        <f t="shared" si="153"/>
        <v>Y</v>
      </c>
    </row>
    <row r="4901" spans="1:8" x14ac:dyDescent="0.45">
      <c r="A4901" t="str">
        <f t="shared" si="152"/>
        <v>75-17143BJF</v>
      </c>
      <c r="B4901">
        <v>75</v>
      </c>
      <c r="C4901" t="s">
        <v>495</v>
      </c>
      <c r="D4901" t="s">
        <v>3188</v>
      </c>
      <c r="E4901">
        <v>154</v>
      </c>
      <c r="F4901">
        <v>38</v>
      </c>
      <c r="G4901">
        <v>178</v>
      </c>
      <c r="H4901" t="str">
        <f t="shared" si="153"/>
        <v>Y</v>
      </c>
    </row>
    <row r="4902" spans="1:8" x14ac:dyDescent="0.45">
      <c r="A4902" t="str">
        <f t="shared" si="152"/>
        <v>75-17153BJF</v>
      </c>
      <c r="B4902">
        <v>75</v>
      </c>
      <c r="C4902" t="s">
        <v>496</v>
      </c>
      <c r="D4902" t="s">
        <v>3188</v>
      </c>
      <c r="E4902">
        <v>293</v>
      </c>
      <c r="F4902">
        <v>60</v>
      </c>
      <c r="G4902">
        <v>887</v>
      </c>
      <c r="H4902" t="str">
        <f t="shared" si="153"/>
        <v>Y</v>
      </c>
    </row>
    <row r="4903" spans="1:8" x14ac:dyDescent="0.45">
      <c r="A4903" t="str">
        <f t="shared" si="152"/>
        <v>75-17161CHP</v>
      </c>
      <c r="B4903">
        <v>75</v>
      </c>
      <c r="C4903" t="s">
        <v>497</v>
      </c>
      <c r="D4903" t="s">
        <v>3188</v>
      </c>
      <c r="E4903">
        <v>0</v>
      </c>
      <c r="F4903">
        <v>0</v>
      </c>
      <c r="G4903">
        <v>4463</v>
      </c>
      <c r="H4903" t="str">
        <f t="shared" si="153"/>
        <v>Y</v>
      </c>
    </row>
    <row r="4904" spans="1:8" x14ac:dyDescent="0.45">
      <c r="A4904" t="str">
        <f t="shared" si="152"/>
        <v>75-17245CHP</v>
      </c>
      <c r="B4904">
        <v>75</v>
      </c>
      <c r="C4904" t="s">
        <v>498</v>
      </c>
      <c r="D4904" t="s">
        <v>3188</v>
      </c>
      <c r="E4904">
        <v>32</v>
      </c>
      <c r="F4904">
        <v>43</v>
      </c>
      <c r="G4904">
        <v>1812</v>
      </c>
      <c r="H4904" t="str">
        <f t="shared" si="153"/>
        <v>Y</v>
      </c>
    </row>
    <row r="4905" spans="1:8" x14ac:dyDescent="0.45">
      <c r="A4905" t="str">
        <f t="shared" si="152"/>
        <v>75-17293CIN</v>
      </c>
      <c r="B4905">
        <v>75</v>
      </c>
      <c r="C4905" t="s">
        <v>499</v>
      </c>
      <c r="D4905" t="s">
        <v>3188</v>
      </c>
      <c r="E4905">
        <v>556</v>
      </c>
      <c r="F4905">
        <v>322</v>
      </c>
      <c r="G4905">
        <v>4643</v>
      </c>
      <c r="H4905" t="str">
        <f t="shared" si="153"/>
        <v>Y</v>
      </c>
    </row>
    <row r="4906" spans="1:8" x14ac:dyDescent="0.45">
      <c r="A4906" t="str">
        <f t="shared" si="152"/>
        <v>75-17338SBN</v>
      </c>
      <c r="B4906">
        <v>75</v>
      </c>
      <c r="C4906" t="s">
        <v>500</v>
      </c>
      <c r="D4906" t="s">
        <v>3188</v>
      </c>
      <c r="E4906">
        <v>2257</v>
      </c>
      <c r="F4906">
        <v>1184</v>
      </c>
      <c r="G4906">
        <v>4569</v>
      </c>
      <c r="H4906" t="str">
        <f t="shared" si="153"/>
        <v>Y</v>
      </c>
    </row>
    <row r="4907" spans="1:8" x14ac:dyDescent="0.45">
      <c r="A4907" t="str">
        <f t="shared" si="152"/>
        <v>75-17339SBN</v>
      </c>
      <c r="B4907">
        <v>75</v>
      </c>
      <c r="C4907" t="s">
        <v>501</v>
      </c>
      <c r="D4907" t="s">
        <v>3188</v>
      </c>
      <c r="E4907">
        <v>7700</v>
      </c>
      <c r="F4907">
        <v>3936</v>
      </c>
      <c r="G4907">
        <v>4702</v>
      </c>
      <c r="H4907" t="str">
        <f t="shared" si="153"/>
        <v>Y</v>
      </c>
    </row>
    <row r="4908" spans="1:8" x14ac:dyDescent="0.45">
      <c r="A4908" t="str">
        <f t="shared" si="152"/>
        <v>75-17340PHA</v>
      </c>
      <c r="B4908">
        <v>75</v>
      </c>
      <c r="C4908" t="s">
        <v>119</v>
      </c>
      <c r="D4908" t="s">
        <v>3188</v>
      </c>
      <c r="E4908">
        <v>5</v>
      </c>
      <c r="F4908">
        <v>6</v>
      </c>
      <c r="G4908">
        <v>3465</v>
      </c>
      <c r="H4908" t="str">
        <f t="shared" si="153"/>
        <v>Y</v>
      </c>
    </row>
    <row r="4909" spans="1:8" x14ac:dyDescent="0.45">
      <c r="A4909" t="str">
        <f t="shared" si="152"/>
        <v>75-17343SCR</v>
      </c>
      <c r="B4909">
        <v>75</v>
      </c>
      <c r="C4909" t="s">
        <v>2341</v>
      </c>
      <c r="D4909" t="s">
        <v>3188</v>
      </c>
      <c r="E4909">
        <v>334</v>
      </c>
      <c r="F4909">
        <v>84</v>
      </c>
      <c r="G4909">
        <v>4168</v>
      </c>
      <c r="H4909" t="str">
        <f t="shared" si="153"/>
        <v>Y</v>
      </c>
    </row>
    <row r="4910" spans="1:8" x14ac:dyDescent="0.45">
      <c r="A4910" t="str">
        <f t="shared" si="152"/>
        <v>75-17350PHA</v>
      </c>
      <c r="B4910">
        <v>75</v>
      </c>
      <c r="C4910" t="s">
        <v>502</v>
      </c>
      <c r="D4910" t="s">
        <v>3188</v>
      </c>
      <c r="E4910">
        <v>369</v>
      </c>
      <c r="F4910">
        <v>150</v>
      </c>
      <c r="G4910">
        <v>3563</v>
      </c>
      <c r="H4910" t="str">
        <f t="shared" si="153"/>
        <v>Y</v>
      </c>
    </row>
    <row r="4911" spans="1:8" x14ac:dyDescent="0.45">
      <c r="A4911" t="str">
        <f t="shared" si="152"/>
        <v>75-17357AVO</v>
      </c>
      <c r="B4911">
        <v>75</v>
      </c>
      <c r="C4911" t="s">
        <v>1579</v>
      </c>
      <c r="D4911" t="s">
        <v>3188</v>
      </c>
      <c r="E4911">
        <v>4021</v>
      </c>
      <c r="F4911">
        <v>4800</v>
      </c>
      <c r="G4911">
        <v>4494</v>
      </c>
      <c r="H4911" t="str">
        <f t="shared" si="153"/>
        <v>Y</v>
      </c>
    </row>
    <row r="4912" spans="1:8" x14ac:dyDescent="0.45">
      <c r="A4912" t="str">
        <f t="shared" si="152"/>
        <v>75-17522USS</v>
      </c>
      <c r="B4912">
        <v>75</v>
      </c>
      <c r="C4912" t="s">
        <v>1785</v>
      </c>
      <c r="D4912" t="s">
        <v>3188</v>
      </c>
      <c r="E4912">
        <v>0</v>
      </c>
      <c r="F4912">
        <v>0</v>
      </c>
      <c r="G4912">
        <v>2558</v>
      </c>
      <c r="H4912" t="str">
        <f t="shared" si="153"/>
        <v>Y</v>
      </c>
    </row>
    <row r="4913" spans="1:8" x14ac:dyDescent="0.45">
      <c r="A4913" t="str">
        <f t="shared" si="152"/>
        <v>75-17674SDC</v>
      </c>
      <c r="B4913">
        <v>75</v>
      </c>
      <c r="C4913" t="s">
        <v>2342</v>
      </c>
      <c r="D4913" t="s">
        <v>3188</v>
      </c>
      <c r="E4913">
        <v>356</v>
      </c>
      <c r="F4913">
        <v>264</v>
      </c>
      <c r="G4913">
        <v>1399</v>
      </c>
      <c r="H4913" t="str">
        <f t="shared" si="153"/>
        <v>Y</v>
      </c>
    </row>
    <row r="4914" spans="1:8" x14ac:dyDescent="0.45">
      <c r="A4914" t="str">
        <f t="shared" si="152"/>
        <v>75-17680CGS</v>
      </c>
      <c r="B4914">
        <v>75</v>
      </c>
      <c r="C4914" t="s">
        <v>505</v>
      </c>
      <c r="D4914" t="s">
        <v>3188</v>
      </c>
      <c r="E4914">
        <v>0</v>
      </c>
      <c r="F4914">
        <v>0</v>
      </c>
      <c r="G4914">
        <v>2876</v>
      </c>
      <c r="H4914" t="str">
        <f t="shared" si="153"/>
        <v>Y</v>
      </c>
    </row>
    <row r="4915" spans="1:8" x14ac:dyDescent="0.45">
      <c r="A4915" t="str">
        <f t="shared" si="152"/>
        <v>75-17686CGS</v>
      </c>
      <c r="B4915">
        <v>75</v>
      </c>
      <c r="C4915" t="s">
        <v>506</v>
      </c>
      <c r="D4915" t="s">
        <v>3188</v>
      </c>
      <c r="E4915">
        <v>336</v>
      </c>
      <c r="F4915">
        <v>0</v>
      </c>
      <c r="G4915">
        <v>1756</v>
      </c>
      <c r="H4915" t="str">
        <f t="shared" si="153"/>
        <v>Y</v>
      </c>
    </row>
    <row r="4916" spans="1:8" x14ac:dyDescent="0.45">
      <c r="A4916" t="str">
        <f t="shared" si="152"/>
        <v>75-17698CGS</v>
      </c>
      <c r="B4916">
        <v>75</v>
      </c>
      <c r="C4916" t="s">
        <v>1675</v>
      </c>
      <c r="D4916" t="s">
        <v>3188</v>
      </c>
      <c r="E4916">
        <v>2</v>
      </c>
      <c r="F4916">
        <v>0</v>
      </c>
      <c r="G4916">
        <v>3945</v>
      </c>
      <c r="H4916" t="str">
        <f t="shared" si="153"/>
        <v>Y</v>
      </c>
    </row>
    <row r="4917" spans="1:8" x14ac:dyDescent="0.45">
      <c r="A4917" t="str">
        <f t="shared" si="152"/>
        <v>75-17700HVR</v>
      </c>
      <c r="B4917">
        <v>75</v>
      </c>
      <c r="C4917" t="s">
        <v>508</v>
      </c>
      <c r="D4917" t="s">
        <v>3188</v>
      </c>
      <c r="E4917">
        <v>346</v>
      </c>
      <c r="F4917">
        <v>282</v>
      </c>
      <c r="G4917">
        <v>1469</v>
      </c>
      <c r="H4917" t="str">
        <f t="shared" si="153"/>
        <v>Y</v>
      </c>
    </row>
    <row r="4918" spans="1:8" x14ac:dyDescent="0.45">
      <c r="A4918" t="str">
        <f t="shared" si="152"/>
        <v>75-17708CGS</v>
      </c>
      <c r="B4918">
        <v>75</v>
      </c>
      <c r="C4918" t="s">
        <v>510</v>
      </c>
      <c r="D4918" t="s">
        <v>3188</v>
      </c>
      <c r="E4918">
        <v>119</v>
      </c>
      <c r="F4918">
        <v>84</v>
      </c>
      <c r="G4918">
        <v>4645</v>
      </c>
      <c r="H4918" t="str">
        <f t="shared" si="153"/>
        <v>Y</v>
      </c>
    </row>
    <row r="4919" spans="1:8" x14ac:dyDescent="0.45">
      <c r="A4919" t="str">
        <f t="shared" si="152"/>
        <v>75-17710CGS</v>
      </c>
      <c r="B4919">
        <v>75</v>
      </c>
      <c r="C4919" t="s">
        <v>512</v>
      </c>
      <c r="D4919" t="s">
        <v>3188</v>
      </c>
      <c r="E4919">
        <v>217</v>
      </c>
      <c r="F4919">
        <v>90</v>
      </c>
      <c r="G4919">
        <v>1010</v>
      </c>
      <c r="H4919" t="str">
        <f t="shared" si="153"/>
        <v>Y</v>
      </c>
    </row>
    <row r="4920" spans="1:8" x14ac:dyDescent="0.45">
      <c r="A4920" t="str">
        <f t="shared" si="152"/>
        <v>75-17712CGS</v>
      </c>
      <c r="B4920">
        <v>75</v>
      </c>
      <c r="C4920" t="s">
        <v>514</v>
      </c>
      <c r="D4920" t="s">
        <v>3188</v>
      </c>
      <c r="E4920">
        <v>8</v>
      </c>
      <c r="F4920">
        <v>30</v>
      </c>
      <c r="G4920">
        <v>3619</v>
      </c>
      <c r="H4920" t="str">
        <f t="shared" si="153"/>
        <v>Y</v>
      </c>
    </row>
    <row r="4921" spans="1:8" x14ac:dyDescent="0.45">
      <c r="A4921" t="str">
        <f t="shared" si="152"/>
        <v>75-17716CGS</v>
      </c>
      <c r="B4921">
        <v>75</v>
      </c>
      <c r="C4921" t="s">
        <v>515</v>
      </c>
      <c r="D4921" t="s">
        <v>3188</v>
      </c>
      <c r="E4921">
        <v>50</v>
      </c>
      <c r="F4921">
        <v>56</v>
      </c>
      <c r="G4921">
        <v>2340</v>
      </c>
      <c r="H4921" t="str">
        <f t="shared" si="153"/>
        <v>Y</v>
      </c>
    </row>
    <row r="4922" spans="1:8" x14ac:dyDescent="0.45">
      <c r="A4922" t="str">
        <f t="shared" si="152"/>
        <v>75-17723CGS</v>
      </c>
      <c r="B4922">
        <v>75</v>
      </c>
      <c r="C4922" t="s">
        <v>518</v>
      </c>
      <c r="D4922" t="s">
        <v>3188</v>
      </c>
      <c r="E4922">
        <v>28</v>
      </c>
      <c r="F4922">
        <v>12</v>
      </c>
      <c r="G4922">
        <v>2337</v>
      </c>
      <c r="H4922" t="str">
        <f t="shared" si="153"/>
        <v>Y</v>
      </c>
    </row>
    <row r="4923" spans="1:8" x14ac:dyDescent="0.45">
      <c r="A4923" t="str">
        <f t="shared" si="152"/>
        <v>75-17731CGS</v>
      </c>
      <c r="B4923">
        <v>75</v>
      </c>
      <c r="C4923" t="s">
        <v>520</v>
      </c>
      <c r="D4923" t="s">
        <v>3188</v>
      </c>
      <c r="E4923">
        <v>0</v>
      </c>
      <c r="F4923">
        <v>2</v>
      </c>
      <c r="G4923">
        <v>1186</v>
      </c>
      <c r="H4923" t="str">
        <f t="shared" si="153"/>
        <v>Y</v>
      </c>
    </row>
    <row r="4924" spans="1:8" x14ac:dyDescent="0.45">
      <c r="A4924" t="str">
        <f t="shared" si="152"/>
        <v>75-17732CGS</v>
      </c>
      <c r="B4924">
        <v>75</v>
      </c>
      <c r="C4924" t="s">
        <v>521</v>
      </c>
      <c r="D4924" t="s">
        <v>3188</v>
      </c>
      <c r="E4924">
        <v>163</v>
      </c>
      <c r="F4924">
        <v>168</v>
      </c>
      <c r="G4924">
        <v>1884</v>
      </c>
      <c r="H4924" t="str">
        <f t="shared" si="153"/>
        <v>Y</v>
      </c>
    </row>
    <row r="4925" spans="1:8" x14ac:dyDescent="0.45">
      <c r="A4925" t="str">
        <f t="shared" si="152"/>
        <v>75-17734CGS</v>
      </c>
      <c r="B4925">
        <v>75</v>
      </c>
      <c r="C4925" t="s">
        <v>522</v>
      </c>
      <c r="D4925" t="s">
        <v>3188</v>
      </c>
      <c r="E4925">
        <v>92</v>
      </c>
      <c r="F4925">
        <v>56</v>
      </c>
      <c r="G4925">
        <v>4834</v>
      </c>
      <c r="H4925" t="str">
        <f t="shared" si="153"/>
        <v>Y</v>
      </c>
    </row>
    <row r="4926" spans="1:8" x14ac:dyDescent="0.45">
      <c r="A4926" t="str">
        <f t="shared" si="152"/>
        <v>75-17736CGS</v>
      </c>
      <c r="B4926">
        <v>75</v>
      </c>
      <c r="C4926" t="s">
        <v>523</v>
      </c>
      <c r="D4926" t="s">
        <v>3188</v>
      </c>
      <c r="E4926">
        <v>6</v>
      </c>
      <c r="F4926">
        <v>0</v>
      </c>
      <c r="G4926">
        <v>3341</v>
      </c>
      <c r="H4926" t="str">
        <f t="shared" si="153"/>
        <v>Y</v>
      </c>
    </row>
    <row r="4927" spans="1:8" x14ac:dyDescent="0.45">
      <c r="A4927" t="str">
        <f t="shared" si="152"/>
        <v>75-17737CGS</v>
      </c>
      <c r="B4927">
        <v>75</v>
      </c>
      <c r="C4927" t="s">
        <v>524</v>
      </c>
      <c r="D4927" t="s">
        <v>3188</v>
      </c>
      <c r="E4927">
        <v>61</v>
      </c>
      <c r="F4927">
        <v>36</v>
      </c>
      <c r="G4927">
        <v>2642</v>
      </c>
      <c r="H4927" t="str">
        <f t="shared" si="153"/>
        <v>Y</v>
      </c>
    </row>
    <row r="4928" spans="1:8" x14ac:dyDescent="0.45">
      <c r="A4928" t="str">
        <f t="shared" si="152"/>
        <v>75-17739CGS</v>
      </c>
      <c r="B4928">
        <v>75</v>
      </c>
      <c r="C4928" t="s">
        <v>525</v>
      </c>
      <c r="D4928" t="s">
        <v>3188</v>
      </c>
      <c r="E4928">
        <v>540</v>
      </c>
      <c r="F4928">
        <v>420</v>
      </c>
      <c r="G4928">
        <v>588</v>
      </c>
      <c r="H4928" t="str">
        <f t="shared" si="153"/>
        <v>Y</v>
      </c>
    </row>
    <row r="4929" spans="1:8" x14ac:dyDescent="0.45">
      <c r="A4929" t="str">
        <f t="shared" si="152"/>
        <v>75-17745WCP</v>
      </c>
      <c r="B4929">
        <v>75</v>
      </c>
      <c r="C4929" t="s">
        <v>1787</v>
      </c>
      <c r="D4929" t="s">
        <v>3188</v>
      </c>
      <c r="E4929">
        <v>1575</v>
      </c>
      <c r="F4929">
        <v>2088</v>
      </c>
      <c r="G4929">
        <v>2832</v>
      </c>
      <c r="H4929" t="str">
        <f t="shared" si="153"/>
        <v>Y</v>
      </c>
    </row>
    <row r="4930" spans="1:8" x14ac:dyDescent="0.45">
      <c r="A4930" t="str">
        <f t="shared" si="152"/>
        <v>75-17756CGS</v>
      </c>
      <c r="B4930">
        <v>75</v>
      </c>
      <c r="C4930" t="s">
        <v>1923</v>
      </c>
      <c r="D4930" t="s">
        <v>3188</v>
      </c>
      <c r="E4930">
        <v>25</v>
      </c>
      <c r="F4930">
        <v>3</v>
      </c>
      <c r="G4930">
        <v>279</v>
      </c>
      <c r="H4930" t="str">
        <f t="shared" si="153"/>
        <v>Y</v>
      </c>
    </row>
    <row r="4931" spans="1:8" x14ac:dyDescent="0.45">
      <c r="A4931" t="str">
        <f t="shared" ref="A4931:A4994" si="154">B4931&amp;"-"&amp;C4931</f>
        <v>75-17759WCP</v>
      </c>
      <c r="B4931">
        <v>75</v>
      </c>
      <c r="C4931" t="s">
        <v>2158</v>
      </c>
      <c r="D4931" t="s">
        <v>3188</v>
      </c>
      <c r="E4931">
        <v>787</v>
      </c>
      <c r="F4931">
        <v>144</v>
      </c>
      <c r="G4931">
        <v>683</v>
      </c>
      <c r="H4931" t="str">
        <f t="shared" ref="H4931:H4994" si="155">IF(D4931="Active","Y",IF(AND(E4931=0,F4931=0,G4931=0),"N","Y"))</f>
        <v>Y</v>
      </c>
    </row>
    <row r="4932" spans="1:8" x14ac:dyDescent="0.45">
      <c r="A4932" t="str">
        <f t="shared" si="154"/>
        <v>75-17768SCR</v>
      </c>
      <c r="B4932">
        <v>75</v>
      </c>
      <c r="C4932" t="s">
        <v>527</v>
      </c>
      <c r="D4932" t="s">
        <v>3188</v>
      </c>
      <c r="E4932">
        <v>0</v>
      </c>
      <c r="F4932">
        <v>0</v>
      </c>
      <c r="G4932">
        <v>1423</v>
      </c>
      <c r="H4932" t="str">
        <f t="shared" si="155"/>
        <v>Y</v>
      </c>
    </row>
    <row r="4933" spans="1:8" x14ac:dyDescent="0.45">
      <c r="A4933" t="str">
        <f t="shared" si="154"/>
        <v>75-17838JET</v>
      </c>
      <c r="B4933">
        <v>75</v>
      </c>
      <c r="C4933" t="s">
        <v>2343</v>
      </c>
      <c r="D4933" t="s">
        <v>3188</v>
      </c>
      <c r="E4933">
        <v>0</v>
      </c>
      <c r="F4933">
        <v>1400</v>
      </c>
      <c r="G4933">
        <v>2947</v>
      </c>
      <c r="H4933" t="str">
        <f t="shared" si="155"/>
        <v>Y</v>
      </c>
    </row>
    <row r="4934" spans="1:8" x14ac:dyDescent="0.45">
      <c r="A4934" t="str">
        <f t="shared" si="154"/>
        <v>75-17847WAF</v>
      </c>
      <c r="B4934">
        <v>75</v>
      </c>
      <c r="C4934" t="s">
        <v>123</v>
      </c>
      <c r="D4934" t="s">
        <v>3188</v>
      </c>
      <c r="E4934">
        <v>169</v>
      </c>
      <c r="F4934">
        <v>156</v>
      </c>
      <c r="G4934">
        <v>3169</v>
      </c>
      <c r="H4934" t="str">
        <f t="shared" si="155"/>
        <v>Y</v>
      </c>
    </row>
    <row r="4935" spans="1:8" x14ac:dyDescent="0.45">
      <c r="A4935" t="str">
        <f t="shared" si="154"/>
        <v>75-17883USS</v>
      </c>
      <c r="B4935">
        <v>75</v>
      </c>
      <c r="C4935" t="s">
        <v>528</v>
      </c>
      <c r="D4935" t="s">
        <v>3188</v>
      </c>
      <c r="E4935">
        <v>23</v>
      </c>
      <c r="F4935">
        <v>0</v>
      </c>
      <c r="G4935">
        <v>926</v>
      </c>
      <c r="H4935" t="str">
        <f t="shared" si="155"/>
        <v>Y</v>
      </c>
    </row>
    <row r="4936" spans="1:8" x14ac:dyDescent="0.45">
      <c r="A4936" t="str">
        <f t="shared" si="154"/>
        <v>75-17899BKO</v>
      </c>
      <c r="B4936">
        <v>75</v>
      </c>
      <c r="C4936" t="s">
        <v>2344</v>
      </c>
      <c r="D4936" t="s">
        <v>3188</v>
      </c>
      <c r="E4936">
        <v>0</v>
      </c>
      <c r="F4936">
        <v>0</v>
      </c>
      <c r="G4936">
        <v>1335</v>
      </c>
      <c r="H4936" t="str">
        <f t="shared" si="155"/>
        <v>Y</v>
      </c>
    </row>
    <row r="4937" spans="1:8" x14ac:dyDescent="0.45">
      <c r="A4937" t="str">
        <f t="shared" si="154"/>
        <v>75-17930BAK</v>
      </c>
      <c r="B4937">
        <v>75</v>
      </c>
      <c r="C4937" t="s">
        <v>2345</v>
      </c>
      <c r="D4937" t="s">
        <v>3188</v>
      </c>
      <c r="E4937">
        <v>263</v>
      </c>
      <c r="F4937">
        <v>142</v>
      </c>
      <c r="G4937">
        <v>3579</v>
      </c>
      <c r="H4937" t="str">
        <f t="shared" si="155"/>
        <v>Y</v>
      </c>
    </row>
    <row r="4938" spans="1:8" x14ac:dyDescent="0.45">
      <c r="A4938" t="str">
        <f t="shared" si="154"/>
        <v>75-17961NTR</v>
      </c>
      <c r="B4938">
        <v>75</v>
      </c>
      <c r="C4938" t="s">
        <v>1584</v>
      </c>
      <c r="D4938" t="s">
        <v>3188</v>
      </c>
      <c r="E4938">
        <v>0</v>
      </c>
      <c r="F4938">
        <v>0</v>
      </c>
      <c r="G4938">
        <v>2746</v>
      </c>
      <c r="H4938" t="str">
        <f t="shared" si="155"/>
        <v>Y</v>
      </c>
    </row>
    <row r="4939" spans="1:8" x14ac:dyDescent="0.45">
      <c r="A4939" t="str">
        <f t="shared" si="154"/>
        <v>75-17976FSF</v>
      </c>
      <c r="B4939">
        <v>75</v>
      </c>
      <c r="C4939" t="s">
        <v>2346</v>
      </c>
      <c r="D4939" t="s">
        <v>3188</v>
      </c>
      <c r="E4939">
        <v>240</v>
      </c>
      <c r="F4939">
        <v>240</v>
      </c>
      <c r="G4939">
        <v>2179</v>
      </c>
      <c r="H4939" t="str">
        <f t="shared" si="155"/>
        <v>Y</v>
      </c>
    </row>
    <row r="4940" spans="1:8" x14ac:dyDescent="0.45">
      <c r="A4940" t="str">
        <f t="shared" si="154"/>
        <v>75-17976SBS</v>
      </c>
      <c r="B4940">
        <v>75</v>
      </c>
      <c r="C4940" t="s">
        <v>2347</v>
      </c>
      <c r="D4940" t="s">
        <v>3188</v>
      </c>
      <c r="E4940">
        <v>413</v>
      </c>
      <c r="F4940">
        <v>0</v>
      </c>
      <c r="G4940">
        <v>4960</v>
      </c>
      <c r="H4940" t="str">
        <f t="shared" si="155"/>
        <v>Y</v>
      </c>
    </row>
    <row r="4941" spans="1:8" x14ac:dyDescent="0.45">
      <c r="A4941" t="str">
        <f t="shared" si="154"/>
        <v>75-17976SST</v>
      </c>
      <c r="B4941">
        <v>75</v>
      </c>
      <c r="C4941" t="s">
        <v>2348</v>
      </c>
      <c r="D4941" t="s">
        <v>3188</v>
      </c>
      <c r="E4941">
        <v>184</v>
      </c>
      <c r="F4941">
        <v>140</v>
      </c>
      <c r="G4941">
        <v>3285</v>
      </c>
      <c r="H4941" t="str">
        <f t="shared" si="155"/>
        <v>Y</v>
      </c>
    </row>
    <row r="4942" spans="1:8" x14ac:dyDescent="0.45">
      <c r="A4942" t="str">
        <f t="shared" si="154"/>
        <v>75-17990BAN</v>
      </c>
      <c r="B4942">
        <v>75</v>
      </c>
      <c r="C4942" t="s">
        <v>2349</v>
      </c>
      <c r="D4942" t="s">
        <v>3188</v>
      </c>
      <c r="E4942">
        <v>7</v>
      </c>
      <c r="F4942">
        <v>0</v>
      </c>
      <c r="G4942">
        <v>4322</v>
      </c>
      <c r="H4942" t="str">
        <f t="shared" si="155"/>
        <v>Y</v>
      </c>
    </row>
    <row r="4943" spans="1:8" x14ac:dyDescent="0.45">
      <c r="A4943" t="str">
        <f t="shared" si="154"/>
        <v>75-17990EED</v>
      </c>
      <c r="B4943">
        <v>75</v>
      </c>
      <c r="C4943" t="s">
        <v>1585</v>
      </c>
      <c r="D4943" t="s">
        <v>3188</v>
      </c>
      <c r="E4943">
        <v>1855</v>
      </c>
      <c r="F4943">
        <v>1810</v>
      </c>
      <c r="G4943">
        <v>1706</v>
      </c>
      <c r="H4943" t="str">
        <f t="shared" si="155"/>
        <v>Y</v>
      </c>
    </row>
    <row r="4944" spans="1:8" x14ac:dyDescent="0.45">
      <c r="A4944" t="str">
        <f t="shared" si="154"/>
        <v>75-17990EMO</v>
      </c>
      <c r="B4944">
        <v>75</v>
      </c>
      <c r="C4944" t="s">
        <v>2350</v>
      </c>
      <c r="D4944" t="s">
        <v>3188</v>
      </c>
      <c r="E4944">
        <v>4</v>
      </c>
      <c r="F4944">
        <v>0</v>
      </c>
      <c r="G4944">
        <v>1300</v>
      </c>
      <c r="H4944" t="str">
        <f t="shared" si="155"/>
        <v>Y</v>
      </c>
    </row>
    <row r="4945" spans="1:8" x14ac:dyDescent="0.45">
      <c r="A4945" t="str">
        <f t="shared" si="154"/>
        <v>75-17990SBS</v>
      </c>
      <c r="B4945">
        <v>75</v>
      </c>
      <c r="C4945" t="s">
        <v>2351</v>
      </c>
      <c r="D4945" t="s">
        <v>3188</v>
      </c>
      <c r="E4945">
        <v>1333</v>
      </c>
      <c r="F4945">
        <v>1150</v>
      </c>
      <c r="G4945">
        <v>3316</v>
      </c>
      <c r="H4945" t="str">
        <f t="shared" si="155"/>
        <v>Y</v>
      </c>
    </row>
    <row r="4946" spans="1:8" x14ac:dyDescent="0.45">
      <c r="A4946" t="str">
        <f t="shared" si="154"/>
        <v>75-18013UBA</v>
      </c>
      <c r="B4946">
        <v>75</v>
      </c>
      <c r="C4946" t="s">
        <v>532</v>
      </c>
      <c r="D4946" t="s">
        <v>3188</v>
      </c>
      <c r="E4946">
        <v>119</v>
      </c>
      <c r="F4946">
        <v>350</v>
      </c>
      <c r="G4946">
        <v>536</v>
      </c>
      <c r="H4946" t="str">
        <f t="shared" si="155"/>
        <v>Y</v>
      </c>
    </row>
    <row r="4947" spans="1:8" x14ac:dyDescent="0.45">
      <c r="A4947" t="str">
        <f t="shared" si="154"/>
        <v>75-18054VEN</v>
      </c>
      <c r="B4947">
        <v>75</v>
      </c>
      <c r="C4947" t="s">
        <v>533</v>
      </c>
      <c r="D4947" t="s">
        <v>3188</v>
      </c>
      <c r="E4947">
        <v>3</v>
      </c>
      <c r="F4947">
        <v>18</v>
      </c>
      <c r="G4947">
        <v>2393</v>
      </c>
      <c r="H4947" t="str">
        <f t="shared" si="155"/>
        <v>Y</v>
      </c>
    </row>
    <row r="4948" spans="1:8" x14ac:dyDescent="0.45">
      <c r="A4948" t="str">
        <f t="shared" si="154"/>
        <v>75-18072BKO</v>
      </c>
      <c r="B4948">
        <v>75</v>
      </c>
      <c r="C4948" t="s">
        <v>2352</v>
      </c>
      <c r="D4948" t="s">
        <v>3188</v>
      </c>
      <c r="E4948">
        <v>0</v>
      </c>
      <c r="F4948">
        <v>0</v>
      </c>
      <c r="G4948">
        <v>1788</v>
      </c>
      <c r="H4948" t="str">
        <f t="shared" si="155"/>
        <v>Y</v>
      </c>
    </row>
    <row r="4949" spans="1:8" x14ac:dyDescent="0.45">
      <c r="A4949" t="str">
        <f t="shared" si="154"/>
        <v>75-18073BKO</v>
      </c>
      <c r="B4949">
        <v>75</v>
      </c>
      <c r="C4949" t="s">
        <v>128</v>
      </c>
      <c r="D4949" t="s">
        <v>3188</v>
      </c>
      <c r="E4949">
        <v>0</v>
      </c>
      <c r="F4949">
        <v>0</v>
      </c>
      <c r="G4949">
        <v>855</v>
      </c>
      <c r="H4949" t="str">
        <f t="shared" si="155"/>
        <v>Y</v>
      </c>
    </row>
    <row r="4950" spans="1:8" x14ac:dyDescent="0.45">
      <c r="A4950" t="str">
        <f t="shared" si="154"/>
        <v>75-18079BKO</v>
      </c>
      <c r="B4950">
        <v>75</v>
      </c>
      <c r="C4950" t="s">
        <v>129</v>
      </c>
      <c r="D4950" t="s">
        <v>3188</v>
      </c>
      <c r="E4950">
        <v>0</v>
      </c>
      <c r="F4950">
        <v>864000</v>
      </c>
      <c r="G4950">
        <v>1818</v>
      </c>
      <c r="H4950" t="str">
        <f t="shared" si="155"/>
        <v>Y</v>
      </c>
    </row>
    <row r="4951" spans="1:8" x14ac:dyDescent="0.45">
      <c r="A4951" t="str">
        <f t="shared" si="154"/>
        <v>75-18085VEN</v>
      </c>
      <c r="B4951">
        <v>75</v>
      </c>
      <c r="C4951" t="s">
        <v>2353</v>
      </c>
      <c r="D4951" t="s">
        <v>3188</v>
      </c>
      <c r="E4951">
        <v>0</v>
      </c>
      <c r="F4951">
        <v>0</v>
      </c>
      <c r="G4951">
        <v>599</v>
      </c>
      <c r="H4951" t="str">
        <f t="shared" si="155"/>
        <v>Y</v>
      </c>
    </row>
    <row r="4952" spans="1:8" x14ac:dyDescent="0.45">
      <c r="A4952" t="str">
        <f t="shared" si="154"/>
        <v>75-18159BLN</v>
      </c>
      <c r="B4952">
        <v>75</v>
      </c>
      <c r="C4952" t="s">
        <v>535</v>
      </c>
      <c r="D4952" t="s">
        <v>3188</v>
      </c>
      <c r="E4952">
        <v>0</v>
      </c>
      <c r="F4952">
        <v>0</v>
      </c>
      <c r="G4952">
        <v>2893</v>
      </c>
      <c r="H4952" t="str">
        <f t="shared" si="155"/>
        <v>Y</v>
      </c>
    </row>
    <row r="4953" spans="1:8" x14ac:dyDescent="0.45">
      <c r="A4953" t="str">
        <f t="shared" si="154"/>
        <v>75-18162WCK</v>
      </c>
      <c r="B4953">
        <v>75</v>
      </c>
      <c r="C4953" t="s">
        <v>536</v>
      </c>
      <c r="D4953" t="s">
        <v>3188</v>
      </c>
      <c r="E4953">
        <v>18</v>
      </c>
      <c r="F4953">
        <v>60</v>
      </c>
      <c r="G4953">
        <v>2789</v>
      </c>
      <c r="H4953" t="str">
        <f t="shared" si="155"/>
        <v>Y</v>
      </c>
    </row>
    <row r="4954" spans="1:8" x14ac:dyDescent="0.45">
      <c r="A4954" t="str">
        <f t="shared" si="154"/>
        <v>75-18164WCK</v>
      </c>
      <c r="B4954">
        <v>75</v>
      </c>
      <c r="C4954" t="s">
        <v>2062</v>
      </c>
      <c r="D4954" t="s">
        <v>3188</v>
      </c>
      <c r="E4954">
        <v>88</v>
      </c>
      <c r="F4954">
        <v>60</v>
      </c>
      <c r="G4954">
        <v>3263</v>
      </c>
      <c r="H4954" t="str">
        <f t="shared" si="155"/>
        <v>Y</v>
      </c>
    </row>
    <row r="4955" spans="1:8" x14ac:dyDescent="0.45">
      <c r="A4955" t="str">
        <f t="shared" si="154"/>
        <v>75-18165VMR</v>
      </c>
      <c r="B4955">
        <v>75</v>
      </c>
      <c r="C4955" t="s">
        <v>537</v>
      </c>
      <c r="D4955" t="s">
        <v>3188</v>
      </c>
      <c r="E4955">
        <v>2513</v>
      </c>
      <c r="F4955">
        <v>3980</v>
      </c>
      <c r="G4955">
        <v>1495</v>
      </c>
      <c r="H4955" t="str">
        <f t="shared" si="155"/>
        <v>Y</v>
      </c>
    </row>
    <row r="4956" spans="1:8" x14ac:dyDescent="0.45">
      <c r="A4956" t="str">
        <f t="shared" si="154"/>
        <v>75-18166SVS</v>
      </c>
      <c r="B4956">
        <v>75</v>
      </c>
      <c r="C4956" t="s">
        <v>538</v>
      </c>
      <c r="D4956" t="s">
        <v>3188</v>
      </c>
      <c r="E4956">
        <v>180</v>
      </c>
      <c r="F4956">
        <v>0</v>
      </c>
      <c r="G4956">
        <v>3896</v>
      </c>
      <c r="H4956" t="str">
        <f t="shared" si="155"/>
        <v>Y</v>
      </c>
    </row>
    <row r="4957" spans="1:8" x14ac:dyDescent="0.45">
      <c r="A4957" t="str">
        <f t="shared" si="154"/>
        <v>75-18167SVS</v>
      </c>
      <c r="B4957">
        <v>75</v>
      </c>
      <c r="C4957" t="s">
        <v>539</v>
      </c>
      <c r="D4957" t="s">
        <v>3188</v>
      </c>
      <c r="E4957">
        <v>60</v>
      </c>
      <c r="F4957">
        <v>60</v>
      </c>
      <c r="G4957">
        <v>2508</v>
      </c>
      <c r="H4957" t="str">
        <f t="shared" si="155"/>
        <v>Y</v>
      </c>
    </row>
    <row r="4958" spans="1:8" x14ac:dyDescent="0.45">
      <c r="A4958" t="str">
        <f t="shared" si="154"/>
        <v>75-18189BNK</v>
      </c>
      <c r="B4958">
        <v>75</v>
      </c>
      <c r="C4958" t="s">
        <v>540</v>
      </c>
      <c r="D4958" t="s">
        <v>3188</v>
      </c>
      <c r="E4958">
        <v>1720</v>
      </c>
      <c r="F4958">
        <v>1064</v>
      </c>
      <c r="G4958">
        <v>4983</v>
      </c>
      <c r="H4958" t="str">
        <f t="shared" si="155"/>
        <v>Y</v>
      </c>
    </row>
    <row r="4959" spans="1:8" x14ac:dyDescent="0.45">
      <c r="A4959" t="str">
        <f t="shared" si="154"/>
        <v>75-18202FSF</v>
      </c>
      <c r="B4959">
        <v>75</v>
      </c>
      <c r="C4959" t="s">
        <v>1791</v>
      </c>
      <c r="D4959" t="s">
        <v>3188</v>
      </c>
      <c r="E4959">
        <v>634</v>
      </c>
      <c r="F4959">
        <v>576</v>
      </c>
      <c r="G4959">
        <v>4158</v>
      </c>
      <c r="H4959" t="str">
        <f t="shared" si="155"/>
        <v>Y</v>
      </c>
    </row>
    <row r="4960" spans="1:8" x14ac:dyDescent="0.45">
      <c r="A4960" t="str">
        <f t="shared" si="154"/>
        <v>75-18331SCR</v>
      </c>
      <c r="B4960">
        <v>75</v>
      </c>
      <c r="C4960" t="s">
        <v>541</v>
      </c>
      <c r="D4960" t="s">
        <v>3188</v>
      </c>
      <c r="E4960">
        <v>258</v>
      </c>
      <c r="F4960">
        <v>108</v>
      </c>
      <c r="G4960">
        <v>1533</v>
      </c>
      <c r="H4960" t="str">
        <f t="shared" si="155"/>
        <v>Y</v>
      </c>
    </row>
    <row r="4961" spans="1:8" x14ac:dyDescent="0.45">
      <c r="A4961" t="str">
        <f t="shared" si="154"/>
        <v>75-18500GNS</v>
      </c>
      <c r="B4961">
        <v>75</v>
      </c>
      <c r="C4961" t="s">
        <v>1586</v>
      </c>
      <c r="D4961" t="s">
        <v>3188</v>
      </c>
      <c r="E4961">
        <v>204</v>
      </c>
      <c r="F4961">
        <v>72</v>
      </c>
      <c r="G4961">
        <v>4169</v>
      </c>
      <c r="H4961" t="str">
        <f t="shared" si="155"/>
        <v>Y</v>
      </c>
    </row>
    <row r="4962" spans="1:8" x14ac:dyDescent="0.45">
      <c r="A4962" t="str">
        <f t="shared" si="154"/>
        <v>75-18517BNK</v>
      </c>
      <c r="B4962">
        <v>75</v>
      </c>
      <c r="C4962" t="s">
        <v>542</v>
      </c>
      <c r="D4962" t="s">
        <v>3188</v>
      </c>
      <c r="E4962">
        <v>594</v>
      </c>
      <c r="F4962">
        <v>247</v>
      </c>
      <c r="G4962">
        <v>840</v>
      </c>
      <c r="H4962" t="str">
        <f t="shared" si="155"/>
        <v>Y</v>
      </c>
    </row>
    <row r="4963" spans="1:8" x14ac:dyDescent="0.45">
      <c r="A4963" t="str">
        <f t="shared" si="154"/>
        <v>75-18518GND</v>
      </c>
      <c r="B4963">
        <v>75</v>
      </c>
      <c r="C4963" t="s">
        <v>543</v>
      </c>
      <c r="D4963" t="s">
        <v>3188</v>
      </c>
      <c r="E4963">
        <v>178</v>
      </c>
      <c r="F4963">
        <v>144</v>
      </c>
      <c r="G4963">
        <v>3089</v>
      </c>
      <c r="H4963" t="str">
        <f t="shared" si="155"/>
        <v>Y</v>
      </c>
    </row>
    <row r="4964" spans="1:8" x14ac:dyDescent="0.45">
      <c r="A4964" t="str">
        <f t="shared" si="154"/>
        <v>75-18525JFM</v>
      </c>
      <c r="B4964">
        <v>75</v>
      </c>
      <c r="C4964" t="s">
        <v>1587</v>
      </c>
      <c r="D4964" t="s">
        <v>3188</v>
      </c>
      <c r="E4964">
        <v>1644</v>
      </c>
      <c r="F4964">
        <v>2205</v>
      </c>
      <c r="G4964">
        <v>553</v>
      </c>
      <c r="H4964" t="str">
        <f t="shared" si="155"/>
        <v>Y</v>
      </c>
    </row>
    <row r="4965" spans="1:8" x14ac:dyDescent="0.45">
      <c r="A4965" t="str">
        <f t="shared" si="154"/>
        <v>75-18648GFG</v>
      </c>
      <c r="B4965">
        <v>75</v>
      </c>
      <c r="C4965" t="s">
        <v>2066</v>
      </c>
      <c r="D4965" t="s">
        <v>3188</v>
      </c>
      <c r="E4965">
        <v>1186</v>
      </c>
      <c r="F4965">
        <v>1260</v>
      </c>
      <c r="G4965">
        <v>2864</v>
      </c>
      <c r="H4965" t="str">
        <f t="shared" si="155"/>
        <v>Y</v>
      </c>
    </row>
    <row r="4966" spans="1:8" x14ac:dyDescent="0.45">
      <c r="A4966" t="str">
        <f t="shared" si="154"/>
        <v>75-18665CHL</v>
      </c>
      <c r="B4966">
        <v>75</v>
      </c>
      <c r="C4966" t="s">
        <v>2354</v>
      </c>
      <c r="D4966" t="s">
        <v>3188</v>
      </c>
      <c r="E4966">
        <v>1442</v>
      </c>
      <c r="F4966">
        <v>144</v>
      </c>
      <c r="G4966">
        <v>4556</v>
      </c>
      <c r="H4966" t="str">
        <f t="shared" si="155"/>
        <v>Y</v>
      </c>
    </row>
    <row r="4967" spans="1:8" x14ac:dyDescent="0.45">
      <c r="A4967" t="str">
        <f t="shared" si="154"/>
        <v>75-18678GNS</v>
      </c>
      <c r="B4967">
        <v>75</v>
      </c>
      <c r="C4967" t="s">
        <v>556</v>
      </c>
      <c r="D4967" t="s">
        <v>3188</v>
      </c>
      <c r="E4967">
        <v>479</v>
      </c>
      <c r="F4967">
        <v>37</v>
      </c>
      <c r="G4967">
        <v>3394</v>
      </c>
      <c r="H4967" t="str">
        <f t="shared" si="155"/>
        <v>Y</v>
      </c>
    </row>
    <row r="4968" spans="1:8" x14ac:dyDescent="0.45">
      <c r="A4968" t="str">
        <f t="shared" si="154"/>
        <v>75-18718CGS</v>
      </c>
      <c r="B4968">
        <v>75</v>
      </c>
      <c r="C4968" t="s">
        <v>560</v>
      </c>
      <c r="D4968" t="s">
        <v>3188</v>
      </c>
      <c r="E4968">
        <v>10</v>
      </c>
      <c r="F4968">
        <v>0</v>
      </c>
      <c r="G4968">
        <v>4596</v>
      </c>
      <c r="H4968" t="str">
        <f t="shared" si="155"/>
        <v>Y</v>
      </c>
    </row>
    <row r="4969" spans="1:8" x14ac:dyDescent="0.45">
      <c r="A4969" t="str">
        <f t="shared" si="154"/>
        <v>75-18728TFR</v>
      </c>
      <c r="B4969">
        <v>75</v>
      </c>
      <c r="C4969" t="s">
        <v>561</v>
      </c>
      <c r="D4969" t="s">
        <v>3188</v>
      </c>
      <c r="E4969">
        <v>647</v>
      </c>
      <c r="F4969">
        <v>1248</v>
      </c>
      <c r="G4969">
        <v>2611</v>
      </c>
      <c r="H4969" t="str">
        <f t="shared" si="155"/>
        <v>Y</v>
      </c>
    </row>
    <row r="4970" spans="1:8" x14ac:dyDescent="0.45">
      <c r="A4970" t="str">
        <f t="shared" si="154"/>
        <v>75-18762EXT</v>
      </c>
      <c r="B4970">
        <v>75</v>
      </c>
      <c r="C4970" t="s">
        <v>133</v>
      </c>
      <c r="D4970" t="s">
        <v>3188</v>
      </c>
      <c r="E4970">
        <v>60</v>
      </c>
      <c r="F4970">
        <v>40</v>
      </c>
      <c r="G4970">
        <v>1219</v>
      </c>
      <c r="H4970" t="str">
        <f t="shared" si="155"/>
        <v>Y</v>
      </c>
    </row>
    <row r="4971" spans="1:8" x14ac:dyDescent="0.45">
      <c r="A4971" t="str">
        <f t="shared" si="154"/>
        <v>75-18788WCP</v>
      </c>
      <c r="B4971">
        <v>75</v>
      </c>
      <c r="C4971" t="s">
        <v>2355</v>
      </c>
      <c r="D4971" t="s">
        <v>3188</v>
      </c>
      <c r="E4971">
        <v>2077</v>
      </c>
      <c r="F4971">
        <v>413</v>
      </c>
      <c r="G4971">
        <v>40</v>
      </c>
      <c r="H4971" t="str">
        <f t="shared" si="155"/>
        <v>Y</v>
      </c>
    </row>
    <row r="4972" spans="1:8" x14ac:dyDescent="0.45">
      <c r="A4972" t="str">
        <f t="shared" si="154"/>
        <v>75-18889CGS</v>
      </c>
      <c r="B4972">
        <v>75</v>
      </c>
      <c r="C4972" t="s">
        <v>563</v>
      </c>
      <c r="D4972" t="s">
        <v>3188</v>
      </c>
      <c r="E4972">
        <v>233</v>
      </c>
      <c r="F4972">
        <v>400</v>
      </c>
      <c r="G4972">
        <v>3071</v>
      </c>
      <c r="H4972" t="str">
        <f t="shared" si="155"/>
        <v>Y</v>
      </c>
    </row>
    <row r="4973" spans="1:8" x14ac:dyDescent="0.45">
      <c r="A4973" t="str">
        <f t="shared" si="154"/>
        <v>75-19021CHP</v>
      </c>
      <c r="B4973">
        <v>75</v>
      </c>
      <c r="C4973" t="s">
        <v>2067</v>
      </c>
      <c r="D4973" t="s">
        <v>3188</v>
      </c>
      <c r="E4973">
        <v>0</v>
      </c>
      <c r="F4973">
        <v>0</v>
      </c>
      <c r="G4973">
        <v>1766</v>
      </c>
      <c r="H4973" t="str">
        <f t="shared" si="155"/>
        <v>Y</v>
      </c>
    </row>
    <row r="4974" spans="1:8" x14ac:dyDescent="0.45">
      <c r="A4974" t="str">
        <f t="shared" si="154"/>
        <v>75-19022MFY</v>
      </c>
      <c r="B4974">
        <v>75</v>
      </c>
      <c r="C4974" t="s">
        <v>2356</v>
      </c>
      <c r="D4974" t="s">
        <v>3188</v>
      </c>
      <c r="E4974">
        <v>1780</v>
      </c>
      <c r="F4974">
        <v>1131</v>
      </c>
      <c r="G4974">
        <v>4322</v>
      </c>
      <c r="H4974" t="str">
        <f t="shared" si="155"/>
        <v>Y</v>
      </c>
    </row>
    <row r="4975" spans="1:8" x14ac:dyDescent="0.45">
      <c r="A4975" t="str">
        <f t="shared" si="154"/>
        <v>75-19083DEN</v>
      </c>
      <c r="B4975">
        <v>75</v>
      </c>
      <c r="C4975" t="s">
        <v>564</v>
      </c>
      <c r="D4975" t="s">
        <v>3188</v>
      </c>
      <c r="E4975">
        <v>272</v>
      </c>
      <c r="F4975">
        <v>396</v>
      </c>
      <c r="G4975">
        <v>2092</v>
      </c>
      <c r="H4975" t="str">
        <f t="shared" si="155"/>
        <v>Y</v>
      </c>
    </row>
    <row r="4976" spans="1:8" x14ac:dyDescent="0.45">
      <c r="A4976" t="str">
        <f t="shared" si="154"/>
        <v>75-19089CHP</v>
      </c>
      <c r="B4976">
        <v>75</v>
      </c>
      <c r="C4976" t="s">
        <v>1588</v>
      </c>
      <c r="D4976" t="s">
        <v>3188</v>
      </c>
      <c r="E4976">
        <v>1139</v>
      </c>
      <c r="F4976">
        <v>4</v>
      </c>
      <c r="G4976">
        <v>3765</v>
      </c>
      <c r="H4976" t="str">
        <f t="shared" si="155"/>
        <v>Y</v>
      </c>
    </row>
    <row r="4977" spans="1:8" x14ac:dyDescent="0.45">
      <c r="A4977" t="str">
        <f t="shared" si="154"/>
        <v>75-19125SYS</v>
      </c>
      <c r="B4977">
        <v>75</v>
      </c>
      <c r="C4977" t="s">
        <v>565</v>
      </c>
      <c r="D4977" t="s">
        <v>3188</v>
      </c>
      <c r="E4977">
        <v>31</v>
      </c>
      <c r="F4977">
        <v>0</v>
      </c>
      <c r="G4977">
        <v>3456</v>
      </c>
      <c r="H4977" t="str">
        <f t="shared" si="155"/>
        <v>Y</v>
      </c>
    </row>
    <row r="4978" spans="1:8" x14ac:dyDescent="0.45">
      <c r="A4978" t="str">
        <f t="shared" si="154"/>
        <v>75-19126SYS</v>
      </c>
      <c r="B4978">
        <v>75</v>
      </c>
      <c r="C4978" t="s">
        <v>566</v>
      </c>
      <c r="D4978" t="s">
        <v>3188</v>
      </c>
      <c r="E4978">
        <v>302</v>
      </c>
      <c r="F4978">
        <v>132</v>
      </c>
      <c r="G4978">
        <v>4564</v>
      </c>
      <c r="H4978" t="str">
        <f t="shared" si="155"/>
        <v>Y</v>
      </c>
    </row>
    <row r="4979" spans="1:8" x14ac:dyDescent="0.45">
      <c r="A4979" t="str">
        <f t="shared" si="154"/>
        <v>75-19137FSF</v>
      </c>
      <c r="B4979">
        <v>75</v>
      </c>
      <c r="C4979" t="s">
        <v>2357</v>
      </c>
      <c r="D4979" t="s">
        <v>3188</v>
      </c>
      <c r="E4979">
        <v>862</v>
      </c>
      <c r="F4979">
        <v>240</v>
      </c>
      <c r="G4979">
        <v>2167</v>
      </c>
      <c r="H4979" t="str">
        <f t="shared" si="155"/>
        <v>Y</v>
      </c>
    </row>
    <row r="4980" spans="1:8" x14ac:dyDescent="0.45">
      <c r="A4980" t="str">
        <f t="shared" si="154"/>
        <v>75-19140FSF</v>
      </c>
      <c r="B4980">
        <v>75</v>
      </c>
      <c r="C4980" t="s">
        <v>2358</v>
      </c>
      <c r="D4980" t="s">
        <v>3188</v>
      </c>
      <c r="E4980">
        <v>608</v>
      </c>
      <c r="F4980">
        <v>144</v>
      </c>
      <c r="G4980">
        <v>3036</v>
      </c>
      <c r="H4980" t="str">
        <f t="shared" si="155"/>
        <v>Y</v>
      </c>
    </row>
    <row r="4981" spans="1:8" x14ac:dyDescent="0.45">
      <c r="A4981" t="str">
        <f t="shared" si="154"/>
        <v>75-19177FSF</v>
      </c>
      <c r="B4981">
        <v>75</v>
      </c>
      <c r="C4981" t="s">
        <v>2359</v>
      </c>
      <c r="D4981" t="s">
        <v>3188</v>
      </c>
      <c r="E4981">
        <v>106</v>
      </c>
      <c r="F4981">
        <v>60</v>
      </c>
      <c r="G4981">
        <v>2913</v>
      </c>
      <c r="H4981" t="str">
        <f t="shared" si="155"/>
        <v>Y</v>
      </c>
    </row>
    <row r="4982" spans="1:8" x14ac:dyDescent="0.45">
      <c r="A4982" t="str">
        <f t="shared" si="154"/>
        <v>75-19185SCR</v>
      </c>
      <c r="B4982">
        <v>75</v>
      </c>
      <c r="C4982" t="s">
        <v>568</v>
      </c>
      <c r="D4982" t="s">
        <v>3188</v>
      </c>
      <c r="E4982">
        <v>131</v>
      </c>
      <c r="F4982">
        <v>51</v>
      </c>
      <c r="G4982">
        <v>1518</v>
      </c>
      <c r="H4982" t="str">
        <f t="shared" si="155"/>
        <v>Y</v>
      </c>
    </row>
    <row r="4983" spans="1:8" x14ac:dyDescent="0.45">
      <c r="A4983" t="str">
        <f t="shared" si="154"/>
        <v>75-19187SCR</v>
      </c>
      <c r="B4983">
        <v>75</v>
      </c>
      <c r="C4983" t="s">
        <v>569</v>
      </c>
      <c r="D4983" t="s">
        <v>3188</v>
      </c>
      <c r="E4983">
        <v>652</v>
      </c>
      <c r="F4983">
        <v>427</v>
      </c>
      <c r="G4983">
        <v>3780</v>
      </c>
      <c r="H4983" t="str">
        <f t="shared" si="155"/>
        <v>Y</v>
      </c>
    </row>
    <row r="4984" spans="1:8" x14ac:dyDescent="0.45">
      <c r="A4984" t="str">
        <f t="shared" si="154"/>
        <v>75-19281SCR</v>
      </c>
      <c r="B4984">
        <v>75</v>
      </c>
      <c r="C4984" t="s">
        <v>571</v>
      </c>
      <c r="D4984" t="s">
        <v>3188</v>
      </c>
      <c r="E4984">
        <v>37</v>
      </c>
      <c r="F4984">
        <v>520</v>
      </c>
      <c r="G4984">
        <v>4979</v>
      </c>
      <c r="H4984" t="str">
        <f t="shared" si="155"/>
        <v>Y</v>
      </c>
    </row>
    <row r="4985" spans="1:8" x14ac:dyDescent="0.45">
      <c r="A4985" t="str">
        <f t="shared" si="154"/>
        <v>75-19282SCR</v>
      </c>
      <c r="B4985">
        <v>75</v>
      </c>
      <c r="C4985" t="s">
        <v>573</v>
      </c>
      <c r="D4985" t="s">
        <v>3188</v>
      </c>
      <c r="E4985">
        <v>137</v>
      </c>
      <c r="F4985">
        <v>0</v>
      </c>
      <c r="G4985">
        <v>1207</v>
      </c>
      <c r="H4985" t="str">
        <f t="shared" si="155"/>
        <v>Y</v>
      </c>
    </row>
    <row r="4986" spans="1:8" x14ac:dyDescent="0.45">
      <c r="A4986" t="str">
        <f t="shared" si="154"/>
        <v>75-19292CCD</v>
      </c>
      <c r="B4986">
        <v>75</v>
      </c>
      <c r="C4986" t="s">
        <v>1977</v>
      </c>
      <c r="D4986" t="s">
        <v>3188</v>
      </c>
      <c r="E4986">
        <v>775</v>
      </c>
      <c r="F4986">
        <v>180</v>
      </c>
      <c r="G4986">
        <v>108</v>
      </c>
      <c r="H4986" t="str">
        <f t="shared" si="155"/>
        <v>Y</v>
      </c>
    </row>
    <row r="4987" spans="1:8" x14ac:dyDescent="0.45">
      <c r="A4987" t="str">
        <f t="shared" si="154"/>
        <v>75-19346SON</v>
      </c>
      <c r="B4987">
        <v>75</v>
      </c>
      <c r="C4987" t="s">
        <v>574</v>
      </c>
      <c r="D4987" t="s">
        <v>3188</v>
      </c>
      <c r="E4987">
        <v>343</v>
      </c>
      <c r="F4987">
        <v>0</v>
      </c>
      <c r="G4987">
        <v>4125</v>
      </c>
      <c r="H4987" t="str">
        <f t="shared" si="155"/>
        <v>Y</v>
      </c>
    </row>
    <row r="4988" spans="1:8" x14ac:dyDescent="0.45">
      <c r="A4988" t="str">
        <f t="shared" si="154"/>
        <v>75-19356COM</v>
      </c>
      <c r="B4988">
        <v>75</v>
      </c>
      <c r="C4988" t="s">
        <v>575</v>
      </c>
      <c r="D4988" t="s">
        <v>3188</v>
      </c>
      <c r="E4988">
        <v>481</v>
      </c>
      <c r="F4988">
        <v>220</v>
      </c>
      <c r="G4988">
        <v>4464</v>
      </c>
      <c r="H4988" t="str">
        <f t="shared" si="155"/>
        <v>Y</v>
      </c>
    </row>
    <row r="4989" spans="1:8" x14ac:dyDescent="0.45">
      <c r="A4989" t="str">
        <f t="shared" si="154"/>
        <v>75-19441BKO</v>
      </c>
      <c r="B4989">
        <v>75</v>
      </c>
      <c r="C4989" t="s">
        <v>2360</v>
      </c>
      <c r="D4989" t="s">
        <v>3188</v>
      </c>
      <c r="E4989">
        <v>0</v>
      </c>
      <c r="F4989">
        <v>0</v>
      </c>
      <c r="G4989">
        <v>1986</v>
      </c>
      <c r="H4989" t="str">
        <f t="shared" si="155"/>
        <v>Y</v>
      </c>
    </row>
    <row r="4990" spans="1:8" x14ac:dyDescent="0.45">
      <c r="A4990" t="str">
        <f t="shared" si="154"/>
        <v>75-19471CGS</v>
      </c>
      <c r="B4990">
        <v>75</v>
      </c>
      <c r="C4990" t="s">
        <v>581</v>
      </c>
      <c r="D4990" t="s">
        <v>3188</v>
      </c>
      <c r="E4990">
        <v>156</v>
      </c>
      <c r="F4990">
        <v>36</v>
      </c>
      <c r="G4990">
        <v>157</v>
      </c>
      <c r="H4990" t="str">
        <f t="shared" si="155"/>
        <v>Y</v>
      </c>
    </row>
    <row r="4991" spans="1:8" x14ac:dyDescent="0.45">
      <c r="A4991" t="str">
        <f t="shared" si="154"/>
        <v>75-19474CGS</v>
      </c>
      <c r="B4991">
        <v>75</v>
      </c>
      <c r="C4991" t="s">
        <v>582</v>
      </c>
      <c r="D4991" t="s">
        <v>3188</v>
      </c>
      <c r="E4991">
        <v>127</v>
      </c>
      <c r="F4991">
        <v>84</v>
      </c>
      <c r="G4991">
        <v>2269</v>
      </c>
      <c r="H4991" t="str">
        <f t="shared" si="155"/>
        <v>Y</v>
      </c>
    </row>
    <row r="4992" spans="1:8" x14ac:dyDescent="0.45">
      <c r="A4992" t="str">
        <f t="shared" si="154"/>
        <v>75-19487CGS</v>
      </c>
      <c r="B4992">
        <v>75</v>
      </c>
      <c r="C4992" t="s">
        <v>583</v>
      </c>
      <c r="D4992" t="s">
        <v>3188</v>
      </c>
      <c r="E4992">
        <v>221</v>
      </c>
      <c r="F4992">
        <v>167</v>
      </c>
      <c r="G4992">
        <v>3467</v>
      </c>
      <c r="H4992" t="str">
        <f t="shared" si="155"/>
        <v>Y</v>
      </c>
    </row>
    <row r="4993" spans="1:8" x14ac:dyDescent="0.45">
      <c r="A4993" t="str">
        <f t="shared" si="154"/>
        <v>75-19494BAN</v>
      </c>
      <c r="B4993">
        <v>75</v>
      </c>
      <c r="C4993" t="s">
        <v>2361</v>
      </c>
      <c r="D4993" t="s">
        <v>3188</v>
      </c>
      <c r="E4993">
        <v>3</v>
      </c>
      <c r="F4993">
        <v>0</v>
      </c>
      <c r="G4993">
        <v>4414</v>
      </c>
      <c r="H4993" t="str">
        <f t="shared" si="155"/>
        <v>Y</v>
      </c>
    </row>
    <row r="4994" spans="1:8" x14ac:dyDescent="0.45">
      <c r="A4994" t="str">
        <f t="shared" si="154"/>
        <v>75-19494BSH</v>
      </c>
      <c r="B4994">
        <v>75</v>
      </c>
      <c r="C4994" t="s">
        <v>2362</v>
      </c>
      <c r="D4994" t="s">
        <v>3188</v>
      </c>
      <c r="E4994">
        <v>203</v>
      </c>
      <c r="F4994">
        <v>450</v>
      </c>
      <c r="G4994">
        <v>2159</v>
      </c>
      <c r="H4994" t="str">
        <f t="shared" si="155"/>
        <v>Y</v>
      </c>
    </row>
    <row r="4995" spans="1:8" x14ac:dyDescent="0.45">
      <c r="A4995" t="str">
        <f t="shared" ref="A4995:A5058" si="156">B4995&amp;"-"&amp;C4995</f>
        <v>75-19494EED</v>
      </c>
      <c r="B4995">
        <v>75</v>
      </c>
      <c r="C4995" t="s">
        <v>1589</v>
      </c>
      <c r="D4995" t="s">
        <v>3188</v>
      </c>
      <c r="E4995">
        <v>99</v>
      </c>
      <c r="F4995">
        <v>105</v>
      </c>
      <c r="G4995">
        <v>1135</v>
      </c>
      <c r="H4995" t="str">
        <f t="shared" ref="H4995:H5058" si="157">IF(D4995="Active","Y",IF(AND(E4995=0,F4995=0,G4995=0),"N","Y"))</f>
        <v>Y</v>
      </c>
    </row>
    <row r="4996" spans="1:8" x14ac:dyDescent="0.45">
      <c r="A4996" t="str">
        <f t="shared" si="156"/>
        <v>75-19494SBS</v>
      </c>
      <c r="B4996">
        <v>75</v>
      </c>
      <c r="C4996" t="s">
        <v>2363</v>
      </c>
      <c r="D4996" t="s">
        <v>3188</v>
      </c>
      <c r="E4996">
        <v>699</v>
      </c>
      <c r="F4996">
        <v>225</v>
      </c>
      <c r="G4996">
        <v>3703</v>
      </c>
      <c r="H4996" t="str">
        <f t="shared" si="157"/>
        <v>Y</v>
      </c>
    </row>
    <row r="4997" spans="1:8" x14ac:dyDescent="0.45">
      <c r="A4997" t="str">
        <f t="shared" si="156"/>
        <v>75-19510COS</v>
      </c>
      <c r="B4997">
        <v>75</v>
      </c>
      <c r="C4997" t="s">
        <v>2364</v>
      </c>
      <c r="D4997" t="s">
        <v>3188</v>
      </c>
      <c r="E4997">
        <v>310</v>
      </c>
      <c r="F4997">
        <v>0</v>
      </c>
      <c r="G4997">
        <v>511</v>
      </c>
      <c r="H4997" t="str">
        <f t="shared" si="157"/>
        <v>Y</v>
      </c>
    </row>
    <row r="4998" spans="1:8" x14ac:dyDescent="0.45">
      <c r="A4998" t="str">
        <f t="shared" si="156"/>
        <v>75-19510DAR</v>
      </c>
      <c r="B4998">
        <v>75</v>
      </c>
      <c r="C4998" t="s">
        <v>1980</v>
      </c>
      <c r="D4998" t="s">
        <v>3188</v>
      </c>
      <c r="E4998">
        <v>0</v>
      </c>
      <c r="F4998">
        <v>0</v>
      </c>
      <c r="G4998">
        <v>1091</v>
      </c>
      <c r="H4998" t="str">
        <f t="shared" si="157"/>
        <v>Y</v>
      </c>
    </row>
    <row r="4999" spans="1:8" x14ac:dyDescent="0.45">
      <c r="A4999" t="str">
        <f t="shared" si="156"/>
        <v>75-19510GNS</v>
      </c>
      <c r="B4999">
        <v>75</v>
      </c>
      <c r="C4999" t="s">
        <v>584</v>
      </c>
      <c r="D4999" t="s">
        <v>3188</v>
      </c>
      <c r="E4999">
        <v>3311</v>
      </c>
      <c r="F4999">
        <v>3632</v>
      </c>
      <c r="G4999">
        <v>168</v>
      </c>
      <c r="H4999" t="str">
        <f t="shared" si="157"/>
        <v>Y</v>
      </c>
    </row>
    <row r="5000" spans="1:8" x14ac:dyDescent="0.45">
      <c r="A5000" t="str">
        <f t="shared" si="156"/>
        <v>75-19510JFM</v>
      </c>
      <c r="B5000">
        <v>75</v>
      </c>
      <c r="C5000" t="s">
        <v>585</v>
      </c>
      <c r="D5000" t="s">
        <v>3188</v>
      </c>
      <c r="E5000">
        <v>3701</v>
      </c>
      <c r="F5000">
        <v>4992</v>
      </c>
      <c r="G5000">
        <v>2899</v>
      </c>
      <c r="H5000" t="str">
        <f t="shared" si="157"/>
        <v>Y</v>
      </c>
    </row>
    <row r="5001" spans="1:8" x14ac:dyDescent="0.45">
      <c r="A5001" t="str">
        <f t="shared" si="156"/>
        <v>75-19510USS</v>
      </c>
      <c r="B5001">
        <v>75</v>
      </c>
      <c r="C5001" t="s">
        <v>1590</v>
      </c>
      <c r="D5001" t="s">
        <v>3188</v>
      </c>
      <c r="E5001">
        <v>1999</v>
      </c>
      <c r="F5001">
        <v>2112</v>
      </c>
      <c r="G5001">
        <v>3242</v>
      </c>
      <c r="H5001" t="str">
        <f t="shared" si="157"/>
        <v>Y</v>
      </c>
    </row>
    <row r="5002" spans="1:8" x14ac:dyDescent="0.45">
      <c r="A5002" t="str">
        <f t="shared" si="156"/>
        <v>75-19513GNS</v>
      </c>
      <c r="B5002">
        <v>75</v>
      </c>
      <c r="C5002" t="s">
        <v>586</v>
      </c>
      <c r="D5002" t="s">
        <v>3188</v>
      </c>
      <c r="E5002">
        <v>85</v>
      </c>
      <c r="F5002">
        <v>38</v>
      </c>
      <c r="G5002">
        <v>3527</v>
      </c>
      <c r="H5002" t="str">
        <f t="shared" si="157"/>
        <v>Y</v>
      </c>
    </row>
    <row r="5003" spans="1:8" x14ac:dyDescent="0.45">
      <c r="A5003" t="str">
        <f t="shared" si="156"/>
        <v>75-19554AMR</v>
      </c>
      <c r="B5003">
        <v>75</v>
      </c>
      <c r="C5003" t="s">
        <v>2365</v>
      </c>
      <c r="D5003" t="s">
        <v>3188</v>
      </c>
      <c r="E5003">
        <v>0</v>
      </c>
      <c r="F5003">
        <v>0</v>
      </c>
      <c r="G5003">
        <v>3876</v>
      </c>
      <c r="H5003" t="str">
        <f t="shared" si="157"/>
        <v>Y</v>
      </c>
    </row>
    <row r="5004" spans="1:8" x14ac:dyDescent="0.45">
      <c r="A5004" t="str">
        <f t="shared" si="156"/>
        <v>75-19554JLY</v>
      </c>
      <c r="B5004">
        <v>75</v>
      </c>
      <c r="C5004" t="s">
        <v>2366</v>
      </c>
      <c r="D5004" t="s">
        <v>3188</v>
      </c>
      <c r="E5004">
        <v>22</v>
      </c>
      <c r="F5004">
        <v>0</v>
      </c>
      <c r="G5004">
        <v>215</v>
      </c>
      <c r="H5004" t="str">
        <f t="shared" si="157"/>
        <v>Y</v>
      </c>
    </row>
    <row r="5005" spans="1:8" x14ac:dyDescent="0.45">
      <c r="A5005" t="str">
        <f t="shared" si="156"/>
        <v>75-19556AMR</v>
      </c>
      <c r="B5005">
        <v>75</v>
      </c>
      <c r="C5005" t="s">
        <v>2367</v>
      </c>
      <c r="D5005" t="s">
        <v>3188</v>
      </c>
      <c r="E5005">
        <v>0</v>
      </c>
      <c r="F5005">
        <v>0</v>
      </c>
      <c r="G5005">
        <v>2722</v>
      </c>
      <c r="H5005" t="str">
        <f t="shared" si="157"/>
        <v>Y</v>
      </c>
    </row>
    <row r="5006" spans="1:8" x14ac:dyDescent="0.45">
      <c r="A5006" t="str">
        <f t="shared" si="156"/>
        <v>75-19556JLY</v>
      </c>
      <c r="B5006">
        <v>75</v>
      </c>
      <c r="C5006" t="s">
        <v>2368</v>
      </c>
      <c r="D5006" t="s">
        <v>3188</v>
      </c>
      <c r="E5006">
        <v>4</v>
      </c>
      <c r="F5006">
        <v>0</v>
      </c>
      <c r="G5006">
        <v>2735</v>
      </c>
      <c r="H5006" t="str">
        <f t="shared" si="157"/>
        <v>Y</v>
      </c>
    </row>
    <row r="5007" spans="1:8" x14ac:dyDescent="0.45">
      <c r="A5007" t="str">
        <f t="shared" si="156"/>
        <v>75-19579BRS</v>
      </c>
      <c r="B5007">
        <v>75</v>
      </c>
      <c r="C5007" t="s">
        <v>2369</v>
      </c>
      <c r="D5007" t="s">
        <v>3188</v>
      </c>
      <c r="E5007">
        <v>1356</v>
      </c>
      <c r="F5007">
        <v>0</v>
      </c>
      <c r="G5007">
        <v>1450</v>
      </c>
      <c r="H5007" t="str">
        <f t="shared" si="157"/>
        <v>Y</v>
      </c>
    </row>
    <row r="5008" spans="1:8" x14ac:dyDescent="0.45">
      <c r="A5008" t="str">
        <f t="shared" si="156"/>
        <v>75-19582BRS</v>
      </c>
      <c r="B5008">
        <v>75</v>
      </c>
      <c r="C5008" t="s">
        <v>2370</v>
      </c>
      <c r="D5008" t="s">
        <v>3188</v>
      </c>
      <c r="E5008">
        <v>1384</v>
      </c>
      <c r="F5008">
        <v>0</v>
      </c>
      <c r="G5008">
        <v>2198</v>
      </c>
      <c r="H5008" t="str">
        <f t="shared" si="157"/>
        <v>Y</v>
      </c>
    </row>
    <row r="5009" spans="1:8" x14ac:dyDescent="0.45">
      <c r="A5009" t="str">
        <f t="shared" si="156"/>
        <v>75-19589BRS</v>
      </c>
      <c r="B5009">
        <v>75</v>
      </c>
      <c r="C5009" t="s">
        <v>2371</v>
      </c>
      <c r="D5009" t="s">
        <v>3188</v>
      </c>
      <c r="E5009">
        <v>681</v>
      </c>
      <c r="F5009">
        <v>0</v>
      </c>
      <c r="G5009">
        <v>4119</v>
      </c>
      <c r="H5009" t="str">
        <f t="shared" si="157"/>
        <v>Y</v>
      </c>
    </row>
    <row r="5010" spans="1:8" x14ac:dyDescent="0.45">
      <c r="A5010" t="str">
        <f t="shared" si="156"/>
        <v>75-19663FDC</v>
      </c>
      <c r="B5010">
        <v>75</v>
      </c>
      <c r="C5010" t="s">
        <v>2372</v>
      </c>
      <c r="D5010" t="s">
        <v>3188</v>
      </c>
      <c r="E5010">
        <v>448</v>
      </c>
      <c r="F5010">
        <v>0</v>
      </c>
      <c r="G5010">
        <v>615</v>
      </c>
      <c r="H5010" t="str">
        <f t="shared" si="157"/>
        <v>Y</v>
      </c>
    </row>
    <row r="5011" spans="1:8" x14ac:dyDescent="0.45">
      <c r="A5011" t="str">
        <f t="shared" si="156"/>
        <v>75-19670CGS</v>
      </c>
      <c r="B5011">
        <v>75</v>
      </c>
      <c r="C5011" t="s">
        <v>588</v>
      </c>
      <c r="D5011" t="s">
        <v>3188</v>
      </c>
      <c r="E5011">
        <v>90</v>
      </c>
      <c r="F5011">
        <v>60</v>
      </c>
      <c r="G5011">
        <v>4236</v>
      </c>
      <c r="H5011" t="str">
        <f t="shared" si="157"/>
        <v>Y</v>
      </c>
    </row>
    <row r="5012" spans="1:8" x14ac:dyDescent="0.45">
      <c r="A5012" t="str">
        <f t="shared" si="156"/>
        <v>75-19673CGS</v>
      </c>
      <c r="B5012">
        <v>75</v>
      </c>
      <c r="C5012" t="s">
        <v>1692</v>
      </c>
      <c r="D5012" t="s">
        <v>3188</v>
      </c>
      <c r="E5012">
        <v>319</v>
      </c>
      <c r="F5012">
        <v>140</v>
      </c>
      <c r="G5012">
        <v>62</v>
      </c>
      <c r="H5012" t="str">
        <f t="shared" si="157"/>
        <v>Y</v>
      </c>
    </row>
    <row r="5013" spans="1:8" x14ac:dyDescent="0.45">
      <c r="A5013" t="str">
        <f t="shared" si="156"/>
        <v>75-19717TGI</v>
      </c>
      <c r="B5013">
        <v>75</v>
      </c>
      <c r="C5013" t="s">
        <v>2373</v>
      </c>
      <c r="D5013" t="s">
        <v>3188</v>
      </c>
      <c r="E5013">
        <v>85</v>
      </c>
      <c r="F5013">
        <v>104</v>
      </c>
      <c r="G5013">
        <v>4281</v>
      </c>
      <c r="H5013" t="str">
        <f t="shared" si="157"/>
        <v>Y</v>
      </c>
    </row>
    <row r="5014" spans="1:8" x14ac:dyDescent="0.45">
      <c r="A5014" t="str">
        <f t="shared" si="156"/>
        <v>75-19719UBA</v>
      </c>
      <c r="B5014">
        <v>75</v>
      </c>
      <c r="C5014" t="s">
        <v>589</v>
      </c>
      <c r="D5014" t="s">
        <v>3188</v>
      </c>
      <c r="E5014">
        <v>787</v>
      </c>
      <c r="F5014">
        <v>139</v>
      </c>
      <c r="G5014">
        <v>4476</v>
      </c>
      <c r="H5014" t="str">
        <f t="shared" si="157"/>
        <v>Y</v>
      </c>
    </row>
    <row r="5015" spans="1:8" x14ac:dyDescent="0.45">
      <c r="A5015" t="str">
        <f t="shared" si="156"/>
        <v>75-19720UBA</v>
      </c>
      <c r="B5015">
        <v>75</v>
      </c>
      <c r="C5015" t="s">
        <v>590</v>
      </c>
      <c r="D5015" t="s">
        <v>3188</v>
      </c>
      <c r="E5015">
        <v>341</v>
      </c>
      <c r="F5015">
        <v>168</v>
      </c>
      <c r="G5015">
        <v>699</v>
      </c>
      <c r="H5015" t="str">
        <f t="shared" si="157"/>
        <v>Y</v>
      </c>
    </row>
    <row r="5016" spans="1:8" x14ac:dyDescent="0.45">
      <c r="A5016" t="str">
        <f t="shared" si="156"/>
        <v>75-19736FSF</v>
      </c>
      <c r="B5016">
        <v>75</v>
      </c>
      <c r="C5016" t="s">
        <v>2374</v>
      </c>
      <c r="D5016" t="s">
        <v>3188</v>
      </c>
      <c r="E5016">
        <v>101</v>
      </c>
      <c r="F5016">
        <v>0</v>
      </c>
      <c r="G5016">
        <v>652</v>
      </c>
      <c r="H5016" t="str">
        <f t="shared" si="157"/>
        <v>Y</v>
      </c>
    </row>
    <row r="5017" spans="1:8" x14ac:dyDescent="0.45">
      <c r="A5017" t="str">
        <f t="shared" si="156"/>
        <v>75-19747VEN</v>
      </c>
      <c r="B5017">
        <v>75</v>
      </c>
      <c r="C5017" t="s">
        <v>2375</v>
      </c>
      <c r="D5017" t="s">
        <v>3188</v>
      </c>
      <c r="E5017">
        <v>0</v>
      </c>
      <c r="F5017">
        <v>0</v>
      </c>
      <c r="G5017">
        <v>4847</v>
      </c>
      <c r="H5017" t="str">
        <f t="shared" si="157"/>
        <v>Y</v>
      </c>
    </row>
    <row r="5018" spans="1:8" x14ac:dyDescent="0.45">
      <c r="A5018" t="str">
        <f t="shared" si="156"/>
        <v>75-19823SCR</v>
      </c>
      <c r="B5018">
        <v>75</v>
      </c>
      <c r="C5018" t="s">
        <v>593</v>
      </c>
      <c r="D5018" t="s">
        <v>3188</v>
      </c>
      <c r="E5018">
        <v>386</v>
      </c>
      <c r="F5018">
        <v>273</v>
      </c>
      <c r="G5018">
        <v>2875</v>
      </c>
      <c r="H5018" t="str">
        <f t="shared" si="157"/>
        <v>Y</v>
      </c>
    </row>
    <row r="5019" spans="1:8" x14ac:dyDescent="0.45">
      <c r="A5019" t="str">
        <f t="shared" si="156"/>
        <v>75-19835SSL</v>
      </c>
      <c r="B5019">
        <v>75</v>
      </c>
      <c r="C5019" t="s">
        <v>136</v>
      </c>
      <c r="D5019" t="s">
        <v>3188</v>
      </c>
      <c r="E5019">
        <v>2651</v>
      </c>
      <c r="F5019">
        <v>1632</v>
      </c>
      <c r="G5019">
        <v>4647</v>
      </c>
      <c r="H5019" t="str">
        <f t="shared" si="157"/>
        <v>Y</v>
      </c>
    </row>
    <row r="5020" spans="1:8" x14ac:dyDescent="0.45">
      <c r="A5020" t="str">
        <f t="shared" si="156"/>
        <v>75-19846LIT</v>
      </c>
      <c r="B5020">
        <v>75</v>
      </c>
      <c r="C5020" t="s">
        <v>2376</v>
      </c>
      <c r="D5020" t="s">
        <v>3188</v>
      </c>
      <c r="E5020">
        <v>0</v>
      </c>
      <c r="F5020">
        <v>0</v>
      </c>
      <c r="G5020">
        <v>2021</v>
      </c>
      <c r="H5020" t="str">
        <f t="shared" si="157"/>
        <v>Y</v>
      </c>
    </row>
    <row r="5021" spans="1:8" x14ac:dyDescent="0.45">
      <c r="A5021" t="str">
        <f t="shared" si="156"/>
        <v>75-19853SCR</v>
      </c>
      <c r="B5021">
        <v>75</v>
      </c>
      <c r="C5021" t="s">
        <v>2377</v>
      </c>
      <c r="D5021" t="s">
        <v>3188</v>
      </c>
      <c r="E5021">
        <v>769</v>
      </c>
      <c r="F5021">
        <v>96</v>
      </c>
      <c r="G5021">
        <v>142</v>
      </c>
      <c r="H5021" t="str">
        <f t="shared" si="157"/>
        <v>Y</v>
      </c>
    </row>
    <row r="5022" spans="1:8" x14ac:dyDescent="0.45">
      <c r="A5022" t="str">
        <f t="shared" si="156"/>
        <v>75-19868TFR</v>
      </c>
      <c r="B5022">
        <v>75</v>
      </c>
      <c r="C5022" t="s">
        <v>596</v>
      </c>
      <c r="D5022" t="s">
        <v>3188</v>
      </c>
      <c r="E5022">
        <v>682</v>
      </c>
      <c r="F5022">
        <v>530</v>
      </c>
      <c r="G5022">
        <v>1108</v>
      </c>
      <c r="H5022" t="str">
        <f t="shared" si="157"/>
        <v>Y</v>
      </c>
    </row>
    <row r="5023" spans="1:8" x14ac:dyDescent="0.45">
      <c r="A5023" t="str">
        <f t="shared" si="156"/>
        <v>75-19871TFR</v>
      </c>
      <c r="B5023">
        <v>75</v>
      </c>
      <c r="C5023" t="s">
        <v>597</v>
      </c>
      <c r="D5023" t="s">
        <v>3188</v>
      </c>
      <c r="E5023">
        <v>942</v>
      </c>
      <c r="F5023">
        <v>1121</v>
      </c>
      <c r="G5023">
        <v>2052</v>
      </c>
      <c r="H5023" t="str">
        <f t="shared" si="157"/>
        <v>Y</v>
      </c>
    </row>
    <row r="5024" spans="1:8" x14ac:dyDescent="0.45">
      <c r="A5024" t="str">
        <f t="shared" si="156"/>
        <v>75-19884COS</v>
      </c>
      <c r="B5024">
        <v>75</v>
      </c>
      <c r="C5024" t="s">
        <v>598</v>
      </c>
      <c r="D5024" t="s">
        <v>3188</v>
      </c>
      <c r="E5024">
        <v>2422</v>
      </c>
      <c r="F5024">
        <v>1083</v>
      </c>
      <c r="G5024">
        <v>186</v>
      </c>
      <c r="H5024" t="str">
        <f t="shared" si="157"/>
        <v>Y</v>
      </c>
    </row>
    <row r="5025" spans="1:8" x14ac:dyDescent="0.45">
      <c r="A5025" t="str">
        <f t="shared" si="156"/>
        <v>75-19887HVR</v>
      </c>
      <c r="B5025">
        <v>75</v>
      </c>
      <c r="C5025" t="s">
        <v>599</v>
      </c>
      <c r="D5025" t="s">
        <v>3188</v>
      </c>
      <c r="E5025">
        <v>13043</v>
      </c>
      <c r="F5025">
        <v>10220</v>
      </c>
      <c r="G5025">
        <v>2799</v>
      </c>
      <c r="H5025" t="str">
        <f t="shared" si="157"/>
        <v>Y</v>
      </c>
    </row>
    <row r="5026" spans="1:8" x14ac:dyDescent="0.45">
      <c r="A5026" t="str">
        <f t="shared" si="156"/>
        <v>75-19907TFR</v>
      </c>
      <c r="B5026">
        <v>75</v>
      </c>
      <c r="C5026" t="s">
        <v>600</v>
      </c>
      <c r="D5026" t="s">
        <v>3188</v>
      </c>
      <c r="E5026">
        <v>1309</v>
      </c>
      <c r="F5026">
        <v>968</v>
      </c>
      <c r="G5026">
        <v>2719</v>
      </c>
      <c r="H5026" t="str">
        <f t="shared" si="157"/>
        <v>Y</v>
      </c>
    </row>
    <row r="5027" spans="1:8" x14ac:dyDescent="0.45">
      <c r="A5027" t="str">
        <f t="shared" si="156"/>
        <v>75-19915JIB</v>
      </c>
      <c r="B5027">
        <v>75</v>
      </c>
      <c r="C5027" t="s">
        <v>2170</v>
      </c>
      <c r="D5027" t="s">
        <v>3188</v>
      </c>
      <c r="E5027">
        <v>9579</v>
      </c>
      <c r="F5027">
        <v>8012</v>
      </c>
      <c r="G5027">
        <v>4515</v>
      </c>
      <c r="H5027" t="str">
        <f t="shared" si="157"/>
        <v>Y</v>
      </c>
    </row>
    <row r="5028" spans="1:8" x14ac:dyDescent="0.45">
      <c r="A5028" t="str">
        <f t="shared" si="156"/>
        <v>75-19917ARZ</v>
      </c>
      <c r="B5028">
        <v>75</v>
      </c>
      <c r="C5028" t="s">
        <v>1797</v>
      </c>
      <c r="D5028" t="s">
        <v>3188</v>
      </c>
      <c r="E5028">
        <v>4311</v>
      </c>
      <c r="F5028">
        <v>8280</v>
      </c>
      <c r="G5028">
        <v>2535</v>
      </c>
      <c r="H5028" t="str">
        <f t="shared" si="157"/>
        <v>Y</v>
      </c>
    </row>
    <row r="5029" spans="1:8" x14ac:dyDescent="0.45">
      <c r="A5029" t="str">
        <f t="shared" si="156"/>
        <v>75-19925TFR</v>
      </c>
      <c r="B5029">
        <v>75</v>
      </c>
      <c r="C5029" t="s">
        <v>601</v>
      </c>
      <c r="D5029" t="s">
        <v>3188</v>
      </c>
      <c r="E5029">
        <v>1173</v>
      </c>
      <c r="F5029">
        <v>1056</v>
      </c>
      <c r="G5029">
        <v>3802</v>
      </c>
      <c r="H5029" t="str">
        <f t="shared" si="157"/>
        <v>Y</v>
      </c>
    </row>
    <row r="5030" spans="1:8" x14ac:dyDescent="0.45">
      <c r="A5030" t="str">
        <f t="shared" si="156"/>
        <v>75-19927TFR</v>
      </c>
      <c r="B5030">
        <v>75</v>
      </c>
      <c r="C5030" t="s">
        <v>602</v>
      </c>
      <c r="D5030" t="s">
        <v>3188</v>
      </c>
      <c r="E5030">
        <v>1201</v>
      </c>
      <c r="F5030">
        <v>2457</v>
      </c>
      <c r="G5030">
        <v>4739</v>
      </c>
      <c r="H5030" t="str">
        <f t="shared" si="157"/>
        <v>Y</v>
      </c>
    </row>
    <row r="5031" spans="1:8" x14ac:dyDescent="0.45">
      <c r="A5031" t="str">
        <f t="shared" si="156"/>
        <v>75-19932CCD</v>
      </c>
      <c r="B5031">
        <v>75</v>
      </c>
      <c r="C5031" t="s">
        <v>1983</v>
      </c>
      <c r="D5031" t="s">
        <v>3188</v>
      </c>
      <c r="E5031">
        <v>121</v>
      </c>
      <c r="F5031">
        <v>84</v>
      </c>
      <c r="G5031">
        <v>1716</v>
      </c>
      <c r="H5031" t="str">
        <f t="shared" si="157"/>
        <v>Y</v>
      </c>
    </row>
    <row r="5032" spans="1:8" x14ac:dyDescent="0.45">
      <c r="A5032" t="str">
        <f t="shared" si="156"/>
        <v>75-19933CCD</v>
      </c>
      <c r="B5032">
        <v>75</v>
      </c>
      <c r="C5032" t="s">
        <v>1984</v>
      </c>
      <c r="D5032" t="s">
        <v>3188</v>
      </c>
      <c r="E5032">
        <v>63</v>
      </c>
      <c r="F5032">
        <v>63</v>
      </c>
      <c r="G5032">
        <v>4452</v>
      </c>
      <c r="H5032" t="str">
        <f t="shared" si="157"/>
        <v>Y</v>
      </c>
    </row>
    <row r="5033" spans="1:8" x14ac:dyDescent="0.45">
      <c r="A5033" t="str">
        <f t="shared" si="156"/>
        <v>75-19934CCD</v>
      </c>
      <c r="B5033">
        <v>75</v>
      </c>
      <c r="C5033" t="s">
        <v>1985</v>
      </c>
      <c r="D5033" t="s">
        <v>3188</v>
      </c>
      <c r="E5033">
        <v>63</v>
      </c>
      <c r="F5033">
        <v>63</v>
      </c>
      <c r="G5033">
        <v>348</v>
      </c>
      <c r="H5033" t="str">
        <f t="shared" si="157"/>
        <v>Y</v>
      </c>
    </row>
    <row r="5034" spans="1:8" x14ac:dyDescent="0.45">
      <c r="A5034" t="str">
        <f t="shared" si="156"/>
        <v>75-19943SYS</v>
      </c>
      <c r="B5034">
        <v>75</v>
      </c>
      <c r="C5034" t="s">
        <v>603</v>
      </c>
      <c r="D5034" t="s">
        <v>3188</v>
      </c>
      <c r="E5034">
        <v>47</v>
      </c>
      <c r="F5034">
        <v>66</v>
      </c>
      <c r="G5034">
        <v>3326</v>
      </c>
      <c r="H5034" t="str">
        <f t="shared" si="157"/>
        <v>Y</v>
      </c>
    </row>
    <row r="5035" spans="1:8" x14ac:dyDescent="0.45">
      <c r="A5035" t="str">
        <f t="shared" si="156"/>
        <v>75-19945JFM</v>
      </c>
      <c r="B5035">
        <v>75</v>
      </c>
      <c r="C5035" t="s">
        <v>2378</v>
      </c>
      <c r="D5035" t="s">
        <v>3188</v>
      </c>
      <c r="E5035">
        <v>583</v>
      </c>
      <c r="F5035">
        <v>180</v>
      </c>
      <c r="G5035">
        <v>2268</v>
      </c>
      <c r="H5035" t="str">
        <f t="shared" si="157"/>
        <v>Y</v>
      </c>
    </row>
    <row r="5036" spans="1:8" x14ac:dyDescent="0.45">
      <c r="A5036" t="str">
        <f t="shared" si="156"/>
        <v>75-19945VEN</v>
      </c>
      <c r="B5036">
        <v>75</v>
      </c>
      <c r="C5036" t="s">
        <v>2379</v>
      </c>
      <c r="D5036" t="s">
        <v>3188</v>
      </c>
      <c r="E5036">
        <v>4102</v>
      </c>
      <c r="F5036">
        <v>5544</v>
      </c>
      <c r="G5036">
        <v>1631</v>
      </c>
      <c r="H5036" t="str">
        <f t="shared" si="157"/>
        <v>Y</v>
      </c>
    </row>
    <row r="5037" spans="1:8" x14ac:dyDescent="0.45">
      <c r="A5037" t="str">
        <f t="shared" si="156"/>
        <v>75-19946SYS</v>
      </c>
      <c r="B5037">
        <v>75</v>
      </c>
      <c r="C5037" t="s">
        <v>604</v>
      </c>
      <c r="D5037" t="s">
        <v>3188</v>
      </c>
      <c r="E5037">
        <v>1101</v>
      </c>
      <c r="F5037">
        <v>438</v>
      </c>
      <c r="G5037">
        <v>1054</v>
      </c>
      <c r="H5037" t="str">
        <f t="shared" si="157"/>
        <v>Y</v>
      </c>
    </row>
    <row r="5038" spans="1:8" x14ac:dyDescent="0.45">
      <c r="A5038" t="str">
        <f t="shared" si="156"/>
        <v>75-19961CCD</v>
      </c>
      <c r="B5038">
        <v>75</v>
      </c>
      <c r="C5038" t="s">
        <v>1986</v>
      </c>
      <c r="D5038" t="s">
        <v>3188</v>
      </c>
      <c r="E5038">
        <v>252</v>
      </c>
      <c r="F5038">
        <v>126</v>
      </c>
      <c r="G5038">
        <v>1635</v>
      </c>
      <c r="H5038" t="str">
        <f t="shared" si="157"/>
        <v>Y</v>
      </c>
    </row>
    <row r="5039" spans="1:8" x14ac:dyDescent="0.45">
      <c r="A5039" t="str">
        <f t="shared" si="156"/>
        <v>75-20002TFR</v>
      </c>
      <c r="B5039">
        <v>75</v>
      </c>
      <c r="C5039" t="s">
        <v>2380</v>
      </c>
      <c r="D5039" t="s">
        <v>3188</v>
      </c>
      <c r="E5039">
        <v>700</v>
      </c>
      <c r="F5039">
        <v>286</v>
      </c>
      <c r="G5039">
        <v>991</v>
      </c>
      <c r="H5039" t="str">
        <f t="shared" si="157"/>
        <v>Y</v>
      </c>
    </row>
    <row r="5040" spans="1:8" x14ac:dyDescent="0.45">
      <c r="A5040" t="str">
        <f t="shared" si="156"/>
        <v>75-20036LOU</v>
      </c>
      <c r="B5040">
        <v>75</v>
      </c>
      <c r="C5040" t="s">
        <v>141</v>
      </c>
      <c r="D5040" t="s">
        <v>3188</v>
      </c>
      <c r="E5040">
        <v>0</v>
      </c>
      <c r="F5040">
        <v>0</v>
      </c>
      <c r="G5040">
        <v>65</v>
      </c>
      <c r="H5040" t="str">
        <f t="shared" si="157"/>
        <v>Y</v>
      </c>
    </row>
    <row r="5041" spans="1:8" x14ac:dyDescent="0.45">
      <c r="A5041" t="str">
        <f t="shared" si="156"/>
        <v>75-20041SBY</v>
      </c>
      <c r="B5041">
        <v>75</v>
      </c>
      <c r="C5041" t="s">
        <v>607</v>
      </c>
      <c r="D5041" t="s">
        <v>3188</v>
      </c>
      <c r="E5041">
        <v>297</v>
      </c>
      <c r="F5041">
        <v>3068</v>
      </c>
      <c r="G5041">
        <v>4478</v>
      </c>
      <c r="H5041" t="str">
        <f t="shared" si="157"/>
        <v>Y</v>
      </c>
    </row>
    <row r="5042" spans="1:8" x14ac:dyDescent="0.45">
      <c r="A5042" t="str">
        <f t="shared" si="156"/>
        <v>75-20066WEN</v>
      </c>
      <c r="B5042">
        <v>75</v>
      </c>
      <c r="C5042" t="s">
        <v>608</v>
      </c>
      <c r="D5042" t="s">
        <v>3188</v>
      </c>
      <c r="E5042">
        <v>149</v>
      </c>
      <c r="F5042">
        <v>260</v>
      </c>
      <c r="G5042">
        <v>575</v>
      </c>
      <c r="H5042" t="str">
        <f t="shared" si="157"/>
        <v>Y</v>
      </c>
    </row>
    <row r="5043" spans="1:8" x14ac:dyDescent="0.45">
      <c r="A5043" t="str">
        <f t="shared" si="156"/>
        <v>75-20099LOU</v>
      </c>
      <c r="B5043">
        <v>75</v>
      </c>
      <c r="C5043" t="s">
        <v>149</v>
      </c>
      <c r="D5043" t="s">
        <v>3188</v>
      </c>
      <c r="E5043">
        <v>2862</v>
      </c>
      <c r="F5043">
        <v>1482</v>
      </c>
      <c r="G5043">
        <v>3724</v>
      </c>
      <c r="H5043" t="str">
        <f t="shared" si="157"/>
        <v>Y</v>
      </c>
    </row>
    <row r="5044" spans="1:8" x14ac:dyDescent="0.45">
      <c r="A5044" t="str">
        <f t="shared" si="156"/>
        <v>75-20100LOU</v>
      </c>
      <c r="B5044">
        <v>75</v>
      </c>
      <c r="C5044" t="s">
        <v>150</v>
      </c>
      <c r="D5044" t="s">
        <v>3188</v>
      </c>
      <c r="E5044">
        <v>997</v>
      </c>
      <c r="F5044">
        <v>144</v>
      </c>
      <c r="G5044">
        <v>2653</v>
      </c>
      <c r="H5044" t="str">
        <f t="shared" si="157"/>
        <v>Y</v>
      </c>
    </row>
    <row r="5045" spans="1:8" x14ac:dyDescent="0.45">
      <c r="A5045" t="str">
        <f t="shared" si="156"/>
        <v>75-20116SPT</v>
      </c>
      <c r="B5045">
        <v>75</v>
      </c>
      <c r="C5045" t="s">
        <v>2381</v>
      </c>
      <c r="D5045" t="s">
        <v>3188</v>
      </c>
      <c r="E5045">
        <v>109</v>
      </c>
      <c r="F5045">
        <v>250</v>
      </c>
      <c r="G5045">
        <v>1594</v>
      </c>
      <c r="H5045" t="str">
        <f t="shared" si="157"/>
        <v>Y</v>
      </c>
    </row>
    <row r="5046" spans="1:8" x14ac:dyDescent="0.45">
      <c r="A5046" t="str">
        <f t="shared" si="156"/>
        <v>75-20117SPT</v>
      </c>
      <c r="B5046">
        <v>75</v>
      </c>
      <c r="C5046" t="s">
        <v>2382</v>
      </c>
      <c r="D5046" t="s">
        <v>3188</v>
      </c>
      <c r="E5046">
        <v>19</v>
      </c>
      <c r="F5046">
        <v>50</v>
      </c>
      <c r="G5046">
        <v>2559</v>
      </c>
      <c r="H5046" t="str">
        <f t="shared" si="157"/>
        <v>Y</v>
      </c>
    </row>
    <row r="5047" spans="1:8" x14ac:dyDescent="0.45">
      <c r="A5047" t="str">
        <f t="shared" si="156"/>
        <v>75-20124SBY</v>
      </c>
      <c r="B5047">
        <v>75</v>
      </c>
      <c r="C5047" t="s">
        <v>609</v>
      </c>
      <c r="D5047" t="s">
        <v>3188</v>
      </c>
      <c r="E5047">
        <v>1273</v>
      </c>
      <c r="F5047">
        <v>2485</v>
      </c>
      <c r="G5047">
        <v>1059</v>
      </c>
      <c r="H5047" t="str">
        <f t="shared" si="157"/>
        <v>Y</v>
      </c>
    </row>
    <row r="5048" spans="1:8" x14ac:dyDescent="0.45">
      <c r="A5048" t="str">
        <f t="shared" si="156"/>
        <v>75-20161HVR</v>
      </c>
      <c r="B5048">
        <v>75</v>
      </c>
      <c r="C5048" t="s">
        <v>611</v>
      </c>
      <c r="D5048" t="s">
        <v>3188</v>
      </c>
      <c r="E5048">
        <v>0</v>
      </c>
      <c r="F5048">
        <v>0</v>
      </c>
      <c r="G5048">
        <v>2417</v>
      </c>
      <c r="H5048" t="str">
        <f t="shared" si="157"/>
        <v>Y</v>
      </c>
    </row>
    <row r="5049" spans="1:8" x14ac:dyDescent="0.45">
      <c r="A5049" t="str">
        <f t="shared" si="156"/>
        <v>75-20165HVR</v>
      </c>
      <c r="B5049">
        <v>75</v>
      </c>
      <c r="C5049" t="s">
        <v>615</v>
      </c>
      <c r="D5049" t="s">
        <v>3188</v>
      </c>
      <c r="E5049">
        <v>0</v>
      </c>
      <c r="F5049">
        <v>0</v>
      </c>
      <c r="G5049">
        <v>1051</v>
      </c>
      <c r="H5049" t="str">
        <f t="shared" si="157"/>
        <v>Y</v>
      </c>
    </row>
    <row r="5050" spans="1:8" x14ac:dyDescent="0.45">
      <c r="A5050" t="str">
        <f t="shared" si="156"/>
        <v>75-20193TFR</v>
      </c>
      <c r="B5050">
        <v>75</v>
      </c>
      <c r="C5050" t="s">
        <v>619</v>
      </c>
      <c r="D5050" t="s">
        <v>3188</v>
      </c>
      <c r="E5050">
        <v>125</v>
      </c>
      <c r="F5050">
        <v>57</v>
      </c>
      <c r="G5050">
        <v>682</v>
      </c>
      <c r="H5050" t="str">
        <f t="shared" si="157"/>
        <v>Y</v>
      </c>
    </row>
    <row r="5051" spans="1:8" x14ac:dyDescent="0.45">
      <c r="A5051" t="str">
        <f t="shared" si="156"/>
        <v>75-20213CCD</v>
      </c>
      <c r="B5051">
        <v>75</v>
      </c>
      <c r="C5051" t="s">
        <v>1987</v>
      </c>
      <c r="D5051" t="s">
        <v>3188</v>
      </c>
      <c r="E5051">
        <v>208</v>
      </c>
      <c r="F5051">
        <v>104</v>
      </c>
      <c r="G5051">
        <v>316</v>
      </c>
      <c r="H5051" t="str">
        <f t="shared" si="157"/>
        <v>Y</v>
      </c>
    </row>
    <row r="5052" spans="1:8" x14ac:dyDescent="0.45">
      <c r="A5052" t="str">
        <f t="shared" si="156"/>
        <v>75-20215BSH</v>
      </c>
      <c r="B5052">
        <v>75</v>
      </c>
      <c r="C5052" t="s">
        <v>154</v>
      </c>
      <c r="D5052" t="s">
        <v>3188</v>
      </c>
      <c r="E5052">
        <v>372</v>
      </c>
      <c r="F5052">
        <v>0</v>
      </c>
      <c r="G5052">
        <v>208</v>
      </c>
      <c r="H5052" t="str">
        <f t="shared" si="157"/>
        <v>Y</v>
      </c>
    </row>
    <row r="5053" spans="1:8" x14ac:dyDescent="0.45">
      <c r="A5053" t="str">
        <f t="shared" si="156"/>
        <v>75-20233LOU</v>
      </c>
      <c r="B5053">
        <v>75</v>
      </c>
      <c r="C5053" t="s">
        <v>156</v>
      </c>
      <c r="D5053" t="s">
        <v>3188</v>
      </c>
      <c r="E5053">
        <v>10</v>
      </c>
      <c r="F5053">
        <v>0</v>
      </c>
      <c r="G5053">
        <v>2150</v>
      </c>
      <c r="H5053" t="str">
        <f t="shared" si="157"/>
        <v>Y</v>
      </c>
    </row>
    <row r="5054" spans="1:8" x14ac:dyDescent="0.45">
      <c r="A5054" t="str">
        <f t="shared" si="156"/>
        <v>75-20393BKO</v>
      </c>
      <c r="B5054">
        <v>75</v>
      </c>
      <c r="C5054" t="s">
        <v>2383</v>
      </c>
      <c r="D5054" t="s">
        <v>3188</v>
      </c>
      <c r="E5054">
        <v>0</v>
      </c>
      <c r="F5054">
        <v>0</v>
      </c>
      <c r="G5054">
        <v>3843</v>
      </c>
      <c r="H5054" t="str">
        <f t="shared" si="157"/>
        <v>Y</v>
      </c>
    </row>
    <row r="5055" spans="1:8" x14ac:dyDescent="0.45">
      <c r="A5055" t="str">
        <f t="shared" si="156"/>
        <v>75-20401USS</v>
      </c>
      <c r="B5055">
        <v>75</v>
      </c>
      <c r="C5055" t="s">
        <v>621</v>
      </c>
      <c r="D5055" t="s">
        <v>3188</v>
      </c>
      <c r="E5055">
        <v>1030</v>
      </c>
      <c r="F5055">
        <v>1464</v>
      </c>
      <c r="G5055">
        <v>473</v>
      </c>
      <c r="H5055" t="str">
        <f t="shared" si="157"/>
        <v>Y</v>
      </c>
    </row>
    <row r="5056" spans="1:8" x14ac:dyDescent="0.45">
      <c r="A5056" t="str">
        <f t="shared" si="156"/>
        <v>75-20415UBA</v>
      </c>
      <c r="B5056">
        <v>75</v>
      </c>
      <c r="C5056" t="s">
        <v>622</v>
      </c>
      <c r="D5056" t="s">
        <v>3188</v>
      </c>
      <c r="E5056">
        <v>210</v>
      </c>
      <c r="F5056">
        <v>74</v>
      </c>
      <c r="G5056">
        <v>873</v>
      </c>
      <c r="H5056" t="str">
        <f t="shared" si="157"/>
        <v>Y</v>
      </c>
    </row>
    <row r="5057" spans="1:8" x14ac:dyDescent="0.45">
      <c r="A5057" t="str">
        <f t="shared" si="156"/>
        <v>75-20429TFR</v>
      </c>
      <c r="B5057">
        <v>75</v>
      </c>
      <c r="C5057" t="s">
        <v>623</v>
      </c>
      <c r="D5057" t="s">
        <v>3188</v>
      </c>
      <c r="E5057">
        <v>55</v>
      </c>
      <c r="F5057">
        <v>312</v>
      </c>
      <c r="G5057">
        <v>2598</v>
      </c>
      <c r="H5057" t="str">
        <f t="shared" si="157"/>
        <v>Y</v>
      </c>
    </row>
    <row r="5058" spans="1:8" x14ac:dyDescent="0.45">
      <c r="A5058" t="str">
        <f t="shared" si="156"/>
        <v>75-20441JIB</v>
      </c>
      <c r="B5058">
        <v>75</v>
      </c>
      <c r="C5058" t="s">
        <v>2384</v>
      </c>
      <c r="D5058" t="s">
        <v>3188</v>
      </c>
      <c r="E5058">
        <v>3097</v>
      </c>
      <c r="F5058">
        <v>153</v>
      </c>
      <c r="G5058">
        <v>3065</v>
      </c>
      <c r="H5058" t="str">
        <f t="shared" si="157"/>
        <v>Y</v>
      </c>
    </row>
    <row r="5059" spans="1:8" x14ac:dyDescent="0.45">
      <c r="A5059" t="str">
        <f t="shared" ref="A5059:A5122" si="158">B5059&amp;"-"&amp;C5059</f>
        <v>75-20466SVS</v>
      </c>
      <c r="B5059">
        <v>75</v>
      </c>
      <c r="C5059" t="s">
        <v>624</v>
      </c>
      <c r="D5059" t="s">
        <v>3188</v>
      </c>
      <c r="E5059">
        <v>361</v>
      </c>
      <c r="F5059">
        <v>0</v>
      </c>
      <c r="G5059">
        <v>2578</v>
      </c>
      <c r="H5059" t="str">
        <f t="shared" ref="H5059:H5122" si="159">IF(D5059="Active","Y",IF(AND(E5059=0,F5059=0,G5059=0),"N","Y"))</f>
        <v>Y</v>
      </c>
    </row>
    <row r="5060" spans="1:8" x14ac:dyDescent="0.45">
      <c r="A5060" t="str">
        <f t="shared" si="158"/>
        <v>75-20520EBN</v>
      </c>
      <c r="B5060">
        <v>75</v>
      </c>
      <c r="C5060" t="s">
        <v>2385</v>
      </c>
      <c r="D5060" t="s">
        <v>3188</v>
      </c>
      <c r="E5060">
        <v>0</v>
      </c>
      <c r="F5060">
        <v>1972</v>
      </c>
      <c r="G5060">
        <v>2618</v>
      </c>
      <c r="H5060" t="str">
        <f t="shared" si="159"/>
        <v>Y</v>
      </c>
    </row>
    <row r="5061" spans="1:8" x14ac:dyDescent="0.45">
      <c r="A5061" t="str">
        <f t="shared" si="158"/>
        <v>75-20553WRB</v>
      </c>
      <c r="B5061">
        <v>75</v>
      </c>
      <c r="C5061" t="s">
        <v>2386</v>
      </c>
      <c r="D5061" t="s">
        <v>3188</v>
      </c>
      <c r="E5061">
        <v>632</v>
      </c>
      <c r="F5061">
        <v>156</v>
      </c>
      <c r="G5061">
        <v>309</v>
      </c>
      <c r="H5061" t="str">
        <f t="shared" si="159"/>
        <v>Y</v>
      </c>
    </row>
    <row r="5062" spans="1:8" x14ac:dyDescent="0.45">
      <c r="A5062" t="str">
        <f t="shared" si="158"/>
        <v>75-20595FSF</v>
      </c>
      <c r="B5062">
        <v>75</v>
      </c>
      <c r="C5062" t="s">
        <v>2387</v>
      </c>
      <c r="D5062" t="s">
        <v>3188</v>
      </c>
      <c r="E5062">
        <v>471</v>
      </c>
      <c r="F5062">
        <v>195</v>
      </c>
      <c r="G5062">
        <v>4683</v>
      </c>
      <c r="H5062" t="str">
        <f t="shared" si="159"/>
        <v>Y</v>
      </c>
    </row>
    <row r="5063" spans="1:8" x14ac:dyDescent="0.45">
      <c r="A5063" t="str">
        <f t="shared" si="158"/>
        <v>75-20607EED</v>
      </c>
      <c r="B5063">
        <v>75</v>
      </c>
      <c r="C5063" t="s">
        <v>1807</v>
      </c>
      <c r="D5063" t="s">
        <v>3188</v>
      </c>
      <c r="E5063">
        <v>1</v>
      </c>
      <c r="F5063">
        <v>0</v>
      </c>
      <c r="G5063">
        <v>2748</v>
      </c>
      <c r="H5063" t="str">
        <f t="shared" si="159"/>
        <v>Y</v>
      </c>
    </row>
    <row r="5064" spans="1:8" x14ac:dyDescent="0.45">
      <c r="A5064" t="str">
        <f t="shared" si="158"/>
        <v>75-20607FDC</v>
      </c>
      <c r="B5064">
        <v>75</v>
      </c>
      <c r="C5064" t="s">
        <v>1809</v>
      </c>
      <c r="D5064" t="s">
        <v>3188</v>
      </c>
      <c r="E5064">
        <v>205</v>
      </c>
      <c r="F5064">
        <v>0</v>
      </c>
      <c r="G5064">
        <v>1686</v>
      </c>
      <c r="H5064" t="str">
        <f t="shared" si="159"/>
        <v>Y</v>
      </c>
    </row>
    <row r="5065" spans="1:8" x14ac:dyDescent="0.45">
      <c r="A5065" t="str">
        <f t="shared" si="158"/>
        <v>75-20607FSF</v>
      </c>
      <c r="B5065">
        <v>75</v>
      </c>
      <c r="C5065" t="s">
        <v>2388</v>
      </c>
      <c r="D5065" t="s">
        <v>3188</v>
      </c>
      <c r="E5065">
        <v>1020</v>
      </c>
      <c r="F5065">
        <v>280</v>
      </c>
      <c r="G5065">
        <v>3659</v>
      </c>
      <c r="H5065" t="str">
        <f t="shared" si="159"/>
        <v>Y</v>
      </c>
    </row>
    <row r="5066" spans="1:8" x14ac:dyDescent="0.45">
      <c r="A5066" t="str">
        <f t="shared" si="158"/>
        <v>75-20607KRO</v>
      </c>
      <c r="B5066">
        <v>75</v>
      </c>
      <c r="C5066" t="s">
        <v>2389</v>
      </c>
      <c r="D5066" t="s">
        <v>3188</v>
      </c>
      <c r="E5066">
        <v>1933</v>
      </c>
      <c r="F5066">
        <v>1176</v>
      </c>
      <c r="G5066">
        <v>4125</v>
      </c>
      <c r="H5066" t="str">
        <f t="shared" si="159"/>
        <v>Y</v>
      </c>
    </row>
    <row r="5067" spans="1:8" x14ac:dyDescent="0.45">
      <c r="A5067" t="str">
        <f t="shared" si="158"/>
        <v>75-20607SBS</v>
      </c>
      <c r="B5067">
        <v>75</v>
      </c>
      <c r="C5067" t="s">
        <v>2390</v>
      </c>
      <c r="D5067" t="s">
        <v>3188</v>
      </c>
      <c r="E5067">
        <v>525</v>
      </c>
      <c r="F5067">
        <v>168</v>
      </c>
      <c r="G5067">
        <v>2877</v>
      </c>
      <c r="H5067" t="str">
        <f t="shared" si="159"/>
        <v>Y</v>
      </c>
    </row>
    <row r="5068" spans="1:8" x14ac:dyDescent="0.45">
      <c r="A5068" t="str">
        <f t="shared" si="158"/>
        <v>75-20608TSM</v>
      </c>
      <c r="B5068">
        <v>75</v>
      </c>
      <c r="C5068" t="s">
        <v>1815</v>
      </c>
      <c r="D5068" t="s">
        <v>3188</v>
      </c>
      <c r="E5068">
        <v>910</v>
      </c>
      <c r="F5068">
        <v>875</v>
      </c>
      <c r="G5068">
        <v>168</v>
      </c>
      <c r="H5068" t="str">
        <f t="shared" si="159"/>
        <v>Y</v>
      </c>
    </row>
    <row r="5069" spans="1:8" x14ac:dyDescent="0.45">
      <c r="A5069" t="str">
        <f t="shared" si="158"/>
        <v>75-20618FSF</v>
      </c>
      <c r="B5069">
        <v>75</v>
      </c>
      <c r="C5069" t="s">
        <v>2391</v>
      </c>
      <c r="D5069" t="s">
        <v>3188</v>
      </c>
      <c r="E5069">
        <v>310</v>
      </c>
      <c r="F5069">
        <v>390</v>
      </c>
      <c r="G5069">
        <v>4994</v>
      </c>
      <c r="H5069" t="str">
        <f t="shared" si="159"/>
        <v>Y</v>
      </c>
    </row>
    <row r="5070" spans="1:8" x14ac:dyDescent="0.45">
      <c r="A5070" t="str">
        <f t="shared" si="158"/>
        <v>75-20622DEN</v>
      </c>
      <c r="B5070">
        <v>75</v>
      </c>
      <c r="C5070" t="s">
        <v>627</v>
      </c>
      <c r="D5070" t="s">
        <v>3188</v>
      </c>
      <c r="E5070">
        <v>614</v>
      </c>
      <c r="F5070">
        <v>462</v>
      </c>
      <c r="G5070">
        <v>20</v>
      </c>
      <c r="H5070" t="str">
        <f t="shared" si="159"/>
        <v>Y</v>
      </c>
    </row>
    <row r="5071" spans="1:8" x14ac:dyDescent="0.45">
      <c r="A5071" t="str">
        <f t="shared" si="158"/>
        <v>75-20625WCP</v>
      </c>
      <c r="B5071">
        <v>75</v>
      </c>
      <c r="C5071" t="s">
        <v>628</v>
      </c>
      <c r="D5071" t="s">
        <v>3188</v>
      </c>
      <c r="E5071">
        <v>1288</v>
      </c>
      <c r="F5071">
        <v>497</v>
      </c>
      <c r="G5071">
        <v>4558</v>
      </c>
      <c r="H5071" t="str">
        <f t="shared" si="159"/>
        <v>Y</v>
      </c>
    </row>
    <row r="5072" spans="1:8" x14ac:dyDescent="0.45">
      <c r="A5072" t="str">
        <f t="shared" si="158"/>
        <v>75-20626WCP</v>
      </c>
      <c r="B5072">
        <v>75</v>
      </c>
      <c r="C5072" t="s">
        <v>629</v>
      </c>
      <c r="D5072" t="s">
        <v>3188</v>
      </c>
      <c r="E5072">
        <v>455</v>
      </c>
      <c r="F5072">
        <v>426</v>
      </c>
      <c r="G5072">
        <v>1499</v>
      </c>
      <c r="H5072" t="str">
        <f t="shared" si="159"/>
        <v>Y</v>
      </c>
    </row>
    <row r="5073" spans="1:8" x14ac:dyDescent="0.45">
      <c r="A5073" t="str">
        <f t="shared" si="158"/>
        <v>75-20644RCN</v>
      </c>
      <c r="B5073">
        <v>75</v>
      </c>
      <c r="C5073" t="s">
        <v>630</v>
      </c>
      <c r="D5073" t="s">
        <v>3188</v>
      </c>
      <c r="E5073">
        <v>1971</v>
      </c>
      <c r="F5073">
        <v>6036</v>
      </c>
      <c r="G5073">
        <v>584</v>
      </c>
      <c r="H5073" t="str">
        <f t="shared" si="159"/>
        <v>Y</v>
      </c>
    </row>
    <row r="5074" spans="1:8" x14ac:dyDescent="0.45">
      <c r="A5074" t="str">
        <f t="shared" si="158"/>
        <v>75-20653MIL</v>
      </c>
      <c r="B5074">
        <v>75</v>
      </c>
      <c r="C5074" t="s">
        <v>631</v>
      </c>
      <c r="D5074" t="s">
        <v>3188</v>
      </c>
      <c r="E5074">
        <v>145</v>
      </c>
      <c r="F5074">
        <v>88</v>
      </c>
      <c r="G5074">
        <v>3566</v>
      </c>
      <c r="H5074" t="str">
        <f t="shared" si="159"/>
        <v>Y</v>
      </c>
    </row>
    <row r="5075" spans="1:8" x14ac:dyDescent="0.45">
      <c r="A5075" t="str">
        <f t="shared" si="158"/>
        <v>75-20654MIL</v>
      </c>
      <c r="B5075">
        <v>75</v>
      </c>
      <c r="C5075" t="s">
        <v>632</v>
      </c>
      <c r="D5075" t="s">
        <v>3188</v>
      </c>
      <c r="E5075">
        <v>0</v>
      </c>
      <c r="F5075">
        <v>52</v>
      </c>
      <c r="G5075">
        <v>1257</v>
      </c>
      <c r="H5075" t="str">
        <f t="shared" si="159"/>
        <v>Y</v>
      </c>
    </row>
    <row r="5076" spans="1:8" x14ac:dyDescent="0.45">
      <c r="A5076" t="str">
        <f t="shared" si="158"/>
        <v>75-20655MIL</v>
      </c>
      <c r="B5076">
        <v>75</v>
      </c>
      <c r="C5076" t="s">
        <v>633</v>
      </c>
      <c r="D5076" t="s">
        <v>3188</v>
      </c>
      <c r="E5076">
        <v>104</v>
      </c>
      <c r="F5076">
        <v>52</v>
      </c>
      <c r="G5076">
        <v>1862</v>
      </c>
      <c r="H5076" t="str">
        <f t="shared" si="159"/>
        <v>Y</v>
      </c>
    </row>
    <row r="5077" spans="1:8" x14ac:dyDescent="0.45">
      <c r="A5077" t="str">
        <f t="shared" si="158"/>
        <v>75-20656MIL</v>
      </c>
      <c r="B5077">
        <v>75</v>
      </c>
      <c r="C5077" t="s">
        <v>634</v>
      </c>
      <c r="D5077" t="s">
        <v>3188</v>
      </c>
      <c r="E5077">
        <v>0</v>
      </c>
      <c r="F5077">
        <v>0</v>
      </c>
      <c r="G5077">
        <v>2037</v>
      </c>
      <c r="H5077" t="str">
        <f t="shared" si="159"/>
        <v>Y</v>
      </c>
    </row>
    <row r="5078" spans="1:8" x14ac:dyDescent="0.45">
      <c r="A5078" t="str">
        <f t="shared" si="158"/>
        <v>75-20657MIL</v>
      </c>
      <c r="B5078">
        <v>75</v>
      </c>
      <c r="C5078" t="s">
        <v>635</v>
      </c>
      <c r="D5078" t="s">
        <v>3188</v>
      </c>
      <c r="E5078">
        <v>62</v>
      </c>
      <c r="F5078">
        <v>52</v>
      </c>
      <c r="G5078">
        <v>3412</v>
      </c>
      <c r="H5078" t="str">
        <f t="shared" si="159"/>
        <v>Y</v>
      </c>
    </row>
    <row r="5079" spans="1:8" x14ac:dyDescent="0.45">
      <c r="A5079" t="str">
        <f t="shared" si="158"/>
        <v>75-20659MIL</v>
      </c>
      <c r="B5079">
        <v>75</v>
      </c>
      <c r="C5079" t="s">
        <v>636</v>
      </c>
      <c r="D5079" t="s">
        <v>3188</v>
      </c>
      <c r="E5079">
        <v>89</v>
      </c>
      <c r="F5079">
        <v>0</v>
      </c>
      <c r="G5079">
        <v>3955</v>
      </c>
      <c r="H5079" t="str">
        <f t="shared" si="159"/>
        <v>Y</v>
      </c>
    </row>
    <row r="5080" spans="1:8" x14ac:dyDescent="0.45">
      <c r="A5080" t="str">
        <f t="shared" si="158"/>
        <v>75-20661CGS</v>
      </c>
      <c r="B5080">
        <v>75</v>
      </c>
      <c r="C5080" t="s">
        <v>637</v>
      </c>
      <c r="D5080" t="s">
        <v>3188</v>
      </c>
      <c r="E5080">
        <v>633</v>
      </c>
      <c r="F5080">
        <v>484</v>
      </c>
      <c r="G5080">
        <v>823</v>
      </c>
      <c r="H5080" t="str">
        <f t="shared" si="159"/>
        <v>Y</v>
      </c>
    </row>
    <row r="5081" spans="1:8" x14ac:dyDescent="0.45">
      <c r="A5081" t="str">
        <f t="shared" si="158"/>
        <v>75-20664HVR</v>
      </c>
      <c r="B5081">
        <v>75</v>
      </c>
      <c r="C5081" t="s">
        <v>638</v>
      </c>
      <c r="D5081" t="s">
        <v>3188</v>
      </c>
      <c r="E5081">
        <v>0</v>
      </c>
      <c r="F5081">
        <v>0</v>
      </c>
      <c r="G5081">
        <v>3645</v>
      </c>
      <c r="H5081" t="str">
        <f t="shared" si="159"/>
        <v>Y</v>
      </c>
    </row>
    <row r="5082" spans="1:8" x14ac:dyDescent="0.45">
      <c r="A5082" t="str">
        <f t="shared" si="158"/>
        <v>75-20673HBT</v>
      </c>
      <c r="B5082">
        <v>75</v>
      </c>
      <c r="C5082" t="s">
        <v>2392</v>
      </c>
      <c r="D5082" t="s">
        <v>3188</v>
      </c>
      <c r="E5082">
        <v>3682</v>
      </c>
      <c r="F5082">
        <v>2784</v>
      </c>
      <c r="G5082">
        <v>1607</v>
      </c>
      <c r="H5082" t="str">
        <f t="shared" si="159"/>
        <v>Y</v>
      </c>
    </row>
    <row r="5083" spans="1:8" x14ac:dyDescent="0.45">
      <c r="A5083" t="str">
        <f t="shared" si="158"/>
        <v>75-20673HLC</v>
      </c>
      <c r="B5083">
        <v>75</v>
      </c>
      <c r="C5083" t="s">
        <v>2393</v>
      </c>
      <c r="D5083" t="s">
        <v>3188</v>
      </c>
      <c r="E5083">
        <v>6617</v>
      </c>
      <c r="F5083">
        <v>9936</v>
      </c>
      <c r="G5083">
        <v>1510</v>
      </c>
      <c r="H5083" t="str">
        <f t="shared" si="159"/>
        <v>Y</v>
      </c>
    </row>
    <row r="5084" spans="1:8" x14ac:dyDescent="0.45">
      <c r="A5084" t="str">
        <f t="shared" si="158"/>
        <v>75-20674HBT</v>
      </c>
      <c r="B5084">
        <v>75</v>
      </c>
      <c r="C5084" t="s">
        <v>2394</v>
      </c>
      <c r="D5084" t="s">
        <v>3188</v>
      </c>
      <c r="E5084">
        <v>3298</v>
      </c>
      <c r="F5084">
        <v>2460</v>
      </c>
      <c r="G5084">
        <v>4237</v>
      </c>
      <c r="H5084" t="str">
        <f t="shared" si="159"/>
        <v>Y</v>
      </c>
    </row>
    <row r="5085" spans="1:8" x14ac:dyDescent="0.45">
      <c r="A5085" t="str">
        <f t="shared" si="158"/>
        <v>75-20674HLC</v>
      </c>
      <c r="B5085">
        <v>75</v>
      </c>
      <c r="C5085" t="s">
        <v>2395</v>
      </c>
      <c r="D5085" t="s">
        <v>3188</v>
      </c>
      <c r="E5085">
        <v>8459</v>
      </c>
      <c r="F5085">
        <v>6780</v>
      </c>
      <c r="G5085">
        <v>952</v>
      </c>
      <c r="H5085" t="str">
        <f t="shared" si="159"/>
        <v>Y</v>
      </c>
    </row>
    <row r="5086" spans="1:8" x14ac:dyDescent="0.45">
      <c r="A5086" t="str">
        <f t="shared" si="158"/>
        <v>75-20676HBT</v>
      </c>
      <c r="B5086">
        <v>75</v>
      </c>
      <c r="C5086" t="s">
        <v>2396</v>
      </c>
      <c r="D5086" t="s">
        <v>3188</v>
      </c>
      <c r="E5086">
        <v>481</v>
      </c>
      <c r="F5086">
        <v>0</v>
      </c>
      <c r="G5086">
        <v>2934</v>
      </c>
      <c r="H5086" t="str">
        <f t="shared" si="159"/>
        <v>Y</v>
      </c>
    </row>
    <row r="5087" spans="1:8" x14ac:dyDescent="0.45">
      <c r="A5087" t="str">
        <f t="shared" si="158"/>
        <v>75-20676HLC</v>
      </c>
      <c r="B5087">
        <v>75</v>
      </c>
      <c r="C5087" t="s">
        <v>2397</v>
      </c>
      <c r="D5087" t="s">
        <v>3188</v>
      </c>
      <c r="E5087">
        <v>1395</v>
      </c>
      <c r="F5087">
        <v>1152</v>
      </c>
      <c r="G5087">
        <v>839</v>
      </c>
      <c r="H5087" t="str">
        <f t="shared" si="159"/>
        <v>Y</v>
      </c>
    </row>
    <row r="5088" spans="1:8" x14ac:dyDescent="0.45">
      <c r="A5088" t="str">
        <f t="shared" si="158"/>
        <v>75-20684GOV</v>
      </c>
      <c r="B5088">
        <v>75</v>
      </c>
      <c r="C5088" t="s">
        <v>639</v>
      </c>
      <c r="D5088" t="s">
        <v>3188</v>
      </c>
      <c r="E5088">
        <v>0</v>
      </c>
      <c r="F5088">
        <v>0</v>
      </c>
      <c r="G5088">
        <v>4881</v>
      </c>
      <c r="H5088" t="str">
        <f t="shared" si="159"/>
        <v>Y</v>
      </c>
    </row>
    <row r="5089" spans="1:8" x14ac:dyDescent="0.45">
      <c r="A5089" t="str">
        <f t="shared" si="158"/>
        <v>75-20684SBN</v>
      </c>
      <c r="B5089">
        <v>75</v>
      </c>
      <c r="C5089" t="s">
        <v>640</v>
      </c>
      <c r="D5089" t="s">
        <v>3188</v>
      </c>
      <c r="E5089">
        <v>154</v>
      </c>
      <c r="F5089">
        <v>199</v>
      </c>
      <c r="G5089">
        <v>3799</v>
      </c>
      <c r="H5089" t="str">
        <f t="shared" si="159"/>
        <v>Y</v>
      </c>
    </row>
    <row r="5090" spans="1:8" x14ac:dyDescent="0.45">
      <c r="A5090" t="str">
        <f t="shared" si="158"/>
        <v>75-20742CHP</v>
      </c>
      <c r="B5090">
        <v>75</v>
      </c>
      <c r="C5090" t="s">
        <v>1592</v>
      </c>
      <c r="D5090" t="s">
        <v>3188</v>
      </c>
      <c r="E5090">
        <v>1739</v>
      </c>
      <c r="F5090">
        <v>0</v>
      </c>
      <c r="G5090">
        <v>461</v>
      </c>
      <c r="H5090" t="str">
        <f t="shared" si="159"/>
        <v>Y</v>
      </c>
    </row>
    <row r="5091" spans="1:8" x14ac:dyDescent="0.45">
      <c r="A5091" t="str">
        <f t="shared" si="158"/>
        <v>75-20775SCR</v>
      </c>
      <c r="B5091">
        <v>75</v>
      </c>
      <c r="C5091" t="s">
        <v>642</v>
      </c>
      <c r="D5091" t="s">
        <v>3188</v>
      </c>
      <c r="E5091">
        <v>28</v>
      </c>
      <c r="F5091">
        <v>59</v>
      </c>
      <c r="G5091">
        <v>2376</v>
      </c>
      <c r="H5091" t="str">
        <f t="shared" si="159"/>
        <v>Y</v>
      </c>
    </row>
    <row r="5092" spans="1:8" x14ac:dyDescent="0.45">
      <c r="A5092" t="str">
        <f t="shared" si="158"/>
        <v>75-20776SCR</v>
      </c>
      <c r="B5092">
        <v>75</v>
      </c>
      <c r="C5092" t="s">
        <v>643</v>
      </c>
      <c r="D5092" t="s">
        <v>3188</v>
      </c>
      <c r="E5092">
        <v>907</v>
      </c>
      <c r="F5092">
        <v>264</v>
      </c>
      <c r="G5092">
        <v>998</v>
      </c>
      <c r="H5092" t="str">
        <f t="shared" si="159"/>
        <v>Y</v>
      </c>
    </row>
    <row r="5093" spans="1:8" x14ac:dyDescent="0.45">
      <c r="A5093" t="str">
        <f t="shared" si="158"/>
        <v>75-20777SCR</v>
      </c>
      <c r="B5093">
        <v>75</v>
      </c>
      <c r="C5093" t="s">
        <v>644</v>
      </c>
      <c r="D5093" t="s">
        <v>3188</v>
      </c>
      <c r="E5093">
        <v>1166</v>
      </c>
      <c r="F5093">
        <v>1695</v>
      </c>
      <c r="G5093">
        <v>242</v>
      </c>
      <c r="H5093" t="str">
        <f t="shared" si="159"/>
        <v>Y</v>
      </c>
    </row>
    <row r="5094" spans="1:8" x14ac:dyDescent="0.45">
      <c r="A5094" t="str">
        <f t="shared" si="158"/>
        <v>75-20778SCR</v>
      </c>
      <c r="B5094">
        <v>75</v>
      </c>
      <c r="C5094" t="s">
        <v>645</v>
      </c>
      <c r="D5094" t="s">
        <v>3188</v>
      </c>
      <c r="E5094">
        <v>55</v>
      </c>
      <c r="F5094">
        <v>0</v>
      </c>
      <c r="G5094">
        <v>1368</v>
      </c>
      <c r="H5094" t="str">
        <f t="shared" si="159"/>
        <v>Y</v>
      </c>
    </row>
    <row r="5095" spans="1:8" x14ac:dyDescent="0.45">
      <c r="A5095" t="str">
        <f t="shared" si="158"/>
        <v>75-20779SCR</v>
      </c>
      <c r="B5095">
        <v>75</v>
      </c>
      <c r="C5095" t="s">
        <v>646</v>
      </c>
      <c r="D5095" t="s">
        <v>3188</v>
      </c>
      <c r="E5095">
        <v>0</v>
      </c>
      <c r="F5095">
        <v>34</v>
      </c>
      <c r="G5095">
        <v>2919</v>
      </c>
      <c r="H5095" t="str">
        <f t="shared" si="159"/>
        <v>Y</v>
      </c>
    </row>
    <row r="5096" spans="1:8" x14ac:dyDescent="0.45">
      <c r="A5096" t="str">
        <f t="shared" si="158"/>
        <v>75-20808SFW</v>
      </c>
      <c r="B5096">
        <v>75</v>
      </c>
      <c r="C5096" t="s">
        <v>648</v>
      </c>
      <c r="D5096" t="s">
        <v>3188</v>
      </c>
      <c r="E5096">
        <v>586</v>
      </c>
      <c r="F5096">
        <v>456</v>
      </c>
      <c r="G5096">
        <v>3861</v>
      </c>
      <c r="H5096" t="str">
        <f t="shared" si="159"/>
        <v>Y</v>
      </c>
    </row>
    <row r="5097" spans="1:8" x14ac:dyDescent="0.45">
      <c r="A5097" t="str">
        <f t="shared" si="158"/>
        <v>75-20809SFW</v>
      </c>
      <c r="B5097">
        <v>75</v>
      </c>
      <c r="C5097" t="s">
        <v>649</v>
      </c>
      <c r="D5097" t="s">
        <v>3188</v>
      </c>
      <c r="E5097">
        <v>186</v>
      </c>
      <c r="F5097">
        <v>78</v>
      </c>
      <c r="G5097">
        <v>1495</v>
      </c>
      <c r="H5097" t="str">
        <f t="shared" si="159"/>
        <v>Y</v>
      </c>
    </row>
    <row r="5098" spans="1:8" x14ac:dyDescent="0.45">
      <c r="A5098" t="str">
        <f t="shared" si="158"/>
        <v>75-20810LOU</v>
      </c>
      <c r="B5098">
        <v>75</v>
      </c>
      <c r="C5098" t="s">
        <v>164</v>
      </c>
      <c r="D5098" t="s">
        <v>3188</v>
      </c>
      <c r="E5098">
        <v>82</v>
      </c>
      <c r="F5098">
        <v>5</v>
      </c>
      <c r="G5098">
        <v>3365</v>
      </c>
      <c r="H5098" t="str">
        <f t="shared" si="159"/>
        <v>Y</v>
      </c>
    </row>
    <row r="5099" spans="1:8" x14ac:dyDescent="0.45">
      <c r="A5099" t="str">
        <f t="shared" si="158"/>
        <v>75-20813SFW</v>
      </c>
      <c r="B5099">
        <v>75</v>
      </c>
      <c r="C5099" t="s">
        <v>650</v>
      </c>
      <c r="D5099" t="s">
        <v>3188</v>
      </c>
      <c r="E5099">
        <v>209</v>
      </c>
      <c r="F5099">
        <v>260</v>
      </c>
      <c r="G5099">
        <v>1935</v>
      </c>
      <c r="H5099" t="str">
        <f t="shared" si="159"/>
        <v>Y</v>
      </c>
    </row>
    <row r="5100" spans="1:8" x14ac:dyDescent="0.45">
      <c r="A5100" t="str">
        <f t="shared" si="158"/>
        <v>75-20836SFW</v>
      </c>
      <c r="B5100">
        <v>75</v>
      </c>
      <c r="C5100" t="s">
        <v>651</v>
      </c>
      <c r="D5100" t="s">
        <v>3188</v>
      </c>
      <c r="E5100">
        <v>66</v>
      </c>
      <c r="F5100">
        <v>338</v>
      </c>
      <c r="G5100">
        <v>4433</v>
      </c>
      <c r="H5100" t="str">
        <f t="shared" si="159"/>
        <v>Y</v>
      </c>
    </row>
    <row r="5101" spans="1:8" x14ac:dyDescent="0.45">
      <c r="A5101" t="str">
        <f t="shared" si="158"/>
        <v>75-20837FAM</v>
      </c>
      <c r="B5101">
        <v>75</v>
      </c>
      <c r="C5101" t="s">
        <v>1593</v>
      </c>
      <c r="D5101" t="s">
        <v>3188</v>
      </c>
      <c r="E5101">
        <v>119</v>
      </c>
      <c r="F5101">
        <v>50</v>
      </c>
      <c r="G5101">
        <v>2602</v>
      </c>
      <c r="H5101" t="str">
        <f t="shared" si="159"/>
        <v>Y</v>
      </c>
    </row>
    <row r="5102" spans="1:8" x14ac:dyDescent="0.45">
      <c r="A5102" t="str">
        <f t="shared" si="158"/>
        <v>75-20845SBY</v>
      </c>
      <c r="B5102">
        <v>75</v>
      </c>
      <c r="C5102" t="s">
        <v>652</v>
      </c>
      <c r="D5102" t="s">
        <v>3188</v>
      </c>
      <c r="E5102">
        <v>2177</v>
      </c>
      <c r="F5102">
        <v>1095</v>
      </c>
      <c r="G5102">
        <v>979</v>
      </c>
      <c r="H5102" t="str">
        <f t="shared" si="159"/>
        <v>Y</v>
      </c>
    </row>
    <row r="5103" spans="1:8" x14ac:dyDescent="0.45">
      <c r="A5103" t="str">
        <f t="shared" si="158"/>
        <v>75-20847VEN</v>
      </c>
      <c r="B5103">
        <v>75</v>
      </c>
      <c r="C5103" t="s">
        <v>653</v>
      </c>
      <c r="D5103" t="s">
        <v>3188</v>
      </c>
      <c r="E5103">
        <v>2566</v>
      </c>
      <c r="F5103">
        <v>1076</v>
      </c>
      <c r="G5103">
        <v>1855</v>
      </c>
      <c r="H5103" t="str">
        <f t="shared" si="159"/>
        <v>Y</v>
      </c>
    </row>
    <row r="5104" spans="1:8" x14ac:dyDescent="0.45">
      <c r="A5104" t="str">
        <f t="shared" si="158"/>
        <v>75-20893BNK</v>
      </c>
      <c r="B5104">
        <v>75</v>
      </c>
      <c r="C5104" t="s">
        <v>655</v>
      </c>
      <c r="D5104" t="s">
        <v>3188</v>
      </c>
      <c r="E5104">
        <v>80</v>
      </c>
      <c r="F5104">
        <v>20</v>
      </c>
      <c r="G5104">
        <v>284</v>
      </c>
      <c r="H5104" t="str">
        <f t="shared" si="159"/>
        <v>Y</v>
      </c>
    </row>
    <row r="5105" spans="1:8" x14ac:dyDescent="0.45">
      <c r="A5105" t="str">
        <f t="shared" si="158"/>
        <v>75-20905LOU</v>
      </c>
      <c r="B5105">
        <v>75</v>
      </c>
      <c r="C5105" t="s">
        <v>166</v>
      </c>
      <c r="D5105" t="s">
        <v>3188</v>
      </c>
      <c r="E5105">
        <v>326</v>
      </c>
      <c r="F5105">
        <v>11</v>
      </c>
      <c r="G5105">
        <v>1423</v>
      </c>
      <c r="H5105" t="str">
        <f t="shared" si="159"/>
        <v>Y</v>
      </c>
    </row>
    <row r="5106" spans="1:8" x14ac:dyDescent="0.45">
      <c r="A5106" t="str">
        <f t="shared" si="158"/>
        <v>75-20939LOU</v>
      </c>
      <c r="B5106">
        <v>75</v>
      </c>
      <c r="C5106" t="s">
        <v>167</v>
      </c>
      <c r="D5106" t="s">
        <v>3188</v>
      </c>
      <c r="E5106">
        <v>257</v>
      </c>
      <c r="F5106">
        <v>100</v>
      </c>
      <c r="G5106">
        <v>872</v>
      </c>
      <c r="H5106" t="str">
        <f t="shared" si="159"/>
        <v>Y</v>
      </c>
    </row>
    <row r="5107" spans="1:8" x14ac:dyDescent="0.45">
      <c r="A5107" t="str">
        <f t="shared" si="158"/>
        <v>75-20970WCP</v>
      </c>
      <c r="B5107">
        <v>75</v>
      </c>
      <c r="C5107" t="s">
        <v>168</v>
      </c>
      <c r="D5107" t="s">
        <v>3188</v>
      </c>
      <c r="E5107">
        <v>1093</v>
      </c>
      <c r="F5107">
        <v>1337</v>
      </c>
      <c r="G5107">
        <v>2179</v>
      </c>
      <c r="H5107" t="str">
        <f t="shared" si="159"/>
        <v>Y</v>
      </c>
    </row>
    <row r="5108" spans="1:8" x14ac:dyDescent="0.45">
      <c r="A5108" t="str">
        <f t="shared" si="158"/>
        <v>75-21005JIB</v>
      </c>
      <c r="B5108">
        <v>75</v>
      </c>
      <c r="C5108" t="s">
        <v>2398</v>
      </c>
      <c r="D5108" t="s">
        <v>3188</v>
      </c>
      <c r="E5108">
        <v>9394</v>
      </c>
      <c r="F5108">
        <v>10557</v>
      </c>
      <c r="G5108">
        <v>507</v>
      </c>
      <c r="H5108" t="str">
        <f t="shared" si="159"/>
        <v>Y</v>
      </c>
    </row>
    <row r="5109" spans="1:8" x14ac:dyDescent="0.45">
      <c r="A5109" t="str">
        <f t="shared" si="158"/>
        <v>75-21009JIB</v>
      </c>
      <c r="B5109">
        <v>75</v>
      </c>
      <c r="C5109" t="s">
        <v>2399</v>
      </c>
      <c r="D5109" t="s">
        <v>3188</v>
      </c>
      <c r="E5109">
        <v>2696</v>
      </c>
      <c r="F5109">
        <v>4617</v>
      </c>
      <c r="G5109">
        <v>718</v>
      </c>
      <c r="H5109" t="str">
        <f t="shared" si="159"/>
        <v>Y</v>
      </c>
    </row>
    <row r="5110" spans="1:8" x14ac:dyDescent="0.45">
      <c r="A5110" t="str">
        <f t="shared" si="158"/>
        <v>75-21011JIB</v>
      </c>
      <c r="B5110">
        <v>75</v>
      </c>
      <c r="C5110" t="s">
        <v>2400</v>
      </c>
      <c r="D5110" t="s">
        <v>3188</v>
      </c>
      <c r="E5110">
        <v>1165</v>
      </c>
      <c r="F5110">
        <v>456</v>
      </c>
      <c r="G5110">
        <v>3085</v>
      </c>
      <c r="H5110" t="str">
        <f t="shared" si="159"/>
        <v>Y</v>
      </c>
    </row>
    <row r="5111" spans="1:8" x14ac:dyDescent="0.45">
      <c r="A5111" t="str">
        <f t="shared" si="158"/>
        <v>75-21042EED</v>
      </c>
      <c r="B5111">
        <v>75</v>
      </c>
      <c r="C5111" t="s">
        <v>1833</v>
      </c>
      <c r="D5111" t="s">
        <v>3188</v>
      </c>
      <c r="E5111">
        <v>229</v>
      </c>
      <c r="F5111">
        <v>0</v>
      </c>
      <c r="G5111">
        <v>858</v>
      </c>
      <c r="H5111" t="str">
        <f t="shared" si="159"/>
        <v>Y</v>
      </c>
    </row>
    <row r="5112" spans="1:8" x14ac:dyDescent="0.45">
      <c r="A5112" t="str">
        <f t="shared" si="158"/>
        <v>75-21042FDC</v>
      </c>
      <c r="B5112">
        <v>75</v>
      </c>
      <c r="C5112" t="s">
        <v>1834</v>
      </c>
      <c r="D5112" t="s">
        <v>3188</v>
      </c>
      <c r="E5112">
        <v>52</v>
      </c>
      <c r="F5112">
        <v>0</v>
      </c>
      <c r="G5112">
        <v>7</v>
      </c>
      <c r="H5112" t="str">
        <f t="shared" si="159"/>
        <v>Y</v>
      </c>
    </row>
    <row r="5113" spans="1:8" x14ac:dyDescent="0.45">
      <c r="A5113" t="str">
        <f t="shared" si="158"/>
        <v>75-21063LOU</v>
      </c>
      <c r="B5113">
        <v>75</v>
      </c>
      <c r="C5113" t="s">
        <v>170</v>
      </c>
      <c r="D5113" t="s">
        <v>3188</v>
      </c>
      <c r="E5113">
        <v>140</v>
      </c>
      <c r="F5113">
        <v>70</v>
      </c>
      <c r="G5113">
        <v>4027</v>
      </c>
      <c r="H5113" t="str">
        <f t="shared" si="159"/>
        <v>Y</v>
      </c>
    </row>
    <row r="5114" spans="1:8" x14ac:dyDescent="0.45">
      <c r="A5114" t="str">
        <f t="shared" si="158"/>
        <v>75-21077LIT</v>
      </c>
      <c r="B5114">
        <v>75</v>
      </c>
      <c r="C5114" t="s">
        <v>2401</v>
      </c>
      <c r="D5114" t="s">
        <v>3188</v>
      </c>
      <c r="E5114">
        <v>0</v>
      </c>
      <c r="F5114">
        <v>0</v>
      </c>
      <c r="G5114">
        <v>1294</v>
      </c>
      <c r="H5114" t="str">
        <f t="shared" si="159"/>
        <v>Y</v>
      </c>
    </row>
    <row r="5115" spans="1:8" x14ac:dyDescent="0.45">
      <c r="A5115" t="str">
        <f t="shared" si="158"/>
        <v>75-21082JIB</v>
      </c>
      <c r="B5115">
        <v>75</v>
      </c>
      <c r="C5115" t="s">
        <v>2402</v>
      </c>
      <c r="D5115" t="s">
        <v>3188</v>
      </c>
      <c r="E5115">
        <v>0</v>
      </c>
      <c r="F5115">
        <v>0</v>
      </c>
      <c r="G5115">
        <v>3860</v>
      </c>
      <c r="H5115" t="str">
        <f t="shared" si="159"/>
        <v>Y</v>
      </c>
    </row>
    <row r="5116" spans="1:8" x14ac:dyDescent="0.45">
      <c r="A5116" t="str">
        <f t="shared" si="158"/>
        <v>75-21108PHI</v>
      </c>
      <c r="B5116">
        <v>75</v>
      </c>
      <c r="C5116" t="s">
        <v>682</v>
      </c>
      <c r="D5116" t="s">
        <v>3188</v>
      </c>
      <c r="E5116">
        <v>808</v>
      </c>
      <c r="F5116">
        <v>520</v>
      </c>
      <c r="G5116">
        <v>3816</v>
      </c>
      <c r="H5116" t="str">
        <f t="shared" si="159"/>
        <v>Y</v>
      </c>
    </row>
    <row r="5117" spans="1:8" x14ac:dyDescent="0.45">
      <c r="A5117" t="str">
        <f t="shared" si="158"/>
        <v>75-21121SCR</v>
      </c>
      <c r="B5117">
        <v>75</v>
      </c>
      <c r="C5117" t="s">
        <v>684</v>
      </c>
      <c r="D5117" t="s">
        <v>3188</v>
      </c>
      <c r="E5117">
        <v>550</v>
      </c>
      <c r="F5117">
        <v>68</v>
      </c>
      <c r="G5117">
        <v>1914</v>
      </c>
      <c r="H5117" t="str">
        <f t="shared" si="159"/>
        <v>Y</v>
      </c>
    </row>
    <row r="5118" spans="1:8" x14ac:dyDescent="0.45">
      <c r="A5118" t="str">
        <f t="shared" si="158"/>
        <v>75-21124EBN</v>
      </c>
      <c r="B5118">
        <v>75</v>
      </c>
      <c r="C5118" t="s">
        <v>2403</v>
      </c>
      <c r="D5118" t="s">
        <v>3188</v>
      </c>
      <c r="E5118">
        <v>504</v>
      </c>
      <c r="F5118">
        <v>8874</v>
      </c>
      <c r="G5118">
        <v>552</v>
      </c>
      <c r="H5118" t="str">
        <f t="shared" si="159"/>
        <v>Y</v>
      </c>
    </row>
    <row r="5119" spans="1:8" x14ac:dyDescent="0.45">
      <c r="A5119" t="str">
        <f t="shared" si="158"/>
        <v>75-21127SCR</v>
      </c>
      <c r="B5119">
        <v>75</v>
      </c>
      <c r="C5119" t="s">
        <v>2404</v>
      </c>
      <c r="D5119" t="s">
        <v>3188</v>
      </c>
      <c r="E5119">
        <v>48</v>
      </c>
      <c r="F5119">
        <v>24</v>
      </c>
      <c r="G5119">
        <v>4039</v>
      </c>
      <c r="H5119" t="str">
        <f t="shared" si="159"/>
        <v>Y</v>
      </c>
    </row>
    <row r="5120" spans="1:8" x14ac:dyDescent="0.45">
      <c r="A5120" t="str">
        <f t="shared" si="158"/>
        <v>75-21149WEN</v>
      </c>
      <c r="B5120">
        <v>75</v>
      </c>
      <c r="C5120" t="s">
        <v>685</v>
      </c>
      <c r="D5120" t="s">
        <v>3188</v>
      </c>
      <c r="E5120">
        <v>856</v>
      </c>
      <c r="F5120">
        <v>424</v>
      </c>
      <c r="G5120">
        <v>4988</v>
      </c>
      <c r="H5120" t="str">
        <f t="shared" si="159"/>
        <v>Y</v>
      </c>
    </row>
    <row r="5121" spans="1:8" x14ac:dyDescent="0.45">
      <c r="A5121" t="str">
        <f t="shared" si="158"/>
        <v>75-21161PNA</v>
      </c>
      <c r="B5121">
        <v>75</v>
      </c>
      <c r="C5121" t="s">
        <v>2073</v>
      </c>
      <c r="D5121" t="s">
        <v>3188</v>
      </c>
      <c r="E5121">
        <v>456</v>
      </c>
      <c r="F5121">
        <v>696</v>
      </c>
      <c r="G5121">
        <v>1052</v>
      </c>
      <c r="H5121" t="str">
        <f t="shared" si="159"/>
        <v>Y</v>
      </c>
    </row>
    <row r="5122" spans="1:8" x14ac:dyDescent="0.45">
      <c r="A5122" t="str">
        <f t="shared" si="158"/>
        <v>75-21170PNA</v>
      </c>
      <c r="B5122">
        <v>75</v>
      </c>
      <c r="C5122" t="s">
        <v>686</v>
      </c>
      <c r="D5122" t="s">
        <v>3188</v>
      </c>
      <c r="E5122">
        <v>603</v>
      </c>
      <c r="F5122">
        <v>360</v>
      </c>
      <c r="G5122">
        <v>940</v>
      </c>
      <c r="H5122" t="str">
        <f t="shared" si="159"/>
        <v>Y</v>
      </c>
    </row>
    <row r="5123" spans="1:8" x14ac:dyDescent="0.45">
      <c r="A5123" t="str">
        <f t="shared" ref="A5123:A5186" si="160">B5123&amp;"-"&amp;C5123</f>
        <v>75-21194PJN</v>
      </c>
      <c r="B5123">
        <v>75</v>
      </c>
      <c r="C5123" t="s">
        <v>2004</v>
      </c>
      <c r="D5123" t="s">
        <v>3188</v>
      </c>
      <c r="E5123">
        <v>402</v>
      </c>
      <c r="F5123">
        <v>12</v>
      </c>
      <c r="G5123">
        <v>4294</v>
      </c>
      <c r="H5123" t="str">
        <f t="shared" ref="H5123:H5186" si="161">IF(D5123="Active","Y",IF(AND(E5123=0,F5123=0,G5123=0),"N","Y"))</f>
        <v>Y</v>
      </c>
    </row>
    <row r="5124" spans="1:8" x14ac:dyDescent="0.45">
      <c r="A5124" t="str">
        <f t="shared" si="160"/>
        <v>75-21200PJN</v>
      </c>
      <c r="B5124">
        <v>75</v>
      </c>
      <c r="C5124" t="s">
        <v>2405</v>
      </c>
      <c r="D5124" t="s">
        <v>3188</v>
      </c>
      <c r="E5124">
        <v>1836</v>
      </c>
      <c r="F5124">
        <v>1320</v>
      </c>
      <c r="G5124">
        <v>576</v>
      </c>
      <c r="H5124" t="str">
        <f t="shared" si="161"/>
        <v>Y</v>
      </c>
    </row>
    <row r="5125" spans="1:8" x14ac:dyDescent="0.45">
      <c r="A5125" t="str">
        <f t="shared" si="160"/>
        <v>75-21201PJC</v>
      </c>
      <c r="B5125">
        <v>75</v>
      </c>
      <c r="C5125" t="s">
        <v>2005</v>
      </c>
      <c r="D5125" t="s">
        <v>3188</v>
      </c>
      <c r="E5125">
        <v>3024</v>
      </c>
      <c r="F5125">
        <v>1210</v>
      </c>
      <c r="G5125">
        <v>1983</v>
      </c>
      <c r="H5125" t="str">
        <f t="shared" si="161"/>
        <v>Y</v>
      </c>
    </row>
    <row r="5126" spans="1:8" x14ac:dyDescent="0.45">
      <c r="A5126" t="str">
        <f t="shared" si="160"/>
        <v>75-21201PJN</v>
      </c>
      <c r="B5126">
        <v>75</v>
      </c>
      <c r="C5126" t="s">
        <v>2006</v>
      </c>
      <c r="D5126" t="s">
        <v>3188</v>
      </c>
      <c r="E5126">
        <v>12198</v>
      </c>
      <c r="F5126">
        <v>11970</v>
      </c>
      <c r="G5126">
        <v>4387</v>
      </c>
      <c r="H5126" t="str">
        <f t="shared" si="161"/>
        <v>Y</v>
      </c>
    </row>
    <row r="5127" spans="1:8" x14ac:dyDescent="0.45">
      <c r="A5127" t="str">
        <f t="shared" si="160"/>
        <v>75-21212CRH</v>
      </c>
      <c r="B5127">
        <v>75</v>
      </c>
      <c r="C5127" t="s">
        <v>687</v>
      </c>
      <c r="D5127" t="s">
        <v>3188</v>
      </c>
      <c r="E5127">
        <v>554</v>
      </c>
      <c r="F5127">
        <v>156</v>
      </c>
      <c r="G5127">
        <v>2971</v>
      </c>
      <c r="H5127" t="str">
        <f t="shared" si="161"/>
        <v>Y</v>
      </c>
    </row>
    <row r="5128" spans="1:8" x14ac:dyDescent="0.45">
      <c r="A5128" t="str">
        <f t="shared" si="160"/>
        <v>75-21224PHI</v>
      </c>
      <c r="B5128">
        <v>75</v>
      </c>
      <c r="C5128" t="s">
        <v>691</v>
      </c>
      <c r="D5128" t="s">
        <v>3188</v>
      </c>
      <c r="E5128">
        <v>1870</v>
      </c>
      <c r="F5128">
        <v>2220</v>
      </c>
      <c r="G5128">
        <v>456</v>
      </c>
      <c r="H5128" t="str">
        <f t="shared" si="161"/>
        <v>Y</v>
      </c>
    </row>
    <row r="5129" spans="1:8" x14ac:dyDescent="0.45">
      <c r="A5129" t="str">
        <f t="shared" si="160"/>
        <v>75-21225PHI</v>
      </c>
      <c r="B5129">
        <v>75</v>
      </c>
      <c r="C5129" t="s">
        <v>1599</v>
      </c>
      <c r="D5129" t="s">
        <v>3188</v>
      </c>
      <c r="E5129">
        <v>3126</v>
      </c>
      <c r="F5129">
        <v>1620</v>
      </c>
      <c r="G5129">
        <v>1391</v>
      </c>
      <c r="H5129" t="str">
        <f t="shared" si="161"/>
        <v>Y</v>
      </c>
    </row>
    <row r="5130" spans="1:8" x14ac:dyDescent="0.45">
      <c r="A5130" t="str">
        <f t="shared" si="160"/>
        <v>75-21234MFY</v>
      </c>
      <c r="B5130">
        <v>75</v>
      </c>
      <c r="C5130" t="s">
        <v>2406</v>
      </c>
      <c r="D5130" t="s">
        <v>3188</v>
      </c>
      <c r="E5130">
        <v>4</v>
      </c>
      <c r="F5130">
        <v>4</v>
      </c>
      <c r="G5130">
        <v>2257</v>
      </c>
      <c r="H5130" t="str">
        <f t="shared" si="161"/>
        <v>Y</v>
      </c>
    </row>
    <row r="5131" spans="1:8" x14ac:dyDescent="0.45">
      <c r="A5131" t="str">
        <f t="shared" si="160"/>
        <v>75-21250CSA</v>
      </c>
      <c r="B5131">
        <v>75</v>
      </c>
      <c r="C5131" t="s">
        <v>2407</v>
      </c>
      <c r="D5131" t="s">
        <v>3188</v>
      </c>
      <c r="E5131">
        <v>462</v>
      </c>
      <c r="F5131">
        <v>462</v>
      </c>
      <c r="G5131">
        <v>3074</v>
      </c>
      <c r="H5131" t="str">
        <f t="shared" si="161"/>
        <v>Y</v>
      </c>
    </row>
    <row r="5132" spans="1:8" x14ac:dyDescent="0.45">
      <c r="A5132" t="str">
        <f t="shared" si="160"/>
        <v>75-21250CVN</v>
      </c>
      <c r="B5132">
        <v>75</v>
      </c>
      <c r="C5132" t="s">
        <v>2408</v>
      </c>
      <c r="D5132" t="s">
        <v>3188</v>
      </c>
      <c r="E5132">
        <v>2204</v>
      </c>
      <c r="F5132">
        <v>4409</v>
      </c>
      <c r="G5132">
        <v>4391</v>
      </c>
      <c r="H5132" t="str">
        <f t="shared" si="161"/>
        <v>Y</v>
      </c>
    </row>
    <row r="5133" spans="1:8" x14ac:dyDescent="0.45">
      <c r="A5133" t="str">
        <f t="shared" si="160"/>
        <v>75-21250DCK</v>
      </c>
      <c r="B5133">
        <v>75</v>
      </c>
      <c r="C5133" t="s">
        <v>2409</v>
      </c>
      <c r="D5133" t="s">
        <v>3188</v>
      </c>
      <c r="E5133">
        <v>1155</v>
      </c>
      <c r="F5133">
        <v>0</v>
      </c>
      <c r="G5133">
        <v>121</v>
      </c>
      <c r="H5133" t="str">
        <f t="shared" si="161"/>
        <v>Y</v>
      </c>
    </row>
    <row r="5134" spans="1:8" x14ac:dyDescent="0.45">
      <c r="A5134" t="str">
        <f t="shared" si="160"/>
        <v>75-21250DTO</v>
      </c>
      <c r="B5134">
        <v>75</v>
      </c>
      <c r="C5134" t="s">
        <v>2410</v>
      </c>
      <c r="D5134" t="s">
        <v>3188</v>
      </c>
      <c r="E5134">
        <v>32</v>
      </c>
      <c r="F5134">
        <v>0</v>
      </c>
      <c r="G5134">
        <v>1558</v>
      </c>
      <c r="H5134" t="str">
        <f t="shared" si="161"/>
        <v>Y</v>
      </c>
    </row>
    <row r="5135" spans="1:8" x14ac:dyDescent="0.45">
      <c r="A5135" t="str">
        <f t="shared" si="160"/>
        <v>75-21250EMJ</v>
      </c>
      <c r="B5135">
        <v>75</v>
      </c>
      <c r="C5135" t="s">
        <v>2411</v>
      </c>
      <c r="D5135" t="s">
        <v>3188</v>
      </c>
      <c r="E5135">
        <v>0</v>
      </c>
      <c r="F5135">
        <v>0</v>
      </c>
      <c r="G5135">
        <v>4898</v>
      </c>
      <c r="H5135" t="str">
        <f t="shared" si="161"/>
        <v>Y</v>
      </c>
    </row>
    <row r="5136" spans="1:8" x14ac:dyDescent="0.45">
      <c r="A5136" t="str">
        <f t="shared" si="160"/>
        <v>75-21250LIV</v>
      </c>
      <c r="B5136">
        <v>75</v>
      </c>
      <c r="C5136" t="s">
        <v>2412</v>
      </c>
      <c r="D5136" t="s">
        <v>3188</v>
      </c>
      <c r="E5136">
        <v>982</v>
      </c>
      <c r="F5136">
        <v>980</v>
      </c>
      <c r="G5136">
        <v>1550</v>
      </c>
      <c r="H5136" t="str">
        <f t="shared" si="161"/>
        <v>Y</v>
      </c>
    </row>
    <row r="5137" spans="1:8" x14ac:dyDescent="0.45">
      <c r="A5137" t="str">
        <f t="shared" si="160"/>
        <v>75-21250MXT</v>
      </c>
      <c r="B5137">
        <v>75</v>
      </c>
      <c r="C5137" t="s">
        <v>2413</v>
      </c>
      <c r="D5137" t="s">
        <v>3188</v>
      </c>
      <c r="E5137">
        <v>1567</v>
      </c>
      <c r="F5137">
        <v>1519</v>
      </c>
      <c r="G5137">
        <v>1036</v>
      </c>
      <c r="H5137" t="str">
        <f t="shared" si="161"/>
        <v>Y</v>
      </c>
    </row>
    <row r="5138" spans="1:8" x14ac:dyDescent="0.45">
      <c r="A5138" t="str">
        <f t="shared" si="160"/>
        <v>75-21250SMT</v>
      </c>
      <c r="B5138">
        <v>75</v>
      </c>
      <c r="C5138" t="s">
        <v>2414</v>
      </c>
      <c r="D5138" t="s">
        <v>3188</v>
      </c>
      <c r="E5138">
        <v>0</v>
      </c>
      <c r="F5138">
        <v>0</v>
      </c>
      <c r="G5138">
        <v>423</v>
      </c>
      <c r="H5138" t="str">
        <f t="shared" si="161"/>
        <v>Y</v>
      </c>
    </row>
    <row r="5139" spans="1:8" x14ac:dyDescent="0.45">
      <c r="A5139" t="str">
        <f t="shared" si="160"/>
        <v>75-21250TMX</v>
      </c>
      <c r="B5139">
        <v>75</v>
      </c>
      <c r="C5139" t="s">
        <v>2415</v>
      </c>
      <c r="D5139" t="s">
        <v>3188</v>
      </c>
      <c r="E5139">
        <v>0</v>
      </c>
      <c r="F5139">
        <v>616</v>
      </c>
      <c r="G5139">
        <v>2841</v>
      </c>
      <c r="H5139" t="str">
        <f t="shared" si="161"/>
        <v>Y</v>
      </c>
    </row>
    <row r="5140" spans="1:8" x14ac:dyDescent="0.45">
      <c r="A5140" t="str">
        <f t="shared" si="160"/>
        <v>75-21252CSA</v>
      </c>
      <c r="B5140">
        <v>75</v>
      </c>
      <c r="C5140" t="s">
        <v>2416</v>
      </c>
      <c r="D5140" t="s">
        <v>3188</v>
      </c>
      <c r="E5140">
        <v>0</v>
      </c>
      <c r="F5140">
        <v>0</v>
      </c>
      <c r="G5140">
        <v>4686</v>
      </c>
      <c r="H5140" t="str">
        <f t="shared" si="161"/>
        <v>Y</v>
      </c>
    </row>
    <row r="5141" spans="1:8" x14ac:dyDescent="0.45">
      <c r="A5141" t="str">
        <f t="shared" si="160"/>
        <v>75-21252CVN</v>
      </c>
      <c r="B5141">
        <v>75</v>
      </c>
      <c r="C5141" t="s">
        <v>2417</v>
      </c>
      <c r="D5141" t="s">
        <v>3188</v>
      </c>
      <c r="E5141">
        <v>14</v>
      </c>
      <c r="F5141">
        <v>0</v>
      </c>
      <c r="G5141">
        <v>3124</v>
      </c>
      <c r="H5141" t="str">
        <f t="shared" si="161"/>
        <v>Y</v>
      </c>
    </row>
    <row r="5142" spans="1:8" x14ac:dyDescent="0.45">
      <c r="A5142" t="str">
        <f t="shared" si="160"/>
        <v>75-21252DCK</v>
      </c>
      <c r="B5142">
        <v>75</v>
      </c>
      <c r="C5142" t="s">
        <v>2418</v>
      </c>
      <c r="D5142" t="s">
        <v>3188</v>
      </c>
      <c r="E5142">
        <v>1234</v>
      </c>
      <c r="F5142">
        <v>0</v>
      </c>
      <c r="G5142">
        <v>2904</v>
      </c>
      <c r="H5142" t="str">
        <f t="shared" si="161"/>
        <v>Y</v>
      </c>
    </row>
    <row r="5143" spans="1:8" x14ac:dyDescent="0.45">
      <c r="A5143" t="str">
        <f t="shared" si="160"/>
        <v>75-21252DTO</v>
      </c>
      <c r="B5143">
        <v>75</v>
      </c>
      <c r="C5143" t="s">
        <v>2419</v>
      </c>
      <c r="D5143" t="s">
        <v>3188</v>
      </c>
      <c r="E5143">
        <v>0</v>
      </c>
      <c r="F5143">
        <v>0</v>
      </c>
      <c r="G5143">
        <v>4785</v>
      </c>
      <c r="H5143" t="str">
        <f t="shared" si="161"/>
        <v>Y</v>
      </c>
    </row>
    <row r="5144" spans="1:8" x14ac:dyDescent="0.45">
      <c r="A5144" t="str">
        <f t="shared" si="160"/>
        <v>75-21252EMJ</v>
      </c>
      <c r="B5144">
        <v>75</v>
      </c>
      <c r="C5144" t="s">
        <v>2420</v>
      </c>
      <c r="D5144" t="s">
        <v>3188</v>
      </c>
      <c r="E5144">
        <v>0</v>
      </c>
      <c r="F5144">
        <v>0</v>
      </c>
      <c r="G5144">
        <v>4333</v>
      </c>
      <c r="H5144" t="str">
        <f t="shared" si="161"/>
        <v>Y</v>
      </c>
    </row>
    <row r="5145" spans="1:8" x14ac:dyDescent="0.45">
      <c r="A5145" t="str">
        <f t="shared" si="160"/>
        <v>75-21252MXT</v>
      </c>
      <c r="B5145">
        <v>75</v>
      </c>
      <c r="C5145" t="s">
        <v>2421</v>
      </c>
      <c r="D5145" t="s">
        <v>3188</v>
      </c>
      <c r="E5145">
        <v>561</v>
      </c>
      <c r="F5145">
        <v>400</v>
      </c>
      <c r="G5145">
        <v>1809</v>
      </c>
      <c r="H5145" t="str">
        <f t="shared" si="161"/>
        <v>Y</v>
      </c>
    </row>
    <row r="5146" spans="1:8" x14ac:dyDescent="0.45">
      <c r="A5146" t="str">
        <f t="shared" si="160"/>
        <v>75-21252TMX</v>
      </c>
      <c r="B5146">
        <v>75</v>
      </c>
      <c r="C5146" t="s">
        <v>2422</v>
      </c>
      <c r="D5146" t="s">
        <v>3188</v>
      </c>
      <c r="E5146">
        <v>33</v>
      </c>
      <c r="F5146">
        <v>0</v>
      </c>
      <c r="G5146">
        <v>4625</v>
      </c>
      <c r="H5146" t="str">
        <f t="shared" si="161"/>
        <v>Y</v>
      </c>
    </row>
    <row r="5147" spans="1:8" x14ac:dyDescent="0.45">
      <c r="A5147" t="str">
        <f t="shared" si="160"/>
        <v>75-21253TMD</v>
      </c>
      <c r="B5147">
        <v>75</v>
      </c>
      <c r="C5147" t="s">
        <v>2423</v>
      </c>
      <c r="D5147" t="s">
        <v>3188</v>
      </c>
      <c r="E5147">
        <v>143</v>
      </c>
      <c r="F5147">
        <v>0</v>
      </c>
      <c r="G5147">
        <v>1496</v>
      </c>
      <c r="H5147" t="str">
        <f t="shared" si="161"/>
        <v>Y</v>
      </c>
    </row>
    <row r="5148" spans="1:8" x14ac:dyDescent="0.45">
      <c r="A5148" t="str">
        <f t="shared" si="160"/>
        <v>75-21259PJN</v>
      </c>
      <c r="B5148">
        <v>75</v>
      </c>
      <c r="C5148" t="s">
        <v>692</v>
      </c>
      <c r="D5148" t="s">
        <v>3188</v>
      </c>
      <c r="E5148">
        <v>604</v>
      </c>
      <c r="F5148">
        <v>110</v>
      </c>
      <c r="G5148">
        <v>1979</v>
      </c>
      <c r="H5148" t="str">
        <f t="shared" si="161"/>
        <v>Y</v>
      </c>
    </row>
    <row r="5149" spans="1:8" x14ac:dyDescent="0.45">
      <c r="A5149" t="str">
        <f t="shared" si="160"/>
        <v>75-21260PJN</v>
      </c>
      <c r="B5149">
        <v>75</v>
      </c>
      <c r="C5149" t="s">
        <v>693</v>
      </c>
      <c r="D5149" t="s">
        <v>3188</v>
      </c>
      <c r="E5149">
        <v>885</v>
      </c>
      <c r="F5149">
        <v>399</v>
      </c>
      <c r="G5149">
        <v>4501</v>
      </c>
      <c r="H5149" t="str">
        <f t="shared" si="161"/>
        <v>Y</v>
      </c>
    </row>
    <row r="5150" spans="1:8" x14ac:dyDescent="0.45">
      <c r="A5150" t="str">
        <f t="shared" si="160"/>
        <v>75-21273LOU</v>
      </c>
      <c r="B5150">
        <v>75</v>
      </c>
      <c r="C5150" t="s">
        <v>175</v>
      </c>
      <c r="D5150" t="s">
        <v>3188</v>
      </c>
      <c r="E5150">
        <v>685</v>
      </c>
      <c r="F5150">
        <v>280</v>
      </c>
      <c r="G5150">
        <v>184</v>
      </c>
      <c r="H5150" t="str">
        <f t="shared" si="161"/>
        <v>Y</v>
      </c>
    </row>
    <row r="5151" spans="1:8" x14ac:dyDescent="0.45">
      <c r="A5151" t="str">
        <f t="shared" si="160"/>
        <v>75-21320PJN</v>
      </c>
      <c r="B5151">
        <v>75</v>
      </c>
      <c r="C5151" t="s">
        <v>696</v>
      </c>
      <c r="D5151" t="s">
        <v>3188</v>
      </c>
      <c r="E5151">
        <v>243</v>
      </c>
      <c r="F5151">
        <v>110</v>
      </c>
      <c r="G5151">
        <v>3658</v>
      </c>
      <c r="H5151" t="str">
        <f t="shared" si="161"/>
        <v>Y</v>
      </c>
    </row>
    <row r="5152" spans="1:8" x14ac:dyDescent="0.45">
      <c r="A5152" t="str">
        <f t="shared" si="160"/>
        <v>75-21326SCR</v>
      </c>
      <c r="B5152">
        <v>75</v>
      </c>
      <c r="C5152" t="s">
        <v>697</v>
      </c>
      <c r="D5152" t="s">
        <v>3188</v>
      </c>
      <c r="E5152">
        <v>0</v>
      </c>
      <c r="F5152">
        <v>0</v>
      </c>
      <c r="G5152">
        <v>4824</v>
      </c>
      <c r="H5152" t="str">
        <f t="shared" si="161"/>
        <v>Y</v>
      </c>
    </row>
    <row r="5153" spans="1:8" x14ac:dyDescent="0.45">
      <c r="A5153" t="str">
        <f t="shared" si="160"/>
        <v>75-21327SCR</v>
      </c>
      <c r="B5153">
        <v>75</v>
      </c>
      <c r="C5153" t="s">
        <v>2424</v>
      </c>
      <c r="D5153" t="s">
        <v>3188</v>
      </c>
      <c r="E5153">
        <v>0</v>
      </c>
      <c r="F5153">
        <v>0</v>
      </c>
      <c r="G5153">
        <v>2832</v>
      </c>
      <c r="H5153" t="str">
        <f t="shared" si="161"/>
        <v>Y</v>
      </c>
    </row>
    <row r="5154" spans="1:8" x14ac:dyDescent="0.45">
      <c r="A5154" t="str">
        <f t="shared" si="160"/>
        <v>75-21361LOU</v>
      </c>
      <c r="B5154">
        <v>75</v>
      </c>
      <c r="C5154" t="s">
        <v>178</v>
      </c>
      <c r="D5154" t="s">
        <v>3188</v>
      </c>
      <c r="E5154">
        <v>818</v>
      </c>
      <c r="F5154">
        <v>84</v>
      </c>
      <c r="G5154">
        <v>622</v>
      </c>
      <c r="H5154" t="str">
        <f t="shared" si="161"/>
        <v>Y</v>
      </c>
    </row>
    <row r="5155" spans="1:8" x14ac:dyDescent="0.45">
      <c r="A5155" t="str">
        <f t="shared" si="160"/>
        <v>75-21370JIB</v>
      </c>
      <c r="B5155">
        <v>75</v>
      </c>
      <c r="C5155" t="s">
        <v>2178</v>
      </c>
      <c r="D5155" t="s">
        <v>3188</v>
      </c>
      <c r="E5155">
        <v>3296</v>
      </c>
      <c r="F5155">
        <v>2028</v>
      </c>
      <c r="G5155">
        <v>586</v>
      </c>
      <c r="H5155" t="str">
        <f t="shared" si="161"/>
        <v>Y</v>
      </c>
    </row>
    <row r="5156" spans="1:8" x14ac:dyDescent="0.45">
      <c r="A5156" t="str">
        <f t="shared" si="160"/>
        <v>75-21375SYS</v>
      </c>
      <c r="B5156">
        <v>75</v>
      </c>
      <c r="C5156" t="s">
        <v>705</v>
      </c>
      <c r="D5156" t="s">
        <v>3188</v>
      </c>
      <c r="E5156">
        <v>150</v>
      </c>
      <c r="F5156">
        <v>31</v>
      </c>
      <c r="G5156">
        <v>4008</v>
      </c>
      <c r="H5156" t="str">
        <f t="shared" si="161"/>
        <v>Y</v>
      </c>
    </row>
    <row r="5157" spans="1:8" x14ac:dyDescent="0.45">
      <c r="A5157" t="str">
        <f t="shared" si="160"/>
        <v>75-21378PPP</v>
      </c>
      <c r="B5157">
        <v>75</v>
      </c>
      <c r="C5157" t="s">
        <v>2425</v>
      </c>
      <c r="D5157" t="s">
        <v>3188</v>
      </c>
      <c r="E5157">
        <v>850</v>
      </c>
      <c r="F5157">
        <v>528</v>
      </c>
      <c r="G5157">
        <v>876</v>
      </c>
      <c r="H5157" t="str">
        <f t="shared" si="161"/>
        <v>Y</v>
      </c>
    </row>
    <row r="5158" spans="1:8" x14ac:dyDescent="0.45">
      <c r="A5158" t="str">
        <f t="shared" si="160"/>
        <v>75-21383BNK</v>
      </c>
      <c r="B5158">
        <v>75</v>
      </c>
      <c r="C5158" t="s">
        <v>707</v>
      </c>
      <c r="D5158" t="s">
        <v>3188</v>
      </c>
      <c r="E5158">
        <v>1229</v>
      </c>
      <c r="F5158">
        <v>440</v>
      </c>
      <c r="G5158">
        <v>3871</v>
      </c>
      <c r="H5158" t="str">
        <f t="shared" si="161"/>
        <v>Y</v>
      </c>
    </row>
    <row r="5159" spans="1:8" x14ac:dyDescent="0.45">
      <c r="A5159" t="str">
        <f t="shared" si="160"/>
        <v>75-21387FRD</v>
      </c>
      <c r="B5159">
        <v>75</v>
      </c>
      <c r="C5159" t="s">
        <v>708</v>
      </c>
      <c r="D5159" t="s">
        <v>3188</v>
      </c>
      <c r="E5159">
        <v>1429</v>
      </c>
      <c r="F5159">
        <v>855</v>
      </c>
      <c r="G5159">
        <v>787</v>
      </c>
      <c r="H5159" t="str">
        <f t="shared" si="161"/>
        <v>Y</v>
      </c>
    </row>
    <row r="5160" spans="1:8" x14ac:dyDescent="0.45">
      <c r="A5160" t="str">
        <f t="shared" si="160"/>
        <v>75-21403WEN</v>
      </c>
      <c r="B5160">
        <v>75</v>
      </c>
      <c r="C5160" t="s">
        <v>712</v>
      </c>
      <c r="D5160" t="s">
        <v>3188</v>
      </c>
      <c r="E5160">
        <v>2961</v>
      </c>
      <c r="F5160">
        <v>3614</v>
      </c>
      <c r="G5160">
        <v>3848</v>
      </c>
      <c r="H5160" t="str">
        <f t="shared" si="161"/>
        <v>Y</v>
      </c>
    </row>
    <row r="5161" spans="1:8" x14ac:dyDescent="0.45">
      <c r="A5161" t="str">
        <f t="shared" si="160"/>
        <v>75-21408SYS</v>
      </c>
      <c r="B5161">
        <v>75</v>
      </c>
      <c r="C5161" t="s">
        <v>713</v>
      </c>
      <c r="D5161" t="s">
        <v>3188</v>
      </c>
      <c r="E5161">
        <v>121</v>
      </c>
      <c r="F5161">
        <v>26</v>
      </c>
      <c r="G5161">
        <v>4502</v>
      </c>
      <c r="H5161" t="str">
        <f t="shared" si="161"/>
        <v>Y</v>
      </c>
    </row>
    <row r="5162" spans="1:8" x14ac:dyDescent="0.45">
      <c r="A5162" t="str">
        <f t="shared" si="160"/>
        <v>75-21409SYS</v>
      </c>
      <c r="B5162">
        <v>75</v>
      </c>
      <c r="C5162" t="s">
        <v>714</v>
      </c>
      <c r="D5162" t="s">
        <v>3188</v>
      </c>
      <c r="E5162">
        <v>275</v>
      </c>
      <c r="F5162">
        <v>77</v>
      </c>
      <c r="G5162">
        <v>4046</v>
      </c>
      <c r="H5162" t="str">
        <f t="shared" si="161"/>
        <v>Y</v>
      </c>
    </row>
    <row r="5163" spans="1:8" x14ac:dyDescent="0.45">
      <c r="A5163" t="str">
        <f t="shared" si="160"/>
        <v>75-21411SYS</v>
      </c>
      <c r="B5163">
        <v>75</v>
      </c>
      <c r="C5163" t="s">
        <v>715</v>
      </c>
      <c r="D5163" t="s">
        <v>3188</v>
      </c>
      <c r="E5163">
        <v>108</v>
      </c>
      <c r="F5163">
        <v>315</v>
      </c>
      <c r="G5163">
        <v>4408</v>
      </c>
      <c r="H5163" t="str">
        <f t="shared" si="161"/>
        <v>Y</v>
      </c>
    </row>
    <row r="5164" spans="1:8" x14ac:dyDescent="0.45">
      <c r="A5164" t="str">
        <f t="shared" si="160"/>
        <v>75-21417SYS</v>
      </c>
      <c r="B5164">
        <v>75</v>
      </c>
      <c r="C5164" t="s">
        <v>716</v>
      </c>
      <c r="D5164" t="s">
        <v>3188</v>
      </c>
      <c r="E5164">
        <v>50</v>
      </c>
      <c r="F5164">
        <v>28</v>
      </c>
      <c r="G5164">
        <v>4227</v>
      </c>
      <c r="H5164" t="str">
        <f t="shared" si="161"/>
        <v>Y</v>
      </c>
    </row>
    <row r="5165" spans="1:8" x14ac:dyDescent="0.45">
      <c r="A5165" t="str">
        <f t="shared" si="160"/>
        <v>75-21419SYS</v>
      </c>
      <c r="B5165">
        <v>75</v>
      </c>
      <c r="C5165" t="s">
        <v>718</v>
      </c>
      <c r="D5165" t="s">
        <v>3188</v>
      </c>
      <c r="E5165">
        <v>37</v>
      </c>
      <c r="F5165">
        <v>14</v>
      </c>
      <c r="G5165">
        <v>1457</v>
      </c>
      <c r="H5165" t="str">
        <f t="shared" si="161"/>
        <v>Y</v>
      </c>
    </row>
    <row r="5166" spans="1:8" x14ac:dyDescent="0.45">
      <c r="A5166" t="str">
        <f t="shared" si="160"/>
        <v>75-21436DLS</v>
      </c>
      <c r="B5166">
        <v>75</v>
      </c>
      <c r="C5166" t="s">
        <v>724</v>
      </c>
      <c r="D5166" t="s">
        <v>3188</v>
      </c>
      <c r="E5166">
        <v>2118</v>
      </c>
      <c r="F5166">
        <v>300</v>
      </c>
      <c r="G5166">
        <v>640</v>
      </c>
      <c r="H5166" t="str">
        <f t="shared" si="161"/>
        <v>Y</v>
      </c>
    </row>
    <row r="5167" spans="1:8" x14ac:dyDescent="0.45">
      <c r="A5167" t="str">
        <f t="shared" si="160"/>
        <v>75-21441DLS</v>
      </c>
      <c r="B5167">
        <v>75</v>
      </c>
      <c r="C5167" t="s">
        <v>1847</v>
      </c>
      <c r="D5167" t="s">
        <v>3188</v>
      </c>
      <c r="E5167">
        <v>1269</v>
      </c>
      <c r="F5167">
        <v>660</v>
      </c>
      <c r="G5167">
        <v>2987</v>
      </c>
      <c r="H5167" t="str">
        <f t="shared" si="161"/>
        <v>Y</v>
      </c>
    </row>
    <row r="5168" spans="1:8" x14ac:dyDescent="0.45">
      <c r="A5168" t="str">
        <f t="shared" si="160"/>
        <v>75-21443MIL</v>
      </c>
      <c r="B5168">
        <v>75</v>
      </c>
      <c r="C5168" t="s">
        <v>725</v>
      </c>
      <c r="D5168" t="s">
        <v>3188</v>
      </c>
      <c r="E5168">
        <v>145</v>
      </c>
      <c r="F5168">
        <v>104</v>
      </c>
      <c r="G5168">
        <v>4786</v>
      </c>
      <c r="H5168" t="str">
        <f t="shared" si="161"/>
        <v>Y</v>
      </c>
    </row>
    <row r="5169" spans="1:8" x14ac:dyDescent="0.45">
      <c r="A5169" t="str">
        <f t="shared" si="160"/>
        <v>75-21471MIL</v>
      </c>
      <c r="B5169">
        <v>75</v>
      </c>
      <c r="C5169" t="s">
        <v>727</v>
      </c>
      <c r="D5169" t="s">
        <v>3188</v>
      </c>
      <c r="E5169">
        <v>37</v>
      </c>
      <c r="F5169">
        <v>0</v>
      </c>
      <c r="G5169">
        <v>670</v>
      </c>
      <c r="H5169" t="str">
        <f t="shared" si="161"/>
        <v>Y</v>
      </c>
    </row>
    <row r="5170" spans="1:8" x14ac:dyDescent="0.45">
      <c r="A5170" t="str">
        <f t="shared" si="160"/>
        <v>75-21473MIL</v>
      </c>
      <c r="B5170">
        <v>75</v>
      </c>
      <c r="C5170" t="s">
        <v>728</v>
      </c>
      <c r="D5170" t="s">
        <v>3188</v>
      </c>
      <c r="E5170">
        <v>0</v>
      </c>
      <c r="F5170">
        <v>0</v>
      </c>
      <c r="G5170">
        <v>3693</v>
      </c>
      <c r="H5170" t="str">
        <f t="shared" si="161"/>
        <v>Y</v>
      </c>
    </row>
    <row r="5171" spans="1:8" x14ac:dyDescent="0.45">
      <c r="A5171" t="str">
        <f t="shared" si="160"/>
        <v>75-21479GND</v>
      </c>
      <c r="B5171">
        <v>75</v>
      </c>
      <c r="C5171" t="s">
        <v>730</v>
      </c>
      <c r="D5171" t="s">
        <v>3188</v>
      </c>
      <c r="E5171">
        <v>1151</v>
      </c>
      <c r="F5171">
        <v>961</v>
      </c>
      <c r="G5171">
        <v>1108</v>
      </c>
      <c r="H5171" t="str">
        <f t="shared" si="161"/>
        <v>Y</v>
      </c>
    </row>
    <row r="5172" spans="1:8" x14ac:dyDescent="0.45">
      <c r="A5172" t="str">
        <f t="shared" si="160"/>
        <v>75-21480GND</v>
      </c>
      <c r="B5172">
        <v>75</v>
      </c>
      <c r="C5172" t="s">
        <v>731</v>
      </c>
      <c r="D5172" t="s">
        <v>3188</v>
      </c>
      <c r="E5172">
        <v>0</v>
      </c>
      <c r="F5172">
        <v>0</v>
      </c>
      <c r="G5172">
        <v>1682</v>
      </c>
      <c r="H5172" t="str">
        <f t="shared" si="161"/>
        <v>Y</v>
      </c>
    </row>
    <row r="5173" spans="1:8" x14ac:dyDescent="0.45">
      <c r="A5173" t="str">
        <f t="shared" si="160"/>
        <v>75-21481GND</v>
      </c>
      <c r="B5173">
        <v>75</v>
      </c>
      <c r="C5173" t="s">
        <v>732</v>
      </c>
      <c r="D5173" t="s">
        <v>3188</v>
      </c>
      <c r="E5173">
        <v>63</v>
      </c>
      <c r="F5173">
        <v>87</v>
      </c>
      <c r="G5173">
        <v>2445</v>
      </c>
      <c r="H5173" t="str">
        <f t="shared" si="161"/>
        <v>Y</v>
      </c>
    </row>
    <row r="5174" spans="1:8" x14ac:dyDescent="0.45">
      <c r="A5174" t="str">
        <f t="shared" si="160"/>
        <v>75-21482GNS</v>
      </c>
      <c r="B5174">
        <v>75</v>
      </c>
      <c r="C5174" t="s">
        <v>733</v>
      </c>
      <c r="D5174" t="s">
        <v>3188</v>
      </c>
      <c r="E5174">
        <v>500</v>
      </c>
      <c r="F5174">
        <v>500</v>
      </c>
      <c r="G5174">
        <v>4626</v>
      </c>
      <c r="H5174" t="str">
        <f t="shared" si="161"/>
        <v>Y</v>
      </c>
    </row>
    <row r="5175" spans="1:8" x14ac:dyDescent="0.45">
      <c r="A5175" t="str">
        <f t="shared" si="160"/>
        <v>75-21484GND</v>
      </c>
      <c r="B5175">
        <v>75</v>
      </c>
      <c r="C5175" t="s">
        <v>734</v>
      </c>
      <c r="D5175" t="s">
        <v>3188</v>
      </c>
      <c r="E5175">
        <v>255</v>
      </c>
      <c r="F5175">
        <v>13</v>
      </c>
      <c r="G5175">
        <v>1350</v>
      </c>
      <c r="H5175" t="str">
        <f t="shared" si="161"/>
        <v>Y</v>
      </c>
    </row>
    <row r="5176" spans="1:8" x14ac:dyDescent="0.45">
      <c r="A5176" t="str">
        <f t="shared" si="160"/>
        <v>75-21490PHI</v>
      </c>
      <c r="B5176">
        <v>75</v>
      </c>
      <c r="C5176" t="s">
        <v>736</v>
      </c>
      <c r="D5176" t="s">
        <v>3188</v>
      </c>
      <c r="E5176">
        <v>1007</v>
      </c>
      <c r="F5176">
        <v>266</v>
      </c>
      <c r="G5176">
        <v>1789</v>
      </c>
      <c r="H5176" t="str">
        <f t="shared" si="161"/>
        <v>Y</v>
      </c>
    </row>
    <row r="5177" spans="1:8" x14ac:dyDescent="0.45">
      <c r="A5177" t="str">
        <f t="shared" si="160"/>
        <v>75-21491TFR</v>
      </c>
      <c r="B5177">
        <v>75</v>
      </c>
      <c r="C5177" t="s">
        <v>737</v>
      </c>
      <c r="D5177" t="s">
        <v>3188</v>
      </c>
      <c r="E5177">
        <v>2</v>
      </c>
      <c r="F5177">
        <v>78</v>
      </c>
      <c r="G5177">
        <v>3268</v>
      </c>
      <c r="H5177" t="str">
        <f t="shared" si="161"/>
        <v>Y</v>
      </c>
    </row>
    <row r="5178" spans="1:8" x14ac:dyDescent="0.45">
      <c r="A5178" t="str">
        <f t="shared" si="160"/>
        <v>75-21495SBS</v>
      </c>
      <c r="B5178">
        <v>75</v>
      </c>
      <c r="C5178" t="s">
        <v>2426</v>
      </c>
      <c r="D5178" t="s">
        <v>3188</v>
      </c>
      <c r="E5178">
        <v>52</v>
      </c>
      <c r="F5178">
        <v>270</v>
      </c>
      <c r="G5178">
        <v>3789</v>
      </c>
      <c r="H5178" t="str">
        <f t="shared" si="161"/>
        <v>Y</v>
      </c>
    </row>
    <row r="5179" spans="1:8" x14ac:dyDescent="0.45">
      <c r="A5179" t="str">
        <f t="shared" si="160"/>
        <v>75-21496SBS</v>
      </c>
      <c r="B5179">
        <v>75</v>
      </c>
      <c r="C5179" t="s">
        <v>2427</v>
      </c>
      <c r="D5179" t="s">
        <v>3188</v>
      </c>
      <c r="E5179">
        <v>908</v>
      </c>
      <c r="F5179">
        <v>0</v>
      </c>
      <c r="G5179">
        <v>766</v>
      </c>
      <c r="H5179" t="str">
        <f t="shared" si="161"/>
        <v>Y</v>
      </c>
    </row>
    <row r="5180" spans="1:8" x14ac:dyDescent="0.45">
      <c r="A5180" t="str">
        <f t="shared" si="160"/>
        <v>75-21500FSF</v>
      </c>
      <c r="B5180">
        <v>75</v>
      </c>
      <c r="C5180" t="s">
        <v>2428</v>
      </c>
      <c r="D5180" t="s">
        <v>3188</v>
      </c>
      <c r="E5180">
        <v>1673</v>
      </c>
      <c r="F5180">
        <v>2011</v>
      </c>
      <c r="G5180">
        <v>1743</v>
      </c>
      <c r="H5180" t="str">
        <f t="shared" si="161"/>
        <v>Y</v>
      </c>
    </row>
    <row r="5181" spans="1:8" x14ac:dyDescent="0.45">
      <c r="A5181" t="str">
        <f t="shared" si="160"/>
        <v>75-21503PJN</v>
      </c>
      <c r="B5181">
        <v>75</v>
      </c>
      <c r="C5181" t="s">
        <v>2429</v>
      </c>
      <c r="D5181" t="s">
        <v>3188</v>
      </c>
      <c r="E5181">
        <v>342</v>
      </c>
      <c r="F5181">
        <v>0</v>
      </c>
      <c r="G5181">
        <v>3232</v>
      </c>
      <c r="H5181" t="str">
        <f t="shared" si="161"/>
        <v>Y</v>
      </c>
    </row>
    <row r="5182" spans="1:8" x14ac:dyDescent="0.45">
      <c r="A5182" t="str">
        <f t="shared" si="160"/>
        <v>75-21507PJN</v>
      </c>
      <c r="B5182">
        <v>75</v>
      </c>
      <c r="C5182" t="s">
        <v>738</v>
      </c>
      <c r="D5182" t="s">
        <v>3188</v>
      </c>
      <c r="E5182">
        <v>305</v>
      </c>
      <c r="F5182">
        <v>50</v>
      </c>
      <c r="G5182">
        <v>948</v>
      </c>
      <c r="H5182" t="str">
        <f t="shared" si="161"/>
        <v>Y</v>
      </c>
    </row>
    <row r="5183" spans="1:8" x14ac:dyDescent="0.45">
      <c r="A5183" t="str">
        <f t="shared" si="160"/>
        <v>75-21508PJN</v>
      </c>
      <c r="B5183">
        <v>75</v>
      </c>
      <c r="C5183" t="s">
        <v>739</v>
      </c>
      <c r="D5183" t="s">
        <v>3188</v>
      </c>
      <c r="E5183">
        <v>2596</v>
      </c>
      <c r="F5183">
        <v>2310</v>
      </c>
      <c r="G5183">
        <v>1431</v>
      </c>
      <c r="H5183" t="str">
        <f t="shared" si="161"/>
        <v>Y</v>
      </c>
    </row>
    <row r="5184" spans="1:8" x14ac:dyDescent="0.45">
      <c r="A5184" t="str">
        <f t="shared" si="160"/>
        <v>75-21509PJN</v>
      </c>
      <c r="B5184">
        <v>75</v>
      </c>
      <c r="C5184" t="s">
        <v>740</v>
      </c>
      <c r="D5184" t="s">
        <v>3188</v>
      </c>
      <c r="E5184">
        <v>893</v>
      </c>
      <c r="F5184">
        <v>665</v>
      </c>
      <c r="G5184">
        <v>274</v>
      </c>
      <c r="H5184" t="str">
        <f t="shared" si="161"/>
        <v>Y</v>
      </c>
    </row>
    <row r="5185" spans="1:8" x14ac:dyDescent="0.45">
      <c r="A5185" t="str">
        <f t="shared" si="160"/>
        <v>75-21515CLX</v>
      </c>
      <c r="B5185">
        <v>75</v>
      </c>
      <c r="C5185" t="s">
        <v>2179</v>
      </c>
      <c r="D5185" t="s">
        <v>3188</v>
      </c>
      <c r="E5185">
        <v>0</v>
      </c>
      <c r="F5185">
        <v>0</v>
      </c>
      <c r="G5185">
        <v>3330</v>
      </c>
      <c r="H5185" t="str">
        <f t="shared" si="161"/>
        <v>Y</v>
      </c>
    </row>
    <row r="5186" spans="1:8" x14ac:dyDescent="0.45">
      <c r="A5186" t="str">
        <f t="shared" si="160"/>
        <v>75-21517CEI</v>
      </c>
      <c r="B5186">
        <v>75</v>
      </c>
      <c r="C5186" t="s">
        <v>2430</v>
      </c>
      <c r="D5186" t="s">
        <v>3188</v>
      </c>
      <c r="E5186">
        <v>26</v>
      </c>
      <c r="F5186">
        <v>0</v>
      </c>
      <c r="G5186">
        <v>1700</v>
      </c>
      <c r="H5186" t="str">
        <f t="shared" si="161"/>
        <v>Y</v>
      </c>
    </row>
    <row r="5187" spans="1:8" x14ac:dyDescent="0.45">
      <c r="A5187" t="str">
        <f t="shared" ref="A5187:A5250" si="162">B5187&amp;"-"&amp;C5187</f>
        <v>75-21517CSA</v>
      </c>
      <c r="B5187">
        <v>75</v>
      </c>
      <c r="C5187" t="s">
        <v>2431</v>
      </c>
      <c r="D5187" t="s">
        <v>3188</v>
      </c>
      <c r="E5187">
        <v>65</v>
      </c>
      <c r="F5187">
        <v>0</v>
      </c>
      <c r="G5187">
        <v>4504</v>
      </c>
      <c r="H5187" t="str">
        <f t="shared" ref="H5187:H5250" si="163">IF(D5187="Active","Y",IF(AND(E5187=0,F5187=0,G5187=0),"N","Y"))</f>
        <v>Y</v>
      </c>
    </row>
    <row r="5188" spans="1:8" x14ac:dyDescent="0.45">
      <c r="A5188" t="str">
        <f t="shared" si="162"/>
        <v>75-21517CVN</v>
      </c>
      <c r="B5188">
        <v>75</v>
      </c>
      <c r="C5188" t="s">
        <v>2432</v>
      </c>
      <c r="D5188" t="s">
        <v>3188</v>
      </c>
      <c r="E5188">
        <v>2782</v>
      </c>
      <c r="F5188">
        <v>7800</v>
      </c>
      <c r="G5188">
        <v>3786</v>
      </c>
      <c r="H5188" t="str">
        <f t="shared" si="163"/>
        <v>Y</v>
      </c>
    </row>
    <row r="5189" spans="1:8" x14ac:dyDescent="0.45">
      <c r="A5189" t="str">
        <f t="shared" si="162"/>
        <v>75-21517DCK</v>
      </c>
      <c r="B5189">
        <v>75</v>
      </c>
      <c r="C5189" t="s">
        <v>2433</v>
      </c>
      <c r="D5189" t="s">
        <v>3188</v>
      </c>
      <c r="E5189">
        <v>116</v>
      </c>
      <c r="F5189">
        <v>1515</v>
      </c>
      <c r="G5189">
        <v>4929</v>
      </c>
      <c r="H5189" t="str">
        <f t="shared" si="163"/>
        <v>Y</v>
      </c>
    </row>
    <row r="5190" spans="1:8" x14ac:dyDescent="0.45">
      <c r="A5190" t="str">
        <f t="shared" si="162"/>
        <v>75-21517DRM</v>
      </c>
      <c r="B5190">
        <v>75</v>
      </c>
      <c r="C5190" t="s">
        <v>2434</v>
      </c>
      <c r="D5190" t="s">
        <v>3188</v>
      </c>
      <c r="E5190">
        <v>0</v>
      </c>
      <c r="F5190">
        <v>0</v>
      </c>
      <c r="G5190">
        <v>1812</v>
      </c>
      <c r="H5190" t="str">
        <f t="shared" si="163"/>
        <v>Y</v>
      </c>
    </row>
    <row r="5191" spans="1:8" x14ac:dyDescent="0.45">
      <c r="A5191" t="str">
        <f t="shared" si="162"/>
        <v>75-21517DTO</v>
      </c>
      <c r="B5191">
        <v>75</v>
      </c>
      <c r="C5191" t="s">
        <v>2435</v>
      </c>
      <c r="D5191" t="s">
        <v>3188</v>
      </c>
      <c r="E5191">
        <v>7</v>
      </c>
      <c r="F5191">
        <v>0</v>
      </c>
      <c r="G5191">
        <v>4216</v>
      </c>
      <c r="H5191" t="str">
        <f t="shared" si="163"/>
        <v>Y</v>
      </c>
    </row>
    <row r="5192" spans="1:8" x14ac:dyDescent="0.45">
      <c r="A5192" t="str">
        <f t="shared" si="162"/>
        <v>75-21517EMJ</v>
      </c>
      <c r="B5192">
        <v>75</v>
      </c>
      <c r="C5192" t="s">
        <v>2436</v>
      </c>
      <c r="D5192" t="s">
        <v>3188</v>
      </c>
      <c r="E5192">
        <v>0</v>
      </c>
      <c r="F5192">
        <v>442</v>
      </c>
      <c r="G5192">
        <v>4097</v>
      </c>
      <c r="H5192" t="str">
        <f t="shared" si="163"/>
        <v>Y</v>
      </c>
    </row>
    <row r="5193" spans="1:8" x14ac:dyDescent="0.45">
      <c r="A5193" t="str">
        <f t="shared" si="162"/>
        <v>75-21517LGK</v>
      </c>
      <c r="B5193">
        <v>75</v>
      </c>
      <c r="C5193" t="s">
        <v>2437</v>
      </c>
      <c r="D5193" t="s">
        <v>3188</v>
      </c>
      <c r="E5193">
        <v>89</v>
      </c>
      <c r="F5193">
        <v>3960</v>
      </c>
      <c r="G5193">
        <v>2032</v>
      </c>
      <c r="H5193" t="str">
        <f t="shared" si="163"/>
        <v>Y</v>
      </c>
    </row>
    <row r="5194" spans="1:8" x14ac:dyDescent="0.45">
      <c r="A5194" t="str">
        <f t="shared" si="162"/>
        <v>75-21517LIV</v>
      </c>
      <c r="B5194">
        <v>75</v>
      </c>
      <c r="C5194" t="s">
        <v>2438</v>
      </c>
      <c r="D5194" t="s">
        <v>3188</v>
      </c>
      <c r="E5194">
        <v>3094</v>
      </c>
      <c r="F5194">
        <v>5810</v>
      </c>
      <c r="G5194">
        <v>4973</v>
      </c>
      <c r="H5194" t="str">
        <f t="shared" si="163"/>
        <v>Y</v>
      </c>
    </row>
    <row r="5195" spans="1:8" x14ac:dyDescent="0.45">
      <c r="A5195" t="str">
        <f t="shared" si="162"/>
        <v>75-21517MXT</v>
      </c>
      <c r="B5195">
        <v>75</v>
      </c>
      <c r="C5195" t="s">
        <v>2439</v>
      </c>
      <c r="D5195" t="s">
        <v>3188</v>
      </c>
      <c r="E5195">
        <v>4202</v>
      </c>
      <c r="F5195">
        <v>3978</v>
      </c>
      <c r="G5195">
        <v>496</v>
      </c>
      <c r="H5195" t="str">
        <f t="shared" si="163"/>
        <v>Y</v>
      </c>
    </row>
    <row r="5196" spans="1:8" x14ac:dyDescent="0.45">
      <c r="A5196" t="str">
        <f t="shared" si="162"/>
        <v>75-21517OCH</v>
      </c>
      <c r="B5196">
        <v>75</v>
      </c>
      <c r="C5196" t="s">
        <v>2440</v>
      </c>
      <c r="D5196" t="s">
        <v>3188</v>
      </c>
      <c r="E5196">
        <v>88</v>
      </c>
      <c r="F5196">
        <v>0</v>
      </c>
      <c r="G5196">
        <v>4249</v>
      </c>
      <c r="H5196" t="str">
        <f t="shared" si="163"/>
        <v>Y</v>
      </c>
    </row>
    <row r="5197" spans="1:8" x14ac:dyDescent="0.45">
      <c r="A5197" t="str">
        <f t="shared" si="162"/>
        <v>75-21517SMT</v>
      </c>
      <c r="B5197">
        <v>75</v>
      </c>
      <c r="C5197" t="s">
        <v>2441</v>
      </c>
      <c r="D5197" t="s">
        <v>3188</v>
      </c>
      <c r="E5197">
        <v>0</v>
      </c>
      <c r="F5197">
        <v>0</v>
      </c>
      <c r="G5197">
        <v>4002</v>
      </c>
      <c r="H5197" t="str">
        <f t="shared" si="163"/>
        <v>Y</v>
      </c>
    </row>
    <row r="5198" spans="1:8" x14ac:dyDescent="0.45">
      <c r="A5198" t="str">
        <f t="shared" si="162"/>
        <v>75-21517TMX</v>
      </c>
      <c r="B5198">
        <v>75</v>
      </c>
      <c r="C5198" t="s">
        <v>2442</v>
      </c>
      <c r="D5198" t="s">
        <v>3188</v>
      </c>
      <c r="E5198">
        <v>36</v>
      </c>
      <c r="F5198">
        <v>1300</v>
      </c>
      <c r="G5198">
        <v>1975</v>
      </c>
      <c r="H5198" t="str">
        <f t="shared" si="163"/>
        <v>Y</v>
      </c>
    </row>
    <row r="5199" spans="1:8" x14ac:dyDescent="0.45">
      <c r="A5199" t="str">
        <f t="shared" si="162"/>
        <v>75-21520JIB</v>
      </c>
      <c r="B5199">
        <v>75</v>
      </c>
      <c r="C5199" t="s">
        <v>2443</v>
      </c>
      <c r="D5199" t="s">
        <v>3188</v>
      </c>
      <c r="E5199">
        <v>1637</v>
      </c>
      <c r="F5199">
        <v>1639</v>
      </c>
      <c r="G5199">
        <v>4856</v>
      </c>
      <c r="H5199" t="str">
        <f t="shared" si="163"/>
        <v>Y</v>
      </c>
    </row>
    <row r="5200" spans="1:8" x14ac:dyDescent="0.45">
      <c r="A5200" t="str">
        <f t="shared" si="162"/>
        <v>75-21547GNM</v>
      </c>
      <c r="B5200">
        <v>75</v>
      </c>
      <c r="C5200" t="s">
        <v>2180</v>
      </c>
      <c r="D5200" t="s">
        <v>3188</v>
      </c>
      <c r="E5200">
        <v>1189</v>
      </c>
      <c r="F5200">
        <v>0</v>
      </c>
      <c r="G5200">
        <v>1767</v>
      </c>
      <c r="H5200" t="str">
        <f t="shared" si="163"/>
        <v>Y</v>
      </c>
    </row>
    <row r="5201" spans="1:8" x14ac:dyDescent="0.45">
      <c r="A5201" t="str">
        <f t="shared" si="162"/>
        <v>75-21547GNS</v>
      </c>
      <c r="B5201">
        <v>75</v>
      </c>
      <c r="C5201" t="s">
        <v>741</v>
      </c>
      <c r="D5201" t="s">
        <v>3188</v>
      </c>
      <c r="E5201">
        <v>2374</v>
      </c>
      <c r="F5201">
        <v>2585</v>
      </c>
      <c r="G5201">
        <v>3684</v>
      </c>
      <c r="H5201" t="str">
        <f t="shared" si="163"/>
        <v>Y</v>
      </c>
    </row>
    <row r="5202" spans="1:8" x14ac:dyDescent="0.45">
      <c r="A5202" t="str">
        <f t="shared" si="162"/>
        <v>75-21549GNS</v>
      </c>
      <c r="B5202">
        <v>75</v>
      </c>
      <c r="C5202" t="s">
        <v>743</v>
      </c>
      <c r="D5202" t="s">
        <v>3188</v>
      </c>
      <c r="E5202">
        <v>1670</v>
      </c>
      <c r="F5202">
        <v>4556</v>
      </c>
      <c r="G5202">
        <v>692</v>
      </c>
      <c r="H5202" t="str">
        <f t="shared" si="163"/>
        <v>Y</v>
      </c>
    </row>
    <row r="5203" spans="1:8" x14ac:dyDescent="0.45">
      <c r="A5203" t="str">
        <f t="shared" si="162"/>
        <v>75-21550CGS</v>
      </c>
      <c r="B5203">
        <v>75</v>
      </c>
      <c r="C5203" t="s">
        <v>744</v>
      </c>
      <c r="D5203" t="s">
        <v>3188</v>
      </c>
      <c r="E5203">
        <v>200</v>
      </c>
      <c r="F5203">
        <v>148</v>
      </c>
      <c r="G5203">
        <v>2359</v>
      </c>
      <c r="H5203" t="str">
        <f t="shared" si="163"/>
        <v>Y</v>
      </c>
    </row>
    <row r="5204" spans="1:8" x14ac:dyDescent="0.45">
      <c r="A5204" t="str">
        <f t="shared" si="162"/>
        <v>75-21551HVR</v>
      </c>
      <c r="B5204">
        <v>75</v>
      </c>
      <c r="C5204" t="s">
        <v>745</v>
      </c>
      <c r="D5204" t="s">
        <v>3188</v>
      </c>
      <c r="E5204">
        <v>106</v>
      </c>
      <c r="F5204">
        <v>0</v>
      </c>
      <c r="G5204">
        <v>2326</v>
      </c>
      <c r="H5204" t="str">
        <f t="shared" si="163"/>
        <v>Y</v>
      </c>
    </row>
    <row r="5205" spans="1:8" x14ac:dyDescent="0.45">
      <c r="A5205" t="str">
        <f t="shared" si="162"/>
        <v>75-21555HVR</v>
      </c>
      <c r="B5205">
        <v>75</v>
      </c>
      <c r="C5205" t="s">
        <v>747</v>
      </c>
      <c r="D5205" t="s">
        <v>3188</v>
      </c>
      <c r="E5205">
        <v>125</v>
      </c>
      <c r="F5205">
        <v>6</v>
      </c>
      <c r="G5205">
        <v>1510</v>
      </c>
      <c r="H5205" t="str">
        <f t="shared" si="163"/>
        <v>Y</v>
      </c>
    </row>
    <row r="5206" spans="1:8" x14ac:dyDescent="0.45">
      <c r="A5206" t="str">
        <f t="shared" si="162"/>
        <v>75-21562MOP</v>
      </c>
      <c r="B5206">
        <v>75</v>
      </c>
      <c r="C5206" t="s">
        <v>748</v>
      </c>
      <c r="D5206" t="s">
        <v>3188</v>
      </c>
      <c r="E5206">
        <v>1184</v>
      </c>
      <c r="F5206">
        <v>732</v>
      </c>
      <c r="G5206">
        <v>2698</v>
      </c>
      <c r="H5206" t="str">
        <f t="shared" si="163"/>
        <v>Y</v>
      </c>
    </row>
    <row r="5207" spans="1:8" x14ac:dyDescent="0.45">
      <c r="A5207" t="str">
        <f t="shared" si="162"/>
        <v>75-21584TFR</v>
      </c>
      <c r="B5207">
        <v>75</v>
      </c>
      <c r="C5207" t="s">
        <v>749</v>
      </c>
      <c r="D5207" t="s">
        <v>3188</v>
      </c>
      <c r="E5207">
        <v>42</v>
      </c>
      <c r="F5207">
        <v>0</v>
      </c>
      <c r="G5207">
        <v>1039</v>
      </c>
      <c r="H5207" t="str">
        <f t="shared" si="163"/>
        <v>Y</v>
      </c>
    </row>
    <row r="5208" spans="1:8" x14ac:dyDescent="0.45">
      <c r="A5208" t="str">
        <f t="shared" si="162"/>
        <v>75-21592CGS</v>
      </c>
      <c r="B5208">
        <v>75</v>
      </c>
      <c r="C5208" t="s">
        <v>750</v>
      </c>
      <c r="D5208" t="s">
        <v>3188</v>
      </c>
      <c r="E5208">
        <v>828</v>
      </c>
      <c r="F5208">
        <v>438</v>
      </c>
      <c r="G5208">
        <v>1704</v>
      </c>
      <c r="H5208" t="str">
        <f t="shared" si="163"/>
        <v>Y</v>
      </c>
    </row>
    <row r="5209" spans="1:8" x14ac:dyDescent="0.45">
      <c r="A5209" t="str">
        <f t="shared" si="162"/>
        <v>75-21600BLU</v>
      </c>
      <c r="B5209">
        <v>75</v>
      </c>
      <c r="C5209" t="s">
        <v>2078</v>
      </c>
      <c r="D5209" t="s">
        <v>3188</v>
      </c>
      <c r="E5209">
        <v>3799</v>
      </c>
      <c r="F5209">
        <v>4407</v>
      </c>
      <c r="G5209">
        <v>866</v>
      </c>
      <c r="H5209" t="str">
        <f t="shared" si="163"/>
        <v>Y</v>
      </c>
    </row>
    <row r="5210" spans="1:8" x14ac:dyDescent="0.45">
      <c r="A5210" t="str">
        <f t="shared" si="162"/>
        <v>75-21602GND</v>
      </c>
      <c r="B5210">
        <v>75</v>
      </c>
      <c r="C5210" t="s">
        <v>751</v>
      </c>
      <c r="D5210" t="s">
        <v>3188</v>
      </c>
      <c r="E5210">
        <v>0</v>
      </c>
      <c r="F5210">
        <v>0</v>
      </c>
      <c r="G5210">
        <v>3792</v>
      </c>
      <c r="H5210" t="str">
        <f t="shared" si="163"/>
        <v>Y</v>
      </c>
    </row>
    <row r="5211" spans="1:8" x14ac:dyDescent="0.45">
      <c r="A5211" t="str">
        <f t="shared" si="162"/>
        <v>75-21612MOP</v>
      </c>
      <c r="B5211">
        <v>75</v>
      </c>
      <c r="C5211" t="s">
        <v>752</v>
      </c>
      <c r="D5211" t="s">
        <v>3188</v>
      </c>
      <c r="E5211">
        <v>224</v>
      </c>
      <c r="F5211">
        <v>42</v>
      </c>
      <c r="G5211">
        <v>4695</v>
      </c>
      <c r="H5211" t="str">
        <f t="shared" si="163"/>
        <v>Y</v>
      </c>
    </row>
    <row r="5212" spans="1:8" x14ac:dyDescent="0.45">
      <c r="A5212" t="str">
        <f t="shared" si="162"/>
        <v>75-21623SHK</v>
      </c>
      <c r="B5212">
        <v>75</v>
      </c>
      <c r="C5212" t="s">
        <v>2444</v>
      </c>
      <c r="D5212" t="s">
        <v>3188</v>
      </c>
      <c r="E5212">
        <v>48</v>
      </c>
      <c r="F5212">
        <v>0</v>
      </c>
      <c r="G5212">
        <v>4345</v>
      </c>
      <c r="H5212" t="str">
        <f t="shared" si="163"/>
        <v>Y</v>
      </c>
    </row>
    <row r="5213" spans="1:8" x14ac:dyDescent="0.45">
      <c r="A5213" t="str">
        <f t="shared" si="162"/>
        <v>75-21632FSF</v>
      </c>
      <c r="B5213">
        <v>75</v>
      </c>
      <c r="C5213" t="s">
        <v>2445</v>
      </c>
      <c r="D5213" t="s">
        <v>3188</v>
      </c>
      <c r="E5213">
        <v>161</v>
      </c>
      <c r="F5213">
        <v>144</v>
      </c>
      <c r="G5213">
        <v>3511</v>
      </c>
      <c r="H5213" t="str">
        <f t="shared" si="163"/>
        <v>Y</v>
      </c>
    </row>
    <row r="5214" spans="1:8" x14ac:dyDescent="0.45">
      <c r="A5214" t="str">
        <f t="shared" si="162"/>
        <v>75-21642ALP</v>
      </c>
      <c r="B5214">
        <v>75</v>
      </c>
      <c r="C5214" t="s">
        <v>2446</v>
      </c>
      <c r="D5214" t="s">
        <v>3188</v>
      </c>
      <c r="E5214">
        <v>870</v>
      </c>
      <c r="F5214">
        <v>840</v>
      </c>
      <c r="G5214">
        <v>726</v>
      </c>
      <c r="H5214" t="str">
        <f t="shared" si="163"/>
        <v>Y</v>
      </c>
    </row>
    <row r="5215" spans="1:8" x14ac:dyDescent="0.45">
      <c r="A5215" t="str">
        <f t="shared" si="162"/>
        <v>75-21642FAM</v>
      </c>
      <c r="B5215">
        <v>75</v>
      </c>
      <c r="C5215" t="s">
        <v>755</v>
      </c>
      <c r="D5215" t="s">
        <v>3188</v>
      </c>
      <c r="E5215">
        <v>1137</v>
      </c>
      <c r="F5215">
        <v>798</v>
      </c>
      <c r="G5215">
        <v>4745</v>
      </c>
      <c r="H5215" t="str">
        <f t="shared" si="163"/>
        <v>Y</v>
      </c>
    </row>
    <row r="5216" spans="1:8" x14ac:dyDescent="0.45">
      <c r="A5216" t="str">
        <f t="shared" si="162"/>
        <v>75-21642FSF</v>
      </c>
      <c r="B5216">
        <v>75</v>
      </c>
      <c r="C5216" t="s">
        <v>2447</v>
      </c>
      <c r="D5216" t="s">
        <v>3188</v>
      </c>
      <c r="E5216">
        <v>760</v>
      </c>
      <c r="F5216">
        <v>700</v>
      </c>
      <c r="G5216">
        <v>134</v>
      </c>
      <c r="H5216" t="str">
        <f t="shared" si="163"/>
        <v>Y</v>
      </c>
    </row>
    <row r="5217" spans="1:8" x14ac:dyDescent="0.45">
      <c r="A5217" t="str">
        <f t="shared" si="162"/>
        <v>75-21642USS</v>
      </c>
      <c r="B5217">
        <v>75</v>
      </c>
      <c r="C5217" t="s">
        <v>757</v>
      </c>
      <c r="D5217" t="s">
        <v>3188</v>
      </c>
      <c r="E5217">
        <v>4035</v>
      </c>
      <c r="F5217">
        <v>4032</v>
      </c>
      <c r="G5217">
        <v>4954</v>
      </c>
      <c r="H5217" t="str">
        <f t="shared" si="163"/>
        <v>Y</v>
      </c>
    </row>
    <row r="5218" spans="1:8" x14ac:dyDescent="0.45">
      <c r="A5218" t="str">
        <f t="shared" si="162"/>
        <v>75-21708WCK</v>
      </c>
      <c r="B5218">
        <v>75</v>
      </c>
      <c r="C5218" t="s">
        <v>771</v>
      </c>
      <c r="D5218" t="s">
        <v>3188</v>
      </c>
      <c r="E5218">
        <v>550</v>
      </c>
      <c r="F5218">
        <v>42</v>
      </c>
      <c r="G5218">
        <v>253</v>
      </c>
      <c r="H5218" t="str">
        <f t="shared" si="163"/>
        <v>Y</v>
      </c>
    </row>
    <row r="5219" spans="1:8" x14ac:dyDescent="0.45">
      <c r="A5219" t="str">
        <f t="shared" si="162"/>
        <v>75-21716WFS</v>
      </c>
      <c r="B5219">
        <v>75</v>
      </c>
      <c r="C5219" t="s">
        <v>1849</v>
      </c>
      <c r="D5219" t="s">
        <v>3188</v>
      </c>
      <c r="E5219">
        <v>0</v>
      </c>
      <c r="F5219">
        <v>65</v>
      </c>
      <c r="G5219">
        <v>1972</v>
      </c>
      <c r="H5219" t="str">
        <f t="shared" si="163"/>
        <v>Y</v>
      </c>
    </row>
    <row r="5220" spans="1:8" x14ac:dyDescent="0.45">
      <c r="A5220" t="str">
        <f t="shared" si="162"/>
        <v>75-21719WFS</v>
      </c>
      <c r="B5220">
        <v>75</v>
      </c>
      <c r="C5220" t="s">
        <v>1851</v>
      </c>
      <c r="D5220" t="s">
        <v>3188</v>
      </c>
      <c r="E5220">
        <v>898</v>
      </c>
      <c r="F5220">
        <v>327</v>
      </c>
      <c r="G5220">
        <v>4968</v>
      </c>
      <c r="H5220" t="str">
        <f t="shared" si="163"/>
        <v>Y</v>
      </c>
    </row>
    <row r="5221" spans="1:8" x14ac:dyDescent="0.45">
      <c r="A5221" t="str">
        <f t="shared" si="162"/>
        <v>75-21721WFS</v>
      </c>
      <c r="B5221">
        <v>75</v>
      </c>
      <c r="C5221" t="s">
        <v>1852</v>
      </c>
      <c r="D5221" t="s">
        <v>3188</v>
      </c>
      <c r="E5221">
        <v>2208</v>
      </c>
      <c r="F5221">
        <v>1500</v>
      </c>
      <c r="G5221">
        <v>3458</v>
      </c>
      <c r="H5221" t="str">
        <f t="shared" si="163"/>
        <v>Y</v>
      </c>
    </row>
    <row r="5222" spans="1:8" x14ac:dyDescent="0.45">
      <c r="A5222" t="str">
        <f t="shared" si="162"/>
        <v>75-21725WFS</v>
      </c>
      <c r="B5222">
        <v>75</v>
      </c>
      <c r="C5222" t="s">
        <v>1853</v>
      </c>
      <c r="D5222" t="s">
        <v>3188</v>
      </c>
      <c r="E5222">
        <v>1656</v>
      </c>
      <c r="F5222">
        <v>1565</v>
      </c>
      <c r="G5222">
        <v>4791</v>
      </c>
      <c r="H5222" t="str">
        <f t="shared" si="163"/>
        <v>Y</v>
      </c>
    </row>
    <row r="5223" spans="1:8" x14ac:dyDescent="0.45">
      <c r="A5223" t="str">
        <f t="shared" si="162"/>
        <v>75-21737LOU</v>
      </c>
      <c r="B5223">
        <v>75</v>
      </c>
      <c r="C5223" t="s">
        <v>181</v>
      </c>
      <c r="D5223" t="s">
        <v>3188</v>
      </c>
      <c r="E5223">
        <v>529</v>
      </c>
      <c r="F5223">
        <v>106</v>
      </c>
      <c r="G5223">
        <v>4604</v>
      </c>
      <c r="H5223" t="str">
        <f t="shared" si="163"/>
        <v>Y</v>
      </c>
    </row>
    <row r="5224" spans="1:8" x14ac:dyDescent="0.45">
      <c r="A5224" t="str">
        <f t="shared" si="162"/>
        <v>75-21747CGS</v>
      </c>
      <c r="B5224">
        <v>75</v>
      </c>
      <c r="C5224" t="s">
        <v>773</v>
      </c>
      <c r="D5224" t="s">
        <v>3188</v>
      </c>
      <c r="E5224">
        <v>80</v>
      </c>
      <c r="F5224">
        <v>0</v>
      </c>
      <c r="G5224">
        <v>1768</v>
      </c>
      <c r="H5224" t="str">
        <f t="shared" si="163"/>
        <v>Y</v>
      </c>
    </row>
    <row r="5225" spans="1:8" x14ac:dyDescent="0.45">
      <c r="A5225" t="str">
        <f t="shared" si="162"/>
        <v>75-21841CHL</v>
      </c>
      <c r="B5225">
        <v>75</v>
      </c>
      <c r="C5225" t="s">
        <v>2448</v>
      </c>
      <c r="D5225" t="s">
        <v>3188</v>
      </c>
      <c r="E5225">
        <v>957</v>
      </c>
      <c r="F5225">
        <v>980</v>
      </c>
      <c r="G5225">
        <v>2846</v>
      </c>
      <c r="H5225" t="str">
        <f t="shared" si="163"/>
        <v>Y</v>
      </c>
    </row>
    <row r="5226" spans="1:8" x14ac:dyDescent="0.45">
      <c r="A5226" t="str">
        <f t="shared" si="162"/>
        <v>75-21841COD</v>
      </c>
      <c r="B5226">
        <v>75</v>
      </c>
      <c r="C5226" t="s">
        <v>1856</v>
      </c>
      <c r="D5226" t="s">
        <v>3188</v>
      </c>
      <c r="E5226">
        <v>112</v>
      </c>
      <c r="F5226">
        <v>42</v>
      </c>
      <c r="G5226">
        <v>3463</v>
      </c>
      <c r="H5226" t="str">
        <f t="shared" si="163"/>
        <v>Y</v>
      </c>
    </row>
    <row r="5227" spans="1:8" x14ac:dyDescent="0.45">
      <c r="A5227" t="str">
        <f t="shared" si="162"/>
        <v>75-21841COS</v>
      </c>
      <c r="B5227">
        <v>75</v>
      </c>
      <c r="C5227" t="s">
        <v>2449</v>
      </c>
      <c r="D5227" t="s">
        <v>3188</v>
      </c>
      <c r="E5227">
        <v>343</v>
      </c>
      <c r="F5227">
        <v>490</v>
      </c>
      <c r="G5227">
        <v>3208</v>
      </c>
      <c r="H5227" t="str">
        <f t="shared" si="163"/>
        <v>Y</v>
      </c>
    </row>
    <row r="5228" spans="1:8" x14ac:dyDescent="0.45">
      <c r="A5228" t="str">
        <f t="shared" si="162"/>
        <v>75-21841NGT</v>
      </c>
      <c r="B5228">
        <v>75</v>
      </c>
      <c r="C5228" t="s">
        <v>786</v>
      </c>
      <c r="D5228" t="s">
        <v>3188</v>
      </c>
      <c r="E5228">
        <v>10</v>
      </c>
      <c r="F5228">
        <v>0</v>
      </c>
      <c r="G5228">
        <v>2684</v>
      </c>
      <c r="H5228" t="str">
        <f t="shared" si="163"/>
        <v>Y</v>
      </c>
    </row>
    <row r="5229" spans="1:8" x14ac:dyDescent="0.45">
      <c r="A5229" t="str">
        <f t="shared" si="162"/>
        <v>75-21841POC</v>
      </c>
      <c r="B5229">
        <v>75</v>
      </c>
      <c r="C5229" t="s">
        <v>1600</v>
      </c>
      <c r="D5229" t="s">
        <v>3188</v>
      </c>
      <c r="E5229">
        <v>0</v>
      </c>
      <c r="F5229">
        <v>0</v>
      </c>
      <c r="G5229">
        <v>3401</v>
      </c>
      <c r="H5229" t="str">
        <f t="shared" si="163"/>
        <v>Y</v>
      </c>
    </row>
    <row r="5230" spans="1:8" x14ac:dyDescent="0.45">
      <c r="A5230" t="str">
        <f t="shared" si="162"/>
        <v>75-21996FAM</v>
      </c>
      <c r="B5230">
        <v>75</v>
      </c>
      <c r="C5230" t="s">
        <v>810</v>
      </c>
      <c r="D5230" t="s">
        <v>3188</v>
      </c>
      <c r="E5230">
        <v>248</v>
      </c>
      <c r="F5230">
        <v>310</v>
      </c>
      <c r="G5230">
        <v>2438</v>
      </c>
      <c r="H5230" t="str">
        <f t="shared" si="163"/>
        <v>Y</v>
      </c>
    </row>
    <row r="5231" spans="1:8" x14ac:dyDescent="0.45">
      <c r="A5231" t="str">
        <f t="shared" si="162"/>
        <v>75-21996USS</v>
      </c>
      <c r="B5231">
        <v>75</v>
      </c>
      <c r="C5231" t="s">
        <v>1601</v>
      </c>
      <c r="D5231" t="s">
        <v>3188</v>
      </c>
      <c r="E5231">
        <v>511</v>
      </c>
      <c r="F5231">
        <v>870</v>
      </c>
      <c r="G5231">
        <v>1998</v>
      </c>
      <c r="H5231" t="str">
        <f t="shared" si="163"/>
        <v>Y</v>
      </c>
    </row>
    <row r="5232" spans="1:8" x14ac:dyDescent="0.45">
      <c r="A5232" t="str">
        <f t="shared" si="162"/>
        <v>75-22029PJN</v>
      </c>
      <c r="B5232">
        <v>75</v>
      </c>
      <c r="C5232" t="s">
        <v>812</v>
      </c>
      <c r="D5232" t="s">
        <v>3188</v>
      </c>
      <c r="E5232">
        <v>356</v>
      </c>
      <c r="F5232">
        <v>220</v>
      </c>
      <c r="G5232">
        <v>2357</v>
      </c>
      <c r="H5232" t="str">
        <f t="shared" si="163"/>
        <v>Y</v>
      </c>
    </row>
    <row r="5233" spans="1:8" x14ac:dyDescent="0.45">
      <c r="A5233" t="str">
        <f t="shared" si="162"/>
        <v>75-22037REO</v>
      </c>
      <c r="B5233">
        <v>75</v>
      </c>
      <c r="C5233" t="s">
        <v>2079</v>
      </c>
      <c r="D5233" t="s">
        <v>3188</v>
      </c>
      <c r="E5233">
        <v>1026</v>
      </c>
      <c r="F5233">
        <v>156</v>
      </c>
      <c r="G5233">
        <v>371</v>
      </c>
      <c r="H5233" t="str">
        <f t="shared" si="163"/>
        <v>Y</v>
      </c>
    </row>
    <row r="5234" spans="1:8" x14ac:dyDescent="0.45">
      <c r="A5234" t="str">
        <f t="shared" si="162"/>
        <v>75-22039YUM</v>
      </c>
      <c r="B5234">
        <v>75</v>
      </c>
      <c r="C5234" t="s">
        <v>814</v>
      </c>
      <c r="D5234" t="s">
        <v>3188</v>
      </c>
      <c r="E5234">
        <v>524</v>
      </c>
      <c r="F5234">
        <v>900</v>
      </c>
      <c r="G5234">
        <v>4556</v>
      </c>
      <c r="H5234" t="str">
        <f t="shared" si="163"/>
        <v>Y</v>
      </c>
    </row>
    <row r="5235" spans="1:8" x14ac:dyDescent="0.45">
      <c r="A5235" t="str">
        <f t="shared" si="162"/>
        <v>75-22040TFR</v>
      </c>
      <c r="B5235">
        <v>75</v>
      </c>
      <c r="C5235" t="s">
        <v>815</v>
      </c>
      <c r="D5235" t="s">
        <v>3188</v>
      </c>
      <c r="E5235">
        <v>436</v>
      </c>
      <c r="F5235">
        <v>323</v>
      </c>
      <c r="G5235">
        <v>1888</v>
      </c>
      <c r="H5235" t="str">
        <f t="shared" si="163"/>
        <v>Y</v>
      </c>
    </row>
    <row r="5236" spans="1:8" x14ac:dyDescent="0.45">
      <c r="A5236" t="str">
        <f t="shared" si="162"/>
        <v>75-22047GNS</v>
      </c>
      <c r="B5236">
        <v>75</v>
      </c>
      <c r="C5236" t="s">
        <v>816</v>
      </c>
      <c r="D5236" t="s">
        <v>3188</v>
      </c>
      <c r="E5236">
        <v>1377</v>
      </c>
      <c r="F5236">
        <v>1577</v>
      </c>
      <c r="G5236">
        <v>3319</v>
      </c>
      <c r="H5236" t="str">
        <f t="shared" si="163"/>
        <v>Y</v>
      </c>
    </row>
    <row r="5237" spans="1:8" x14ac:dyDescent="0.45">
      <c r="A5237" t="str">
        <f t="shared" si="162"/>
        <v>75-22048GNS</v>
      </c>
      <c r="B5237">
        <v>75</v>
      </c>
      <c r="C5237" t="s">
        <v>817</v>
      </c>
      <c r="D5237" t="s">
        <v>3188</v>
      </c>
      <c r="E5237">
        <v>632</v>
      </c>
      <c r="F5237">
        <v>36</v>
      </c>
      <c r="G5237">
        <v>27</v>
      </c>
      <c r="H5237" t="str">
        <f t="shared" si="163"/>
        <v>Y</v>
      </c>
    </row>
    <row r="5238" spans="1:8" x14ac:dyDescent="0.45">
      <c r="A5238" t="str">
        <f t="shared" si="162"/>
        <v>75-22051GNS</v>
      </c>
      <c r="B5238">
        <v>75</v>
      </c>
      <c r="C5238" t="s">
        <v>2080</v>
      </c>
      <c r="D5238" t="s">
        <v>3188</v>
      </c>
      <c r="E5238">
        <v>1097</v>
      </c>
      <c r="F5238">
        <v>367</v>
      </c>
      <c r="G5238">
        <v>1469</v>
      </c>
      <c r="H5238" t="str">
        <f t="shared" si="163"/>
        <v>Y</v>
      </c>
    </row>
    <row r="5239" spans="1:8" x14ac:dyDescent="0.45">
      <c r="A5239" t="str">
        <f t="shared" si="162"/>
        <v>75-22053POP</v>
      </c>
      <c r="B5239">
        <v>75</v>
      </c>
      <c r="C5239" t="s">
        <v>1926</v>
      </c>
      <c r="D5239" t="s">
        <v>3188</v>
      </c>
      <c r="E5239">
        <v>1405</v>
      </c>
      <c r="F5239">
        <v>793</v>
      </c>
      <c r="G5239">
        <v>3829</v>
      </c>
      <c r="H5239" t="str">
        <f t="shared" si="163"/>
        <v>Y</v>
      </c>
    </row>
    <row r="5240" spans="1:8" x14ac:dyDescent="0.45">
      <c r="A5240" t="str">
        <f t="shared" si="162"/>
        <v>75-22073USS</v>
      </c>
      <c r="B5240">
        <v>75</v>
      </c>
      <c r="C5240" t="s">
        <v>1859</v>
      </c>
      <c r="D5240" t="s">
        <v>3188</v>
      </c>
      <c r="E5240">
        <v>222</v>
      </c>
      <c r="F5240">
        <v>168</v>
      </c>
      <c r="G5240">
        <v>3432</v>
      </c>
      <c r="H5240" t="str">
        <f t="shared" si="163"/>
        <v>Y</v>
      </c>
    </row>
    <row r="5241" spans="1:8" x14ac:dyDescent="0.45">
      <c r="A5241" t="str">
        <f t="shared" si="162"/>
        <v>75-22076GNS</v>
      </c>
      <c r="B5241">
        <v>75</v>
      </c>
      <c r="C5241" t="s">
        <v>821</v>
      </c>
      <c r="D5241" t="s">
        <v>3188</v>
      </c>
      <c r="E5241">
        <v>6766</v>
      </c>
      <c r="F5241">
        <v>5699</v>
      </c>
      <c r="G5241">
        <v>2954</v>
      </c>
      <c r="H5241" t="str">
        <f t="shared" si="163"/>
        <v>Y</v>
      </c>
    </row>
    <row r="5242" spans="1:8" x14ac:dyDescent="0.45">
      <c r="A5242" t="str">
        <f t="shared" si="162"/>
        <v>75-22089USS</v>
      </c>
      <c r="B5242">
        <v>75</v>
      </c>
      <c r="C5242" t="s">
        <v>1860</v>
      </c>
      <c r="D5242" t="s">
        <v>3188</v>
      </c>
      <c r="E5242">
        <v>423</v>
      </c>
      <c r="F5242">
        <v>476</v>
      </c>
      <c r="G5242">
        <v>3399</v>
      </c>
      <c r="H5242" t="str">
        <f t="shared" si="163"/>
        <v>Y</v>
      </c>
    </row>
    <row r="5243" spans="1:8" x14ac:dyDescent="0.45">
      <c r="A5243" t="str">
        <f t="shared" si="162"/>
        <v>75-22090ALP</v>
      </c>
      <c r="B5243">
        <v>75</v>
      </c>
      <c r="C5243" t="s">
        <v>2450</v>
      </c>
      <c r="D5243" t="s">
        <v>3188</v>
      </c>
      <c r="E5243">
        <v>724</v>
      </c>
      <c r="F5243">
        <v>600</v>
      </c>
      <c r="G5243">
        <v>4692</v>
      </c>
      <c r="H5243" t="str">
        <f t="shared" si="163"/>
        <v>Y</v>
      </c>
    </row>
    <row r="5244" spans="1:8" x14ac:dyDescent="0.45">
      <c r="A5244" t="str">
        <f t="shared" si="162"/>
        <v>75-22090BKE</v>
      </c>
      <c r="B5244">
        <v>75</v>
      </c>
      <c r="C5244" t="s">
        <v>2184</v>
      </c>
      <c r="D5244" t="s">
        <v>3188</v>
      </c>
      <c r="E5244">
        <v>0</v>
      </c>
      <c r="F5244">
        <v>0</v>
      </c>
      <c r="G5244">
        <v>615</v>
      </c>
      <c r="H5244" t="str">
        <f t="shared" si="163"/>
        <v>Y</v>
      </c>
    </row>
    <row r="5245" spans="1:8" x14ac:dyDescent="0.45">
      <c r="A5245" t="str">
        <f t="shared" si="162"/>
        <v>75-22090USS</v>
      </c>
      <c r="B5245">
        <v>75</v>
      </c>
      <c r="C5245" t="s">
        <v>1602</v>
      </c>
      <c r="D5245" t="s">
        <v>3188</v>
      </c>
      <c r="E5245">
        <v>1765</v>
      </c>
      <c r="F5245">
        <v>3030</v>
      </c>
      <c r="G5245">
        <v>1576</v>
      </c>
      <c r="H5245" t="str">
        <f t="shared" si="163"/>
        <v>Y</v>
      </c>
    </row>
    <row r="5246" spans="1:8" x14ac:dyDescent="0.45">
      <c r="A5246" t="str">
        <f t="shared" si="162"/>
        <v>75-22091WCP</v>
      </c>
      <c r="B5246">
        <v>75</v>
      </c>
      <c r="C5246" t="s">
        <v>182</v>
      </c>
      <c r="D5246" t="s">
        <v>3188</v>
      </c>
      <c r="E5246">
        <v>194</v>
      </c>
      <c r="F5246">
        <v>61</v>
      </c>
      <c r="G5246">
        <v>1697</v>
      </c>
      <c r="H5246" t="str">
        <f t="shared" si="163"/>
        <v>Y</v>
      </c>
    </row>
    <row r="5247" spans="1:8" x14ac:dyDescent="0.45">
      <c r="A5247" t="str">
        <f t="shared" si="162"/>
        <v>75-22093USS</v>
      </c>
      <c r="B5247">
        <v>75</v>
      </c>
      <c r="C5247" t="s">
        <v>1603</v>
      </c>
      <c r="D5247" t="s">
        <v>3188</v>
      </c>
      <c r="E5247">
        <v>1456</v>
      </c>
      <c r="F5247">
        <v>959</v>
      </c>
      <c r="G5247">
        <v>3855</v>
      </c>
      <c r="H5247" t="str">
        <f t="shared" si="163"/>
        <v>Y</v>
      </c>
    </row>
    <row r="5248" spans="1:8" x14ac:dyDescent="0.45">
      <c r="A5248" t="str">
        <f t="shared" si="162"/>
        <v>75-22094USS</v>
      </c>
      <c r="B5248">
        <v>75</v>
      </c>
      <c r="C5248" t="s">
        <v>1861</v>
      </c>
      <c r="D5248" t="s">
        <v>3188</v>
      </c>
      <c r="E5248">
        <v>0</v>
      </c>
      <c r="F5248">
        <v>5</v>
      </c>
      <c r="G5248">
        <v>2252</v>
      </c>
      <c r="H5248" t="str">
        <f t="shared" si="163"/>
        <v>Y</v>
      </c>
    </row>
    <row r="5249" spans="1:8" x14ac:dyDescent="0.45">
      <c r="A5249" t="str">
        <f t="shared" si="162"/>
        <v>75-22095SON</v>
      </c>
      <c r="B5249">
        <v>75</v>
      </c>
      <c r="C5249" t="s">
        <v>2187</v>
      </c>
      <c r="D5249" t="s">
        <v>3188</v>
      </c>
      <c r="E5249">
        <v>697</v>
      </c>
      <c r="F5249">
        <v>289</v>
      </c>
      <c r="G5249">
        <v>1790</v>
      </c>
      <c r="H5249" t="str">
        <f t="shared" si="163"/>
        <v>Y</v>
      </c>
    </row>
    <row r="5250" spans="1:8" x14ac:dyDescent="0.45">
      <c r="A5250" t="str">
        <f t="shared" si="162"/>
        <v>75-22103PJN</v>
      </c>
      <c r="B5250">
        <v>75</v>
      </c>
      <c r="C5250" t="s">
        <v>2028</v>
      </c>
      <c r="D5250" t="s">
        <v>3188</v>
      </c>
      <c r="E5250">
        <v>2171</v>
      </c>
      <c r="F5250">
        <v>850</v>
      </c>
      <c r="G5250">
        <v>1692</v>
      </c>
      <c r="H5250" t="str">
        <f t="shared" si="163"/>
        <v>Y</v>
      </c>
    </row>
    <row r="5251" spans="1:8" x14ac:dyDescent="0.45">
      <c r="A5251" t="str">
        <f t="shared" ref="A5251:A5314" si="164">B5251&amp;"-"&amp;C5251</f>
        <v>75-22104PJN</v>
      </c>
      <c r="B5251">
        <v>75</v>
      </c>
      <c r="C5251" t="s">
        <v>2029</v>
      </c>
      <c r="D5251" t="s">
        <v>3188</v>
      </c>
      <c r="E5251">
        <v>2831</v>
      </c>
      <c r="F5251">
        <v>1920</v>
      </c>
      <c r="G5251">
        <v>4432</v>
      </c>
      <c r="H5251" t="str">
        <f t="shared" ref="H5251:H5314" si="165">IF(D5251="Active","Y",IF(AND(E5251=0,F5251=0,G5251=0),"N","Y"))</f>
        <v>Y</v>
      </c>
    </row>
    <row r="5252" spans="1:8" x14ac:dyDescent="0.45">
      <c r="A5252" t="str">
        <f t="shared" si="164"/>
        <v>75-22110FAM</v>
      </c>
      <c r="B5252">
        <v>75</v>
      </c>
      <c r="C5252" t="s">
        <v>828</v>
      </c>
      <c r="D5252" t="s">
        <v>3188</v>
      </c>
      <c r="E5252">
        <v>279</v>
      </c>
      <c r="F5252">
        <v>420</v>
      </c>
      <c r="G5252">
        <v>3091</v>
      </c>
      <c r="H5252" t="str">
        <f t="shared" si="165"/>
        <v>Y</v>
      </c>
    </row>
    <row r="5253" spans="1:8" x14ac:dyDescent="0.45">
      <c r="A5253" t="str">
        <f t="shared" si="164"/>
        <v>75-22117JFM</v>
      </c>
      <c r="B5253">
        <v>75</v>
      </c>
      <c r="C5253" t="s">
        <v>1604</v>
      </c>
      <c r="D5253" t="s">
        <v>3188</v>
      </c>
      <c r="E5253">
        <v>657</v>
      </c>
      <c r="F5253">
        <v>2030</v>
      </c>
      <c r="G5253">
        <v>3898</v>
      </c>
      <c r="H5253" t="str">
        <f t="shared" si="165"/>
        <v>Y</v>
      </c>
    </row>
    <row r="5254" spans="1:8" x14ac:dyDescent="0.45">
      <c r="A5254" t="str">
        <f t="shared" si="164"/>
        <v>75-22118CHL</v>
      </c>
      <c r="B5254">
        <v>75</v>
      </c>
      <c r="C5254" t="s">
        <v>2451</v>
      </c>
      <c r="D5254" t="s">
        <v>3188</v>
      </c>
      <c r="E5254">
        <v>482</v>
      </c>
      <c r="F5254">
        <v>420</v>
      </c>
      <c r="G5254">
        <v>358</v>
      </c>
      <c r="H5254" t="str">
        <f t="shared" si="165"/>
        <v>Y</v>
      </c>
    </row>
    <row r="5255" spans="1:8" x14ac:dyDescent="0.45">
      <c r="A5255" t="str">
        <f t="shared" si="164"/>
        <v>75-22118JFM</v>
      </c>
      <c r="B5255">
        <v>75</v>
      </c>
      <c r="C5255" t="s">
        <v>2452</v>
      </c>
      <c r="D5255" t="s">
        <v>3188</v>
      </c>
      <c r="E5255">
        <v>579</v>
      </c>
      <c r="F5255">
        <v>602</v>
      </c>
      <c r="G5255">
        <v>2297</v>
      </c>
      <c r="H5255" t="str">
        <f t="shared" si="165"/>
        <v>Y</v>
      </c>
    </row>
    <row r="5256" spans="1:8" x14ac:dyDescent="0.45">
      <c r="A5256" t="str">
        <f t="shared" si="164"/>
        <v>75-22119USS</v>
      </c>
      <c r="B5256">
        <v>75</v>
      </c>
      <c r="C5256" t="s">
        <v>1862</v>
      </c>
      <c r="D5256" t="s">
        <v>3188</v>
      </c>
      <c r="E5256">
        <v>252</v>
      </c>
      <c r="F5256">
        <v>204</v>
      </c>
      <c r="G5256">
        <v>2278</v>
      </c>
      <c r="H5256" t="str">
        <f t="shared" si="165"/>
        <v>Y</v>
      </c>
    </row>
    <row r="5257" spans="1:8" x14ac:dyDescent="0.45">
      <c r="A5257" t="str">
        <f t="shared" si="164"/>
        <v>75-22123WCP</v>
      </c>
      <c r="B5257">
        <v>75</v>
      </c>
      <c r="C5257" t="s">
        <v>833</v>
      </c>
      <c r="D5257" t="s">
        <v>3188</v>
      </c>
      <c r="E5257">
        <v>108</v>
      </c>
      <c r="F5257">
        <v>0</v>
      </c>
      <c r="G5257">
        <v>85</v>
      </c>
      <c r="H5257" t="str">
        <f t="shared" si="165"/>
        <v>Y</v>
      </c>
    </row>
    <row r="5258" spans="1:8" x14ac:dyDescent="0.45">
      <c r="A5258" t="str">
        <f t="shared" si="164"/>
        <v>75-22127JFM</v>
      </c>
      <c r="B5258">
        <v>75</v>
      </c>
      <c r="C5258" t="s">
        <v>834</v>
      </c>
      <c r="D5258" t="s">
        <v>3188</v>
      </c>
      <c r="E5258">
        <v>3806</v>
      </c>
      <c r="F5258">
        <v>1820</v>
      </c>
      <c r="G5258">
        <v>1917</v>
      </c>
      <c r="H5258" t="str">
        <f t="shared" si="165"/>
        <v>Y</v>
      </c>
    </row>
    <row r="5259" spans="1:8" x14ac:dyDescent="0.45">
      <c r="A5259" t="str">
        <f t="shared" si="164"/>
        <v>75-22135USS</v>
      </c>
      <c r="B5259">
        <v>75</v>
      </c>
      <c r="C5259" t="s">
        <v>1863</v>
      </c>
      <c r="D5259" t="s">
        <v>3188</v>
      </c>
      <c r="E5259">
        <v>92</v>
      </c>
      <c r="F5259">
        <v>0</v>
      </c>
      <c r="G5259">
        <v>4713</v>
      </c>
      <c r="H5259" t="str">
        <f t="shared" si="165"/>
        <v>Y</v>
      </c>
    </row>
    <row r="5260" spans="1:8" x14ac:dyDescent="0.45">
      <c r="A5260" t="str">
        <f t="shared" si="164"/>
        <v>75-22159GNS</v>
      </c>
      <c r="B5260">
        <v>75</v>
      </c>
      <c r="C5260" t="s">
        <v>841</v>
      </c>
      <c r="D5260" t="s">
        <v>3188</v>
      </c>
      <c r="E5260">
        <v>2156</v>
      </c>
      <c r="F5260">
        <v>1170</v>
      </c>
      <c r="G5260">
        <v>1662</v>
      </c>
      <c r="H5260" t="str">
        <f t="shared" si="165"/>
        <v>Y</v>
      </c>
    </row>
    <row r="5261" spans="1:8" x14ac:dyDescent="0.45">
      <c r="A5261" t="str">
        <f t="shared" si="164"/>
        <v>75-22163SCR</v>
      </c>
      <c r="B5261">
        <v>75</v>
      </c>
      <c r="C5261" t="s">
        <v>842</v>
      </c>
      <c r="D5261" t="s">
        <v>3188</v>
      </c>
      <c r="E5261">
        <v>44</v>
      </c>
      <c r="F5261">
        <v>88</v>
      </c>
      <c r="G5261">
        <v>1342</v>
      </c>
      <c r="H5261" t="str">
        <f t="shared" si="165"/>
        <v>Y</v>
      </c>
    </row>
    <row r="5262" spans="1:8" x14ac:dyDescent="0.45">
      <c r="A5262" t="str">
        <f t="shared" si="164"/>
        <v>75-22175GNS</v>
      </c>
      <c r="B5262">
        <v>75</v>
      </c>
      <c r="C5262" t="s">
        <v>847</v>
      </c>
      <c r="D5262" t="s">
        <v>3188</v>
      </c>
      <c r="E5262">
        <v>157</v>
      </c>
      <c r="F5262">
        <v>87</v>
      </c>
      <c r="G5262">
        <v>1386</v>
      </c>
      <c r="H5262" t="str">
        <f t="shared" si="165"/>
        <v>Y</v>
      </c>
    </row>
    <row r="5263" spans="1:8" x14ac:dyDescent="0.45">
      <c r="A5263" t="str">
        <f t="shared" si="164"/>
        <v>75-22176GNS</v>
      </c>
      <c r="B5263">
        <v>75</v>
      </c>
      <c r="C5263" t="s">
        <v>848</v>
      </c>
      <c r="D5263" t="s">
        <v>3188</v>
      </c>
      <c r="E5263">
        <v>1557</v>
      </c>
      <c r="F5263">
        <v>748</v>
      </c>
      <c r="G5263">
        <v>2803</v>
      </c>
      <c r="H5263" t="str">
        <f t="shared" si="165"/>
        <v>Y</v>
      </c>
    </row>
    <row r="5264" spans="1:8" x14ac:dyDescent="0.45">
      <c r="A5264" t="str">
        <f t="shared" si="164"/>
        <v>75-22180SYS</v>
      </c>
      <c r="B5264">
        <v>75</v>
      </c>
      <c r="C5264" t="s">
        <v>849</v>
      </c>
      <c r="D5264" t="s">
        <v>3188</v>
      </c>
      <c r="E5264">
        <v>127</v>
      </c>
      <c r="F5264">
        <v>61</v>
      </c>
      <c r="G5264">
        <v>1070</v>
      </c>
      <c r="H5264" t="str">
        <f t="shared" si="165"/>
        <v>Y</v>
      </c>
    </row>
    <row r="5265" spans="1:8" x14ac:dyDescent="0.45">
      <c r="A5265" t="str">
        <f t="shared" si="164"/>
        <v>75-22182TGI</v>
      </c>
      <c r="B5265">
        <v>75</v>
      </c>
      <c r="C5265" t="s">
        <v>850</v>
      </c>
      <c r="D5265" t="s">
        <v>3188</v>
      </c>
      <c r="E5265">
        <v>52</v>
      </c>
      <c r="F5265">
        <v>52</v>
      </c>
      <c r="G5265">
        <v>4106</v>
      </c>
      <c r="H5265" t="str">
        <f t="shared" si="165"/>
        <v>Y</v>
      </c>
    </row>
    <row r="5266" spans="1:8" x14ac:dyDescent="0.45">
      <c r="A5266" t="str">
        <f t="shared" si="164"/>
        <v>75-22191ASR</v>
      </c>
      <c r="B5266">
        <v>75</v>
      </c>
      <c r="C5266" t="s">
        <v>2453</v>
      </c>
      <c r="D5266" t="s">
        <v>3188</v>
      </c>
      <c r="E5266">
        <v>2756</v>
      </c>
      <c r="F5266">
        <v>2688</v>
      </c>
      <c r="G5266">
        <v>2211</v>
      </c>
      <c r="H5266" t="str">
        <f t="shared" si="165"/>
        <v>Y</v>
      </c>
    </row>
    <row r="5267" spans="1:8" x14ac:dyDescent="0.45">
      <c r="A5267" t="str">
        <f t="shared" si="164"/>
        <v>75-22223BAN</v>
      </c>
      <c r="B5267">
        <v>75</v>
      </c>
      <c r="C5267" t="s">
        <v>854</v>
      </c>
      <c r="D5267" t="s">
        <v>3188</v>
      </c>
      <c r="E5267">
        <v>0</v>
      </c>
      <c r="F5267">
        <v>56</v>
      </c>
      <c r="G5267">
        <v>2827</v>
      </c>
      <c r="H5267" t="str">
        <f t="shared" si="165"/>
        <v>Y</v>
      </c>
    </row>
    <row r="5268" spans="1:8" x14ac:dyDescent="0.45">
      <c r="A5268" t="str">
        <f t="shared" si="164"/>
        <v>75-22223FSF</v>
      </c>
      <c r="B5268">
        <v>75</v>
      </c>
      <c r="C5268" t="s">
        <v>1864</v>
      </c>
      <c r="D5268" t="s">
        <v>3188</v>
      </c>
      <c r="E5268">
        <v>265</v>
      </c>
      <c r="F5268">
        <v>100</v>
      </c>
      <c r="G5268">
        <v>563</v>
      </c>
      <c r="H5268" t="str">
        <f t="shared" si="165"/>
        <v>Y</v>
      </c>
    </row>
    <row r="5269" spans="1:8" x14ac:dyDescent="0.45">
      <c r="A5269" t="str">
        <f t="shared" si="164"/>
        <v>75-22226USS</v>
      </c>
      <c r="B5269">
        <v>75</v>
      </c>
      <c r="C5269" t="s">
        <v>2030</v>
      </c>
      <c r="D5269" t="s">
        <v>3188</v>
      </c>
      <c r="E5269">
        <v>12</v>
      </c>
      <c r="F5269">
        <v>12</v>
      </c>
      <c r="G5269">
        <v>4015</v>
      </c>
      <c r="H5269" t="str">
        <f t="shared" si="165"/>
        <v>Y</v>
      </c>
    </row>
    <row r="5270" spans="1:8" x14ac:dyDescent="0.45">
      <c r="A5270" t="str">
        <f t="shared" si="164"/>
        <v>75-22234WCP</v>
      </c>
      <c r="B5270">
        <v>75</v>
      </c>
      <c r="C5270" t="s">
        <v>858</v>
      </c>
      <c r="D5270" t="s">
        <v>3188</v>
      </c>
      <c r="E5270">
        <v>159</v>
      </c>
      <c r="F5270">
        <v>0</v>
      </c>
      <c r="G5270">
        <v>1304</v>
      </c>
      <c r="H5270" t="str">
        <f t="shared" si="165"/>
        <v>Y</v>
      </c>
    </row>
    <row r="5271" spans="1:8" x14ac:dyDescent="0.45">
      <c r="A5271" t="str">
        <f t="shared" si="164"/>
        <v>75-22236USS</v>
      </c>
      <c r="B5271">
        <v>75</v>
      </c>
      <c r="C5271" t="s">
        <v>1606</v>
      </c>
      <c r="D5271" t="s">
        <v>3188</v>
      </c>
      <c r="E5271">
        <v>72</v>
      </c>
      <c r="F5271">
        <v>60</v>
      </c>
      <c r="G5271">
        <v>3361</v>
      </c>
      <c r="H5271" t="str">
        <f t="shared" si="165"/>
        <v>Y</v>
      </c>
    </row>
    <row r="5272" spans="1:8" x14ac:dyDescent="0.45">
      <c r="A5272" t="str">
        <f t="shared" si="164"/>
        <v>75-22237FCF</v>
      </c>
      <c r="B5272">
        <v>75</v>
      </c>
      <c r="C5272" t="s">
        <v>2454</v>
      </c>
      <c r="D5272" t="s">
        <v>3188</v>
      </c>
      <c r="E5272">
        <v>48</v>
      </c>
      <c r="F5272">
        <v>127</v>
      </c>
      <c r="G5272">
        <v>1491</v>
      </c>
      <c r="H5272" t="str">
        <f t="shared" si="165"/>
        <v>Y</v>
      </c>
    </row>
    <row r="5273" spans="1:8" x14ac:dyDescent="0.45">
      <c r="A5273" t="str">
        <f t="shared" si="164"/>
        <v>75-22242DEN</v>
      </c>
      <c r="B5273">
        <v>75</v>
      </c>
      <c r="C5273" t="s">
        <v>2192</v>
      </c>
      <c r="D5273" t="s">
        <v>3188</v>
      </c>
      <c r="E5273">
        <v>1994</v>
      </c>
      <c r="F5273">
        <v>2412</v>
      </c>
      <c r="G5273">
        <v>2551</v>
      </c>
      <c r="H5273" t="str">
        <f t="shared" si="165"/>
        <v>Y</v>
      </c>
    </row>
    <row r="5274" spans="1:8" x14ac:dyDescent="0.45">
      <c r="A5274" t="str">
        <f t="shared" si="164"/>
        <v>75-22249GNS</v>
      </c>
      <c r="B5274">
        <v>75</v>
      </c>
      <c r="C5274" t="s">
        <v>2455</v>
      </c>
      <c r="D5274" t="s">
        <v>3188</v>
      </c>
      <c r="E5274">
        <v>1485</v>
      </c>
      <c r="F5274">
        <v>303</v>
      </c>
      <c r="G5274">
        <v>2356</v>
      </c>
      <c r="H5274" t="str">
        <f t="shared" si="165"/>
        <v>Y</v>
      </c>
    </row>
    <row r="5275" spans="1:8" x14ac:dyDescent="0.45">
      <c r="A5275" t="str">
        <f t="shared" si="164"/>
        <v>75-22252FCF</v>
      </c>
      <c r="B5275">
        <v>75</v>
      </c>
      <c r="C5275" t="s">
        <v>2456</v>
      </c>
      <c r="D5275" t="s">
        <v>3188</v>
      </c>
      <c r="E5275">
        <v>32</v>
      </c>
      <c r="F5275">
        <v>30</v>
      </c>
      <c r="G5275">
        <v>1697</v>
      </c>
      <c r="H5275" t="str">
        <f t="shared" si="165"/>
        <v>Y</v>
      </c>
    </row>
    <row r="5276" spans="1:8" x14ac:dyDescent="0.45">
      <c r="A5276" t="str">
        <f t="shared" si="164"/>
        <v>75-22253FCF</v>
      </c>
      <c r="B5276">
        <v>75</v>
      </c>
      <c r="C5276" t="s">
        <v>2457</v>
      </c>
      <c r="D5276" t="s">
        <v>3188</v>
      </c>
      <c r="E5276">
        <v>12</v>
      </c>
      <c r="F5276">
        <v>15</v>
      </c>
      <c r="G5276">
        <v>3248</v>
      </c>
      <c r="H5276" t="str">
        <f t="shared" si="165"/>
        <v>Y</v>
      </c>
    </row>
    <row r="5277" spans="1:8" x14ac:dyDescent="0.45">
      <c r="A5277" t="str">
        <f t="shared" si="164"/>
        <v>75-22273WCP</v>
      </c>
      <c r="B5277">
        <v>75</v>
      </c>
      <c r="C5277" t="s">
        <v>1883</v>
      </c>
      <c r="D5277" t="s">
        <v>3188</v>
      </c>
      <c r="E5277">
        <v>12</v>
      </c>
      <c r="F5277">
        <v>0</v>
      </c>
      <c r="G5277">
        <v>3191</v>
      </c>
      <c r="H5277" t="str">
        <f t="shared" si="165"/>
        <v>Y</v>
      </c>
    </row>
    <row r="5278" spans="1:8" x14ac:dyDescent="0.45">
      <c r="A5278" t="str">
        <f t="shared" si="164"/>
        <v>75-22281GND</v>
      </c>
      <c r="B5278">
        <v>75</v>
      </c>
      <c r="C5278" t="s">
        <v>859</v>
      </c>
      <c r="D5278" t="s">
        <v>3188</v>
      </c>
      <c r="E5278">
        <v>936</v>
      </c>
      <c r="F5278">
        <v>913</v>
      </c>
      <c r="G5278">
        <v>399</v>
      </c>
      <c r="H5278" t="str">
        <f t="shared" si="165"/>
        <v>Y</v>
      </c>
    </row>
    <row r="5279" spans="1:8" x14ac:dyDescent="0.45">
      <c r="A5279" t="str">
        <f t="shared" si="164"/>
        <v>75-22284WCP</v>
      </c>
      <c r="B5279">
        <v>75</v>
      </c>
      <c r="C5279" t="s">
        <v>1887</v>
      </c>
      <c r="D5279" t="s">
        <v>3188</v>
      </c>
      <c r="E5279">
        <v>258</v>
      </c>
      <c r="F5279">
        <v>182</v>
      </c>
      <c r="G5279">
        <v>2845</v>
      </c>
      <c r="H5279" t="str">
        <f t="shared" si="165"/>
        <v>Y</v>
      </c>
    </row>
    <row r="5280" spans="1:8" x14ac:dyDescent="0.45">
      <c r="A5280" t="str">
        <f t="shared" si="164"/>
        <v>75-22287GNM</v>
      </c>
      <c r="B5280">
        <v>75</v>
      </c>
      <c r="C5280" t="s">
        <v>2458</v>
      </c>
      <c r="D5280" t="s">
        <v>3188</v>
      </c>
      <c r="E5280">
        <v>0</v>
      </c>
      <c r="F5280">
        <v>0</v>
      </c>
      <c r="G5280">
        <v>713</v>
      </c>
      <c r="H5280" t="str">
        <f t="shared" si="165"/>
        <v>Y</v>
      </c>
    </row>
    <row r="5281" spans="1:8" x14ac:dyDescent="0.45">
      <c r="A5281" t="str">
        <f t="shared" si="164"/>
        <v>75-22288BYE</v>
      </c>
      <c r="B5281">
        <v>75</v>
      </c>
      <c r="C5281" t="s">
        <v>1607</v>
      </c>
      <c r="D5281" t="s">
        <v>3188</v>
      </c>
      <c r="E5281">
        <v>600</v>
      </c>
      <c r="F5281">
        <v>576</v>
      </c>
      <c r="G5281">
        <v>18</v>
      </c>
      <c r="H5281" t="str">
        <f t="shared" si="165"/>
        <v>Y</v>
      </c>
    </row>
    <row r="5282" spans="1:8" x14ac:dyDescent="0.45">
      <c r="A5282" t="str">
        <f t="shared" si="164"/>
        <v>75-22324SYS</v>
      </c>
      <c r="B5282">
        <v>75</v>
      </c>
      <c r="C5282" t="s">
        <v>861</v>
      </c>
      <c r="D5282" t="s">
        <v>3188</v>
      </c>
      <c r="E5282">
        <v>17</v>
      </c>
      <c r="F5282">
        <v>2</v>
      </c>
      <c r="G5282">
        <v>2383</v>
      </c>
      <c r="H5282" t="str">
        <f t="shared" si="165"/>
        <v>Y</v>
      </c>
    </row>
    <row r="5283" spans="1:8" x14ac:dyDescent="0.45">
      <c r="A5283" t="str">
        <f t="shared" si="164"/>
        <v>75-22325SYS</v>
      </c>
      <c r="B5283">
        <v>75</v>
      </c>
      <c r="C5283" t="s">
        <v>862</v>
      </c>
      <c r="D5283" t="s">
        <v>3188</v>
      </c>
      <c r="E5283">
        <v>16</v>
      </c>
      <c r="F5283">
        <v>18</v>
      </c>
      <c r="G5283">
        <v>820</v>
      </c>
      <c r="H5283" t="str">
        <f t="shared" si="165"/>
        <v>Y</v>
      </c>
    </row>
    <row r="5284" spans="1:8" x14ac:dyDescent="0.45">
      <c r="A5284" t="str">
        <f t="shared" si="164"/>
        <v>75-22326SYS</v>
      </c>
      <c r="B5284">
        <v>75</v>
      </c>
      <c r="C5284" t="s">
        <v>863</v>
      </c>
      <c r="D5284" t="s">
        <v>3188</v>
      </c>
      <c r="E5284">
        <v>16</v>
      </c>
      <c r="F5284">
        <v>10</v>
      </c>
      <c r="G5284">
        <v>3529</v>
      </c>
      <c r="H5284" t="str">
        <f t="shared" si="165"/>
        <v>Y</v>
      </c>
    </row>
    <row r="5285" spans="1:8" x14ac:dyDescent="0.45">
      <c r="A5285" t="str">
        <f t="shared" si="164"/>
        <v>75-22327SYS</v>
      </c>
      <c r="B5285">
        <v>75</v>
      </c>
      <c r="C5285" t="s">
        <v>864</v>
      </c>
      <c r="D5285" t="s">
        <v>3188</v>
      </c>
      <c r="E5285">
        <v>28</v>
      </c>
      <c r="F5285">
        <v>29</v>
      </c>
      <c r="G5285">
        <v>1865</v>
      </c>
      <c r="H5285" t="str">
        <f t="shared" si="165"/>
        <v>Y</v>
      </c>
    </row>
    <row r="5286" spans="1:8" x14ac:dyDescent="0.45">
      <c r="A5286" t="str">
        <f t="shared" si="164"/>
        <v>75-22328SYS</v>
      </c>
      <c r="B5286">
        <v>75</v>
      </c>
      <c r="C5286" t="s">
        <v>865</v>
      </c>
      <c r="D5286" t="s">
        <v>3188</v>
      </c>
      <c r="E5286">
        <v>26</v>
      </c>
      <c r="F5286">
        <v>12</v>
      </c>
      <c r="G5286">
        <v>3066</v>
      </c>
      <c r="H5286" t="str">
        <f t="shared" si="165"/>
        <v>Y</v>
      </c>
    </row>
    <row r="5287" spans="1:8" x14ac:dyDescent="0.45">
      <c r="A5287" t="str">
        <f t="shared" si="164"/>
        <v>75-22329SYS</v>
      </c>
      <c r="B5287">
        <v>75</v>
      </c>
      <c r="C5287" t="s">
        <v>866</v>
      </c>
      <c r="D5287" t="s">
        <v>3188</v>
      </c>
      <c r="E5287">
        <v>142</v>
      </c>
      <c r="F5287">
        <v>546</v>
      </c>
      <c r="G5287">
        <v>2272</v>
      </c>
      <c r="H5287" t="str">
        <f t="shared" si="165"/>
        <v>Y</v>
      </c>
    </row>
    <row r="5288" spans="1:8" x14ac:dyDescent="0.45">
      <c r="A5288" t="str">
        <f t="shared" si="164"/>
        <v>75-22335MFY</v>
      </c>
      <c r="B5288">
        <v>75</v>
      </c>
      <c r="C5288" t="s">
        <v>870</v>
      </c>
      <c r="D5288" t="s">
        <v>3188</v>
      </c>
      <c r="E5288">
        <v>1014</v>
      </c>
      <c r="F5288">
        <v>280</v>
      </c>
      <c r="G5288">
        <v>1411</v>
      </c>
      <c r="H5288" t="str">
        <f t="shared" si="165"/>
        <v>Y</v>
      </c>
    </row>
    <row r="5289" spans="1:8" x14ac:dyDescent="0.45">
      <c r="A5289" t="str">
        <f t="shared" si="164"/>
        <v>75-22347WAF</v>
      </c>
      <c r="B5289">
        <v>75</v>
      </c>
      <c r="C5289" t="s">
        <v>2033</v>
      </c>
      <c r="D5289" t="s">
        <v>3188</v>
      </c>
      <c r="E5289">
        <v>162</v>
      </c>
      <c r="F5289">
        <v>126</v>
      </c>
      <c r="G5289">
        <v>1957</v>
      </c>
      <c r="H5289" t="str">
        <f t="shared" si="165"/>
        <v>Y</v>
      </c>
    </row>
    <row r="5290" spans="1:8" x14ac:dyDescent="0.45">
      <c r="A5290" t="str">
        <f t="shared" si="164"/>
        <v>75-22356SYS</v>
      </c>
      <c r="B5290">
        <v>75</v>
      </c>
      <c r="C5290" t="s">
        <v>873</v>
      </c>
      <c r="D5290" t="s">
        <v>3188</v>
      </c>
      <c r="E5290">
        <v>394</v>
      </c>
      <c r="F5290">
        <v>192</v>
      </c>
      <c r="G5290">
        <v>3862</v>
      </c>
      <c r="H5290" t="str">
        <f t="shared" si="165"/>
        <v>Y</v>
      </c>
    </row>
    <row r="5291" spans="1:8" x14ac:dyDescent="0.45">
      <c r="A5291" t="str">
        <f t="shared" si="164"/>
        <v>75-22365WCK</v>
      </c>
      <c r="B5291">
        <v>75</v>
      </c>
      <c r="C5291" t="s">
        <v>874</v>
      </c>
      <c r="D5291" t="s">
        <v>3188</v>
      </c>
      <c r="E5291">
        <v>174</v>
      </c>
      <c r="F5291">
        <v>48</v>
      </c>
      <c r="G5291">
        <v>4825</v>
      </c>
      <c r="H5291" t="str">
        <f t="shared" si="165"/>
        <v>Y</v>
      </c>
    </row>
    <row r="5292" spans="1:8" x14ac:dyDescent="0.45">
      <c r="A5292" t="str">
        <f t="shared" si="164"/>
        <v>75-22372BYE</v>
      </c>
      <c r="B5292">
        <v>75</v>
      </c>
      <c r="C5292" t="s">
        <v>1608</v>
      </c>
      <c r="D5292" t="s">
        <v>3188</v>
      </c>
      <c r="E5292">
        <v>0</v>
      </c>
      <c r="F5292">
        <v>0</v>
      </c>
      <c r="G5292">
        <v>2303</v>
      </c>
      <c r="H5292" t="str">
        <f t="shared" si="165"/>
        <v>Y</v>
      </c>
    </row>
    <row r="5293" spans="1:8" x14ac:dyDescent="0.45">
      <c r="A5293" t="str">
        <f t="shared" si="164"/>
        <v>75-22377AGV</v>
      </c>
      <c r="B5293">
        <v>75</v>
      </c>
      <c r="C5293" t="s">
        <v>2459</v>
      </c>
      <c r="D5293" t="s">
        <v>3188</v>
      </c>
      <c r="E5293">
        <v>112</v>
      </c>
      <c r="F5293">
        <v>0</v>
      </c>
      <c r="G5293">
        <v>2978</v>
      </c>
      <c r="H5293" t="str">
        <f t="shared" si="165"/>
        <v>Y</v>
      </c>
    </row>
    <row r="5294" spans="1:8" x14ac:dyDescent="0.45">
      <c r="A5294" t="str">
        <f t="shared" si="164"/>
        <v>75-22377CDX</v>
      </c>
      <c r="B5294">
        <v>75</v>
      </c>
      <c r="C5294" t="s">
        <v>2460</v>
      </c>
      <c r="D5294" t="s">
        <v>3188</v>
      </c>
      <c r="E5294">
        <v>13</v>
      </c>
      <c r="F5294">
        <v>0</v>
      </c>
      <c r="G5294">
        <v>2939</v>
      </c>
      <c r="H5294" t="str">
        <f t="shared" si="165"/>
        <v>Y</v>
      </c>
    </row>
    <row r="5295" spans="1:8" x14ac:dyDescent="0.45">
      <c r="A5295" t="str">
        <f t="shared" si="164"/>
        <v>75-22377CEI</v>
      </c>
      <c r="B5295">
        <v>75</v>
      </c>
      <c r="C5295" t="s">
        <v>2461</v>
      </c>
      <c r="D5295" t="s">
        <v>3188</v>
      </c>
      <c r="E5295">
        <v>4081</v>
      </c>
      <c r="F5295">
        <v>4032</v>
      </c>
      <c r="G5295">
        <v>520</v>
      </c>
      <c r="H5295" t="str">
        <f t="shared" si="165"/>
        <v>Y</v>
      </c>
    </row>
    <row r="5296" spans="1:8" x14ac:dyDescent="0.45">
      <c r="A5296" t="str">
        <f t="shared" si="164"/>
        <v>75-22377CVN</v>
      </c>
      <c r="B5296">
        <v>75</v>
      </c>
      <c r="C5296" t="s">
        <v>2462</v>
      </c>
      <c r="D5296" t="s">
        <v>3188</v>
      </c>
      <c r="E5296">
        <v>1344</v>
      </c>
      <c r="F5296">
        <v>5376</v>
      </c>
      <c r="G5296">
        <v>1338</v>
      </c>
      <c r="H5296" t="str">
        <f t="shared" si="165"/>
        <v>Y</v>
      </c>
    </row>
    <row r="5297" spans="1:8" x14ac:dyDescent="0.45">
      <c r="A5297" t="str">
        <f t="shared" si="164"/>
        <v>75-22377DRM</v>
      </c>
      <c r="B5297">
        <v>75</v>
      </c>
      <c r="C5297" t="s">
        <v>2463</v>
      </c>
      <c r="D5297" t="s">
        <v>3188</v>
      </c>
      <c r="E5297">
        <v>1</v>
      </c>
      <c r="F5297">
        <v>1344</v>
      </c>
      <c r="G5297">
        <v>4913</v>
      </c>
      <c r="H5297" t="str">
        <f t="shared" si="165"/>
        <v>Y</v>
      </c>
    </row>
    <row r="5298" spans="1:8" x14ac:dyDescent="0.45">
      <c r="A5298" t="str">
        <f t="shared" si="164"/>
        <v>75-22377DST</v>
      </c>
      <c r="B5298">
        <v>75</v>
      </c>
      <c r="C5298" t="s">
        <v>2464</v>
      </c>
      <c r="D5298" t="s">
        <v>3188</v>
      </c>
      <c r="E5298">
        <v>0</v>
      </c>
      <c r="F5298">
        <v>0</v>
      </c>
      <c r="G5298">
        <v>778</v>
      </c>
      <c r="H5298" t="str">
        <f t="shared" si="165"/>
        <v>Y</v>
      </c>
    </row>
    <row r="5299" spans="1:8" x14ac:dyDescent="0.45">
      <c r="A5299" t="str">
        <f t="shared" si="164"/>
        <v>75-22377DTO</v>
      </c>
      <c r="B5299">
        <v>75</v>
      </c>
      <c r="C5299" t="s">
        <v>2465</v>
      </c>
      <c r="D5299" t="s">
        <v>3188</v>
      </c>
      <c r="E5299">
        <v>1308</v>
      </c>
      <c r="F5299">
        <v>1296</v>
      </c>
      <c r="G5299">
        <v>2889</v>
      </c>
      <c r="H5299" t="str">
        <f t="shared" si="165"/>
        <v>Y</v>
      </c>
    </row>
    <row r="5300" spans="1:8" x14ac:dyDescent="0.45">
      <c r="A5300" t="str">
        <f t="shared" si="164"/>
        <v>75-22377EMJ</v>
      </c>
      <c r="B5300">
        <v>75</v>
      </c>
      <c r="C5300" t="s">
        <v>2466</v>
      </c>
      <c r="D5300" t="s">
        <v>3188</v>
      </c>
      <c r="E5300">
        <v>0</v>
      </c>
      <c r="F5300">
        <v>0</v>
      </c>
      <c r="G5300">
        <v>1854</v>
      </c>
      <c r="H5300" t="str">
        <f t="shared" si="165"/>
        <v>Y</v>
      </c>
    </row>
    <row r="5301" spans="1:8" x14ac:dyDescent="0.45">
      <c r="A5301" t="str">
        <f t="shared" si="164"/>
        <v>75-22377JUC</v>
      </c>
      <c r="B5301">
        <v>75</v>
      </c>
      <c r="C5301" t="s">
        <v>2467</v>
      </c>
      <c r="D5301" t="s">
        <v>3188</v>
      </c>
      <c r="E5301">
        <v>548</v>
      </c>
      <c r="F5301">
        <v>8064</v>
      </c>
      <c r="G5301">
        <v>254</v>
      </c>
      <c r="H5301" t="str">
        <f t="shared" si="165"/>
        <v>Y</v>
      </c>
    </row>
    <row r="5302" spans="1:8" x14ac:dyDescent="0.45">
      <c r="A5302" t="str">
        <f t="shared" si="164"/>
        <v>75-22377LIV</v>
      </c>
      <c r="B5302">
        <v>75</v>
      </c>
      <c r="C5302" t="s">
        <v>2468</v>
      </c>
      <c r="D5302" t="s">
        <v>3188</v>
      </c>
      <c r="E5302">
        <v>2849</v>
      </c>
      <c r="F5302">
        <v>4992</v>
      </c>
      <c r="G5302">
        <v>3034</v>
      </c>
      <c r="H5302" t="str">
        <f t="shared" si="165"/>
        <v>Y</v>
      </c>
    </row>
    <row r="5303" spans="1:8" x14ac:dyDescent="0.45">
      <c r="A5303" t="str">
        <f t="shared" si="164"/>
        <v>75-22377MXT</v>
      </c>
      <c r="B5303">
        <v>75</v>
      </c>
      <c r="C5303" t="s">
        <v>2469</v>
      </c>
      <c r="D5303" t="s">
        <v>3188</v>
      </c>
      <c r="E5303">
        <v>0</v>
      </c>
      <c r="F5303">
        <v>0</v>
      </c>
      <c r="G5303">
        <v>2459</v>
      </c>
      <c r="H5303" t="str">
        <f t="shared" si="165"/>
        <v>Y</v>
      </c>
    </row>
    <row r="5304" spans="1:8" x14ac:dyDescent="0.45">
      <c r="A5304" t="str">
        <f t="shared" si="164"/>
        <v>75-22377OCH</v>
      </c>
      <c r="B5304">
        <v>75</v>
      </c>
      <c r="C5304" t="s">
        <v>2470</v>
      </c>
      <c r="D5304" t="s">
        <v>3188</v>
      </c>
      <c r="E5304">
        <v>30</v>
      </c>
      <c r="F5304">
        <v>0</v>
      </c>
      <c r="G5304">
        <v>3924</v>
      </c>
      <c r="H5304" t="str">
        <f t="shared" si="165"/>
        <v>Y</v>
      </c>
    </row>
    <row r="5305" spans="1:8" x14ac:dyDescent="0.45">
      <c r="A5305" t="str">
        <f t="shared" si="164"/>
        <v>75-22377PSR</v>
      </c>
      <c r="B5305">
        <v>75</v>
      </c>
      <c r="C5305" t="s">
        <v>2471</v>
      </c>
      <c r="D5305" t="s">
        <v>3188</v>
      </c>
      <c r="E5305">
        <v>12</v>
      </c>
      <c r="F5305">
        <v>2496</v>
      </c>
      <c r="G5305">
        <v>4137</v>
      </c>
      <c r="H5305" t="str">
        <f t="shared" si="165"/>
        <v>Y</v>
      </c>
    </row>
    <row r="5306" spans="1:8" x14ac:dyDescent="0.45">
      <c r="A5306" t="str">
        <f t="shared" si="164"/>
        <v>75-22377QUE</v>
      </c>
      <c r="B5306">
        <v>75</v>
      </c>
      <c r="C5306" t="s">
        <v>2472</v>
      </c>
      <c r="D5306" t="s">
        <v>3188</v>
      </c>
      <c r="E5306">
        <v>0</v>
      </c>
      <c r="F5306">
        <v>0</v>
      </c>
      <c r="G5306">
        <v>2134</v>
      </c>
      <c r="H5306" t="str">
        <f t="shared" si="165"/>
        <v>Y</v>
      </c>
    </row>
    <row r="5307" spans="1:8" x14ac:dyDescent="0.45">
      <c r="A5307" t="str">
        <f t="shared" si="164"/>
        <v>75-22377SMT</v>
      </c>
      <c r="B5307">
        <v>75</v>
      </c>
      <c r="C5307" t="s">
        <v>2473</v>
      </c>
      <c r="D5307" t="s">
        <v>3188</v>
      </c>
      <c r="E5307">
        <v>0</v>
      </c>
      <c r="F5307">
        <v>0</v>
      </c>
      <c r="G5307">
        <v>199</v>
      </c>
      <c r="H5307" t="str">
        <f t="shared" si="165"/>
        <v>Y</v>
      </c>
    </row>
    <row r="5308" spans="1:8" x14ac:dyDescent="0.45">
      <c r="A5308" t="str">
        <f t="shared" si="164"/>
        <v>75-22377SPN</v>
      </c>
      <c r="B5308">
        <v>75</v>
      </c>
      <c r="C5308" t="s">
        <v>878</v>
      </c>
      <c r="D5308" t="s">
        <v>3188</v>
      </c>
      <c r="E5308">
        <v>12273</v>
      </c>
      <c r="F5308">
        <v>16704</v>
      </c>
      <c r="G5308">
        <v>3620</v>
      </c>
      <c r="H5308" t="str">
        <f t="shared" si="165"/>
        <v>Y</v>
      </c>
    </row>
    <row r="5309" spans="1:8" x14ac:dyDescent="0.45">
      <c r="A5309" t="str">
        <f t="shared" si="164"/>
        <v>75-22377VSK</v>
      </c>
      <c r="B5309">
        <v>75</v>
      </c>
      <c r="C5309" t="s">
        <v>2474</v>
      </c>
      <c r="D5309" t="s">
        <v>3188</v>
      </c>
      <c r="E5309">
        <v>0</v>
      </c>
      <c r="F5309">
        <v>0</v>
      </c>
      <c r="G5309">
        <v>3782</v>
      </c>
      <c r="H5309" t="str">
        <f t="shared" si="165"/>
        <v>Y</v>
      </c>
    </row>
    <row r="5310" spans="1:8" x14ac:dyDescent="0.45">
      <c r="A5310" t="str">
        <f t="shared" si="164"/>
        <v>75-22377WLX</v>
      </c>
      <c r="B5310">
        <v>75</v>
      </c>
      <c r="C5310" t="s">
        <v>2475</v>
      </c>
      <c r="D5310" t="s">
        <v>3188</v>
      </c>
      <c r="E5310">
        <v>10</v>
      </c>
      <c r="F5310">
        <v>0</v>
      </c>
      <c r="G5310">
        <v>2667</v>
      </c>
      <c r="H5310" t="str">
        <f t="shared" si="165"/>
        <v>Y</v>
      </c>
    </row>
    <row r="5311" spans="1:8" x14ac:dyDescent="0.45">
      <c r="A5311" t="str">
        <f t="shared" si="164"/>
        <v>75-22405LOU</v>
      </c>
      <c r="B5311">
        <v>75</v>
      </c>
      <c r="C5311" t="s">
        <v>193</v>
      </c>
      <c r="D5311" t="s">
        <v>3188</v>
      </c>
      <c r="E5311">
        <v>176</v>
      </c>
      <c r="F5311">
        <v>0</v>
      </c>
      <c r="G5311">
        <v>1453</v>
      </c>
      <c r="H5311" t="str">
        <f t="shared" si="165"/>
        <v>Y</v>
      </c>
    </row>
    <row r="5312" spans="1:8" x14ac:dyDescent="0.45">
      <c r="A5312" t="str">
        <f t="shared" si="164"/>
        <v>75-22427VEN</v>
      </c>
      <c r="B5312">
        <v>75</v>
      </c>
      <c r="C5312" t="s">
        <v>2476</v>
      </c>
      <c r="D5312" t="s">
        <v>3188</v>
      </c>
      <c r="E5312">
        <v>931</v>
      </c>
      <c r="F5312">
        <v>1785</v>
      </c>
      <c r="G5312">
        <v>4957</v>
      </c>
      <c r="H5312" t="str">
        <f t="shared" si="165"/>
        <v>Y</v>
      </c>
    </row>
    <row r="5313" spans="1:8" x14ac:dyDescent="0.45">
      <c r="A5313" t="str">
        <f t="shared" si="164"/>
        <v>75-22431VEN</v>
      </c>
      <c r="B5313">
        <v>75</v>
      </c>
      <c r="C5313" t="s">
        <v>2477</v>
      </c>
      <c r="D5313" t="s">
        <v>3188</v>
      </c>
      <c r="E5313">
        <v>178</v>
      </c>
      <c r="F5313">
        <v>1360</v>
      </c>
      <c r="G5313">
        <v>677</v>
      </c>
      <c r="H5313" t="str">
        <f t="shared" si="165"/>
        <v>Y</v>
      </c>
    </row>
    <row r="5314" spans="1:8" x14ac:dyDescent="0.45">
      <c r="A5314" t="str">
        <f t="shared" si="164"/>
        <v>75-22434HVR</v>
      </c>
      <c r="B5314">
        <v>75</v>
      </c>
      <c r="C5314" t="s">
        <v>885</v>
      </c>
      <c r="D5314" t="s">
        <v>3188</v>
      </c>
      <c r="E5314">
        <v>203</v>
      </c>
      <c r="F5314">
        <v>0</v>
      </c>
      <c r="G5314">
        <v>676</v>
      </c>
      <c r="H5314" t="str">
        <f t="shared" si="165"/>
        <v>Y</v>
      </c>
    </row>
    <row r="5315" spans="1:8" x14ac:dyDescent="0.45">
      <c r="A5315" t="str">
        <f t="shared" ref="A5315:A5378" si="166">B5315&amp;"-"&amp;C5315</f>
        <v>75-22444PNA</v>
      </c>
      <c r="B5315">
        <v>75</v>
      </c>
      <c r="C5315" t="s">
        <v>888</v>
      </c>
      <c r="D5315" t="s">
        <v>3188</v>
      </c>
      <c r="E5315">
        <v>1590</v>
      </c>
      <c r="F5315">
        <v>855</v>
      </c>
      <c r="G5315">
        <v>1958</v>
      </c>
      <c r="H5315" t="str">
        <f t="shared" ref="H5315:H5378" si="167">IF(D5315="Active","Y",IF(AND(E5315=0,F5315=0,G5315=0),"N","Y"))</f>
        <v>Y</v>
      </c>
    </row>
    <row r="5316" spans="1:8" x14ac:dyDescent="0.45">
      <c r="A5316" t="str">
        <f t="shared" si="166"/>
        <v>75-22464DLE</v>
      </c>
      <c r="B5316">
        <v>75</v>
      </c>
      <c r="C5316" t="s">
        <v>890</v>
      </c>
      <c r="D5316" t="s">
        <v>3188</v>
      </c>
      <c r="E5316">
        <v>131</v>
      </c>
      <c r="F5316">
        <v>900</v>
      </c>
      <c r="G5316">
        <v>205</v>
      </c>
      <c r="H5316" t="str">
        <f t="shared" si="167"/>
        <v>Y</v>
      </c>
    </row>
    <row r="5317" spans="1:8" x14ac:dyDescent="0.45">
      <c r="A5317" t="str">
        <f t="shared" si="166"/>
        <v>75-22485DLE</v>
      </c>
      <c r="B5317">
        <v>75</v>
      </c>
      <c r="C5317" t="s">
        <v>892</v>
      </c>
      <c r="D5317" t="s">
        <v>3188</v>
      </c>
      <c r="E5317">
        <v>1671</v>
      </c>
      <c r="F5317">
        <v>540</v>
      </c>
      <c r="G5317">
        <v>1792</v>
      </c>
      <c r="H5317" t="str">
        <f t="shared" si="167"/>
        <v>Y</v>
      </c>
    </row>
    <row r="5318" spans="1:8" x14ac:dyDescent="0.45">
      <c r="A5318" t="str">
        <f t="shared" si="166"/>
        <v>75-22488DLE</v>
      </c>
      <c r="B5318">
        <v>75</v>
      </c>
      <c r="C5318" t="s">
        <v>893</v>
      </c>
      <c r="D5318" t="s">
        <v>3188</v>
      </c>
      <c r="E5318">
        <v>11957</v>
      </c>
      <c r="F5318">
        <v>13080</v>
      </c>
      <c r="G5318">
        <v>2803</v>
      </c>
      <c r="H5318" t="str">
        <f t="shared" si="167"/>
        <v>Y</v>
      </c>
    </row>
    <row r="5319" spans="1:8" x14ac:dyDescent="0.45">
      <c r="A5319" t="str">
        <f t="shared" si="166"/>
        <v>75-22491USM</v>
      </c>
      <c r="B5319">
        <v>75</v>
      </c>
      <c r="C5319" t="s">
        <v>894</v>
      </c>
      <c r="D5319" t="s">
        <v>3188</v>
      </c>
      <c r="E5319">
        <v>0</v>
      </c>
      <c r="F5319">
        <v>462</v>
      </c>
      <c r="G5319">
        <v>2059</v>
      </c>
      <c r="H5319" t="str">
        <f t="shared" si="167"/>
        <v>Y</v>
      </c>
    </row>
    <row r="5320" spans="1:8" x14ac:dyDescent="0.45">
      <c r="A5320" t="str">
        <f t="shared" si="166"/>
        <v>75-22512LFL</v>
      </c>
      <c r="B5320">
        <v>75</v>
      </c>
      <c r="C5320" t="s">
        <v>2034</v>
      </c>
      <c r="D5320" t="s">
        <v>3188</v>
      </c>
      <c r="E5320">
        <v>6546</v>
      </c>
      <c r="F5320">
        <v>11140</v>
      </c>
      <c r="G5320">
        <v>4825</v>
      </c>
      <c r="H5320" t="str">
        <f t="shared" si="167"/>
        <v>Y</v>
      </c>
    </row>
    <row r="5321" spans="1:8" x14ac:dyDescent="0.45">
      <c r="A5321" t="str">
        <f t="shared" si="166"/>
        <v>75-22549FRD</v>
      </c>
      <c r="B5321">
        <v>75</v>
      </c>
      <c r="C5321" t="s">
        <v>897</v>
      </c>
      <c r="D5321" t="s">
        <v>3188</v>
      </c>
      <c r="E5321">
        <v>645</v>
      </c>
      <c r="F5321">
        <v>218</v>
      </c>
      <c r="G5321">
        <v>27</v>
      </c>
      <c r="H5321" t="str">
        <f t="shared" si="167"/>
        <v>Y</v>
      </c>
    </row>
    <row r="5322" spans="1:8" x14ac:dyDescent="0.45">
      <c r="A5322" t="str">
        <f t="shared" si="166"/>
        <v>75-22584LIT</v>
      </c>
      <c r="B5322">
        <v>75</v>
      </c>
      <c r="C5322" t="s">
        <v>2082</v>
      </c>
      <c r="D5322" t="s">
        <v>3188</v>
      </c>
      <c r="E5322">
        <v>120</v>
      </c>
      <c r="F5322">
        <v>144</v>
      </c>
      <c r="G5322">
        <v>2296</v>
      </c>
      <c r="H5322" t="str">
        <f t="shared" si="167"/>
        <v>Y</v>
      </c>
    </row>
    <row r="5323" spans="1:8" x14ac:dyDescent="0.45">
      <c r="A5323" t="str">
        <f t="shared" si="166"/>
        <v>75-22586VEN</v>
      </c>
      <c r="B5323">
        <v>75</v>
      </c>
      <c r="C5323" t="s">
        <v>2478</v>
      </c>
      <c r="D5323" t="s">
        <v>3188</v>
      </c>
      <c r="E5323">
        <v>49</v>
      </c>
      <c r="F5323">
        <v>90</v>
      </c>
      <c r="G5323">
        <v>4116</v>
      </c>
      <c r="H5323" t="str">
        <f t="shared" si="167"/>
        <v>Y</v>
      </c>
    </row>
    <row r="5324" spans="1:8" x14ac:dyDescent="0.45">
      <c r="A5324" t="str">
        <f t="shared" si="166"/>
        <v>75-22588UBA</v>
      </c>
      <c r="B5324">
        <v>75</v>
      </c>
      <c r="C5324" t="s">
        <v>898</v>
      </c>
      <c r="D5324" t="s">
        <v>3188</v>
      </c>
      <c r="E5324">
        <v>1226</v>
      </c>
      <c r="F5324">
        <v>584</v>
      </c>
      <c r="G5324">
        <v>2063</v>
      </c>
      <c r="H5324" t="str">
        <f t="shared" si="167"/>
        <v>Y</v>
      </c>
    </row>
    <row r="5325" spans="1:8" x14ac:dyDescent="0.45">
      <c r="A5325" t="str">
        <f t="shared" si="166"/>
        <v>75-22594CFL</v>
      </c>
      <c r="B5325">
        <v>75</v>
      </c>
      <c r="C5325" t="s">
        <v>899</v>
      </c>
      <c r="D5325" t="s">
        <v>3188</v>
      </c>
      <c r="E5325">
        <v>209</v>
      </c>
      <c r="F5325">
        <v>304</v>
      </c>
      <c r="G5325">
        <v>4356</v>
      </c>
      <c r="H5325" t="str">
        <f t="shared" si="167"/>
        <v>Y</v>
      </c>
    </row>
    <row r="5326" spans="1:8" x14ac:dyDescent="0.45">
      <c r="A5326" t="str">
        <f t="shared" si="166"/>
        <v>75-22599VEN</v>
      </c>
      <c r="B5326">
        <v>75</v>
      </c>
      <c r="C5326" t="s">
        <v>2479</v>
      </c>
      <c r="D5326" t="s">
        <v>3188</v>
      </c>
      <c r="E5326">
        <v>0</v>
      </c>
      <c r="F5326">
        <v>0</v>
      </c>
      <c r="G5326">
        <v>2127</v>
      </c>
      <c r="H5326" t="str">
        <f t="shared" si="167"/>
        <v>Y</v>
      </c>
    </row>
    <row r="5327" spans="1:8" x14ac:dyDescent="0.45">
      <c r="A5327" t="str">
        <f t="shared" si="166"/>
        <v>75-22605TFR</v>
      </c>
      <c r="B5327">
        <v>75</v>
      </c>
      <c r="C5327" t="s">
        <v>901</v>
      </c>
      <c r="D5327" t="s">
        <v>3188</v>
      </c>
      <c r="E5327">
        <v>251</v>
      </c>
      <c r="F5327">
        <v>0</v>
      </c>
      <c r="G5327">
        <v>657</v>
      </c>
      <c r="H5327" t="str">
        <f t="shared" si="167"/>
        <v>Y</v>
      </c>
    </row>
    <row r="5328" spans="1:8" x14ac:dyDescent="0.45">
      <c r="A5328" t="str">
        <f t="shared" si="166"/>
        <v>75-22615PNA</v>
      </c>
      <c r="B5328">
        <v>75</v>
      </c>
      <c r="C5328" t="s">
        <v>2084</v>
      </c>
      <c r="D5328" t="s">
        <v>3188</v>
      </c>
      <c r="E5328">
        <v>399</v>
      </c>
      <c r="F5328">
        <v>266</v>
      </c>
      <c r="G5328">
        <v>2023</v>
      </c>
      <c r="H5328" t="str">
        <f t="shared" si="167"/>
        <v>Y</v>
      </c>
    </row>
    <row r="5329" spans="1:8" x14ac:dyDescent="0.45">
      <c r="A5329" t="str">
        <f t="shared" si="166"/>
        <v>75-22642BLN</v>
      </c>
      <c r="B5329">
        <v>75</v>
      </c>
      <c r="C5329" t="s">
        <v>905</v>
      </c>
      <c r="D5329" t="s">
        <v>3188</v>
      </c>
      <c r="E5329">
        <v>0</v>
      </c>
      <c r="F5329">
        <v>0</v>
      </c>
      <c r="G5329">
        <v>3078</v>
      </c>
      <c r="H5329" t="str">
        <f t="shared" si="167"/>
        <v>Y</v>
      </c>
    </row>
    <row r="5330" spans="1:8" x14ac:dyDescent="0.45">
      <c r="A5330" t="str">
        <f t="shared" si="166"/>
        <v>75-22656TFR</v>
      </c>
      <c r="B5330">
        <v>75</v>
      </c>
      <c r="C5330" t="s">
        <v>2480</v>
      </c>
      <c r="D5330" t="s">
        <v>3188</v>
      </c>
      <c r="E5330">
        <v>3482</v>
      </c>
      <c r="F5330">
        <v>7464</v>
      </c>
      <c r="G5330">
        <v>3777</v>
      </c>
      <c r="H5330" t="str">
        <f t="shared" si="167"/>
        <v>Y</v>
      </c>
    </row>
    <row r="5331" spans="1:8" x14ac:dyDescent="0.45">
      <c r="A5331" t="str">
        <f t="shared" si="166"/>
        <v>75-22657TFR</v>
      </c>
      <c r="B5331">
        <v>75</v>
      </c>
      <c r="C5331" t="s">
        <v>907</v>
      </c>
      <c r="D5331" t="s">
        <v>3188</v>
      </c>
      <c r="E5331">
        <v>60</v>
      </c>
      <c r="F5331">
        <v>0</v>
      </c>
      <c r="G5331">
        <v>564</v>
      </c>
      <c r="H5331" t="str">
        <f t="shared" si="167"/>
        <v>Y</v>
      </c>
    </row>
    <row r="5332" spans="1:8" x14ac:dyDescent="0.45">
      <c r="A5332" t="str">
        <f t="shared" si="166"/>
        <v>75-22659USM</v>
      </c>
      <c r="B5332">
        <v>75</v>
      </c>
      <c r="C5332" t="s">
        <v>908</v>
      </c>
      <c r="D5332" t="s">
        <v>3188</v>
      </c>
      <c r="E5332">
        <v>69</v>
      </c>
      <c r="F5332">
        <v>57</v>
      </c>
      <c r="G5332">
        <v>2445</v>
      </c>
      <c r="H5332" t="str">
        <f t="shared" si="167"/>
        <v>Y</v>
      </c>
    </row>
    <row r="5333" spans="1:8" x14ac:dyDescent="0.45">
      <c r="A5333" t="str">
        <f t="shared" si="166"/>
        <v>75-22662CNH</v>
      </c>
      <c r="B5333">
        <v>75</v>
      </c>
      <c r="C5333" t="s">
        <v>2481</v>
      </c>
      <c r="D5333" t="s">
        <v>3188</v>
      </c>
      <c r="E5333">
        <v>0</v>
      </c>
      <c r="F5333">
        <v>3285</v>
      </c>
      <c r="G5333">
        <v>672</v>
      </c>
      <c r="H5333" t="str">
        <f t="shared" si="167"/>
        <v>Y</v>
      </c>
    </row>
    <row r="5334" spans="1:8" x14ac:dyDescent="0.45">
      <c r="A5334" t="str">
        <f t="shared" si="166"/>
        <v>75-22673WEN</v>
      </c>
      <c r="B5334">
        <v>75</v>
      </c>
      <c r="C5334" t="s">
        <v>910</v>
      </c>
      <c r="D5334" t="s">
        <v>3188</v>
      </c>
      <c r="E5334">
        <v>0</v>
      </c>
      <c r="F5334">
        <v>0</v>
      </c>
      <c r="G5334">
        <v>3186</v>
      </c>
      <c r="H5334" t="str">
        <f t="shared" si="167"/>
        <v>Y</v>
      </c>
    </row>
    <row r="5335" spans="1:8" x14ac:dyDescent="0.45">
      <c r="A5335" t="str">
        <f t="shared" si="166"/>
        <v>75-22681VPR</v>
      </c>
      <c r="B5335">
        <v>75</v>
      </c>
      <c r="C5335" t="s">
        <v>911</v>
      </c>
      <c r="D5335" t="s">
        <v>3188</v>
      </c>
      <c r="E5335">
        <v>0</v>
      </c>
      <c r="F5335">
        <v>0</v>
      </c>
      <c r="G5335">
        <v>2536</v>
      </c>
      <c r="H5335" t="str">
        <f t="shared" si="167"/>
        <v>Y</v>
      </c>
    </row>
    <row r="5336" spans="1:8" x14ac:dyDescent="0.45">
      <c r="A5336" t="str">
        <f t="shared" si="166"/>
        <v>75-22683SPN</v>
      </c>
      <c r="B5336">
        <v>75</v>
      </c>
      <c r="C5336" t="s">
        <v>2482</v>
      </c>
      <c r="D5336" t="s">
        <v>3188</v>
      </c>
      <c r="E5336">
        <v>26</v>
      </c>
      <c r="F5336">
        <v>2760</v>
      </c>
      <c r="G5336">
        <v>4699</v>
      </c>
      <c r="H5336" t="str">
        <f t="shared" si="167"/>
        <v>Y</v>
      </c>
    </row>
    <row r="5337" spans="1:8" x14ac:dyDescent="0.45">
      <c r="A5337" t="str">
        <f t="shared" si="166"/>
        <v>75-22697BNL</v>
      </c>
      <c r="B5337">
        <v>75</v>
      </c>
      <c r="C5337" t="s">
        <v>2483</v>
      </c>
      <c r="D5337" t="s">
        <v>3188</v>
      </c>
      <c r="E5337">
        <v>0</v>
      </c>
      <c r="F5337">
        <v>7868</v>
      </c>
      <c r="G5337">
        <v>3198</v>
      </c>
      <c r="H5337" t="str">
        <f t="shared" si="167"/>
        <v>Y</v>
      </c>
    </row>
    <row r="5338" spans="1:8" x14ac:dyDescent="0.45">
      <c r="A5338" t="str">
        <f t="shared" si="166"/>
        <v>75-22698BNL</v>
      </c>
      <c r="B5338">
        <v>75</v>
      </c>
      <c r="C5338" t="s">
        <v>2484</v>
      </c>
      <c r="D5338" t="s">
        <v>3188</v>
      </c>
      <c r="E5338">
        <v>1442</v>
      </c>
      <c r="F5338">
        <v>0</v>
      </c>
      <c r="G5338">
        <v>2882</v>
      </c>
      <c r="H5338" t="str">
        <f t="shared" si="167"/>
        <v>Y</v>
      </c>
    </row>
    <row r="5339" spans="1:8" x14ac:dyDescent="0.45">
      <c r="A5339" t="str">
        <f t="shared" si="166"/>
        <v>75-22709PJN</v>
      </c>
      <c r="B5339">
        <v>75</v>
      </c>
      <c r="C5339" t="s">
        <v>914</v>
      </c>
      <c r="D5339" t="s">
        <v>3188</v>
      </c>
      <c r="E5339">
        <v>1498</v>
      </c>
      <c r="F5339">
        <v>704</v>
      </c>
      <c r="G5339">
        <v>937</v>
      </c>
      <c r="H5339" t="str">
        <f t="shared" si="167"/>
        <v>Y</v>
      </c>
    </row>
    <row r="5340" spans="1:8" x14ac:dyDescent="0.45">
      <c r="A5340" t="str">
        <f t="shared" si="166"/>
        <v>75-22716SVS</v>
      </c>
      <c r="B5340">
        <v>75</v>
      </c>
      <c r="C5340" t="s">
        <v>916</v>
      </c>
      <c r="D5340" t="s">
        <v>3188</v>
      </c>
      <c r="E5340">
        <v>0</v>
      </c>
      <c r="F5340">
        <v>0</v>
      </c>
      <c r="G5340">
        <v>1485</v>
      </c>
      <c r="H5340" t="str">
        <f t="shared" si="167"/>
        <v>Y</v>
      </c>
    </row>
    <row r="5341" spans="1:8" x14ac:dyDescent="0.45">
      <c r="A5341" t="str">
        <f t="shared" si="166"/>
        <v>75-22717BNK</v>
      </c>
      <c r="B5341">
        <v>75</v>
      </c>
      <c r="C5341" t="s">
        <v>2201</v>
      </c>
      <c r="D5341" t="s">
        <v>3188</v>
      </c>
      <c r="E5341">
        <v>3849</v>
      </c>
      <c r="F5341">
        <v>1820</v>
      </c>
      <c r="G5341">
        <v>3174</v>
      </c>
      <c r="H5341" t="str">
        <f t="shared" si="167"/>
        <v>Y</v>
      </c>
    </row>
    <row r="5342" spans="1:8" x14ac:dyDescent="0.45">
      <c r="A5342" t="str">
        <f t="shared" si="166"/>
        <v>75-22733ASP</v>
      </c>
      <c r="B5342">
        <v>75</v>
      </c>
      <c r="C5342" t="s">
        <v>1892</v>
      </c>
      <c r="D5342" t="s">
        <v>3188</v>
      </c>
      <c r="E5342">
        <v>2662</v>
      </c>
      <c r="F5342">
        <v>7128</v>
      </c>
      <c r="G5342">
        <v>4943</v>
      </c>
      <c r="H5342" t="str">
        <f t="shared" si="167"/>
        <v>Y</v>
      </c>
    </row>
    <row r="5343" spans="1:8" x14ac:dyDescent="0.45">
      <c r="A5343" t="str">
        <f t="shared" si="166"/>
        <v>75-22760JIB</v>
      </c>
      <c r="B5343">
        <v>75</v>
      </c>
      <c r="C5343" t="s">
        <v>2202</v>
      </c>
      <c r="D5343" t="s">
        <v>3188</v>
      </c>
      <c r="E5343">
        <v>1231</v>
      </c>
      <c r="F5343">
        <v>3672</v>
      </c>
      <c r="G5343">
        <v>1096</v>
      </c>
      <c r="H5343" t="str">
        <f t="shared" si="167"/>
        <v>Y</v>
      </c>
    </row>
    <row r="5344" spans="1:8" x14ac:dyDescent="0.45">
      <c r="A5344" t="str">
        <f t="shared" si="166"/>
        <v>75-22772SCR</v>
      </c>
      <c r="B5344">
        <v>75</v>
      </c>
      <c r="C5344" t="s">
        <v>921</v>
      </c>
      <c r="D5344" t="s">
        <v>3188</v>
      </c>
      <c r="E5344">
        <v>560</v>
      </c>
      <c r="F5344">
        <v>226</v>
      </c>
      <c r="G5344">
        <v>1405</v>
      </c>
      <c r="H5344" t="str">
        <f t="shared" si="167"/>
        <v>Y</v>
      </c>
    </row>
    <row r="5345" spans="1:8" x14ac:dyDescent="0.45">
      <c r="A5345" t="str">
        <f t="shared" si="166"/>
        <v>75-22773SCR</v>
      </c>
      <c r="B5345">
        <v>75</v>
      </c>
      <c r="C5345" t="s">
        <v>922</v>
      </c>
      <c r="D5345" t="s">
        <v>3188</v>
      </c>
      <c r="E5345">
        <v>393</v>
      </c>
      <c r="F5345">
        <v>255</v>
      </c>
      <c r="G5345">
        <v>4203</v>
      </c>
      <c r="H5345" t="str">
        <f t="shared" si="167"/>
        <v>Y</v>
      </c>
    </row>
    <row r="5346" spans="1:8" x14ac:dyDescent="0.45">
      <c r="A5346" t="str">
        <f t="shared" si="166"/>
        <v>75-22774SCR</v>
      </c>
      <c r="B5346">
        <v>75</v>
      </c>
      <c r="C5346" t="s">
        <v>923</v>
      </c>
      <c r="D5346" t="s">
        <v>3188</v>
      </c>
      <c r="E5346">
        <v>260</v>
      </c>
      <c r="F5346">
        <v>63</v>
      </c>
      <c r="G5346">
        <v>1464</v>
      </c>
      <c r="H5346" t="str">
        <f t="shared" si="167"/>
        <v>Y</v>
      </c>
    </row>
    <row r="5347" spans="1:8" x14ac:dyDescent="0.45">
      <c r="A5347" t="str">
        <f t="shared" si="166"/>
        <v>75-22775SCR</v>
      </c>
      <c r="B5347">
        <v>75</v>
      </c>
      <c r="C5347" t="s">
        <v>924</v>
      </c>
      <c r="D5347" t="s">
        <v>3188</v>
      </c>
      <c r="E5347">
        <v>66</v>
      </c>
      <c r="F5347">
        <v>8</v>
      </c>
      <c r="G5347">
        <v>3326</v>
      </c>
      <c r="H5347" t="str">
        <f t="shared" si="167"/>
        <v>Y</v>
      </c>
    </row>
    <row r="5348" spans="1:8" x14ac:dyDescent="0.45">
      <c r="A5348" t="str">
        <f t="shared" si="166"/>
        <v>75-22776SCR</v>
      </c>
      <c r="B5348">
        <v>75</v>
      </c>
      <c r="C5348" t="s">
        <v>925</v>
      </c>
      <c r="D5348" t="s">
        <v>3188</v>
      </c>
      <c r="E5348">
        <v>0</v>
      </c>
      <c r="F5348">
        <v>19</v>
      </c>
      <c r="G5348">
        <v>1630</v>
      </c>
      <c r="H5348" t="str">
        <f t="shared" si="167"/>
        <v>Y</v>
      </c>
    </row>
    <row r="5349" spans="1:8" x14ac:dyDescent="0.45">
      <c r="A5349" t="str">
        <f t="shared" si="166"/>
        <v>75-22777SCR</v>
      </c>
      <c r="B5349">
        <v>75</v>
      </c>
      <c r="C5349" t="s">
        <v>926</v>
      </c>
      <c r="D5349" t="s">
        <v>3188</v>
      </c>
      <c r="E5349">
        <v>143</v>
      </c>
      <c r="F5349">
        <v>94</v>
      </c>
      <c r="G5349">
        <v>4404</v>
      </c>
      <c r="H5349" t="str">
        <f t="shared" si="167"/>
        <v>Y</v>
      </c>
    </row>
    <row r="5350" spans="1:8" x14ac:dyDescent="0.45">
      <c r="A5350" t="str">
        <f t="shared" si="166"/>
        <v>75-22778SCR</v>
      </c>
      <c r="B5350">
        <v>75</v>
      </c>
      <c r="C5350" t="s">
        <v>927</v>
      </c>
      <c r="D5350" t="s">
        <v>3188</v>
      </c>
      <c r="E5350">
        <v>488</v>
      </c>
      <c r="F5350">
        <v>211</v>
      </c>
      <c r="G5350">
        <v>3298</v>
      </c>
      <c r="H5350" t="str">
        <f t="shared" si="167"/>
        <v>Y</v>
      </c>
    </row>
    <row r="5351" spans="1:8" x14ac:dyDescent="0.45">
      <c r="A5351" t="str">
        <f t="shared" si="166"/>
        <v>75-22792DEN</v>
      </c>
      <c r="B5351">
        <v>75</v>
      </c>
      <c r="C5351" t="s">
        <v>928</v>
      </c>
      <c r="D5351" t="s">
        <v>3188</v>
      </c>
      <c r="E5351">
        <v>2896</v>
      </c>
      <c r="F5351">
        <v>1494</v>
      </c>
      <c r="G5351">
        <v>1403</v>
      </c>
      <c r="H5351" t="str">
        <f t="shared" si="167"/>
        <v>Y</v>
      </c>
    </row>
    <row r="5352" spans="1:8" x14ac:dyDescent="0.45">
      <c r="A5352" t="str">
        <f t="shared" si="166"/>
        <v>75-22803VEN</v>
      </c>
      <c r="B5352">
        <v>75</v>
      </c>
      <c r="C5352" t="s">
        <v>2485</v>
      </c>
      <c r="D5352" t="s">
        <v>3188</v>
      </c>
      <c r="E5352">
        <v>1037</v>
      </c>
      <c r="F5352">
        <v>420</v>
      </c>
      <c r="G5352">
        <v>8</v>
      </c>
      <c r="H5352" t="str">
        <f t="shared" si="167"/>
        <v>Y</v>
      </c>
    </row>
    <row r="5353" spans="1:8" x14ac:dyDescent="0.45">
      <c r="A5353" t="str">
        <f t="shared" si="166"/>
        <v>75-22806TFR</v>
      </c>
      <c r="B5353">
        <v>75</v>
      </c>
      <c r="C5353" t="s">
        <v>2486</v>
      </c>
      <c r="D5353" t="s">
        <v>3188</v>
      </c>
      <c r="E5353">
        <v>2622</v>
      </c>
      <c r="F5353">
        <v>3780</v>
      </c>
      <c r="G5353">
        <v>3282</v>
      </c>
      <c r="H5353" t="str">
        <f t="shared" si="167"/>
        <v>Y</v>
      </c>
    </row>
    <row r="5354" spans="1:8" x14ac:dyDescent="0.45">
      <c r="A5354" t="str">
        <f t="shared" si="166"/>
        <v>75-22809PJN</v>
      </c>
      <c r="B5354">
        <v>75</v>
      </c>
      <c r="C5354" t="s">
        <v>934</v>
      </c>
      <c r="D5354" t="s">
        <v>3188</v>
      </c>
      <c r="E5354">
        <v>1267</v>
      </c>
      <c r="F5354">
        <v>931</v>
      </c>
      <c r="G5354">
        <v>3880</v>
      </c>
      <c r="H5354" t="str">
        <f t="shared" si="167"/>
        <v>Y</v>
      </c>
    </row>
    <row r="5355" spans="1:8" x14ac:dyDescent="0.45">
      <c r="A5355" t="str">
        <f t="shared" si="166"/>
        <v>75-22811PJN</v>
      </c>
      <c r="B5355">
        <v>75</v>
      </c>
      <c r="C5355" t="s">
        <v>935</v>
      </c>
      <c r="D5355" t="s">
        <v>3188</v>
      </c>
      <c r="E5355">
        <v>603</v>
      </c>
      <c r="F5355">
        <v>215</v>
      </c>
      <c r="G5355">
        <v>4912</v>
      </c>
      <c r="H5355" t="str">
        <f t="shared" si="167"/>
        <v>Y</v>
      </c>
    </row>
    <row r="5356" spans="1:8" x14ac:dyDescent="0.45">
      <c r="A5356" t="str">
        <f t="shared" si="166"/>
        <v>75-22823PJN</v>
      </c>
      <c r="B5356">
        <v>75</v>
      </c>
      <c r="C5356" t="s">
        <v>2038</v>
      </c>
      <c r="D5356" t="s">
        <v>3188</v>
      </c>
      <c r="E5356">
        <v>1244</v>
      </c>
      <c r="F5356">
        <v>2640</v>
      </c>
      <c r="G5356">
        <v>4479</v>
      </c>
      <c r="H5356" t="str">
        <f t="shared" si="167"/>
        <v>Y</v>
      </c>
    </row>
    <row r="5357" spans="1:8" x14ac:dyDescent="0.45">
      <c r="A5357" t="str">
        <f t="shared" si="166"/>
        <v>75-22825IND</v>
      </c>
      <c r="B5357">
        <v>75</v>
      </c>
      <c r="C5357" t="s">
        <v>936</v>
      </c>
      <c r="D5357" t="s">
        <v>3188</v>
      </c>
      <c r="E5357">
        <v>78</v>
      </c>
      <c r="F5357">
        <v>0</v>
      </c>
      <c r="G5357">
        <v>4512</v>
      </c>
      <c r="H5357" t="str">
        <f t="shared" si="167"/>
        <v>Y</v>
      </c>
    </row>
    <row r="5358" spans="1:8" x14ac:dyDescent="0.45">
      <c r="A5358" t="str">
        <f t="shared" si="166"/>
        <v>75-22831BNK</v>
      </c>
      <c r="B5358">
        <v>75</v>
      </c>
      <c r="C5358" t="s">
        <v>2205</v>
      </c>
      <c r="D5358" t="s">
        <v>3188</v>
      </c>
      <c r="E5358">
        <v>304</v>
      </c>
      <c r="F5358">
        <v>255</v>
      </c>
      <c r="G5358">
        <v>4656</v>
      </c>
      <c r="H5358" t="str">
        <f t="shared" si="167"/>
        <v>Y</v>
      </c>
    </row>
    <row r="5359" spans="1:8" x14ac:dyDescent="0.45">
      <c r="A5359" t="str">
        <f t="shared" si="166"/>
        <v>75-22833BNK</v>
      </c>
      <c r="B5359">
        <v>75</v>
      </c>
      <c r="C5359" t="s">
        <v>2206</v>
      </c>
      <c r="D5359" t="s">
        <v>3188</v>
      </c>
      <c r="E5359">
        <v>548</v>
      </c>
      <c r="F5359">
        <v>238</v>
      </c>
      <c r="G5359">
        <v>1683</v>
      </c>
      <c r="H5359" t="str">
        <f t="shared" si="167"/>
        <v>Y</v>
      </c>
    </row>
    <row r="5360" spans="1:8" x14ac:dyDescent="0.45">
      <c r="A5360" t="str">
        <f t="shared" si="166"/>
        <v>75-22834BNK</v>
      </c>
      <c r="B5360">
        <v>75</v>
      </c>
      <c r="C5360" t="s">
        <v>938</v>
      </c>
      <c r="D5360" t="s">
        <v>3188</v>
      </c>
      <c r="E5360">
        <v>317</v>
      </c>
      <c r="F5360">
        <v>156</v>
      </c>
      <c r="G5360">
        <v>2753</v>
      </c>
      <c r="H5360" t="str">
        <f t="shared" si="167"/>
        <v>Y</v>
      </c>
    </row>
    <row r="5361" spans="1:8" x14ac:dyDescent="0.45">
      <c r="A5361" t="str">
        <f t="shared" si="166"/>
        <v>75-22835BNK</v>
      </c>
      <c r="B5361">
        <v>75</v>
      </c>
      <c r="C5361" t="s">
        <v>2207</v>
      </c>
      <c r="D5361" t="s">
        <v>3188</v>
      </c>
      <c r="E5361">
        <v>441</v>
      </c>
      <c r="F5361">
        <v>1152</v>
      </c>
      <c r="G5361">
        <v>234</v>
      </c>
      <c r="H5361" t="str">
        <f t="shared" si="167"/>
        <v>Y</v>
      </c>
    </row>
    <row r="5362" spans="1:8" x14ac:dyDescent="0.45">
      <c r="A5362" t="str">
        <f t="shared" si="166"/>
        <v>75-22842DEL</v>
      </c>
      <c r="B5362">
        <v>75</v>
      </c>
      <c r="C5362" t="s">
        <v>942</v>
      </c>
      <c r="D5362" t="s">
        <v>3188</v>
      </c>
      <c r="E5362">
        <v>0</v>
      </c>
      <c r="F5362">
        <v>0</v>
      </c>
      <c r="G5362">
        <v>2292</v>
      </c>
      <c r="H5362" t="str">
        <f t="shared" si="167"/>
        <v>Y</v>
      </c>
    </row>
    <row r="5363" spans="1:8" x14ac:dyDescent="0.45">
      <c r="A5363" t="str">
        <f t="shared" si="166"/>
        <v>75-22845BNK</v>
      </c>
      <c r="B5363">
        <v>75</v>
      </c>
      <c r="C5363" t="s">
        <v>2208</v>
      </c>
      <c r="D5363" t="s">
        <v>3188</v>
      </c>
      <c r="E5363">
        <v>29</v>
      </c>
      <c r="F5363">
        <v>14</v>
      </c>
      <c r="G5363">
        <v>2017</v>
      </c>
      <c r="H5363" t="str">
        <f t="shared" si="167"/>
        <v>Y</v>
      </c>
    </row>
    <row r="5364" spans="1:8" x14ac:dyDescent="0.45">
      <c r="A5364" t="str">
        <f t="shared" si="166"/>
        <v>75-22852TFR</v>
      </c>
      <c r="B5364">
        <v>75</v>
      </c>
      <c r="C5364" t="s">
        <v>2487</v>
      </c>
      <c r="D5364" t="s">
        <v>3188</v>
      </c>
      <c r="E5364">
        <v>185</v>
      </c>
      <c r="F5364">
        <v>384</v>
      </c>
      <c r="G5364">
        <v>2141</v>
      </c>
      <c r="H5364" t="str">
        <f t="shared" si="167"/>
        <v>Y</v>
      </c>
    </row>
    <row r="5365" spans="1:8" x14ac:dyDescent="0.45">
      <c r="A5365" t="str">
        <f t="shared" si="166"/>
        <v>75-22858PJN</v>
      </c>
      <c r="B5365">
        <v>75</v>
      </c>
      <c r="C5365" t="s">
        <v>2488</v>
      </c>
      <c r="D5365" t="s">
        <v>3188</v>
      </c>
      <c r="E5365">
        <v>268</v>
      </c>
      <c r="F5365">
        <v>110</v>
      </c>
      <c r="G5365">
        <v>4014</v>
      </c>
      <c r="H5365" t="str">
        <f t="shared" si="167"/>
        <v>Y</v>
      </c>
    </row>
    <row r="5366" spans="1:8" x14ac:dyDescent="0.45">
      <c r="A5366" t="str">
        <f t="shared" si="166"/>
        <v>75-22866BRK</v>
      </c>
      <c r="B5366">
        <v>75</v>
      </c>
      <c r="C5366" t="s">
        <v>944</v>
      </c>
      <c r="D5366" t="s">
        <v>3188</v>
      </c>
      <c r="E5366">
        <v>6641</v>
      </c>
      <c r="F5366">
        <v>15465</v>
      </c>
      <c r="G5366">
        <v>4604</v>
      </c>
      <c r="H5366" t="str">
        <f t="shared" si="167"/>
        <v>Y</v>
      </c>
    </row>
    <row r="5367" spans="1:8" x14ac:dyDescent="0.45">
      <c r="A5367" t="str">
        <f t="shared" si="166"/>
        <v>75-22871BOC</v>
      </c>
      <c r="B5367">
        <v>75</v>
      </c>
      <c r="C5367" t="s">
        <v>2489</v>
      </c>
      <c r="D5367" t="s">
        <v>3188</v>
      </c>
      <c r="E5367">
        <v>1147</v>
      </c>
      <c r="F5367">
        <v>3935</v>
      </c>
      <c r="G5367">
        <v>618</v>
      </c>
      <c r="H5367" t="str">
        <f t="shared" si="167"/>
        <v>Y</v>
      </c>
    </row>
    <row r="5368" spans="1:8" x14ac:dyDescent="0.45">
      <c r="A5368" t="str">
        <f t="shared" si="166"/>
        <v>75-22875BSH</v>
      </c>
      <c r="B5368">
        <v>75</v>
      </c>
      <c r="C5368" t="s">
        <v>2490</v>
      </c>
      <c r="D5368" t="s">
        <v>3188</v>
      </c>
      <c r="E5368">
        <v>222</v>
      </c>
      <c r="F5368">
        <v>1400</v>
      </c>
      <c r="G5368">
        <v>3532</v>
      </c>
      <c r="H5368" t="str">
        <f t="shared" si="167"/>
        <v>Y</v>
      </c>
    </row>
    <row r="5369" spans="1:8" x14ac:dyDescent="0.45">
      <c r="A5369" t="str">
        <f t="shared" si="166"/>
        <v>75-22875FSF</v>
      </c>
      <c r="B5369">
        <v>75</v>
      </c>
      <c r="C5369" t="s">
        <v>2491</v>
      </c>
      <c r="D5369" t="s">
        <v>3188</v>
      </c>
      <c r="E5369">
        <v>574</v>
      </c>
      <c r="F5369">
        <v>2800</v>
      </c>
      <c r="G5369">
        <v>2490</v>
      </c>
      <c r="H5369" t="str">
        <f t="shared" si="167"/>
        <v>Y</v>
      </c>
    </row>
    <row r="5370" spans="1:8" x14ac:dyDescent="0.45">
      <c r="A5370" t="str">
        <f t="shared" si="166"/>
        <v>75-22875SST</v>
      </c>
      <c r="B5370">
        <v>75</v>
      </c>
      <c r="C5370" t="s">
        <v>2492</v>
      </c>
      <c r="D5370" t="s">
        <v>3188</v>
      </c>
      <c r="E5370">
        <v>731</v>
      </c>
      <c r="F5370">
        <v>0</v>
      </c>
      <c r="G5370">
        <v>213</v>
      </c>
      <c r="H5370" t="str">
        <f t="shared" si="167"/>
        <v>Y</v>
      </c>
    </row>
    <row r="5371" spans="1:8" x14ac:dyDescent="0.45">
      <c r="A5371" t="str">
        <f t="shared" si="166"/>
        <v>75-22877UBA</v>
      </c>
      <c r="B5371">
        <v>75</v>
      </c>
      <c r="C5371" t="s">
        <v>945</v>
      </c>
      <c r="D5371" t="s">
        <v>3188</v>
      </c>
      <c r="E5371">
        <v>970</v>
      </c>
      <c r="F5371">
        <v>1644</v>
      </c>
      <c r="G5371">
        <v>3652</v>
      </c>
      <c r="H5371" t="str">
        <f t="shared" si="167"/>
        <v>Y</v>
      </c>
    </row>
    <row r="5372" spans="1:8" x14ac:dyDescent="0.45">
      <c r="A5372" t="str">
        <f t="shared" si="166"/>
        <v>75-22879BRK</v>
      </c>
      <c r="B5372">
        <v>75</v>
      </c>
      <c r="C5372" t="s">
        <v>947</v>
      </c>
      <c r="D5372" t="s">
        <v>3188</v>
      </c>
      <c r="E5372">
        <v>885</v>
      </c>
      <c r="F5372">
        <v>448</v>
      </c>
      <c r="G5372">
        <v>1364</v>
      </c>
      <c r="H5372" t="str">
        <f t="shared" si="167"/>
        <v>Y</v>
      </c>
    </row>
    <row r="5373" spans="1:8" x14ac:dyDescent="0.45">
      <c r="A5373" t="str">
        <f t="shared" si="166"/>
        <v>75-22888PAD</v>
      </c>
      <c r="B5373">
        <v>75</v>
      </c>
      <c r="C5373" t="s">
        <v>948</v>
      </c>
      <c r="D5373" t="s">
        <v>3188</v>
      </c>
      <c r="E5373">
        <v>9697</v>
      </c>
      <c r="F5373">
        <v>17100</v>
      </c>
      <c r="G5373">
        <v>4462</v>
      </c>
      <c r="H5373" t="str">
        <f t="shared" si="167"/>
        <v>Y</v>
      </c>
    </row>
    <row r="5374" spans="1:8" x14ac:dyDescent="0.45">
      <c r="A5374" t="str">
        <f t="shared" si="166"/>
        <v>75-22893SBY</v>
      </c>
      <c r="B5374">
        <v>75</v>
      </c>
      <c r="C5374" t="s">
        <v>2211</v>
      </c>
      <c r="D5374" t="s">
        <v>3188</v>
      </c>
      <c r="E5374">
        <v>2210</v>
      </c>
      <c r="F5374">
        <v>126</v>
      </c>
      <c r="G5374">
        <v>1356</v>
      </c>
      <c r="H5374" t="str">
        <f t="shared" si="167"/>
        <v>Y</v>
      </c>
    </row>
    <row r="5375" spans="1:8" x14ac:dyDescent="0.45">
      <c r="A5375" t="str">
        <f t="shared" si="166"/>
        <v>75-22897TFR</v>
      </c>
      <c r="B5375">
        <v>75</v>
      </c>
      <c r="C5375" t="s">
        <v>2493</v>
      </c>
      <c r="D5375" t="s">
        <v>3188</v>
      </c>
      <c r="E5375">
        <v>0</v>
      </c>
      <c r="F5375">
        <v>0</v>
      </c>
      <c r="G5375">
        <v>1705</v>
      </c>
      <c r="H5375" t="str">
        <f t="shared" si="167"/>
        <v>Y</v>
      </c>
    </row>
    <row r="5376" spans="1:8" x14ac:dyDescent="0.45">
      <c r="A5376" t="str">
        <f t="shared" si="166"/>
        <v>75-22901WRB</v>
      </c>
      <c r="B5376">
        <v>75</v>
      </c>
      <c r="C5376" t="s">
        <v>2494</v>
      </c>
      <c r="D5376" t="s">
        <v>3188</v>
      </c>
      <c r="E5376">
        <v>281</v>
      </c>
      <c r="F5376">
        <v>520</v>
      </c>
      <c r="G5376">
        <v>1960</v>
      </c>
      <c r="H5376" t="str">
        <f t="shared" si="167"/>
        <v>Y</v>
      </c>
    </row>
    <row r="5377" spans="1:8" x14ac:dyDescent="0.45">
      <c r="A5377" t="str">
        <f t="shared" si="166"/>
        <v>75-22907COS</v>
      </c>
      <c r="B5377">
        <v>75</v>
      </c>
      <c r="C5377" t="s">
        <v>950</v>
      </c>
      <c r="D5377" t="s">
        <v>3188</v>
      </c>
      <c r="E5377">
        <v>590</v>
      </c>
      <c r="F5377">
        <v>312</v>
      </c>
      <c r="G5377">
        <v>4328</v>
      </c>
      <c r="H5377" t="str">
        <f t="shared" si="167"/>
        <v>Y</v>
      </c>
    </row>
    <row r="5378" spans="1:8" x14ac:dyDescent="0.45">
      <c r="A5378" t="str">
        <f t="shared" si="166"/>
        <v>75-22914TFR</v>
      </c>
      <c r="B5378">
        <v>75</v>
      </c>
      <c r="C5378" t="s">
        <v>2495</v>
      </c>
      <c r="D5378" t="s">
        <v>3188</v>
      </c>
      <c r="E5378">
        <v>1434</v>
      </c>
      <c r="F5378">
        <v>660</v>
      </c>
      <c r="G5378">
        <v>4396</v>
      </c>
      <c r="H5378" t="str">
        <f t="shared" si="167"/>
        <v>Y</v>
      </c>
    </row>
    <row r="5379" spans="1:8" x14ac:dyDescent="0.45">
      <c r="A5379" t="str">
        <f t="shared" ref="A5379:A5442" si="168">B5379&amp;"-"&amp;C5379</f>
        <v>75-22919VEN</v>
      </c>
      <c r="B5379">
        <v>75</v>
      </c>
      <c r="C5379" t="s">
        <v>1928</v>
      </c>
      <c r="D5379" t="s">
        <v>3188</v>
      </c>
      <c r="E5379">
        <v>9</v>
      </c>
      <c r="F5379">
        <v>16</v>
      </c>
      <c r="G5379">
        <v>1187</v>
      </c>
      <c r="H5379" t="str">
        <f t="shared" ref="H5379:H5442" si="169">IF(D5379="Active","Y",IF(AND(E5379=0,F5379=0,G5379=0),"N","Y"))</f>
        <v>Y</v>
      </c>
    </row>
    <row r="5380" spans="1:8" x14ac:dyDescent="0.45">
      <c r="A5380" t="str">
        <f t="shared" si="168"/>
        <v>75-22929UPJ</v>
      </c>
      <c r="B5380">
        <v>75</v>
      </c>
      <c r="C5380" t="s">
        <v>951</v>
      </c>
      <c r="D5380" t="s">
        <v>3188</v>
      </c>
      <c r="E5380">
        <v>87</v>
      </c>
      <c r="F5380">
        <v>176</v>
      </c>
      <c r="G5380">
        <v>1807</v>
      </c>
      <c r="H5380" t="str">
        <f t="shared" si="169"/>
        <v>Y</v>
      </c>
    </row>
    <row r="5381" spans="1:8" x14ac:dyDescent="0.45">
      <c r="A5381" t="str">
        <f t="shared" si="168"/>
        <v>75-22939TFR</v>
      </c>
      <c r="B5381">
        <v>75</v>
      </c>
      <c r="C5381" t="s">
        <v>2496</v>
      </c>
      <c r="D5381" t="s">
        <v>3188</v>
      </c>
      <c r="E5381">
        <v>0</v>
      </c>
      <c r="F5381">
        <v>0</v>
      </c>
      <c r="G5381">
        <v>3716</v>
      </c>
      <c r="H5381" t="str">
        <f t="shared" si="169"/>
        <v>Y</v>
      </c>
    </row>
    <row r="5382" spans="1:8" x14ac:dyDescent="0.45">
      <c r="A5382" t="str">
        <f t="shared" si="168"/>
        <v>75-22970SCR</v>
      </c>
      <c r="B5382">
        <v>75</v>
      </c>
      <c r="C5382" t="s">
        <v>956</v>
      </c>
      <c r="D5382" t="s">
        <v>3188</v>
      </c>
      <c r="E5382">
        <v>1558</v>
      </c>
      <c r="F5382">
        <v>1462</v>
      </c>
      <c r="G5382">
        <v>3024</v>
      </c>
      <c r="H5382" t="str">
        <f t="shared" si="169"/>
        <v>Y</v>
      </c>
    </row>
    <row r="5383" spans="1:8" x14ac:dyDescent="0.45">
      <c r="A5383" t="str">
        <f t="shared" si="168"/>
        <v>75-23000SST</v>
      </c>
      <c r="B5383">
        <v>75</v>
      </c>
      <c r="C5383" t="s">
        <v>2497</v>
      </c>
      <c r="D5383" t="s">
        <v>3188</v>
      </c>
      <c r="E5383">
        <v>0</v>
      </c>
      <c r="F5383">
        <v>0</v>
      </c>
      <c r="G5383">
        <v>499</v>
      </c>
      <c r="H5383" t="str">
        <f t="shared" si="169"/>
        <v>Y</v>
      </c>
    </row>
    <row r="5384" spans="1:8" x14ac:dyDescent="0.45">
      <c r="A5384" t="str">
        <f t="shared" si="168"/>
        <v>75-23010VEN</v>
      </c>
      <c r="B5384">
        <v>75</v>
      </c>
      <c r="C5384" t="s">
        <v>959</v>
      </c>
      <c r="D5384" t="s">
        <v>3188</v>
      </c>
      <c r="E5384">
        <v>3837</v>
      </c>
      <c r="F5384">
        <v>2065</v>
      </c>
      <c r="G5384">
        <v>3207</v>
      </c>
      <c r="H5384" t="str">
        <f t="shared" si="169"/>
        <v>Y</v>
      </c>
    </row>
    <row r="5385" spans="1:8" x14ac:dyDescent="0.45">
      <c r="A5385" t="str">
        <f t="shared" si="168"/>
        <v>75-23011VEN</v>
      </c>
      <c r="B5385">
        <v>75</v>
      </c>
      <c r="C5385" t="s">
        <v>960</v>
      </c>
      <c r="D5385" t="s">
        <v>3188</v>
      </c>
      <c r="E5385">
        <v>585</v>
      </c>
      <c r="F5385">
        <v>2681</v>
      </c>
      <c r="G5385">
        <v>2002</v>
      </c>
      <c r="H5385" t="str">
        <f t="shared" si="169"/>
        <v>Y</v>
      </c>
    </row>
    <row r="5386" spans="1:8" x14ac:dyDescent="0.45">
      <c r="A5386" t="str">
        <f t="shared" si="168"/>
        <v>75-23012VEN</v>
      </c>
      <c r="B5386">
        <v>75</v>
      </c>
      <c r="C5386" t="s">
        <v>961</v>
      </c>
      <c r="D5386" t="s">
        <v>3188</v>
      </c>
      <c r="E5386">
        <v>3179</v>
      </c>
      <c r="F5386">
        <v>2800</v>
      </c>
      <c r="G5386">
        <v>467</v>
      </c>
      <c r="H5386" t="str">
        <f t="shared" si="169"/>
        <v>Y</v>
      </c>
    </row>
    <row r="5387" spans="1:8" x14ac:dyDescent="0.45">
      <c r="A5387" t="str">
        <f t="shared" si="168"/>
        <v>75-23013TFR</v>
      </c>
      <c r="B5387">
        <v>75</v>
      </c>
      <c r="C5387" t="s">
        <v>2498</v>
      </c>
      <c r="D5387" t="s">
        <v>3188</v>
      </c>
      <c r="E5387">
        <v>1002</v>
      </c>
      <c r="F5387">
        <v>2040</v>
      </c>
      <c r="G5387">
        <v>2263</v>
      </c>
      <c r="H5387" t="str">
        <f t="shared" si="169"/>
        <v>Y</v>
      </c>
    </row>
    <row r="5388" spans="1:8" x14ac:dyDescent="0.45">
      <c r="A5388" t="str">
        <f t="shared" si="168"/>
        <v>75-23013VEN</v>
      </c>
      <c r="B5388">
        <v>75</v>
      </c>
      <c r="C5388" t="s">
        <v>963</v>
      </c>
      <c r="D5388" t="s">
        <v>3188</v>
      </c>
      <c r="E5388">
        <v>508</v>
      </c>
      <c r="F5388">
        <v>1113</v>
      </c>
      <c r="G5388">
        <v>1849</v>
      </c>
      <c r="H5388" t="str">
        <f t="shared" si="169"/>
        <v>Y</v>
      </c>
    </row>
    <row r="5389" spans="1:8" x14ac:dyDescent="0.45">
      <c r="A5389" t="str">
        <f t="shared" si="168"/>
        <v>75-23014VEN</v>
      </c>
      <c r="B5389">
        <v>75</v>
      </c>
      <c r="C5389" t="s">
        <v>964</v>
      </c>
      <c r="D5389" t="s">
        <v>3188</v>
      </c>
      <c r="E5389">
        <v>2083</v>
      </c>
      <c r="F5389">
        <v>1281</v>
      </c>
      <c r="G5389">
        <v>1278</v>
      </c>
      <c r="H5389" t="str">
        <f t="shared" si="169"/>
        <v>Y</v>
      </c>
    </row>
    <row r="5390" spans="1:8" x14ac:dyDescent="0.45">
      <c r="A5390" t="str">
        <f t="shared" si="168"/>
        <v>75-23016EBN</v>
      </c>
      <c r="B5390">
        <v>75</v>
      </c>
      <c r="C5390" t="s">
        <v>2499</v>
      </c>
      <c r="D5390" t="s">
        <v>3188</v>
      </c>
      <c r="E5390">
        <v>0</v>
      </c>
      <c r="F5390">
        <v>0</v>
      </c>
      <c r="G5390">
        <v>317</v>
      </c>
      <c r="H5390" t="str">
        <f t="shared" si="169"/>
        <v>Y</v>
      </c>
    </row>
    <row r="5391" spans="1:8" x14ac:dyDescent="0.45">
      <c r="A5391" t="str">
        <f t="shared" si="168"/>
        <v>75-23017SBK</v>
      </c>
      <c r="B5391">
        <v>75</v>
      </c>
      <c r="C5391" t="s">
        <v>2500</v>
      </c>
      <c r="D5391" t="s">
        <v>3188</v>
      </c>
      <c r="E5391">
        <v>0</v>
      </c>
      <c r="F5391">
        <v>0</v>
      </c>
      <c r="G5391">
        <v>2066</v>
      </c>
      <c r="H5391" t="str">
        <f t="shared" si="169"/>
        <v>Y</v>
      </c>
    </row>
    <row r="5392" spans="1:8" x14ac:dyDescent="0.45">
      <c r="A5392" t="str">
        <f t="shared" si="168"/>
        <v>75-23021RYP</v>
      </c>
      <c r="B5392">
        <v>75</v>
      </c>
      <c r="C5392" t="s">
        <v>2501</v>
      </c>
      <c r="D5392" t="s">
        <v>3188</v>
      </c>
      <c r="E5392">
        <v>0</v>
      </c>
      <c r="F5392">
        <v>0</v>
      </c>
      <c r="G5392">
        <v>2781</v>
      </c>
      <c r="H5392" t="str">
        <f t="shared" si="169"/>
        <v>Y</v>
      </c>
    </row>
    <row r="5393" spans="1:8" x14ac:dyDescent="0.45">
      <c r="A5393" t="str">
        <f t="shared" si="168"/>
        <v>75-23022RYP</v>
      </c>
      <c r="B5393">
        <v>75</v>
      </c>
      <c r="C5393" t="s">
        <v>2502</v>
      </c>
      <c r="D5393" t="s">
        <v>3188</v>
      </c>
      <c r="E5393">
        <v>0</v>
      </c>
      <c r="F5393">
        <v>0</v>
      </c>
      <c r="G5393">
        <v>3345</v>
      </c>
      <c r="H5393" t="str">
        <f t="shared" si="169"/>
        <v>Y</v>
      </c>
    </row>
    <row r="5394" spans="1:8" x14ac:dyDescent="0.45">
      <c r="A5394" t="str">
        <f t="shared" si="168"/>
        <v>75-23039DLE</v>
      </c>
      <c r="B5394">
        <v>75</v>
      </c>
      <c r="C5394" t="s">
        <v>970</v>
      </c>
      <c r="D5394" t="s">
        <v>3188</v>
      </c>
      <c r="E5394">
        <v>1039</v>
      </c>
      <c r="F5394">
        <v>4740</v>
      </c>
      <c r="G5394">
        <v>642</v>
      </c>
      <c r="H5394" t="str">
        <f t="shared" si="169"/>
        <v>Y</v>
      </c>
    </row>
    <row r="5395" spans="1:8" x14ac:dyDescent="0.45">
      <c r="A5395" t="str">
        <f t="shared" si="168"/>
        <v>75-23040DLE</v>
      </c>
      <c r="B5395">
        <v>75</v>
      </c>
      <c r="C5395" t="s">
        <v>971</v>
      </c>
      <c r="D5395" t="s">
        <v>3188</v>
      </c>
      <c r="E5395">
        <v>0</v>
      </c>
      <c r="F5395">
        <v>0</v>
      </c>
      <c r="G5395">
        <v>2578</v>
      </c>
      <c r="H5395" t="str">
        <f t="shared" si="169"/>
        <v>Y</v>
      </c>
    </row>
    <row r="5396" spans="1:8" x14ac:dyDescent="0.45">
      <c r="A5396" t="str">
        <f t="shared" si="168"/>
        <v>75-23041DLE</v>
      </c>
      <c r="B5396">
        <v>75</v>
      </c>
      <c r="C5396" t="s">
        <v>972</v>
      </c>
      <c r="D5396" t="s">
        <v>3188</v>
      </c>
      <c r="E5396">
        <v>1540</v>
      </c>
      <c r="F5396">
        <v>10860</v>
      </c>
      <c r="G5396">
        <v>4033</v>
      </c>
      <c r="H5396" t="str">
        <f t="shared" si="169"/>
        <v>Y</v>
      </c>
    </row>
    <row r="5397" spans="1:8" x14ac:dyDescent="0.45">
      <c r="A5397" t="str">
        <f t="shared" si="168"/>
        <v>75-23052DLE</v>
      </c>
      <c r="B5397">
        <v>75</v>
      </c>
      <c r="C5397" t="s">
        <v>975</v>
      </c>
      <c r="D5397" t="s">
        <v>3188</v>
      </c>
      <c r="E5397">
        <v>155</v>
      </c>
      <c r="F5397">
        <v>0</v>
      </c>
      <c r="G5397">
        <v>1276</v>
      </c>
      <c r="H5397" t="str">
        <f t="shared" si="169"/>
        <v>Y</v>
      </c>
    </row>
    <row r="5398" spans="1:8" x14ac:dyDescent="0.45">
      <c r="A5398" t="str">
        <f t="shared" si="168"/>
        <v>75-23053JIB</v>
      </c>
      <c r="B5398">
        <v>75</v>
      </c>
      <c r="C5398" t="s">
        <v>2503</v>
      </c>
      <c r="D5398" t="s">
        <v>3188</v>
      </c>
      <c r="E5398">
        <v>2033</v>
      </c>
      <c r="F5398">
        <v>5202</v>
      </c>
      <c r="G5398">
        <v>2308</v>
      </c>
      <c r="H5398" t="str">
        <f t="shared" si="169"/>
        <v>Y</v>
      </c>
    </row>
    <row r="5399" spans="1:8" x14ac:dyDescent="0.45">
      <c r="A5399" t="str">
        <f t="shared" si="168"/>
        <v>75-23057SCR</v>
      </c>
      <c r="B5399">
        <v>75</v>
      </c>
      <c r="C5399" t="s">
        <v>976</v>
      </c>
      <c r="D5399" t="s">
        <v>3188</v>
      </c>
      <c r="E5399">
        <v>959</v>
      </c>
      <c r="F5399">
        <v>501</v>
      </c>
      <c r="G5399">
        <v>1689</v>
      </c>
      <c r="H5399" t="str">
        <f t="shared" si="169"/>
        <v>Y</v>
      </c>
    </row>
    <row r="5400" spans="1:8" x14ac:dyDescent="0.45">
      <c r="A5400" t="str">
        <f t="shared" si="168"/>
        <v>75-23059HMP</v>
      </c>
      <c r="B5400">
        <v>75</v>
      </c>
      <c r="C5400" t="s">
        <v>977</v>
      </c>
      <c r="D5400" t="s">
        <v>3188</v>
      </c>
      <c r="E5400">
        <v>0</v>
      </c>
      <c r="F5400">
        <v>0</v>
      </c>
      <c r="G5400">
        <v>2051</v>
      </c>
      <c r="H5400" t="str">
        <f t="shared" si="169"/>
        <v>Y</v>
      </c>
    </row>
    <row r="5401" spans="1:8" x14ac:dyDescent="0.45">
      <c r="A5401" t="str">
        <f t="shared" si="168"/>
        <v>75-23063LAN</v>
      </c>
      <c r="B5401">
        <v>75</v>
      </c>
      <c r="C5401" t="s">
        <v>978</v>
      </c>
      <c r="D5401" t="s">
        <v>3188</v>
      </c>
      <c r="E5401">
        <v>79</v>
      </c>
      <c r="F5401">
        <v>36</v>
      </c>
      <c r="G5401">
        <v>339</v>
      </c>
      <c r="H5401" t="str">
        <f t="shared" si="169"/>
        <v>Y</v>
      </c>
    </row>
    <row r="5402" spans="1:8" x14ac:dyDescent="0.45">
      <c r="A5402" t="str">
        <f t="shared" si="168"/>
        <v>75-23064DLE</v>
      </c>
      <c r="B5402">
        <v>75</v>
      </c>
      <c r="C5402" t="s">
        <v>979</v>
      </c>
      <c r="D5402" t="s">
        <v>3188</v>
      </c>
      <c r="E5402">
        <v>102</v>
      </c>
      <c r="F5402">
        <v>0</v>
      </c>
      <c r="G5402">
        <v>750</v>
      </c>
      <c r="H5402" t="str">
        <f t="shared" si="169"/>
        <v>Y</v>
      </c>
    </row>
    <row r="5403" spans="1:8" x14ac:dyDescent="0.45">
      <c r="A5403" t="str">
        <f t="shared" si="168"/>
        <v>75-23067EED</v>
      </c>
      <c r="B5403">
        <v>75</v>
      </c>
      <c r="C5403" t="s">
        <v>1609</v>
      </c>
      <c r="D5403" t="s">
        <v>3188</v>
      </c>
      <c r="E5403">
        <v>338</v>
      </c>
      <c r="F5403">
        <v>0</v>
      </c>
      <c r="G5403">
        <v>3663</v>
      </c>
      <c r="H5403" t="str">
        <f t="shared" si="169"/>
        <v>Y</v>
      </c>
    </row>
    <row r="5404" spans="1:8" x14ac:dyDescent="0.45">
      <c r="A5404" t="str">
        <f t="shared" si="168"/>
        <v>75-23067SBS</v>
      </c>
      <c r="B5404">
        <v>75</v>
      </c>
      <c r="C5404" t="s">
        <v>2504</v>
      </c>
      <c r="D5404" t="s">
        <v>3188</v>
      </c>
      <c r="E5404">
        <v>900</v>
      </c>
      <c r="F5404">
        <v>630</v>
      </c>
      <c r="G5404">
        <v>1187</v>
      </c>
      <c r="H5404" t="str">
        <f t="shared" si="169"/>
        <v>Y</v>
      </c>
    </row>
    <row r="5405" spans="1:8" x14ac:dyDescent="0.45">
      <c r="A5405" t="str">
        <f t="shared" si="168"/>
        <v>75-23070MFY</v>
      </c>
      <c r="B5405">
        <v>75</v>
      </c>
      <c r="C5405" t="s">
        <v>983</v>
      </c>
      <c r="D5405" t="s">
        <v>3188</v>
      </c>
      <c r="E5405">
        <v>306</v>
      </c>
      <c r="F5405">
        <v>240</v>
      </c>
      <c r="G5405">
        <v>3543</v>
      </c>
      <c r="H5405" t="str">
        <f t="shared" si="169"/>
        <v>Y</v>
      </c>
    </row>
    <row r="5406" spans="1:8" x14ac:dyDescent="0.45">
      <c r="A5406" t="str">
        <f t="shared" si="168"/>
        <v>75-23071TFR</v>
      </c>
      <c r="B5406">
        <v>75</v>
      </c>
      <c r="C5406" t="s">
        <v>2505</v>
      </c>
      <c r="D5406" t="s">
        <v>3188</v>
      </c>
      <c r="E5406">
        <v>836</v>
      </c>
      <c r="F5406">
        <v>15899</v>
      </c>
      <c r="G5406">
        <v>3034</v>
      </c>
      <c r="H5406" t="str">
        <f t="shared" si="169"/>
        <v>Y</v>
      </c>
    </row>
    <row r="5407" spans="1:8" x14ac:dyDescent="0.45">
      <c r="A5407" t="str">
        <f t="shared" si="168"/>
        <v>75-23072TFR</v>
      </c>
      <c r="B5407">
        <v>75</v>
      </c>
      <c r="C5407" t="s">
        <v>2506</v>
      </c>
      <c r="D5407" t="s">
        <v>3188</v>
      </c>
      <c r="E5407">
        <v>6253</v>
      </c>
      <c r="F5407">
        <v>9833</v>
      </c>
      <c r="G5407">
        <v>4434</v>
      </c>
      <c r="H5407" t="str">
        <f t="shared" si="169"/>
        <v>Y</v>
      </c>
    </row>
    <row r="5408" spans="1:8" x14ac:dyDescent="0.45">
      <c r="A5408" t="str">
        <f t="shared" si="168"/>
        <v>75-23073KRO</v>
      </c>
      <c r="B5408">
        <v>75</v>
      </c>
      <c r="C5408" t="s">
        <v>1929</v>
      </c>
      <c r="D5408" t="s">
        <v>3188</v>
      </c>
      <c r="E5408">
        <v>1141</v>
      </c>
      <c r="F5408">
        <v>2440</v>
      </c>
      <c r="G5408">
        <v>1718</v>
      </c>
      <c r="H5408" t="str">
        <f t="shared" si="169"/>
        <v>Y</v>
      </c>
    </row>
    <row r="5409" spans="1:8" x14ac:dyDescent="0.45">
      <c r="A5409" t="str">
        <f t="shared" si="168"/>
        <v>75-23074KRO</v>
      </c>
      <c r="B5409">
        <v>75</v>
      </c>
      <c r="C5409" t="s">
        <v>1930</v>
      </c>
      <c r="D5409" t="s">
        <v>3188</v>
      </c>
      <c r="E5409">
        <v>251</v>
      </c>
      <c r="F5409">
        <v>50</v>
      </c>
      <c r="G5409">
        <v>2590</v>
      </c>
      <c r="H5409" t="str">
        <f t="shared" si="169"/>
        <v>Y</v>
      </c>
    </row>
    <row r="5410" spans="1:8" x14ac:dyDescent="0.45">
      <c r="A5410" t="str">
        <f t="shared" si="168"/>
        <v>75-23075KRO</v>
      </c>
      <c r="B5410">
        <v>75</v>
      </c>
      <c r="C5410" t="s">
        <v>1931</v>
      </c>
      <c r="D5410" t="s">
        <v>3188</v>
      </c>
      <c r="E5410">
        <v>139</v>
      </c>
      <c r="F5410">
        <v>170</v>
      </c>
      <c r="G5410">
        <v>2706</v>
      </c>
      <c r="H5410" t="str">
        <f t="shared" si="169"/>
        <v>Y</v>
      </c>
    </row>
    <row r="5411" spans="1:8" x14ac:dyDescent="0.45">
      <c r="A5411" t="str">
        <f t="shared" si="168"/>
        <v>75-23076KRO</v>
      </c>
      <c r="B5411">
        <v>75</v>
      </c>
      <c r="C5411" t="s">
        <v>1932</v>
      </c>
      <c r="D5411" t="s">
        <v>3188</v>
      </c>
      <c r="E5411">
        <v>0</v>
      </c>
      <c r="F5411">
        <v>150</v>
      </c>
      <c r="G5411">
        <v>1381</v>
      </c>
      <c r="H5411" t="str">
        <f t="shared" si="169"/>
        <v>Y</v>
      </c>
    </row>
    <row r="5412" spans="1:8" x14ac:dyDescent="0.45">
      <c r="A5412" t="str">
        <f t="shared" si="168"/>
        <v>75-23080SBK</v>
      </c>
      <c r="B5412">
        <v>75</v>
      </c>
      <c r="C5412" t="s">
        <v>2507</v>
      </c>
      <c r="D5412" t="s">
        <v>3188</v>
      </c>
      <c r="E5412">
        <v>0</v>
      </c>
      <c r="F5412">
        <v>0</v>
      </c>
      <c r="G5412">
        <v>2209</v>
      </c>
      <c r="H5412" t="str">
        <f t="shared" si="169"/>
        <v>Y</v>
      </c>
    </row>
    <row r="5413" spans="1:8" x14ac:dyDescent="0.45">
      <c r="A5413" t="str">
        <f t="shared" si="168"/>
        <v>75-23084TFR</v>
      </c>
      <c r="B5413">
        <v>75</v>
      </c>
      <c r="C5413" t="s">
        <v>2508</v>
      </c>
      <c r="D5413" t="s">
        <v>3188</v>
      </c>
      <c r="E5413">
        <v>0</v>
      </c>
      <c r="F5413">
        <v>0</v>
      </c>
      <c r="G5413">
        <v>2682</v>
      </c>
      <c r="H5413" t="str">
        <f t="shared" si="169"/>
        <v>Y</v>
      </c>
    </row>
    <row r="5414" spans="1:8" x14ac:dyDescent="0.45">
      <c r="A5414" t="str">
        <f t="shared" si="168"/>
        <v>75-23087JIB</v>
      </c>
      <c r="B5414">
        <v>75</v>
      </c>
      <c r="C5414" t="s">
        <v>2509</v>
      </c>
      <c r="D5414" t="s">
        <v>3188</v>
      </c>
      <c r="E5414">
        <v>940</v>
      </c>
      <c r="F5414">
        <v>3060</v>
      </c>
      <c r="G5414">
        <v>3362</v>
      </c>
      <c r="H5414" t="str">
        <f t="shared" si="169"/>
        <v>Y</v>
      </c>
    </row>
    <row r="5415" spans="1:8" x14ac:dyDescent="0.45">
      <c r="A5415" t="str">
        <f t="shared" si="168"/>
        <v>75-23091SYS</v>
      </c>
      <c r="B5415">
        <v>75</v>
      </c>
      <c r="C5415" t="s">
        <v>989</v>
      </c>
      <c r="D5415" t="s">
        <v>3188</v>
      </c>
      <c r="E5415">
        <v>338</v>
      </c>
      <c r="F5415">
        <v>48</v>
      </c>
      <c r="G5415">
        <v>640</v>
      </c>
      <c r="H5415" t="str">
        <f t="shared" si="169"/>
        <v>Y</v>
      </c>
    </row>
    <row r="5416" spans="1:8" x14ac:dyDescent="0.45">
      <c r="A5416" t="str">
        <f t="shared" si="168"/>
        <v>75-23092NWN</v>
      </c>
      <c r="B5416">
        <v>75</v>
      </c>
      <c r="C5416" t="s">
        <v>990</v>
      </c>
      <c r="D5416" t="s">
        <v>3188</v>
      </c>
      <c r="E5416">
        <v>20</v>
      </c>
      <c r="F5416">
        <v>100</v>
      </c>
      <c r="G5416">
        <v>433</v>
      </c>
      <c r="H5416" t="str">
        <f t="shared" si="169"/>
        <v>Y</v>
      </c>
    </row>
    <row r="5417" spans="1:8" x14ac:dyDescent="0.45">
      <c r="A5417" t="str">
        <f t="shared" si="168"/>
        <v>75-23093SYS</v>
      </c>
      <c r="B5417">
        <v>75</v>
      </c>
      <c r="C5417" t="s">
        <v>991</v>
      </c>
      <c r="D5417" t="s">
        <v>3188</v>
      </c>
      <c r="E5417">
        <v>1267</v>
      </c>
      <c r="F5417">
        <v>2830</v>
      </c>
      <c r="G5417">
        <v>2584</v>
      </c>
      <c r="H5417" t="str">
        <f t="shared" si="169"/>
        <v>Y</v>
      </c>
    </row>
    <row r="5418" spans="1:8" x14ac:dyDescent="0.45">
      <c r="A5418" t="str">
        <f t="shared" si="168"/>
        <v>75-23094COS</v>
      </c>
      <c r="B5418">
        <v>75</v>
      </c>
      <c r="C5418" t="s">
        <v>2510</v>
      </c>
      <c r="D5418" t="s">
        <v>3188</v>
      </c>
      <c r="E5418">
        <v>2112</v>
      </c>
      <c r="F5418">
        <v>3240</v>
      </c>
      <c r="G5418">
        <v>2208</v>
      </c>
      <c r="H5418" t="str">
        <f t="shared" si="169"/>
        <v>Y</v>
      </c>
    </row>
    <row r="5419" spans="1:8" x14ac:dyDescent="0.45">
      <c r="A5419" t="str">
        <f t="shared" si="168"/>
        <v>75-23107PNA</v>
      </c>
      <c r="B5419">
        <v>75</v>
      </c>
      <c r="C5419" t="s">
        <v>2092</v>
      </c>
      <c r="D5419" t="s">
        <v>3188</v>
      </c>
      <c r="E5419">
        <v>575</v>
      </c>
      <c r="F5419">
        <v>192</v>
      </c>
      <c r="G5419">
        <v>920</v>
      </c>
      <c r="H5419" t="str">
        <f t="shared" si="169"/>
        <v>Y</v>
      </c>
    </row>
    <row r="5420" spans="1:8" x14ac:dyDescent="0.45">
      <c r="A5420" t="str">
        <f t="shared" si="168"/>
        <v>75-23114NWN</v>
      </c>
      <c r="B5420">
        <v>75</v>
      </c>
      <c r="C5420" t="s">
        <v>997</v>
      </c>
      <c r="D5420" t="s">
        <v>3188</v>
      </c>
      <c r="E5420">
        <v>1292</v>
      </c>
      <c r="F5420">
        <v>6408</v>
      </c>
      <c r="G5420">
        <v>71</v>
      </c>
      <c r="H5420" t="str">
        <f t="shared" si="169"/>
        <v>Y</v>
      </c>
    </row>
    <row r="5421" spans="1:8" x14ac:dyDescent="0.45">
      <c r="A5421" t="str">
        <f t="shared" si="168"/>
        <v>75-23115NWN</v>
      </c>
      <c r="B5421">
        <v>75</v>
      </c>
      <c r="C5421" t="s">
        <v>998</v>
      </c>
      <c r="D5421" t="s">
        <v>3188</v>
      </c>
      <c r="E5421">
        <v>187</v>
      </c>
      <c r="F5421">
        <v>128</v>
      </c>
      <c r="G5421">
        <v>438</v>
      </c>
      <c r="H5421" t="str">
        <f t="shared" si="169"/>
        <v>Y</v>
      </c>
    </row>
    <row r="5422" spans="1:8" x14ac:dyDescent="0.45">
      <c r="A5422" t="str">
        <f t="shared" si="168"/>
        <v>75-23116NWN</v>
      </c>
      <c r="B5422">
        <v>75</v>
      </c>
      <c r="C5422" t="s">
        <v>999</v>
      </c>
      <c r="D5422" t="s">
        <v>3188</v>
      </c>
      <c r="E5422">
        <v>969</v>
      </c>
      <c r="F5422">
        <v>902</v>
      </c>
      <c r="G5422">
        <v>1178</v>
      </c>
      <c r="H5422" t="str">
        <f t="shared" si="169"/>
        <v>Y</v>
      </c>
    </row>
    <row r="5423" spans="1:8" x14ac:dyDescent="0.45">
      <c r="A5423" t="str">
        <f t="shared" si="168"/>
        <v>75-23117NWN</v>
      </c>
      <c r="B5423">
        <v>75</v>
      </c>
      <c r="C5423" t="s">
        <v>1000</v>
      </c>
      <c r="D5423" t="s">
        <v>3188</v>
      </c>
      <c r="E5423">
        <v>427</v>
      </c>
      <c r="F5423">
        <v>189</v>
      </c>
      <c r="G5423">
        <v>3836</v>
      </c>
      <c r="H5423" t="str">
        <f t="shared" si="169"/>
        <v>Y</v>
      </c>
    </row>
    <row r="5424" spans="1:8" x14ac:dyDescent="0.45">
      <c r="A5424" t="str">
        <f t="shared" si="168"/>
        <v>75-23118NWN</v>
      </c>
      <c r="B5424">
        <v>75</v>
      </c>
      <c r="C5424" t="s">
        <v>1001</v>
      </c>
      <c r="D5424" t="s">
        <v>3188</v>
      </c>
      <c r="E5424">
        <v>134</v>
      </c>
      <c r="F5424">
        <v>88</v>
      </c>
      <c r="G5424">
        <v>722</v>
      </c>
      <c r="H5424" t="str">
        <f t="shared" si="169"/>
        <v>Y</v>
      </c>
    </row>
    <row r="5425" spans="1:8" x14ac:dyDescent="0.45">
      <c r="A5425" t="str">
        <f t="shared" si="168"/>
        <v>75-23119NWN</v>
      </c>
      <c r="B5425">
        <v>75</v>
      </c>
      <c r="C5425" t="s">
        <v>1002</v>
      </c>
      <c r="D5425" t="s">
        <v>3188</v>
      </c>
      <c r="E5425">
        <v>220</v>
      </c>
      <c r="F5425">
        <v>468</v>
      </c>
      <c r="G5425">
        <v>3349</v>
      </c>
      <c r="H5425" t="str">
        <f t="shared" si="169"/>
        <v>Y</v>
      </c>
    </row>
    <row r="5426" spans="1:8" x14ac:dyDescent="0.45">
      <c r="A5426" t="str">
        <f t="shared" si="168"/>
        <v>75-23120NWN</v>
      </c>
      <c r="B5426">
        <v>75</v>
      </c>
      <c r="C5426" t="s">
        <v>1003</v>
      </c>
      <c r="D5426" t="s">
        <v>3188</v>
      </c>
      <c r="E5426">
        <v>279</v>
      </c>
      <c r="F5426">
        <v>138</v>
      </c>
      <c r="G5426">
        <v>2423</v>
      </c>
      <c r="H5426" t="str">
        <f t="shared" si="169"/>
        <v>Y</v>
      </c>
    </row>
    <row r="5427" spans="1:8" x14ac:dyDescent="0.45">
      <c r="A5427" t="str">
        <f t="shared" si="168"/>
        <v>75-23121NWN</v>
      </c>
      <c r="B5427">
        <v>75</v>
      </c>
      <c r="C5427" t="s">
        <v>1004</v>
      </c>
      <c r="D5427" t="s">
        <v>3188</v>
      </c>
      <c r="E5427">
        <v>468</v>
      </c>
      <c r="F5427">
        <v>321</v>
      </c>
      <c r="G5427">
        <v>3343</v>
      </c>
      <c r="H5427" t="str">
        <f t="shared" si="169"/>
        <v>Y</v>
      </c>
    </row>
    <row r="5428" spans="1:8" x14ac:dyDescent="0.45">
      <c r="A5428" t="str">
        <f t="shared" si="168"/>
        <v>75-23122NWN</v>
      </c>
      <c r="B5428">
        <v>75</v>
      </c>
      <c r="C5428" t="s">
        <v>1005</v>
      </c>
      <c r="D5428" t="s">
        <v>3188</v>
      </c>
      <c r="E5428">
        <v>339</v>
      </c>
      <c r="F5428">
        <v>154</v>
      </c>
      <c r="G5428">
        <v>856</v>
      </c>
      <c r="H5428" t="str">
        <f t="shared" si="169"/>
        <v>Y</v>
      </c>
    </row>
    <row r="5429" spans="1:8" x14ac:dyDescent="0.45">
      <c r="A5429" t="str">
        <f t="shared" si="168"/>
        <v>75-23123NWN</v>
      </c>
      <c r="B5429">
        <v>75</v>
      </c>
      <c r="C5429" t="s">
        <v>1006</v>
      </c>
      <c r="D5429" t="s">
        <v>3188</v>
      </c>
      <c r="E5429">
        <v>11</v>
      </c>
      <c r="F5429">
        <v>11</v>
      </c>
      <c r="G5429">
        <v>2457</v>
      </c>
      <c r="H5429" t="str">
        <f t="shared" si="169"/>
        <v>Y</v>
      </c>
    </row>
    <row r="5430" spans="1:8" x14ac:dyDescent="0.45">
      <c r="A5430" t="str">
        <f t="shared" si="168"/>
        <v>75-23124NWN</v>
      </c>
      <c r="B5430">
        <v>75</v>
      </c>
      <c r="C5430" t="s">
        <v>1007</v>
      </c>
      <c r="D5430" t="s">
        <v>3188</v>
      </c>
      <c r="E5430">
        <v>276</v>
      </c>
      <c r="F5430">
        <v>114</v>
      </c>
      <c r="G5430">
        <v>1634</v>
      </c>
      <c r="H5430" t="str">
        <f t="shared" si="169"/>
        <v>Y</v>
      </c>
    </row>
    <row r="5431" spans="1:8" x14ac:dyDescent="0.45">
      <c r="A5431" t="str">
        <f t="shared" si="168"/>
        <v>75-23125NWN</v>
      </c>
      <c r="B5431">
        <v>75</v>
      </c>
      <c r="C5431" t="s">
        <v>1008</v>
      </c>
      <c r="D5431" t="s">
        <v>3188</v>
      </c>
      <c r="E5431">
        <v>112</v>
      </c>
      <c r="F5431">
        <v>48</v>
      </c>
      <c r="G5431">
        <v>3441</v>
      </c>
      <c r="H5431" t="str">
        <f t="shared" si="169"/>
        <v>Y</v>
      </c>
    </row>
    <row r="5432" spans="1:8" x14ac:dyDescent="0.45">
      <c r="A5432" t="str">
        <f t="shared" si="168"/>
        <v>75-23126NWN</v>
      </c>
      <c r="B5432">
        <v>75</v>
      </c>
      <c r="C5432" t="s">
        <v>1009</v>
      </c>
      <c r="D5432" t="s">
        <v>3188</v>
      </c>
      <c r="E5432">
        <v>327</v>
      </c>
      <c r="F5432">
        <v>243</v>
      </c>
      <c r="G5432">
        <v>3431</v>
      </c>
      <c r="H5432" t="str">
        <f t="shared" si="169"/>
        <v>Y</v>
      </c>
    </row>
    <row r="5433" spans="1:8" x14ac:dyDescent="0.45">
      <c r="A5433" t="str">
        <f t="shared" si="168"/>
        <v>75-23127NWN</v>
      </c>
      <c r="B5433">
        <v>75</v>
      </c>
      <c r="C5433" t="s">
        <v>1010</v>
      </c>
      <c r="D5433" t="s">
        <v>3188</v>
      </c>
      <c r="E5433">
        <v>1152</v>
      </c>
      <c r="F5433">
        <v>488</v>
      </c>
      <c r="G5433">
        <v>3667</v>
      </c>
      <c r="H5433" t="str">
        <f t="shared" si="169"/>
        <v>Y</v>
      </c>
    </row>
    <row r="5434" spans="1:8" x14ac:dyDescent="0.45">
      <c r="A5434" t="str">
        <f t="shared" si="168"/>
        <v>75-23129HMT</v>
      </c>
      <c r="B5434">
        <v>75</v>
      </c>
      <c r="C5434" t="s">
        <v>1011</v>
      </c>
      <c r="D5434" t="s">
        <v>3188</v>
      </c>
      <c r="E5434">
        <v>0</v>
      </c>
      <c r="F5434">
        <v>0</v>
      </c>
      <c r="G5434">
        <v>2093</v>
      </c>
      <c r="H5434" t="str">
        <f t="shared" si="169"/>
        <v>Y</v>
      </c>
    </row>
    <row r="5435" spans="1:8" x14ac:dyDescent="0.45">
      <c r="A5435" t="str">
        <f t="shared" si="168"/>
        <v>75-23130HMT</v>
      </c>
      <c r="B5435">
        <v>75</v>
      </c>
      <c r="C5435" t="s">
        <v>1012</v>
      </c>
      <c r="D5435" t="s">
        <v>3188</v>
      </c>
      <c r="E5435">
        <v>0</v>
      </c>
      <c r="F5435">
        <v>0</v>
      </c>
      <c r="G5435">
        <v>1413</v>
      </c>
      <c r="H5435" t="str">
        <f t="shared" si="169"/>
        <v>Y</v>
      </c>
    </row>
    <row r="5436" spans="1:8" x14ac:dyDescent="0.45">
      <c r="A5436" t="str">
        <f t="shared" si="168"/>
        <v>75-23131HMT</v>
      </c>
      <c r="B5436">
        <v>75</v>
      </c>
      <c r="C5436" t="s">
        <v>1013</v>
      </c>
      <c r="D5436" t="s">
        <v>3188</v>
      </c>
      <c r="E5436">
        <v>48</v>
      </c>
      <c r="F5436">
        <v>0</v>
      </c>
      <c r="G5436">
        <v>2475</v>
      </c>
      <c r="H5436" t="str">
        <f t="shared" si="169"/>
        <v>Y</v>
      </c>
    </row>
    <row r="5437" spans="1:8" x14ac:dyDescent="0.45">
      <c r="A5437" t="str">
        <f t="shared" si="168"/>
        <v>75-23134HMT</v>
      </c>
      <c r="B5437">
        <v>75</v>
      </c>
      <c r="C5437" t="s">
        <v>1015</v>
      </c>
      <c r="D5437" t="s">
        <v>3188</v>
      </c>
      <c r="E5437">
        <v>33</v>
      </c>
      <c r="F5437">
        <v>2</v>
      </c>
      <c r="G5437">
        <v>2228</v>
      </c>
      <c r="H5437" t="str">
        <f t="shared" si="169"/>
        <v>Y</v>
      </c>
    </row>
    <row r="5438" spans="1:8" x14ac:dyDescent="0.45">
      <c r="A5438" t="str">
        <f t="shared" si="168"/>
        <v>75-23137HMT</v>
      </c>
      <c r="B5438">
        <v>75</v>
      </c>
      <c r="C5438" t="s">
        <v>1017</v>
      </c>
      <c r="D5438" t="s">
        <v>3188</v>
      </c>
      <c r="E5438">
        <v>0</v>
      </c>
      <c r="F5438">
        <v>8</v>
      </c>
      <c r="G5438">
        <v>2815</v>
      </c>
      <c r="H5438" t="str">
        <f t="shared" si="169"/>
        <v>Y</v>
      </c>
    </row>
    <row r="5439" spans="1:8" x14ac:dyDescent="0.45">
      <c r="A5439" t="str">
        <f t="shared" si="168"/>
        <v>75-23138HMP</v>
      </c>
      <c r="B5439">
        <v>75</v>
      </c>
      <c r="C5439" t="s">
        <v>1018</v>
      </c>
      <c r="D5439" t="s">
        <v>3188</v>
      </c>
      <c r="E5439">
        <v>75</v>
      </c>
      <c r="F5439">
        <v>0</v>
      </c>
      <c r="G5439">
        <v>3437</v>
      </c>
      <c r="H5439" t="str">
        <f t="shared" si="169"/>
        <v>Y</v>
      </c>
    </row>
    <row r="5440" spans="1:8" x14ac:dyDescent="0.45">
      <c r="A5440" t="str">
        <f t="shared" si="168"/>
        <v>75-23139HMP</v>
      </c>
      <c r="B5440">
        <v>75</v>
      </c>
      <c r="C5440" t="s">
        <v>1019</v>
      </c>
      <c r="D5440" t="s">
        <v>3188</v>
      </c>
      <c r="E5440">
        <v>18</v>
      </c>
      <c r="F5440">
        <v>12</v>
      </c>
      <c r="G5440">
        <v>4618</v>
      </c>
      <c r="H5440" t="str">
        <f t="shared" si="169"/>
        <v>Y</v>
      </c>
    </row>
    <row r="5441" spans="1:8" x14ac:dyDescent="0.45">
      <c r="A5441" t="str">
        <f t="shared" si="168"/>
        <v>75-23150HMP</v>
      </c>
      <c r="B5441">
        <v>75</v>
      </c>
      <c r="C5441" t="s">
        <v>1020</v>
      </c>
      <c r="D5441" t="s">
        <v>3188</v>
      </c>
      <c r="E5441">
        <v>0</v>
      </c>
      <c r="F5441">
        <v>0</v>
      </c>
      <c r="G5441">
        <v>4868</v>
      </c>
      <c r="H5441" t="str">
        <f t="shared" si="169"/>
        <v>Y</v>
      </c>
    </row>
    <row r="5442" spans="1:8" x14ac:dyDescent="0.45">
      <c r="A5442" t="str">
        <f t="shared" si="168"/>
        <v>75-23151HMP</v>
      </c>
      <c r="B5442">
        <v>75</v>
      </c>
      <c r="C5442" t="s">
        <v>2093</v>
      </c>
      <c r="D5442" t="s">
        <v>3188</v>
      </c>
      <c r="E5442">
        <v>0</v>
      </c>
      <c r="F5442">
        <v>0</v>
      </c>
      <c r="G5442">
        <v>2493</v>
      </c>
      <c r="H5442" t="str">
        <f t="shared" si="169"/>
        <v>Y</v>
      </c>
    </row>
    <row r="5443" spans="1:8" x14ac:dyDescent="0.45">
      <c r="A5443" t="str">
        <f t="shared" ref="A5443:A5506" si="170">B5443&amp;"-"&amp;C5443</f>
        <v>75-23152HMP</v>
      </c>
      <c r="B5443">
        <v>75</v>
      </c>
      <c r="C5443" t="s">
        <v>1021</v>
      </c>
      <c r="D5443" t="s">
        <v>3188</v>
      </c>
      <c r="E5443">
        <v>0</v>
      </c>
      <c r="F5443">
        <v>0</v>
      </c>
      <c r="G5443">
        <v>3750</v>
      </c>
      <c r="H5443" t="str">
        <f t="shared" ref="H5443:H5506" si="171">IF(D5443="Active","Y",IF(AND(E5443=0,F5443=0,G5443=0),"N","Y"))</f>
        <v>Y</v>
      </c>
    </row>
    <row r="5444" spans="1:8" x14ac:dyDescent="0.45">
      <c r="A5444" t="str">
        <f t="shared" si="170"/>
        <v>75-23153JIB</v>
      </c>
      <c r="B5444">
        <v>75</v>
      </c>
      <c r="C5444" t="s">
        <v>2511</v>
      </c>
      <c r="D5444" t="s">
        <v>3188</v>
      </c>
      <c r="E5444">
        <v>0</v>
      </c>
      <c r="F5444">
        <v>0</v>
      </c>
      <c r="G5444">
        <v>4043</v>
      </c>
      <c r="H5444" t="str">
        <f t="shared" si="171"/>
        <v>Y</v>
      </c>
    </row>
    <row r="5445" spans="1:8" x14ac:dyDescent="0.45">
      <c r="A5445" t="str">
        <f t="shared" si="170"/>
        <v>75-23154TFR</v>
      </c>
      <c r="B5445">
        <v>75</v>
      </c>
      <c r="C5445" t="s">
        <v>2512</v>
      </c>
      <c r="D5445" t="s">
        <v>3188</v>
      </c>
      <c r="E5445">
        <v>0</v>
      </c>
      <c r="F5445">
        <v>0</v>
      </c>
      <c r="G5445">
        <v>1263</v>
      </c>
      <c r="H5445" t="str">
        <f t="shared" si="171"/>
        <v>Y</v>
      </c>
    </row>
    <row r="5446" spans="1:8" x14ac:dyDescent="0.45">
      <c r="A5446" t="str">
        <f t="shared" si="170"/>
        <v>75-23157VMR</v>
      </c>
      <c r="B5446">
        <v>75</v>
      </c>
      <c r="C5446" t="s">
        <v>1022</v>
      </c>
      <c r="D5446" t="s">
        <v>3188</v>
      </c>
      <c r="E5446">
        <v>399</v>
      </c>
      <c r="F5446">
        <v>360</v>
      </c>
      <c r="G5446">
        <v>2277</v>
      </c>
      <c r="H5446" t="str">
        <f t="shared" si="171"/>
        <v>Y</v>
      </c>
    </row>
    <row r="5447" spans="1:8" x14ac:dyDescent="0.45">
      <c r="A5447" t="str">
        <f t="shared" si="170"/>
        <v>75-23165ELG</v>
      </c>
      <c r="B5447">
        <v>75</v>
      </c>
      <c r="C5447" t="s">
        <v>2513</v>
      </c>
      <c r="D5447" t="s">
        <v>3188</v>
      </c>
      <c r="E5447">
        <v>173</v>
      </c>
      <c r="F5447">
        <v>0</v>
      </c>
      <c r="G5447">
        <v>2971</v>
      </c>
      <c r="H5447" t="str">
        <f t="shared" si="171"/>
        <v>Y</v>
      </c>
    </row>
    <row r="5448" spans="1:8" x14ac:dyDescent="0.45">
      <c r="A5448" t="str">
        <f t="shared" si="170"/>
        <v>75-23167CCD</v>
      </c>
      <c r="B5448">
        <v>75</v>
      </c>
      <c r="C5448" t="s">
        <v>2040</v>
      </c>
      <c r="D5448" t="s">
        <v>3188</v>
      </c>
      <c r="E5448">
        <v>1998</v>
      </c>
      <c r="F5448">
        <v>986</v>
      </c>
      <c r="G5448">
        <v>686</v>
      </c>
      <c r="H5448" t="str">
        <f t="shared" si="171"/>
        <v>Y</v>
      </c>
    </row>
    <row r="5449" spans="1:8" x14ac:dyDescent="0.45">
      <c r="A5449" t="str">
        <f t="shared" si="170"/>
        <v>75-23168TFR</v>
      </c>
      <c r="B5449">
        <v>75</v>
      </c>
      <c r="C5449" t="s">
        <v>1025</v>
      </c>
      <c r="D5449" t="s">
        <v>3188</v>
      </c>
      <c r="E5449">
        <v>0</v>
      </c>
      <c r="F5449">
        <v>0</v>
      </c>
      <c r="G5449">
        <v>2089</v>
      </c>
      <c r="H5449" t="str">
        <f t="shared" si="171"/>
        <v>Y</v>
      </c>
    </row>
    <row r="5450" spans="1:8" x14ac:dyDescent="0.45">
      <c r="A5450" t="str">
        <f t="shared" si="170"/>
        <v>75-23169JIB</v>
      </c>
      <c r="B5450">
        <v>75</v>
      </c>
      <c r="C5450" t="s">
        <v>2514</v>
      </c>
      <c r="D5450" t="s">
        <v>3188</v>
      </c>
      <c r="E5450">
        <v>0</v>
      </c>
      <c r="F5450">
        <v>0</v>
      </c>
      <c r="G5450">
        <v>4720</v>
      </c>
      <c r="H5450" t="str">
        <f t="shared" si="171"/>
        <v>Y</v>
      </c>
    </row>
    <row r="5451" spans="1:8" x14ac:dyDescent="0.45">
      <c r="A5451" t="str">
        <f t="shared" si="170"/>
        <v>75-23176VEN</v>
      </c>
      <c r="B5451">
        <v>75</v>
      </c>
      <c r="C5451" t="s">
        <v>2515</v>
      </c>
      <c r="D5451" t="s">
        <v>3188</v>
      </c>
      <c r="E5451">
        <v>227</v>
      </c>
      <c r="F5451">
        <v>2100</v>
      </c>
      <c r="G5451">
        <v>4388</v>
      </c>
      <c r="H5451" t="str">
        <f t="shared" si="171"/>
        <v>Y</v>
      </c>
    </row>
    <row r="5452" spans="1:8" x14ac:dyDescent="0.45">
      <c r="A5452" t="str">
        <f t="shared" si="170"/>
        <v>75-23177BRK</v>
      </c>
      <c r="B5452">
        <v>75</v>
      </c>
      <c r="C5452" t="s">
        <v>1028</v>
      </c>
      <c r="D5452" t="s">
        <v>3188</v>
      </c>
      <c r="E5452">
        <v>17920</v>
      </c>
      <c r="F5452">
        <v>9993</v>
      </c>
      <c r="G5452">
        <v>3885</v>
      </c>
      <c r="H5452" t="str">
        <f t="shared" si="171"/>
        <v>Y</v>
      </c>
    </row>
    <row r="5453" spans="1:8" x14ac:dyDescent="0.45">
      <c r="A5453" t="str">
        <f t="shared" si="170"/>
        <v>75-23184FSF</v>
      </c>
      <c r="B5453">
        <v>75</v>
      </c>
      <c r="C5453" t="s">
        <v>2516</v>
      </c>
      <c r="D5453" t="s">
        <v>3188</v>
      </c>
      <c r="E5453">
        <v>652</v>
      </c>
      <c r="F5453">
        <v>1080</v>
      </c>
      <c r="G5453">
        <v>70</v>
      </c>
      <c r="H5453" t="str">
        <f t="shared" si="171"/>
        <v>Y</v>
      </c>
    </row>
    <row r="5454" spans="1:8" x14ac:dyDescent="0.45">
      <c r="A5454" t="str">
        <f t="shared" si="170"/>
        <v>75-23188TFR</v>
      </c>
      <c r="B5454">
        <v>75</v>
      </c>
      <c r="C5454" t="s">
        <v>2517</v>
      </c>
      <c r="D5454" t="s">
        <v>3188</v>
      </c>
      <c r="E5454">
        <v>233</v>
      </c>
      <c r="F5454">
        <v>180</v>
      </c>
      <c r="G5454">
        <v>1862</v>
      </c>
      <c r="H5454" t="str">
        <f t="shared" si="171"/>
        <v>Y</v>
      </c>
    </row>
    <row r="5455" spans="1:8" x14ac:dyDescent="0.45">
      <c r="A5455" t="str">
        <f t="shared" si="170"/>
        <v>75-23190CLX</v>
      </c>
      <c r="B5455">
        <v>75</v>
      </c>
      <c r="C5455" t="s">
        <v>2518</v>
      </c>
      <c r="D5455" t="s">
        <v>3188</v>
      </c>
      <c r="E5455">
        <v>394</v>
      </c>
      <c r="F5455">
        <v>900</v>
      </c>
      <c r="G5455">
        <v>1363</v>
      </c>
      <c r="H5455" t="str">
        <f t="shared" si="171"/>
        <v>Y</v>
      </c>
    </row>
    <row r="5456" spans="1:8" x14ac:dyDescent="0.45">
      <c r="A5456" t="str">
        <f t="shared" si="170"/>
        <v>75-23195PAD</v>
      </c>
      <c r="B5456">
        <v>75</v>
      </c>
      <c r="C5456" t="s">
        <v>1029</v>
      </c>
      <c r="D5456" t="s">
        <v>3188</v>
      </c>
      <c r="E5456">
        <v>4417</v>
      </c>
      <c r="F5456">
        <v>9276</v>
      </c>
      <c r="G5456">
        <v>4213</v>
      </c>
      <c r="H5456" t="str">
        <f t="shared" si="171"/>
        <v>Y</v>
      </c>
    </row>
    <row r="5457" spans="1:8" x14ac:dyDescent="0.45">
      <c r="A5457" t="str">
        <f t="shared" si="170"/>
        <v>75-23231PAD</v>
      </c>
      <c r="B5457">
        <v>75</v>
      </c>
      <c r="C5457" t="s">
        <v>1610</v>
      </c>
      <c r="D5457" t="s">
        <v>3188</v>
      </c>
      <c r="E5457">
        <v>5586</v>
      </c>
      <c r="F5457">
        <v>8600</v>
      </c>
      <c r="G5457">
        <v>1343</v>
      </c>
      <c r="H5457" t="str">
        <f t="shared" si="171"/>
        <v>Y</v>
      </c>
    </row>
    <row r="5458" spans="1:8" x14ac:dyDescent="0.45">
      <c r="A5458" t="str">
        <f t="shared" si="170"/>
        <v>75-23233SBX</v>
      </c>
      <c r="B5458">
        <v>75</v>
      </c>
      <c r="C5458" t="s">
        <v>2519</v>
      </c>
      <c r="D5458" t="s">
        <v>3188</v>
      </c>
      <c r="E5458">
        <v>0</v>
      </c>
      <c r="F5458">
        <v>0</v>
      </c>
      <c r="G5458">
        <v>4516</v>
      </c>
      <c r="H5458" t="str">
        <f t="shared" si="171"/>
        <v>Y</v>
      </c>
    </row>
    <row r="5459" spans="1:8" x14ac:dyDescent="0.45">
      <c r="A5459" t="str">
        <f t="shared" si="170"/>
        <v>75-23293FSF</v>
      </c>
      <c r="B5459">
        <v>75</v>
      </c>
      <c r="C5459" t="s">
        <v>2520</v>
      </c>
      <c r="D5459" t="s">
        <v>3188</v>
      </c>
      <c r="E5459">
        <v>89</v>
      </c>
      <c r="F5459">
        <v>0</v>
      </c>
      <c r="G5459">
        <v>4603</v>
      </c>
      <c r="H5459" t="str">
        <f t="shared" si="171"/>
        <v>Y</v>
      </c>
    </row>
    <row r="5460" spans="1:8" x14ac:dyDescent="0.45">
      <c r="A5460" t="str">
        <f t="shared" si="170"/>
        <v>75-23295VEN</v>
      </c>
      <c r="B5460">
        <v>75</v>
      </c>
      <c r="C5460" t="s">
        <v>1044</v>
      </c>
      <c r="D5460" t="s">
        <v>3188</v>
      </c>
      <c r="E5460">
        <v>128</v>
      </c>
      <c r="F5460">
        <v>208</v>
      </c>
      <c r="G5460">
        <v>634</v>
      </c>
      <c r="H5460" t="str">
        <f t="shared" si="171"/>
        <v>Y</v>
      </c>
    </row>
    <row r="5461" spans="1:8" x14ac:dyDescent="0.45">
      <c r="A5461" t="str">
        <f t="shared" si="170"/>
        <v>75-23296VEN</v>
      </c>
      <c r="B5461">
        <v>75</v>
      </c>
      <c r="C5461" t="s">
        <v>2521</v>
      </c>
      <c r="D5461" t="s">
        <v>3188</v>
      </c>
      <c r="E5461">
        <v>54</v>
      </c>
      <c r="F5461">
        <v>104</v>
      </c>
      <c r="G5461">
        <v>3526</v>
      </c>
      <c r="H5461" t="str">
        <f t="shared" si="171"/>
        <v>Y</v>
      </c>
    </row>
    <row r="5462" spans="1:8" x14ac:dyDescent="0.45">
      <c r="A5462" t="str">
        <f t="shared" si="170"/>
        <v>75-23299LOL</v>
      </c>
      <c r="B5462">
        <v>75</v>
      </c>
      <c r="C5462" t="s">
        <v>2522</v>
      </c>
      <c r="D5462" t="s">
        <v>3188</v>
      </c>
      <c r="E5462">
        <v>96</v>
      </c>
      <c r="F5462">
        <v>1180</v>
      </c>
      <c r="G5462">
        <v>766</v>
      </c>
      <c r="H5462" t="str">
        <f t="shared" si="171"/>
        <v>Y</v>
      </c>
    </row>
    <row r="5463" spans="1:8" x14ac:dyDescent="0.45">
      <c r="A5463" t="str">
        <f t="shared" si="170"/>
        <v>75-23311TFR</v>
      </c>
      <c r="B5463">
        <v>75</v>
      </c>
      <c r="C5463" t="s">
        <v>1048</v>
      </c>
      <c r="D5463" t="s">
        <v>3188</v>
      </c>
      <c r="E5463">
        <v>2671</v>
      </c>
      <c r="F5463">
        <v>1260</v>
      </c>
      <c r="G5463">
        <v>4974</v>
      </c>
      <c r="H5463" t="str">
        <f t="shared" si="171"/>
        <v>Y</v>
      </c>
    </row>
    <row r="5464" spans="1:8" x14ac:dyDescent="0.45">
      <c r="A5464" t="str">
        <f t="shared" si="170"/>
        <v>75-23312TFR</v>
      </c>
      <c r="B5464">
        <v>75</v>
      </c>
      <c r="C5464" t="s">
        <v>1049</v>
      </c>
      <c r="D5464" t="s">
        <v>3188</v>
      </c>
      <c r="E5464">
        <v>0</v>
      </c>
      <c r="F5464">
        <v>0</v>
      </c>
      <c r="G5464">
        <v>3000</v>
      </c>
      <c r="H5464" t="str">
        <f t="shared" si="171"/>
        <v>Y</v>
      </c>
    </row>
    <row r="5465" spans="1:8" x14ac:dyDescent="0.45">
      <c r="A5465" t="str">
        <f t="shared" si="170"/>
        <v>75-23322SCA</v>
      </c>
      <c r="B5465">
        <v>75</v>
      </c>
      <c r="C5465" t="s">
        <v>1058</v>
      </c>
      <c r="D5465" t="s">
        <v>3188</v>
      </c>
      <c r="E5465">
        <v>0</v>
      </c>
      <c r="F5465">
        <v>0</v>
      </c>
      <c r="G5465">
        <v>4915</v>
      </c>
      <c r="H5465" t="str">
        <f t="shared" si="171"/>
        <v>Y</v>
      </c>
    </row>
    <row r="5466" spans="1:8" x14ac:dyDescent="0.45">
      <c r="A5466" t="str">
        <f t="shared" si="170"/>
        <v>75-23322SNG</v>
      </c>
      <c r="B5466">
        <v>75</v>
      </c>
      <c r="C5466" t="s">
        <v>1059</v>
      </c>
      <c r="D5466" t="s">
        <v>3188</v>
      </c>
      <c r="E5466">
        <v>1665</v>
      </c>
      <c r="F5466">
        <v>1116</v>
      </c>
      <c r="G5466">
        <v>3027</v>
      </c>
      <c r="H5466" t="str">
        <f t="shared" si="171"/>
        <v>Y</v>
      </c>
    </row>
    <row r="5467" spans="1:8" x14ac:dyDescent="0.45">
      <c r="A5467" t="str">
        <f t="shared" si="170"/>
        <v>75-23327DEN</v>
      </c>
      <c r="B5467">
        <v>75</v>
      </c>
      <c r="C5467" t="s">
        <v>1060</v>
      </c>
      <c r="D5467" t="s">
        <v>3188</v>
      </c>
      <c r="E5467">
        <v>1998</v>
      </c>
      <c r="F5467">
        <v>712</v>
      </c>
      <c r="G5467">
        <v>669</v>
      </c>
      <c r="H5467" t="str">
        <f t="shared" si="171"/>
        <v>Y</v>
      </c>
    </row>
    <row r="5468" spans="1:8" x14ac:dyDescent="0.45">
      <c r="A5468" t="str">
        <f t="shared" si="170"/>
        <v>75-23328SCR</v>
      </c>
      <c r="B5468">
        <v>75</v>
      </c>
      <c r="C5468" t="s">
        <v>1061</v>
      </c>
      <c r="D5468" t="s">
        <v>3188</v>
      </c>
      <c r="E5468">
        <v>58</v>
      </c>
      <c r="F5468">
        <v>14</v>
      </c>
      <c r="G5468">
        <v>2778</v>
      </c>
      <c r="H5468" t="str">
        <f t="shared" si="171"/>
        <v>Y</v>
      </c>
    </row>
    <row r="5469" spans="1:8" x14ac:dyDescent="0.45">
      <c r="A5469" t="str">
        <f t="shared" si="170"/>
        <v>75-23329SON</v>
      </c>
      <c r="B5469">
        <v>75</v>
      </c>
      <c r="C5469" t="s">
        <v>1062</v>
      </c>
      <c r="D5469" t="s">
        <v>3188</v>
      </c>
      <c r="E5469">
        <v>0</v>
      </c>
      <c r="F5469">
        <v>0</v>
      </c>
      <c r="G5469">
        <v>899</v>
      </c>
      <c r="H5469" t="str">
        <f t="shared" si="171"/>
        <v>Y</v>
      </c>
    </row>
    <row r="5470" spans="1:8" x14ac:dyDescent="0.45">
      <c r="A5470" t="str">
        <f t="shared" si="170"/>
        <v>75-23330SCR</v>
      </c>
      <c r="B5470">
        <v>75</v>
      </c>
      <c r="C5470" t="s">
        <v>1063</v>
      </c>
      <c r="D5470" t="s">
        <v>3188</v>
      </c>
      <c r="E5470">
        <v>21</v>
      </c>
      <c r="F5470">
        <v>0</v>
      </c>
      <c r="G5470">
        <v>97</v>
      </c>
      <c r="H5470" t="str">
        <f t="shared" si="171"/>
        <v>Y</v>
      </c>
    </row>
    <row r="5471" spans="1:8" x14ac:dyDescent="0.45">
      <c r="A5471" t="str">
        <f t="shared" si="170"/>
        <v>75-23341TFR</v>
      </c>
      <c r="B5471">
        <v>75</v>
      </c>
      <c r="C5471" t="s">
        <v>2523</v>
      </c>
      <c r="D5471" t="s">
        <v>3188</v>
      </c>
      <c r="E5471">
        <v>175</v>
      </c>
      <c r="F5471">
        <v>180</v>
      </c>
      <c r="G5471">
        <v>3156</v>
      </c>
      <c r="H5471" t="str">
        <f t="shared" si="171"/>
        <v>Y</v>
      </c>
    </row>
    <row r="5472" spans="1:8" x14ac:dyDescent="0.45">
      <c r="A5472" t="str">
        <f t="shared" si="170"/>
        <v>75-23344USM</v>
      </c>
      <c r="B5472">
        <v>75</v>
      </c>
      <c r="C5472" t="s">
        <v>1065</v>
      </c>
      <c r="D5472" t="s">
        <v>3188</v>
      </c>
      <c r="E5472">
        <v>1371</v>
      </c>
      <c r="F5472">
        <v>2559</v>
      </c>
      <c r="G5472">
        <v>3769</v>
      </c>
      <c r="H5472" t="str">
        <f t="shared" si="171"/>
        <v>Y</v>
      </c>
    </row>
    <row r="5473" spans="1:8" x14ac:dyDescent="0.45">
      <c r="A5473" t="str">
        <f t="shared" si="170"/>
        <v>75-23354TFR</v>
      </c>
      <c r="B5473">
        <v>75</v>
      </c>
      <c r="C5473" t="s">
        <v>1067</v>
      </c>
      <c r="D5473" t="s">
        <v>3188</v>
      </c>
      <c r="E5473">
        <v>2222</v>
      </c>
      <c r="F5473">
        <v>8038</v>
      </c>
      <c r="G5473">
        <v>3503</v>
      </c>
      <c r="H5473" t="str">
        <f t="shared" si="171"/>
        <v>Y</v>
      </c>
    </row>
    <row r="5474" spans="1:8" x14ac:dyDescent="0.45">
      <c r="A5474" t="str">
        <f t="shared" si="170"/>
        <v>75-23360FSF</v>
      </c>
      <c r="B5474">
        <v>75</v>
      </c>
      <c r="C5474" t="s">
        <v>2524</v>
      </c>
      <c r="D5474" t="s">
        <v>3188</v>
      </c>
      <c r="E5474">
        <v>0</v>
      </c>
      <c r="F5474">
        <v>0</v>
      </c>
      <c r="G5474">
        <v>1572</v>
      </c>
      <c r="H5474" t="str">
        <f t="shared" si="171"/>
        <v>Y</v>
      </c>
    </row>
    <row r="5475" spans="1:8" x14ac:dyDescent="0.45">
      <c r="A5475" t="str">
        <f t="shared" si="170"/>
        <v>75-23366BYE</v>
      </c>
      <c r="B5475">
        <v>75</v>
      </c>
      <c r="C5475" t="s">
        <v>1611</v>
      </c>
      <c r="D5475" t="s">
        <v>3188</v>
      </c>
      <c r="E5475">
        <v>563</v>
      </c>
      <c r="F5475">
        <v>576</v>
      </c>
      <c r="G5475">
        <v>1481</v>
      </c>
      <c r="H5475" t="str">
        <f t="shared" si="171"/>
        <v>Y</v>
      </c>
    </row>
    <row r="5476" spans="1:8" x14ac:dyDescent="0.45">
      <c r="A5476" t="str">
        <f t="shared" si="170"/>
        <v>75-23371TFR</v>
      </c>
      <c r="B5476">
        <v>75</v>
      </c>
      <c r="C5476" t="s">
        <v>1072</v>
      </c>
      <c r="D5476" t="s">
        <v>3188</v>
      </c>
      <c r="E5476">
        <v>521</v>
      </c>
      <c r="F5476">
        <v>420</v>
      </c>
      <c r="G5476">
        <v>1437</v>
      </c>
      <c r="H5476" t="str">
        <f t="shared" si="171"/>
        <v>Y</v>
      </c>
    </row>
    <row r="5477" spans="1:8" x14ac:dyDescent="0.45">
      <c r="A5477" t="str">
        <f t="shared" si="170"/>
        <v>75-23373TFR</v>
      </c>
      <c r="B5477">
        <v>75</v>
      </c>
      <c r="C5477" t="s">
        <v>1073</v>
      </c>
      <c r="D5477" t="s">
        <v>3188</v>
      </c>
      <c r="E5477">
        <v>490</v>
      </c>
      <c r="F5477">
        <v>560</v>
      </c>
      <c r="G5477">
        <v>4026</v>
      </c>
      <c r="H5477" t="str">
        <f t="shared" si="171"/>
        <v>Y</v>
      </c>
    </row>
    <row r="5478" spans="1:8" x14ac:dyDescent="0.45">
      <c r="A5478" t="str">
        <f t="shared" si="170"/>
        <v>75-23375SBY</v>
      </c>
      <c r="B5478">
        <v>75</v>
      </c>
      <c r="C5478" t="s">
        <v>1074</v>
      </c>
      <c r="D5478" t="s">
        <v>3188</v>
      </c>
      <c r="E5478">
        <v>1134</v>
      </c>
      <c r="F5478">
        <v>1002</v>
      </c>
      <c r="G5478">
        <v>1513</v>
      </c>
      <c r="H5478" t="str">
        <f t="shared" si="171"/>
        <v>Y</v>
      </c>
    </row>
    <row r="5479" spans="1:8" x14ac:dyDescent="0.45">
      <c r="A5479" t="str">
        <f t="shared" si="170"/>
        <v>75-23376BSH</v>
      </c>
      <c r="B5479">
        <v>75</v>
      </c>
      <c r="C5479" t="s">
        <v>2525</v>
      </c>
      <c r="D5479" t="s">
        <v>3188</v>
      </c>
      <c r="E5479">
        <v>153</v>
      </c>
      <c r="F5479">
        <v>90</v>
      </c>
      <c r="G5479">
        <v>1309</v>
      </c>
      <c r="H5479" t="str">
        <f t="shared" si="171"/>
        <v>Y</v>
      </c>
    </row>
    <row r="5480" spans="1:8" x14ac:dyDescent="0.45">
      <c r="A5480" t="str">
        <f t="shared" si="170"/>
        <v>75-23376FSF</v>
      </c>
      <c r="B5480">
        <v>75</v>
      </c>
      <c r="C5480" t="s">
        <v>2526</v>
      </c>
      <c r="D5480" t="s">
        <v>3188</v>
      </c>
      <c r="E5480">
        <v>99</v>
      </c>
      <c r="F5480">
        <v>1706</v>
      </c>
      <c r="G5480">
        <v>2953</v>
      </c>
      <c r="H5480" t="str">
        <f t="shared" si="171"/>
        <v>Y</v>
      </c>
    </row>
    <row r="5481" spans="1:8" x14ac:dyDescent="0.45">
      <c r="A5481" t="str">
        <f t="shared" si="170"/>
        <v>75-23376SST</v>
      </c>
      <c r="B5481">
        <v>75</v>
      </c>
      <c r="C5481" t="s">
        <v>2527</v>
      </c>
      <c r="D5481" t="s">
        <v>3188</v>
      </c>
      <c r="E5481">
        <v>35</v>
      </c>
      <c r="F5481">
        <v>180</v>
      </c>
      <c r="G5481">
        <v>4005</v>
      </c>
      <c r="H5481" t="str">
        <f t="shared" si="171"/>
        <v>Y</v>
      </c>
    </row>
    <row r="5482" spans="1:8" x14ac:dyDescent="0.45">
      <c r="A5482" t="str">
        <f t="shared" si="170"/>
        <v>75-23379LFL</v>
      </c>
      <c r="B5482">
        <v>75</v>
      </c>
      <c r="C5482" t="s">
        <v>2219</v>
      </c>
      <c r="D5482" t="s">
        <v>3188</v>
      </c>
      <c r="E5482">
        <v>1195</v>
      </c>
      <c r="F5482">
        <v>936</v>
      </c>
      <c r="G5482">
        <v>3001</v>
      </c>
      <c r="H5482" t="str">
        <f t="shared" si="171"/>
        <v>Y</v>
      </c>
    </row>
    <row r="5483" spans="1:8" x14ac:dyDescent="0.45">
      <c r="A5483" t="str">
        <f t="shared" si="170"/>
        <v>75-23381LFL</v>
      </c>
      <c r="B5483">
        <v>75</v>
      </c>
      <c r="C5483" t="s">
        <v>2220</v>
      </c>
      <c r="D5483" t="s">
        <v>3188</v>
      </c>
      <c r="E5483">
        <v>0</v>
      </c>
      <c r="F5483">
        <v>0</v>
      </c>
      <c r="G5483">
        <v>2530</v>
      </c>
      <c r="H5483" t="str">
        <f t="shared" si="171"/>
        <v>Y</v>
      </c>
    </row>
    <row r="5484" spans="1:8" x14ac:dyDescent="0.45">
      <c r="A5484" t="str">
        <f t="shared" si="170"/>
        <v>75-23389TFR</v>
      </c>
      <c r="B5484">
        <v>75</v>
      </c>
      <c r="C5484" t="s">
        <v>2528</v>
      </c>
      <c r="D5484" t="s">
        <v>3188</v>
      </c>
      <c r="E5484">
        <v>0</v>
      </c>
      <c r="F5484">
        <v>0</v>
      </c>
      <c r="G5484">
        <v>865</v>
      </c>
      <c r="H5484" t="str">
        <f t="shared" si="171"/>
        <v>Y</v>
      </c>
    </row>
    <row r="5485" spans="1:8" x14ac:dyDescent="0.45">
      <c r="A5485" t="str">
        <f t="shared" si="170"/>
        <v>75-23391HVR</v>
      </c>
      <c r="B5485">
        <v>75</v>
      </c>
      <c r="C5485" t="s">
        <v>1075</v>
      </c>
      <c r="D5485" t="s">
        <v>3188</v>
      </c>
      <c r="E5485">
        <v>82</v>
      </c>
      <c r="F5485">
        <v>60</v>
      </c>
      <c r="G5485">
        <v>909</v>
      </c>
      <c r="H5485" t="str">
        <f t="shared" si="171"/>
        <v>Y</v>
      </c>
    </row>
    <row r="5486" spans="1:8" x14ac:dyDescent="0.45">
      <c r="A5486" t="str">
        <f t="shared" si="170"/>
        <v>75-23394VEN</v>
      </c>
      <c r="B5486">
        <v>75</v>
      </c>
      <c r="C5486" t="s">
        <v>2529</v>
      </c>
      <c r="D5486" t="s">
        <v>3188</v>
      </c>
      <c r="E5486">
        <v>1</v>
      </c>
      <c r="F5486">
        <v>0</v>
      </c>
      <c r="G5486">
        <v>2136</v>
      </c>
      <c r="H5486" t="str">
        <f t="shared" si="171"/>
        <v>Y</v>
      </c>
    </row>
    <row r="5487" spans="1:8" x14ac:dyDescent="0.45">
      <c r="A5487" t="str">
        <f t="shared" si="170"/>
        <v>75-23396TFR</v>
      </c>
      <c r="B5487">
        <v>75</v>
      </c>
      <c r="C5487" t="s">
        <v>1076</v>
      </c>
      <c r="D5487" t="s">
        <v>3188</v>
      </c>
      <c r="E5487">
        <v>331</v>
      </c>
      <c r="F5487">
        <v>0</v>
      </c>
      <c r="G5487">
        <v>4516</v>
      </c>
      <c r="H5487" t="str">
        <f t="shared" si="171"/>
        <v>Y</v>
      </c>
    </row>
    <row r="5488" spans="1:8" x14ac:dyDescent="0.45">
      <c r="A5488" t="str">
        <f t="shared" si="170"/>
        <v>75-23400BGK</v>
      </c>
      <c r="B5488">
        <v>75</v>
      </c>
      <c r="C5488" t="s">
        <v>2530</v>
      </c>
      <c r="D5488" t="s">
        <v>3188</v>
      </c>
      <c r="E5488">
        <v>1281</v>
      </c>
      <c r="F5488">
        <v>1260</v>
      </c>
      <c r="G5488">
        <v>2683</v>
      </c>
      <c r="H5488" t="str">
        <f t="shared" si="171"/>
        <v>Y</v>
      </c>
    </row>
    <row r="5489" spans="1:8" x14ac:dyDescent="0.45">
      <c r="A5489" t="str">
        <f t="shared" si="170"/>
        <v>75-23402JIB</v>
      </c>
      <c r="B5489">
        <v>75</v>
      </c>
      <c r="C5489" t="s">
        <v>2531</v>
      </c>
      <c r="D5489" t="s">
        <v>3188</v>
      </c>
      <c r="E5489">
        <v>868</v>
      </c>
      <c r="F5489">
        <v>1017</v>
      </c>
      <c r="G5489">
        <v>3455</v>
      </c>
      <c r="H5489" t="str">
        <f t="shared" si="171"/>
        <v>Y</v>
      </c>
    </row>
    <row r="5490" spans="1:8" x14ac:dyDescent="0.45">
      <c r="A5490" t="str">
        <f t="shared" si="170"/>
        <v>75-23404PJN</v>
      </c>
      <c r="B5490">
        <v>75</v>
      </c>
      <c r="C5490" t="s">
        <v>2532</v>
      </c>
      <c r="D5490" t="s">
        <v>3188</v>
      </c>
      <c r="E5490">
        <v>3</v>
      </c>
      <c r="F5490">
        <v>0</v>
      </c>
      <c r="G5490">
        <v>731</v>
      </c>
      <c r="H5490" t="str">
        <f t="shared" si="171"/>
        <v>Y</v>
      </c>
    </row>
    <row r="5491" spans="1:8" x14ac:dyDescent="0.45">
      <c r="A5491" t="str">
        <f t="shared" si="170"/>
        <v>75-23421ECN</v>
      </c>
      <c r="B5491">
        <v>75</v>
      </c>
      <c r="C5491" t="s">
        <v>2533</v>
      </c>
      <c r="D5491" t="s">
        <v>3188</v>
      </c>
      <c r="E5491">
        <v>500</v>
      </c>
      <c r="F5491">
        <v>0</v>
      </c>
      <c r="G5491">
        <v>2190</v>
      </c>
      <c r="H5491" t="str">
        <f t="shared" si="171"/>
        <v>Y</v>
      </c>
    </row>
    <row r="5492" spans="1:8" x14ac:dyDescent="0.45">
      <c r="A5492" t="str">
        <f t="shared" si="170"/>
        <v>75-23427DLE</v>
      </c>
      <c r="B5492">
        <v>75</v>
      </c>
      <c r="C5492" t="s">
        <v>1093</v>
      </c>
      <c r="D5492" t="s">
        <v>3188</v>
      </c>
      <c r="E5492">
        <v>324</v>
      </c>
      <c r="F5492">
        <v>180</v>
      </c>
      <c r="G5492">
        <v>3843</v>
      </c>
      <c r="H5492" t="str">
        <f t="shared" si="171"/>
        <v>Y</v>
      </c>
    </row>
    <row r="5493" spans="1:8" x14ac:dyDescent="0.45">
      <c r="A5493" t="str">
        <f t="shared" si="170"/>
        <v>75-23464SCR</v>
      </c>
      <c r="B5493">
        <v>75</v>
      </c>
      <c r="C5493" t="s">
        <v>1125</v>
      </c>
      <c r="D5493" t="s">
        <v>3188</v>
      </c>
      <c r="E5493">
        <v>209</v>
      </c>
      <c r="F5493">
        <v>417</v>
      </c>
      <c r="G5493">
        <v>2608</v>
      </c>
      <c r="H5493" t="str">
        <f t="shared" si="171"/>
        <v>Y</v>
      </c>
    </row>
    <row r="5494" spans="1:8" x14ac:dyDescent="0.45">
      <c r="A5494" t="str">
        <f t="shared" si="170"/>
        <v>75-23472TFR</v>
      </c>
      <c r="B5494">
        <v>75</v>
      </c>
      <c r="C5494" t="s">
        <v>2534</v>
      </c>
      <c r="D5494" t="s">
        <v>3188</v>
      </c>
      <c r="E5494">
        <v>202</v>
      </c>
      <c r="F5494">
        <v>273</v>
      </c>
      <c r="G5494">
        <v>854</v>
      </c>
      <c r="H5494" t="str">
        <f t="shared" si="171"/>
        <v>Y</v>
      </c>
    </row>
    <row r="5495" spans="1:8" x14ac:dyDescent="0.45">
      <c r="A5495" t="str">
        <f t="shared" si="170"/>
        <v>75-23476SBY</v>
      </c>
      <c r="B5495">
        <v>75</v>
      </c>
      <c r="C5495" t="s">
        <v>1128</v>
      </c>
      <c r="D5495" t="s">
        <v>3188</v>
      </c>
      <c r="E5495">
        <v>1787</v>
      </c>
      <c r="F5495">
        <v>1792</v>
      </c>
      <c r="G5495">
        <v>1795</v>
      </c>
      <c r="H5495" t="str">
        <f t="shared" si="171"/>
        <v>Y</v>
      </c>
    </row>
    <row r="5496" spans="1:8" x14ac:dyDescent="0.45">
      <c r="A5496" t="str">
        <f t="shared" si="170"/>
        <v>75-23477SBY</v>
      </c>
      <c r="B5496">
        <v>75</v>
      </c>
      <c r="C5496" t="s">
        <v>1129</v>
      </c>
      <c r="D5496" t="s">
        <v>3188</v>
      </c>
      <c r="E5496">
        <v>3572</v>
      </c>
      <c r="F5496">
        <v>3103</v>
      </c>
      <c r="G5496">
        <v>3733</v>
      </c>
      <c r="H5496" t="str">
        <f t="shared" si="171"/>
        <v>Y</v>
      </c>
    </row>
    <row r="5497" spans="1:8" x14ac:dyDescent="0.45">
      <c r="A5497" t="str">
        <f t="shared" si="170"/>
        <v>75-23480SCR</v>
      </c>
      <c r="B5497">
        <v>75</v>
      </c>
      <c r="C5497" t="s">
        <v>1131</v>
      </c>
      <c r="D5497" t="s">
        <v>3188</v>
      </c>
      <c r="E5497">
        <v>0</v>
      </c>
      <c r="F5497">
        <v>360</v>
      </c>
      <c r="G5497">
        <v>4330</v>
      </c>
      <c r="H5497" t="str">
        <f t="shared" si="171"/>
        <v>Y</v>
      </c>
    </row>
    <row r="5498" spans="1:8" x14ac:dyDescent="0.45">
      <c r="A5498" t="str">
        <f t="shared" si="170"/>
        <v>75-23481SCR</v>
      </c>
      <c r="B5498">
        <v>75</v>
      </c>
      <c r="C5498" t="s">
        <v>1132</v>
      </c>
      <c r="D5498" t="s">
        <v>3188</v>
      </c>
      <c r="E5498">
        <v>375</v>
      </c>
      <c r="F5498">
        <v>345</v>
      </c>
      <c r="G5498">
        <v>3479</v>
      </c>
      <c r="H5498" t="str">
        <f t="shared" si="171"/>
        <v>Y</v>
      </c>
    </row>
    <row r="5499" spans="1:8" x14ac:dyDescent="0.45">
      <c r="A5499" t="str">
        <f t="shared" si="170"/>
        <v>75-23483SCR</v>
      </c>
      <c r="B5499">
        <v>75</v>
      </c>
      <c r="C5499" t="s">
        <v>1134</v>
      </c>
      <c r="D5499" t="s">
        <v>3188</v>
      </c>
      <c r="E5499">
        <v>234</v>
      </c>
      <c r="F5499">
        <v>199</v>
      </c>
      <c r="G5499">
        <v>1378</v>
      </c>
      <c r="H5499" t="str">
        <f t="shared" si="171"/>
        <v>Y</v>
      </c>
    </row>
    <row r="5500" spans="1:8" x14ac:dyDescent="0.45">
      <c r="A5500" t="str">
        <f t="shared" si="170"/>
        <v>75-23494HVR</v>
      </c>
      <c r="B5500">
        <v>75</v>
      </c>
      <c r="C5500" t="s">
        <v>1140</v>
      </c>
      <c r="D5500" t="s">
        <v>3188</v>
      </c>
      <c r="E5500">
        <v>1058</v>
      </c>
      <c r="F5500">
        <v>423</v>
      </c>
      <c r="G5500">
        <v>3353</v>
      </c>
      <c r="H5500" t="str">
        <f t="shared" si="171"/>
        <v>Y</v>
      </c>
    </row>
    <row r="5501" spans="1:8" x14ac:dyDescent="0.45">
      <c r="A5501" t="str">
        <f t="shared" si="170"/>
        <v>75-23495HVR</v>
      </c>
      <c r="B5501">
        <v>75</v>
      </c>
      <c r="C5501" t="s">
        <v>1141</v>
      </c>
      <c r="D5501" t="s">
        <v>3188</v>
      </c>
      <c r="E5501">
        <v>844</v>
      </c>
      <c r="F5501">
        <v>54</v>
      </c>
      <c r="G5501">
        <v>2335</v>
      </c>
      <c r="H5501" t="str">
        <f t="shared" si="171"/>
        <v>Y</v>
      </c>
    </row>
    <row r="5502" spans="1:8" x14ac:dyDescent="0.45">
      <c r="A5502" t="str">
        <f t="shared" si="170"/>
        <v>75-23497PHI</v>
      </c>
      <c r="B5502">
        <v>75</v>
      </c>
      <c r="C5502" t="s">
        <v>2535</v>
      </c>
      <c r="D5502" t="s">
        <v>3188</v>
      </c>
      <c r="E5502">
        <v>3057</v>
      </c>
      <c r="F5502">
        <v>0</v>
      </c>
      <c r="G5502">
        <v>1047</v>
      </c>
      <c r="H5502" t="str">
        <f t="shared" si="171"/>
        <v>Y</v>
      </c>
    </row>
    <row r="5503" spans="1:8" x14ac:dyDescent="0.45">
      <c r="A5503" t="str">
        <f t="shared" si="170"/>
        <v>75-23498TFR</v>
      </c>
      <c r="B5503">
        <v>75</v>
      </c>
      <c r="C5503" t="s">
        <v>2536</v>
      </c>
      <c r="D5503" t="s">
        <v>3188</v>
      </c>
      <c r="E5503">
        <v>599</v>
      </c>
      <c r="F5503">
        <v>1152</v>
      </c>
      <c r="G5503">
        <v>912</v>
      </c>
      <c r="H5503" t="str">
        <f t="shared" si="171"/>
        <v>Y</v>
      </c>
    </row>
    <row r="5504" spans="1:8" x14ac:dyDescent="0.45">
      <c r="A5504" t="str">
        <f t="shared" si="170"/>
        <v>75-23504SCR</v>
      </c>
      <c r="B5504">
        <v>75</v>
      </c>
      <c r="C5504" t="s">
        <v>1147</v>
      </c>
      <c r="D5504" t="s">
        <v>3188</v>
      </c>
      <c r="E5504">
        <v>362</v>
      </c>
      <c r="F5504">
        <v>153</v>
      </c>
      <c r="G5504">
        <v>4690</v>
      </c>
      <c r="H5504" t="str">
        <f t="shared" si="171"/>
        <v>Y</v>
      </c>
    </row>
    <row r="5505" spans="1:8" x14ac:dyDescent="0.45">
      <c r="A5505" t="str">
        <f t="shared" si="170"/>
        <v>75-23506PNA</v>
      </c>
      <c r="B5505">
        <v>75</v>
      </c>
      <c r="C5505" t="s">
        <v>2095</v>
      </c>
      <c r="D5505" t="s">
        <v>3188</v>
      </c>
      <c r="E5505">
        <v>761</v>
      </c>
      <c r="F5505">
        <v>96</v>
      </c>
      <c r="G5505">
        <v>1385</v>
      </c>
      <c r="H5505" t="str">
        <f t="shared" si="171"/>
        <v>Y</v>
      </c>
    </row>
    <row r="5506" spans="1:8" x14ac:dyDescent="0.45">
      <c r="A5506" t="str">
        <f t="shared" si="170"/>
        <v>75-23507TFR</v>
      </c>
      <c r="B5506">
        <v>75</v>
      </c>
      <c r="C5506" t="s">
        <v>1149</v>
      </c>
      <c r="D5506" t="s">
        <v>3188</v>
      </c>
      <c r="E5506">
        <v>29</v>
      </c>
      <c r="F5506">
        <v>256</v>
      </c>
      <c r="G5506">
        <v>1330</v>
      </c>
      <c r="H5506" t="str">
        <f t="shared" si="171"/>
        <v>Y</v>
      </c>
    </row>
    <row r="5507" spans="1:8" x14ac:dyDescent="0.45">
      <c r="A5507" t="str">
        <f t="shared" ref="A5507:A5570" si="172">B5507&amp;"-"&amp;C5507</f>
        <v>75-23511DLE</v>
      </c>
      <c r="B5507">
        <v>75</v>
      </c>
      <c r="C5507" t="s">
        <v>1150</v>
      </c>
      <c r="D5507" t="s">
        <v>3188</v>
      </c>
      <c r="E5507">
        <v>502</v>
      </c>
      <c r="F5507">
        <v>300</v>
      </c>
      <c r="G5507">
        <v>2972</v>
      </c>
      <c r="H5507" t="str">
        <f t="shared" ref="H5507:H5570" si="173">IF(D5507="Active","Y",IF(AND(E5507=0,F5507=0,G5507=0),"N","Y"))</f>
        <v>Y</v>
      </c>
    </row>
    <row r="5508" spans="1:8" x14ac:dyDescent="0.45">
      <c r="A5508" t="str">
        <f t="shared" si="172"/>
        <v>75-23521WEN</v>
      </c>
      <c r="B5508">
        <v>75</v>
      </c>
      <c r="C5508" t="s">
        <v>2537</v>
      </c>
      <c r="D5508" t="s">
        <v>3188</v>
      </c>
      <c r="E5508">
        <v>0</v>
      </c>
      <c r="F5508">
        <v>0</v>
      </c>
      <c r="G5508">
        <v>4941</v>
      </c>
      <c r="H5508" t="str">
        <f t="shared" si="173"/>
        <v>Y</v>
      </c>
    </row>
    <row r="5509" spans="1:8" x14ac:dyDescent="0.45">
      <c r="A5509" t="str">
        <f t="shared" si="172"/>
        <v>75-23528VEN</v>
      </c>
      <c r="B5509">
        <v>75</v>
      </c>
      <c r="C5509" t="s">
        <v>1153</v>
      </c>
      <c r="D5509" t="s">
        <v>3188</v>
      </c>
      <c r="E5509">
        <v>370</v>
      </c>
      <c r="F5509">
        <v>182</v>
      </c>
      <c r="G5509">
        <v>455</v>
      </c>
      <c r="H5509" t="str">
        <f t="shared" si="173"/>
        <v>Y</v>
      </c>
    </row>
    <row r="5510" spans="1:8" x14ac:dyDescent="0.45">
      <c r="A5510" t="str">
        <f t="shared" si="172"/>
        <v>75-23529PNA</v>
      </c>
      <c r="B5510">
        <v>75</v>
      </c>
      <c r="C5510" t="s">
        <v>1154</v>
      </c>
      <c r="D5510" t="s">
        <v>3188</v>
      </c>
      <c r="E5510">
        <v>1490</v>
      </c>
      <c r="F5510">
        <v>1995</v>
      </c>
      <c r="G5510">
        <v>4770</v>
      </c>
      <c r="H5510" t="str">
        <f t="shared" si="173"/>
        <v>Y</v>
      </c>
    </row>
    <row r="5511" spans="1:8" x14ac:dyDescent="0.45">
      <c r="A5511" t="str">
        <f t="shared" si="172"/>
        <v>75-23538CLV</v>
      </c>
      <c r="B5511">
        <v>75</v>
      </c>
      <c r="C5511" t="s">
        <v>1157</v>
      </c>
      <c r="D5511" t="s">
        <v>3188</v>
      </c>
      <c r="E5511">
        <v>55</v>
      </c>
      <c r="F5511">
        <v>0</v>
      </c>
      <c r="G5511">
        <v>2929</v>
      </c>
      <c r="H5511" t="str">
        <f t="shared" si="173"/>
        <v>Y</v>
      </c>
    </row>
    <row r="5512" spans="1:8" x14ac:dyDescent="0.45">
      <c r="A5512" t="str">
        <f t="shared" si="172"/>
        <v>75-23539CLV</v>
      </c>
      <c r="B5512">
        <v>75</v>
      </c>
      <c r="C5512" t="s">
        <v>1158</v>
      </c>
      <c r="D5512" t="s">
        <v>3188</v>
      </c>
      <c r="E5512">
        <v>44</v>
      </c>
      <c r="F5512">
        <v>22</v>
      </c>
      <c r="G5512">
        <v>252</v>
      </c>
      <c r="H5512" t="str">
        <f t="shared" si="173"/>
        <v>Y</v>
      </c>
    </row>
    <row r="5513" spans="1:8" x14ac:dyDescent="0.45">
      <c r="A5513" t="str">
        <f t="shared" si="172"/>
        <v>75-23543TFR</v>
      </c>
      <c r="B5513">
        <v>75</v>
      </c>
      <c r="C5513" t="s">
        <v>2538</v>
      </c>
      <c r="D5513" t="s">
        <v>3188</v>
      </c>
      <c r="E5513">
        <v>4260</v>
      </c>
      <c r="F5513">
        <v>5880</v>
      </c>
      <c r="G5513">
        <v>3979</v>
      </c>
      <c r="H5513" t="str">
        <f t="shared" si="173"/>
        <v>Y</v>
      </c>
    </row>
    <row r="5514" spans="1:8" x14ac:dyDescent="0.45">
      <c r="A5514" t="str">
        <f t="shared" si="172"/>
        <v>75-23544SBY</v>
      </c>
      <c r="B5514">
        <v>75</v>
      </c>
      <c r="C5514" t="s">
        <v>1161</v>
      </c>
      <c r="D5514" t="s">
        <v>3188</v>
      </c>
      <c r="E5514">
        <v>1962</v>
      </c>
      <c r="F5514">
        <v>2178</v>
      </c>
      <c r="G5514">
        <v>23</v>
      </c>
      <c r="H5514" t="str">
        <f t="shared" si="173"/>
        <v>Y</v>
      </c>
    </row>
    <row r="5515" spans="1:8" x14ac:dyDescent="0.45">
      <c r="A5515" t="str">
        <f t="shared" si="172"/>
        <v>75-23545MFY</v>
      </c>
      <c r="B5515">
        <v>75</v>
      </c>
      <c r="C5515" t="s">
        <v>1162</v>
      </c>
      <c r="D5515" t="s">
        <v>3188</v>
      </c>
      <c r="E5515">
        <v>909</v>
      </c>
      <c r="F5515">
        <v>560</v>
      </c>
      <c r="G5515">
        <v>1193</v>
      </c>
      <c r="H5515" t="str">
        <f t="shared" si="173"/>
        <v>Y</v>
      </c>
    </row>
    <row r="5516" spans="1:8" x14ac:dyDescent="0.45">
      <c r="A5516" t="str">
        <f t="shared" si="172"/>
        <v>75-23548SCR</v>
      </c>
      <c r="B5516">
        <v>75</v>
      </c>
      <c r="C5516" t="s">
        <v>2222</v>
      </c>
      <c r="D5516" t="s">
        <v>3188</v>
      </c>
      <c r="E5516">
        <v>0</v>
      </c>
      <c r="F5516">
        <v>0</v>
      </c>
      <c r="G5516">
        <v>35</v>
      </c>
      <c r="H5516" t="str">
        <f t="shared" si="173"/>
        <v>Y</v>
      </c>
    </row>
    <row r="5517" spans="1:8" x14ac:dyDescent="0.45">
      <c r="A5517" t="str">
        <f t="shared" si="172"/>
        <v>75-23549TFR</v>
      </c>
      <c r="B5517">
        <v>75</v>
      </c>
      <c r="C5517" t="s">
        <v>2539</v>
      </c>
      <c r="D5517" t="s">
        <v>3188</v>
      </c>
      <c r="E5517">
        <v>324</v>
      </c>
      <c r="F5517">
        <v>312</v>
      </c>
      <c r="G5517">
        <v>3228</v>
      </c>
      <c r="H5517" t="str">
        <f t="shared" si="173"/>
        <v>Y</v>
      </c>
    </row>
    <row r="5518" spans="1:8" x14ac:dyDescent="0.45">
      <c r="A5518" t="str">
        <f t="shared" si="172"/>
        <v>75-23551DLE</v>
      </c>
      <c r="B5518">
        <v>75</v>
      </c>
      <c r="C5518" t="s">
        <v>1166</v>
      </c>
      <c r="D5518" t="s">
        <v>3188</v>
      </c>
      <c r="E5518">
        <v>205</v>
      </c>
      <c r="F5518">
        <v>0</v>
      </c>
      <c r="G5518">
        <v>4402</v>
      </c>
      <c r="H5518" t="str">
        <f t="shared" si="173"/>
        <v>Y</v>
      </c>
    </row>
    <row r="5519" spans="1:8" x14ac:dyDescent="0.45">
      <c r="A5519" t="str">
        <f t="shared" si="172"/>
        <v>75-23570POP</v>
      </c>
      <c r="B5519">
        <v>75</v>
      </c>
      <c r="C5519" t="s">
        <v>1169</v>
      </c>
      <c r="D5519" t="s">
        <v>3188</v>
      </c>
      <c r="E5519">
        <v>0</v>
      </c>
      <c r="F5519">
        <v>0</v>
      </c>
      <c r="G5519">
        <v>2476</v>
      </c>
      <c r="H5519" t="str">
        <f t="shared" si="173"/>
        <v>Y</v>
      </c>
    </row>
    <row r="5520" spans="1:8" x14ac:dyDescent="0.45">
      <c r="A5520" t="str">
        <f t="shared" si="172"/>
        <v>75-23638TFR</v>
      </c>
      <c r="B5520">
        <v>75</v>
      </c>
      <c r="C5520" t="s">
        <v>2540</v>
      </c>
      <c r="D5520" t="s">
        <v>3188</v>
      </c>
      <c r="E5520">
        <v>128</v>
      </c>
      <c r="F5520">
        <v>540</v>
      </c>
      <c r="G5520">
        <v>2596</v>
      </c>
      <c r="H5520" t="str">
        <f t="shared" si="173"/>
        <v>Y</v>
      </c>
    </row>
    <row r="5521" spans="1:8" x14ac:dyDescent="0.45">
      <c r="A5521" t="str">
        <f t="shared" si="172"/>
        <v>75-23641TFR</v>
      </c>
      <c r="B5521">
        <v>75</v>
      </c>
      <c r="C5521" t="s">
        <v>1170</v>
      </c>
      <c r="D5521" t="s">
        <v>3188</v>
      </c>
      <c r="E5521">
        <v>93</v>
      </c>
      <c r="F5521">
        <v>133</v>
      </c>
      <c r="G5521">
        <v>803</v>
      </c>
      <c r="H5521" t="str">
        <f t="shared" si="173"/>
        <v>Y</v>
      </c>
    </row>
    <row r="5522" spans="1:8" x14ac:dyDescent="0.45">
      <c r="A5522" t="str">
        <f t="shared" si="172"/>
        <v>75-23643DLE</v>
      </c>
      <c r="B5522">
        <v>75</v>
      </c>
      <c r="C5522" t="s">
        <v>1171</v>
      </c>
      <c r="D5522" t="s">
        <v>3188</v>
      </c>
      <c r="E5522">
        <v>169</v>
      </c>
      <c r="F5522">
        <v>0</v>
      </c>
      <c r="G5522">
        <v>113</v>
      </c>
      <c r="H5522" t="str">
        <f t="shared" si="173"/>
        <v>Y</v>
      </c>
    </row>
    <row r="5523" spans="1:8" x14ac:dyDescent="0.45">
      <c r="A5523" t="str">
        <f t="shared" si="172"/>
        <v>75-23647TFR</v>
      </c>
      <c r="B5523">
        <v>75</v>
      </c>
      <c r="C5523" t="s">
        <v>2541</v>
      </c>
      <c r="D5523" t="s">
        <v>3188</v>
      </c>
      <c r="E5523">
        <v>0</v>
      </c>
      <c r="F5523">
        <v>0</v>
      </c>
      <c r="G5523">
        <v>1953</v>
      </c>
      <c r="H5523" t="str">
        <f t="shared" si="173"/>
        <v>Y</v>
      </c>
    </row>
    <row r="5524" spans="1:8" x14ac:dyDescent="0.45">
      <c r="A5524" t="str">
        <f t="shared" si="172"/>
        <v>75-23650RYP</v>
      </c>
      <c r="B5524">
        <v>75</v>
      </c>
      <c r="C5524" t="s">
        <v>2542</v>
      </c>
      <c r="D5524" t="s">
        <v>3188</v>
      </c>
      <c r="E5524">
        <v>1455</v>
      </c>
      <c r="F5524">
        <v>1323</v>
      </c>
      <c r="G5524">
        <v>4339</v>
      </c>
      <c r="H5524" t="str">
        <f t="shared" si="173"/>
        <v>Y</v>
      </c>
    </row>
    <row r="5525" spans="1:8" x14ac:dyDescent="0.45">
      <c r="A5525" t="str">
        <f t="shared" si="172"/>
        <v>75-23651ABY</v>
      </c>
      <c r="B5525">
        <v>75</v>
      </c>
      <c r="C5525" t="s">
        <v>2543</v>
      </c>
      <c r="D5525" t="s">
        <v>3188</v>
      </c>
      <c r="E5525">
        <v>1560</v>
      </c>
      <c r="F5525">
        <v>1100</v>
      </c>
      <c r="G5525">
        <v>1368</v>
      </c>
      <c r="H5525" t="str">
        <f t="shared" si="173"/>
        <v>Y</v>
      </c>
    </row>
    <row r="5526" spans="1:8" x14ac:dyDescent="0.45">
      <c r="A5526" t="str">
        <f t="shared" si="172"/>
        <v>75-23653TFR</v>
      </c>
      <c r="B5526">
        <v>75</v>
      </c>
      <c r="C5526" t="s">
        <v>1172</v>
      </c>
      <c r="D5526" t="s">
        <v>3188</v>
      </c>
      <c r="E5526">
        <v>339</v>
      </c>
      <c r="F5526">
        <v>194</v>
      </c>
      <c r="G5526">
        <v>3861</v>
      </c>
      <c r="H5526" t="str">
        <f t="shared" si="173"/>
        <v>Y</v>
      </c>
    </row>
    <row r="5527" spans="1:8" x14ac:dyDescent="0.45">
      <c r="A5527" t="str">
        <f t="shared" si="172"/>
        <v>75-23662RYP</v>
      </c>
      <c r="B5527">
        <v>75</v>
      </c>
      <c r="C5527" t="s">
        <v>1174</v>
      </c>
      <c r="D5527" t="s">
        <v>3188</v>
      </c>
      <c r="E5527">
        <v>1275</v>
      </c>
      <c r="F5527">
        <v>833</v>
      </c>
      <c r="G5527">
        <v>1813</v>
      </c>
      <c r="H5527" t="str">
        <f t="shared" si="173"/>
        <v>Y</v>
      </c>
    </row>
    <row r="5528" spans="1:8" x14ac:dyDescent="0.45">
      <c r="A5528" t="str">
        <f t="shared" si="172"/>
        <v>75-23678TFR</v>
      </c>
      <c r="B5528">
        <v>75</v>
      </c>
      <c r="C5528" t="s">
        <v>2544</v>
      </c>
      <c r="D5528" t="s">
        <v>3188</v>
      </c>
      <c r="E5528">
        <v>0</v>
      </c>
      <c r="F5528">
        <v>0</v>
      </c>
      <c r="G5528">
        <v>1746</v>
      </c>
      <c r="H5528" t="str">
        <f t="shared" si="173"/>
        <v>Y</v>
      </c>
    </row>
    <row r="5529" spans="1:8" x14ac:dyDescent="0.45">
      <c r="A5529" t="str">
        <f t="shared" si="172"/>
        <v>75-23683CLV</v>
      </c>
      <c r="B5529">
        <v>75</v>
      </c>
      <c r="C5529" t="s">
        <v>2545</v>
      </c>
      <c r="D5529" t="s">
        <v>3188</v>
      </c>
      <c r="E5529">
        <v>2516</v>
      </c>
      <c r="F5529">
        <v>0</v>
      </c>
      <c r="G5529">
        <v>719</v>
      </c>
      <c r="H5529" t="str">
        <f t="shared" si="173"/>
        <v>Y</v>
      </c>
    </row>
    <row r="5530" spans="1:8" x14ac:dyDescent="0.45">
      <c r="A5530" t="str">
        <f t="shared" si="172"/>
        <v>75-23684TFR</v>
      </c>
      <c r="B5530">
        <v>75</v>
      </c>
      <c r="C5530" t="s">
        <v>2546</v>
      </c>
      <c r="D5530" t="s">
        <v>3188</v>
      </c>
      <c r="E5530">
        <v>314</v>
      </c>
      <c r="F5530">
        <v>528</v>
      </c>
      <c r="G5530">
        <v>3725</v>
      </c>
      <c r="H5530" t="str">
        <f t="shared" si="173"/>
        <v>Y</v>
      </c>
    </row>
    <row r="5531" spans="1:8" x14ac:dyDescent="0.45">
      <c r="A5531" t="str">
        <f t="shared" si="172"/>
        <v>75-23700SCR</v>
      </c>
      <c r="B5531">
        <v>75</v>
      </c>
      <c r="C5531" t="s">
        <v>1176</v>
      </c>
      <c r="D5531" t="s">
        <v>3188</v>
      </c>
      <c r="E5531">
        <v>69</v>
      </c>
      <c r="F5531">
        <v>0</v>
      </c>
      <c r="G5531">
        <v>2380</v>
      </c>
      <c r="H5531" t="str">
        <f t="shared" si="173"/>
        <v>Y</v>
      </c>
    </row>
    <row r="5532" spans="1:8" x14ac:dyDescent="0.45">
      <c r="A5532" t="str">
        <f t="shared" si="172"/>
        <v>75-23701SCR</v>
      </c>
      <c r="B5532">
        <v>75</v>
      </c>
      <c r="C5532" t="s">
        <v>1177</v>
      </c>
      <c r="D5532" t="s">
        <v>3188</v>
      </c>
      <c r="E5532">
        <v>4</v>
      </c>
      <c r="F5532">
        <v>30</v>
      </c>
      <c r="G5532">
        <v>1450</v>
      </c>
      <c r="H5532" t="str">
        <f t="shared" si="173"/>
        <v>Y</v>
      </c>
    </row>
    <row r="5533" spans="1:8" x14ac:dyDescent="0.45">
      <c r="A5533" t="str">
        <f t="shared" si="172"/>
        <v>75-23714POP</v>
      </c>
      <c r="B5533">
        <v>75</v>
      </c>
      <c r="C5533" t="s">
        <v>1181</v>
      </c>
      <c r="D5533" t="s">
        <v>3188</v>
      </c>
      <c r="E5533">
        <v>0</v>
      </c>
      <c r="F5533">
        <v>0</v>
      </c>
      <c r="G5533">
        <v>527</v>
      </c>
      <c r="H5533" t="str">
        <f t="shared" si="173"/>
        <v>Y</v>
      </c>
    </row>
    <row r="5534" spans="1:8" x14ac:dyDescent="0.45">
      <c r="A5534" t="str">
        <f t="shared" si="172"/>
        <v>75-23717FRD</v>
      </c>
      <c r="B5534">
        <v>75</v>
      </c>
      <c r="C5534" t="s">
        <v>1182</v>
      </c>
      <c r="D5534" t="s">
        <v>3188</v>
      </c>
      <c r="E5534">
        <v>1825</v>
      </c>
      <c r="F5534">
        <v>1125</v>
      </c>
      <c r="G5534">
        <v>2215</v>
      </c>
      <c r="H5534" t="str">
        <f t="shared" si="173"/>
        <v>Y</v>
      </c>
    </row>
    <row r="5535" spans="1:8" x14ac:dyDescent="0.45">
      <c r="A5535" t="str">
        <f t="shared" si="172"/>
        <v>75-23718FRD</v>
      </c>
      <c r="B5535">
        <v>75</v>
      </c>
      <c r="C5535" t="s">
        <v>1183</v>
      </c>
      <c r="D5535" t="s">
        <v>3188</v>
      </c>
      <c r="E5535">
        <v>6</v>
      </c>
      <c r="F5535">
        <v>522</v>
      </c>
      <c r="G5535">
        <v>4632</v>
      </c>
      <c r="H5535" t="str">
        <f t="shared" si="173"/>
        <v>Y</v>
      </c>
    </row>
    <row r="5536" spans="1:8" x14ac:dyDescent="0.45">
      <c r="A5536" t="str">
        <f t="shared" si="172"/>
        <v>75-23719FRD</v>
      </c>
      <c r="B5536">
        <v>75</v>
      </c>
      <c r="C5536" t="s">
        <v>1184</v>
      </c>
      <c r="D5536" t="s">
        <v>3188</v>
      </c>
      <c r="E5536">
        <v>535</v>
      </c>
      <c r="F5536">
        <v>54</v>
      </c>
      <c r="G5536">
        <v>279</v>
      </c>
      <c r="H5536" t="str">
        <f t="shared" si="173"/>
        <v>Y</v>
      </c>
    </row>
    <row r="5537" spans="1:8" x14ac:dyDescent="0.45">
      <c r="A5537" t="str">
        <f t="shared" si="172"/>
        <v>75-23725FBD</v>
      </c>
      <c r="B5537">
        <v>75</v>
      </c>
      <c r="C5537" t="s">
        <v>1186</v>
      </c>
      <c r="D5537" t="s">
        <v>3188</v>
      </c>
      <c r="E5537">
        <v>37</v>
      </c>
      <c r="F5537">
        <v>0</v>
      </c>
      <c r="G5537">
        <v>1435</v>
      </c>
      <c r="H5537" t="str">
        <f t="shared" si="173"/>
        <v>Y</v>
      </c>
    </row>
    <row r="5538" spans="1:8" x14ac:dyDescent="0.45">
      <c r="A5538" t="str">
        <f t="shared" si="172"/>
        <v>75-23727TFR</v>
      </c>
      <c r="B5538">
        <v>75</v>
      </c>
      <c r="C5538" t="s">
        <v>1187</v>
      </c>
      <c r="D5538" t="s">
        <v>3188</v>
      </c>
      <c r="E5538">
        <v>285</v>
      </c>
      <c r="F5538">
        <v>396</v>
      </c>
      <c r="G5538">
        <v>2001</v>
      </c>
      <c r="H5538" t="str">
        <f t="shared" si="173"/>
        <v>Y</v>
      </c>
    </row>
    <row r="5539" spans="1:8" x14ac:dyDescent="0.45">
      <c r="A5539" t="str">
        <f t="shared" si="172"/>
        <v>75-23728CLV</v>
      </c>
      <c r="B5539">
        <v>75</v>
      </c>
      <c r="C5539" t="s">
        <v>2229</v>
      </c>
      <c r="D5539" t="s">
        <v>3188</v>
      </c>
      <c r="E5539">
        <v>1298</v>
      </c>
      <c r="F5539">
        <v>1732</v>
      </c>
      <c r="G5539">
        <v>1154</v>
      </c>
      <c r="H5539" t="str">
        <f t="shared" si="173"/>
        <v>Y</v>
      </c>
    </row>
    <row r="5540" spans="1:8" x14ac:dyDescent="0.45">
      <c r="A5540" t="str">
        <f t="shared" si="172"/>
        <v>75-23732PJN</v>
      </c>
      <c r="B5540">
        <v>75</v>
      </c>
      <c r="C5540" t="s">
        <v>1188</v>
      </c>
      <c r="D5540" t="s">
        <v>3188</v>
      </c>
      <c r="E5540">
        <v>399</v>
      </c>
      <c r="F5540">
        <v>133</v>
      </c>
      <c r="G5540">
        <v>3520</v>
      </c>
      <c r="H5540" t="str">
        <f t="shared" si="173"/>
        <v>Y</v>
      </c>
    </row>
    <row r="5541" spans="1:8" x14ac:dyDescent="0.45">
      <c r="A5541" t="str">
        <f t="shared" si="172"/>
        <v>75-23753TFR</v>
      </c>
      <c r="B5541">
        <v>75</v>
      </c>
      <c r="C5541" t="s">
        <v>2547</v>
      </c>
      <c r="D5541" t="s">
        <v>3188</v>
      </c>
      <c r="E5541">
        <v>0</v>
      </c>
      <c r="F5541">
        <v>4680</v>
      </c>
      <c r="G5541">
        <v>2427</v>
      </c>
      <c r="H5541" t="str">
        <f t="shared" si="173"/>
        <v>Y</v>
      </c>
    </row>
    <row r="5542" spans="1:8" x14ac:dyDescent="0.45">
      <c r="A5542" t="str">
        <f t="shared" si="172"/>
        <v>75-23766TFR</v>
      </c>
      <c r="B5542">
        <v>75</v>
      </c>
      <c r="C5542" t="s">
        <v>2548</v>
      </c>
      <c r="D5542" t="s">
        <v>3188</v>
      </c>
      <c r="E5542">
        <v>3084</v>
      </c>
      <c r="F5542">
        <v>11568</v>
      </c>
      <c r="G5542">
        <v>2376</v>
      </c>
      <c r="H5542" t="str">
        <f t="shared" si="173"/>
        <v>Y</v>
      </c>
    </row>
    <row r="5543" spans="1:8" x14ac:dyDescent="0.45">
      <c r="A5543" t="str">
        <f t="shared" si="172"/>
        <v>75-23787JIB</v>
      </c>
      <c r="B5543">
        <v>75</v>
      </c>
      <c r="C5543" t="s">
        <v>2549</v>
      </c>
      <c r="D5543" t="s">
        <v>3188</v>
      </c>
      <c r="E5543">
        <v>2607</v>
      </c>
      <c r="F5543">
        <v>2832</v>
      </c>
      <c r="G5543">
        <v>1471</v>
      </c>
      <c r="H5543" t="str">
        <f t="shared" si="173"/>
        <v>Y</v>
      </c>
    </row>
    <row r="5544" spans="1:8" x14ac:dyDescent="0.45">
      <c r="A5544" t="str">
        <f t="shared" si="172"/>
        <v>75-23788JIB</v>
      </c>
      <c r="B5544">
        <v>75</v>
      </c>
      <c r="C5544" t="s">
        <v>2550</v>
      </c>
      <c r="D5544" t="s">
        <v>3188</v>
      </c>
      <c r="E5544">
        <v>1377</v>
      </c>
      <c r="F5544">
        <v>2128</v>
      </c>
      <c r="G5544">
        <v>468</v>
      </c>
      <c r="H5544" t="str">
        <f t="shared" si="173"/>
        <v>Y</v>
      </c>
    </row>
    <row r="5545" spans="1:8" x14ac:dyDescent="0.45">
      <c r="A5545" t="str">
        <f t="shared" si="172"/>
        <v>75-23796JIB</v>
      </c>
      <c r="B5545">
        <v>75</v>
      </c>
      <c r="C5545" t="s">
        <v>2551</v>
      </c>
      <c r="D5545" t="s">
        <v>3188</v>
      </c>
      <c r="E5545">
        <v>1617</v>
      </c>
      <c r="F5545">
        <v>1932</v>
      </c>
      <c r="G5545">
        <v>4985</v>
      </c>
      <c r="H5545" t="str">
        <f t="shared" si="173"/>
        <v>Y</v>
      </c>
    </row>
    <row r="5546" spans="1:8" x14ac:dyDescent="0.45">
      <c r="A5546" t="str">
        <f t="shared" si="172"/>
        <v>75-23798RYP</v>
      </c>
      <c r="B5546">
        <v>75</v>
      </c>
      <c r="C5546" t="s">
        <v>2552</v>
      </c>
      <c r="D5546" t="s">
        <v>3188</v>
      </c>
      <c r="E5546">
        <v>0</v>
      </c>
      <c r="F5546">
        <v>0</v>
      </c>
      <c r="G5546">
        <v>2851</v>
      </c>
      <c r="H5546" t="str">
        <f t="shared" si="173"/>
        <v>Y</v>
      </c>
    </row>
    <row r="5547" spans="1:8" x14ac:dyDescent="0.45">
      <c r="A5547" t="str">
        <f t="shared" si="172"/>
        <v>75-23809SON</v>
      </c>
      <c r="B5547">
        <v>75</v>
      </c>
      <c r="C5547" t="s">
        <v>2096</v>
      </c>
      <c r="D5547" t="s">
        <v>3188</v>
      </c>
      <c r="E5547">
        <v>867</v>
      </c>
      <c r="F5547">
        <v>306</v>
      </c>
      <c r="G5547">
        <v>1250</v>
      </c>
      <c r="H5547" t="str">
        <f t="shared" si="173"/>
        <v>Y</v>
      </c>
    </row>
    <row r="5548" spans="1:8" x14ac:dyDescent="0.45">
      <c r="A5548" t="str">
        <f t="shared" si="172"/>
        <v>75-23811JIB</v>
      </c>
      <c r="B5548">
        <v>75</v>
      </c>
      <c r="C5548" t="s">
        <v>2553</v>
      </c>
      <c r="D5548" t="s">
        <v>3188</v>
      </c>
      <c r="E5548">
        <v>3062</v>
      </c>
      <c r="F5548">
        <v>2128</v>
      </c>
      <c r="G5548">
        <v>195</v>
      </c>
      <c r="H5548" t="str">
        <f t="shared" si="173"/>
        <v>Y</v>
      </c>
    </row>
    <row r="5549" spans="1:8" x14ac:dyDescent="0.45">
      <c r="A5549" t="str">
        <f t="shared" si="172"/>
        <v>75-23812SON</v>
      </c>
      <c r="B5549">
        <v>75</v>
      </c>
      <c r="C5549" t="s">
        <v>1199</v>
      </c>
      <c r="D5549" t="s">
        <v>3188</v>
      </c>
      <c r="E5549">
        <v>612</v>
      </c>
      <c r="F5549">
        <v>272</v>
      </c>
      <c r="G5549">
        <v>235</v>
      </c>
      <c r="H5549" t="str">
        <f t="shared" si="173"/>
        <v>Y</v>
      </c>
    </row>
    <row r="5550" spans="1:8" x14ac:dyDescent="0.45">
      <c r="A5550" t="str">
        <f t="shared" si="172"/>
        <v>75-23814FRD</v>
      </c>
      <c r="B5550">
        <v>75</v>
      </c>
      <c r="C5550" t="s">
        <v>1201</v>
      </c>
      <c r="D5550" t="s">
        <v>3188</v>
      </c>
      <c r="E5550">
        <v>1199</v>
      </c>
      <c r="F5550">
        <v>420</v>
      </c>
      <c r="G5550">
        <v>4580</v>
      </c>
      <c r="H5550" t="str">
        <f t="shared" si="173"/>
        <v>Y</v>
      </c>
    </row>
    <row r="5551" spans="1:8" x14ac:dyDescent="0.45">
      <c r="A5551" t="str">
        <f t="shared" si="172"/>
        <v>75-23816DLE</v>
      </c>
      <c r="B5551">
        <v>75</v>
      </c>
      <c r="C5551" t="s">
        <v>1202</v>
      </c>
      <c r="D5551" t="s">
        <v>3188</v>
      </c>
      <c r="E5551">
        <v>1706</v>
      </c>
      <c r="F5551">
        <v>1555</v>
      </c>
      <c r="G5551">
        <v>897</v>
      </c>
      <c r="H5551" t="str">
        <f t="shared" si="173"/>
        <v>Y</v>
      </c>
    </row>
    <row r="5552" spans="1:8" x14ac:dyDescent="0.45">
      <c r="A5552" t="str">
        <f t="shared" si="172"/>
        <v>75-23817CKE</v>
      </c>
      <c r="B5552">
        <v>75</v>
      </c>
      <c r="C5552" t="s">
        <v>2554</v>
      </c>
      <c r="D5552" t="s">
        <v>3188</v>
      </c>
      <c r="E5552">
        <v>3639</v>
      </c>
      <c r="F5552">
        <v>2305</v>
      </c>
      <c r="G5552">
        <v>1993</v>
      </c>
      <c r="H5552" t="str">
        <f t="shared" si="173"/>
        <v>Y</v>
      </c>
    </row>
    <row r="5553" spans="1:8" x14ac:dyDescent="0.45">
      <c r="A5553" t="str">
        <f t="shared" si="172"/>
        <v>75-23821TFR</v>
      </c>
      <c r="B5553">
        <v>75</v>
      </c>
      <c r="C5553" t="s">
        <v>1203</v>
      </c>
      <c r="D5553" t="s">
        <v>3188</v>
      </c>
      <c r="E5553">
        <v>0</v>
      </c>
      <c r="F5553">
        <v>0</v>
      </c>
      <c r="G5553">
        <v>1394</v>
      </c>
      <c r="H5553" t="str">
        <f t="shared" si="173"/>
        <v>Y</v>
      </c>
    </row>
    <row r="5554" spans="1:8" x14ac:dyDescent="0.45">
      <c r="A5554" t="str">
        <f t="shared" si="172"/>
        <v>75-23825TFR</v>
      </c>
      <c r="B5554">
        <v>75</v>
      </c>
      <c r="C5554" t="s">
        <v>2555</v>
      </c>
      <c r="D5554" t="s">
        <v>3188</v>
      </c>
      <c r="E5554">
        <v>1204</v>
      </c>
      <c r="F5554">
        <v>2743</v>
      </c>
      <c r="G5554">
        <v>4061</v>
      </c>
      <c r="H5554" t="str">
        <f t="shared" si="173"/>
        <v>Y</v>
      </c>
    </row>
    <row r="5555" spans="1:8" x14ac:dyDescent="0.45">
      <c r="A5555" t="str">
        <f t="shared" si="172"/>
        <v>75-23837DLE</v>
      </c>
      <c r="B5555">
        <v>75</v>
      </c>
      <c r="C5555" t="s">
        <v>1204</v>
      </c>
      <c r="D5555" t="s">
        <v>3188</v>
      </c>
      <c r="E5555">
        <v>248</v>
      </c>
      <c r="F5555">
        <v>180</v>
      </c>
      <c r="G5555">
        <v>3723</v>
      </c>
      <c r="H5555" t="str">
        <f t="shared" si="173"/>
        <v>Y</v>
      </c>
    </row>
    <row r="5556" spans="1:8" x14ac:dyDescent="0.45">
      <c r="A5556" t="str">
        <f t="shared" si="172"/>
        <v>75-23842PAD</v>
      </c>
      <c r="B5556">
        <v>75</v>
      </c>
      <c r="C5556" t="s">
        <v>1206</v>
      </c>
      <c r="D5556" t="s">
        <v>3188</v>
      </c>
      <c r="E5556">
        <v>0</v>
      </c>
      <c r="F5556">
        <v>0</v>
      </c>
      <c r="G5556">
        <v>4934</v>
      </c>
      <c r="H5556" t="str">
        <f t="shared" si="173"/>
        <v>Y</v>
      </c>
    </row>
    <row r="5557" spans="1:8" x14ac:dyDescent="0.45">
      <c r="A5557" t="str">
        <f t="shared" si="172"/>
        <v>75-23843VEN</v>
      </c>
      <c r="B5557">
        <v>75</v>
      </c>
      <c r="C5557" t="s">
        <v>2556</v>
      </c>
      <c r="D5557" t="s">
        <v>3188</v>
      </c>
      <c r="E5557">
        <v>65</v>
      </c>
      <c r="F5557">
        <v>112</v>
      </c>
      <c r="G5557">
        <v>4329</v>
      </c>
      <c r="H5557" t="str">
        <f t="shared" si="173"/>
        <v>Y</v>
      </c>
    </row>
    <row r="5558" spans="1:8" x14ac:dyDescent="0.45">
      <c r="A5558" t="str">
        <f t="shared" si="172"/>
        <v>75-23851CFL</v>
      </c>
      <c r="B5558">
        <v>75</v>
      </c>
      <c r="C5558" t="s">
        <v>1208</v>
      </c>
      <c r="D5558" t="s">
        <v>3188</v>
      </c>
      <c r="E5558">
        <v>55</v>
      </c>
      <c r="F5558">
        <v>19</v>
      </c>
      <c r="G5558">
        <v>886</v>
      </c>
      <c r="H5558" t="str">
        <f t="shared" si="173"/>
        <v>Y</v>
      </c>
    </row>
    <row r="5559" spans="1:8" x14ac:dyDescent="0.45">
      <c r="A5559" t="str">
        <f t="shared" si="172"/>
        <v>75-23852SBY</v>
      </c>
      <c r="B5559">
        <v>75</v>
      </c>
      <c r="C5559" t="s">
        <v>1209</v>
      </c>
      <c r="D5559" t="s">
        <v>3188</v>
      </c>
      <c r="E5559">
        <v>1411</v>
      </c>
      <c r="F5559">
        <v>1549</v>
      </c>
      <c r="G5559">
        <v>801</v>
      </c>
      <c r="H5559" t="str">
        <f t="shared" si="173"/>
        <v>Y</v>
      </c>
    </row>
    <row r="5560" spans="1:8" x14ac:dyDescent="0.45">
      <c r="A5560" t="str">
        <f t="shared" si="172"/>
        <v>75-23855DLE</v>
      </c>
      <c r="B5560">
        <v>75</v>
      </c>
      <c r="C5560" t="s">
        <v>1210</v>
      </c>
      <c r="D5560" t="s">
        <v>3188</v>
      </c>
      <c r="E5560">
        <v>34</v>
      </c>
      <c r="F5560">
        <v>480</v>
      </c>
      <c r="G5560">
        <v>1152</v>
      </c>
      <c r="H5560" t="str">
        <f t="shared" si="173"/>
        <v>Y</v>
      </c>
    </row>
    <row r="5561" spans="1:8" x14ac:dyDescent="0.45">
      <c r="A5561" t="str">
        <f t="shared" si="172"/>
        <v>75-23858TFR</v>
      </c>
      <c r="B5561">
        <v>75</v>
      </c>
      <c r="C5561" t="s">
        <v>2557</v>
      </c>
      <c r="D5561" t="s">
        <v>3188</v>
      </c>
      <c r="E5561">
        <v>759</v>
      </c>
      <c r="F5561">
        <v>1440</v>
      </c>
      <c r="G5561">
        <v>1162</v>
      </c>
      <c r="H5561" t="str">
        <f t="shared" si="173"/>
        <v>Y</v>
      </c>
    </row>
    <row r="5562" spans="1:8" x14ac:dyDescent="0.45">
      <c r="A5562" t="str">
        <f t="shared" si="172"/>
        <v>75-23862SBY</v>
      </c>
      <c r="B5562">
        <v>75</v>
      </c>
      <c r="C5562" t="s">
        <v>1213</v>
      </c>
      <c r="D5562" t="s">
        <v>3188</v>
      </c>
      <c r="E5562">
        <v>1334</v>
      </c>
      <c r="F5562">
        <v>1976</v>
      </c>
      <c r="G5562">
        <v>2315</v>
      </c>
      <c r="H5562" t="str">
        <f t="shared" si="173"/>
        <v>Y</v>
      </c>
    </row>
    <row r="5563" spans="1:8" x14ac:dyDescent="0.45">
      <c r="A5563" t="str">
        <f t="shared" si="172"/>
        <v>75-23864CRH</v>
      </c>
      <c r="B5563">
        <v>75</v>
      </c>
      <c r="C5563" t="s">
        <v>1215</v>
      </c>
      <c r="D5563" t="s">
        <v>3188</v>
      </c>
      <c r="E5563">
        <v>454</v>
      </c>
      <c r="F5563">
        <v>104</v>
      </c>
      <c r="G5563">
        <v>3621</v>
      </c>
      <c r="H5563" t="str">
        <f t="shared" si="173"/>
        <v>Y</v>
      </c>
    </row>
    <row r="5564" spans="1:8" x14ac:dyDescent="0.45">
      <c r="A5564" t="str">
        <f t="shared" si="172"/>
        <v>75-23869TFR</v>
      </c>
      <c r="B5564">
        <v>75</v>
      </c>
      <c r="C5564" t="s">
        <v>2558</v>
      </c>
      <c r="D5564" t="s">
        <v>3188</v>
      </c>
      <c r="E5564">
        <v>967</v>
      </c>
      <c r="F5564">
        <v>2386</v>
      </c>
      <c r="G5564">
        <v>1960</v>
      </c>
      <c r="H5564" t="str">
        <f t="shared" si="173"/>
        <v>Y</v>
      </c>
    </row>
    <row r="5565" spans="1:8" x14ac:dyDescent="0.45">
      <c r="A5565" t="str">
        <f t="shared" si="172"/>
        <v>75-23870CKE</v>
      </c>
      <c r="B5565">
        <v>75</v>
      </c>
      <c r="C5565" t="s">
        <v>2559</v>
      </c>
      <c r="D5565" t="s">
        <v>3188</v>
      </c>
      <c r="E5565">
        <v>5009</v>
      </c>
      <c r="F5565">
        <v>4956</v>
      </c>
      <c r="G5565">
        <v>2515</v>
      </c>
      <c r="H5565" t="str">
        <f t="shared" si="173"/>
        <v>Y</v>
      </c>
    </row>
    <row r="5566" spans="1:8" x14ac:dyDescent="0.45">
      <c r="A5566" t="str">
        <f t="shared" si="172"/>
        <v>75-23871CKE</v>
      </c>
      <c r="B5566">
        <v>75</v>
      </c>
      <c r="C5566" t="s">
        <v>2560</v>
      </c>
      <c r="D5566" t="s">
        <v>3188</v>
      </c>
      <c r="E5566">
        <v>2467</v>
      </c>
      <c r="F5566">
        <v>1499</v>
      </c>
      <c r="G5566">
        <v>1600</v>
      </c>
      <c r="H5566" t="str">
        <f t="shared" si="173"/>
        <v>Y</v>
      </c>
    </row>
    <row r="5567" spans="1:8" x14ac:dyDescent="0.45">
      <c r="A5567" t="str">
        <f t="shared" si="172"/>
        <v>75-23872CKE</v>
      </c>
      <c r="B5567">
        <v>75</v>
      </c>
      <c r="C5567" t="s">
        <v>2561</v>
      </c>
      <c r="D5567" t="s">
        <v>3188</v>
      </c>
      <c r="E5567">
        <v>2269</v>
      </c>
      <c r="F5567">
        <v>1322</v>
      </c>
      <c r="G5567">
        <v>2652</v>
      </c>
      <c r="H5567" t="str">
        <f t="shared" si="173"/>
        <v>Y</v>
      </c>
    </row>
    <row r="5568" spans="1:8" x14ac:dyDescent="0.45">
      <c r="A5568" t="str">
        <f t="shared" si="172"/>
        <v>75-23874TFR</v>
      </c>
      <c r="B5568">
        <v>75</v>
      </c>
      <c r="C5568" t="s">
        <v>2562</v>
      </c>
      <c r="D5568" t="s">
        <v>3188</v>
      </c>
      <c r="E5568">
        <v>2187</v>
      </c>
      <c r="F5568">
        <v>4065</v>
      </c>
      <c r="G5568">
        <v>2344</v>
      </c>
      <c r="H5568" t="str">
        <f t="shared" si="173"/>
        <v>Y</v>
      </c>
    </row>
    <row r="5569" spans="1:8" x14ac:dyDescent="0.45">
      <c r="A5569" t="str">
        <f t="shared" si="172"/>
        <v>75-23876CFL</v>
      </c>
      <c r="B5569">
        <v>75</v>
      </c>
      <c r="C5569" t="s">
        <v>1217</v>
      </c>
      <c r="D5569" t="s">
        <v>3188</v>
      </c>
      <c r="E5569">
        <v>0</v>
      </c>
      <c r="F5569">
        <v>0</v>
      </c>
      <c r="G5569">
        <v>1308</v>
      </c>
      <c r="H5569" t="str">
        <f t="shared" si="173"/>
        <v>Y</v>
      </c>
    </row>
    <row r="5570" spans="1:8" x14ac:dyDescent="0.45">
      <c r="A5570" t="str">
        <f t="shared" si="172"/>
        <v>75-23877TFR</v>
      </c>
      <c r="B5570">
        <v>75</v>
      </c>
      <c r="C5570" t="s">
        <v>2563</v>
      </c>
      <c r="D5570" t="s">
        <v>3188</v>
      </c>
      <c r="E5570">
        <v>2483</v>
      </c>
      <c r="F5570">
        <v>5850</v>
      </c>
      <c r="G5570">
        <v>3529</v>
      </c>
      <c r="H5570" t="str">
        <f t="shared" si="173"/>
        <v>Y</v>
      </c>
    </row>
    <row r="5571" spans="1:8" x14ac:dyDescent="0.45">
      <c r="A5571" t="str">
        <f t="shared" ref="A5571:A5634" si="174">B5571&amp;"-"&amp;C5571</f>
        <v>75-23882CKE</v>
      </c>
      <c r="B5571">
        <v>75</v>
      </c>
      <c r="C5571" t="s">
        <v>2564</v>
      </c>
      <c r="D5571" t="s">
        <v>3188</v>
      </c>
      <c r="E5571">
        <v>0</v>
      </c>
      <c r="F5571">
        <v>0</v>
      </c>
      <c r="G5571">
        <v>3904</v>
      </c>
      <c r="H5571" t="str">
        <f t="shared" ref="H5571:H5634" si="175">IF(D5571="Active","Y",IF(AND(E5571=0,F5571=0,G5571=0),"N","Y"))</f>
        <v>Y</v>
      </c>
    </row>
    <row r="5572" spans="1:8" x14ac:dyDescent="0.45">
      <c r="A5572" t="str">
        <f t="shared" si="174"/>
        <v>75-23901PJN</v>
      </c>
      <c r="B5572">
        <v>75</v>
      </c>
      <c r="C5572" t="s">
        <v>2231</v>
      </c>
      <c r="D5572" t="s">
        <v>3188</v>
      </c>
      <c r="E5572">
        <v>0</v>
      </c>
      <c r="F5572">
        <v>0</v>
      </c>
      <c r="G5572">
        <v>3122</v>
      </c>
      <c r="H5572" t="str">
        <f t="shared" si="175"/>
        <v>Y</v>
      </c>
    </row>
    <row r="5573" spans="1:8" x14ac:dyDescent="0.45">
      <c r="A5573" t="str">
        <f t="shared" si="174"/>
        <v>75-23903POP</v>
      </c>
      <c r="B5573">
        <v>75</v>
      </c>
      <c r="C5573" t="s">
        <v>1222</v>
      </c>
      <c r="D5573" t="s">
        <v>3188</v>
      </c>
      <c r="E5573">
        <v>1240</v>
      </c>
      <c r="F5573">
        <v>1072</v>
      </c>
      <c r="G5573">
        <v>3309</v>
      </c>
      <c r="H5573" t="str">
        <f t="shared" si="175"/>
        <v>Y</v>
      </c>
    </row>
    <row r="5574" spans="1:8" x14ac:dyDescent="0.45">
      <c r="A5574" t="str">
        <f t="shared" si="174"/>
        <v>75-23906DRT</v>
      </c>
      <c r="B5574">
        <v>75</v>
      </c>
      <c r="C5574" t="s">
        <v>2565</v>
      </c>
      <c r="D5574" t="s">
        <v>3188</v>
      </c>
      <c r="E5574">
        <v>0</v>
      </c>
      <c r="F5574">
        <v>0</v>
      </c>
      <c r="G5574">
        <v>4196</v>
      </c>
      <c r="H5574" t="str">
        <f t="shared" si="175"/>
        <v>Y</v>
      </c>
    </row>
    <row r="5575" spans="1:8" x14ac:dyDescent="0.45">
      <c r="A5575" t="str">
        <f t="shared" si="174"/>
        <v>75-23911POP</v>
      </c>
      <c r="B5575">
        <v>75</v>
      </c>
      <c r="C5575" t="s">
        <v>1224</v>
      </c>
      <c r="D5575" t="s">
        <v>3188</v>
      </c>
      <c r="E5575">
        <v>2896</v>
      </c>
      <c r="F5575">
        <v>2357</v>
      </c>
      <c r="G5575">
        <v>4721</v>
      </c>
      <c r="H5575" t="str">
        <f t="shared" si="175"/>
        <v>Y</v>
      </c>
    </row>
    <row r="5576" spans="1:8" x14ac:dyDescent="0.45">
      <c r="A5576" t="str">
        <f t="shared" si="174"/>
        <v>75-23912POP</v>
      </c>
      <c r="B5576">
        <v>75</v>
      </c>
      <c r="C5576" t="s">
        <v>1225</v>
      </c>
      <c r="D5576" t="s">
        <v>3188</v>
      </c>
      <c r="E5576">
        <v>1685</v>
      </c>
      <c r="F5576">
        <v>692</v>
      </c>
      <c r="G5576">
        <v>182</v>
      </c>
      <c r="H5576" t="str">
        <f t="shared" si="175"/>
        <v>Y</v>
      </c>
    </row>
    <row r="5577" spans="1:8" x14ac:dyDescent="0.45">
      <c r="A5577" t="str">
        <f t="shared" si="174"/>
        <v>75-23919DLE</v>
      </c>
      <c r="B5577">
        <v>75</v>
      </c>
      <c r="C5577" t="s">
        <v>1229</v>
      </c>
      <c r="D5577" t="s">
        <v>3188</v>
      </c>
      <c r="E5577">
        <v>67</v>
      </c>
      <c r="F5577">
        <v>120</v>
      </c>
      <c r="G5577">
        <v>3228</v>
      </c>
      <c r="H5577" t="str">
        <f t="shared" si="175"/>
        <v>Y</v>
      </c>
    </row>
    <row r="5578" spans="1:8" x14ac:dyDescent="0.45">
      <c r="A5578" t="str">
        <f t="shared" si="174"/>
        <v>75-23922BNK</v>
      </c>
      <c r="B5578">
        <v>75</v>
      </c>
      <c r="C5578" t="s">
        <v>1230</v>
      </c>
      <c r="D5578" t="s">
        <v>3188</v>
      </c>
      <c r="E5578">
        <v>253</v>
      </c>
      <c r="F5578">
        <v>65</v>
      </c>
      <c r="G5578">
        <v>689</v>
      </c>
      <c r="H5578" t="str">
        <f t="shared" si="175"/>
        <v>Y</v>
      </c>
    </row>
    <row r="5579" spans="1:8" x14ac:dyDescent="0.45">
      <c r="A5579" t="str">
        <f t="shared" si="174"/>
        <v>75-23925TFR</v>
      </c>
      <c r="B5579">
        <v>75</v>
      </c>
      <c r="C5579" t="s">
        <v>2566</v>
      </c>
      <c r="D5579" t="s">
        <v>3188</v>
      </c>
      <c r="E5579">
        <v>876</v>
      </c>
      <c r="F5579">
        <v>732</v>
      </c>
      <c r="G5579">
        <v>361</v>
      </c>
      <c r="H5579" t="str">
        <f t="shared" si="175"/>
        <v>Y</v>
      </c>
    </row>
    <row r="5580" spans="1:8" x14ac:dyDescent="0.45">
      <c r="A5580" t="str">
        <f t="shared" si="174"/>
        <v>75-23926DLE</v>
      </c>
      <c r="B5580">
        <v>75</v>
      </c>
      <c r="C5580" t="s">
        <v>2567</v>
      </c>
      <c r="D5580" t="s">
        <v>3188</v>
      </c>
      <c r="E5580">
        <v>0</v>
      </c>
      <c r="F5580">
        <v>0</v>
      </c>
      <c r="G5580">
        <v>4210</v>
      </c>
      <c r="H5580" t="str">
        <f t="shared" si="175"/>
        <v>Y</v>
      </c>
    </row>
    <row r="5581" spans="1:8" x14ac:dyDescent="0.45">
      <c r="A5581" t="str">
        <f t="shared" si="174"/>
        <v>75-23931TFR</v>
      </c>
      <c r="B5581">
        <v>75</v>
      </c>
      <c r="C5581" t="s">
        <v>2568</v>
      </c>
      <c r="D5581" t="s">
        <v>3188</v>
      </c>
      <c r="E5581">
        <v>0</v>
      </c>
      <c r="F5581">
        <v>0</v>
      </c>
      <c r="G5581">
        <v>3294</v>
      </c>
      <c r="H5581" t="str">
        <f t="shared" si="175"/>
        <v>Y</v>
      </c>
    </row>
    <row r="5582" spans="1:8" x14ac:dyDescent="0.45">
      <c r="A5582" t="str">
        <f t="shared" si="174"/>
        <v>75-23934BRK</v>
      </c>
      <c r="B5582">
        <v>75</v>
      </c>
      <c r="C5582" t="s">
        <v>1234</v>
      </c>
      <c r="D5582" t="s">
        <v>3188</v>
      </c>
      <c r="E5582">
        <v>2032</v>
      </c>
      <c r="F5582">
        <v>1170</v>
      </c>
      <c r="G5582">
        <v>1019</v>
      </c>
      <c r="H5582" t="str">
        <f t="shared" si="175"/>
        <v>Y</v>
      </c>
    </row>
    <row r="5583" spans="1:8" x14ac:dyDescent="0.45">
      <c r="A5583" t="str">
        <f t="shared" si="174"/>
        <v>75-23935BRK</v>
      </c>
      <c r="B5583">
        <v>75</v>
      </c>
      <c r="C5583" t="s">
        <v>1235</v>
      </c>
      <c r="D5583" t="s">
        <v>3188</v>
      </c>
      <c r="E5583">
        <v>5827</v>
      </c>
      <c r="F5583">
        <v>5873</v>
      </c>
      <c r="G5583">
        <v>1555</v>
      </c>
      <c r="H5583" t="str">
        <f t="shared" si="175"/>
        <v>Y</v>
      </c>
    </row>
    <row r="5584" spans="1:8" x14ac:dyDescent="0.45">
      <c r="A5584" t="str">
        <f t="shared" si="174"/>
        <v>75-23936BRK</v>
      </c>
      <c r="B5584">
        <v>75</v>
      </c>
      <c r="C5584" t="s">
        <v>1236</v>
      </c>
      <c r="D5584" t="s">
        <v>3188</v>
      </c>
      <c r="E5584">
        <v>996</v>
      </c>
      <c r="F5584">
        <v>1402</v>
      </c>
      <c r="G5584">
        <v>3572</v>
      </c>
      <c r="H5584" t="str">
        <f t="shared" si="175"/>
        <v>Y</v>
      </c>
    </row>
    <row r="5585" spans="1:8" x14ac:dyDescent="0.45">
      <c r="A5585" t="str">
        <f t="shared" si="174"/>
        <v>75-23939SCR</v>
      </c>
      <c r="B5585">
        <v>75</v>
      </c>
      <c r="C5585" t="s">
        <v>1940</v>
      </c>
      <c r="D5585" t="s">
        <v>3188</v>
      </c>
      <c r="E5585">
        <v>0</v>
      </c>
      <c r="F5585">
        <v>0</v>
      </c>
      <c r="G5585">
        <v>4491</v>
      </c>
      <c r="H5585" t="str">
        <f t="shared" si="175"/>
        <v>Y</v>
      </c>
    </row>
    <row r="5586" spans="1:8" x14ac:dyDescent="0.45">
      <c r="A5586" t="str">
        <f t="shared" si="174"/>
        <v>75-23940SCR</v>
      </c>
      <c r="B5586">
        <v>75</v>
      </c>
      <c r="C5586" t="s">
        <v>2569</v>
      </c>
      <c r="D5586" t="s">
        <v>3188</v>
      </c>
      <c r="E5586">
        <v>529</v>
      </c>
      <c r="F5586">
        <v>360</v>
      </c>
      <c r="G5586">
        <v>2008</v>
      </c>
      <c r="H5586" t="str">
        <f t="shared" si="175"/>
        <v>Y</v>
      </c>
    </row>
    <row r="5587" spans="1:8" x14ac:dyDescent="0.45">
      <c r="A5587" t="str">
        <f t="shared" si="174"/>
        <v>75-23942SCR</v>
      </c>
      <c r="B5587">
        <v>75</v>
      </c>
      <c r="C5587" t="s">
        <v>2570</v>
      </c>
      <c r="D5587" t="s">
        <v>3188</v>
      </c>
      <c r="E5587">
        <v>31</v>
      </c>
      <c r="F5587">
        <v>0</v>
      </c>
      <c r="G5587">
        <v>1459</v>
      </c>
      <c r="H5587" t="str">
        <f t="shared" si="175"/>
        <v>Y</v>
      </c>
    </row>
    <row r="5588" spans="1:8" x14ac:dyDescent="0.45">
      <c r="A5588" t="str">
        <f t="shared" si="174"/>
        <v>75-23943SCR</v>
      </c>
      <c r="B5588">
        <v>75</v>
      </c>
      <c r="C5588" t="s">
        <v>2571</v>
      </c>
      <c r="D5588" t="s">
        <v>3188</v>
      </c>
      <c r="E5588">
        <v>299</v>
      </c>
      <c r="F5588">
        <v>270</v>
      </c>
      <c r="G5588">
        <v>1567</v>
      </c>
      <c r="H5588" t="str">
        <f t="shared" si="175"/>
        <v>Y</v>
      </c>
    </row>
    <row r="5589" spans="1:8" x14ac:dyDescent="0.45">
      <c r="A5589" t="str">
        <f t="shared" si="174"/>
        <v>75-23952BRK</v>
      </c>
      <c r="B5589">
        <v>75</v>
      </c>
      <c r="C5589" t="s">
        <v>1238</v>
      </c>
      <c r="D5589" t="s">
        <v>3188</v>
      </c>
      <c r="E5589">
        <v>6556</v>
      </c>
      <c r="F5589">
        <v>2919</v>
      </c>
      <c r="G5589">
        <v>2880</v>
      </c>
      <c r="H5589" t="str">
        <f t="shared" si="175"/>
        <v>Y</v>
      </c>
    </row>
    <row r="5590" spans="1:8" x14ac:dyDescent="0.45">
      <c r="A5590" t="str">
        <f t="shared" si="174"/>
        <v>75-23957COS</v>
      </c>
      <c r="B5590">
        <v>75</v>
      </c>
      <c r="C5590" t="s">
        <v>1240</v>
      </c>
      <c r="D5590" t="s">
        <v>3188</v>
      </c>
      <c r="E5590">
        <v>5643</v>
      </c>
      <c r="F5590">
        <v>5232</v>
      </c>
      <c r="G5590">
        <v>1525</v>
      </c>
      <c r="H5590" t="str">
        <f t="shared" si="175"/>
        <v>Y</v>
      </c>
    </row>
    <row r="5591" spans="1:8" x14ac:dyDescent="0.45">
      <c r="A5591" t="str">
        <f t="shared" si="174"/>
        <v>75-23965DEN</v>
      </c>
      <c r="B5591">
        <v>75</v>
      </c>
      <c r="C5591" t="s">
        <v>1245</v>
      </c>
      <c r="D5591" t="s">
        <v>3188</v>
      </c>
      <c r="E5591">
        <v>138</v>
      </c>
      <c r="F5591">
        <v>324</v>
      </c>
      <c r="G5591">
        <v>4606</v>
      </c>
      <c r="H5591" t="str">
        <f t="shared" si="175"/>
        <v>Y</v>
      </c>
    </row>
    <row r="5592" spans="1:8" x14ac:dyDescent="0.45">
      <c r="A5592" t="str">
        <f t="shared" si="174"/>
        <v>75-23975SCR</v>
      </c>
      <c r="B5592">
        <v>75</v>
      </c>
      <c r="C5592" t="s">
        <v>1250</v>
      </c>
      <c r="D5592" t="s">
        <v>3188</v>
      </c>
      <c r="E5592">
        <v>515</v>
      </c>
      <c r="F5592">
        <v>15</v>
      </c>
      <c r="G5592">
        <v>1377</v>
      </c>
      <c r="H5592" t="str">
        <f t="shared" si="175"/>
        <v>Y</v>
      </c>
    </row>
    <row r="5593" spans="1:8" x14ac:dyDescent="0.45">
      <c r="A5593" t="str">
        <f t="shared" si="174"/>
        <v>75-23977TFR</v>
      </c>
      <c r="B5593">
        <v>75</v>
      </c>
      <c r="C5593" t="s">
        <v>1251</v>
      </c>
      <c r="D5593" t="s">
        <v>3188</v>
      </c>
      <c r="E5593">
        <v>1260</v>
      </c>
      <c r="F5593">
        <v>1228</v>
      </c>
      <c r="G5593">
        <v>1540</v>
      </c>
      <c r="H5593" t="str">
        <f t="shared" si="175"/>
        <v>Y</v>
      </c>
    </row>
    <row r="5594" spans="1:8" x14ac:dyDescent="0.45">
      <c r="A5594" t="str">
        <f t="shared" si="174"/>
        <v>75-23987HVR</v>
      </c>
      <c r="B5594">
        <v>75</v>
      </c>
      <c r="C5594" t="s">
        <v>1253</v>
      </c>
      <c r="D5594" t="s">
        <v>3188</v>
      </c>
      <c r="E5594">
        <v>0</v>
      </c>
      <c r="F5594">
        <v>0</v>
      </c>
      <c r="G5594">
        <v>3757</v>
      </c>
      <c r="H5594" t="str">
        <f t="shared" si="175"/>
        <v>Y</v>
      </c>
    </row>
    <row r="5595" spans="1:8" x14ac:dyDescent="0.45">
      <c r="A5595" t="str">
        <f t="shared" si="174"/>
        <v>75-23989TFR</v>
      </c>
      <c r="B5595">
        <v>75</v>
      </c>
      <c r="C5595" t="s">
        <v>2572</v>
      </c>
      <c r="D5595" t="s">
        <v>3188</v>
      </c>
      <c r="E5595">
        <v>129</v>
      </c>
      <c r="F5595">
        <v>0</v>
      </c>
      <c r="G5595">
        <v>3255</v>
      </c>
      <c r="H5595" t="str">
        <f t="shared" si="175"/>
        <v>Y</v>
      </c>
    </row>
    <row r="5596" spans="1:8" x14ac:dyDescent="0.45">
      <c r="A5596" t="str">
        <f t="shared" si="174"/>
        <v>75-23994DLE</v>
      </c>
      <c r="B5596">
        <v>75</v>
      </c>
      <c r="C5596" t="s">
        <v>1254</v>
      </c>
      <c r="D5596" t="s">
        <v>3188</v>
      </c>
      <c r="E5596">
        <v>817</v>
      </c>
      <c r="F5596">
        <v>1020</v>
      </c>
      <c r="G5596">
        <v>692</v>
      </c>
      <c r="H5596" t="str">
        <f t="shared" si="175"/>
        <v>Y</v>
      </c>
    </row>
    <row r="5597" spans="1:8" x14ac:dyDescent="0.45">
      <c r="A5597" t="str">
        <f t="shared" si="174"/>
        <v>75-23995DLE</v>
      </c>
      <c r="B5597">
        <v>75</v>
      </c>
      <c r="C5597" t="s">
        <v>1255</v>
      </c>
      <c r="D5597" t="s">
        <v>3188</v>
      </c>
      <c r="E5597">
        <v>23</v>
      </c>
      <c r="F5597">
        <v>46</v>
      </c>
      <c r="G5597">
        <v>279</v>
      </c>
      <c r="H5597" t="str">
        <f t="shared" si="175"/>
        <v>Y</v>
      </c>
    </row>
    <row r="5598" spans="1:8" x14ac:dyDescent="0.45">
      <c r="A5598" t="str">
        <f t="shared" si="174"/>
        <v>75-24001CGS</v>
      </c>
      <c r="B5598">
        <v>75</v>
      </c>
      <c r="C5598" t="s">
        <v>2573</v>
      </c>
      <c r="D5598" t="s">
        <v>3188</v>
      </c>
      <c r="E5598">
        <v>1103</v>
      </c>
      <c r="F5598">
        <v>1680</v>
      </c>
      <c r="G5598">
        <v>2242</v>
      </c>
      <c r="H5598" t="str">
        <f t="shared" si="175"/>
        <v>Y</v>
      </c>
    </row>
    <row r="5599" spans="1:8" x14ac:dyDescent="0.45">
      <c r="A5599" t="str">
        <f t="shared" si="174"/>
        <v>75-24003CGS</v>
      </c>
      <c r="B5599">
        <v>75</v>
      </c>
      <c r="C5599" t="s">
        <v>2574</v>
      </c>
      <c r="D5599" t="s">
        <v>3188</v>
      </c>
      <c r="E5599">
        <v>544</v>
      </c>
      <c r="F5599">
        <v>952</v>
      </c>
      <c r="G5599">
        <v>2599</v>
      </c>
      <c r="H5599" t="str">
        <f t="shared" si="175"/>
        <v>Y</v>
      </c>
    </row>
    <row r="5600" spans="1:8" x14ac:dyDescent="0.45">
      <c r="A5600" t="str">
        <f t="shared" si="174"/>
        <v>75-24007CGS</v>
      </c>
      <c r="B5600">
        <v>75</v>
      </c>
      <c r="C5600" t="s">
        <v>2575</v>
      </c>
      <c r="D5600" t="s">
        <v>3188</v>
      </c>
      <c r="E5600">
        <v>225</v>
      </c>
      <c r="F5600">
        <v>1360</v>
      </c>
      <c r="G5600">
        <v>2051</v>
      </c>
      <c r="H5600" t="str">
        <f t="shared" si="175"/>
        <v>Y</v>
      </c>
    </row>
    <row r="5601" spans="1:8" x14ac:dyDescent="0.45">
      <c r="A5601" t="str">
        <f t="shared" si="174"/>
        <v>75-24008CGS</v>
      </c>
      <c r="B5601">
        <v>75</v>
      </c>
      <c r="C5601" t="s">
        <v>2576</v>
      </c>
      <c r="D5601" t="s">
        <v>3188</v>
      </c>
      <c r="E5601">
        <v>2</v>
      </c>
      <c r="F5601">
        <v>1422</v>
      </c>
      <c r="G5601">
        <v>4977</v>
      </c>
      <c r="H5601" t="str">
        <f t="shared" si="175"/>
        <v>Y</v>
      </c>
    </row>
    <row r="5602" spans="1:8" x14ac:dyDescent="0.45">
      <c r="A5602" t="str">
        <f t="shared" si="174"/>
        <v>75-24009SCR</v>
      </c>
      <c r="B5602">
        <v>75</v>
      </c>
      <c r="C5602" t="s">
        <v>2577</v>
      </c>
      <c r="D5602" t="s">
        <v>3188</v>
      </c>
      <c r="E5602">
        <v>206</v>
      </c>
      <c r="F5602">
        <v>1222</v>
      </c>
      <c r="G5602">
        <v>4313</v>
      </c>
      <c r="H5602" t="str">
        <f t="shared" si="175"/>
        <v>Y</v>
      </c>
    </row>
    <row r="5603" spans="1:8" x14ac:dyDescent="0.45">
      <c r="A5603" t="str">
        <f t="shared" si="174"/>
        <v>75-24010JIB</v>
      </c>
      <c r="B5603">
        <v>75</v>
      </c>
      <c r="C5603" t="s">
        <v>2578</v>
      </c>
      <c r="D5603" t="s">
        <v>3188</v>
      </c>
      <c r="E5603">
        <v>465</v>
      </c>
      <c r="F5603">
        <v>798</v>
      </c>
      <c r="G5603">
        <v>4980</v>
      </c>
      <c r="H5603" t="str">
        <f t="shared" si="175"/>
        <v>Y</v>
      </c>
    </row>
    <row r="5604" spans="1:8" x14ac:dyDescent="0.45">
      <c r="A5604" t="str">
        <f t="shared" si="174"/>
        <v>75-24038COS</v>
      </c>
      <c r="B5604">
        <v>75</v>
      </c>
      <c r="C5604" t="s">
        <v>2579</v>
      </c>
      <c r="D5604" t="s">
        <v>3188</v>
      </c>
      <c r="E5604">
        <v>0</v>
      </c>
      <c r="F5604">
        <v>0</v>
      </c>
      <c r="G5604">
        <v>4877</v>
      </c>
      <c r="H5604" t="str">
        <f t="shared" si="175"/>
        <v>Y</v>
      </c>
    </row>
    <row r="5605" spans="1:8" x14ac:dyDescent="0.45">
      <c r="A5605" t="str">
        <f t="shared" si="174"/>
        <v>75-24050COS</v>
      </c>
      <c r="B5605">
        <v>75</v>
      </c>
      <c r="C5605" t="s">
        <v>1263</v>
      </c>
      <c r="D5605" t="s">
        <v>3188</v>
      </c>
      <c r="E5605">
        <v>0</v>
      </c>
      <c r="F5605">
        <v>0</v>
      </c>
      <c r="G5605">
        <v>1343</v>
      </c>
      <c r="H5605" t="str">
        <f t="shared" si="175"/>
        <v>Y</v>
      </c>
    </row>
    <row r="5606" spans="1:8" x14ac:dyDescent="0.45">
      <c r="A5606" t="str">
        <f t="shared" si="174"/>
        <v>75-24059LIT</v>
      </c>
      <c r="B5606">
        <v>75</v>
      </c>
      <c r="C5606" t="s">
        <v>2099</v>
      </c>
      <c r="D5606" t="s">
        <v>3188</v>
      </c>
      <c r="E5606">
        <v>0</v>
      </c>
      <c r="F5606">
        <v>0</v>
      </c>
      <c r="G5606">
        <v>1173</v>
      </c>
      <c r="H5606" t="str">
        <f t="shared" si="175"/>
        <v>Y</v>
      </c>
    </row>
    <row r="5607" spans="1:8" x14ac:dyDescent="0.45">
      <c r="A5607" t="str">
        <f t="shared" si="174"/>
        <v>75-24062PAD</v>
      </c>
      <c r="B5607">
        <v>75</v>
      </c>
      <c r="C5607" t="s">
        <v>1266</v>
      </c>
      <c r="D5607" t="s">
        <v>3188</v>
      </c>
      <c r="E5607">
        <v>3297</v>
      </c>
      <c r="F5607">
        <v>3477</v>
      </c>
      <c r="G5607">
        <v>4790</v>
      </c>
      <c r="H5607" t="str">
        <f t="shared" si="175"/>
        <v>Y</v>
      </c>
    </row>
    <row r="5608" spans="1:8" x14ac:dyDescent="0.45">
      <c r="A5608" t="str">
        <f t="shared" si="174"/>
        <v>75-24063UBA</v>
      </c>
      <c r="B5608">
        <v>75</v>
      </c>
      <c r="C5608" t="s">
        <v>1267</v>
      </c>
      <c r="D5608" t="s">
        <v>3188</v>
      </c>
      <c r="E5608">
        <v>259</v>
      </c>
      <c r="F5608">
        <v>114</v>
      </c>
      <c r="G5608">
        <v>2184</v>
      </c>
      <c r="H5608" t="str">
        <f t="shared" si="175"/>
        <v>Y</v>
      </c>
    </row>
    <row r="5609" spans="1:8" x14ac:dyDescent="0.45">
      <c r="A5609" t="str">
        <f t="shared" si="174"/>
        <v>75-24071UBA</v>
      </c>
      <c r="B5609">
        <v>75</v>
      </c>
      <c r="C5609" t="s">
        <v>1268</v>
      </c>
      <c r="D5609" t="s">
        <v>3188</v>
      </c>
      <c r="E5609">
        <v>164</v>
      </c>
      <c r="F5609">
        <v>56</v>
      </c>
      <c r="G5609">
        <v>373</v>
      </c>
      <c r="H5609" t="str">
        <f t="shared" si="175"/>
        <v>Y</v>
      </c>
    </row>
    <row r="5610" spans="1:8" x14ac:dyDescent="0.45">
      <c r="A5610" t="str">
        <f t="shared" si="174"/>
        <v>75-24072JIB</v>
      </c>
      <c r="B5610">
        <v>75</v>
      </c>
      <c r="C5610" t="s">
        <v>2580</v>
      </c>
      <c r="D5610" t="s">
        <v>3188</v>
      </c>
      <c r="E5610">
        <v>0</v>
      </c>
      <c r="F5610">
        <v>0</v>
      </c>
      <c r="G5610">
        <v>0</v>
      </c>
      <c r="H5610" t="str">
        <f t="shared" si="175"/>
        <v>Y</v>
      </c>
    </row>
    <row r="5611" spans="1:8" x14ac:dyDescent="0.45">
      <c r="A5611" t="str">
        <f t="shared" si="174"/>
        <v>75-24073DTC</v>
      </c>
      <c r="B5611">
        <v>75</v>
      </c>
      <c r="C5611" t="s">
        <v>2581</v>
      </c>
      <c r="D5611" t="s">
        <v>3188</v>
      </c>
      <c r="E5611">
        <v>230</v>
      </c>
      <c r="F5611">
        <v>0</v>
      </c>
      <c r="G5611">
        <v>2337</v>
      </c>
      <c r="H5611" t="str">
        <f t="shared" si="175"/>
        <v>Y</v>
      </c>
    </row>
    <row r="5612" spans="1:8" x14ac:dyDescent="0.45">
      <c r="A5612" t="str">
        <f t="shared" si="174"/>
        <v>75-24075CRH</v>
      </c>
      <c r="B5612">
        <v>75</v>
      </c>
      <c r="C5612" t="s">
        <v>1270</v>
      </c>
      <c r="D5612" t="s">
        <v>3188</v>
      </c>
      <c r="E5612">
        <v>0</v>
      </c>
      <c r="F5612">
        <v>0</v>
      </c>
      <c r="G5612">
        <v>3624</v>
      </c>
      <c r="H5612" t="str">
        <f t="shared" si="175"/>
        <v>Y</v>
      </c>
    </row>
    <row r="5613" spans="1:8" x14ac:dyDescent="0.45">
      <c r="A5613" t="str">
        <f t="shared" si="174"/>
        <v>75-24077USM</v>
      </c>
      <c r="B5613">
        <v>75</v>
      </c>
      <c r="C5613" t="s">
        <v>1272</v>
      </c>
      <c r="D5613" t="s">
        <v>3188</v>
      </c>
      <c r="E5613">
        <v>879</v>
      </c>
      <c r="F5613">
        <v>176</v>
      </c>
      <c r="G5613">
        <v>4072</v>
      </c>
      <c r="H5613" t="str">
        <f t="shared" si="175"/>
        <v>Y</v>
      </c>
    </row>
    <row r="5614" spans="1:8" x14ac:dyDescent="0.45">
      <c r="A5614" t="str">
        <f t="shared" si="174"/>
        <v>75-24081USM</v>
      </c>
      <c r="B5614">
        <v>75</v>
      </c>
      <c r="C5614" t="s">
        <v>1274</v>
      </c>
      <c r="D5614" t="s">
        <v>3188</v>
      </c>
      <c r="E5614">
        <v>0</v>
      </c>
      <c r="F5614">
        <v>0</v>
      </c>
      <c r="G5614">
        <v>2742</v>
      </c>
      <c r="H5614" t="str">
        <f t="shared" si="175"/>
        <v>Y</v>
      </c>
    </row>
    <row r="5615" spans="1:8" x14ac:dyDescent="0.45">
      <c r="A5615" t="str">
        <f t="shared" si="174"/>
        <v>75-24098JIB</v>
      </c>
      <c r="B5615">
        <v>75</v>
      </c>
      <c r="C5615" t="s">
        <v>2582</v>
      </c>
      <c r="D5615" t="s">
        <v>3188</v>
      </c>
      <c r="E5615">
        <v>0</v>
      </c>
      <c r="F5615">
        <v>266</v>
      </c>
      <c r="G5615">
        <v>283</v>
      </c>
      <c r="H5615" t="str">
        <f t="shared" si="175"/>
        <v>Y</v>
      </c>
    </row>
    <row r="5616" spans="1:8" x14ac:dyDescent="0.45">
      <c r="A5616" t="str">
        <f t="shared" si="174"/>
        <v>75-24103TFR</v>
      </c>
      <c r="B5616">
        <v>75</v>
      </c>
      <c r="C5616" t="s">
        <v>2583</v>
      </c>
      <c r="D5616" t="s">
        <v>3188</v>
      </c>
      <c r="E5616">
        <v>685</v>
      </c>
      <c r="F5616">
        <v>600</v>
      </c>
      <c r="G5616">
        <v>2132</v>
      </c>
      <c r="H5616" t="str">
        <f t="shared" si="175"/>
        <v>Y</v>
      </c>
    </row>
    <row r="5617" spans="1:8" x14ac:dyDescent="0.45">
      <c r="A5617" t="str">
        <f t="shared" si="174"/>
        <v>75-24104TFR</v>
      </c>
      <c r="B5617">
        <v>75</v>
      </c>
      <c r="C5617" t="s">
        <v>2584</v>
      </c>
      <c r="D5617" t="s">
        <v>3188</v>
      </c>
      <c r="E5617">
        <v>824</v>
      </c>
      <c r="F5617">
        <v>720</v>
      </c>
      <c r="G5617">
        <v>114</v>
      </c>
      <c r="H5617" t="str">
        <f t="shared" si="175"/>
        <v>Y</v>
      </c>
    </row>
    <row r="5618" spans="1:8" x14ac:dyDescent="0.45">
      <c r="A5618" t="str">
        <f t="shared" si="174"/>
        <v>75-24108TFR</v>
      </c>
      <c r="B5618">
        <v>75</v>
      </c>
      <c r="C5618" t="s">
        <v>2585</v>
      </c>
      <c r="D5618" t="s">
        <v>3188</v>
      </c>
      <c r="E5618">
        <v>720</v>
      </c>
      <c r="F5618">
        <v>720</v>
      </c>
      <c r="G5618">
        <v>2515</v>
      </c>
      <c r="H5618" t="str">
        <f t="shared" si="175"/>
        <v>Y</v>
      </c>
    </row>
    <row r="5619" spans="1:8" x14ac:dyDescent="0.45">
      <c r="A5619" t="str">
        <f t="shared" si="174"/>
        <v>75-24109VEN</v>
      </c>
      <c r="B5619">
        <v>75</v>
      </c>
      <c r="C5619" t="s">
        <v>2586</v>
      </c>
      <c r="D5619" t="s">
        <v>3188</v>
      </c>
      <c r="E5619">
        <v>13</v>
      </c>
      <c r="F5619">
        <v>77</v>
      </c>
      <c r="G5619">
        <v>3760</v>
      </c>
      <c r="H5619" t="str">
        <f t="shared" si="175"/>
        <v>Y</v>
      </c>
    </row>
    <row r="5620" spans="1:8" x14ac:dyDescent="0.45">
      <c r="A5620" t="str">
        <f t="shared" si="174"/>
        <v>75-24110TFR</v>
      </c>
      <c r="B5620">
        <v>75</v>
      </c>
      <c r="C5620" t="s">
        <v>2587</v>
      </c>
      <c r="D5620" t="s">
        <v>3188</v>
      </c>
      <c r="E5620">
        <v>312</v>
      </c>
      <c r="F5620">
        <v>240</v>
      </c>
      <c r="G5620">
        <v>2867</v>
      </c>
      <c r="H5620" t="str">
        <f t="shared" si="175"/>
        <v>Y</v>
      </c>
    </row>
    <row r="5621" spans="1:8" x14ac:dyDescent="0.45">
      <c r="A5621" t="str">
        <f t="shared" si="174"/>
        <v>75-24111POP</v>
      </c>
      <c r="B5621">
        <v>75</v>
      </c>
      <c r="C5621" t="s">
        <v>1280</v>
      </c>
      <c r="D5621" t="s">
        <v>3188</v>
      </c>
      <c r="E5621">
        <v>92</v>
      </c>
      <c r="F5621">
        <v>92</v>
      </c>
      <c r="G5621">
        <v>2036</v>
      </c>
      <c r="H5621" t="str">
        <f t="shared" si="175"/>
        <v>Y</v>
      </c>
    </row>
    <row r="5622" spans="1:8" x14ac:dyDescent="0.45">
      <c r="A5622" t="str">
        <f t="shared" si="174"/>
        <v>75-24112TFR</v>
      </c>
      <c r="B5622">
        <v>75</v>
      </c>
      <c r="C5622" t="s">
        <v>2588</v>
      </c>
      <c r="D5622" t="s">
        <v>3188</v>
      </c>
      <c r="E5622">
        <v>204</v>
      </c>
      <c r="F5622">
        <v>120</v>
      </c>
      <c r="G5622">
        <v>64</v>
      </c>
      <c r="H5622" t="str">
        <f t="shared" si="175"/>
        <v>Y</v>
      </c>
    </row>
    <row r="5623" spans="1:8" x14ac:dyDescent="0.45">
      <c r="A5623" t="str">
        <f t="shared" si="174"/>
        <v>75-24130HVR</v>
      </c>
      <c r="B5623">
        <v>75</v>
      </c>
      <c r="C5623" t="s">
        <v>1740</v>
      </c>
      <c r="D5623" t="s">
        <v>3188</v>
      </c>
      <c r="E5623">
        <v>4885</v>
      </c>
      <c r="F5623">
        <v>5986</v>
      </c>
      <c r="G5623">
        <v>906</v>
      </c>
      <c r="H5623" t="str">
        <f t="shared" si="175"/>
        <v>Y</v>
      </c>
    </row>
    <row r="5624" spans="1:8" x14ac:dyDescent="0.45">
      <c r="A5624" t="str">
        <f t="shared" si="174"/>
        <v>75-24131JIB</v>
      </c>
      <c r="B5624">
        <v>75</v>
      </c>
      <c r="C5624" t="s">
        <v>2237</v>
      </c>
      <c r="D5624" t="s">
        <v>3188</v>
      </c>
      <c r="E5624">
        <v>1981</v>
      </c>
      <c r="F5624">
        <v>2531</v>
      </c>
      <c r="G5624">
        <v>3156</v>
      </c>
      <c r="H5624" t="str">
        <f t="shared" si="175"/>
        <v>Y</v>
      </c>
    </row>
    <row r="5625" spans="1:8" x14ac:dyDescent="0.45">
      <c r="A5625" t="str">
        <f t="shared" si="174"/>
        <v>75-24132WRB</v>
      </c>
      <c r="B5625">
        <v>75</v>
      </c>
      <c r="C5625" t="s">
        <v>2589</v>
      </c>
      <c r="D5625" t="s">
        <v>3188</v>
      </c>
      <c r="E5625">
        <v>0</v>
      </c>
      <c r="F5625">
        <v>0</v>
      </c>
      <c r="G5625">
        <v>3219</v>
      </c>
      <c r="H5625" t="str">
        <f t="shared" si="175"/>
        <v>Y</v>
      </c>
    </row>
    <row r="5626" spans="1:8" x14ac:dyDescent="0.45">
      <c r="A5626" t="str">
        <f t="shared" si="174"/>
        <v>75-24133JIB</v>
      </c>
      <c r="B5626">
        <v>75</v>
      </c>
      <c r="C5626" t="s">
        <v>2238</v>
      </c>
      <c r="D5626" t="s">
        <v>3188</v>
      </c>
      <c r="E5626">
        <v>5971</v>
      </c>
      <c r="F5626">
        <v>5173</v>
      </c>
      <c r="G5626">
        <v>3643</v>
      </c>
      <c r="H5626" t="str">
        <f t="shared" si="175"/>
        <v>Y</v>
      </c>
    </row>
    <row r="5627" spans="1:8" x14ac:dyDescent="0.45">
      <c r="A5627" t="str">
        <f t="shared" si="174"/>
        <v>75-24136JIB</v>
      </c>
      <c r="B5627">
        <v>75</v>
      </c>
      <c r="C5627" t="s">
        <v>2239</v>
      </c>
      <c r="D5627" t="s">
        <v>3188</v>
      </c>
      <c r="E5627">
        <v>862</v>
      </c>
      <c r="F5627">
        <v>2652</v>
      </c>
      <c r="G5627">
        <v>3517</v>
      </c>
      <c r="H5627" t="str">
        <f t="shared" si="175"/>
        <v>Y</v>
      </c>
    </row>
    <row r="5628" spans="1:8" x14ac:dyDescent="0.45">
      <c r="A5628" t="str">
        <f t="shared" si="174"/>
        <v>75-24140RYP</v>
      </c>
      <c r="B5628">
        <v>75</v>
      </c>
      <c r="C5628" t="s">
        <v>2590</v>
      </c>
      <c r="D5628" t="s">
        <v>3188</v>
      </c>
      <c r="E5628">
        <v>2</v>
      </c>
      <c r="F5628">
        <v>0</v>
      </c>
      <c r="G5628">
        <v>1950</v>
      </c>
      <c r="H5628" t="str">
        <f t="shared" si="175"/>
        <v>Y</v>
      </c>
    </row>
    <row r="5629" spans="1:8" x14ac:dyDescent="0.45">
      <c r="A5629" t="str">
        <f t="shared" si="174"/>
        <v>75-24141JIB</v>
      </c>
      <c r="B5629">
        <v>75</v>
      </c>
      <c r="C5629" t="s">
        <v>2591</v>
      </c>
      <c r="D5629" t="s">
        <v>3188</v>
      </c>
      <c r="E5629">
        <v>4304</v>
      </c>
      <c r="F5629">
        <v>3264</v>
      </c>
      <c r="G5629">
        <v>3827</v>
      </c>
      <c r="H5629" t="str">
        <f t="shared" si="175"/>
        <v>Y</v>
      </c>
    </row>
    <row r="5630" spans="1:8" x14ac:dyDescent="0.45">
      <c r="A5630" t="str">
        <f t="shared" si="174"/>
        <v>75-24142TFR</v>
      </c>
      <c r="B5630">
        <v>75</v>
      </c>
      <c r="C5630" t="s">
        <v>2592</v>
      </c>
      <c r="D5630" t="s">
        <v>3188</v>
      </c>
      <c r="E5630">
        <v>0</v>
      </c>
      <c r="F5630">
        <v>0</v>
      </c>
      <c r="G5630">
        <v>2021</v>
      </c>
      <c r="H5630" t="str">
        <f t="shared" si="175"/>
        <v>Y</v>
      </c>
    </row>
    <row r="5631" spans="1:8" x14ac:dyDescent="0.45">
      <c r="A5631" t="str">
        <f t="shared" si="174"/>
        <v>75-24143TFR</v>
      </c>
      <c r="B5631">
        <v>75</v>
      </c>
      <c r="C5631" t="s">
        <v>2593</v>
      </c>
      <c r="D5631" t="s">
        <v>3188</v>
      </c>
      <c r="E5631">
        <v>0</v>
      </c>
      <c r="F5631">
        <v>0</v>
      </c>
      <c r="G5631">
        <v>1700</v>
      </c>
      <c r="H5631" t="str">
        <f t="shared" si="175"/>
        <v>Y</v>
      </c>
    </row>
    <row r="5632" spans="1:8" x14ac:dyDescent="0.45">
      <c r="A5632" t="str">
        <f t="shared" si="174"/>
        <v>75-24144TFR</v>
      </c>
      <c r="B5632">
        <v>75</v>
      </c>
      <c r="C5632" t="s">
        <v>2594</v>
      </c>
      <c r="D5632" t="s">
        <v>3188</v>
      </c>
      <c r="E5632">
        <v>28</v>
      </c>
      <c r="F5632">
        <v>0</v>
      </c>
      <c r="G5632">
        <v>3004</v>
      </c>
      <c r="H5632" t="str">
        <f t="shared" si="175"/>
        <v>Y</v>
      </c>
    </row>
    <row r="5633" spans="1:8" x14ac:dyDescent="0.45">
      <c r="A5633" t="str">
        <f t="shared" si="174"/>
        <v>75-24149TFR</v>
      </c>
      <c r="B5633">
        <v>75</v>
      </c>
      <c r="C5633" t="s">
        <v>2595</v>
      </c>
      <c r="D5633" t="s">
        <v>3188</v>
      </c>
      <c r="E5633">
        <v>1484</v>
      </c>
      <c r="F5633">
        <v>1524</v>
      </c>
      <c r="G5633">
        <v>4272</v>
      </c>
      <c r="H5633" t="str">
        <f t="shared" si="175"/>
        <v>Y</v>
      </c>
    </row>
    <row r="5634" spans="1:8" x14ac:dyDescent="0.45">
      <c r="A5634" t="str">
        <f t="shared" si="174"/>
        <v>75-24150WHA</v>
      </c>
      <c r="B5634">
        <v>75</v>
      </c>
      <c r="C5634" t="s">
        <v>2596</v>
      </c>
      <c r="D5634" t="s">
        <v>3188</v>
      </c>
      <c r="E5634">
        <v>1769</v>
      </c>
      <c r="F5634">
        <v>0</v>
      </c>
      <c r="G5634">
        <v>4319</v>
      </c>
      <c r="H5634" t="str">
        <f t="shared" si="175"/>
        <v>Y</v>
      </c>
    </row>
    <row r="5635" spans="1:8" x14ac:dyDescent="0.45">
      <c r="A5635" t="str">
        <f t="shared" ref="A5635:A5698" si="176">B5635&amp;"-"&amp;C5635</f>
        <v>75-24152WHA</v>
      </c>
      <c r="B5635">
        <v>75</v>
      </c>
      <c r="C5635" t="s">
        <v>2597</v>
      </c>
      <c r="D5635" t="s">
        <v>3188</v>
      </c>
      <c r="E5635">
        <v>4977</v>
      </c>
      <c r="F5635">
        <v>0</v>
      </c>
      <c r="G5635">
        <v>3325</v>
      </c>
      <c r="H5635" t="str">
        <f t="shared" ref="H5635:H5698" si="177">IF(D5635="Active","Y",IF(AND(E5635=0,F5635=0,G5635=0),"N","Y"))</f>
        <v>Y</v>
      </c>
    </row>
    <row r="5636" spans="1:8" x14ac:dyDescent="0.45">
      <c r="A5636" t="str">
        <f t="shared" si="176"/>
        <v>75-24153WHA</v>
      </c>
      <c r="B5636">
        <v>75</v>
      </c>
      <c r="C5636" t="s">
        <v>2598</v>
      </c>
      <c r="D5636" t="s">
        <v>3188</v>
      </c>
      <c r="E5636">
        <v>1910</v>
      </c>
      <c r="F5636">
        <v>0</v>
      </c>
      <c r="G5636">
        <v>4186</v>
      </c>
      <c r="H5636" t="str">
        <f t="shared" si="177"/>
        <v>Y</v>
      </c>
    </row>
    <row r="5637" spans="1:8" x14ac:dyDescent="0.45">
      <c r="A5637" t="str">
        <f t="shared" si="176"/>
        <v>75-24154WHA</v>
      </c>
      <c r="B5637">
        <v>75</v>
      </c>
      <c r="C5637" t="s">
        <v>2599</v>
      </c>
      <c r="D5637" t="s">
        <v>3188</v>
      </c>
      <c r="E5637">
        <v>2163</v>
      </c>
      <c r="F5637">
        <v>0</v>
      </c>
      <c r="G5637">
        <v>2008</v>
      </c>
      <c r="H5637" t="str">
        <f t="shared" si="177"/>
        <v>Y</v>
      </c>
    </row>
    <row r="5638" spans="1:8" x14ac:dyDescent="0.45">
      <c r="A5638" t="str">
        <f t="shared" si="176"/>
        <v>75-24155WHA</v>
      </c>
      <c r="B5638">
        <v>75</v>
      </c>
      <c r="C5638" t="s">
        <v>2600</v>
      </c>
      <c r="D5638" t="s">
        <v>3188</v>
      </c>
      <c r="E5638">
        <v>2497</v>
      </c>
      <c r="F5638">
        <v>0</v>
      </c>
      <c r="G5638">
        <v>4383</v>
      </c>
      <c r="H5638" t="str">
        <f t="shared" si="177"/>
        <v>Y</v>
      </c>
    </row>
    <row r="5639" spans="1:8" x14ac:dyDescent="0.45">
      <c r="A5639" t="str">
        <f t="shared" si="176"/>
        <v>75-24156WHA</v>
      </c>
      <c r="B5639">
        <v>75</v>
      </c>
      <c r="C5639" t="s">
        <v>2601</v>
      </c>
      <c r="D5639" t="s">
        <v>3188</v>
      </c>
      <c r="E5639">
        <v>2384</v>
      </c>
      <c r="F5639">
        <v>0</v>
      </c>
      <c r="G5639">
        <v>2155</v>
      </c>
      <c r="H5639" t="str">
        <f t="shared" si="177"/>
        <v>Y</v>
      </c>
    </row>
    <row r="5640" spans="1:8" x14ac:dyDescent="0.45">
      <c r="A5640" t="str">
        <f t="shared" si="176"/>
        <v>75-24157WHA</v>
      </c>
      <c r="B5640">
        <v>75</v>
      </c>
      <c r="C5640" t="s">
        <v>2602</v>
      </c>
      <c r="D5640" t="s">
        <v>3188</v>
      </c>
      <c r="E5640">
        <v>4268</v>
      </c>
      <c r="F5640">
        <v>0</v>
      </c>
      <c r="G5640">
        <v>2987</v>
      </c>
      <c r="H5640" t="str">
        <f t="shared" si="177"/>
        <v>Y</v>
      </c>
    </row>
    <row r="5641" spans="1:8" x14ac:dyDescent="0.45">
      <c r="A5641" t="str">
        <f t="shared" si="176"/>
        <v>75-24162WHA</v>
      </c>
      <c r="B5641">
        <v>75</v>
      </c>
      <c r="C5641" t="s">
        <v>2603</v>
      </c>
      <c r="D5641" t="s">
        <v>3188</v>
      </c>
      <c r="E5641">
        <v>0</v>
      </c>
      <c r="F5641">
        <v>0</v>
      </c>
      <c r="G5641">
        <v>4282</v>
      </c>
      <c r="H5641" t="str">
        <f t="shared" si="177"/>
        <v>Y</v>
      </c>
    </row>
    <row r="5642" spans="1:8" x14ac:dyDescent="0.45">
      <c r="A5642" t="str">
        <f t="shared" si="176"/>
        <v>75-24164TFR</v>
      </c>
      <c r="B5642">
        <v>75</v>
      </c>
      <c r="C5642" t="s">
        <v>2604</v>
      </c>
      <c r="D5642" t="s">
        <v>3188</v>
      </c>
      <c r="E5642">
        <v>2583</v>
      </c>
      <c r="F5642">
        <v>2574</v>
      </c>
      <c r="G5642">
        <v>1705</v>
      </c>
      <c r="H5642" t="str">
        <f t="shared" si="177"/>
        <v>Y</v>
      </c>
    </row>
    <row r="5643" spans="1:8" x14ac:dyDescent="0.45">
      <c r="A5643" t="str">
        <f t="shared" si="176"/>
        <v>75-24165CPL</v>
      </c>
      <c r="B5643">
        <v>75</v>
      </c>
      <c r="C5643" t="s">
        <v>2605</v>
      </c>
      <c r="D5643" t="s">
        <v>3188</v>
      </c>
      <c r="E5643">
        <v>1519</v>
      </c>
      <c r="F5643">
        <v>2496</v>
      </c>
      <c r="G5643">
        <v>1032</v>
      </c>
      <c r="H5643" t="str">
        <f t="shared" si="177"/>
        <v>Y</v>
      </c>
    </row>
    <row r="5644" spans="1:8" x14ac:dyDescent="0.45">
      <c r="A5644" t="str">
        <f t="shared" si="176"/>
        <v>75-24167SYS</v>
      </c>
      <c r="B5644">
        <v>75</v>
      </c>
      <c r="C5644" t="s">
        <v>2606</v>
      </c>
      <c r="D5644" t="s">
        <v>3188</v>
      </c>
      <c r="E5644">
        <v>0</v>
      </c>
      <c r="F5644">
        <v>22</v>
      </c>
      <c r="G5644">
        <v>1737</v>
      </c>
      <c r="H5644" t="str">
        <f t="shared" si="177"/>
        <v>Y</v>
      </c>
    </row>
    <row r="5645" spans="1:8" x14ac:dyDescent="0.45">
      <c r="A5645" t="str">
        <f t="shared" si="176"/>
        <v>75-24168DEN</v>
      </c>
      <c r="B5645">
        <v>75</v>
      </c>
      <c r="C5645" t="s">
        <v>2241</v>
      </c>
      <c r="D5645" t="s">
        <v>3188</v>
      </c>
      <c r="E5645">
        <v>39</v>
      </c>
      <c r="F5645">
        <v>156</v>
      </c>
      <c r="G5645">
        <v>3113</v>
      </c>
      <c r="H5645" t="str">
        <f t="shared" si="177"/>
        <v>Y</v>
      </c>
    </row>
    <row r="5646" spans="1:8" x14ac:dyDescent="0.45">
      <c r="A5646" t="str">
        <f t="shared" si="176"/>
        <v>75-24183WHA</v>
      </c>
      <c r="B5646">
        <v>75</v>
      </c>
      <c r="C5646" t="s">
        <v>2607</v>
      </c>
      <c r="D5646" t="s">
        <v>3188</v>
      </c>
      <c r="E5646">
        <v>1594</v>
      </c>
      <c r="F5646">
        <v>720</v>
      </c>
      <c r="G5646">
        <v>3970</v>
      </c>
      <c r="H5646" t="str">
        <f t="shared" si="177"/>
        <v>Y</v>
      </c>
    </row>
    <row r="5647" spans="1:8" x14ac:dyDescent="0.45">
      <c r="A5647" t="str">
        <f t="shared" si="176"/>
        <v>75-24184WEN</v>
      </c>
      <c r="B5647">
        <v>75</v>
      </c>
      <c r="C5647" t="s">
        <v>1284</v>
      </c>
      <c r="D5647" t="s">
        <v>3188</v>
      </c>
      <c r="E5647">
        <v>0</v>
      </c>
      <c r="F5647">
        <v>0</v>
      </c>
      <c r="G5647">
        <v>2101</v>
      </c>
      <c r="H5647" t="str">
        <f t="shared" si="177"/>
        <v>Y</v>
      </c>
    </row>
    <row r="5648" spans="1:8" x14ac:dyDescent="0.45">
      <c r="A5648" t="str">
        <f t="shared" si="176"/>
        <v>75-24186TFR</v>
      </c>
      <c r="B5648">
        <v>75</v>
      </c>
      <c r="C5648" t="s">
        <v>2608</v>
      </c>
      <c r="D5648" t="s">
        <v>3188</v>
      </c>
      <c r="E5648">
        <v>60</v>
      </c>
      <c r="F5648">
        <v>1560</v>
      </c>
      <c r="G5648">
        <v>258</v>
      </c>
      <c r="H5648" t="str">
        <f t="shared" si="177"/>
        <v>Y</v>
      </c>
    </row>
    <row r="5649" spans="1:8" x14ac:dyDescent="0.45">
      <c r="A5649" t="str">
        <f t="shared" si="176"/>
        <v>75-24189GFS</v>
      </c>
      <c r="B5649">
        <v>75</v>
      </c>
      <c r="C5649" t="s">
        <v>1285</v>
      </c>
      <c r="D5649" t="s">
        <v>3188</v>
      </c>
      <c r="E5649">
        <v>0</v>
      </c>
      <c r="F5649">
        <v>0</v>
      </c>
      <c r="G5649">
        <v>259</v>
      </c>
      <c r="H5649" t="str">
        <f t="shared" si="177"/>
        <v>Y</v>
      </c>
    </row>
    <row r="5650" spans="1:8" x14ac:dyDescent="0.45">
      <c r="A5650" t="str">
        <f t="shared" si="176"/>
        <v>75-24192KRO</v>
      </c>
      <c r="B5650">
        <v>75</v>
      </c>
      <c r="C5650" t="s">
        <v>2609</v>
      </c>
      <c r="D5650" t="s">
        <v>3188</v>
      </c>
      <c r="E5650">
        <v>0</v>
      </c>
      <c r="F5650">
        <v>0</v>
      </c>
      <c r="G5650">
        <v>3366</v>
      </c>
      <c r="H5650" t="str">
        <f t="shared" si="177"/>
        <v>Y</v>
      </c>
    </row>
    <row r="5651" spans="1:8" x14ac:dyDescent="0.45">
      <c r="A5651" t="str">
        <f t="shared" si="176"/>
        <v>75-24193KRO</v>
      </c>
      <c r="B5651">
        <v>75</v>
      </c>
      <c r="C5651" t="s">
        <v>2610</v>
      </c>
      <c r="D5651" t="s">
        <v>3188</v>
      </c>
      <c r="E5651">
        <v>0</v>
      </c>
      <c r="F5651">
        <v>0</v>
      </c>
      <c r="G5651">
        <v>1985</v>
      </c>
      <c r="H5651" t="str">
        <f t="shared" si="177"/>
        <v>Y</v>
      </c>
    </row>
    <row r="5652" spans="1:8" x14ac:dyDescent="0.45">
      <c r="A5652" t="str">
        <f t="shared" si="176"/>
        <v>75-24195JIB</v>
      </c>
      <c r="B5652">
        <v>75</v>
      </c>
      <c r="C5652" t="s">
        <v>2611</v>
      </c>
      <c r="D5652" t="s">
        <v>3188</v>
      </c>
      <c r="E5652">
        <v>816</v>
      </c>
      <c r="F5652">
        <v>665</v>
      </c>
      <c r="G5652">
        <v>15</v>
      </c>
      <c r="H5652" t="str">
        <f t="shared" si="177"/>
        <v>Y</v>
      </c>
    </row>
    <row r="5653" spans="1:8" x14ac:dyDescent="0.45">
      <c r="A5653" t="str">
        <f t="shared" si="176"/>
        <v>75-24207TFR</v>
      </c>
      <c r="B5653">
        <v>75</v>
      </c>
      <c r="C5653" t="s">
        <v>2612</v>
      </c>
      <c r="D5653" t="s">
        <v>3188</v>
      </c>
      <c r="E5653">
        <v>0</v>
      </c>
      <c r="F5653">
        <v>0</v>
      </c>
      <c r="G5653">
        <v>4057</v>
      </c>
      <c r="H5653" t="str">
        <f t="shared" si="177"/>
        <v>Y</v>
      </c>
    </row>
    <row r="5654" spans="1:8" x14ac:dyDescent="0.45">
      <c r="A5654" t="str">
        <f t="shared" si="176"/>
        <v>75-24210SCR</v>
      </c>
      <c r="B5654">
        <v>75</v>
      </c>
      <c r="C5654" t="s">
        <v>2613</v>
      </c>
      <c r="D5654" t="s">
        <v>3188</v>
      </c>
      <c r="E5654">
        <v>0</v>
      </c>
      <c r="F5654">
        <v>0</v>
      </c>
      <c r="G5654">
        <v>814</v>
      </c>
      <c r="H5654" t="str">
        <f t="shared" si="177"/>
        <v>Y</v>
      </c>
    </row>
    <row r="5655" spans="1:8" x14ac:dyDescent="0.45">
      <c r="A5655" t="str">
        <f t="shared" si="176"/>
        <v>75-24211SCR</v>
      </c>
      <c r="B5655">
        <v>75</v>
      </c>
      <c r="C5655" t="s">
        <v>2614</v>
      </c>
      <c r="D5655" t="s">
        <v>3188</v>
      </c>
      <c r="E5655">
        <v>0</v>
      </c>
      <c r="F5655">
        <v>0</v>
      </c>
      <c r="G5655">
        <v>1909</v>
      </c>
      <c r="H5655" t="str">
        <f t="shared" si="177"/>
        <v>Y</v>
      </c>
    </row>
    <row r="5656" spans="1:8" x14ac:dyDescent="0.45">
      <c r="A5656" t="str">
        <f t="shared" si="176"/>
        <v>75-24212JIB</v>
      </c>
      <c r="B5656">
        <v>75</v>
      </c>
      <c r="C5656" t="s">
        <v>2615</v>
      </c>
      <c r="D5656" t="s">
        <v>3188</v>
      </c>
      <c r="E5656">
        <v>0</v>
      </c>
      <c r="F5656">
        <v>0</v>
      </c>
      <c r="G5656">
        <v>3416</v>
      </c>
      <c r="H5656" t="str">
        <f t="shared" si="177"/>
        <v>Y</v>
      </c>
    </row>
    <row r="5657" spans="1:8" x14ac:dyDescent="0.45">
      <c r="A5657" t="str">
        <f t="shared" si="176"/>
        <v>75-24214JIB</v>
      </c>
      <c r="B5657">
        <v>75</v>
      </c>
      <c r="C5657" t="s">
        <v>2616</v>
      </c>
      <c r="D5657" t="s">
        <v>3188</v>
      </c>
      <c r="E5657">
        <v>0</v>
      </c>
      <c r="F5657">
        <v>0</v>
      </c>
      <c r="G5657">
        <v>4033</v>
      </c>
      <c r="H5657" t="str">
        <f t="shared" si="177"/>
        <v>Y</v>
      </c>
    </row>
    <row r="5658" spans="1:8" x14ac:dyDescent="0.45">
      <c r="A5658" t="str">
        <f t="shared" si="176"/>
        <v>75-24216CGS</v>
      </c>
      <c r="B5658">
        <v>75</v>
      </c>
      <c r="C5658" t="s">
        <v>2617</v>
      </c>
      <c r="D5658" t="s">
        <v>3188</v>
      </c>
      <c r="E5658">
        <v>0</v>
      </c>
      <c r="F5658">
        <v>0</v>
      </c>
      <c r="G5658">
        <v>1999</v>
      </c>
      <c r="H5658" t="str">
        <f t="shared" si="177"/>
        <v>Y</v>
      </c>
    </row>
    <row r="5659" spans="1:8" x14ac:dyDescent="0.45">
      <c r="A5659" t="str">
        <f t="shared" si="176"/>
        <v>75-24217CGS</v>
      </c>
      <c r="B5659">
        <v>75</v>
      </c>
      <c r="C5659" t="s">
        <v>2618</v>
      </c>
      <c r="D5659" t="s">
        <v>3188</v>
      </c>
      <c r="E5659">
        <v>0</v>
      </c>
      <c r="F5659">
        <v>0</v>
      </c>
      <c r="G5659">
        <v>4734</v>
      </c>
      <c r="H5659" t="str">
        <f t="shared" si="177"/>
        <v>Y</v>
      </c>
    </row>
    <row r="5660" spans="1:8" x14ac:dyDescent="0.45">
      <c r="A5660" t="str">
        <f t="shared" si="176"/>
        <v>75-24218HVR</v>
      </c>
      <c r="B5660">
        <v>75</v>
      </c>
      <c r="C5660" t="s">
        <v>1290</v>
      </c>
      <c r="D5660" t="s">
        <v>3188</v>
      </c>
      <c r="E5660">
        <v>89</v>
      </c>
      <c r="F5660">
        <v>0</v>
      </c>
      <c r="G5660">
        <v>1287</v>
      </c>
      <c r="H5660" t="str">
        <f t="shared" si="177"/>
        <v>Y</v>
      </c>
    </row>
    <row r="5661" spans="1:8" x14ac:dyDescent="0.45">
      <c r="A5661" t="str">
        <f t="shared" si="176"/>
        <v>75-24219HVR</v>
      </c>
      <c r="B5661">
        <v>75</v>
      </c>
      <c r="C5661" t="s">
        <v>1291</v>
      </c>
      <c r="D5661" t="s">
        <v>3188</v>
      </c>
      <c r="E5661">
        <v>131</v>
      </c>
      <c r="F5661">
        <v>0</v>
      </c>
      <c r="G5661">
        <v>4816</v>
      </c>
      <c r="H5661" t="str">
        <f t="shared" si="177"/>
        <v>Y</v>
      </c>
    </row>
    <row r="5662" spans="1:8" x14ac:dyDescent="0.45">
      <c r="A5662" t="str">
        <f t="shared" si="176"/>
        <v>75-24221TFR</v>
      </c>
      <c r="B5662">
        <v>75</v>
      </c>
      <c r="C5662" t="s">
        <v>2619</v>
      </c>
      <c r="D5662" t="s">
        <v>3188</v>
      </c>
      <c r="E5662">
        <v>802</v>
      </c>
      <c r="F5662">
        <v>624</v>
      </c>
      <c r="G5662">
        <v>4273</v>
      </c>
      <c r="H5662" t="str">
        <f t="shared" si="177"/>
        <v>Y</v>
      </c>
    </row>
    <row r="5663" spans="1:8" x14ac:dyDescent="0.45">
      <c r="A5663" t="str">
        <f t="shared" si="176"/>
        <v>75-24222TFR</v>
      </c>
      <c r="B5663">
        <v>75</v>
      </c>
      <c r="C5663" t="s">
        <v>2620</v>
      </c>
      <c r="D5663" t="s">
        <v>3188</v>
      </c>
      <c r="E5663">
        <v>1061</v>
      </c>
      <c r="F5663">
        <v>2844</v>
      </c>
      <c r="G5663">
        <v>4849</v>
      </c>
      <c r="H5663" t="str">
        <f t="shared" si="177"/>
        <v>Y</v>
      </c>
    </row>
    <row r="5664" spans="1:8" x14ac:dyDescent="0.45">
      <c r="A5664" t="str">
        <f t="shared" si="176"/>
        <v>75-24225CGS</v>
      </c>
      <c r="B5664">
        <v>75</v>
      </c>
      <c r="C5664" t="s">
        <v>2621</v>
      </c>
      <c r="D5664" t="s">
        <v>3188</v>
      </c>
      <c r="E5664">
        <v>0</v>
      </c>
      <c r="F5664">
        <v>0</v>
      </c>
      <c r="G5664">
        <v>1036</v>
      </c>
      <c r="H5664" t="str">
        <f t="shared" si="177"/>
        <v>Y</v>
      </c>
    </row>
    <row r="5665" spans="1:8" x14ac:dyDescent="0.45">
      <c r="A5665" t="str">
        <f t="shared" si="176"/>
        <v>75-24229TFR</v>
      </c>
      <c r="B5665">
        <v>75</v>
      </c>
      <c r="C5665" t="s">
        <v>2622</v>
      </c>
      <c r="D5665" t="s">
        <v>3188</v>
      </c>
      <c r="E5665">
        <v>0</v>
      </c>
      <c r="F5665">
        <v>0</v>
      </c>
      <c r="G5665">
        <v>146</v>
      </c>
      <c r="H5665" t="str">
        <f t="shared" si="177"/>
        <v>Y</v>
      </c>
    </row>
    <row r="5666" spans="1:8" x14ac:dyDescent="0.45">
      <c r="A5666" t="str">
        <f t="shared" si="176"/>
        <v>75-24230TFR</v>
      </c>
      <c r="B5666">
        <v>75</v>
      </c>
      <c r="C5666" t="s">
        <v>2623</v>
      </c>
      <c r="D5666" t="s">
        <v>3188</v>
      </c>
      <c r="E5666">
        <v>46</v>
      </c>
      <c r="F5666">
        <v>0</v>
      </c>
      <c r="G5666">
        <v>3118</v>
      </c>
      <c r="H5666" t="str">
        <f t="shared" si="177"/>
        <v>Y</v>
      </c>
    </row>
    <row r="5667" spans="1:8" x14ac:dyDescent="0.45">
      <c r="A5667" t="str">
        <f t="shared" si="176"/>
        <v>75-24233CGS</v>
      </c>
      <c r="B5667">
        <v>75</v>
      </c>
      <c r="C5667" t="s">
        <v>2624</v>
      </c>
      <c r="D5667" t="s">
        <v>3188</v>
      </c>
      <c r="E5667">
        <v>0</v>
      </c>
      <c r="F5667">
        <v>0</v>
      </c>
      <c r="G5667">
        <v>602</v>
      </c>
      <c r="H5667" t="str">
        <f t="shared" si="177"/>
        <v>Y</v>
      </c>
    </row>
    <row r="5668" spans="1:8" x14ac:dyDescent="0.45">
      <c r="A5668" t="str">
        <f t="shared" si="176"/>
        <v>75-24235POP</v>
      </c>
      <c r="B5668">
        <v>75</v>
      </c>
      <c r="C5668" t="s">
        <v>1292</v>
      </c>
      <c r="D5668" t="s">
        <v>3188</v>
      </c>
      <c r="E5668">
        <v>0</v>
      </c>
      <c r="F5668">
        <v>0</v>
      </c>
      <c r="G5668">
        <v>2853</v>
      </c>
      <c r="H5668" t="str">
        <f t="shared" si="177"/>
        <v>Y</v>
      </c>
    </row>
    <row r="5669" spans="1:8" x14ac:dyDescent="0.45">
      <c r="A5669" t="str">
        <f t="shared" si="176"/>
        <v>75-24237RYP</v>
      </c>
      <c r="B5669">
        <v>75</v>
      </c>
      <c r="C5669" t="s">
        <v>2625</v>
      </c>
      <c r="D5669" t="s">
        <v>3188</v>
      </c>
      <c r="E5669">
        <v>295</v>
      </c>
      <c r="F5669">
        <v>78</v>
      </c>
      <c r="G5669">
        <v>1559</v>
      </c>
      <c r="H5669" t="str">
        <f t="shared" si="177"/>
        <v>Y</v>
      </c>
    </row>
    <row r="5670" spans="1:8" x14ac:dyDescent="0.45">
      <c r="A5670" t="str">
        <f t="shared" si="176"/>
        <v>75-24241TFR</v>
      </c>
      <c r="B5670">
        <v>75</v>
      </c>
      <c r="C5670" t="s">
        <v>2626</v>
      </c>
      <c r="D5670" t="s">
        <v>3188</v>
      </c>
      <c r="E5670">
        <v>0</v>
      </c>
      <c r="F5670">
        <v>0</v>
      </c>
      <c r="G5670">
        <v>3521</v>
      </c>
      <c r="H5670" t="str">
        <f t="shared" si="177"/>
        <v>Y</v>
      </c>
    </row>
    <row r="5671" spans="1:8" x14ac:dyDescent="0.45">
      <c r="A5671" t="str">
        <f t="shared" si="176"/>
        <v>75-24244SBY</v>
      </c>
      <c r="B5671">
        <v>75</v>
      </c>
      <c r="C5671" t="s">
        <v>1293</v>
      </c>
      <c r="D5671" t="s">
        <v>3188</v>
      </c>
      <c r="E5671">
        <v>0</v>
      </c>
      <c r="F5671">
        <v>0</v>
      </c>
      <c r="G5671">
        <v>1944</v>
      </c>
      <c r="H5671" t="str">
        <f t="shared" si="177"/>
        <v>Y</v>
      </c>
    </row>
    <row r="5672" spans="1:8" x14ac:dyDescent="0.45">
      <c r="A5672" t="str">
        <f t="shared" si="176"/>
        <v>75-24245USM</v>
      </c>
      <c r="B5672">
        <v>75</v>
      </c>
      <c r="C5672" t="s">
        <v>1294</v>
      </c>
      <c r="D5672" t="s">
        <v>3188</v>
      </c>
      <c r="E5672">
        <v>168</v>
      </c>
      <c r="F5672">
        <v>0</v>
      </c>
      <c r="G5672">
        <v>3787</v>
      </c>
      <c r="H5672" t="str">
        <f t="shared" si="177"/>
        <v>Y</v>
      </c>
    </row>
    <row r="5673" spans="1:8" x14ac:dyDescent="0.45">
      <c r="A5673" t="str">
        <f t="shared" si="176"/>
        <v>75-24248TFR</v>
      </c>
      <c r="B5673">
        <v>75</v>
      </c>
      <c r="C5673" t="s">
        <v>2627</v>
      </c>
      <c r="D5673" t="s">
        <v>3188</v>
      </c>
      <c r="E5673">
        <v>0</v>
      </c>
      <c r="F5673">
        <v>0</v>
      </c>
      <c r="G5673">
        <v>647</v>
      </c>
      <c r="H5673" t="str">
        <f t="shared" si="177"/>
        <v>Y</v>
      </c>
    </row>
    <row r="5674" spans="1:8" x14ac:dyDescent="0.45">
      <c r="A5674" t="str">
        <f t="shared" si="176"/>
        <v>75-24253SCR</v>
      </c>
      <c r="B5674">
        <v>75</v>
      </c>
      <c r="C5674" t="s">
        <v>2628</v>
      </c>
      <c r="D5674" t="s">
        <v>3188</v>
      </c>
      <c r="E5674">
        <v>0</v>
      </c>
      <c r="F5674">
        <v>0</v>
      </c>
      <c r="G5674">
        <v>2381</v>
      </c>
      <c r="H5674" t="str">
        <f t="shared" si="177"/>
        <v>Y</v>
      </c>
    </row>
    <row r="5675" spans="1:8" x14ac:dyDescent="0.45">
      <c r="A5675" t="str">
        <f t="shared" si="176"/>
        <v>75-24254SCR</v>
      </c>
      <c r="B5675">
        <v>75</v>
      </c>
      <c r="C5675" t="s">
        <v>1297</v>
      </c>
      <c r="D5675" t="s">
        <v>3188</v>
      </c>
      <c r="E5675">
        <v>233</v>
      </c>
      <c r="F5675">
        <v>208</v>
      </c>
      <c r="G5675">
        <v>2418</v>
      </c>
      <c r="H5675" t="str">
        <f t="shared" si="177"/>
        <v>Y</v>
      </c>
    </row>
    <row r="5676" spans="1:8" x14ac:dyDescent="0.45">
      <c r="A5676" t="str">
        <f t="shared" si="176"/>
        <v>75-24257JIB</v>
      </c>
      <c r="B5676">
        <v>75</v>
      </c>
      <c r="C5676" t="s">
        <v>2629</v>
      </c>
      <c r="D5676" t="s">
        <v>3188</v>
      </c>
      <c r="E5676">
        <v>177</v>
      </c>
      <c r="F5676">
        <v>63</v>
      </c>
      <c r="G5676">
        <v>1632</v>
      </c>
      <c r="H5676" t="str">
        <f t="shared" si="177"/>
        <v>Y</v>
      </c>
    </row>
    <row r="5677" spans="1:8" x14ac:dyDescent="0.45">
      <c r="A5677" t="str">
        <f t="shared" si="176"/>
        <v>75-24260DLE</v>
      </c>
      <c r="B5677">
        <v>75</v>
      </c>
      <c r="C5677" t="s">
        <v>2630</v>
      </c>
      <c r="D5677" t="s">
        <v>3188</v>
      </c>
      <c r="E5677">
        <v>0</v>
      </c>
      <c r="F5677">
        <v>720</v>
      </c>
      <c r="G5677">
        <v>173</v>
      </c>
      <c r="H5677" t="str">
        <f t="shared" si="177"/>
        <v>Y</v>
      </c>
    </row>
    <row r="5678" spans="1:8" x14ac:dyDescent="0.45">
      <c r="A5678" t="str">
        <f t="shared" si="176"/>
        <v>75-24262KFC</v>
      </c>
      <c r="B5678">
        <v>75</v>
      </c>
      <c r="C5678" t="s">
        <v>2249</v>
      </c>
      <c r="D5678" t="s">
        <v>3188</v>
      </c>
      <c r="E5678">
        <v>0</v>
      </c>
      <c r="F5678">
        <v>0</v>
      </c>
      <c r="G5678">
        <v>1293</v>
      </c>
      <c r="H5678" t="str">
        <f t="shared" si="177"/>
        <v>Y</v>
      </c>
    </row>
    <row r="5679" spans="1:8" x14ac:dyDescent="0.45">
      <c r="A5679" t="str">
        <f t="shared" si="176"/>
        <v>75-24263DLE</v>
      </c>
      <c r="B5679">
        <v>75</v>
      </c>
      <c r="C5679" t="s">
        <v>2631</v>
      </c>
      <c r="D5679" t="s">
        <v>3188</v>
      </c>
      <c r="E5679">
        <v>0</v>
      </c>
      <c r="F5679">
        <v>840</v>
      </c>
      <c r="G5679">
        <v>1222</v>
      </c>
      <c r="H5679" t="str">
        <f t="shared" si="177"/>
        <v>Y</v>
      </c>
    </row>
    <row r="5680" spans="1:8" x14ac:dyDescent="0.45">
      <c r="A5680" t="str">
        <f t="shared" si="176"/>
        <v>75-24267JIB</v>
      </c>
      <c r="B5680">
        <v>75</v>
      </c>
      <c r="C5680" t="s">
        <v>2632</v>
      </c>
      <c r="D5680" t="s">
        <v>3188</v>
      </c>
      <c r="E5680">
        <v>2221</v>
      </c>
      <c r="F5680">
        <v>2143</v>
      </c>
      <c r="G5680">
        <v>4271</v>
      </c>
      <c r="H5680" t="str">
        <f t="shared" si="177"/>
        <v>Y</v>
      </c>
    </row>
    <row r="5681" spans="1:8" x14ac:dyDescent="0.45">
      <c r="A5681" t="str">
        <f t="shared" si="176"/>
        <v>75-24269RYP</v>
      </c>
      <c r="B5681">
        <v>75</v>
      </c>
      <c r="C5681" t="s">
        <v>2633</v>
      </c>
      <c r="D5681" t="s">
        <v>3188</v>
      </c>
      <c r="E5681">
        <v>0</v>
      </c>
      <c r="F5681">
        <v>0</v>
      </c>
      <c r="G5681">
        <v>1393</v>
      </c>
      <c r="H5681" t="str">
        <f t="shared" si="177"/>
        <v>Y</v>
      </c>
    </row>
    <row r="5682" spans="1:8" x14ac:dyDescent="0.45">
      <c r="A5682" t="str">
        <f t="shared" si="176"/>
        <v>75-24270TFR</v>
      </c>
      <c r="B5682">
        <v>75</v>
      </c>
      <c r="C5682" t="s">
        <v>2634</v>
      </c>
      <c r="D5682" t="s">
        <v>3188</v>
      </c>
      <c r="E5682">
        <v>0</v>
      </c>
      <c r="F5682">
        <v>2520</v>
      </c>
      <c r="G5682">
        <v>3073</v>
      </c>
      <c r="H5682" t="str">
        <f t="shared" si="177"/>
        <v>Y</v>
      </c>
    </row>
    <row r="5683" spans="1:8" x14ac:dyDescent="0.45">
      <c r="A5683" t="str">
        <f t="shared" si="176"/>
        <v>75-24279TFR</v>
      </c>
      <c r="B5683">
        <v>75</v>
      </c>
      <c r="C5683" t="s">
        <v>2635</v>
      </c>
      <c r="D5683" t="s">
        <v>3188</v>
      </c>
      <c r="E5683">
        <v>0</v>
      </c>
      <c r="F5683">
        <v>0</v>
      </c>
      <c r="G5683">
        <v>3708</v>
      </c>
      <c r="H5683" t="str">
        <f t="shared" si="177"/>
        <v>Y</v>
      </c>
    </row>
    <row r="5684" spans="1:8" x14ac:dyDescent="0.45">
      <c r="A5684" t="str">
        <f t="shared" si="176"/>
        <v>75-24285RYP</v>
      </c>
      <c r="B5684">
        <v>75</v>
      </c>
      <c r="C5684" t="s">
        <v>2636</v>
      </c>
      <c r="D5684" t="s">
        <v>3188</v>
      </c>
      <c r="E5684">
        <v>0</v>
      </c>
      <c r="F5684">
        <v>0</v>
      </c>
      <c r="G5684">
        <v>3861</v>
      </c>
      <c r="H5684" t="str">
        <f t="shared" si="177"/>
        <v>Y</v>
      </c>
    </row>
    <row r="5685" spans="1:8" x14ac:dyDescent="0.45">
      <c r="A5685" t="str">
        <f t="shared" si="176"/>
        <v>75-24292DLE</v>
      </c>
      <c r="B5685">
        <v>75</v>
      </c>
      <c r="C5685" t="s">
        <v>2637</v>
      </c>
      <c r="D5685" t="s">
        <v>3188</v>
      </c>
      <c r="E5685">
        <v>0</v>
      </c>
      <c r="F5685">
        <v>0</v>
      </c>
      <c r="G5685">
        <v>2047</v>
      </c>
      <c r="H5685" t="str">
        <f t="shared" si="177"/>
        <v>Y</v>
      </c>
    </row>
    <row r="5686" spans="1:8" x14ac:dyDescent="0.45">
      <c r="A5686" t="str">
        <f t="shared" si="176"/>
        <v>75-40007CTA</v>
      </c>
      <c r="B5686">
        <v>75</v>
      </c>
      <c r="C5686" t="s">
        <v>1301</v>
      </c>
      <c r="D5686" t="s">
        <v>3188</v>
      </c>
      <c r="E5686">
        <v>368</v>
      </c>
      <c r="F5686">
        <v>210</v>
      </c>
      <c r="G5686">
        <v>2147</v>
      </c>
      <c r="H5686" t="str">
        <f t="shared" si="177"/>
        <v>Y</v>
      </c>
    </row>
    <row r="5687" spans="1:8" x14ac:dyDescent="0.45">
      <c r="A5687" t="str">
        <f t="shared" si="176"/>
        <v>75-40008PHA</v>
      </c>
      <c r="B5687">
        <v>75</v>
      </c>
      <c r="C5687" t="s">
        <v>1302</v>
      </c>
      <c r="D5687" t="s">
        <v>3188</v>
      </c>
      <c r="E5687">
        <v>289</v>
      </c>
      <c r="F5687">
        <v>302</v>
      </c>
      <c r="G5687">
        <v>3122</v>
      </c>
      <c r="H5687" t="str">
        <f t="shared" si="177"/>
        <v>Y</v>
      </c>
    </row>
    <row r="5688" spans="1:8" x14ac:dyDescent="0.45">
      <c r="A5688" t="str">
        <f t="shared" si="176"/>
        <v>75-40013MFY</v>
      </c>
      <c r="B5688">
        <v>75</v>
      </c>
      <c r="C5688" t="s">
        <v>1303</v>
      </c>
      <c r="D5688" t="s">
        <v>3188</v>
      </c>
      <c r="E5688">
        <v>1238</v>
      </c>
      <c r="F5688">
        <v>740</v>
      </c>
      <c r="G5688">
        <v>1812</v>
      </c>
      <c r="H5688" t="str">
        <f t="shared" si="177"/>
        <v>Y</v>
      </c>
    </row>
    <row r="5689" spans="1:8" x14ac:dyDescent="0.45">
      <c r="A5689" t="str">
        <f t="shared" si="176"/>
        <v>75-40016WCP</v>
      </c>
      <c r="B5689">
        <v>75</v>
      </c>
      <c r="C5689" t="s">
        <v>1304</v>
      </c>
      <c r="D5689" t="s">
        <v>3188</v>
      </c>
      <c r="E5689">
        <v>186</v>
      </c>
      <c r="F5689">
        <v>38</v>
      </c>
      <c r="G5689">
        <v>3672</v>
      </c>
      <c r="H5689" t="str">
        <f t="shared" si="177"/>
        <v>Y</v>
      </c>
    </row>
    <row r="5690" spans="1:8" x14ac:dyDescent="0.45">
      <c r="A5690" t="str">
        <f t="shared" si="176"/>
        <v>75-40024CTA</v>
      </c>
      <c r="B5690">
        <v>75</v>
      </c>
      <c r="C5690" t="s">
        <v>1306</v>
      </c>
      <c r="D5690" t="s">
        <v>3188</v>
      </c>
      <c r="E5690">
        <v>354</v>
      </c>
      <c r="F5690">
        <v>168</v>
      </c>
      <c r="G5690">
        <v>4063</v>
      </c>
      <c r="H5690" t="str">
        <f t="shared" si="177"/>
        <v>Y</v>
      </c>
    </row>
    <row r="5691" spans="1:8" x14ac:dyDescent="0.45">
      <c r="A5691" t="str">
        <f t="shared" si="176"/>
        <v>75-40025GOV</v>
      </c>
      <c r="B5691">
        <v>75</v>
      </c>
      <c r="C5691" t="s">
        <v>1307</v>
      </c>
      <c r="D5691" t="s">
        <v>3188</v>
      </c>
      <c r="E5691">
        <v>237</v>
      </c>
      <c r="F5691">
        <v>240</v>
      </c>
      <c r="G5691">
        <v>3568</v>
      </c>
      <c r="H5691" t="str">
        <f t="shared" si="177"/>
        <v>Y</v>
      </c>
    </row>
    <row r="5692" spans="1:8" x14ac:dyDescent="0.45">
      <c r="A5692" t="str">
        <f t="shared" si="176"/>
        <v>75-45531CCF</v>
      </c>
      <c r="B5692">
        <v>75</v>
      </c>
      <c r="C5692" t="s">
        <v>1308</v>
      </c>
      <c r="D5692" t="s">
        <v>3188</v>
      </c>
      <c r="E5692">
        <v>1348</v>
      </c>
      <c r="F5692">
        <v>1600</v>
      </c>
      <c r="G5692">
        <v>1810</v>
      </c>
      <c r="H5692" t="str">
        <f t="shared" si="177"/>
        <v>Y</v>
      </c>
    </row>
    <row r="5693" spans="1:8" x14ac:dyDescent="0.45">
      <c r="A5693" t="str">
        <f t="shared" si="176"/>
        <v>75-45531CHM</v>
      </c>
      <c r="B5693">
        <v>75</v>
      </c>
      <c r="C5693" t="s">
        <v>2638</v>
      </c>
      <c r="D5693" t="s">
        <v>3188</v>
      </c>
      <c r="E5693">
        <v>0</v>
      </c>
      <c r="F5693">
        <v>0</v>
      </c>
      <c r="G5693">
        <v>2499</v>
      </c>
      <c r="H5693" t="str">
        <f t="shared" si="177"/>
        <v>Y</v>
      </c>
    </row>
    <row r="5694" spans="1:8" x14ac:dyDescent="0.45">
      <c r="A5694" t="str">
        <f t="shared" si="176"/>
        <v>75-45531CHP</v>
      </c>
      <c r="B5694">
        <v>75</v>
      </c>
      <c r="C5694" t="s">
        <v>213</v>
      </c>
      <c r="D5694" t="s">
        <v>3188</v>
      </c>
      <c r="E5694">
        <v>7271</v>
      </c>
      <c r="F5694">
        <v>12090</v>
      </c>
      <c r="G5694">
        <v>1298</v>
      </c>
      <c r="H5694" t="str">
        <f t="shared" si="177"/>
        <v>Y</v>
      </c>
    </row>
    <row r="5695" spans="1:8" x14ac:dyDescent="0.45">
      <c r="A5695" t="str">
        <f t="shared" si="176"/>
        <v>75-45531FAR</v>
      </c>
      <c r="B5695">
        <v>75</v>
      </c>
      <c r="C5695" t="s">
        <v>1310</v>
      </c>
      <c r="D5695" t="s">
        <v>3188</v>
      </c>
      <c r="E5695">
        <v>890</v>
      </c>
      <c r="F5695">
        <v>1140</v>
      </c>
      <c r="G5695">
        <v>3328</v>
      </c>
      <c r="H5695" t="str">
        <f t="shared" si="177"/>
        <v>Y</v>
      </c>
    </row>
    <row r="5696" spans="1:8" x14ac:dyDescent="0.45">
      <c r="A5696" t="str">
        <f t="shared" si="176"/>
        <v>75-45531GFG</v>
      </c>
      <c r="B5696">
        <v>75</v>
      </c>
      <c r="C5696" t="s">
        <v>2252</v>
      </c>
      <c r="D5696" t="s">
        <v>3188</v>
      </c>
      <c r="E5696">
        <v>1411</v>
      </c>
      <c r="F5696">
        <v>1020</v>
      </c>
      <c r="G5696">
        <v>322</v>
      </c>
      <c r="H5696" t="str">
        <f t="shared" si="177"/>
        <v>Y</v>
      </c>
    </row>
    <row r="5697" spans="1:8" x14ac:dyDescent="0.45">
      <c r="A5697" t="str">
        <f t="shared" si="176"/>
        <v>75-45531HYB</v>
      </c>
      <c r="B5697">
        <v>75</v>
      </c>
      <c r="C5697" t="s">
        <v>1613</v>
      </c>
      <c r="D5697" t="s">
        <v>3188</v>
      </c>
      <c r="E5697">
        <v>2399</v>
      </c>
      <c r="F5697">
        <v>5700</v>
      </c>
      <c r="G5697">
        <v>4425</v>
      </c>
      <c r="H5697" t="str">
        <f t="shared" si="177"/>
        <v>Y</v>
      </c>
    </row>
    <row r="5698" spans="1:8" x14ac:dyDescent="0.45">
      <c r="A5698" t="str">
        <f t="shared" si="176"/>
        <v>75-45531LFL</v>
      </c>
      <c r="B5698">
        <v>75</v>
      </c>
      <c r="C5698" t="s">
        <v>2102</v>
      </c>
      <c r="D5698" t="s">
        <v>3188</v>
      </c>
      <c r="E5698">
        <v>1740</v>
      </c>
      <c r="F5698">
        <v>3240</v>
      </c>
      <c r="G5698">
        <v>4395</v>
      </c>
      <c r="H5698" t="str">
        <f t="shared" si="177"/>
        <v>Y</v>
      </c>
    </row>
    <row r="5699" spans="1:8" x14ac:dyDescent="0.45">
      <c r="A5699" t="str">
        <f t="shared" ref="A5699:A5762" si="178">B5699&amp;"-"&amp;C5699</f>
        <v>75-45531NIC</v>
      </c>
      <c r="B5699">
        <v>75</v>
      </c>
      <c r="C5699" t="s">
        <v>2103</v>
      </c>
      <c r="D5699" t="s">
        <v>3188</v>
      </c>
      <c r="E5699">
        <v>520</v>
      </c>
      <c r="F5699">
        <v>0</v>
      </c>
      <c r="G5699">
        <v>4075</v>
      </c>
      <c r="H5699" t="str">
        <f t="shared" ref="H5699:H5762" si="179">IF(D5699="Active","Y",IF(AND(E5699=0,F5699=0,G5699=0),"N","Y"))</f>
        <v>Y</v>
      </c>
    </row>
    <row r="5700" spans="1:8" x14ac:dyDescent="0.45">
      <c r="A5700" t="str">
        <f t="shared" si="178"/>
        <v>75-45531OTB</v>
      </c>
      <c r="B5700">
        <v>75</v>
      </c>
      <c r="C5700" t="s">
        <v>214</v>
      </c>
      <c r="D5700" t="s">
        <v>3188</v>
      </c>
      <c r="E5700">
        <v>240</v>
      </c>
      <c r="F5700">
        <v>180</v>
      </c>
      <c r="G5700">
        <v>2766</v>
      </c>
      <c r="H5700" t="str">
        <f t="shared" si="179"/>
        <v>Y</v>
      </c>
    </row>
    <row r="5701" spans="1:8" x14ac:dyDescent="0.45">
      <c r="A5701" t="str">
        <f t="shared" si="178"/>
        <v>75-45531PWG</v>
      </c>
      <c r="B5701">
        <v>75</v>
      </c>
      <c r="C5701" t="s">
        <v>1616</v>
      </c>
      <c r="D5701" t="s">
        <v>3188</v>
      </c>
      <c r="E5701">
        <v>0</v>
      </c>
      <c r="F5701">
        <v>0</v>
      </c>
      <c r="G5701">
        <v>3922</v>
      </c>
      <c r="H5701" t="str">
        <f t="shared" si="179"/>
        <v>Y</v>
      </c>
    </row>
    <row r="5702" spans="1:8" x14ac:dyDescent="0.45">
      <c r="A5702" t="str">
        <f t="shared" si="178"/>
        <v>75-45531UBA</v>
      </c>
      <c r="B5702">
        <v>75</v>
      </c>
      <c r="C5702" t="s">
        <v>1313</v>
      </c>
      <c r="D5702" t="s">
        <v>3188</v>
      </c>
      <c r="E5702">
        <v>909</v>
      </c>
      <c r="F5702">
        <v>420</v>
      </c>
      <c r="G5702">
        <v>3267</v>
      </c>
      <c r="H5702" t="str">
        <f t="shared" si="179"/>
        <v>Y</v>
      </c>
    </row>
    <row r="5703" spans="1:8" x14ac:dyDescent="0.45">
      <c r="A5703" t="str">
        <f t="shared" si="178"/>
        <v>75-45531VES</v>
      </c>
      <c r="B5703">
        <v>75</v>
      </c>
      <c r="C5703" t="s">
        <v>1315</v>
      </c>
      <c r="D5703" t="s">
        <v>3188</v>
      </c>
      <c r="E5703">
        <v>1172</v>
      </c>
      <c r="F5703">
        <v>3485</v>
      </c>
      <c r="G5703">
        <v>4014</v>
      </c>
      <c r="H5703" t="str">
        <f t="shared" si="179"/>
        <v>Y</v>
      </c>
    </row>
    <row r="5704" spans="1:8" x14ac:dyDescent="0.45">
      <c r="A5704" t="str">
        <f t="shared" si="178"/>
        <v>75-45532BNK</v>
      </c>
      <c r="B5704">
        <v>75</v>
      </c>
      <c r="C5704" t="s">
        <v>2106</v>
      </c>
      <c r="D5704" t="s">
        <v>3188</v>
      </c>
      <c r="E5704">
        <v>2239</v>
      </c>
      <c r="F5704">
        <v>3459</v>
      </c>
      <c r="G5704">
        <v>726</v>
      </c>
      <c r="H5704" t="str">
        <f t="shared" si="179"/>
        <v>Y</v>
      </c>
    </row>
    <row r="5705" spans="1:8" x14ac:dyDescent="0.45">
      <c r="A5705" t="str">
        <f t="shared" si="178"/>
        <v>75-45532CHM</v>
      </c>
      <c r="B5705">
        <v>75</v>
      </c>
      <c r="C5705" t="s">
        <v>2639</v>
      </c>
      <c r="D5705" t="s">
        <v>3188</v>
      </c>
      <c r="E5705">
        <v>0</v>
      </c>
      <c r="F5705">
        <v>0</v>
      </c>
      <c r="G5705">
        <v>2254</v>
      </c>
      <c r="H5705" t="str">
        <f t="shared" si="179"/>
        <v>Y</v>
      </c>
    </row>
    <row r="5706" spans="1:8" x14ac:dyDescent="0.45">
      <c r="A5706" t="str">
        <f t="shared" si="178"/>
        <v>75-45532CHP</v>
      </c>
      <c r="B5706">
        <v>75</v>
      </c>
      <c r="C5706" t="s">
        <v>216</v>
      </c>
      <c r="D5706" t="s">
        <v>3188</v>
      </c>
      <c r="E5706">
        <v>1899</v>
      </c>
      <c r="F5706">
        <v>3820</v>
      </c>
      <c r="G5706">
        <v>1912</v>
      </c>
      <c r="H5706" t="str">
        <f t="shared" si="179"/>
        <v>Y</v>
      </c>
    </row>
    <row r="5707" spans="1:8" x14ac:dyDescent="0.45">
      <c r="A5707" t="str">
        <f t="shared" si="178"/>
        <v>75-45532VES</v>
      </c>
      <c r="B5707">
        <v>75</v>
      </c>
      <c r="C5707" t="s">
        <v>1324</v>
      </c>
      <c r="D5707" t="s">
        <v>3188</v>
      </c>
      <c r="E5707">
        <v>1142</v>
      </c>
      <c r="F5707">
        <v>1360</v>
      </c>
      <c r="G5707">
        <v>4026</v>
      </c>
      <c r="H5707" t="str">
        <f t="shared" si="179"/>
        <v>Y</v>
      </c>
    </row>
    <row r="5708" spans="1:8" x14ac:dyDescent="0.45">
      <c r="A5708" t="str">
        <f t="shared" si="178"/>
        <v>75-45563CHP</v>
      </c>
      <c r="B5708">
        <v>75</v>
      </c>
      <c r="C5708" t="s">
        <v>2640</v>
      </c>
      <c r="D5708" t="s">
        <v>3188</v>
      </c>
      <c r="E5708">
        <v>0</v>
      </c>
      <c r="F5708">
        <v>2</v>
      </c>
      <c r="G5708">
        <v>2188</v>
      </c>
      <c r="H5708" t="str">
        <f t="shared" si="179"/>
        <v>Y</v>
      </c>
    </row>
    <row r="5709" spans="1:8" x14ac:dyDescent="0.45">
      <c r="A5709" t="str">
        <f t="shared" si="178"/>
        <v>75-45610CHP</v>
      </c>
      <c r="B5709">
        <v>75</v>
      </c>
      <c r="C5709" t="s">
        <v>1325</v>
      </c>
      <c r="D5709" t="s">
        <v>3188</v>
      </c>
      <c r="E5709">
        <v>459</v>
      </c>
      <c r="F5709">
        <v>312</v>
      </c>
      <c r="G5709">
        <v>4529</v>
      </c>
      <c r="H5709" t="str">
        <f t="shared" si="179"/>
        <v>Y</v>
      </c>
    </row>
    <row r="5710" spans="1:8" x14ac:dyDescent="0.45">
      <c r="A5710" t="str">
        <f t="shared" si="178"/>
        <v>75-45635CHP</v>
      </c>
      <c r="B5710">
        <v>75</v>
      </c>
      <c r="C5710" t="s">
        <v>1326</v>
      </c>
      <c r="D5710" t="s">
        <v>3188</v>
      </c>
      <c r="E5710">
        <v>1373</v>
      </c>
      <c r="F5710">
        <v>757</v>
      </c>
      <c r="G5710">
        <v>4819</v>
      </c>
      <c r="H5710" t="str">
        <f t="shared" si="179"/>
        <v>Y</v>
      </c>
    </row>
    <row r="5711" spans="1:8" x14ac:dyDescent="0.45">
      <c r="A5711" t="str">
        <f t="shared" si="178"/>
        <v>75-45635VES</v>
      </c>
      <c r="B5711">
        <v>75</v>
      </c>
      <c r="C5711" t="s">
        <v>1619</v>
      </c>
      <c r="D5711" t="s">
        <v>3188</v>
      </c>
      <c r="E5711">
        <v>548</v>
      </c>
      <c r="F5711">
        <v>820</v>
      </c>
      <c r="G5711">
        <v>3042</v>
      </c>
      <c r="H5711" t="str">
        <f t="shared" si="179"/>
        <v>Y</v>
      </c>
    </row>
    <row r="5712" spans="1:8" x14ac:dyDescent="0.45">
      <c r="A5712" t="str">
        <f t="shared" si="178"/>
        <v>75-47008SYS</v>
      </c>
      <c r="B5712">
        <v>75</v>
      </c>
      <c r="C5712" t="s">
        <v>1328</v>
      </c>
      <c r="D5712" t="s">
        <v>3188</v>
      </c>
      <c r="E5712">
        <v>261</v>
      </c>
      <c r="F5712">
        <v>91</v>
      </c>
      <c r="G5712">
        <v>184</v>
      </c>
      <c r="H5712" t="str">
        <f t="shared" si="179"/>
        <v>Y</v>
      </c>
    </row>
    <row r="5713" spans="1:8" x14ac:dyDescent="0.45">
      <c r="A5713" t="str">
        <f t="shared" si="178"/>
        <v>75-47014SYS</v>
      </c>
      <c r="B5713">
        <v>75</v>
      </c>
      <c r="C5713" t="s">
        <v>1329</v>
      </c>
      <c r="D5713" t="s">
        <v>3188</v>
      </c>
      <c r="E5713">
        <v>387</v>
      </c>
      <c r="F5713">
        <v>331</v>
      </c>
      <c r="G5713">
        <v>1897</v>
      </c>
      <c r="H5713" t="str">
        <f t="shared" si="179"/>
        <v>Y</v>
      </c>
    </row>
    <row r="5714" spans="1:8" x14ac:dyDescent="0.45">
      <c r="A5714" t="str">
        <f t="shared" si="178"/>
        <v>75-47020SYS</v>
      </c>
      <c r="B5714">
        <v>75</v>
      </c>
      <c r="C5714" t="s">
        <v>1330</v>
      </c>
      <c r="D5714" t="s">
        <v>3188</v>
      </c>
      <c r="E5714">
        <v>1056</v>
      </c>
      <c r="F5714">
        <v>1968</v>
      </c>
      <c r="G5714">
        <v>4392</v>
      </c>
      <c r="H5714" t="str">
        <f t="shared" si="179"/>
        <v>Y</v>
      </c>
    </row>
    <row r="5715" spans="1:8" x14ac:dyDescent="0.45">
      <c r="A5715" t="str">
        <f t="shared" si="178"/>
        <v>75-47434BAK</v>
      </c>
      <c r="B5715">
        <v>75</v>
      </c>
      <c r="C5715" t="s">
        <v>2641</v>
      </c>
      <c r="D5715" t="s">
        <v>3188</v>
      </c>
      <c r="E5715">
        <v>83</v>
      </c>
      <c r="F5715">
        <v>287</v>
      </c>
      <c r="G5715">
        <v>1397</v>
      </c>
      <c r="H5715" t="str">
        <f t="shared" si="179"/>
        <v>Y</v>
      </c>
    </row>
    <row r="5716" spans="1:8" x14ac:dyDescent="0.45">
      <c r="A5716" t="str">
        <f t="shared" si="178"/>
        <v>75-47435BAK</v>
      </c>
      <c r="B5716">
        <v>75</v>
      </c>
      <c r="C5716" t="s">
        <v>2642</v>
      </c>
      <c r="D5716" t="s">
        <v>3188</v>
      </c>
      <c r="E5716">
        <v>756</v>
      </c>
      <c r="F5716">
        <v>800</v>
      </c>
      <c r="G5716">
        <v>4546</v>
      </c>
      <c r="H5716" t="str">
        <f t="shared" si="179"/>
        <v>Y</v>
      </c>
    </row>
    <row r="5717" spans="1:8" x14ac:dyDescent="0.45">
      <c r="A5717" t="str">
        <f t="shared" si="178"/>
        <v>75-47455BAK</v>
      </c>
      <c r="B5717">
        <v>75</v>
      </c>
      <c r="C5717" t="s">
        <v>2643</v>
      </c>
      <c r="D5717" t="s">
        <v>3188</v>
      </c>
      <c r="E5717">
        <v>581</v>
      </c>
      <c r="F5717">
        <v>255</v>
      </c>
      <c r="G5717">
        <v>940</v>
      </c>
      <c r="H5717" t="str">
        <f t="shared" si="179"/>
        <v>Y</v>
      </c>
    </row>
    <row r="5718" spans="1:8" x14ac:dyDescent="0.45">
      <c r="A5718" t="str">
        <f t="shared" si="178"/>
        <v>75-49150LOU</v>
      </c>
      <c r="B5718">
        <v>75</v>
      </c>
      <c r="C5718" t="s">
        <v>220</v>
      </c>
      <c r="D5718" t="s">
        <v>3188</v>
      </c>
      <c r="E5718">
        <v>181</v>
      </c>
      <c r="F5718">
        <v>10</v>
      </c>
      <c r="G5718">
        <v>1118</v>
      </c>
      <c r="H5718" t="str">
        <f t="shared" si="179"/>
        <v>Y</v>
      </c>
    </row>
    <row r="5719" spans="1:8" x14ac:dyDescent="0.45">
      <c r="A5719" t="str">
        <f t="shared" si="178"/>
        <v>75-49444PHA</v>
      </c>
      <c r="B5719">
        <v>75</v>
      </c>
      <c r="C5719" t="s">
        <v>221</v>
      </c>
      <c r="D5719" t="s">
        <v>3188</v>
      </c>
      <c r="E5719">
        <v>495</v>
      </c>
      <c r="F5719">
        <v>156</v>
      </c>
      <c r="G5719">
        <v>1905</v>
      </c>
      <c r="H5719" t="str">
        <f t="shared" si="179"/>
        <v>Y</v>
      </c>
    </row>
    <row r="5720" spans="1:8" x14ac:dyDescent="0.45">
      <c r="A5720" t="str">
        <f t="shared" si="178"/>
        <v>75-52007CHP</v>
      </c>
      <c r="B5720">
        <v>75</v>
      </c>
      <c r="C5720" t="s">
        <v>1331</v>
      </c>
      <c r="D5720" t="s">
        <v>3188</v>
      </c>
      <c r="E5720">
        <v>274</v>
      </c>
      <c r="F5720">
        <v>224</v>
      </c>
      <c r="G5720">
        <v>1658</v>
      </c>
      <c r="H5720" t="str">
        <f t="shared" si="179"/>
        <v>Y</v>
      </c>
    </row>
    <row r="5721" spans="1:8" x14ac:dyDescent="0.45">
      <c r="A5721" t="str">
        <f t="shared" si="178"/>
        <v>75-52035CHP</v>
      </c>
      <c r="B5721">
        <v>75</v>
      </c>
      <c r="C5721" t="s">
        <v>1620</v>
      </c>
      <c r="D5721" t="s">
        <v>3188</v>
      </c>
      <c r="E5721">
        <v>538</v>
      </c>
      <c r="F5721">
        <v>620</v>
      </c>
      <c r="G5721">
        <v>2702</v>
      </c>
      <c r="H5721" t="str">
        <f t="shared" si="179"/>
        <v>Y</v>
      </c>
    </row>
    <row r="5722" spans="1:8" x14ac:dyDescent="0.45">
      <c r="A5722" t="str">
        <f t="shared" si="178"/>
        <v>75-52107SST</v>
      </c>
      <c r="B5722">
        <v>75</v>
      </c>
      <c r="C5722" t="s">
        <v>2644</v>
      </c>
      <c r="D5722" t="s">
        <v>3188</v>
      </c>
      <c r="E5722">
        <v>47</v>
      </c>
      <c r="F5722">
        <v>36</v>
      </c>
      <c r="G5722">
        <v>4180</v>
      </c>
      <c r="H5722" t="str">
        <f t="shared" si="179"/>
        <v>Y</v>
      </c>
    </row>
    <row r="5723" spans="1:8" x14ac:dyDescent="0.45">
      <c r="A5723" t="str">
        <f t="shared" si="178"/>
        <v>75-52504BSH</v>
      </c>
      <c r="B5723">
        <v>75</v>
      </c>
      <c r="C5723" t="s">
        <v>2645</v>
      </c>
      <c r="D5723" t="s">
        <v>3188</v>
      </c>
      <c r="E5723">
        <v>70</v>
      </c>
      <c r="F5723">
        <v>120</v>
      </c>
      <c r="G5723">
        <v>292</v>
      </c>
      <c r="H5723" t="str">
        <f t="shared" si="179"/>
        <v>Y</v>
      </c>
    </row>
    <row r="5724" spans="1:8" x14ac:dyDescent="0.45">
      <c r="A5724" t="str">
        <f t="shared" si="178"/>
        <v>75-52504SST</v>
      </c>
      <c r="B5724">
        <v>75</v>
      </c>
      <c r="C5724" t="s">
        <v>2646</v>
      </c>
      <c r="D5724" t="s">
        <v>3188</v>
      </c>
      <c r="E5724">
        <v>81</v>
      </c>
      <c r="F5724">
        <v>0</v>
      </c>
      <c r="G5724">
        <v>2283</v>
      </c>
      <c r="H5724" t="str">
        <f t="shared" si="179"/>
        <v>Y</v>
      </c>
    </row>
    <row r="5725" spans="1:8" x14ac:dyDescent="0.45">
      <c r="A5725" t="str">
        <f t="shared" si="178"/>
        <v>75-52515BSH</v>
      </c>
      <c r="B5725">
        <v>75</v>
      </c>
      <c r="C5725" t="s">
        <v>2647</v>
      </c>
      <c r="D5725" t="s">
        <v>3188</v>
      </c>
      <c r="E5725">
        <v>242</v>
      </c>
      <c r="F5725">
        <v>80</v>
      </c>
      <c r="G5725">
        <v>1198</v>
      </c>
      <c r="H5725" t="str">
        <f t="shared" si="179"/>
        <v>Y</v>
      </c>
    </row>
    <row r="5726" spans="1:8" x14ac:dyDescent="0.45">
      <c r="A5726" t="str">
        <f t="shared" si="178"/>
        <v>75-52515FSF</v>
      </c>
      <c r="B5726">
        <v>75</v>
      </c>
      <c r="C5726" t="s">
        <v>2648</v>
      </c>
      <c r="D5726" t="s">
        <v>3188</v>
      </c>
      <c r="E5726">
        <v>426</v>
      </c>
      <c r="F5726">
        <v>64</v>
      </c>
      <c r="G5726">
        <v>4240</v>
      </c>
      <c r="H5726" t="str">
        <f t="shared" si="179"/>
        <v>Y</v>
      </c>
    </row>
    <row r="5727" spans="1:8" x14ac:dyDescent="0.45">
      <c r="A5727" t="str">
        <f t="shared" si="178"/>
        <v>75-52515MPS</v>
      </c>
      <c r="B5727">
        <v>75</v>
      </c>
      <c r="C5727" t="s">
        <v>2649</v>
      </c>
      <c r="D5727" t="s">
        <v>3188</v>
      </c>
      <c r="E5727">
        <v>57</v>
      </c>
      <c r="F5727">
        <v>0</v>
      </c>
      <c r="G5727">
        <v>2045</v>
      </c>
      <c r="H5727" t="str">
        <f t="shared" si="179"/>
        <v>Y</v>
      </c>
    </row>
    <row r="5728" spans="1:8" x14ac:dyDescent="0.45">
      <c r="A5728" t="str">
        <f t="shared" si="178"/>
        <v>75-52515RLY</v>
      </c>
      <c r="B5728">
        <v>75</v>
      </c>
      <c r="C5728" t="s">
        <v>2650</v>
      </c>
      <c r="D5728" t="s">
        <v>3188</v>
      </c>
      <c r="E5728">
        <v>480</v>
      </c>
      <c r="F5728">
        <v>0</v>
      </c>
      <c r="G5728">
        <v>1676</v>
      </c>
      <c r="H5728" t="str">
        <f t="shared" si="179"/>
        <v>Y</v>
      </c>
    </row>
    <row r="5729" spans="1:8" x14ac:dyDescent="0.45">
      <c r="A5729" t="str">
        <f t="shared" si="178"/>
        <v>75-52515SFG</v>
      </c>
      <c r="B5729">
        <v>75</v>
      </c>
      <c r="C5729" t="s">
        <v>238</v>
      </c>
      <c r="D5729" t="s">
        <v>3188</v>
      </c>
      <c r="E5729">
        <v>357</v>
      </c>
      <c r="F5729">
        <v>144</v>
      </c>
      <c r="G5729">
        <v>2720</v>
      </c>
      <c r="H5729" t="str">
        <f t="shared" si="179"/>
        <v>Y</v>
      </c>
    </row>
    <row r="5730" spans="1:8" x14ac:dyDescent="0.45">
      <c r="A5730" t="str">
        <f t="shared" si="178"/>
        <v>75-52515SST</v>
      </c>
      <c r="B5730">
        <v>75</v>
      </c>
      <c r="C5730" t="s">
        <v>2651</v>
      </c>
      <c r="D5730" t="s">
        <v>3188</v>
      </c>
      <c r="E5730">
        <v>233</v>
      </c>
      <c r="F5730">
        <v>0</v>
      </c>
      <c r="G5730">
        <v>3515</v>
      </c>
      <c r="H5730" t="str">
        <f t="shared" si="179"/>
        <v>Y</v>
      </c>
    </row>
    <row r="5731" spans="1:8" x14ac:dyDescent="0.45">
      <c r="A5731" t="str">
        <f t="shared" si="178"/>
        <v>75-52515WCO</v>
      </c>
      <c r="B5731">
        <v>75</v>
      </c>
      <c r="C5731" t="s">
        <v>2652</v>
      </c>
      <c r="D5731" t="s">
        <v>3188</v>
      </c>
      <c r="E5731">
        <v>0</v>
      </c>
      <c r="F5731">
        <v>0</v>
      </c>
      <c r="G5731">
        <v>4239</v>
      </c>
      <c r="H5731" t="str">
        <f t="shared" si="179"/>
        <v>Y</v>
      </c>
    </row>
    <row r="5732" spans="1:8" x14ac:dyDescent="0.45">
      <c r="A5732" t="str">
        <f t="shared" si="178"/>
        <v>75-52518SST</v>
      </c>
      <c r="B5732">
        <v>75</v>
      </c>
      <c r="C5732" t="s">
        <v>2653</v>
      </c>
      <c r="D5732" t="s">
        <v>3188</v>
      </c>
      <c r="E5732">
        <v>90</v>
      </c>
      <c r="F5732">
        <v>0</v>
      </c>
      <c r="G5732">
        <v>3760</v>
      </c>
      <c r="H5732" t="str">
        <f t="shared" si="179"/>
        <v>Y</v>
      </c>
    </row>
    <row r="5733" spans="1:8" x14ac:dyDescent="0.45">
      <c r="A5733" t="str">
        <f t="shared" si="178"/>
        <v>75-53504BSH</v>
      </c>
      <c r="B5733">
        <v>75</v>
      </c>
      <c r="C5733" t="s">
        <v>2654</v>
      </c>
      <c r="D5733" t="s">
        <v>3188</v>
      </c>
      <c r="E5733">
        <v>179</v>
      </c>
      <c r="F5733">
        <v>120</v>
      </c>
      <c r="G5733">
        <v>3011</v>
      </c>
      <c r="H5733" t="str">
        <f t="shared" si="179"/>
        <v>Y</v>
      </c>
    </row>
    <row r="5734" spans="1:8" x14ac:dyDescent="0.45">
      <c r="A5734" t="str">
        <f t="shared" si="178"/>
        <v>75-53504RLY</v>
      </c>
      <c r="B5734">
        <v>75</v>
      </c>
      <c r="C5734" t="s">
        <v>2655</v>
      </c>
      <c r="D5734" t="s">
        <v>3188</v>
      </c>
      <c r="E5734">
        <v>720</v>
      </c>
      <c r="F5734">
        <v>0</v>
      </c>
      <c r="G5734">
        <v>2453</v>
      </c>
      <c r="H5734" t="str">
        <f t="shared" si="179"/>
        <v>Y</v>
      </c>
    </row>
    <row r="5735" spans="1:8" x14ac:dyDescent="0.45">
      <c r="A5735" t="str">
        <f t="shared" si="178"/>
        <v>75-53504SBS</v>
      </c>
      <c r="B5735">
        <v>75</v>
      </c>
      <c r="C5735" t="s">
        <v>2656</v>
      </c>
      <c r="D5735" t="s">
        <v>3188</v>
      </c>
      <c r="E5735">
        <v>553</v>
      </c>
      <c r="F5735">
        <v>0</v>
      </c>
      <c r="G5735">
        <v>3662</v>
      </c>
      <c r="H5735" t="str">
        <f t="shared" si="179"/>
        <v>Y</v>
      </c>
    </row>
    <row r="5736" spans="1:8" x14ac:dyDescent="0.45">
      <c r="A5736" t="str">
        <f t="shared" si="178"/>
        <v>75-53504SFG</v>
      </c>
      <c r="B5736">
        <v>75</v>
      </c>
      <c r="C5736" t="s">
        <v>241</v>
      </c>
      <c r="D5736" t="s">
        <v>3188</v>
      </c>
      <c r="E5736">
        <v>1893</v>
      </c>
      <c r="F5736">
        <v>1638</v>
      </c>
      <c r="G5736">
        <v>847</v>
      </c>
      <c r="H5736" t="str">
        <f t="shared" si="179"/>
        <v>Y</v>
      </c>
    </row>
    <row r="5737" spans="1:8" x14ac:dyDescent="0.45">
      <c r="A5737" t="str">
        <f t="shared" si="178"/>
        <v>75-53504SST</v>
      </c>
      <c r="B5737">
        <v>75</v>
      </c>
      <c r="C5737" t="s">
        <v>2657</v>
      </c>
      <c r="D5737" t="s">
        <v>3188</v>
      </c>
      <c r="E5737">
        <v>206</v>
      </c>
      <c r="F5737">
        <v>120</v>
      </c>
      <c r="G5737">
        <v>1646</v>
      </c>
      <c r="H5737" t="str">
        <f t="shared" si="179"/>
        <v>Y</v>
      </c>
    </row>
    <row r="5738" spans="1:8" x14ac:dyDescent="0.45">
      <c r="A5738" t="str">
        <f t="shared" si="178"/>
        <v>75-53506WCO</v>
      </c>
      <c r="B5738">
        <v>75</v>
      </c>
      <c r="C5738" t="s">
        <v>2658</v>
      </c>
      <c r="D5738" t="s">
        <v>3188</v>
      </c>
      <c r="E5738">
        <v>0</v>
      </c>
      <c r="F5738">
        <v>0</v>
      </c>
      <c r="G5738">
        <v>2690</v>
      </c>
      <c r="H5738" t="str">
        <f t="shared" si="179"/>
        <v>Y</v>
      </c>
    </row>
    <row r="5739" spans="1:8" x14ac:dyDescent="0.45">
      <c r="A5739" t="str">
        <f t="shared" si="178"/>
        <v>75-53507BSH</v>
      </c>
      <c r="B5739">
        <v>75</v>
      </c>
      <c r="C5739" t="s">
        <v>2659</v>
      </c>
      <c r="D5739" t="s">
        <v>3188</v>
      </c>
      <c r="E5739">
        <v>160</v>
      </c>
      <c r="F5739">
        <v>160</v>
      </c>
      <c r="G5739">
        <v>2989</v>
      </c>
      <c r="H5739" t="str">
        <f t="shared" si="179"/>
        <v>Y</v>
      </c>
    </row>
    <row r="5740" spans="1:8" x14ac:dyDescent="0.45">
      <c r="A5740" t="str">
        <f t="shared" si="178"/>
        <v>75-53507FDC</v>
      </c>
      <c r="B5740">
        <v>75</v>
      </c>
      <c r="C5740" t="s">
        <v>2660</v>
      </c>
      <c r="D5740" t="s">
        <v>3188</v>
      </c>
      <c r="E5740">
        <v>57</v>
      </c>
      <c r="F5740">
        <v>0</v>
      </c>
      <c r="G5740">
        <v>3638</v>
      </c>
      <c r="H5740" t="str">
        <f t="shared" si="179"/>
        <v>Y</v>
      </c>
    </row>
    <row r="5741" spans="1:8" x14ac:dyDescent="0.45">
      <c r="A5741" t="str">
        <f t="shared" si="178"/>
        <v>75-53507FSF</v>
      </c>
      <c r="B5741">
        <v>75</v>
      </c>
      <c r="C5741" t="s">
        <v>2661</v>
      </c>
      <c r="D5741" t="s">
        <v>3188</v>
      </c>
      <c r="E5741">
        <v>711</v>
      </c>
      <c r="F5741">
        <v>0</v>
      </c>
      <c r="G5741">
        <v>1807</v>
      </c>
      <c r="H5741" t="str">
        <f t="shared" si="179"/>
        <v>Y</v>
      </c>
    </row>
    <row r="5742" spans="1:8" x14ac:dyDescent="0.45">
      <c r="A5742" t="str">
        <f t="shared" si="178"/>
        <v>75-53507RLY</v>
      </c>
      <c r="B5742">
        <v>75</v>
      </c>
      <c r="C5742" t="s">
        <v>2662</v>
      </c>
      <c r="D5742" t="s">
        <v>3188</v>
      </c>
      <c r="E5742">
        <v>1039</v>
      </c>
      <c r="F5742">
        <v>1984</v>
      </c>
      <c r="G5742">
        <v>70</v>
      </c>
      <c r="H5742" t="str">
        <f t="shared" si="179"/>
        <v>Y</v>
      </c>
    </row>
    <row r="5743" spans="1:8" x14ac:dyDescent="0.45">
      <c r="A5743" t="str">
        <f t="shared" si="178"/>
        <v>75-53507SBS</v>
      </c>
      <c r="B5743">
        <v>75</v>
      </c>
      <c r="C5743" t="s">
        <v>2663</v>
      </c>
      <c r="D5743" t="s">
        <v>3188</v>
      </c>
      <c r="E5743">
        <v>1242</v>
      </c>
      <c r="F5743">
        <v>0</v>
      </c>
      <c r="G5743">
        <v>3166</v>
      </c>
      <c r="H5743" t="str">
        <f t="shared" si="179"/>
        <v>Y</v>
      </c>
    </row>
    <row r="5744" spans="1:8" x14ac:dyDescent="0.45">
      <c r="A5744" t="str">
        <f t="shared" si="178"/>
        <v>75-53507SFG</v>
      </c>
      <c r="B5744">
        <v>75</v>
      </c>
      <c r="C5744" t="s">
        <v>255</v>
      </c>
      <c r="D5744" t="s">
        <v>3188</v>
      </c>
      <c r="E5744">
        <v>891</v>
      </c>
      <c r="F5744">
        <v>1600</v>
      </c>
      <c r="G5744">
        <v>4593</v>
      </c>
      <c r="H5744" t="str">
        <f t="shared" si="179"/>
        <v>Y</v>
      </c>
    </row>
    <row r="5745" spans="1:8" x14ac:dyDescent="0.45">
      <c r="A5745" t="str">
        <f t="shared" si="178"/>
        <v>75-53507SST</v>
      </c>
      <c r="B5745">
        <v>75</v>
      </c>
      <c r="C5745" t="s">
        <v>2664</v>
      </c>
      <c r="D5745" t="s">
        <v>3188</v>
      </c>
      <c r="E5745">
        <v>696</v>
      </c>
      <c r="F5745">
        <v>192</v>
      </c>
      <c r="G5745">
        <v>442</v>
      </c>
      <c r="H5745" t="str">
        <f t="shared" si="179"/>
        <v>Y</v>
      </c>
    </row>
    <row r="5746" spans="1:8" x14ac:dyDescent="0.45">
      <c r="A5746" t="str">
        <f t="shared" si="178"/>
        <v>75-53507WCO</v>
      </c>
      <c r="B5746">
        <v>75</v>
      </c>
      <c r="C5746" t="s">
        <v>2665</v>
      </c>
      <c r="D5746" t="s">
        <v>3188</v>
      </c>
      <c r="E5746">
        <v>0</v>
      </c>
      <c r="F5746">
        <v>0</v>
      </c>
      <c r="G5746">
        <v>305</v>
      </c>
      <c r="H5746" t="str">
        <f t="shared" si="179"/>
        <v>Y</v>
      </c>
    </row>
    <row r="5747" spans="1:8" x14ac:dyDescent="0.45">
      <c r="A5747" t="str">
        <f t="shared" si="178"/>
        <v>75-53508RLY</v>
      </c>
      <c r="B5747">
        <v>75</v>
      </c>
      <c r="C5747" t="s">
        <v>2666</v>
      </c>
      <c r="D5747" t="s">
        <v>3188</v>
      </c>
      <c r="E5747">
        <v>252</v>
      </c>
      <c r="F5747">
        <v>40</v>
      </c>
      <c r="G5747">
        <v>2968</v>
      </c>
      <c r="H5747" t="str">
        <f t="shared" si="179"/>
        <v>Y</v>
      </c>
    </row>
    <row r="5748" spans="1:8" x14ac:dyDescent="0.45">
      <c r="A5748" t="str">
        <f t="shared" si="178"/>
        <v>75-53508SFG</v>
      </c>
      <c r="B5748">
        <v>75</v>
      </c>
      <c r="C5748" t="s">
        <v>257</v>
      </c>
      <c r="D5748" t="s">
        <v>3188</v>
      </c>
      <c r="E5748">
        <v>388</v>
      </c>
      <c r="F5748">
        <v>594</v>
      </c>
      <c r="G5748">
        <v>444</v>
      </c>
      <c r="H5748" t="str">
        <f t="shared" si="179"/>
        <v>Y</v>
      </c>
    </row>
    <row r="5749" spans="1:8" x14ac:dyDescent="0.45">
      <c r="A5749" t="str">
        <f t="shared" si="178"/>
        <v>75-54107CHP</v>
      </c>
      <c r="B5749">
        <v>75</v>
      </c>
      <c r="C5749" t="s">
        <v>258</v>
      </c>
      <c r="D5749" t="s">
        <v>3188</v>
      </c>
      <c r="E5749">
        <v>289</v>
      </c>
      <c r="F5749">
        <v>107</v>
      </c>
      <c r="G5749">
        <v>1208</v>
      </c>
      <c r="H5749" t="str">
        <f t="shared" si="179"/>
        <v>Y</v>
      </c>
    </row>
    <row r="5750" spans="1:8" x14ac:dyDescent="0.45">
      <c r="A5750" t="str">
        <f t="shared" si="178"/>
        <v>75-54110BNK</v>
      </c>
      <c r="B5750">
        <v>75</v>
      </c>
      <c r="C5750" t="s">
        <v>2256</v>
      </c>
      <c r="D5750" t="s">
        <v>3188</v>
      </c>
      <c r="E5750">
        <v>228</v>
      </c>
      <c r="F5750">
        <v>143</v>
      </c>
      <c r="G5750">
        <v>760</v>
      </c>
      <c r="H5750" t="str">
        <f t="shared" si="179"/>
        <v>Y</v>
      </c>
    </row>
    <row r="5751" spans="1:8" x14ac:dyDescent="0.45">
      <c r="A5751" t="str">
        <f t="shared" si="178"/>
        <v>75-54132VSK</v>
      </c>
      <c r="B5751">
        <v>75</v>
      </c>
      <c r="C5751" t="s">
        <v>2667</v>
      </c>
      <c r="D5751" t="s">
        <v>3188</v>
      </c>
      <c r="E5751">
        <v>0</v>
      </c>
      <c r="F5751">
        <v>0</v>
      </c>
      <c r="G5751">
        <v>1734</v>
      </c>
      <c r="H5751" t="str">
        <f t="shared" si="179"/>
        <v>Y</v>
      </c>
    </row>
    <row r="5752" spans="1:8" x14ac:dyDescent="0.45">
      <c r="A5752" t="str">
        <f t="shared" si="178"/>
        <v>75-54135CHP</v>
      </c>
      <c r="B5752">
        <v>75</v>
      </c>
      <c r="C5752" t="s">
        <v>1333</v>
      </c>
      <c r="D5752" t="s">
        <v>3188</v>
      </c>
      <c r="E5752">
        <v>1623</v>
      </c>
      <c r="F5752">
        <v>1171</v>
      </c>
      <c r="G5752">
        <v>234</v>
      </c>
      <c r="H5752" t="str">
        <f t="shared" si="179"/>
        <v>Y</v>
      </c>
    </row>
    <row r="5753" spans="1:8" x14ac:dyDescent="0.45">
      <c r="A5753" t="str">
        <f t="shared" si="178"/>
        <v>75-54135GFG</v>
      </c>
      <c r="B5753">
        <v>75</v>
      </c>
      <c r="C5753" t="s">
        <v>2260</v>
      </c>
      <c r="D5753" t="s">
        <v>3188</v>
      </c>
      <c r="E5753">
        <v>369</v>
      </c>
      <c r="F5753">
        <v>0</v>
      </c>
      <c r="G5753">
        <v>4814</v>
      </c>
      <c r="H5753" t="str">
        <f t="shared" si="179"/>
        <v>Y</v>
      </c>
    </row>
    <row r="5754" spans="1:8" x14ac:dyDescent="0.45">
      <c r="A5754" t="str">
        <f t="shared" si="178"/>
        <v>75-54135LFL</v>
      </c>
      <c r="B5754">
        <v>75</v>
      </c>
      <c r="C5754" t="s">
        <v>2112</v>
      </c>
      <c r="D5754" t="s">
        <v>3188</v>
      </c>
      <c r="E5754">
        <v>364</v>
      </c>
      <c r="F5754">
        <v>480</v>
      </c>
      <c r="G5754">
        <v>3491</v>
      </c>
      <c r="H5754" t="str">
        <f t="shared" si="179"/>
        <v>Y</v>
      </c>
    </row>
    <row r="5755" spans="1:8" x14ac:dyDescent="0.45">
      <c r="A5755" t="str">
        <f t="shared" si="178"/>
        <v>75-54135LIT</v>
      </c>
      <c r="B5755">
        <v>75</v>
      </c>
      <c r="C5755" t="s">
        <v>2113</v>
      </c>
      <c r="D5755" t="s">
        <v>3188</v>
      </c>
      <c r="E5755">
        <v>2278</v>
      </c>
      <c r="F5755">
        <v>5580</v>
      </c>
      <c r="G5755">
        <v>4542</v>
      </c>
      <c r="H5755" t="str">
        <f t="shared" si="179"/>
        <v>Y</v>
      </c>
    </row>
    <row r="5756" spans="1:8" x14ac:dyDescent="0.45">
      <c r="A5756" t="str">
        <f t="shared" si="178"/>
        <v>75-54135NIC</v>
      </c>
      <c r="B5756">
        <v>75</v>
      </c>
      <c r="C5756" t="s">
        <v>2114</v>
      </c>
      <c r="D5756" t="s">
        <v>3188</v>
      </c>
      <c r="E5756">
        <v>233</v>
      </c>
      <c r="F5756">
        <v>180</v>
      </c>
      <c r="G5756">
        <v>2934</v>
      </c>
      <c r="H5756" t="str">
        <f t="shared" si="179"/>
        <v>Y</v>
      </c>
    </row>
    <row r="5757" spans="1:8" x14ac:dyDescent="0.45">
      <c r="A5757" t="str">
        <f t="shared" si="178"/>
        <v>75-54135VES</v>
      </c>
      <c r="B5757">
        <v>75</v>
      </c>
      <c r="C5757" t="s">
        <v>1336</v>
      </c>
      <c r="D5757" t="s">
        <v>3188</v>
      </c>
      <c r="E5757">
        <v>360</v>
      </c>
      <c r="F5757">
        <v>760</v>
      </c>
      <c r="G5757">
        <v>3731</v>
      </c>
      <c r="H5757" t="str">
        <f t="shared" si="179"/>
        <v>Y</v>
      </c>
    </row>
    <row r="5758" spans="1:8" x14ac:dyDescent="0.45">
      <c r="A5758" t="str">
        <f t="shared" si="178"/>
        <v>75-54137CHP</v>
      </c>
      <c r="B5758">
        <v>75</v>
      </c>
      <c r="C5758" t="s">
        <v>1626</v>
      </c>
      <c r="D5758" t="s">
        <v>3188</v>
      </c>
      <c r="E5758">
        <v>0</v>
      </c>
      <c r="F5758">
        <v>0</v>
      </c>
      <c r="G5758">
        <v>3255</v>
      </c>
      <c r="H5758" t="str">
        <f t="shared" si="179"/>
        <v>Y</v>
      </c>
    </row>
    <row r="5759" spans="1:8" x14ac:dyDescent="0.45">
      <c r="A5759" t="str">
        <f t="shared" si="178"/>
        <v>75-54200SFG</v>
      </c>
      <c r="B5759">
        <v>75</v>
      </c>
      <c r="C5759" t="s">
        <v>262</v>
      </c>
      <c r="D5759" t="s">
        <v>3188</v>
      </c>
      <c r="E5759">
        <v>730</v>
      </c>
      <c r="F5759">
        <v>240</v>
      </c>
      <c r="G5759">
        <v>4340</v>
      </c>
      <c r="H5759" t="str">
        <f t="shared" si="179"/>
        <v>Y</v>
      </c>
    </row>
    <row r="5760" spans="1:8" x14ac:dyDescent="0.45">
      <c r="A5760" t="str">
        <f t="shared" si="178"/>
        <v>75-54207BSH</v>
      </c>
      <c r="B5760">
        <v>75</v>
      </c>
      <c r="C5760" t="s">
        <v>2668</v>
      </c>
      <c r="D5760" t="s">
        <v>3188</v>
      </c>
      <c r="E5760">
        <v>225</v>
      </c>
      <c r="F5760">
        <v>36</v>
      </c>
      <c r="G5760">
        <v>16</v>
      </c>
      <c r="H5760" t="str">
        <f t="shared" si="179"/>
        <v>Y</v>
      </c>
    </row>
    <row r="5761" spans="1:8" x14ac:dyDescent="0.45">
      <c r="A5761" t="str">
        <f t="shared" si="178"/>
        <v>75-54207RLY</v>
      </c>
      <c r="B5761">
        <v>75</v>
      </c>
      <c r="C5761" t="s">
        <v>2669</v>
      </c>
      <c r="D5761" t="s">
        <v>3188</v>
      </c>
      <c r="E5761">
        <v>266</v>
      </c>
      <c r="F5761">
        <v>756</v>
      </c>
      <c r="G5761">
        <v>341</v>
      </c>
      <c r="H5761" t="str">
        <f t="shared" si="179"/>
        <v>Y</v>
      </c>
    </row>
    <row r="5762" spans="1:8" x14ac:dyDescent="0.45">
      <c r="A5762" t="str">
        <f t="shared" si="178"/>
        <v>75-54207SBS</v>
      </c>
      <c r="B5762">
        <v>75</v>
      </c>
      <c r="C5762" t="s">
        <v>2670</v>
      </c>
      <c r="D5762" t="s">
        <v>3188</v>
      </c>
      <c r="E5762">
        <v>523</v>
      </c>
      <c r="F5762">
        <v>0</v>
      </c>
      <c r="G5762">
        <v>2090</v>
      </c>
      <c r="H5762" t="str">
        <f t="shared" si="179"/>
        <v>Y</v>
      </c>
    </row>
    <row r="5763" spans="1:8" x14ac:dyDescent="0.45">
      <c r="A5763" t="str">
        <f t="shared" ref="A5763:A5826" si="180">B5763&amp;"-"&amp;C5763</f>
        <v>75-54207SFG</v>
      </c>
      <c r="B5763">
        <v>75</v>
      </c>
      <c r="C5763" t="s">
        <v>274</v>
      </c>
      <c r="D5763" t="s">
        <v>3188</v>
      </c>
      <c r="E5763">
        <v>684</v>
      </c>
      <c r="F5763">
        <v>1200</v>
      </c>
      <c r="G5763">
        <v>1695</v>
      </c>
      <c r="H5763" t="str">
        <f t="shared" ref="H5763:H5826" si="181">IF(D5763="Active","Y",IF(AND(E5763=0,F5763=0,G5763=0),"N","Y"))</f>
        <v>Y</v>
      </c>
    </row>
    <row r="5764" spans="1:8" x14ac:dyDescent="0.45">
      <c r="A5764" t="str">
        <f t="shared" si="180"/>
        <v>75-54207SST</v>
      </c>
      <c r="B5764">
        <v>75</v>
      </c>
      <c r="C5764" t="s">
        <v>2671</v>
      </c>
      <c r="D5764" t="s">
        <v>3188</v>
      </c>
      <c r="E5764">
        <v>433</v>
      </c>
      <c r="F5764">
        <v>396</v>
      </c>
      <c r="G5764">
        <v>1343</v>
      </c>
      <c r="H5764" t="str">
        <f t="shared" si="181"/>
        <v>Y</v>
      </c>
    </row>
    <row r="5765" spans="1:8" x14ac:dyDescent="0.45">
      <c r="A5765" t="str">
        <f t="shared" si="180"/>
        <v>75-54207WCO</v>
      </c>
      <c r="B5765">
        <v>75</v>
      </c>
      <c r="C5765" t="s">
        <v>2672</v>
      </c>
      <c r="D5765" t="s">
        <v>3188</v>
      </c>
      <c r="E5765">
        <v>0</v>
      </c>
      <c r="F5765">
        <v>0</v>
      </c>
      <c r="G5765">
        <v>2442</v>
      </c>
      <c r="H5765" t="str">
        <f t="shared" si="181"/>
        <v>Y</v>
      </c>
    </row>
    <row r="5766" spans="1:8" x14ac:dyDescent="0.45">
      <c r="A5766" t="str">
        <f t="shared" si="180"/>
        <v>75-54502PRL</v>
      </c>
      <c r="B5766">
        <v>75</v>
      </c>
      <c r="C5766" t="s">
        <v>277</v>
      </c>
      <c r="D5766" t="s">
        <v>3188</v>
      </c>
      <c r="E5766">
        <v>100</v>
      </c>
      <c r="F5766">
        <v>40</v>
      </c>
      <c r="G5766">
        <v>1070</v>
      </c>
      <c r="H5766" t="str">
        <f t="shared" si="181"/>
        <v>Y</v>
      </c>
    </row>
    <row r="5767" spans="1:8" x14ac:dyDescent="0.45">
      <c r="A5767" t="str">
        <f t="shared" si="180"/>
        <v>75-54535CHP</v>
      </c>
      <c r="B5767">
        <v>75</v>
      </c>
      <c r="C5767" t="s">
        <v>278</v>
      </c>
      <c r="D5767" t="s">
        <v>3188</v>
      </c>
      <c r="E5767">
        <v>710</v>
      </c>
      <c r="F5767">
        <v>106</v>
      </c>
      <c r="G5767">
        <v>3665</v>
      </c>
      <c r="H5767" t="str">
        <f t="shared" si="181"/>
        <v>Y</v>
      </c>
    </row>
    <row r="5768" spans="1:8" x14ac:dyDescent="0.45">
      <c r="A5768" t="str">
        <f t="shared" si="180"/>
        <v>75-54604BSH</v>
      </c>
      <c r="B5768">
        <v>75</v>
      </c>
      <c r="C5768" t="s">
        <v>2673</v>
      </c>
      <c r="D5768" t="s">
        <v>3188</v>
      </c>
      <c r="E5768">
        <v>587</v>
      </c>
      <c r="F5768">
        <v>120</v>
      </c>
      <c r="G5768">
        <v>1211</v>
      </c>
      <c r="H5768" t="str">
        <f t="shared" si="181"/>
        <v>Y</v>
      </c>
    </row>
    <row r="5769" spans="1:8" x14ac:dyDescent="0.45">
      <c r="A5769" t="str">
        <f t="shared" si="180"/>
        <v>75-54604GNS</v>
      </c>
      <c r="B5769">
        <v>75</v>
      </c>
      <c r="C5769" t="s">
        <v>2674</v>
      </c>
      <c r="D5769" t="s">
        <v>3188</v>
      </c>
      <c r="E5769">
        <v>260</v>
      </c>
      <c r="F5769">
        <v>0</v>
      </c>
      <c r="G5769">
        <v>3003</v>
      </c>
      <c r="H5769" t="str">
        <f t="shared" si="181"/>
        <v>Y</v>
      </c>
    </row>
    <row r="5770" spans="1:8" x14ac:dyDescent="0.45">
      <c r="A5770" t="str">
        <f t="shared" si="180"/>
        <v>75-54604MPS</v>
      </c>
      <c r="B5770">
        <v>75</v>
      </c>
      <c r="C5770" t="s">
        <v>2675</v>
      </c>
      <c r="D5770" t="s">
        <v>3188</v>
      </c>
      <c r="E5770">
        <v>41</v>
      </c>
      <c r="F5770">
        <v>0</v>
      </c>
      <c r="G5770">
        <v>2612</v>
      </c>
      <c r="H5770" t="str">
        <f t="shared" si="181"/>
        <v>Y</v>
      </c>
    </row>
    <row r="5771" spans="1:8" x14ac:dyDescent="0.45">
      <c r="A5771" t="str">
        <f t="shared" si="180"/>
        <v>75-54604RLY</v>
      </c>
      <c r="B5771">
        <v>75</v>
      </c>
      <c r="C5771" t="s">
        <v>2676</v>
      </c>
      <c r="D5771" t="s">
        <v>3188</v>
      </c>
      <c r="E5771">
        <v>731</v>
      </c>
      <c r="F5771">
        <v>120</v>
      </c>
      <c r="G5771">
        <v>460</v>
      </c>
      <c r="H5771" t="str">
        <f t="shared" si="181"/>
        <v>Y</v>
      </c>
    </row>
    <row r="5772" spans="1:8" x14ac:dyDescent="0.45">
      <c r="A5772" t="str">
        <f t="shared" si="180"/>
        <v>75-54604RNW</v>
      </c>
      <c r="B5772">
        <v>75</v>
      </c>
      <c r="C5772" t="s">
        <v>2677</v>
      </c>
      <c r="D5772" t="s">
        <v>3188</v>
      </c>
      <c r="E5772">
        <v>0</v>
      </c>
      <c r="F5772">
        <v>0</v>
      </c>
      <c r="G5772">
        <v>2058</v>
      </c>
      <c r="H5772" t="str">
        <f t="shared" si="181"/>
        <v>Y</v>
      </c>
    </row>
    <row r="5773" spans="1:8" x14ac:dyDescent="0.45">
      <c r="A5773" t="str">
        <f t="shared" si="180"/>
        <v>75-54604SBS</v>
      </c>
      <c r="B5773">
        <v>75</v>
      </c>
      <c r="C5773" t="s">
        <v>2678</v>
      </c>
      <c r="D5773" t="s">
        <v>3188</v>
      </c>
      <c r="E5773">
        <v>469</v>
      </c>
      <c r="F5773">
        <v>0</v>
      </c>
      <c r="G5773">
        <v>3160</v>
      </c>
      <c r="H5773" t="str">
        <f t="shared" si="181"/>
        <v>Y</v>
      </c>
    </row>
    <row r="5774" spans="1:8" x14ac:dyDescent="0.45">
      <c r="A5774" t="str">
        <f t="shared" si="180"/>
        <v>75-54604SFG</v>
      </c>
      <c r="B5774">
        <v>75</v>
      </c>
      <c r="C5774" t="s">
        <v>291</v>
      </c>
      <c r="D5774" t="s">
        <v>3188</v>
      </c>
      <c r="E5774">
        <v>1243</v>
      </c>
      <c r="F5774">
        <v>2640</v>
      </c>
      <c r="G5774">
        <v>4529</v>
      </c>
      <c r="H5774" t="str">
        <f t="shared" si="181"/>
        <v>Y</v>
      </c>
    </row>
    <row r="5775" spans="1:8" x14ac:dyDescent="0.45">
      <c r="A5775" t="str">
        <f t="shared" si="180"/>
        <v>75-54604SST</v>
      </c>
      <c r="B5775">
        <v>75</v>
      </c>
      <c r="C5775" t="s">
        <v>2679</v>
      </c>
      <c r="D5775" t="s">
        <v>3188</v>
      </c>
      <c r="E5775">
        <v>61</v>
      </c>
      <c r="F5775">
        <v>300</v>
      </c>
      <c r="G5775">
        <v>4112</v>
      </c>
      <c r="H5775" t="str">
        <f t="shared" si="181"/>
        <v>Y</v>
      </c>
    </row>
    <row r="5776" spans="1:8" x14ac:dyDescent="0.45">
      <c r="A5776" t="str">
        <f t="shared" si="180"/>
        <v>75-54604WCO</v>
      </c>
      <c r="B5776">
        <v>75</v>
      </c>
      <c r="C5776" t="s">
        <v>2680</v>
      </c>
      <c r="D5776" t="s">
        <v>3188</v>
      </c>
      <c r="E5776">
        <v>21</v>
      </c>
      <c r="F5776">
        <v>0</v>
      </c>
      <c r="G5776">
        <v>3728</v>
      </c>
      <c r="H5776" t="str">
        <f t="shared" si="181"/>
        <v>Y</v>
      </c>
    </row>
    <row r="5777" spans="1:8" x14ac:dyDescent="0.45">
      <c r="A5777" t="str">
        <f t="shared" si="180"/>
        <v>75-54616RLY</v>
      </c>
      <c r="B5777">
        <v>75</v>
      </c>
      <c r="C5777" t="s">
        <v>2681</v>
      </c>
      <c r="D5777" t="s">
        <v>3188</v>
      </c>
      <c r="E5777">
        <v>185</v>
      </c>
      <c r="F5777">
        <v>440</v>
      </c>
      <c r="G5777">
        <v>3453</v>
      </c>
      <c r="H5777" t="str">
        <f t="shared" si="181"/>
        <v>Y</v>
      </c>
    </row>
    <row r="5778" spans="1:8" x14ac:dyDescent="0.45">
      <c r="A5778" t="str">
        <f t="shared" si="180"/>
        <v>75-54616SFG</v>
      </c>
      <c r="B5778">
        <v>75</v>
      </c>
      <c r="C5778" t="s">
        <v>301</v>
      </c>
      <c r="D5778" t="s">
        <v>3188</v>
      </c>
      <c r="E5778">
        <v>317</v>
      </c>
      <c r="F5778">
        <v>1260</v>
      </c>
      <c r="G5778">
        <v>3156</v>
      </c>
      <c r="H5778" t="str">
        <f t="shared" si="181"/>
        <v>Y</v>
      </c>
    </row>
    <row r="5779" spans="1:8" x14ac:dyDescent="0.45">
      <c r="A5779" t="str">
        <f t="shared" si="180"/>
        <v>75-54616SST</v>
      </c>
      <c r="B5779">
        <v>75</v>
      </c>
      <c r="C5779" t="s">
        <v>2682</v>
      </c>
      <c r="D5779" t="s">
        <v>3188</v>
      </c>
      <c r="E5779">
        <v>255</v>
      </c>
      <c r="F5779">
        <v>240</v>
      </c>
      <c r="G5779">
        <v>3182</v>
      </c>
      <c r="H5779" t="str">
        <f t="shared" si="181"/>
        <v>Y</v>
      </c>
    </row>
    <row r="5780" spans="1:8" x14ac:dyDescent="0.45">
      <c r="A5780" t="str">
        <f t="shared" si="180"/>
        <v>75-54616WCO</v>
      </c>
      <c r="B5780">
        <v>75</v>
      </c>
      <c r="C5780" t="s">
        <v>2683</v>
      </c>
      <c r="D5780" t="s">
        <v>3188</v>
      </c>
      <c r="E5780">
        <v>0</v>
      </c>
      <c r="F5780">
        <v>0</v>
      </c>
      <c r="G5780">
        <v>767</v>
      </c>
      <c r="H5780" t="str">
        <f t="shared" si="181"/>
        <v>Y</v>
      </c>
    </row>
    <row r="5781" spans="1:8" x14ac:dyDescent="0.45">
      <c r="A5781" t="str">
        <f t="shared" si="180"/>
        <v>75-54624BSH</v>
      </c>
      <c r="B5781">
        <v>75</v>
      </c>
      <c r="C5781" t="s">
        <v>2684</v>
      </c>
      <c r="D5781" t="s">
        <v>3188</v>
      </c>
      <c r="E5781">
        <v>400</v>
      </c>
      <c r="F5781">
        <v>480</v>
      </c>
      <c r="G5781">
        <v>3792</v>
      </c>
      <c r="H5781" t="str">
        <f t="shared" si="181"/>
        <v>Y</v>
      </c>
    </row>
    <row r="5782" spans="1:8" x14ac:dyDescent="0.45">
      <c r="A5782" t="str">
        <f t="shared" si="180"/>
        <v>75-54624FSF</v>
      </c>
      <c r="B5782">
        <v>75</v>
      </c>
      <c r="C5782" t="s">
        <v>2685</v>
      </c>
      <c r="D5782" t="s">
        <v>3188</v>
      </c>
      <c r="E5782">
        <v>1155</v>
      </c>
      <c r="F5782">
        <v>640</v>
      </c>
      <c r="G5782">
        <v>829</v>
      </c>
      <c r="H5782" t="str">
        <f t="shared" si="181"/>
        <v>Y</v>
      </c>
    </row>
    <row r="5783" spans="1:8" x14ac:dyDescent="0.45">
      <c r="A5783" t="str">
        <f t="shared" si="180"/>
        <v>75-54624GNS</v>
      </c>
      <c r="B5783">
        <v>75</v>
      </c>
      <c r="C5783" t="s">
        <v>2686</v>
      </c>
      <c r="D5783" t="s">
        <v>3188</v>
      </c>
      <c r="E5783">
        <v>31</v>
      </c>
      <c r="F5783">
        <v>0</v>
      </c>
      <c r="G5783">
        <v>1277</v>
      </c>
      <c r="H5783" t="str">
        <f t="shared" si="181"/>
        <v>Y</v>
      </c>
    </row>
    <row r="5784" spans="1:8" x14ac:dyDescent="0.45">
      <c r="A5784" t="str">
        <f t="shared" si="180"/>
        <v>75-54624MPS</v>
      </c>
      <c r="B5784">
        <v>75</v>
      </c>
      <c r="C5784" t="s">
        <v>2687</v>
      </c>
      <c r="D5784" t="s">
        <v>3188</v>
      </c>
      <c r="E5784">
        <v>59</v>
      </c>
      <c r="F5784">
        <v>0</v>
      </c>
      <c r="G5784">
        <v>720</v>
      </c>
      <c r="H5784" t="str">
        <f t="shared" si="181"/>
        <v>Y</v>
      </c>
    </row>
    <row r="5785" spans="1:8" x14ac:dyDescent="0.45">
      <c r="A5785" t="str">
        <f t="shared" si="180"/>
        <v>75-54624RLY</v>
      </c>
      <c r="B5785">
        <v>75</v>
      </c>
      <c r="C5785" t="s">
        <v>2688</v>
      </c>
      <c r="D5785" t="s">
        <v>3188</v>
      </c>
      <c r="E5785">
        <v>808</v>
      </c>
      <c r="F5785">
        <v>3200</v>
      </c>
      <c r="G5785">
        <v>4381</v>
      </c>
      <c r="H5785" t="str">
        <f t="shared" si="181"/>
        <v>Y</v>
      </c>
    </row>
    <row r="5786" spans="1:8" x14ac:dyDescent="0.45">
      <c r="A5786" t="str">
        <f t="shared" si="180"/>
        <v>75-54624SBS</v>
      </c>
      <c r="B5786">
        <v>75</v>
      </c>
      <c r="C5786" t="s">
        <v>2689</v>
      </c>
      <c r="D5786" t="s">
        <v>3188</v>
      </c>
      <c r="E5786">
        <v>4372</v>
      </c>
      <c r="F5786">
        <v>0</v>
      </c>
      <c r="G5786">
        <v>2047</v>
      </c>
      <c r="H5786" t="str">
        <f t="shared" si="181"/>
        <v>Y</v>
      </c>
    </row>
    <row r="5787" spans="1:8" x14ac:dyDescent="0.45">
      <c r="A5787" t="str">
        <f t="shared" si="180"/>
        <v>75-54624SFG</v>
      </c>
      <c r="B5787">
        <v>75</v>
      </c>
      <c r="C5787" t="s">
        <v>313</v>
      </c>
      <c r="D5787" t="s">
        <v>3188</v>
      </c>
      <c r="E5787">
        <v>2801</v>
      </c>
      <c r="F5787">
        <v>4480</v>
      </c>
      <c r="G5787">
        <v>1844</v>
      </c>
      <c r="H5787" t="str">
        <f t="shared" si="181"/>
        <v>Y</v>
      </c>
    </row>
    <row r="5788" spans="1:8" x14ac:dyDescent="0.45">
      <c r="A5788" t="str">
        <f t="shared" si="180"/>
        <v>75-54624SST</v>
      </c>
      <c r="B5788">
        <v>75</v>
      </c>
      <c r="C5788" t="s">
        <v>2690</v>
      </c>
      <c r="D5788" t="s">
        <v>3188</v>
      </c>
      <c r="E5788">
        <v>925</v>
      </c>
      <c r="F5788">
        <v>1280</v>
      </c>
      <c r="G5788">
        <v>4095</v>
      </c>
      <c r="H5788" t="str">
        <f t="shared" si="181"/>
        <v>Y</v>
      </c>
    </row>
    <row r="5789" spans="1:8" x14ac:dyDescent="0.45">
      <c r="A5789" t="str">
        <f t="shared" si="180"/>
        <v>75-54624WCO</v>
      </c>
      <c r="B5789">
        <v>75</v>
      </c>
      <c r="C5789" t="s">
        <v>2691</v>
      </c>
      <c r="D5789" t="s">
        <v>3188</v>
      </c>
      <c r="E5789">
        <v>0</v>
      </c>
      <c r="F5789">
        <v>0</v>
      </c>
      <c r="G5789">
        <v>1192</v>
      </c>
      <c r="H5789" t="str">
        <f t="shared" si="181"/>
        <v>Y</v>
      </c>
    </row>
    <row r="5790" spans="1:8" x14ac:dyDescent="0.45">
      <c r="A5790" t="str">
        <f t="shared" si="180"/>
        <v>75-54735CHP</v>
      </c>
      <c r="B5790">
        <v>75</v>
      </c>
      <c r="C5790" t="s">
        <v>314</v>
      </c>
      <c r="D5790" t="s">
        <v>3188</v>
      </c>
      <c r="E5790">
        <v>1321</v>
      </c>
      <c r="F5790">
        <v>730</v>
      </c>
      <c r="G5790">
        <v>2029</v>
      </c>
      <c r="H5790" t="str">
        <f t="shared" si="181"/>
        <v>Y</v>
      </c>
    </row>
    <row r="5791" spans="1:8" x14ac:dyDescent="0.45">
      <c r="A5791" t="str">
        <f t="shared" si="180"/>
        <v>75-54735SCI</v>
      </c>
      <c r="B5791">
        <v>75</v>
      </c>
      <c r="C5791" t="s">
        <v>1337</v>
      </c>
      <c r="D5791" t="s">
        <v>3188</v>
      </c>
      <c r="E5791">
        <v>252</v>
      </c>
      <c r="F5791">
        <v>240</v>
      </c>
      <c r="G5791">
        <v>1193</v>
      </c>
      <c r="H5791" t="str">
        <f t="shared" si="181"/>
        <v>Y</v>
      </c>
    </row>
    <row r="5792" spans="1:8" x14ac:dyDescent="0.45">
      <c r="A5792" t="str">
        <f t="shared" si="180"/>
        <v>75-54782LOU</v>
      </c>
      <c r="B5792">
        <v>75</v>
      </c>
      <c r="C5792" t="s">
        <v>317</v>
      </c>
      <c r="D5792" t="s">
        <v>3188</v>
      </c>
      <c r="E5792">
        <v>10</v>
      </c>
      <c r="F5792">
        <v>0</v>
      </c>
      <c r="G5792">
        <v>4095</v>
      </c>
      <c r="H5792" t="str">
        <f t="shared" si="181"/>
        <v>Y</v>
      </c>
    </row>
    <row r="5793" spans="1:8" x14ac:dyDescent="0.45">
      <c r="A5793" t="str">
        <f t="shared" si="180"/>
        <v>75-54786BSH</v>
      </c>
      <c r="B5793">
        <v>75</v>
      </c>
      <c r="C5793" t="s">
        <v>320</v>
      </c>
      <c r="D5793" t="s">
        <v>3188</v>
      </c>
      <c r="E5793">
        <v>180</v>
      </c>
      <c r="F5793">
        <v>0</v>
      </c>
      <c r="G5793">
        <v>330</v>
      </c>
      <c r="H5793" t="str">
        <f t="shared" si="181"/>
        <v>Y</v>
      </c>
    </row>
    <row r="5794" spans="1:8" x14ac:dyDescent="0.45">
      <c r="A5794" t="str">
        <f t="shared" si="180"/>
        <v>75-56606CHP</v>
      </c>
      <c r="B5794">
        <v>75</v>
      </c>
      <c r="C5794" t="s">
        <v>1338</v>
      </c>
      <c r="D5794" t="s">
        <v>3188</v>
      </c>
      <c r="E5794">
        <v>652</v>
      </c>
      <c r="F5794">
        <v>216</v>
      </c>
      <c r="G5794">
        <v>382</v>
      </c>
      <c r="H5794" t="str">
        <f t="shared" si="181"/>
        <v>Y</v>
      </c>
    </row>
    <row r="5795" spans="1:8" x14ac:dyDescent="0.45">
      <c r="A5795" t="str">
        <f t="shared" si="180"/>
        <v>75-58500CHP</v>
      </c>
      <c r="B5795">
        <v>75</v>
      </c>
      <c r="C5795" t="s">
        <v>1339</v>
      </c>
      <c r="D5795" t="s">
        <v>3188</v>
      </c>
      <c r="E5795">
        <v>257</v>
      </c>
      <c r="F5795">
        <v>197</v>
      </c>
      <c r="G5795">
        <v>1054</v>
      </c>
      <c r="H5795" t="str">
        <f t="shared" si="181"/>
        <v>Y</v>
      </c>
    </row>
    <row r="5796" spans="1:8" x14ac:dyDescent="0.45">
      <c r="A5796" t="str">
        <f t="shared" si="180"/>
        <v>75-58501CHP</v>
      </c>
      <c r="B5796">
        <v>75</v>
      </c>
      <c r="C5796" t="s">
        <v>1340</v>
      </c>
      <c r="D5796" t="s">
        <v>3188</v>
      </c>
      <c r="E5796">
        <v>1259</v>
      </c>
      <c r="F5796">
        <v>836</v>
      </c>
      <c r="G5796">
        <v>1153</v>
      </c>
      <c r="H5796" t="str">
        <f t="shared" si="181"/>
        <v>Y</v>
      </c>
    </row>
    <row r="5797" spans="1:8" x14ac:dyDescent="0.45">
      <c r="A5797" t="str">
        <f t="shared" si="180"/>
        <v>75-58502CHP</v>
      </c>
      <c r="B5797">
        <v>75</v>
      </c>
      <c r="C5797" t="s">
        <v>2265</v>
      </c>
      <c r="D5797" t="s">
        <v>3188</v>
      </c>
      <c r="E5797">
        <v>267</v>
      </c>
      <c r="F5797">
        <v>192</v>
      </c>
      <c r="G5797">
        <v>621</v>
      </c>
      <c r="H5797" t="str">
        <f t="shared" si="181"/>
        <v>Y</v>
      </c>
    </row>
    <row r="5798" spans="1:8" x14ac:dyDescent="0.45">
      <c r="A5798" t="str">
        <f t="shared" si="180"/>
        <v>75-58503CHP</v>
      </c>
      <c r="B5798">
        <v>75</v>
      </c>
      <c r="C5798" t="s">
        <v>323</v>
      </c>
      <c r="D5798" t="s">
        <v>3188</v>
      </c>
      <c r="E5798">
        <v>8461</v>
      </c>
      <c r="F5798">
        <v>4706</v>
      </c>
      <c r="G5798">
        <v>3792</v>
      </c>
      <c r="H5798" t="str">
        <f t="shared" si="181"/>
        <v>Y</v>
      </c>
    </row>
    <row r="5799" spans="1:8" x14ac:dyDescent="0.45">
      <c r="A5799" t="str">
        <f t="shared" si="180"/>
        <v>75-58503NIC</v>
      </c>
      <c r="B5799">
        <v>75</v>
      </c>
      <c r="C5799" t="s">
        <v>2118</v>
      </c>
      <c r="D5799" t="s">
        <v>3188</v>
      </c>
      <c r="E5799">
        <v>0</v>
      </c>
      <c r="F5799">
        <v>0</v>
      </c>
      <c r="G5799">
        <v>4130</v>
      </c>
      <c r="H5799" t="str">
        <f t="shared" si="181"/>
        <v>Y</v>
      </c>
    </row>
    <row r="5800" spans="1:8" x14ac:dyDescent="0.45">
      <c r="A5800" t="str">
        <f t="shared" si="180"/>
        <v>75-58503USH</v>
      </c>
      <c r="B5800">
        <v>75</v>
      </c>
      <c r="C5800" t="s">
        <v>1344</v>
      </c>
      <c r="D5800" t="s">
        <v>3188</v>
      </c>
      <c r="E5800">
        <v>2653</v>
      </c>
      <c r="F5800">
        <v>3900</v>
      </c>
      <c r="G5800">
        <v>4415</v>
      </c>
      <c r="H5800" t="str">
        <f t="shared" si="181"/>
        <v>Y</v>
      </c>
    </row>
    <row r="5801" spans="1:8" x14ac:dyDescent="0.45">
      <c r="A5801" t="str">
        <f t="shared" si="180"/>
        <v>75-58505CCF</v>
      </c>
      <c r="B5801">
        <v>75</v>
      </c>
      <c r="C5801" t="s">
        <v>1345</v>
      </c>
      <c r="D5801" t="s">
        <v>3188</v>
      </c>
      <c r="E5801">
        <v>762</v>
      </c>
      <c r="F5801">
        <v>1260</v>
      </c>
      <c r="G5801">
        <v>2885</v>
      </c>
      <c r="H5801" t="str">
        <f t="shared" si="181"/>
        <v>Y</v>
      </c>
    </row>
    <row r="5802" spans="1:8" x14ac:dyDescent="0.45">
      <c r="A5802" t="str">
        <f t="shared" si="180"/>
        <v>75-58505CHP</v>
      </c>
      <c r="B5802">
        <v>75</v>
      </c>
      <c r="C5802" t="s">
        <v>324</v>
      </c>
      <c r="D5802" t="s">
        <v>3188</v>
      </c>
      <c r="E5802">
        <v>4746</v>
      </c>
      <c r="F5802">
        <v>3290</v>
      </c>
      <c r="G5802">
        <v>4907</v>
      </c>
      <c r="H5802" t="str">
        <f t="shared" si="181"/>
        <v>Y</v>
      </c>
    </row>
    <row r="5803" spans="1:8" x14ac:dyDescent="0.45">
      <c r="A5803" t="str">
        <f t="shared" si="180"/>
        <v>75-58505USH</v>
      </c>
      <c r="B5803">
        <v>75</v>
      </c>
      <c r="C5803" t="s">
        <v>1346</v>
      </c>
      <c r="D5803" t="s">
        <v>3188</v>
      </c>
      <c r="E5803">
        <v>329</v>
      </c>
      <c r="F5803">
        <v>300</v>
      </c>
      <c r="G5803">
        <v>3679</v>
      </c>
      <c r="H5803" t="str">
        <f t="shared" si="181"/>
        <v>Y</v>
      </c>
    </row>
    <row r="5804" spans="1:8" x14ac:dyDescent="0.45">
      <c r="A5804" t="str">
        <f t="shared" si="180"/>
        <v>75-63599NOL</v>
      </c>
      <c r="B5804">
        <v>75</v>
      </c>
      <c r="C5804" t="s">
        <v>2692</v>
      </c>
      <c r="D5804" t="s">
        <v>3188</v>
      </c>
      <c r="E5804">
        <v>0</v>
      </c>
      <c r="F5804">
        <v>0</v>
      </c>
      <c r="G5804">
        <v>679</v>
      </c>
      <c r="H5804" t="str">
        <f t="shared" si="181"/>
        <v>Y</v>
      </c>
    </row>
    <row r="5805" spans="1:8" x14ac:dyDescent="0.45">
      <c r="A5805" t="str">
        <f t="shared" si="180"/>
        <v>75-64199BKO</v>
      </c>
      <c r="B5805">
        <v>75</v>
      </c>
      <c r="C5805" t="s">
        <v>1633</v>
      </c>
      <c r="D5805" t="s">
        <v>3188</v>
      </c>
      <c r="E5805">
        <v>47700</v>
      </c>
      <c r="F5805">
        <v>672000</v>
      </c>
      <c r="G5805">
        <v>2849</v>
      </c>
      <c r="H5805" t="str">
        <f t="shared" si="181"/>
        <v>Y</v>
      </c>
    </row>
    <row r="5806" spans="1:8" x14ac:dyDescent="0.45">
      <c r="A5806" t="str">
        <f t="shared" si="180"/>
        <v>75-70024VXP</v>
      </c>
      <c r="B5806">
        <v>75</v>
      </c>
      <c r="C5806" t="s">
        <v>2693</v>
      </c>
      <c r="D5806" t="s">
        <v>3188</v>
      </c>
      <c r="E5806">
        <v>68</v>
      </c>
      <c r="F5806">
        <v>45</v>
      </c>
      <c r="G5806">
        <v>3699</v>
      </c>
      <c r="H5806" t="str">
        <f t="shared" si="181"/>
        <v>Y</v>
      </c>
    </row>
    <row r="5807" spans="1:8" x14ac:dyDescent="0.45">
      <c r="A5807" t="str">
        <f t="shared" si="180"/>
        <v>75-71064LDM</v>
      </c>
      <c r="B5807">
        <v>75</v>
      </c>
      <c r="C5807" t="s">
        <v>2694</v>
      </c>
      <c r="D5807" t="s">
        <v>3188</v>
      </c>
      <c r="E5807">
        <v>1584</v>
      </c>
      <c r="F5807">
        <v>720</v>
      </c>
      <c r="G5807">
        <v>3163</v>
      </c>
      <c r="H5807" t="str">
        <f t="shared" si="181"/>
        <v>Y</v>
      </c>
    </row>
    <row r="5808" spans="1:8" x14ac:dyDescent="0.45">
      <c r="A5808" t="str">
        <f t="shared" si="180"/>
        <v>75-71064SHK</v>
      </c>
      <c r="B5808">
        <v>75</v>
      </c>
      <c r="C5808" t="s">
        <v>2695</v>
      </c>
      <c r="D5808" t="s">
        <v>3188</v>
      </c>
      <c r="E5808">
        <v>610</v>
      </c>
      <c r="F5808">
        <v>432</v>
      </c>
      <c r="G5808">
        <v>1445</v>
      </c>
      <c r="H5808" t="str">
        <f t="shared" si="181"/>
        <v>Y</v>
      </c>
    </row>
    <row r="5809" spans="1:8" x14ac:dyDescent="0.45">
      <c r="A5809" t="str">
        <f t="shared" si="180"/>
        <v>75-71266GRF</v>
      </c>
      <c r="B5809">
        <v>75</v>
      </c>
      <c r="C5809" t="s">
        <v>1944</v>
      </c>
      <c r="D5809" t="s">
        <v>3188</v>
      </c>
      <c r="E5809">
        <v>8</v>
      </c>
      <c r="F5809">
        <v>83</v>
      </c>
      <c r="G5809">
        <v>1875</v>
      </c>
      <c r="H5809" t="str">
        <f t="shared" si="181"/>
        <v>Y</v>
      </c>
    </row>
    <row r="5810" spans="1:8" x14ac:dyDescent="0.45">
      <c r="A5810" t="str">
        <f t="shared" si="180"/>
        <v>75-71337HME</v>
      </c>
      <c r="B5810">
        <v>75</v>
      </c>
      <c r="C5810" t="s">
        <v>1744</v>
      </c>
      <c r="D5810" t="s">
        <v>3188</v>
      </c>
      <c r="E5810">
        <v>0</v>
      </c>
      <c r="F5810">
        <v>0</v>
      </c>
      <c r="G5810">
        <v>4474</v>
      </c>
      <c r="H5810" t="str">
        <f t="shared" si="181"/>
        <v>Y</v>
      </c>
    </row>
    <row r="5811" spans="1:8" x14ac:dyDescent="0.45">
      <c r="A5811" t="str">
        <f t="shared" si="180"/>
        <v>75-71348SYS</v>
      </c>
      <c r="B5811">
        <v>75</v>
      </c>
      <c r="C5811" t="s">
        <v>1365</v>
      </c>
      <c r="D5811" t="s">
        <v>3188</v>
      </c>
      <c r="E5811">
        <v>650</v>
      </c>
      <c r="F5811">
        <v>835</v>
      </c>
      <c r="G5811">
        <v>4047</v>
      </c>
      <c r="H5811" t="str">
        <f t="shared" si="181"/>
        <v>Y</v>
      </c>
    </row>
    <row r="5812" spans="1:8" x14ac:dyDescent="0.45">
      <c r="A5812" t="str">
        <f t="shared" si="180"/>
        <v>75-71353SYS</v>
      </c>
      <c r="B5812">
        <v>75</v>
      </c>
      <c r="C5812" t="s">
        <v>1366</v>
      </c>
      <c r="D5812" t="s">
        <v>3188</v>
      </c>
      <c r="E5812">
        <v>582</v>
      </c>
      <c r="F5812">
        <v>168</v>
      </c>
      <c r="G5812">
        <v>4694</v>
      </c>
      <c r="H5812" t="str">
        <f t="shared" si="181"/>
        <v>Y</v>
      </c>
    </row>
    <row r="5813" spans="1:8" x14ac:dyDescent="0.45">
      <c r="A5813" t="str">
        <f t="shared" si="180"/>
        <v>75-71354SYS</v>
      </c>
      <c r="B5813">
        <v>75</v>
      </c>
      <c r="C5813" t="s">
        <v>1367</v>
      </c>
      <c r="D5813" t="s">
        <v>3188</v>
      </c>
      <c r="E5813">
        <v>4</v>
      </c>
      <c r="F5813">
        <v>6</v>
      </c>
      <c r="G5813">
        <v>3245</v>
      </c>
      <c r="H5813" t="str">
        <f t="shared" si="181"/>
        <v>Y</v>
      </c>
    </row>
    <row r="5814" spans="1:8" x14ac:dyDescent="0.45">
      <c r="A5814" t="str">
        <f t="shared" si="180"/>
        <v>75-71355SYS</v>
      </c>
      <c r="B5814">
        <v>75</v>
      </c>
      <c r="C5814" t="s">
        <v>1370</v>
      </c>
      <c r="D5814" t="s">
        <v>3188</v>
      </c>
      <c r="E5814">
        <v>673</v>
      </c>
      <c r="F5814">
        <v>48</v>
      </c>
      <c r="G5814">
        <v>478</v>
      </c>
      <c r="H5814" t="str">
        <f t="shared" si="181"/>
        <v>Y</v>
      </c>
    </row>
    <row r="5815" spans="1:8" x14ac:dyDescent="0.45">
      <c r="A5815" t="str">
        <f t="shared" si="180"/>
        <v>75-71361SYS</v>
      </c>
      <c r="B5815">
        <v>75</v>
      </c>
      <c r="C5815" t="s">
        <v>1371</v>
      </c>
      <c r="D5815" t="s">
        <v>3188</v>
      </c>
      <c r="E5815">
        <v>276</v>
      </c>
      <c r="F5815">
        <v>228</v>
      </c>
      <c r="G5815">
        <v>2197</v>
      </c>
      <c r="H5815" t="str">
        <f t="shared" si="181"/>
        <v>Y</v>
      </c>
    </row>
    <row r="5816" spans="1:8" x14ac:dyDescent="0.45">
      <c r="A5816" t="str">
        <f t="shared" si="180"/>
        <v>75-71368SYS</v>
      </c>
      <c r="B5816">
        <v>75</v>
      </c>
      <c r="C5816" t="s">
        <v>1372</v>
      </c>
      <c r="D5816" t="s">
        <v>3188</v>
      </c>
      <c r="E5816">
        <v>96</v>
      </c>
      <c r="F5816">
        <v>48</v>
      </c>
      <c r="G5816">
        <v>2547</v>
      </c>
      <c r="H5816" t="str">
        <f t="shared" si="181"/>
        <v>Y</v>
      </c>
    </row>
    <row r="5817" spans="1:8" x14ac:dyDescent="0.45">
      <c r="A5817" t="str">
        <f t="shared" si="180"/>
        <v>75-71369SYS</v>
      </c>
      <c r="B5817">
        <v>75</v>
      </c>
      <c r="C5817" t="s">
        <v>1373</v>
      </c>
      <c r="D5817" t="s">
        <v>3188</v>
      </c>
      <c r="E5817">
        <v>72</v>
      </c>
      <c r="F5817">
        <v>24</v>
      </c>
      <c r="G5817">
        <v>2218</v>
      </c>
      <c r="H5817" t="str">
        <f t="shared" si="181"/>
        <v>Y</v>
      </c>
    </row>
    <row r="5818" spans="1:8" x14ac:dyDescent="0.45">
      <c r="A5818" t="str">
        <f t="shared" si="180"/>
        <v>75-71372SYS</v>
      </c>
      <c r="B5818">
        <v>75</v>
      </c>
      <c r="C5818" t="s">
        <v>1374</v>
      </c>
      <c r="D5818" t="s">
        <v>3188</v>
      </c>
      <c r="E5818">
        <v>67</v>
      </c>
      <c r="F5818">
        <v>42</v>
      </c>
      <c r="G5818">
        <v>4685</v>
      </c>
      <c r="H5818" t="str">
        <f t="shared" si="181"/>
        <v>Y</v>
      </c>
    </row>
    <row r="5819" spans="1:8" x14ac:dyDescent="0.45">
      <c r="A5819" t="str">
        <f t="shared" si="180"/>
        <v>75-71379SYS</v>
      </c>
      <c r="B5819">
        <v>75</v>
      </c>
      <c r="C5819" t="s">
        <v>1375</v>
      </c>
      <c r="D5819" t="s">
        <v>3188</v>
      </c>
      <c r="E5819">
        <v>253</v>
      </c>
      <c r="F5819">
        <v>330</v>
      </c>
      <c r="G5819">
        <v>2463</v>
      </c>
      <c r="H5819" t="str">
        <f t="shared" si="181"/>
        <v>Y</v>
      </c>
    </row>
    <row r="5820" spans="1:8" x14ac:dyDescent="0.45">
      <c r="A5820" t="str">
        <f t="shared" si="180"/>
        <v>75-71388SYS</v>
      </c>
      <c r="B5820">
        <v>75</v>
      </c>
      <c r="C5820" t="s">
        <v>1945</v>
      </c>
      <c r="D5820" t="s">
        <v>3188</v>
      </c>
      <c r="E5820">
        <v>2068</v>
      </c>
      <c r="F5820">
        <v>1596</v>
      </c>
      <c r="G5820">
        <v>239</v>
      </c>
      <c r="H5820" t="str">
        <f t="shared" si="181"/>
        <v>Y</v>
      </c>
    </row>
    <row r="5821" spans="1:8" x14ac:dyDescent="0.45">
      <c r="A5821" t="str">
        <f t="shared" si="180"/>
        <v>75-71391SYS</v>
      </c>
      <c r="B5821">
        <v>75</v>
      </c>
      <c r="C5821" t="s">
        <v>1379</v>
      </c>
      <c r="D5821" t="s">
        <v>3188</v>
      </c>
      <c r="E5821">
        <v>27</v>
      </c>
      <c r="F5821">
        <v>36</v>
      </c>
      <c r="G5821">
        <v>4553</v>
      </c>
      <c r="H5821" t="str">
        <f t="shared" si="181"/>
        <v>Y</v>
      </c>
    </row>
    <row r="5822" spans="1:8" x14ac:dyDescent="0.45">
      <c r="A5822" t="str">
        <f t="shared" si="180"/>
        <v>75-71410SYS</v>
      </c>
      <c r="B5822">
        <v>75</v>
      </c>
      <c r="C5822" t="s">
        <v>1381</v>
      </c>
      <c r="D5822" t="s">
        <v>3188</v>
      </c>
      <c r="E5822">
        <v>335</v>
      </c>
      <c r="F5822">
        <v>48</v>
      </c>
      <c r="G5822">
        <v>909</v>
      </c>
      <c r="H5822" t="str">
        <f t="shared" si="181"/>
        <v>Y</v>
      </c>
    </row>
    <row r="5823" spans="1:8" x14ac:dyDescent="0.45">
      <c r="A5823" t="str">
        <f t="shared" si="180"/>
        <v>75-71411SYS</v>
      </c>
      <c r="B5823">
        <v>75</v>
      </c>
      <c r="C5823" t="s">
        <v>1382</v>
      </c>
      <c r="D5823" t="s">
        <v>3188</v>
      </c>
      <c r="E5823">
        <v>33</v>
      </c>
      <c r="F5823">
        <v>12</v>
      </c>
      <c r="G5823">
        <v>2519</v>
      </c>
      <c r="H5823" t="str">
        <f t="shared" si="181"/>
        <v>Y</v>
      </c>
    </row>
    <row r="5824" spans="1:8" x14ac:dyDescent="0.45">
      <c r="A5824" t="str">
        <f t="shared" si="180"/>
        <v>75-71413SYS</v>
      </c>
      <c r="B5824">
        <v>75</v>
      </c>
      <c r="C5824" t="s">
        <v>1383</v>
      </c>
      <c r="D5824" t="s">
        <v>3188</v>
      </c>
      <c r="E5824">
        <v>28</v>
      </c>
      <c r="F5824">
        <v>18</v>
      </c>
      <c r="G5824">
        <v>3848</v>
      </c>
      <c r="H5824" t="str">
        <f t="shared" si="181"/>
        <v>Y</v>
      </c>
    </row>
    <row r="5825" spans="1:8" x14ac:dyDescent="0.45">
      <c r="A5825" t="str">
        <f t="shared" si="180"/>
        <v>75-71416SYS</v>
      </c>
      <c r="B5825">
        <v>75</v>
      </c>
      <c r="C5825" t="s">
        <v>1384</v>
      </c>
      <c r="D5825" t="s">
        <v>3188</v>
      </c>
      <c r="E5825">
        <v>5734</v>
      </c>
      <c r="F5825">
        <v>9864</v>
      </c>
      <c r="G5825">
        <v>1191</v>
      </c>
      <c r="H5825" t="str">
        <f t="shared" si="181"/>
        <v>Y</v>
      </c>
    </row>
    <row r="5826" spans="1:8" x14ac:dyDescent="0.45">
      <c r="A5826" t="str">
        <f t="shared" si="180"/>
        <v>75-71417SYS</v>
      </c>
      <c r="B5826">
        <v>75</v>
      </c>
      <c r="C5826" t="s">
        <v>1385</v>
      </c>
      <c r="D5826" t="s">
        <v>3188</v>
      </c>
      <c r="E5826">
        <v>1073</v>
      </c>
      <c r="F5826">
        <v>680</v>
      </c>
      <c r="G5826">
        <v>2190</v>
      </c>
      <c r="H5826" t="str">
        <f t="shared" si="181"/>
        <v>Y</v>
      </c>
    </row>
    <row r="5827" spans="1:8" x14ac:dyDescent="0.45">
      <c r="A5827" t="str">
        <f t="shared" ref="A5827:A5890" si="182">B5827&amp;"-"&amp;C5827</f>
        <v>75-71418SYS</v>
      </c>
      <c r="B5827">
        <v>75</v>
      </c>
      <c r="C5827" t="s">
        <v>1946</v>
      </c>
      <c r="D5827" t="s">
        <v>3188</v>
      </c>
      <c r="E5827">
        <v>3547</v>
      </c>
      <c r="F5827">
        <v>7280</v>
      </c>
      <c r="G5827">
        <v>1750</v>
      </c>
      <c r="H5827" t="str">
        <f t="shared" ref="H5827:H5890" si="183">IF(D5827="Active","Y",IF(AND(E5827=0,F5827=0,G5827=0),"N","Y"))</f>
        <v>Y</v>
      </c>
    </row>
    <row r="5828" spans="1:8" x14ac:dyDescent="0.45">
      <c r="A5828" t="str">
        <f t="shared" si="182"/>
        <v>75-71447SYS</v>
      </c>
      <c r="B5828">
        <v>75</v>
      </c>
      <c r="C5828" t="s">
        <v>1388</v>
      </c>
      <c r="D5828" t="s">
        <v>3188</v>
      </c>
      <c r="E5828">
        <v>296</v>
      </c>
      <c r="F5828">
        <v>167</v>
      </c>
      <c r="G5828">
        <v>3013</v>
      </c>
      <c r="H5828" t="str">
        <f t="shared" si="183"/>
        <v>Y</v>
      </c>
    </row>
    <row r="5829" spans="1:8" x14ac:dyDescent="0.45">
      <c r="A5829" t="str">
        <f t="shared" si="182"/>
        <v>75-71454SYS</v>
      </c>
      <c r="B5829">
        <v>75</v>
      </c>
      <c r="C5829" t="s">
        <v>1389</v>
      </c>
      <c r="D5829" t="s">
        <v>3188</v>
      </c>
      <c r="E5829">
        <v>487</v>
      </c>
      <c r="F5829">
        <v>384</v>
      </c>
      <c r="G5829">
        <v>681</v>
      </c>
      <c r="H5829" t="str">
        <f t="shared" si="183"/>
        <v>Y</v>
      </c>
    </row>
    <row r="5830" spans="1:8" x14ac:dyDescent="0.45">
      <c r="A5830" t="str">
        <f t="shared" si="182"/>
        <v>75-71457SYS</v>
      </c>
      <c r="B5830">
        <v>75</v>
      </c>
      <c r="C5830" t="s">
        <v>1390</v>
      </c>
      <c r="D5830" t="s">
        <v>3188</v>
      </c>
      <c r="E5830">
        <v>944</v>
      </c>
      <c r="F5830">
        <v>396</v>
      </c>
      <c r="G5830">
        <v>1825</v>
      </c>
      <c r="H5830" t="str">
        <f t="shared" si="183"/>
        <v>Y</v>
      </c>
    </row>
    <row r="5831" spans="1:8" x14ac:dyDescent="0.45">
      <c r="A5831" t="str">
        <f t="shared" si="182"/>
        <v>75-71458SYS</v>
      </c>
      <c r="B5831">
        <v>75</v>
      </c>
      <c r="C5831" t="s">
        <v>1391</v>
      </c>
      <c r="D5831" t="s">
        <v>3188</v>
      </c>
      <c r="E5831">
        <v>517</v>
      </c>
      <c r="F5831">
        <v>96</v>
      </c>
      <c r="G5831">
        <v>4464</v>
      </c>
      <c r="H5831" t="str">
        <f t="shared" si="183"/>
        <v>Y</v>
      </c>
    </row>
    <row r="5832" spans="1:8" x14ac:dyDescent="0.45">
      <c r="A5832" t="str">
        <f t="shared" si="182"/>
        <v>75-71461SYS</v>
      </c>
      <c r="B5832">
        <v>75</v>
      </c>
      <c r="C5832" t="s">
        <v>1392</v>
      </c>
      <c r="D5832" t="s">
        <v>3188</v>
      </c>
      <c r="E5832">
        <v>1000</v>
      </c>
      <c r="F5832">
        <v>504</v>
      </c>
      <c r="G5832">
        <v>2324</v>
      </c>
      <c r="H5832" t="str">
        <f t="shared" si="183"/>
        <v>Y</v>
      </c>
    </row>
    <row r="5833" spans="1:8" x14ac:dyDescent="0.45">
      <c r="A5833" t="str">
        <f t="shared" si="182"/>
        <v>75-71462SYS</v>
      </c>
      <c r="B5833">
        <v>75</v>
      </c>
      <c r="C5833" t="s">
        <v>1393</v>
      </c>
      <c r="D5833" t="s">
        <v>3188</v>
      </c>
      <c r="E5833">
        <v>180</v>
      </c>
      <c r="F5833">
        <v>290</v>
      </c>
      <c r="G5833">
        <v>929</v>
      </c>
      <c r="H5833" t="str">
        <f t="shared" si="183"/>
        <v>Y</v>
      </c>
    </row>
    <row r="5834" spans="1:8" x14ac:dyDescent="0.45">
      <c r="A5834" t="str">
        <f t="shared" si="182"/>
        <v>75-71475SYS</v>
      </c>
      <c r="B5834">
        <v>75</v>
      </c>
      <c r="C5834" t="s">
        <v>1394</v>
      </c>
      <c r="D5834" t="s">
        <v>3188</v>
      </c>
      <c r="E5834">
        <v>286</v>
      </c>
      <c r="F5834">
        <v>151</v>
      </c>
      <c r="G5834">
        <v>1425</v>
      </c>
      <c r="H5834" t="str">
        <f t="shared" si="183"/>
        <v>Y</v>
      </c>
    </row>
    <row r="5835" spans="1:8" x14ac:dyDescent="0.45">
      <c r="A5835" t="str">
        <f t="shared" si="182"/>
        <v>75-71476SYS</v>
      </c>
      <c r="B5835">
        <v>75</v>
      </c>
      <c r="C5835" t="s">
        <v>1395</v>
      </c>
      <c r="D5835" t="s">
        <v>3188</v>
      </c>
      <c r="E5835">
        <v>84</v>
      </c>
      <c r="F5835">
        <v>24</v>
      </c>
      <c r="G5835">
        <v>3396</v>
      </c>
      <c r="H5835" t="str">
        <f t="shared" si="183"/>
        <v>Y</v>
      </c>
    </row>
    <row r="5836" spans="1:8" x14ac:dyDescent="0.45">
      <c r="A5836" t="str">
        <f t="shared" si="182"/>
        <v>75-71478SYS</v>
      </c>
      <c r="B5836">
        <v>75</v>
      </c>
      <c r="C5836" t="s">
        <v>1396</v>
      </c>
      <c r="D5836" t="s">
        <v>3188</v>
      </c>
      <c r="E5836">
        <v>42</v>
      </c>
      <c r="F5836">
        <v>20</v>
      </c>
      <c r="G5836">
        <v>3494</v>
      </c>
      <c r="H5836" t="str">
        <f t="shared" si="183"/>
        <v>Y</v>
      </c>
    </row>
    <row r="5837" spans="1:8" x14ac:dyDescent="0.45">
      <c r="A5837" t="str">
        <f t="shared" si="182"/>
        <v>75-71483SYS</v>
      </c>
      <c r="B5837">
        <v>75</v>
      </c>
      <c r="C5837" t="s">
        <v>1397</v>
      </c>
      <c r="D5837" t="s">
        <v>3188</v>
      </c>
      <c r="E5837">
        <v>229</v>
      </c>
      <c r="F5837">
        <v>144</v>
      </c>
      <c r="G5837">
        <v>728</v>
      </c>
      <c r="H5837" t="str">
        <f t="shared" si="183"/>
        <v>Y</v>
      </c>
    </row>
    <row r="5838" spans="1:8" x14ac:dyDescent="0.45">
      <c r="A5838" t="str">
        <f t="shared" si="182"/>
        <v>75-71488SYS</v>
      </c>
      <c r="B5838">
        <v>75</v>
      </c>
      <c r="C5838" t="s">
        <v>1398</v>
      </c>
      <c r="D5838" t="s">
        <v>3188</v>
      </c>
      <c r="E5838">
        <v>503</v>
      </c>
      <c r="F5838">
        <v>264</v>
      </c>
      <c r="G5838">
        <v>2553</v>
      </c>
      <c r="H5838" t="str">
        <f t="shared" si="183"/>
        <v>Y</v>
      </c>
    </row>
    <row r="5839" spans="1:8" x14ac:dyDescent="0.45">
      <c r="A5839" t="str">
        <f t="shared" si="182"/>
        <v>75-71531VEN</v>
      </c>
      <c r="B5839">
        <v>75</v>
      </c>
      <c r="C5839" t="s">
        <v>1401</v>
      </c>
      <c r="D5839" t="s">
        <v>3188</v>
      </c>
      <c r="E5839">
        <v>26</v>
      </c>
      <c r="F5839">
        <v>0</v>
      </c>
      <c r="G5839">
        <v>810</v>
      </c>
      <c r="H5839" t="str">
        <f t="shared" si="183"/>
        <v>Y</v>
      </c>
    </row>
    <row r="5840" spans="1:8" x14ac:dyDescent="0.45">
      <c r="A5840" t="str">
        <f t="shared" si="182"/>
        <v>75-71692SYS</v>
      </c>
      <c r="B5840">
        <v>75</v>
      </c>
      <c r="C5840" t="s">
        <v>1947</v>
      </c>
      <c r="D5840" t="s">
        <v>3188</v>
      </c>
      <c r="E5840">
        <v>158</v>
      </c>
      <c r="F5840">
        <v>0</v>
      </c>
      <c r="G5840">
        <v>2090</v>
      </c>
      <c r="H5840" t="str">
        <f t="shared" si="183"/>
        <v>Y</v>
      </c>
    </row>
    <row r="5841" spans="1:8" x14ac:dyDescent="0.45">
      <c r="A5841" t="str">
        <f t="shared" si="182"/>
        <v>75-71706SYS</v>
      </c>
      <c r="B5841">
        <v>75</v>
      </c>
      <c r="C5841" t="s">
        <v>1403</v>
      </c>
      <c r="D5841" t="s">
        <v>3188</v>
      </c>
      <c r="E5841">
        <v>725</v>
      </c>
      <c r="F5841">
        <v>672</v>
      </c>
      <c r="G5841">
        <v>4695</v>
      </c>
      <c r="H5841" t="str">
        <f t="shared" si="183"/>
        <v>Y</v>
      </c>
    </row>
    <row r="5842" spans="1:8" x14ac:dyDescent="0.45">
      <c r="A5842" t="str">
        <f t="shared" si="182"/>
        <v>75-71722SYS</v>
      </c>
      <c r="B5842">
        <v>75</v>
      </c>
      <c r="C5842" t="s">
        <v>1404</v>
      </c>
      <c r="D5842" t="s">
        <v>3188</v>
      </c>
      <c r="E5842">
        <v>91</v>
      </c>
      <c r="F5842">
        <v>79</v>
      </c>
      <c r="G5842">
        <v>3180</v>
      </c>
      <c r="H5842" t="str">
        <f t="shared" si="183"/>
        <v>Y</v>
      </c>
    </row>
    <row r="5843" spans="1:8" x14ac:dyDescent="0.45">
      <c r="A5843" t="str">
        <f t="shared" si="182"/>
        <v>75-71723SYS</v>
      </c>
      <c r="B5843">
        <v>75</v>
      </c>
      <c r="C5843" t="s">
        <v>1405</v>
      </c>
      <c r="D5843" t="s">
        <v>3188</v>
      </c>
      <c r="E5843">
        <v>319</v>
      </c>
      <c r="F5843">
        <v>80</v>
      </c>
      <c r="G5843">
        <v>4060</v>
      </c>
      <c r="H5843" t="str">
        <f t="shared" si="183"/>
        <v>Y</v>
      </c>
    </row>
    <row r="5844" spans="1:8" x14ac:dyDescent="0.45">
      <c r="A5844" t="str">
        <f t="shared" si="182"/>
        <v>75-71729SYS</v>
      </c>
      <c r="B5844">
        <v>75</v>
      </c>
      <c r="C5844" t="s">
        <v>1406</v>
      </c>
      <c r="D5844" t="s">
        <v>3188</v>
      </c>
      <c r="E5844">
        <v>582</v>
      </c>
      <c r="F5844">
        <v>408</v>
      </c>
      <c r="G5844">
        <v>1125</v>
      </c>
      <c r="H5844" t="str">
        <f t="shared" si="183"/>
        <v>Y</v>
      </c>
    </row>
    <row r="5845" spans="1:8" x14ac:dyDescent="0.45">
      <c r="A5845" t="str">
        <f t="shared" si="182"/>
        <v>75-71751SYS</v>
      </c>
      <c r="B5845">
        <v>75</v>
      </c>
      <c r="C5845" t="s">
        <v>1414</v>
      </c>
      <c r="D5845" t="s">
        <v>3188</v>
      </c>
      <c r="E5845">
        <v>126</v>
      </c>
      <c r="F5845">
        <v>257</v>
      </c>
      <c r="G5845">
        <v>1913</v>
      </c>
      <c r="H5845" t="str">
        <f t="shared" si="183"/>
        <v>Y</v>
      </c>
    </row>
    <row r="5846" spans="1:8" x14ac:dyDescent="0.45">
      <c r="A5846" t="str">
        <f t="shared" si="182"/>
        <v>75-71759SYS</v>
      </c>
      <c r="B5846">
        <v>75</v>
      </c>
      <c r="C5846" t="s">
        <v>1415</v>
      </c>
      <c r="D5846" t="s">
        <v>3188</v>
      </c>
      <c r="E5846">
        <v>799</v>
      </c>
      <c r="F5846">
        <v>652</v>
      </c>
      <c r="G5846">
        <v>3907</v>
      </c>
      <c r="H5846" t="str">
        <f t="shared" si="183"/>
        <v>Y</v>
      </c>
    </row>
    <row r="5847" spans="1:8" x14ac:dyDescent="0.45">
      <c r="A5847" t="str">
        <f t="shared" si="182"/>
        <v>75-71847SYS</v>
      </c>
      <c r="B5847">
        <v>75</v>
      </c>
      <c r="C5847" t="s">
        <v>1425</v>
      </c>
      <c r="D5847" t="s">
        <v>3188</v>
      </c>
      <c r="E5847">
        <v>8</v>
      </c>
      <c r="F5847">
        <v>16</v>
      </c>
      <c r="G5847">
        <v>1318</v>
      </c>
      <c r="H5847" t="str">
        <f t="shared" si="183"/>
        <v>Y</v>
      </c>
    </row>
    <row r="5848" spans="1:8" x14ac:dyDescent="0.45">
      <c r="A5848" t="str">
        <f t="shared" si="182"/>
        <v>75-72011SYS</v>
      </c>
      <c r="B5848">
        <v>75</v>
      </c>
      <c r="C5848" t="s">
        <v>2696</v>
      </c>
      <c r="D5848" t="s">
        <v>3188</v>
      </c>
      <c r="E5848">
        <v>302</v>
      </c>
      <c r="F5848">
        <v>240</v>
      </c>
      <c r="G5848">
        <v>1702</v>
      </c>
      <c r="H5848" t="str">
        <f t="shared" si="183"/>
        <v>Y</v>
      </c>
    </row>
    <row r="5849" spans="1:8" x14ac:dyDescent="0.45">
      <c r="A5849" t="str">
        <f t="shared" si="182"/>
        <v>75-72014SYS</v>
      </c>
      <c r="B5849">
        <v>75</v>
      </c>
      <c r="C5849" t="s">
        <v>2697</v>
      </c>
      <c r="D5849" t="s">
        <v>3188</v>
      </c>
      <c r="E5849">
        <v>438</v>
      </c>
      <c r="F5849">
        <v>220</v>
      </c>
      <c r="G5849">
        <v>4348</v>
      </c>
      <c r="H5849" t="str">
        <f t="shared" si="183"/>
        <v>Y</v>
      </c>
    </row>
    <row r="5850" spans="1:8" x14ac:dyDescent="0.45">
      <c r="A5850" t="str">
        <f t="shared" si="182"/>
        <v>75-72048HME</v>
      </c>
      <c r="B5850">
        <v>75</v>
      </c>
      <c r="C5850" t="s">
        <v>1747</v>
      </c>
      <c r="D5850" t="s">
        <v>3188</v>
      </c>
      <c r="E5850">
        <v>0</v>
      </c>
      <c r="F5850">
        <v>0</v>
      </c>
      <c r="G5850">
        <v>3165</v>
      </c>
      <c r="H5850" t="str">
        <f t="shared" si="183"/>
        <v>Y</v>
      </c>
    </row>
    <row r="5851" spans="1:8" x14ac:dyDescent="0.45">
      <c r="A5851" t="str">
        <f t="shared" si="182"/>
        <v>75-72048VEN</v>
      </c>
      <c r="B5851">
        <v>75</v>
      </c>
      <c r="C5851" t="s">
        <v>1432</v>
      </c>
      <c r="D5851" t="s">
        <v>3188</v>
      </c>
      <c r="E5851">
        <v>1</v>
      </c>
      <c r="F5851">
        <v>0</v>
      </c>
      <c r="G5851">
        <v>373</v>
      </c>
      <c r="H5851" t="str">
        <f t="shared" si="183"/>
        <v>Y</v>
      </c>
    </row>
    <row r="5852" spans="1:8" x14ac:dyDescent="0.45">
      <c r="A5852" t="str">
        <f t="shared" si="182"/>
        <v>75-72119SYS</v>
      </c>
      <c r="B5852">
        <v>75</v>
      </c>
      <c r="C5852" t="s">
        <v>1949</v>
      </c>
      <c r="D5852" t="s">
        <v>3188</v>
      </c>
      <c r="E5852">
        <v>10</v>
      </c>
      <c r="F5852">
        <v>24</v>
      </c>
      <c r="G5852">
        <v>3057</v>
      </c>
      <c r="H5852" t="str">
        <f t="shared" si="183"/>
        <v>Y</v>
      </c>
    </row>
    <row r="5853" spans="1:8" x14ac:dyDescent="0.45">
      <c r="A5853" t="str">
        <f t="shared" si="182"/>
        <v>75-72133BAK</v>
      </c>
      <c r="B5853">
        <v>75</v>
      </c>
      <c r="C5853" t="s">
        <v>2698</v>
      </c>
      <c r="D5853" t="s">
        <v>3188</v>
      </c>
      <c r="E5853">
        <v>184</v>
      </c>
      <c r="F5853">
        <v>58</v>
      </c>
      <c r="G5853">
        <v>3601</v>
      </c>
      <c r="H5853" t="str">
        <f t="shared" si="183"/>
        <v>Y</v>
      </c>
    </row>
    <row r="5854" spans="1:8" x14ac:dyDescent="0.45">
      <c r="A5854" t="str">
        <f t="shared" si="182"/>
        <v>75-72156SYS</v>
      </c>
      <c r="B5854">
        <v>75</v>
      </c>
      <c r="C5854" t="s">
        <v>1950</v>
      </c>
      <c r="D5854" t="s">
        <v>3188</v>
      </c>
      <c r="E5854">
        <v>181</v>
      </c>
      <c r="F5854">
        <v>840</v>
      </c>
      <c r="G5854">
        <v>3057</v>
      </c>
      <c r="H5854" t="str">
        <f t="shared" si="183"/>
        <v>Y</v>
      </c>
    </row>
    <row r="5855" spans="1:8" x14ac:dyDescent="0.45">
      <c r="A5855" t="str">
        <f t="shared" si="182"/>
        <v>75-72159SYS</v>
      </c>
      <c r="B5855">
        <v>75</v>
      </c>
      <c r="C5855" t="s">
        <v>1951</v>
      </c>
      <c r="D5855" t="s">
        <v>3188</v>
      </c>
      <c r="E5855">
        <v>474</v>
      </c>
      <c r="F5855">
        <v>174</v>
      </c>
      <c r="G5855">
        <v>2621</v>
      </c>
      <c r="H5855" t="str">
        <f t="shared" si="183"/>
        <v>Y</v>
      </c>
    </row>
    <row r="5856" spans="1:8" x14ac:dyDescent="0.45">
      <c r="A5856" t="str">
        <f t="shared" si="182"/>
        <v>75-72168SYS</v>
      </c>
      <c r="B5856">
        <v>75</v>
      </c>
      <c r="C5856" t="s">
        <v>1952</v>
      </c>
      <c r="D5856" t="s">
        <v>3188</v>
      </c>
      <c r="E5856">
        <v>979</v>
      </c>
      <c r="F5856">
        <v>330</v>
      </c>
      <c r="G5856">
        <v>1942</v>
      </c>
      <c r="H5856" t="str">
        <f t="shared" si="183"/>
        <v>Y</v>
      </c>
    </row>
    <row r="5857" spans="1:8" x14ac:dyDescent="0.45">
      <c r="A5857" t="str">
        <f t="shared" si="182"/>
        <v>75-72248SYS</v>
      </c>
      <c r="B5857">
        <v>75</v>
      </c>
      <c r="C5857" t="s">
        <v>1442</v>
      </c>
      <c r="D5857" t="s">
        <v>3188</v>
      </c>
      <c r="E5857">
        <v>2363</v>
      </c>
      <c r="F5857">
        <v>792</v>
      </c>
      <c r="G5857">
        <v>372</v>
      </c>
      <c r="H5857" t="str">
        <f t="shared" si="183"/>
        <v>Y</v>
      </c>
    </row>
    <row r="5858" spans="1:8" x14ac:dyDescent="0.45">
      <c r="A5858" t="str">
        <f t="shared" si="182"/>
        <v>75-72376SYS</v>
      </c>
      <c r="B5858">
        <v>75</v>
      </c>
      <c r="C5858" t="s">
        <v>1444</v>
      </c>
      <c r="D5858" t="s">
        <v>3188</v>
      </c>
      <c r="E5858">
        <v>255</v>
      </c>
      <c r="F5858">
        <v>36</v>
      </c>
      <c r="G5858">
        <v>24</v>
      </c>
      <c r="H5858" t="str">
        <f t="shared" si="183"/>
        <v>Y</v>
      </c>
    </row>
    <row r="5859" spans="1:8" x14ac:dyDescent="0.45">
      <c r="A5859" t="str">
        <f t="shared" si="182"/>
        <v>75-72605SYS</v>
      </c>
      <c r="B5859">
        <v>75</v>
      </c>
      <c r="C5859" t="s">
        <v>2272</v>
      </c>
      <c r="D5859" t="s">
        <v>3188</v>
      </c>
      <c r="E5859">
        <v>505</v>
      </c>
      <c r="F5859">
        <v>503</v>
      </c>
      <c r="G5859">
        <v>2015</v>
      </c>
      <c r="H5859" t="str">
        <f t="shared" si="183"/>
        <v>Y</v>
      </c>
    </row>
    <row r="5860" spans="1:8" x14ac:dyDescent="0.45">
      <c r="A5860" t="str">
        <f t="shared" si="182"/>
        <v>75-72802SYS</v>
      </c>
      <c r="B5860">
        <v>75</v>
      </c>
      <c r="C5860" t="s">
        <v>1445</v>
      </c>
      <c r="D5860" t="s">
        <v>3188</v>
      </c>
      <c r="E5860">
        <v>99</v>
      </c>
      <c r="F5860">
        <v>237</v>
      </c>
      <c r="G5860">
        <v>489</v>
      </c>
      <c r="H5860" t="str">
        <f t="shared" si="183"/>
        <v>Y</v>
      </c>
    </row>
    <row r="5861" spans="1:8" x14ac:dyDescent="0.45">
      <c r="A5861" t="str">
        <f t="shared" si="182"/>
        <v>75-72804SYS</v>
      </c>
      <c r="B5861">
        <v>75</v>
      </c>
      <c r="C5861" t="s">
        <v>1446</v>
      </c>
      <c r="D5861" t="s">
        <v>3188</v>
      </c>
      <c r="E5861">
        <v>770</v>
      </c>
      <c r="F5861">
        <v>555</v>
      </c>
      <c r="G5861">
        <v>1875</v>
      </c>
      <c r="H5861" t="str">
        <f t="shared" si="183"/>
        <v>Y</v>
      </c>
    </row>
    <row r="5862" spans="1:8" x14ac:dyDescent="0.45">
      <c r="A5862" t="str">
        <f t="shared" si="182"/>
        <v>75-72805SYS</v>
      </c>
      <c r="B5862">
        <v>75</v>
      </c>
      <c r="C5862" t="s">
        <v>1447</v>
      </c>
      <c r="D5862" t="s">
        <v>3188</v>
      </c>
      <c r="E5862">
        <v>270</v>
      </c>
      <c r="F5862">
        <v>400</v>
      </c>
      <c r="G5862">
        <v>610</v>
      </c>
      <c r="H5862" t="str">
        <f t="shared" si="183"/>
        <v>Y</v>
      </c>
    </row>
    <row r="5863" spans="1:8" x14ac:dyDescent="0.45">
      <c r="A5863" t="str">
        <f t="shared" si="182"/>
        <v>75-72807SYS</v>
      </c>
      <c r="B5863">
        <v>75</v>
      </c>
      <c r="C5863" t="s">
        <v>1448</v>
      </c>
      <c r="D5863" t="s">
        <v>3188</v>
      </c>
      <c r="E5863">
        <v>40</v>
      </c>
      <c r="F5863">
        <v>48</v>
      </c>
      <c r="G5863">
        <v>534</v>
      </c>
      <c r="H5863" t="str">
        <f t="shared" si="183"/>
        <v>Y</v>
      </c>
    </row>
    <row r="5864" spans="1:8" x14ac:dyDescent="0.45">
      <c r="A5864" t="str">
        <f t="shared" si="182"/>
        <v>75-72808SYS</v>
      </c>
      <c r="B5864">
        <v>75</v>
      </c>
      <c r="C5864" t="s">
        <v>1449</v>
      </c>
      <c r="D5864" t="s">
        <v>3188</v>
      </c>
      <c r="E5864">
        <v>269</v>
      </c>
      <c r="F5864">
        <v>218</v>
      </c>
      <c r="G5864">
        <v>4233</v>
      </c>
      <c r="H5864" t="str">
        <f t="shared" si="183"/>
        <v>Y</v>
      </c>
    </row>
    <row r="5865" spans="1:8" x14ac:dyDescent="0.45">
      <c r="A5865" t="str">
        <f t="shared" si="182"/>
        <v>75-72809SYS</v>
      </c>
      <c r="B5865">
        <v>75</v>
      </c>
      <c r="C5865" t="s">
        <v>1450</v>
      </c>
      <c r="D5865" t="s">
        <v>3188</v>
      </c>
      <c r="E5865">
        <v>474</v>
      </c>
      <c r="F5865">
        <v>179</v>
      </c>
      <c r="G5865">
        <v>188</v>
      </c>
      <c r="H5865" t="str">
        <f t="shared" si="183"/>
        <v>Y</v>
      </c>
    </row>
    <row r="5866" spans="1:8" x14ac:dyDescent="0.45">
      <c r="A5866" t="str">
        <f t="shared" si="182"/>
        <v>75-72813SYS</v>
      </c>
      <c r="B5866">
        <v>75</v>
      </c>
      <c r="C5866" t="s">
        <v>1451</v>
      </c>
      <c r="D5866" t="s">
        <v>3188</v>
      </c>
      <c r="E5866">
        <v>327</v>
      </c>
      <c r="F5866">
        <v>82</v>
      </c>
      <c r="G5866">
        <v>4540</v>
      </c>
      <c r="H5866" t="str">
        <f t="shared" si="183"/>
        <v>Y</v>
      </c>
    </row>
    <row r="5867" spans="1:8" x14ac:dyDescent="0.45">
      <c r="A5867" t="str">
        <f t="shared" si="182"/>
        <v>75-72815SYS</v>
      </c>
      <c r="B5867">
        <v>75</v>
      </c>
      <c r="C5867" t="s">
        <v>1452</v>
      </c>
      <c r="D5867" t="s">
        <v>3188</v>
      </c>
      <c r="E5867">
        <v>0</v>
      </c>
      <c r="F5867">
        <v>200</v>
      </c>
      <c r="G5867">
        <v>1198</v>
      </c>
      <c r="H5867" t="str">
        <f t="shared" si="183"/>
        <v>Y</v>
      </c>
    </row>
    <row r="5868" spans="1:8" x14ac:dyDescent="0.45">
      <c r="A5868" t="str">
        <f t="shared" si="182"/>
        <v>75-72816SYS</v>
      </c>
      <c r="B5868">
        <v>75</v>
      </c>
      <c r="C5868" t="s">
        <v>1453</v>
      </c>
      <c r="D5868" t="s">
        <v>3188</v>
      </c>
      <c r="E5868">
        <v>125</v>
      </c>
      <c r="F5868">
        <v>245</v>
      </c>
      <c r="G5868">
        <v>3331</v>
      </c>
      <c r="H5868" t="str">
        <f t="shared" si="183"/>
        <v>Y</v>
      </c>
    </row>
    <row r="5869" spans="1:8" x14ac:dyDescent="0.45">
      <c r="A5869" t="str">
        <f t="shared" si="182"/>
        <v>75-72817SYS</v>
      </c>
      <c r="B5869">
        <v>75</v>
      </c>
      <c r="C5869" t="s">
        <v>1454</v>
      </c>
      <c r="D5869" t="s">
        <v>3188</v>
      </c>
      <c r="E5869">
        <v>143</v>
      </c>
      <c r="F5869">
        <v>35</v>
      </c>
      <c r="G5869">
        <v>1145</v>
      </c>
      <c r="H5869" t="str">
        <f t="shared" si="183"/>
        <v>Y</v>
      </c>
    </row>
    <row r="5870" spans="1:8" x14ac:dyDescent="0.45">
      <c r="A5870" t="str">
        <f t="shared" si="182"/>
        <v>75-72819SYS</v>
      </c>
      <c r="B5870">
        <v>75</v>
      </c>
      <c r="C5870" t="s">
        <v>1455</v>
      </c>
      <c r="D5870" t="s">
        <v>3188</v>
      </c>
      <c r="E5870">
        <v>44</v>
      </c>
      <c r="F5870">
        <v>22</v>
      </c>
      <c r="G5870">
        <v>435</v>
      </c>
      <c r="H5870" t="str">
        <f t="shared" si="183"/>
        <v>Y</v>
      </c>
    </row>
    <row r="5871" spans="1:8" x14ac:dyDescent="0.45">
      <c r="A5871" t="str">
        <f t="shared" si="182"/>
        <v>75-72823SYS</v>
      </c>
      <c r="B5871">
        <v>75</v>
      </c>
      <c r="C5871" t="s">
        <v>1953</v>
      </c>
      <c r="D5871" t="s">
        <v>3188</v>
      </c>
      <c r="E5871">
        <v>27</v>
      </c>
      <c r="F5871">
        <v>53</v>
      </c>
      <c r="G5871">
        <v>1288</v>
      </c>
      <c r="H5871" t="str">
        <f t="shared" si="183"/>
        <v>Y</v>
      </c>
    </row>
    <row r="5872" spans="1:8" x14ac:dyDescent="0.45">
      <c r="A5872" t="str">
        <f t="shared" si="182"/>
        <v>75-72824SYS</v>
      </c>
      <c r="B5872">
        <v>75</v>
      </c>
      <c r="C5872" t="s">
        <v>1456</v>
      </c>
      <c r="D5872" t="s">
        <v>3188</v>
      </c>
      <c r="E5872">
        <v>136</v>
      </c>
      <c r="F5872">
        <v>108</v>
      </c>
      <c r="G5872">
        <v>2592</v>
      </c>
      <c r="H5872" t="str">
        <f t="shared" si="183"/>
        <v>Y</v>
      </c>
    </row>
    <row r="5873" spans="1:8" x14ac:dyDescent="0.45">
      <c r="A5873" t="str">
        <f t="shared" si="182"/>
        <v>75-72826SYS</v>
      </c>
      <c r="B5873">
        <v>75</v>
      </c>
      <c r="C5873" t="s">
        <v>1457</v>
      </c>
      <c r="D5873" t="s">
        <v>3188</v>
      </c>
      <c r="E5873">
        <v>377</v>
      </c>
      <c r="F5873">
        <v>19</v>
      </c>
      <c r="G5873">
        <v>3377</v>
      </c>
      <c r="H5873" t="str">
        <f t="shared" si="183"/>
        <v>Y</v>
      </c>
    </row>
    <row r="5874" spans="1:8" x14ac:dyDescent="0.45">
      <c r="A5874" t="str">
        <f t="shared" si="182"/>
        <v>75-72896SYS</v>
      </c>
      <c r="B5874">
        <v>75</v>
      </c>
      <c r="C5874" t="s">
        <v>1458</v>
      </c>
      <c r="D5874" t="s">
        <v>3188</v>
      </c>
      <c r="E5874">
        <v>160</v>
      </c>
      <c r="F5874">
        <v>530</v>
      </c>
      <c r="G5874">
        <v>4279</v>
      </c>
      <c r="H5874" t="str">
        <f t="shared" si="183"/>
        <v>Y</v>
      </c>
    </row>
    <row r="5875" spans="1:8" x14ac:dyDescent="0.45">
      <c r="A5875" t="str">
        <f t="shared" si="182"/>
        <v>75-72898SYS</v>
      </c>
      <c r="B5875">
        <v>75</v>
      </c>
      <c r="C5875" t="s">
        <v>1459</v>
      </c>
      <c r="D5875" t="s">
        <v>3188</v>
      </c>
      <c r="E5875">
        <v>60</v>
      </c>
      <c r="F5875">
        <v>292</v>
      </c>
      <c r="G5875">
        <v>263</v>
      </c>
      <c r="H5875" t="str">
        <f t="shared" si="183"/>
        <v>Y</v>
      </c>
    </row>
    <row r="5876" spans="1:8" x14ac:dyDescent="0.45">
      <c r="A5876" t="str">
        <f t="shared" si="182"/>
        <v>75-75502SYS</v>
      </c>
      <c r="B5876">
        <v>75</v>
      </c>
      <c r="C5876" t="s">
        <v>1460</v>
      </c>
      <c r="D5876" t="s">
        <v>3188</v>
      </c>
      <c r="E5876">
        <v>254</v>
      </c>
      <c r="F5876">
        <v>124</v>
      </c>
      <c r="G5876">
        <v>748</v>
      </c>
      <c r="H5876" t="str">
        <f t="shared" si="183"/>
        <v>Y</v>
      </c>
    </row>
    <row r="5877" spans="1:8" x14ac:dyDescent="0.45">
      <c r="A5877" t="str">
        <f t="shared" si="182"/>
        <v>75-75507SYS</v>
      </c>
      <c r="B5877">
        <v>75</v>
      </c>
      <c r="C5877" t="s">
        <v>1461</v>
      </c>
      <c r="D5877" t="s">
        <v>3188</v>
      </c>
      <c r="E5877">
        <v>280</v>
      </c>
      <c r="F5877">
        <v>274</v>
      </c>
      <c r="G5877">
        <v>4398</v>
      </c>
      <c r="H5877" t="str">
        <f t="shared" si="183"/>
        <v>Y</v>
      </c>
    </row>
    <row r="5878" spans="1:8" x14ac:dyDescent="0.45">
      <c r="A5878" t="str">
        <f t="shared" si="182"/>
        <v>75-75510SYS</v>
      </c>
      <c r="B5878">
        <v>75</v>
      </c>
      <c r="C5878" t="s">
        <v>1462</v>
      </c>
      <c r="D5878" t="s">
        <v>3188</v>
      </c>
      <c r="E5878">
        <v>246</v>
      </c>
      <c r="F5878">
        <v>228</v>
      </c>
      <c r="G5878">
        <v>947</v>
      </c>
      <c r="H5878" t="str">
        <f t="shared" si="183"/>
        <v>Y</v>
      </c>
    </row>
    <row r="5879" spans="1:8" x14ac:dyDescent="0.45">
      <c r="A5879" t="str">
        <f t="shared" si="182"/>
        <v>75-77021HMT</v>
      </c>
      <c r="B5879">
        <v>75</v>
      </c>
      <c r="C5879" t="s">
        <v>1463</v>
      </c>
      <c r="D5879" t="s">
        <v>3188</v>
      </c>
      <c r="E5879">
        <v>1</v>
      </c>
      <c r="F5879">
        <v>0</v>
      </c>
      <c r="G5879">
        <v>1727</v>
      </c>
      <c r="H5879" t="str">
        <f t="shared" si="183"/>
        <v>Y</v>
      </c>
    </row>
    <row r="5880" spans="1:8" x14ac:dyDescent="0.45">
      <c r="A5880" t="str">
        <f t="shared" si="182"/>
        <v>75-77021SHC</v>
      </c>
      <c r="B5880">
        <v>75</v>
      </c>
      <c r="C5880" t="s">
        <v>2699</v>
      </c>
      <c r="D5880" t="s">
        <v>3188</v>
      </c>
      <c r="E5880">
        <v>343</v>
      </c>
      <c r="F5880">
        <v>336</v>
      </c>
      <c r="G5880">
        <v>140</v>
      </c>
      <c r="H5880" t="str">
        <f t="shared" si="183"/>
        <v>Y</v>
      </c>
    </row>
    <row r="5881" spans="1:8" x14ac:dyDescent="0.45">
      <c r="A5881" t="str">
        <f t="shared" si="182"/>
        <v>75-77041AVO</v>
      </c>
      <c r="B5881">
        <v>75</v>
      </c>
      <c r="C5881" t="s">
        <v>2700</v>
      </c>
      <c r="D5881" t="s">
        <v>3188</v>
      </c>
      <c r="E5881">
        <v>1457</v>
      </c>
      <c r="F5881">
        <v>1200</v>
      </c>
      <c r="G5881">
        <v>3094</v>
      </c>
      <c r="H5881" t="str">
        <f t="shared" si="183"/>
        <v>Y</v>
      </c>
    </row>
    <row r="5882" spans="1:8" x14ac:dyDescent="0.45">
      <c r="A5882" t="str">
        <f t="shared" si="182"/>
        <v>75-77041CHP</v>
      </c>
      <c r="B5882">
        <v>75</v>
      </c>
      <c r="C5882" t="s">
        <v>1467</v>
      </c>
      <c r="D5882" t="s">
        <v>3188</v>
      </c>
      <c r="E5882">
        <v>3203</v>
      </c>
      <c r="F5882">
        <v>3656</v>
      </c>
      <c r="G5882">
        <v>3170</v>
      </c>
      <c r="H5882" t="str">
        <f t="shared" si="183"/>
        <v>Y</v>
      </c>
    </row>
    <row r="5883" spans="1:8" x14ac:dyDescent="0.45">
      <c r="A5883" t="str">
        <f t="shared" si="182"/>
        <v>75-77041KKO</v>
      </c>
      <c r="B5883">
        <v>75</v>
      </c>
      <c r="C5883" t="s">
        <v>1954</v>
      </c>
      <c r="D5883" t="s">
        <v>3188</v>
      </c>
      <c r="E5883">
        <v>2244</v>
      </c>
      <c r="F5883">
        <v>583</v>
      </c>
      <c r="G5883">
        <v>2838</v>
      </c>
      <c r="H5883" t="str">
        <f t="shared" si="183"/>
        <v>Y</v>
      </c>
    </row>
    <row r="5884" spans="1:8" x14ac:dyDescent="0.45">
      <c r="A5884" t="str">
        <f t="shared" si="182"/>
        <v>75-77042CHP</v>
      </c>
      <c r="B5884">
        <v>75</v>
      </c>
      <c r="C5884" t="s">
        <v>2701</v>
      </c>
      <c r="D5884" t="s">
        <v>3188</v>
      </c>
      <c r="E5884">
        <v>1314</v>
      </c>
      <c r="F5884">
        <v>80</v>
      </c>
      <c r="G5884">
        <v>1737</v>
      </c>
      <c r="H5884" t="str">
        <f t="shared" si="183"/>
        <v>Y</v>
      </c>
    </row>
    <row r="5885" spans="1:8" x14ac:dyDescent="0.45">
      <c r="A5885" t="str">
        <f t="shared" si="182"/>
        <v>75-77049CHP</v>
      </c>
      <c r="B5885">
        <v>75</v>
      </c>
      <c r="C5885" t="s">
        <v>1473</v>
      </c>
      <c r="D5885" t="s">
        <v>3188</v>
      </c>
      <c r="E5885">
        <v>10946</v>
      </c>
      <c r="F5885">
        <v>4600</v>
      </c>
      <c r="G5885">
        <v>4612</v>
      </c>
      <c r="H5885" t="str">
        <f t="shared" si="183"/>
        <v>Y</v>
      </c>
    </row>
    <row r="5886" spans="1:8" x14ac:dyDescent="0.45">
      <c r="A5886" t="str">
        <f t="shared" si="182"/>
        <v>75-77049ELG</v>
      </c>
      <c r="B5886">
        <v>75</v>
      </c>
      <c r="C5886" t="s">
        <v>2702</v>
      </c>
      <c r="D5886" t="s">
        <v>3188</v>
      </c>
      <c r="E5886">
        <v>0</v>
      </c>
      <c r="F5886">
        <v>0</v>
      </c>
      <c r="G5886">
        <v>1486</v>
      </c>
      <c r="H5886" t="str">
        <f t="shared" si="183"/>
        <v>Y</v>
      </c>
    </row>
    <row r="5887" spans="1:8" x14ac:dyDescent="0.45">
      <c r="A5887" t="str">
        <f t="shared" si="182"/>
        <v>75-77049KKO</v>
      </c>
      <c r="B5887">
        <v>75</v>
      </c>
      <c r="C5887" t="s">
        <v>1955</v>
      </c>
      <c r="D5887" t="s">
        <v>3188</v>
      </c>
      <c r="E5887">
        <v>952</v>
      </c>
      <c r="F5887">
        <v>885</v>
      </c>
      <c r="G5887">
        <v>1483</v>
      </c>
      <c r="H5887" t="str">
        <f t="shared" si="183"/>
        <v>Y</v>
      </c>
    </row>
    <row r="5888" spans="1:8" x14ac:dyDescent="0.45">
      <c r="A5888" t="str">
        <f t="shared" si="182"/>
        <v>75-77049PNH</v>
      </c>
      <c r="B5888">
        <v>75</v>
      </c>
      <c r="C5888" t="s">
        <v>2703</v>
      </c>
      <c r="D5888" t="s">
        <v>3188</v>
      </c>
      <c r="E5888">
        <v>2483</v>
      </c>
      <c r="F5888">
        <v>1320</v>
      </c>
      <c r="G5888">
        <v>335</v>
      </c>
      <c r="H5888" t="str">
        <f t="shared" si="183"/>
        <v>Y</v>
      </c>
    </row>
    <row r="5889" spans="1:8" x14ac:dyDescent="0.45">
      <c r="A5889" t="str">
        <f t="shared" si="182"/>
        <v>75-77061CHP</v>
      </c>
      <c r="B5889">
        <v>75</v>
      </c>
      <c r="C5889" t="s">
        <v>1474</v>
      </c>
      <c r="D5889" t="s">
        <v>3188</v>
      </c>
      <c r="E5889">
        <v>4275</v>
      </c>
      <c r="F5889">
        <v>3419</v>
      </c>
      <c r="G5889">
        <v>3577</v>
      </c>
      <c r="H5889" t="str">
        <f t="shared" si="183"/>
        <v>Y</v>
      </c>
    </row>
    <row r="5890" spans="1:8" x14ac:dyDescent="0.45">
      <c r="A5890" t="str">
        <f t="shared" si="182"/>
        <v>75-77062CHP</v>
      </c>
      <c r="B5890">
        <v>75</v>
      </c>
      <c r="C5890" t="s">
        <v>1475</v>
      </c>
      <c r="D5890" t="s">
        <v>3188</v>
      </c>
      <c r="E5890">
        <v>350</v>
      </c>
      <c r="F5890">
        <v>0</v>
      </c>
      <c r="G5890">
        <v>4140</v>
      </c>
      <c r="H5890" t="str">
        <f t="shared" si="183"/>
        <v>Y</v>
      </c>
    </row>
    <row r="5891" spans="1:8" x14ac:dyDescent="0.45">
      <c r="A5891" t="str">
        <f t="shared" ref="A5891:A5954" si="184">B5891&amp;"-"&amp;C5891</f>
        <v>75-77062KKO</v>
      </c>
      <c r="B5891">
        <v>75</v>
      </c>
      <c r="C5891" t="s">
        <v>1958</v>
      </c>
      <c r="D5891" t="s">
        <v>3188</v>
      </c>
      <c r="E5891">
        <v>1217</v>
      </c>
      <c r="F5891">
        <v>283</v>
      </c>
      <c r="G5891">
        <v>1188</v>
      </c>
      <c r="H5891" t="str">
        <f t="shared" ref="H5891:H5954" si="185">IF(D5891="Active","Y",IF(AND(E5891=0,F5891=0,G5891=0),"N","Y"))</f>
        <v>Y</v>
      </c>
    </row>
    <row r="5892" spans="1:8" x14ac:dyDescent="0.45">
      <c r="A5892" t="str">
        <f t="shared" si="184"/>
        <v>75-77069CCF</v>
      </c>
      <c r="B5892">
        <v>75</v>
      </c>
      <c r="C5892" t="s">
        <v>1476</v>
      </c>
      <c r="D5892" t="s">
        <v>3188</v>
      </c>
      <c r="E5892">
        <v>2553</v>
      </c>
      <c r="F5892">
        <v>900</v>
      </c>
      <c r="G5892">
        <v>3302</v>
      </c>
      <c r="H5892" t="str">
        <f t="shared" si="185"/>
        <v>Y</v>
      </c>
    </row>
    <row r="5893" spans="1:8" x14ac:dyDescent="0.45">
      <c r="A5893" t="str">
        <f t="shared" si="184"/>
        <v>75-77069CHP</v>
      </c>
      <c r="B5893">
        <v>75</v>
      </c>
      <c r="C5893" t="s">
        <v>1477</v>
      </c>
      <c r="D5893" t="s">
        <v>3188</v>
      </c>
      <c r="E5893">
        <v>3789</v>
      </c>
      <c r="F5893">
        <v>6638</v>
      </c>
      <c r="G5893">
        <v>295</v>
      </c>
      <c r="H5893" t="str">
        <f t="shared" si="185"/>
        <v>Y</v>
      </c>
    </row>
    <row r="5894" spans="1:8" x14ac:dyDescent="0.45">
      <c r="A5894" t="str">
        <f t="shared" si="184"/>
        <v>75-77069OGD</v>
      </c>
      <c r="B5894">
        <v>75</v>
      </c>
      <c r="C5894" t="s">
        <v>2704</v>
      </c>
      <c r="D5894" t="s">
        <v>3188</v>
      </c>
      <c r="E5894">
        <v>1463</v>
      </c>
      <c r="F5894">
        <v>960</v>
      </c>
      <c r="G5894">
        <v>1627</v>
      </c>
      <c r="H5894" t="str">
        <f t="shared" si="185"/>
        <v>Y</v>
      </c>
    </row>
    <row r="5895" spans="1:8" x14ac:dyDescent="0.45">
      <c r="A5895" t="str">
        <f t="shared" si="184"/>
        <v>75-77069YUM</v>
      </c>
      <c r="B5895">
        <v>75</v>
      </c>
      <c r="C5895" t="s">
        <v>2705</v>
      </c>
      <c r="D5895" t="s">
        <v>3188</v>
      </c>
      <c r="E5895">
        <v>6178</v>
      </c>
      <c r="F5895">
        <v>3060</v>
      </c>
      <c r="G5895">
        <v>1729</v>
      </c>
      <c r="H5895" t="str">
        <f t="shared" si="185"/>
        <v>Y</v>
      </c>
    </row>
    <row r="5896" spans="1:8" x14ac:dyDescent="0.45">
      <c r="A5896" t="str">
        <f t="shared" si="184"/>
        <v>75-77070WIL</v>
      </c>
      <c r="B5896">
        <v>75</v>
      </c>
      <c r="C5896" t="s">
        <v>2706</v>
      </c>
      <c r="D5896" t="s">
        <v>3188</v>
      </c>
      <c r="E5896">
        <v>345</v>
      </c>
      <c r="F5896">
        <v>240</v>
      </c>
      <c r="G5896">
        <v>4644</v>
      </c>
      <c r="H5896" t="str">
        <f t="shared" si="185"/>
        <v>Y</v>
      </c>
    </row>
    <row r="5897" spans="1:8" x14ac:dyDescent="0.45">
      <c r="A5897" t="str">
        <f t="shared" si="184"/>
        <v>75-77191CHP</v>
      </c>
      <c r="B5897">
        <v>75</v>
      </c>
      <c r="C5897" t="s">
        <v>1480</v>
      </c>
      <c r="D5897" t="s">
        <v>3188</v>
      </c>
      <c r="E5897">
        <v>2100</v>
      </c>
      <c r="F5897">
        <v>1545</v>
      </c>
      <c r="G5897">
        <v>115</v>
      </c>
      <c r="H5897" t="str">
        <f t="shared" si="185"/>
        <v>Y</v>
      </c>
    </row>
    <row r="5898" spans="1:8" x14ac:dyDescent="0.45">
      <c r="A5898" t="str">
        <f t="shared" si="184"/>
        <v>75-78106CHP</v>
      </c>
      <c r="B5898">
        <v>75</v>
      </c>
      <c r="C5898" t="s">
        <v>2119</v>
      </c>
      <c r="D5898" t="s">
        <v>3188</v>
      </c>
      <c r="E5898">
        <v>0</v>
      </c>
      <c r="F5898">
        <v>0</v>
      </c>
      <c r="G5898">
        <v>32</v>
      </c>
      <c r="H5898" t="str">
        <f t="shared" si="185"/>
        <v>Y</v>
      </c>
    </row>
    <row r="5899" spans="1:8" x14ac:dyDescent="0.45">
      <c r="A5899" t="str">
        <f t="shared" si="184"/>
        <v>75-78110CHP</v>
      </c>
      <c r="B5899">
        <v>75</v>
      </c>
      <c r="C5899" t="s">
        <v>2707</v>
      </c>
      <c r="D5899" t="s">
        <v>3188</v>
      </c>
      <c r="E5899">
        <v>245</v>
      </c>
      <c r="F5899">
        <v>54</v>
      </c>
      <c r="G5899">
        <v>3344</v>
      </c>
      <c r="H5899" t="str">
        <f t="shared" si="185"/>
        <v>Y</v>
      </c>
    </row>
    <row r="5900" spans="1:8" x14ac:dyDescent="0.45">
      <c r="A5900" t="str">
        <f t="shared" si="184"/>
        <v>75-78830PNH</v>
      </c>
      <c r="B5900">
        <v>75</v>
      </c>
      <c r="C5900" t="s">
        <v>2708</v>
      </c>
      <c r="D5900" t="s">
        <v>3188</v>
      </c>
      <c r="E5900">
        <v>515</v>
      </c>
      <c r="F5900">
        <v>384</v>
      </c>
      <c r="G5900">
        <v>598</v>
      </c>
      <c r="H5900" t="str">
        <f t="shared" si="185"/>
        <v>Y</v>
      </c>
    </row>
    <row r="5901" spans="1:8" x14ac:dyDescent="0.45">
      <c r="A5901" t="str">
        <f t="shared" si="184"/>
        <v>75-79514WCP</v>
      </c>
      <c r="B5901">
        <v>75</v>
      </c>
      <c r="C5901" t="s">
        <v>1484</v>
      </c>
      <c r="D5901" t="s">
        <v>3188</v>
      </c>
      <c r="E5901">
        <v>6609</v>
      </c>
      <c r="F5901">
        <v>1155</v>
      </c>
      <c r="G5901">
        <v>40</v>
      </c>
      <c r="H5901" t="str">
        <f t="shared" si="185"/>
        <v>Y</v>
      </c>
    </row>
    <row r="5902" spans="1:8" x14ac:dyDescent="0.45">
      <c r="A5902" t="str">
        <f t="shared" si="184"/>
        <v>75-82834LOU</v>
      </c>
      <c r="B5902">
        <v>75</v>
      </c>
      <c r="C5902" t="s">
        <v>349</v>
      </c>
      <c r="D5902" t="s">
        <v>3188</v>
      </c>
      <c r="E5902">
        <v>331</v>
      </c>
      <c r="F5902">
        <v>90</v>
      </c>
      <c r="G5902">
        <v>2279</v>
      </c>
      <c r="H5902" t="str">
        <f t="shared" si="185"/>
        <v>Y</v>
      </c>
    </row>
    <row r="5903" spans="1:8" x14ac:dyDescent="0.45">
      <c r="A5903" t="str">
        <f t="shared" si="184"/>
        <v>75-85505HVR</v>
      </c>
      <c r="B5903">
        <v>75</v>
      </c>
      <c r="C5903" t="s">
        <v>1485</v>
      </c>
      <c r="D5903" t="s">
        <v>3188</v>
      </c>
      <c r="E5903">
        <v>3879</v>
      </c>
      <c r="F5903">
        <v>1246</v>
      </c>
      <c r="G5903">
        <v>751</v>
      </c>
      <c r="H5903" t="str">
        <f t="shared" si="185"/>
        <v>Y</v>
      </c>
    </row>
    <row r="5904" spans="1:8" x14ac:dyDescent="0.45">
      <c r="A5904" t="str">
        <f t="shared" si="184"/>
        <v>75-85508HVR</v>
      </c>
      <c r="B5904">
        <v>75</v>
      </c>
      <c r="C5904" t="s">
        <v>1486</v>
      </c>
      <c r="D5904" t="s">
        <v>3188</v>
      </c>
      <c r="E5904">
        <v>211</v>
      </c>
      <c r="F5904">
        <v>72</v>
      </c>
      <c r="G5904">
        <v>1931</v>
      </c>
      <c r="H5904" t="str">
        <f t="shared" si="185"/>
        <v>Y</v>
      </c>
    </row>
    <row r="5905" spans="1:8" x14ac:dyDescent="0.45">
      <c r="A5905" t="str">
        <f t="shared" si="184"/>
        <v>75-85620HVR</v>
      </c>
      <c r="B5905">
        <v>75</v>
      </c>
      <c r="C5905" t="s">
        <v>1488</v>
      </c>
      <c r="D5905" t="s">
        <v>3188</v>
      </c>
      <c r="E5905">
        <v>1323</v>
      </c>
      <c r="F5905">
        <v>966</v>
      </c>
      <c r="G5905">
        <v>121</v>
      </c>
      <c r="H5905" t="str">
        <f t="shared" si="185"/>
        <v>Y</v>
      </c>
    </row>
    <row r="5906" spans="1:8" x14ac:dyDescent="0.45">
      <c r="A5906" t="str">
        <f t="shared" si="184"/>
        <v>75-85621HVR</v>
      </c>
      <c r="B5906">
        <v>75</v>
      </c>
      <c r="C5906" t="s">
        <v>1489</v>
      </c>
      <c r="D5906" t="s">
        <v>3188</v>
      </c>
      <c r="E5906">
        <v>278</v>
      </c>
      <c r="F5906">
        <v>172</v>
      </c>
      <c r="G5906">
        <v>2731</v>
      </c>
      <c r="H5906" t="str">
        <f t="shared" si="185"/>
        <v>Y</v>
      </c>
    </row>
    <row r="5907" spans="1:8" x14ac:dyDescent="0.45">
      <c r="A5907" t="str">
        <f t="shared" si="184"/>
        <v>75-85625HVR</v>
      </c>
      <c r="B5907">
        <v>75</v>
      </c>
      <c r="C5907" t="s">
        <v>1490</v>
      </c>
      <c r="D5907" t="s">
        <v>3188</v>
      </c>
      <c r="E5907">
        <v>1017</v>
      </c>
      <c r="F5907">
        <v>1078</v>
      </c>
      <c r="G5907">
        <v>387</v>
      </c>
      <c r="H5907" t="str">
        <f t="shared" si="185"/>
        <v>Y</v>
      </c>
    </row>
    <row r="5908" spans="1:8" x14ac:dyDescent="0.45">
      <c r="A5908" t="str">
        <f t="shared" si="184"/>
        <v>75-85637HVR</v>
      </c>
      <c r="B5908">
        <v>75</v>
      </c>
      <c r="C5908" t="s">
        <v>1492</v>
      </c>
      <c r="D5908" t="s">
        <v>3188</v>
      </c>
      <c r="E5908">
        <v>336</v>
      </c>
      <c r="F5908">
        <v>57</v>
      </c>
      <c r="G5908">
        <v>1483</v>
      </c>
      <c r="H5908" t="str">
        <f t="shared" si="185"/>
        <v>Y</v>
      </c>
    </row>
    <row r="5909" spans="1:8" x14ac:dyDescent="0.45">
      <c r="A5909" t="str">
        <f t="shared" si="184"/>
        <v>75-85646HVR</v>
      </c>
      <c r="B5909">
        <v>75</v>
      </c>
      <c r="C5909" t="s">
        <v>1496</v>
      </c>
      <c r="D5909" t="s">
        <v>3188</v>
      </c>
      <c r="E5909">
        <v>24</v>
      </c>
      <c r="F5909">
        <v>12</v>
      </c>
      <c r="G5909">
        <v>3570</v>
      </c>
      <c r="H5909" t="str">
        <f t="shared" si="185"/>
        <v>Y</v>
      </c>
    </row>
    <row r="5910" spans="1:8" x14ac:dyDescent="0.45">
      <c r="A5910" t="str">
        <f t="shared" si="184"/>
        <v>75-85648HVR</v>
      </c>
      <c r="B5910">
        <v>75</v>
      </c>
      <c r="C5910" t="s">
        <v>1497</v>
      </c>
      <c r="D5910" t="s">
        <v>3188</v>
      </c>
      <c r="E5910">
        <v>328</v>
      </c>
      <c r="F5910">
        <v>155</v>
      </c>
      <c r="G5910">
        <v>953</v>
      </c>
      <c r="H5910" t="str">
        <f t="shared" si="185"/>
        <v>Y</v>
      </c>
    </row>
    <row r="5911" spans="1:8" x14ac:dyDescent="0.45">
      <c r="A5911" t="str">
        <f t="shared" si="184"/>
        <v>75-85652HVR</v>
      </c>
      <c r="B5911">
        <v>75</v>
      </c>
      <c r="C5911" t="s">
        <v>1499</v>
      </c>
      <c r="D5911" t="s">
        <v>3188</v>
      </c>
      <c r="E5911">
        <v>80</v>
      </c>
      <c r="F5911">
        <v>36</v>
      </c>
      <c r="G5911">
        <v>2089</v>
      </c>
      <c r="H5911" t="str">
        <f t="shared" si="185"/>
        <v>Y</v>
      </c>
    </row>
    <row r="5912" spans="1:8" x14ac:dyDescent="0.45">
      <c r="A5912" t="str">
        <f t="shared" si="184"/>
        <v>75-85653HVR</v>
      </c>
      <c r="B5912">
        <v>75</v>
      </c>
      <c r="C5912" t="s">
        <v>1500</v>
      </c>
      <c r="D5912" t="s">
        <v>3188</v>
      </c>
      <c r="E5912">
        <v>571</v>
      </c>
      <c r="F5912">
        <v>58</v>
      </c>
      <c r="G5912">
        <v>2688</v>
      </c>
      <c r="H5912" t="str">
        <f t="shared" si="185"/>
        <v>Y</v>
      </c>
    </row>
    <row r="5913" spans="1:8" x14ac:dyDescent="0.45">
      <c r="A5913" t="str">
        <f t="shared" si="184"/>
        <v>75-85654HVR</v>
      </c>
      <c r="B5913">
        <v>75</v>
      </c>
      <c r="C5913" t="s">
        <v>1501</v>
      </c>
      <c r="D5913" t="s">
        <v>3188</v>
      </c>
      <c r="E5913">
        <v>676</v>
      </c>
      <c r="F5913">
        <v>461</v>
      </c>
      <c r="G5913">
        <v>1495</v>
      </c>
      <c r="H5913" t="str">
        <f t="shared" si="185"/>
        <v>Y</v>
      </c>
    </row>
    <row r="5914" spans="1:8" x14ac:dyDescent="0.45">
      <c r="A5914" t="str">
        <f t="shared" si="184"/>
        <v>75-85655HVR</v>
      </c>
      <c r="B5914">
        <v>75</v>
      </c>
      <c r="C5914" t="s">
        <v>1502</v>
      </c>
      <c r="D5914" t="s">
        <v>3188</v>
      </c>
      <c r="E5914">
        <v>711</v>
      </c>
      <c r="F5914">
        <v>333</v>
      </c>
      <c r="G5914">
        <v>1627</v>
      </c>
      <c r="H5914" t="str">
        <f t="shared" si="185"/>
        <v>Y</v>
      </c>
    </row>
    <row r="5915" spans="1:8" x14ac:dyDescent="0.45">
      <c r="A5915" t="str">
        <f t="shared" si="184"/>
        <v>75-85656HVR</v>
      </c>
      <c r="B5915">
        <v>75</v>
      </c>
      <c r="C5915" t="s">
        <v>1503</v>
      </c>
      <c r="D5915" t="s">
        <v>3188</v>
      </c>
      <c r="E5915">
        <v>347</v>
      </c>
      <c r="F5915">
        <v>110</v>
      </c>
      <c r="G5915">
        <v>1826</v>
      </c>
      <c r="H5915" t="str">
        <f t="shared" si="185"/>
        <v>Y</v>
      </c>
    </row>
    <row r="5916" spans="1:8" x14ac:dyDescent="0.45">
      <c r="A5916" t="str">
        <f t="shared" si="184"/>
        <v>75-86354CLG</v>
      </c>
      <c r="B5916">
        <v>75</v>
      </c>
      <c r="C5916" t="s">
        <v>1505</v>
      </c>
      <c r="D5916" t="s">
        <v>3188</v>
      </c>
      <c r="E5916">
        <v>0</v>
      </c>
      <c r="F5916">
        <v>0</v>
      </c>
      <c r="G5916">
        <v>3738</v>
      </c>
      <c r="H5916" t="str">
        <f t="shared" si="185"/>
        <v>Y</v>
      </c>
    </row>
    <row r="5917" spans="1:8" x14ac:dyDescent="0.45">
      <c r="A5917" t="str">
        <f t="shared" si="184"/>
        <v>75-86362CLG</v>
      </c>
      <c r="B5917">
        <v>75</v>
      </c>
      <c r="C5917" t="s">
        <v>1507</v>
      </c>
      <c r="D5917" t="s">
        <v>3188</v>
      </c>
      <c r="E5917">
        <v>13</v>
      </c>
      <c r="F5917">
        <v>0</v>
      </c>
      <c r="G5917">
        <v>3369</v>
      </c>
      <c r="H5917" t="str">
        <f t="shared" si="185"/>
        <v>Y</v>
      </c>
    </row>
    <row r="5918" spans="1:8" x14ac:dyDescent="0.45">
      <c r="A5918" t="str">
        <f t="shared" si="184"/>
        <v>75-89215WCK</v>
      </c>
      <c r="B5918">
        <v>75</v>
      </c>
      <c r="C5918" t="s">
        <v>1508</v>
      </c>
      <c r="D5918" t="s">
        <v>3188</v>
      </c>
      <c r="E5918">
        <v>471</v>
      </c>
      <c r="F5918">
        <v>80</v>
      </c>
      <c r="G5918">
        <v>4540</v>
      </c>
      <c r="H5918" t="str">
        <f t="shared" si="185"/>
        <v>Y</v>
      </c>
    </row>
    <row r="5919" spans="1:8" x14ac:dyDescent="0.45">
      <c r="A5919" t="str">
        <f t="shared" si="184"/>
        <v>75-90101COM</v>
      </c>
      <c r="B5919">
        <v>75</v>
      </c>
      <c r="C5919" t="s">
        <v>1509</v>
      </c>
      <c r="D5919" t="s">
        <v>3188</v>
      </c>
      <c r="E5919">
        <v>5146</v>
      </c>
      <c r="F5919">
        <v>11580</v>
      </c>
      <c r="G5919">
        <v>588</v>
      </c>
      <c r="H5919" t="str">
        <f t="shared" si="185"/>
        <v>Y</v>
      </c>
    </row>
    <row r="5920" spans="1:8" x14ac:dyDescent="0.45">
      <c r="A5920" t="str">
        <f t="shared" si="184"/>
        <v>75-99014TST</v>
      </c>
      <c r="B5920">
        <v>75</v>
      </c>
      <c r="C5920" t="s">
        <v>2047</v>
      </c>
      <c r="D5920" t="s">
        <v>3188</v>
      </c>
      <c r="E5920">
        <v>0</v>
      </c>
      <c r="F5920">
        <v>0</v>
      </c>
      <c r="G5920">
        <v>1748</v>
      </c>
      <c r="H5920" t="str">
        <f t="shared" si="185"/>
        <v>Y</v>
      </c>
    </row>
    <row r="5921" spans="1:8" x14ac:dyDescent="0.45">
      <c r="A5921" t="str">
        <f t="shared" si="184"/>
        <v>75-99049TST</v>
      </c>
      <c r="B5921">
        <v>75</v>
      </c>
      <c r="C5921" t="s">
        <v>2709</v>
      </c>
      <c r="D5921" t="s">
        <v>3188</v>
      </c>
      <c r="E5921">
        <v>0</v>
      </c>
      <c r="F5921">
        <v>0</v>
      </c>
      <c r="G5921">
        <v>2022</v>
      </c>
      <c r="H5921" t="str">
        <f t="shared" si="185"/>
        <v>Y</v>
      </c>
    </row>
    <row r="5922" spans="1:8" x14ac:dyDescent="0.45">
      <c r="A5922" t="str">
        <f t="shared" si="184"/>
        <v>75-99058TST</v>
      </c>
      <c r="B5922">
        <v>75</v>
      </c>
      <c r="C5922" t="s">
        <v>1519</v>
      </c>
      <c r="D5922" t="s">
        <v>3188</v>
      </c>
      <c r="E5922">
        <v>0</v>
      </c>
      <c r="F5922">
        <v>0</v>
      </c>
      <c r="G5922">
        <v>3118</v>
      </c>
      <c r="H5922" t="str">
        <f t="shared" si="185"/>
        <v>Y</v>
      </c>
    </row>
    <row r="5923" spans="1:8" x14ac:dyDescent="0.45">
      <c r="A5923" t="str">
        <f t="shared" si="184"/>
        <v>75-99094TST</v>
      </c>
      <c r="B5923">
        <v>75</v>
      </c>
      <c r="C5923" t="s">
        <v>2710</v>
      </c>
      <c r="D5923" t="s">
        <v>3188</v>
      </c>
      <c r="E5923">
        <v>0</v>
      </c>
      <c r="F5923">
        <v>0</v>
      </c>
      <c r="G5923">
        <v>1740</v>
      </c>
      <c r="H5923" t="str">
        <f t="shared" si="185"/>
        <v>Y</v>
      </c>
    </row>
    <row r="5924" spans="1:8" x14ac:dyDescent="0.45">
      <c r="A5924" t="str">
        <f t="shared" si="184"/>
        <v>75-99098TST</v>
      </c>
      <c r="B5924">
        <v>75</v>
      </c>
      <c r="C5924" t="s">
        <v>2711</v>
      </c>
      <c r="D5924" t="s">
        <v>3188</v>
      </c>
      <c r="E5924">
        <v>0</v>
      </c>
      <c r="F5924">
        <v>0</v>
      </c>
      <c r="G5924">
        <v>2363</v>
      </c>
      <c r="H5924" t="str">
        <f t="shared" si="185"/>
        <v>Y</v>
      </c>
    </row>
    <row r="5925" spans="1:8" x14ac:dyDescent="0.45">
      <c r="A5925" t="str">
        <f t="shared" si="184"/>
        <v>75-99106TST</v>
      </c>
      <c r="B5925">
        <v>75</v>
      </c>
      <c r="C5925" t="s">
        <v>2712</v>
      </c>
      <c r="D5925" t="s">
        <v>3188</v>
      </c>
      <c r="E5925">
        <v>0</v>
      </c>
      <c r="F5925">
        <v>0</v>
      </c>
      <c r="G5925">
        <v>3650</v>
      </c>
      <c r="H5925" t="str">
        <f t="shared" si="185"/>
        <v>Y</v>
      </c>
    </row>
    <row r="5926" spans="1:8" x14ac:dyDescent="0.45">
      <c r="A5926" t="str">
        <f t="shared" si="184"/>
        <v>75-99111TST</v>
      </c>
      <c r="B5926">
        <v>75</v>
      </c>
      <c r="C5926" t="s">
        <v>2713</v>
      </c>
      <c r="D5926" t="s">
        <v>3188</v>
      </c>
      <c r="E5926">
        <v>0</v>
      </c>
      <c r="F5926">
        <v>0</v>
      </c>
      <c r="G5926">
        <v>2105</v>
      </c>
      <c r="H5926" t="str">
        <f t="shared" si="185"/>
        <v>Y</v>
      </c>
    </row>
    <row r="5927" spans="1:8" x14ac:dyDescent="0.45">
      <c r="A5927" t="str">
        <f t="shared" si="184"/>
        <v>75-99131TST</v>
      </c>
      <c r="B5927">
        <v>75</v>
      </c>
      <c r="C5927" t="s">
        <v>2714</v>
      </c>
      <c r="D5927" t="s">
        <v>3188</v>
      </c>
      <c r="E5927">
        <v>0</v>
      </c>
      <c r="F5927">
        <v>0</v>
      </c>
      <c r="G5927">
        <v>362</v>
      </c>
      <c r="H5927" t="str">
        <f t="shared" si="185"/>
        <v>Y</v>
      </c>
    </row>
    <row r="5928" spans="1:8" x14ac:dyDescent="0.45">
      <c r="A5928" t="str">
        <f t="shared" si="184"/>
        <v>75-99137TST</v>
      </c>
      <c r="B5928">
        <v>75</v>
      </c>
      <c r="C5928" t="s">
        <v>2052</v>
      </c>
      <c r="D5928" t="s">
        <v>3188</v>
      </c>
      <c r="E5928">
        <v>52</v>
      </c>
      <c r="F5928">
        <v>0</v>
      </c>
      <c r="G5928">
        <v>2571</v>
      </c>
      <c r="H5928" t="str">
        <f t="shared" si="185"/>
        <v>Y</v>
      </c>
    </row>
    <row r="5929" spans="1:8" x14ac:dyDescent="0.45">
      <c r="A5929" t="str">
        <f t="shared" si="184"/>
        <v>75-99138TST</v>
      </c>
      <c r="B5929">
        <v>75</v>
      </c>
      <c r="C5929" t="s">
        <v>2053</v>
      </c>
      <c r="D5929" t="s">
        <v>3188</v>
      </c>
      <c r="E5929">
        <v>1</v>
      </c>
      <c r="F5929">
        <v>0</v>
      </c>
      <c r="G5929">
        <v>1808</v>
      </c>
      <c r="H5929" t="str">
        <f t="shared" si="185"/>
        <v>Y</v>
      </c>
    </row>
    <row r="5930" spans="1:8" x14ac:dyDescent="0.45">
      <c r="A5930" t="str">
        <f t="shared" si="184"/>
        <v>75-99139TST</v>
      </c>
      <c r="B5930">
        <v>75</v>
      </c>
      <c r="C5930" t="s">
        <v>2054</v>
      </c>
      <c r="D5930" t="s">
        <v>3188</v>
      </c>
      <c r="E5930">
        <v>51</v>
      </c>
      <c r="F5930">
        <v>0</v>
      </c>
      <c r="G5930">
        <v>1908</v>
      </c>
      <c r="H5930" t="str">
        <f t="shared" si="185"/>
        <v>Y</v>
      </c>
    </row>
    <row r="5931" spans="1:8" x14ac:dyDescent="0.45">
      <c r="A5931" t="str">
        <f t="shared" si="184"/>
        <v>75-99140TST</v>
      </c>
      <c r="B5931">
        <v>75</v>
      </c>
      <c r="C5931" t="s">
        <v>2055</v>
      </c>
      <c r="D5931" t="s">
        <v>3188</v>
      </c>
      <c r="E5931">
        <v>48</v>
      </c>
      <c r="F5931">
        <v>0</v>
      </c>
      <c r="G5931">
        <v>2725</v>
      </c>
      <c r="H5931" t="str">
        <f t="shared" si="185"/>
        <v>Y</v>
      </c>
    </row>
    <row r="5932" spans="1:8" x14ac:dyDescent="0.45">
      <c r="A5932" t="str">
        <f t="shared" si="184"/>
        <v>75-99146TST</v>
      </c>
      <c r="B5932">
        <v>75</v>
      </c>
      <c r="C5932" t="s">
        <v>2715</v>
      </c>
      <c r="D5932" t="s">
        <v>3188</v>
      </c>
      <c r="E5932">
        <v>0</v>
      </c>
      <c r="F5932">
        <v>0</v>
      </c>
      <c r="G5932">
        <v>4603</v>
      </c>
      <c r="H5932" t="str">
        <f t="shared" si="185"/>
        <v>Y</v>
      </c>
    </row>
    <row r="5933" spans="1:8" x14ac:dyDescent="0.45">
      <c r="A5933" t="str">
        <f t="shared" si="184"/>
        <v>75-99150TST</v>
      </c>
      <c r="B5933">
        <v>75</v>
      </c>
      <c r="C5933" t="s">
        <v>2716</v>
      </c>
      <c r="D5933" t="s">
        <v>3188</v>
      </c>
      <c r="E5933">
        <v>0</v>
      </c>
      <c r="F5933">
        <v>0</v>
      </c>
      <c r="G5933">
        <v>3957</v>
      </c>
      <c r="H5933" t="str">
        <f t="shared" si="185"/>
        <v>Y</v>
      </c>
    </row>
    <row r="5934" spans="1:8" x14ac:dyDescent="0.45">
      <c r="A5934" t="str">
        <f t="shared" si="184"/>
        <v>75-99159TST</v>
      </c>
      <c r="B5934">
        <v>75</v>
      </c>
      <c r="C5934" t="s">
        <v>1547</v>
      </c>
      <c r="D5934" t="s">
        <v>3188</v>
      </c>
      <c r="E5934">
        <v>0</v>
      </c>
      <c r="F5934">
        <v>0</v>
      </c>
      <c r="G5934">
        <v>3165</v>
      </c>
      <c r="H5934" t="str">
        <f t="shared" si="185"/>
        <v>Y</v>
      </c>
    </row>
    <row r="5935" spans="1:8" x14ac:dyDescent="0.45">
      <c r="A5935" t="str">
        <f t="shared" si="184"/>
        <v>75-99160TST</v>
      </c>
      <c r="B5935">
        <v>75</v>
      </c>
      <c r="C5935" t="s">
        <v>1548</v>
      </c>
      <c r="D5935" t="s">
        <v>3188</v>
      </c>
      <c r="E5935">
        <v>60</v>
      </c>
      <c r="F5935">
        <v>0</v>
      </c>
      <c r="G5935">
        <v>202</v>
      </c>
      <c r="H5935" t="str">
        <f t="shared" si="185"/>
        <v>Y</v>
      </c>
    </row>
    <row r="5936" spans="1:8" x14ac:dyDescent="0.45">
      <c r="A5936" t="str">
        <f t="shared" si="184"/>
        <v>75-99161TST</v>
      </c>
      <c r="B5936">
        <v>75</v>
      </c>
      <c r="C5936" t="s">
        <v>2717</v>
      </c>
      <c r="D5936" t="s">
        <v>3188</v>
      </c>
      <c r="E5936">
        <v>17</v>
      </c>
      <c r="F5936">
        <v>0</v>
      </c>
      <c r="G5936">
        <v>833</v>
      </c>
      <c r="H5936" t="str">
        <f t="shared" si="185"/>
        <v>Y</v>
      </c>
    </row>
    <row r="5937" spans="1:8" x14ac:dyDescent="0.45">
      <c r="A5937" t="str">
        <f t="shared" si="184"/>
        <v>75-99532COM</v>
      </c>
      <c r="B5937">
        <v>75</v>
      </c>
      <c r="C5937" t="s">
        <v>2120</v>
      </c>
      <c r="D5937" t="s">
        <v>3188</v>
      </c>
      <c r="E5937">
        <v>162</v>
      </c>
      <c r="F5937">
        <v>429</v>
      </c>
      <c r="G5937">
        <v>3372</v>
      </c>
      <c r="H5937" t="str">
        <f t="shared" si="185"/>
        <v>Y</v>
      </c>
    </row>
    <row r="5938" spans="1:8" x14ac:dyDescent="0.45">
      <c r="A5938" t="str">
        <f t="shared" si="184"/>
        <v>75-99870COM</v>
      </c>
      <c r="B5938">
        <v>75</v>
      </c>
      <c r="C5938" t="s">
        <v>1552</v>
      </c>
      <c r="D5938" t="s">
        <v>3188</v>
      </c>
      <c r="E5938">
        <v>710</v>
      </c>
      <c r="F5938">
        <v>2200</v>
      </c>
      <c r="G5938">
        <v>690</v>
      </c>
      <c r="H5938" t="str">
        <f t="shared" si="185"/>
        <v>Y</v>
      </c>
    </row>
    <row r="5939" spans="1:8" x14ac:dyDescent="0.45">
      <c r="A5939" t="str">
        <f t="shared" si="184"/>
        <v>75-99900SYS</v>
      </c>
      <c r="B5939">
        <v>75</v>
      </c>
      <c r="C5939" t="s">
        <v>1562</v>
      </c>
      <c r="D5939" t="s">
        <v>3188</v>
      </c>
      <c r="E5939">
        <v>74</v>
      </c>
      <c r="F5939">
        <v>29</v>
      </c>
      <c r="G5939">
        <v>742</v>
      </c>
      <c r="H5939" t="str">
        <f t="shared" si="185"/>
        <v>Y</v>
      </c>
    </row>
    <row r="5940" spans="1:8" x14ac:dyDescent="0.45">
      <c r="A5940" t="str">
        <f t="shared" si="184"/>
        <v>75-99907COM</v>
      </c>
      <c r="B5940">
        <v>75</v>
      </c>
      <c r="C5940" t="s">
        <v>1563</v>
      </c>
      <c r="D5940" t="s">
        <v>3188</v>
      </c>
      <c r="E5940">
        <v>625</v>
      </c>
      <c r="F5940">
        <v>960</v>
      </c>
      <c r="G5940">
        <v>2543</v>
      </c>
      <c r="H5940" t="str">
        <f t="shared" si="185"/>
        <v>Y</v>
      </c>
    </row>
    <row r="5941" spans="1:8" x14ac:dyDescent="0.45">
      <c r="A5941" t="str">
        <f t="shared" si="184"/>
        <v>75-99919COM</v>
      </c>
      <c r="B5941">
        <v>75</v>
      </c>
      <c r="C5941" t="s">
        <v>1638</v>
      </c>
      <c r="D5941" t="s">
        <v>3188</v>
      </c>
      <c r="E5941">
        <v>874</v>
      </c>
      <c r="F5941">
        <v>1380</v>
      </c>
      <c r="G5941">
        <v>4261</v>
      </c>
      <c r="H5941" t="str">
        <f t="shared" si="185"/>
        <v>Y</v>
      </c>
    </row>
    <row r="5942" spans="1:8" x14ac:dyDescent="0.45">
      <c r="A5942" t="str">
        <f t="shared" si="184"/>
        <v>75-99920COM</v>
      </c>
      <c r="B5942">
        <v>75</v>
      </c>
      <c r="C5942" t="s">
        <v>1564</v>
      </c>
      <c r="D5942" t="s">
        <v>3188</v>
      </c>
      <c r="E5942">
        <v>32</v>
      </c>
      <c r="F5942">
        <v>39</v>
      </c>
      <c r="G5942">
        <v>4148</v>
      </c>
      <c r="H5942" t="str">
        <f t="shared" si="185"/>
        <v>Y</v>
      </c>
    </row>
    <row r="5943" spans="1:8" x14ac:dyDescent="0.45">
      <c r="A5943" t="str">
        <f t="shared" si="184"/>
        <v>75-99961WFS</v>
      </c>
      <c r="B5943">
        <v>75</v>
      </c>
      <c r="C5943" t="s">
        <v>1910</v>
      </c>
      <c r="D5943" t="s">
        <v>3188</v>
      </c>
      <c r="E5943">
        <v>2243</v>
      </c>
      <c r="F5943">
        <v>1847</v>
      </c>
      <c r="G5943">
        <v>4638</v>
      </c>
      <c r="H5943" t="str">
        <f t="shared" si="185"/>
        <v>Y</v>
      </c>
    </row>
    <row r="5944" spans="1:8" x14ac:dyDescent="0.45">
      <c r="A5944" t="str">
        <f t="shared" si="184"/>
        <v>86-14803WCP</v>
      </c>
      <c r="B5944">
        <v>86</v>
      </c>
      <c r="C5944" t="s">
        <v>432</v>
      </c>
      <c r="D5944" t="s">
        <v>3188</v>
      </c>
      <c r="E5944">
        <v>0</v>
      </c>
      <c r="F5944">
        <v>0</v>
      </c>
      <c r="G5944">
        <v>1380</v>
      </c>
      <c r="H5944" t="str">
        <f t="shared" si="185"/>
        <v>Y</v>
      </c>
    </row>
    <row r="5945" spans="1:8" x14ac:dyDescent="0.45">
      <c r="A5945" t="str">
        <f t="shared" si="184"/>
        <v>86-19181PUB</v>
      </c>
      <c r="B5945">
        <v>86</v>
      </c>
      <c r="C5945" t="s">
        <v>2718</v>
      </c>
      <c r="D5945" t="s">
        <v>3188</v>
      </c>
      <c r="E5945">
        <v>0</v>
      </c>
      <c r="F5945">
        <v>3556</v>
      </c>
      <c r="G5945">
        <v>2626</v>
      </c>
      <c r="H5945" t="str">
        <f t="shared" si="185"/>
        <v>Y</v>
      </c>
    </row>
    <row r="5946" spans="1:8" x14ac:dyDescent="0.45">
      <c r="A5946" t="str">
        <f t="shared" si="184"/>
        <v>86-20147SNG</v>
      </c>
      <c r="B5946">
        <v>86</v>
      </c>
      <c r="C5946" t="s">
        <v>610</v>
      </c>
      <c r="D5946" t="s">
        <v>3188</v>
      </c>
      <c r="E5946">
        <v>0</v>
      </c>
      <c r="F5946">
        <v>0</v>
      </c>
      <c r="G5946">
        <v>812</v>
      </c>
      <c r="H5946" t="str">
        <f t="shared" si="185"/>
        <v>Y</v>
      </c>
    </row>
    <row r="5947" spans="1:8" x14ac:dyDescent="0.45">
      <c r="A5947" t="str">
        <f t="shared" si="184"/>
        <v>86-21668SCR</v>
      </c>
      <c r="B5947">
        <v>86</v>
      </c>
      <c r="C5947" t="s">
        <v>760</v>
      </c>
      <c r="D5947" t="s">
        <v>3188</v>
      </c>
      <c r="E5947">
        <v>0</v>
      </c>
      <c r="F5947">
        <v>0</v>
      </c>
      <c r="G5947">
        <v>3789</v>
      </c>
      <c r="H5947" t="str">
        <f t="shared" si="185"/>
        <v>Y</v>
      </c>
    </row>
    <row r="5948" spans="1:8" x14ac:dyDescent="0.45">
      <c r="A5948" t="str">
        <f t="shared" si="184"/>
        <v>86-21673SCR</v>
      </c>
      <c r="B5948">
        <v>86</v>
      </c>
      <c r="C5948" t="s">
        <v>761</v>
      </c>
      <c r="D5948" t="s">
        <v>3188</v>
      </c>
      <c r="E5948">
        <v>0</v>
      </c>
      <c r="F5948">
        <v>0</v>
      </c>
      <c r="G5948">
        <v>3691</v>
      </c>
      <c r="H5948" t="str">
        <f t="shared" si="185"/>
        <v>Y</v>
      </c>
    </row>
    <row r="5949" spans="1:8" x14ac:dyDescent="0.45">
      <c r="A5949" t="str">
        <f t="shared" si="184"/>
        <v>86-21674SCR</v>
      </c>
      <c r="B5949">
        <v>86</v>
      </c>
      <c r="C5949" t="s">
        <v>2719</v>
      </c>
      <c r="D5949" t="s">
        <v>3188</v>
      </c>
      <c r="E5949">
        <v>0</v>
      </c>
      <c r="F5949">
        <v>0</v>
      </c>
      <c r="G5949">
        <v>2392</v>
      </c>
      <c r="H5949" t="str">
        <f t="shared" si="185"/>
        <v>Y</v>
      </c>
    </row>
    <row r="5950" spans="1:8" x14ac:dyDescent="0.45">
      <c r="A5950" t="str">
        <f t="shared" si="184"/>
        <v>86-21680GFS</v>
      </c>
      <c r="B5950">
        <v>86</v>
      </c>
      <c r="C5950" t="s">
        <v>762</v>
      </c>
      <c r="D5950" t="s">
        <v>3188</v>
      </c>
      <c r="E5950">
        <v>0</v>
      </c>
      <c r="F5950">
        <v>240</v>
      </c>
      <c r="G5950">
        <v>4540</v>
      </c>
      <c r="H5950" t="str">
        <f t="shared" si="185"/>
        <v>Y</v>
      </c>
    </row>
    <row r="5951" spans="1:8" x14ac:dyDescent="0.45">
      <c r="A5951" t="str">
        <f t="shared" si="184"/>
        <v>86-21681GFS</v>
      </c>
      <c r="B5951">
        <v>86</v>
      </c>
      <c r="C5951" t="s">
        <v>763</v>
      </c>
      <c r="D5951" t="s">
        <v>3188</v>
      </c>
      <c r="E5951">
        <v>0</v>
      </c>
      <c r="F5951">
        <v>0</v>
      </c>
      <c r="G5951">
        <v>4985</v>
      </c>
      <c r="H5951" t="str">
        <f t="shared" si="185"/>
        <v>Y</v>
      </c>
    </row>
    <row r="5952" spans="1:8" x14ac:dyDescent="0.45">
      <c r="A5952" t="str">
        <f t="shared" si="184"/>
        <v>86-21684GFS</v>
      </c>
      <c r="B5952">
        <v>86</v>
      </c>
      <c r="C5952" t="s">
        <v>764</v>
      </c>
      <c r="D5952" t="s">
        <v>3188</v>
      </c>
      <c r="E5952">
        <v>0</v>
      </c>
      <c r="F5952">
        <v>0</v>
      </c>
      <c r="G5952">
        <v>1338</v>
      </c>
      <c r="H5952" t="str">
        <f t="shared" si="185"/>
        <v>Y</v>
      </c>
    </row>
    <row r="5953" spans="1:8" x14ac:dyDescent="0.45">
      <c r="A5953" t="str">
        <f t="shared" si="184"/>
        <v>86-21685GFS</v>
      </c>
      <c r="B5953">
        <v>86</v>
      </c>
      <c r="C5953" t="s">
        <v>765</v>
      </c>
      <c r="D5953" t="s">
        <v>3188</v>
      </c>
      <c r="E5953">
        <v>0</v>
      </c>
      <c r="F5953">
        <v>425</v>
      </c>
      <c r="G5953">
        <v>149</v>
      </c>
      <c r="H5953" t="str">
        <f t="shared" si="185"/>
        <v>Y</v>
      </c>
    </row>
    <row r="5954" spans="1:8" x14ac:dyDescent="0.45">
      <c r="A5954" t="str">
        <f t="shared" si="184"/>
        <v>86-21686GFS</v>
      </c>
      <c r="B5954">
        <v>86</v>
      </c>
      <c r="C5954" t="s">
        <v>766</v>
      </c>
      <c r="D5954" t="s">
        <v>3188</v>
      </c>
      <c r="E5954">
        <v>311</v>
      </c>
      <c r="F5954">
        <v>311</v>
      </c>
      <c r="G5954">
        <v>3537</v>
      </c>
      <c r="H5954" t="str">
        <f t="shared" si="185"/>
        <v>Y</v>
      </c>
    </row>
    <row r="5955" spans="1:8" x14ac:dyDescent="0.45">
      <c r="A5955" t="str">
        <f t="shared" ref="A5955:A6018" si="186">B5955&amp;"-"&amp;C5955</f>
        <v>86-21688GFS</v>
      </c>
      <c r="B5955">
        <v>86</v>
      </c>
      <c r="C5955" t="s">
        <v>767</v>
      </c>
      <c r="D5955" t="s">
        <v>3188</v>
      </c>
      <c r="E5955">
        <v>0</v>
      </c>
      <c r="F5955">
        <v>0</v>
      </c>
      <c r="G5955">
        <v>1174</v>
      </c>
      <c r="H5955" t="str">
        <f t="shared" ref="H5955:H6018" si="187">IF(D5955="Active","Y",IF(AND(E5955=0,F5955=0,G5955=0),"N","Y"))</f>
        <v>Y</v>
      </c>
    </row>
    <row r="5956" spans="1:8" x14ac:dyDescent="0.45">
      <c r="A5956" t="str">
        <f t="shared" si="186"/>
        <v>86-21689GFS</v>
      </c>
      <c r="B5956">
        <v>86</v>
      </c>
      <c r="C5956" t="s">
        <v>768</v>
      </c>
      <c r="D5956" t="s">
        <v>3188</v>
      </c>
      <c r="E5956">
        <v>0</v>
      </c>
      <c r="F5956">
        <v>740</v>
      </c>
      <c r="G5956">
        <v>1027</v>
      </c>
      <c r="H5956" t="str">
        <f t="shared" si="187"/>
        <v>Y</v>
      </c>
    </row>
    <row r="5957" spans="1:8" x14ac:dyDescent="0.45">
      <c r="A5957" t="str">
        <f t="shared" si="186"/>
        <v>86-21690GFS</v>
      </c>
      <c r="B5957">
        <v>86</v>
      </c>
      <c r="C5957" t="s">
        <v>769</v>
      </c>
      <c r="D5957" t="s">
        <v>3188</v>
      </c>
      <c r="E5957">
        <v>0</v>
      </c>
      <c r="F5957">
        <v>0</v>
      </c>
      <c r="G5957">
        <v>4360</v>
      </c>
      <c r="H5957" t="str">
        <f t="shared" si="187"/>
        <v>Y</v>
      </c>
    </row>
    <row r="5958" spans="1:8" x14ac:dyDescent="0.45">
      <c r="A5958" t="str">
        <f t="shared" si="186"/>
        <v>86-21691GFS</v>
      </c>
      <c r="B5958">
        <v>86</v>
      </c>
      <c r="C5958" t="s">
        <v>770</v>
      </c>
      <c r="D5958" t="s">
        <v>3188</v>
      </c>
      <c r="E5958">
        <v>0</v>
      </c>
      <c r="F5958">
        <v>250</v>
      </c>
      <c r="G5958">
        <v>316</v>
      </c>
      <c r="H5958" t="str">
        <f t="shared" si="187"/>
        <v>Y</v>
      </c>
    </row>
    <row r="5959" spans="1:8" x14ac:dyDescent="0.45">
      <c r="A5959" t="str">
        <f t="shared" si="186"/>
        <v>86-21692SCR</v>
      </c>
      <c r="B5959">
        <v>86</v>
      </c>
      <c r="C5959" t="s">
        <v>2720</v>
      </c>
      <c r="D5959" t="s">
        <v>3188</v>
      </c>
      <c r="E5959">
        <v>0</v>
      </c>
      <c r="F5959">
        <v>0</v>
      </c>
      <c r="G5959">
        <v>2244</v>
      </c>
      <c r="H5959" t="str">
        <f t="shared" si="187"/>
        <v>Y</v>
      </c>
    </row>
    <row r="5960" spans="1:8" x14ac:dyDescent="0.45">
      <c r="A5960" t="str">
        <f t="shared" si="186"/>
        <v>86-21711SCR</v>
      </c>
      <c r="B5960">
        <v>86</v>
      </c>
      <c r="C5960" t="s">
        <v>2721</v>
      </c>
      <c r="D5960" t="s">
        <v>3188</v>
      </c>
      <c r="E5960">
        <v>0</v>
      </c>
      <c r="F5960">
        <v>36</v>
      </c>
      <c r="G5960">
        <v>4123</v>
      </c>
      <c r="H5960" t="str">
        <f t="shared" si="187"/>
        <v>Y</v>
      </c>
    </row>
    <row r="5961" spans="1:8" x14ac:dyDescent="0.45">
      <c r="A5961" t="str">
        <f t="shared" si="186"/>
        <v>86-21713HTH</v>
      </c>
      <c r="B5961">
        <v>86</v>
      </c>
      <c r="C5961" t="s">
        <v>772</v>
      </c>
      <c r="D5961" t="s">
        <v>3188</v>
      </c>
      <c r="E5961">
        <v>0</v>
      </c>
      <c r="F5961">
        <v>798</v>
      </c>
      <c r="G5961">
        <v>1345</v>
      </c>
      <c r="H5961" t="str">
        <f t="shared" si="187"/>
        <v>Y</v>
      </c>
    </row>
    <row r="5962" spans="1:8" x14ac:dyDescent="0.45">
      <c r="A5962" t="str">
        <f t="shared" si="186"/>
        <v>86-21779CCD</v>
      </c>
      <c r="B5962">
        <v>86</v>
      </c>
      <c r="C5962" t="s">
        <v>779</v>
      </c>
      <c r="D5962" t="s">
        <v>3188</v>
      </c>
      <c r="E5962">
        <v>0</v>
      </c>
      <c r="F5962">
        <v>280</v>
      </c>
      <c r="G5962">
        <v>690</v>
      </c>
      <c r="H5962" t="str">
        <f t="shared" si="187"/>
        <v>Y</v>
      </c>
    </row>
    <row r="5963" spans="1:8" x14ac:dyDescent="0.45">
      <c r="A5963" t="str">
        <f t="shared" si="186"/>
        <v>86-21796CCD</v>
      </c>
      <c r="B5963">
        <v>86</v>
      </c>
      <c r="C5963" t="s">
        <v>780</v>
      </c>
      <c r="D5963" t="s">
        <v>3188</v>
      </c>
      <c r="E5963">
        <v>0</v>
      </c>
      <c r="F5963">
        <v>0</v>
      </c>
      <c r="G5963">
        <v>4071</v>
      </c>
      <c r="H5963" t="str">
        <f t="shared" si="187"/>
        <v>Y</v>
      </c>
    </row>
    <row r="5964" spans="1:8" x14ac:dyDescent="0.45">
      <c r="A5964" t="str">
        <f t="shared" si="186"/>
        <v>86-22081GFS</v>
      </c>
      <c r="B5964">
        <v>86</v>
      </c>
      <c r="C5964" t="s">
        <v>823</v>
      </c>
      <c r="D5964" t="s">
        <v>3188</v>
      </c>
      <c r="E5964">
        <v>0</v>
      </c>
      <c r="F5964">
        <v>0</v>
      </c>
      <c r="G5964">
        <v>2369</v>
      </c>
      <c r="H5964" t="str">
        <f t="shared" si="187"/>
        <v>Y</v>
      </c>
    </row>
    <row r="5965" spans="1:8" x14ac:dyDescent="0.45">
      <c r="A5965" t="str">
        <f t="shared" si="186"/>
        <v>86-22446CCD</v>
      </c>
      <c r="B5965">
        <v>86</v>
      </c>
      <c r="C5965" t="s">
        <v>889</v>
      </c>
      <c r="D5965" t="s">
        <v>3188</v>
      </c>
      <c r="E5965">
        <v>0</v>
      </c>
      <c r="F5965">
        <v>0</v>
      </c>
      <c r="G5965">
        <v>3837</v>
      </c>
      <c r="H5965" t="str">
        <f t="shared" si="187"/>
        <v>Y</v>
      </c>
    </row>
    <row r="5966" spans="1:8" x14ac:dyDescent="0.45">
      <c r="A5966" t="str">
        <f t="shared" si="186"/>
        <v>86-22478CCD</v>
      </c>
      <c r="B5966">
        <v>86</v>
      </c>
      <c r="C5966" t="s">
        <v>891</v>
      </c>
      <c r="D5966" t="s">
        <v>3188</v>
      </c>
      <c r="E5966">
        <v>0</v>
      </c>
      <c r="F5966">
        <v>0</v>
      </c>
      <c r="G5966">
        <v>518</v>
      </c>
      <c r="H5966" t="str">
        <f t="shared" si="187"/>
        <v>Y</v>
      </c>
    </row>
    <row r="5967" spans="1:8" x14ac:dyDescent="0.45">
      <c r="A5967" t="str">
        <f t="shared" si="186"/>
        <v>86-22543SCR</v>
      </c>
      <c r="B5967">
        <v>86</v>
      </c>
      <c r="C5967" t="s">
        <v>895</v>
      </c>
      <c r="D5967" t="s">
        <v>3188</v>
      </c>
      <c r="E5967">
        <v>0</v>
      </c>
      <c r="F5967">
        <v>0</v>
      </c>
      <c r="G5967">
        <v>167</v>
      </c>
      <c r="H5967" t="str">
        <f t="shared" si="187"/>
        <v>Y</v>
      </c>
    </row>
    <row r="5968" spans="1:8" x14ac:dyDescent="0.45">
      <c r="A5968" t="str">
        <f t="shared" si="186"/>
        <v>86-22628CCD</v>
      </c>
      <c r="B5968">
        <v>86</v>
      </c>
      <c r="C5968" t="s">
        <v>904</v>
      </c>
      <c r="D5968" t="s">
        <v>3188</v>
      </c>
      <c r="E5968">
        <v>0</v>
      </c>
      <c r="F5968">
        <v>0</v>
      </c>
      <c r="G5968">
        <v>1235</v>
      </c>
      <c r="H5968" t="str">
        <f t="shared" si="187"/>
        <v>Y</v>
      </c>
    </row>
    <row r="5969" spans="1:8" x14ac:dyDescent="0.45">
      <c r="A5969" t="str">
        <f t="shared" si="186"/>
        <v>86-22667PUB</v>
      </c>
      <c r="B5969">
        <v>86</v>
      </c>
      <c r="C5969" t="s">
        <v>2722</v>
      </c>
      <c r="D5969" t="s">
        <v>3188</v>
      </c>
      <c r="E5969">
        <v>0</v>
      </c>
      <c r="F5969">
        <v>5036</v>
      </c>
      <c r="G5969">
        <v>3514</v>
      </c>
      <c r="H5969" t="str">
        <f t="shared" si="187"/>
        <v>Y</v>
      </c>
    </row>
    <row r="5970" spans="1:8" x14ac:dyDescent="0.45">
      <c r="A5970" t="str">
        <f t="shared" si="186"/>
        <v>86-22672PUB</v>
      </c>
      <c r="B5970">
        <v>86</v>
      </c>
      <c r="C5970" t="s">
        <v>2723</v>
      </c>
      <c r="D5970" t="s">
        <v>3188</v>
      </c>
      <c r="E5970">
        <v>5234</v>
      </c>
      <c r="F5970">
        <v>10400</v>
      </c>
      <c r="G5970">
        <v>3544</v>
      </c>
      <c r="H5970" t="str">
        <f t="shared" si="187"/>
        <v>Y</v>
      </c>
    </row>
    <row r="5971" spans="1:8" x14ac:dyDescent="0.45">
      <c r="A5971" t="str">
        <f t="shared" si="186"/>
        <v>86-22701PUB</v>
      </c>
      <c r="B5971">
        <v>86</v>
      </c>
      <c r="C5971" t="s">
        <v>2724</v>
      </c>
      <c r="D5971" t="s">
        <v>3188</v>
      </c>
      <c r="E5971">
        <v>0</v>
      </c>
      <c r="F5971">
        <v>10600</v>
      </c>
      <c r="G5971">
        <v>2536</v>
      </c>
      <c r="H5971" t="str">
        <f t="shared" si="187"/>
        <v>Y</v>
      </c>
    </row>
    <row r="5972" spans="1:8" x14ac:dyDescent="0.45">
      <c r="A5972" t="str">
        <f t="shared" si="186"/>
        <v>86-22702SCR</v>
      </c>
      <c r="B5972">
        <v>86</v>
      </c>
      <c r="C5972" t="s">
        <v>913</v>
      </c>
      <c r="D5972" t="s">
        <v>3188</v>
      </c>
      <c r="E5972">
        <v>0</v>
      </c>
      <c r="F5972">
        <v>0</v>
      </c>
      <c r="G5972">
        <v>648</v>
      </c>
      <c r="H5972" t="str">
        <f t="shared" si="187"/>
        <v>Y</v>
      </c>
    </row>
    <row r="5973" spans="1:8" x14ac:dyDescent="0.45">
      <c r="A5973" t="str">
        <f t="shared" si="186"/>
        <v>86-22878CCD</v>
      </c>
      <c r="B5973">
        <v>86</v>
      </c>
      <c r="C5973" t="s">
        <v>946</v>
      </c>
      <c r="D5973" t="s">
        <v>3188</v>
      </c>
      <c r="E5973">
        <v>0</v>
      </c>
      <c r="F5973">
        <v>0</v>
      </c>
      <c r="G5973">
        <v>1263</v>
      </c>
      <c r="H5973" t="str">
        <f t="shared" si="187"/>
        <v>Y</v>
      </c>
    </row>
    <row r="5974" spans="1:8" x14ac:dyDescent="0.45">
      <c r="A5974" t="str">
        <f t="shared" si="186"/>
        <v>86-22892CCD</v>
      </c>
      <c r="B5974">
        <v>86</v>
      </c>
      <c r="C5974" t="s">
        <v>949</v>
      </c>
      <c r="D5974" t="s">
        <v>3188</v>
      </c>
      <c r="E5974">
        <v>0</v>
      </c>
      <c r="F5974">
        <v>230</v>
      </c>
      <c r="G5974">
        <v>1498</v>
      </c>
      <c r="H5974" t="str">
        <f t="shared" si="187"/>
        <v>Y</v>
      </c>
    </row>
    <row r="5975" spans="1:8" x14ac:dyDescent="0.45">
      <c r="A5975" t="str">
        <f t="shared" si="186"/>
        <v>86-22915PUB</v>
      </c>
      <c r="B5975">
        <v>86</v>
      </c>
      <c r="C5975" t="s">
        <v>2725</v>
      </c>
      <c r="D5975" t="s">
        <v>3188</v>
      </c>
      <c r="E5975">
        <v>0</v>
      </c>
      <c r="F5975">
        <v>0</v>
      </c>
      <c r="G5975">
        <v>3817</v>
      </c>
      <c r="H5975" t="str">
        <f t="shared" si="187"/>
        <v>Y</v>
      </c>
    </row>
    <row r="5976" spans="1:8" x14ac:dyDescent="0.45">
      <c r="A5976" t="str">
        <f t="shared" si="186"/>
        <v>86-23286PUB</v>
      </c>
      <c r="B5976">
        <v>86</v>
      </c>
      <c r="C5976" t="s">
        <v>2726</v>
      </c>
      <c r="D5976" t="s">
        <v>3188</v>
      </c>
      <c r="E5976">
        <v>0</v>
      </c>
      <c r="F5976">
        <v>1070</v>
      </c>
      <c r="G5976">
        <v>551</v>
      </c>
      <c r="H5976" t="str">
        <f t="shared" si="187"/>
        <v>Y</v>
      </c>
    </row>
    <row r="5977" spans="1:8" x14ac:dyDescent="0.45">
      <c r="A5977" t="str">
        <f t="shared" si="186"/>
        <v>86-23410CCD</v>
      </c>
      <c r="B5977">
        <v>86</v>
      </c>
      <c r="C5977" t="s">
        <v>1079</v>
      </c>
      <c r="D5977" t="s">
        <v>3188</v>
      </c>
      <c r="E5977">
        <v>0</v>
      </c>
      <c r="F5977">
        <v>0</v>
      </c>
      <c r="G5977">
        <v>4668</v>
      </c>
      <c r="H5977" t="str">
        <f t="shared" si="187"/>
        <v>Y</v>
      </c>
    </row>
    <row r="5978" spans="1:8" x14ac:dyDescent="0.45">
      <c r="A5978" t="str">
        <f t="shared" si="186"/>
        <v>86-23412CCD</v>
      </c>
      <c r="B5978">
        <v>86</v>
      </c>
      <c r="C5978" t="s">
        <v>1081</v>
      </c>
      <c r="D5978" t="s">
        <v>3188</v>
      </c>
      <c r="E5978">
        <v>0</v>
      </c>
      <c r="F5978">
        <v>0</v>
      </c>
      <c r="G5978">
        <v>145</v>
      </c>
      <c r="H5978" t="str">
        <f t="shared" si="187"/>
        <v>Y</v>
      </c>
    </row>
    <row r="5979" spans="1:8" x14ac:dyDescent="0.45">
      <c r="A5979" t="str">
        <f t="shared" si="186"/>
        <v>86-23533CCD</v>
      </c>
      <c r="B5979">
        <v>86</v>
      </c>
      <c r="C5979" t="s">
        <v>1156</v>
      </c>
      <c r="D5979" t="s">
        <v>3188</v>
      </c>
      <c r="E5979">
        <v>0</v>
      </c>
      <c r="F5979">
        <v>1035</v>
      </c>
      <c r="G5979">
        <v>3096</v>
      </c>
      <c r="H5979" t="str">
        <f t="shared" si="187"/>
        <v>Y</v>
      </c>
    </row>
    <row r="5980" spans="1:8" x14ac:dyDescent="0.45">
      <c r="A5980" t="str">
        <f t="shared" si="186"/>
        <v>86-23725FBD</v>
      </c>
      <c r="B5980">
        <v>86</v>
      </c>
      <c r="C5980" t="s">
        <v>1186</v>
      </c>
      <c r="D5980" t="s">
        <v>3188</v>
      </c>
      <c r="E5980">
        <v>0</v>
      </c>
      <c r="F5980">
        <v>0</v>
      </c>
      <c r="G5980">
        <v>2336</v>
      </c>
      <c r="H5980" t="str">
        <f t="shared" si="187"/>
        <v>Y</v>
      </c>
    </row>
    <row r="5981" spans="1:8" x14ac:dyDescent="0.45">
      <c r="A5981" t="str">
        <f t="shared" si="186"/>
        <v>86-23902PUB</v>
      </c>
      <c r="B5981">
        <v>86</v>
      </c>
      <c r="C5981" t="s">
        <v>2727</v>
      </c>
      <c r="D5981" t="s">
        <v>3188</v>
      </c>
      <c r="E5981">
        <v>0</v>
      </c>
      <c r="F5981">
        <v>1045</v>
      </c>
      <c r="G5981">
        <v>2845</v>
      </c>
      <c r="H5981" t="str">
        <f t="shared" si="187"/>
        <v>Y</v>
      </c>
    </row>
    <row r="5982" spans="1:8" x14ac:dyDescent="0.45">
      <c r="A5982" t="str">
        <f t="shared" si="186"/>
        <v>86-23932SCR</v>
      </c>
      <c r="B5982">
        <v>86</v>
      </c>
      <c r="C5982" t="s">
        <v>2728</v>
      </c>
      <c r="D5982" t="s">
        <v>3188</v>
      </c>
      <c r="E5982">
        <v>0</v>
      </c>
      <c r="F5982">
        <v>36</v>
      </c>
      <c r="G5982">
        <v>2</v>
      </c>
      <c r="H5982" t="str">
        <f t="shared" si="187"/>
        <v>Y</v>
      </c>
    </row>
    <row r="5983" spans="1:8" x14ac:dyDescent="0.45">
      <c r="A5983" t="str">
        <f t="shared" si="186"/>
        <v>86-23948PUB</v>
      </c>
      <c r="B5983">
        <v>86</v>
      </c>
      <c r="C5983" t="s">
        <v>2729</v>
      </c>
      <c r="D5983" t="s">
        <v>3188</v>
      </c>
      <c r="E5983">
        <v>0</v>
      </c>
      <c r="F5983">
        <v>0</v>
      </c>
      <c r="G5983">
        <v>3703</v>
      </c>
      <c r="H5983" t="str">
        <f t="shared" si="187"/>
        <v>Y</v>
      </c>
    </row>
    <row r="5984" spans="1:8" x14ac:dyDescent="0.45">
      <c r="A5984" t="str">
        <f t="shared" si="186"/>
        <v>86-24014GFS</v>
      </c>
      <c r="B5984">
        <v>86</v>
      </c>
      <c r="C5984" t="s">
        <v>1257</v>
      </c>
      <c r="D5984" t="s">
        <v>3188</v>
      </c>
      <c r="E5984">
        <v>1383</v>
      </c>
      <c r="F5984">
        <v>3272</v>
      </c>
      <c r="G5984">
        <v>3545</v>
      </c>
      <c r="H5984" t="str">
        <f t="shared" si="187"/>
        <v>Y</v>
      </c>
    </row>
    <row r="5985" spans="1:8" x14ac:dyDescent="0.45">
      <c r="A5985" t="str">
        <f t="shared" si="186"/>
        <v>86-24015GFS</v>
      </c>
      <c r="B5985">
        <v>86</v>
      </c>
      <c r="C5985" t="s">
        <v>1258</v>
      </c>
      <c r="D5985" t="s">
        <v>3188</v>
      </c>
      <c r="E5985">
        <v>2</v>
      </c>
      <c r="F5985">
        <v>540</v>
      </c>
      <c r="G5985">
        <v>3879</v>
      </c>
      <c r="H5985" t="str">
        <f t="shared" si="187"/>
        <v>Y</v>
      </c>
    </row>
    <row r="5986" spans="1:8" x14ac:dyDescent="0.45">
      <c r="A5986" t="str">
        <f t="shared" si="186"/>
        <v>86-24058SCR</v>
      </c>
      <c r="B5986">
        <v>86</v>
      </c>
      <c r="C5986" t="s">
        <v>1265</v>
      </c>
      <c r="D5986" t="s">
        <v>3188</v>
      </c>
      <c r="E5986">
        <v>0</v>
      </c>
      <c r="F5986">
        <v>0</v>
      </c>
      <c r="G5986">
        <v>2193</v>
      </c>
      <c r="H5986" t="str">
        <f t="shared" si="187"/>
        <v>Y</v>
      </c>
    </row>
    <row r="5987" spans="1:8" x14ac:dyDescent="0.45">
      <c r="A5987" t="str">
        <f t="shared" si="186"/>
        <v>86-24060SCR</v>
      </c>
      <c r="B5987">
        <v>86</v>
      </c>
      <c r="C5987" t="s">
        <v>2730</v>
      </c>
      <c r="D5987" t="s">
        <v>3188</v>
      </c>
      <c r="E5987">
        <v>0</v>
      </c>
      <c r="F5987">
        <v>0</v>
      </c>
      <c r="G5987">
        <v>617</v>
      </c>
      <c r="H5987" t="str">
        <f t="shared" si="187"/>
        <v>Y</v>
      </c>
    </row>
    <row r="5988" spans="1:8" x14ac:dyDescent="0.45">
      <c r="A5988" t="str">
        <f t="shared" si="186"/>
        <v>86-24074BNK</v>
      </c>
      <c r="B5988">
        <v>86</v>
      </c>
      <c r="C5988" t="s">
        <v>1269</v>
      </c>
      <c r="D5988" t="s">
        <v>3188</v>
      </c>
      <c r="E5988">
        <v>0</v>
      </c>
      <c r="F5988">
        <v>0</v>
      </c>
      <c r="G5988">
        <v>2410</v>
      </c>
      <c r="H5988" t="str">
        <f t="shared" si="187"/>
        <v>Y</v>
      </c>
    </row>
    <row r="5989" spans="1:8" x14ac:dyDescent="0.45">
      <c r="A5989" t="str">
        <f t="shared" si="186"/>
        <v>86-24076SCR</v>
      </c>
      <c r="B5989">
        <v>86</v>
      </c>
      <c r="C5989" t="s">
        <v>1271</v>
      </c>
      <c r="D5989" t="s">
        <v>3188</v>
      </c>
      <c r="E5989">
        <v>688</v>
      </c>
      <c r="F5989">
        <v>688</v>
      </c>
      <c r="G5989">
        <v>306</v>
      </c>
      <c r="H5989" t="str">
        <f t="shared" si="187"/>
        <v>Y</v>
      </c>
    </row>
    <row r="5990" spans="1:8" x14ac:dyDescent="0.45">
      <c r="A5990" t="str">
        <f t="shared" si="186"/>
        <v>86-24235POP</v>
      </c>
      <c r="B5990">
        <v>86</v>
      </c>
      <c r="C5990" t="s">
        <v>1292</v>
      </c>
      <c r="D5990" t="s">
        <v>3188</v>
      </c>
      <c r="E5990">
        <v>68</v>
      </c>
      <c r="F5990">
        <v>0</v>
      </c>
      <c r="G5990">
        <v>2897</v>
      </c>
      <c r="H5990" t="str">
        <f t="shared" si="187"/>
        <v>Y</v>
      </c>
    </row>
    <row r="5991" spans="1:8" x14ac:dyDescent="0.45">
      <c r="A5991" t="str">
        <f t="shared" si="186"/>
        <v>86-24240PUB</v>
      </c>
      <c r="B5991">
        <v>86</v>
      </c>
      <c r="C5991" t="s">
        <v>2731</v>
      </c>
      <c r="D5991" t="s">
        <v>3188</v>
      </c>
      <c r="E5991">
        <v>0</v>
      </c>
      <c r="F5991">
        <v>0</v>
      </c>
      <c r="G5991">
        <v>190</v>
      </c>
      <c r="H5991" t="str">
        <f t="shared" si="187"/>
        <v>Y</v>
      </c>
    </row>
    <row r="5992" spans="1:8" x14ac:dyDescent="0.45">
      <c r="A5992" t="str">
        <f t="shared" si="186"/>
        <v>86-24280FBD</v>
      </c>
      <c r="B5992">
        <v>86</v>
      </c>
      <c r="C5992" t="s">
        <v>1299</v>
      </c>
      <c r="D5992" t="s">
        <v>3188</v>
      </c>
      <c r="E5992">
        <v>0</v>
      </c>
      <c r="F5992">
        <v>0</v>
      </c>
      <c r="G5992">
        <v>1643</v>
      </c>
      <c r="H5992" t="str">
        <f t="shared" si="187"/>
        <v>Y</v>
      </c>
    </row>
    <row r="5993" spans="1:8" x14ac:dyDescent="0.45">
      <c r="A5993" t="str">
        <f t="shared" si="186"/>
        <v>86-24291POP</v>
      </c>
      <c r="B5993">
        <v>86</v>
      </c>
      <c r="C5993" t="s">
        <v>2732</v>
      </c>
      <c r="D5993" t="s">
        <v>3188</v>
      </c>
      <c r="E5993">
        <v>0</v>
      </c>
      <c r="F5993">
        <v>0</v>
      </c>
      <c r="G5993">
        <v>1022</v>
      </c>
      <c r="H5993" t="str">
        <f t="shared" si="187"/>
        <v>Y</v>
      </c>
    </row>
    <row r="5994" spans="1:8" x14ac:dyDescent="0.45">
      <c r="A5994" t="str">
        <f t="shared" si="186"/>
        <v>86-63828BKO</v>
      </c>
      <c r="B5994">
        <v>86</v>
      </c>
      <c r="C5994" t="s">
        <v>344</v>
      </c>
      <c r="D5994" t="s">
        <v>3188</v>
      </c>
      <c r="E5994">
        <v>0</v>
      </c>
      <c r="F5994">
        <v>0</v>
      </c>
      <c r="G5994">
        <v>3420</v>
      </c>
      <c r="H5994" t="str">
        <f t="shared" si="187"/>
        <v>Y</v>
      </c>
    </row>
    <row r="5995" spans="1:8" x14ac:dyDescent="0.45">
      <c r="A5995" t="str">
        <f t="shared" si="186"/>
        <v>203-12237TRI</v>
      </c>
      <c r="B5995">
        <v>203</v>
      </c>
      <c r="C5995" t="s">
        <v>380</v>
      </c>
      <c r="D5995" t="s">
        <v>3188</v>
      </c>
      <c r="E5995">
        <v>304</v>
      </c>
      <c r="F5995">
        <v>54</v>
      </c>
      <c r="G5995">
        <v>1715</v>
      </c>
      <c r="H5995" t="str">
        <f t="shared" si="187"/>
        <v>Y</v>
      </c>
    </row>
    <row r="5996" spans="1:8" x14ac:dyDescent="0.45">
      <c r="A5996" t="str">
        <f t="shared" si="186"/>
        <v>203-12701SYS</v>
      </c>
      <c r="B5996">
        <v>203</v>
      </c>
      <c r="C5996" t="s">
        <v>387</v>
      </c>
      <c r="D5996" t="s">
        <v>3188</v>
      </c>
      <c r="E5996">
        <v>0</v>
      </c>
      <c r="F5996">
        <v>0</v>
      </c>
      <c r="G5996">
        <v>4874</v>
      </c>
      <c r="H5996" t="str">
        <f t="shared" si="187"/>
        <v>Y</v>
      </c>
    </row>
    <row r="5997" spans="1:8" x14ac:dyDescent="0.45">
      <c r="A5997" t="str">
        <f t="shared" si="186"/>
        <v>203-13687GNS</v>
      </c>
      <c r="B5997">
        <v>203</v>
      </c>
      <c r="C5997" t="s">
        <v>417</v>
      </c>
      <c r="D5997" t="s">
        <v>3188</v>
      </c>
      <c r="E5997">
        <v>132</v>
      </c>
      <c r="F5997">
        <v>0</v>
      </c>
      <c r="G5997">
        <v>2110</v>
      </c>
      <c r="H5997" t="str">
        <f t="shared" si="187"/>
        <v>Y</v>
      </c>
    </row>
    <row r="5998" spans="1:8" x14ac:dyDescent="0.45">
      <c r="A5998" t="str">
        <f t="shared" si="186"/>
        <v>203-15620IND</v>
      </c>
      <c r="B5998">
        <v>203</v>
      </c>
      <c r="C5998" t="s">
        <v>454</v>
      </c>
      <c r="D5998" t="s">
        <v>3188</v>
      </c>
      <c r="E5998">
        <v>0</v>
      </c>
      <c r="F5998">
        <v>0</v>
      </c>
      <c r="G5998">
        <v>1730</v>
      </c>
      <c r="H5998" t="str">
        <f t="shared" si="187"/>
        <v>Y</v>
      </c>
    </row>
    <row r="5999" spans="1:8" x14ac:dyDescent="0.45">
      <c r="A5999" t="str">
        <f t="shared" si="186"/>
        <v>203-16494COS</v>
      </c>
      <c r="B5999">
        <v>203</v>
      </c>
      <c r="C5999" t="s">
        <v>466</v>
      </c>
      <c r="D5999" t="s">
        <v>3188</v>
      </c>
      <c r="E5999">
        <v>0</v>
      </c>
      <c r="F5999">
        <v>0</v>
      </c>
      <c r="G5999">
        <v>2750</v>
      </c>
      <c r="H5999" t="str">
        <f t="shared" si="187"/>
        <v>Y</v>
      </c>
    </row>
    <row r="6000" spans="1:8" x14ac:dyDescent="0.45">
      <c r="A6000" t="str">
        <f t="shared" si="186"/>
        <v>203-16588VEN</v>
      </c>
      <c r="B6000">
        <v>203</v>
      </c>
      <c r="C6000" t="s">
        <v>468</v>
      </c>
      <c r="D6000" t="s">
        <v>3188</v>
      </c>
      <c r="E6000">
        <v>0</v>
      </c>
      <c r="F6000">
        <v>0</v>
      </c>
      <c r="G6000">
        <v>2838</v>
      </c>
      <c r="H6000" t="str">
        <f t="shared" si="187"/>
        <v>Y</v>
      </c>
    </row>
    <row r="6001" spans="1:8" x14ac:dyDescent="0.45">
      <c r="A6001" t="str">
        <f t="shared" si="186"/>
        <v>203-16784CVR</v>
      </c>
      <c r="B6001">
        <v>203</v>
      </c>
      <c r="C6001" t="s">
        <v>477</v>
      </c>
      <c r="D6001" t="s">
        <v>3188</v>
      </c>
      <c r="E6001">
        <v>0</v>
      </c>
      <c r="F6001">
        <v>0</v>
      </c>
      <c r="G6001">
        <v>1504</v>
      </c>
      <c r="H6001" t="str">
        <f t="shared" si="187"/>
        <v>Y</v>
      </c>
    </row>
    <row r="6002" spans="1:8" x14ac:dyDescent="0.45">
      <c r="A6002" t="str">
        <f t="shared" si="186"/>
        <v>203-16897IND</v>
      </c>
      <c r="B6002">
        <v>203</v>
      </c>
      <c r="C6002" t="s">
        <v>2733</v>
      </c>
      <c r="D6002" t="s">
        <v>3188</v>
      </c>
      <c r="E6002">
        <v>0</v>
      </c>
      <c r="F6002">
        <v>0</v>
      </c>
      <c r="G6002">
        <v>4253</v>
      </c>
      <c r="H6002" t="str">
        <f t="shared" si="187"/>
        <v>Y</v>
      </c>
    </row>
    <row r="6003" spans="1:8" x14ac:dyDescent="0.45">
      <c r="A6003" t="str">
        <f t="shared" si="186"/>
        <v>203-17245CHP</v>
      </c>
      <c r="B6003">
        <v>203</v>
      </c>
      <c r="C6003" t="s">
        <v>498</v>
      </c>
      <c r="D6003" t="s">
        <v>3188</v>
      </c>
      <c r="E6003">
        <v>0</v>
      </c>
      <c r="F6003">
        <v>0</v>
      </c>
      <c r="G6003">
        <v>2991</v>
      </c>
      <c r="H6003" t="str">
        <f t="shared" si="187"/>
        <v>Y</v>
      </c>
    </row>
    <row r="6004" spans="1:8" x14ac:dyDescent="0.45">
      <c r="A6004" t="str">
        <f t="shared" si="186"/>
        <v>203-17350PHA</v>
      </c>
      <c r="B6004">
        <v>203</v>
      </c>
      <c r="C6004" t="s">
        <v>502</v>
      </c>
      <c r="D6004" t="s">
        <v>3188</v>
      </c>
      <c r="E6004">
        <v>307</v>
      </c>
      <c r="F6004">
        <v>180</v>
      </c>
      <c r="G6004">
        <v>3969</v>
      </c>
      <c r="H6004" t="str">
        <f t="shared" si="187"/>
        <v>Y</v>
      </c>
    </row>
    <row r="6005" spans="1:8" x14ac:dyDescent="0.45">
      <c r="A6005" t="str">
        <f t="shared" si="186"/>
        <v>203-17638CHP</v>
      </c>
      <c r="B6005">
        <v>203</v>
      </c>
      <c r="C6005" t="s">
        <v>504</v>
      </c>
      <c r="D6005" t="s">
        <v>3188</v>
      </c>
      <c r="E6005">
        <v>0</v>
      </c>
      <c r="F6005">
        <v>0</v>
      </c>
      <c r="G6005">
        <v>1263</v>
      </c>
      <c r="H6005" t="str">
        <f t="shared" si="187"/>
        <v>Y</v>
      </c>
    </row>
    <row r="6006" spans="1:8" x14ac:dyDescent="0.45">
      <c r="A6006" t="str">
        <f t="shared" si="186"/>
        <v>203-19187SCR</v>
      </c>
      <c r="B6006">
        <v>203</v>
      </c>
      <c r="C6006" t="s">
        <v>569</v>
      </c>
      <c r="D6006" t="s">
        <v>3188</v>
      </c>
      <c r="E6006">
        <v>7480</v>
      </c>
      <c r="F6006">
        <v>5542</v>
      </c>
      <c r="G6006">
        <v>3746</v>
      </c>
      <c r="H6006" t="str">
        <f t="shared" si="187"/>
        <v>Y</v>
      </c>
    </row>
    <row r="6007" spans="1:8" x14ac:dyDescent="0.45">
      <c r="A6007" t="str">
        <f t="shared" si="186"/>
        <v>203-19854CSO</v>
      </c>
      <c r="B6007">
        <v>203</v>
      </c>
      <c r="C6007" t="s">
        <v>595</v>
      </c>
      <c r="D6007" t="s">
        <v>3188</v>
      </c>
      <c r="E6007">
        <v>0</v>
      </c>
      <c r="F6007">
        <v>0</v>
      </c>
      <c r="G6007">
        <v>3109</v>
      </c>
      <c r="H6007" t="str">
        <f t="shared" si="187"/>
        <v>Y</v>
      </c>
    </row>
    <row r="6008" spans="1:8" x14ac:dyDescent="0.45">
      <c r="A6008" t="str">
        <f t="shared" si="186"/>
        <v>203-19946SYS</v>
      </c>
      <c r="B6008">
        <v>203</v>
      </c>
      <c r="C6008" t="s">
        <v>604</v>
      </c>
      <c r="D6008" t="s">
        <v>3188</v>
      </c>
      <c r="E6008">
        <v>0</v>
      </c>
      <c r="F6008">
        <v>0</v>
      </c>
      <c r="G6008">
        <v>4694</v>
      </c>
      <c r="H6008" t="str">
        <f t="shared" si="187"/>
        <v>Y</v>
      </c>
    </row>
    <row r="6009" spans="1:8" x14ac:dyDescent="0.45">
      <c r="A6009" t="str">
        <f t="shared" si="186"/>
        <v>203-20161HVR</v>
      </c>
      <c r="B6009">
        <v>203</v>
      </c>
      <c r="C6009" t="s">
        <v>611</v>
      </c>
      <c r="D6009" t="s">
        <v>3188</v>
      </c>
      <c r="E6009">
        <v>0</v>
      </c>
      <c r="F6009">
        <v>0</v>
      </c>
      <c r="G6009">
        <v>3625</v>
      </c>
      <c r="H6009" t="str">
        <f t="shared" si="187"/>
        <v>Y</v>
      </c>
    </row>
    <row r="6010" spans="1:8" x14ac:dyDescent="0.45">
      <c r="A6010" t="str">
        <f t="shared" si="186"/>
        <v>203-20193TFR</v>
      </c>
      <c r="B6010">
        <v>203</v>
      </c>
      <c r="C6010" t="s">
        <v>619</v>
      </c>
      <c r="D6010" t="s">
        <v>3188</v>
      </c>
      <c r="E6010">
        <v>0</v>
      </c>
      <c r="F6010">
        <v>0</v>
      </c>
      <c r="G6010">
        <v>742</v>
      </c>
      <c r="H6010" t="str">
        <f t="shared" si="187"/>
        <v>Y</v>
      </c>
    </row>
    <row r="6011" spans="1:8" x14ac:dyDescent="0.45">
      <c r="A6011" t="str">
        <f t="shared" si="186"/>
        <v>203-20858CHP</v>
      </c>
      <c r="B6011">
        <v>203</v>
      </c>
      <c r="C6011" t="s">
        <v>654</v>
      </c>
      <c r="D6011" t="s">
        <v>3188</v>
      </c>
      <c r="E6011">
        <v>0</v>
      </c>
      <c r="F6011">
        <v>0</v>
      </c>
      <c r="G6011">
        <v>256</v>
      </c>
      <c r="H6011" t="str">
        <f t="shared" si="187"/>
        <v>Y</v>
      </c>
    </row>
    <row r="6012" spans="1:8" x14ac:dyDescent="0.45">
      <c r="A6012" t="str">
        <f t="shared" si="186"/>
        <v>203-20970WCP</v>
      </c>
      <c r="B6012">
        <v>203</v>
      </c>
      <c r="C6012" t="s">
        <v>168</v>
      </c>
      <c r="D6012" t="s">
        <v>3188</v>
      </c>
      <c r="E6012">
        <v>2278</v>
      </c>
      <c r="F6012">
        <v>1161</v>
      </c>
      <c r="G6012">
        <v>4215</v>
      </c>
      <c r="H6012" t="str">
        <f t="shared" si="187"/>
        <v>Y</v>
      </c>
    </row>
    <row r="6013" spans="1:8" x14ac:dyDescent="0.45">
      <c r="A6013" t="str">
        <f t="shared" si="186"/>
        <v>203-21108PHI</v>
      </c>
      <c r="B6013">
        <v>203</v>
      </c>
      <c r="C6013" t="s">
        <v>682</v>
      </c>
      <c r="D6013" t="s">
        <v>3188</v>
      </c>
      <c r="E6013">
        <v>1043</v>
      </c>
      <c r="F6013">
        <v>1080</v>
      </c>
      <c r="G6013">
        <v>1735</v>
      </c>
      <c r="H6013" t="str">
        <f t="shared" si="187"/>
        <v>Y</v>
      </c>
    </row>
    <row r="6014" spans="1:8" x14ac:dyDescent="0.45">
      <c r="A6014" t="str">
        <f t="shared" si="186"/>
        <v>203-21170PNA</v>
      </c>
      <c r="B6014">
        <v>203</v>
      </c>
      <c r="C6014" t="s">
        <v>686</v>
      </c>
      <c r="D6014" t="s">
        <v>3188</v>
      </c>
      <c r="E6014">
        <v>0</v>
      </c>
      <c r="F6014">
        <v>0</v>
      </c>
      <c r="G6014">
        <v>2604</v>
      </c>
      <c r="H6014" t="str">
        <f t="shared" si="187"/>
        <v>Y</v>
      </c>
    </row>
    <row r="6015" spans="1:8" x14ac:dyDescent="0.45">
      <c r="A6015" t="str">
        <f t="shared" si="186"/>
        <v>203-21224PHI</v>
      </c>
      <c r="B6015">
        <v>203</v>
      </c>
      <c r="C6015" t="s">
        <v>691</v>
      </c>
      <c r="D6015" t="s">
        <v>3188</v>
      </c>
      <c r="E6015">
        <v>1259</v>
      </c>
      <c r="F6015">
        <v>1020</v>
      </c>
      <c r="G6015">
        <v>218</v>
      </c>
      <c r="H6015" t="str">
        <f t="shared" si="187"/>
        <v>Y</v>
      </c>
    </row>
    <row r="6016" spans="1:8" x14ac:dyDescent="0.45">
      <c r="A6016" t="str">
        <f t="shared" si="186"/>
        <v>203-21420SYS</v>
      </c>
      <c r="B6016">
        <v>203</v>
      </c>
      <c r="C6016" t="s">
        <v>719</v>
      </c>
      <c r="D6016" t="s">
        <v>3188</v>
      </c>
      <c r="E6016">
        <v>0</v>
      </c>
      <c r="F6016">
        <v>0</v>
      </c>
      <c r="G6016">
        <v>4971</v>
      </c>
      <c r="H6016" t="str">
        <f t="shared" si="187"/>
        <v>Y</v>
      </c>
    </row>
    <row r="6017" spans="1:8" x14ac:dyDescent="0.45">
      <c r="A6017" t="str">
        <f t="shared" si="186"/>
        <v>203-21479GND</v>
      </c>
      <c r="B6017">
        <v>203</v>
      </c>
      <c r="C6017" t="s">
        <v>730</v>
      </c>
      <c r="D6017" t="s">
        <v>3188</v>
      </c>
      <c r="E6017">
        <v>0</v>
      </c>
      <c r="F6017">
        <v>0</v>
      </c>
      <c r="G6017">
        <v>4347</v>
      </c>
      <c r="H6017" t="str">
        <f t="shared" si="187"/>
        <v>Y</v>
      </c>
    </row>
    <row r="6018" spans="1:8" x14ac:dyDescent="0.45">
      <c r="A6018" t="str">
        <f t="shared" si="186"/>
        <v>203-21490PHI</v>
      </c>
      <c r="B6018">
        <v>203</v>
      </c>
      <c r="C6018" t="s">
        <v>736</v>
      </c>
      <c r="D6018" t="s">
        <v>3188</v>
      </c>
      <c r="E6018">
        <v>5182</v>
      </c>
      <c r="F6018">
        <v>3724</v>
      </c>
      <c r="G6018">
        <v>1191</v>
      </c>
      <c r="H6018" t="str">
        <f t="shared" si="187"/>
        <v>Y</v>
      </c>
    </row>
    <row r="6019" spans="1:8" x14ac:dyDescent="0.45">
      <c r="A6019" t="str">
        <f t="shared" ref="A6019:A6082" si="188">B6019&amp;"-"&amp;C6019</f>
        <v>203-21503PJN</v>
      </c>
      <c r="B6019">
        <v>203</v>
      </c>
      <c r="C6019" t="s">
        <v>2429</v>
      </c>
      <c r="D6019" t="s">
        <v>3188</v>
      </c>
      <c r="E6019">
        <v>0</v>
      </c>
      <c r="F6019">
        <v>0</v>
      </c>
      <c r="G6019">
        <v>1617</v>
      </c>
      <c r="H6019" t="str">
        <f t="shared" ref="H6019:H6082" si="189">IF(D6019="Active","Y",IF(AND(E6019=0,F6019=0,G6019=0),"N","Y"))</f>
        <v>Y</v>
      </c>
    </row>
    <row r="6020" spans="1:8" x14ac:dyDescent="0.45">
      <c r="A6020" t="str">
        <f t="shared" si="188"/>
        <v>203-21547GNS</v>
      </c>
      <c r="B6020">
        <v>203</v>
      </c>
      <c r="C6020" t="s">
        <v>741</v>
      </c>
      <c r="D6020" t="s">
        <v>3188</v>
      </c>
      <c r="E6020">
        <v>0</v>
      </c>
      <c r="F6020">
        <v>0</v>
      </c>
      <c r="G6020">
        <v>2914</v>
      </c>
      <c r="H6020" t="str">
        <f t="shared" si="189"/>
        <v>Y</v>
      </c>
    </row>
    <row r="6021" spans="1:8" x14ac:dyDescent="0.45">
      <c r="A6021" t="str">
        <f t="shared" si="188"/>
        <v>203-21584TFR</v>
      </c>
      <c r="B6021">
        <v>203</v>
      </c>
      <c r="C6021" t="s">
        <v>749</v>
      </c>
      <c r="D6021" t="s">
        <v>3188</v>
      </c>
      <c r="E6021">
        <v>0</v>
      </c>
      <c r="F6021">
        <v>0</v>
      </c>
      <c r="G6021">
        <v>2794</v>
      </c>
      <c r="H6021" t="str">
        <f t="shared" si="189"/>
        <v>Y</v>
      </c>
    </row>
    <row r="6022" spans="1:8" x14ac:dyDescent="0.45">
      <c r="A6022" t="str">
        <f t="shared" si="188"/>
        <v>203-21661MCX</v>
      </c>
      <c r="B6022">
        <v>203</v>
      </c>
      <c r="C6022" t="s">
        <v>759</v>
      </c>
      <c r="D6022" t="s">
        <v>3188</v>
      </c>
      <c r="E6022">
        <v>5179</v>
      </c>
      <c r="F6022">
        <v>1440</v>
      </c>
      <c r="G6022">
        <v>4256</v>
      </c>
      <c r="H6022" t="str">
        <f t="shared" si="189"/>
        <v>Y</v>
      </c>
    </row>
    <row r="6023" spans="1:8" x14ac:dyDescent="0.45">
      <c r="A6023" t="str">
        <f t="shared" si="188"/>
        <v>203-21747CGS</v>
      </c>
      <c r="B6023">
        <v>203</v>
      </c>
      <c r="C6023" t="s">
        <v>773</v>
      </c>
      <c r="D6023" t="s">
        <v>3188</v>
      </c>
      <c r="E6023">
        <v>0</v>
      </c>
      <c r="F6023">
        <v>0</v>
      </c>
      <c r="G6023">
        <v>1488</v>
      </c>
      <c r="H6023" t="str">
        <f t="shared" si="189"/>
        <v>Y</v>
      </c>
    </row>
    <row r="6024" spans="1:8" x14ac:dyDescent="0.45">
      <c r="A6024" t="str">
        <f t="shared" si="188"/>
        <v>203-21748GFS</v>
      </c>
      <c r="B6024">
        <v>203</v>
      </c>
      <c r="C6024" t="s">
        <v>774</v>
      </c>
      <c r="D6024" t="s">
        <v>3188</v>
      </c>
      <c r="E6024">
        <v>0</v>
      </c>
      <c r="F6024">
        <v>0</v>
      </c>
      <c r="G6024">
        <v>3353</v>
      </c>
      <c r="H6024" t="str">
        <f t="shared" si="189"/>
        <v>Y</v>
      </c>
    </row>
    <row r="6025" spans="1:8" x14ac:dyDescent="0.45">
      <c r="A6025" t="str">
        <f t="shared" si="188"/>
        <v>203-21750GFS</v>
      </c>
      <c r="B6025">
        <v>203</v>
      </c>
      <c r="C6025" t="s">
        <v>775</v>
      </c>
      <c r="D6025" t="s">
        <v>3188</v>
      </c>
      <c r="E6025">
        <v>0</v>
      </c>
      <c r="F6025">
        <v>0</v>
      </c>
      <c r="G6025">
        <v>508</v>
      </c>
      <c r="H6025" t="str">
        <f t="shared" si="189"/>
        <v>Y</v>
      </c>
    </row>
    <row r="6026" spans="1:8" x14ac:dyDescent="0.45">
      <c r="A6026" t="str">
        <f t="shared" si="188"/>
        <v>203-21751GFS</v>
      </c>
      <c r="B6026">
        <v>203</v>
      </c>
      <c r="C6026" t="s">
        <v>776</v>
      </c>
      <c r="D6026" t="s">
        <v>3188</v>
      </c>
      <c r="E6026">
        <v>0</v>
      </c>
      <c r="F6026">
        <v>0</v>
      </c>
      <c r="G6026">
        <v>2690</v>
      </c>
      <c r="H6026" t="str">
        <f t="shared" si="189"/>
        <v>Y</v>
      </c>
    </row>
    <row r="6027" spans="1:8" x14ac:dyDescent="0.45">
      <c r="A6027" t="str">
        <f t="shared" si="188"/>
        <v>203-21753GFS</v>
      </c>
      <c r="B6027">
        <v>203</v>
      </c>
      <c r="C6027" t="s">
        <v>778</v>
      </c>
      <c r="D6027" t="s">
        <v>3188</v>
      </c>
      <c r="E6027">
        <v>0</v>
      </c>
      <c r="F6027">
        <v>0</v>
      </c>
      <c r="G6027">
        <v>860</v>
      </c>
      <c r="H6027" t="str">
        <f t="shared" si="189"/>
        <v>Y</v>
      </c>
    </row>
    <row r="6028" spans="1:8" x14ac:dyDescent="0.45">
      <c r="A6028" t="str">
        <f t="shared" si="188"/>
        <v>203-21817GFK</v>
      </c>
      <c r="B6028">
        <v>203</v>
      </c>
      <c r="C6028" t="s">
        <v>782</v>
      </c>
      <c r="D6028" t="s">
        <v>3188</v>
      </c>
      <c r="E6028">
        <v>0</v>
      </c>
      <c r="F6028">
        <v>0</v>
      </c>
      <c r="G6028">
        <v>2739</v>
      </c>
      <c r="H6028" t="str">
        <f t="shared" si="189"/>
        <v>Y</v>
      </c>
    </row>
    <row r="6029" spans="1:8" x14ac:dyDescent="0.45">
      <c r="A6029" t="str">
        <f t="shared" si="188"/>
        <v>203-21818GFK</v>
      </c>
      <c r="B6029">
        <v>203</v>
      </c>
      <c r="C6029" t="s">
        <v>783</v>
      </c>
      <c r="D6029" t="s">
        <v>3188</v>
      </c>
      <c r="E6029">
        <v>0</v>
      </c>
      <c r="F6029">
        <v>0</v>
      </c>
      <c r="G6029">
        <v>1860</v>
      </c>
      <c r="H6029" t="str">
        <f t="shared" si="189"/>
        <v>Y</v>
      </c>
    </row>
    <row r="6030" spans="1:8" x14ac:dyDescent="0.45">
      <c r="A6030" t="str">
        <f t="shared" si="188"/>
        <v>203-21819CCD</v>
      </c>
      <c r="B6030">
        <v>203</v>
      </c>
      <c r="C6030" t="s">
        <v>784</v>
      </c>
      <c r="D6030" t="s">
        <v>3188</v>
      </c>
      <c r="E6030">
        <v>0</v>
      </c>
      <c r="F6030">
        <v>0</v>
      </c>
      <c r="G6030">
        <v>1366</v>
      </c>
      <c r="H6030" t="str">
        <f t="shared" si="189"/>
        <v>Y</v>
      </c>
    </row>
    <row r="6031" spans="1:8" x14ac:dyDescent="0.45">
      <c r="A6031" t="str">
        <f t="shared" si="188"/>
        <v>203-21904GFS</v>
      </c>
      <c r="B6031">
        <v>203</v>
      </c>
      <c r="C6031" t="s">
        <v>788</v>
      </c>
      <c r="D6031" t="s">
        <v>3188</v>
      </c>
      <c r="E6031">
        <v>0</v>
      </c>
      <c r="F6031">
        <v>0</v>
      </c>
      <c r="G6031">
        <v>2851</v>
      </c>
      <c r="H6031" t="str">
        <f t="shared" si="189"/>
        <v>Y</v>
      </c>
    </row>
    <row r="6032" spans="1:8" x14ac:dyDescent="0.45">
      <c r="A6032" t="str">
        <f t="shared" si="188"/>
        <v>203-21906GFS</v>
      </c>
      <c r="B6032">
        <v>203</v>
      </c>
      <c r="C6032" t="s">
        <v>789</v>
      </c>
      <c r="D6032" t="s">
        <v>3188</v>
      </c>
      <c r="E6032">
        <v>0</v>
      </c>
      <c r="F6032">
        <v>0</v>
      </c>
      <c r="G6032">
        <v>4654</v>
      </c>
      <c r="H6032" t="str">
        <f t="shared" si="189"/>
        <v>Y</v>
      </c>
    </row>
    <row r="6033" spans="1:8" x14ac:dyDescent="0.45">
      <c r="A6033" t="str">
        <f t="shared" si="188"/>
        <v>203-21910GFS</v>
      </c>
      <c r="B6033">
        <v>203</v>
      </c>
      <c r="C6033" t="s">
        <v>793</v>
      </c>
      <c r="D6033" t="s">
        <v>3188</v>
      </c>
      <c r="E6033">
        <v>0</v>
      </c>
      <c r="F6033">
        <v>0</v>
      </c>
      <c r="G6033">
        <v>4781</v>
      </c>
      <c r="H6033" t="str">
        <f t="shared" si="189"/>
        <v>Y</v>
      </c>
    </row>
    <row r="6034" spans="1:8" x14ac:dyDescent="0.45">
      <c r="A6034" t="str">
        <f t="shared" si="188"/>
        <v>203-21911GFS</v>
      </c>
      <c r="B6034">
        <v>203</v>
      </c>
      <c r="C6034" t="s">
        <v>794</v>
      </c>
      <c r="D6034" t="s">
        <v>3188</v>
      </c>
      <c r="E6034">
        <v>0</v>
      </c>
      <c r="F6034">
        <v>0</v>
      </c>
      <c r="G6034">
        <v>3091</v>
      </c>
      <c r="H6034" t="str">
        <f t="shared" si="189"/>
        <v>Y</v>
      </c>
    </row>
    <row r="6035" spans="1:8" x14ac:dyDescent="0.45">
      <c r="A6035" t="str">
        <f t="shared" si="188"/>
        <v>203-21915GFS</v>
      </c>
      <c r="B6035">
        <v>203</v>
      </c>
      <c r="C6035" t="s">
        <v>798</v>
      </c>
      <c r="D6035" t="s">
        <v>3188</v>
      </c>
      <c r="E6035">
        <v>0</v>
      </c>
      <c r="F6035">
        <v>0</v>
      </c>
      <c r="G6035">
        <v>2310</v>
      </c>
      <c r="H6035" t="str">
        <f t="shared" si="189"/>
        <v>Y</v>
      </c>
    </row>
    <row r="6036" spans="1:8" x14ac:dyDescent="0.45">
      <c r="A6036" t="str">
        <f t="shared" si="188"/>
        <v>203-21943GFS</v>
      </c>
      <c r="B6036">
        <v>203</v>
      </c>
      <c r="C6036" t="s">
        <v>808</v>
      </c>
      <c r="D6036" t="s">
        <v>3188</v>
      </c>
      <c r="E6036">
        <v>0</v>
      </c>
      <c r="F6036">
        <v>0</v>
      </c>
      <c r="G6036">
        <v>4604</v>
      </c>
      <c r="H6036" t="str">
        <f t="shared" si="189"/>
        <v>Y</v>
      </c>
    </row>
    <row r="6037" spans="1:8" x14ac:dyDescent="0.45">
      <c r="A6037" t="str">
        <f t="shared" si="188"/>
        <v>203-22029PJN</v>
      </c>
      <c r="B6037">
        <v>203</v>
      </c>
      <c r="C6037" t="s">
        <v>812</v>
      </c>
      <c r="D6037" t="s">
        <v>3188</v>
      </c>
      <c r="E6037">
        <v>0</v>
      </c>
      <c r="F6037">
        <v>0</v>
      </c>
      <c r="G6037">
        <v>2591</v>
      </c>
      <c r="H6037" t="str">
        <f t="shared" si="189"/>
        <v>Y</v>
      </c>
    </row>
    <row r="6038" spans="1:8" x14ac:dyDescent="0.45">
      <c r="A6038" t="str">
        <f t="shared" si="188"/>
        <v>203-22038GFS</v>
      </c>
      <c r="B6038">
        <v>203</v>
      </c>
      <c r="C6038" t="s">
        <v>813</v>
      </c>
      <c r="D6038" t="s">
        <v>3188</v>
      </c>
      <c r="E6038">
        <v>0</v>
      </c>
      <c r="F6038">
        <v>0</v>
      </c>
      <c r="G6038">
        <v>3987</v>
      </c>
      <c r="H6038" t="str">
        <f t="shared" si="189"/>
        <v>Y</v>
      </c>
    </row>
    <row r="6039" spans="1:8" x14ac:dyDescent="0.45">
      <c r="A6039" t="str">
        <f t="shared" si="188"/>
        <v>203-22039YUM</v>
      </c>
      <c r="B6039">
        <v>203</v>
      </c>
      <c r="C6039" t="s">
        <v>814</v>
      </c>
      <c r="D6039" t="s">
        <v>3188</v>
      </c>
      <c r="E6039">
        <v>528</v>
      </c>
      <c r="F6039">
        <v>162</v>
      </c>
      <c r="G6039">
        <v>1908</v>
      </c>
      <c r="H6039" t="str">
        <f t="shared" si="189"/>
        <v>Y</v>
      </c>
    </row>
    <row r="6040" spans="1:8" x14ac:dyDescent="0.45">
      <c r="A6040" t="str">
        <f t="shared" si="188"/>
        <v>203-22176GNS</v>
      </c>
      <c r="B6040">
        <v>203</v>
      </c>
      <c r="C6040" t="s">
        <v>848</v>
      </c>
      <c r="D6040" t="s">
        <v>3188</v>
      </c>
      <c r="E6040">
        <v>216</v>
      </c>
      <c r="F6040">
        <v>56</v>
      </c>
      <c r="G6040">
        <v>4758</v>
      </c>
      <c r="H6040" t="str">
        <f t="shared" si="189"/>
        <v>Y</v>
      </c>
    </row>
    <row r="6041" spans="1:8" x14ac:dyDescent="0.45">
      <c r="A6041" t="str">
        <f t="shared" si="188"/>
        <v>203-22281GND</v>
      </c>
      <c r="B6041">
        <v>203</v>
      </c>
      <c r="C6041" t="s">
        <v>859</v>
      </c>
      <c r="D6041" t="s">
        <v>3188</v>
      </c>
      <c r="E6041">
        <v>0</v>
      </c>
      <c r="F6041">
        <v>0</v>
      </c>
      <c r="G6041">
        <v>4674</v>
      </c>
      <c r="H6041" t="str">
        <f t="shared" si="189"/>
        <v>Y</v>
      </c>
    </row>
    <row r="6042" spans="1:8" x14ac:dyDescent="0.45">
      <c r="A6042" t="str">
        <f t="shared" si="188"/>
        <v>203-22464DLE</v>
      </c>
      <c r="B6042">
        <v>203</v>
      </c>
      <c r="C6042" t="s">
        <v>890</v>
      </c>
      <c r="D6042" t="s">
        <v>3188</v>
      </c>
      <c r="E6042">
        <v>1680</v>
      </c>
      <c r="F6042">
        <v>720</v>
      </c>
      <c r="G6042">
        <v>3493</v>
      </c>
      <c r="H6042" t="str">
        <f t="shared" si="189"/>
        <v>Y</v>
      </c>
    </row>
    <row r="6043" spans="1:8" x14ac:dyDescent="0.45">
      <c r="A6043" t="str">
        <f t="shared" si="188"/>
        <v>203-22485DLE</v>
      </c>
      <c r="B6043">
        <v>203</v>
      </c>
      <c r="C6043" t="s">
        <v>892</v>
      </c>
      <c r="D6043" t="s">
        <v>3188</v>
      </c>
      <c r="E6043">
        <v>996</v>
      </c>
      <c r="F6043">
        <v>420</v>
      </c>
      <c r="G6043">
        <v>1259</v>
      </c>
      <c r="H6043" t="str">
        <f t="shared" si="189"/>
        <v>Y</v>
      </c>
    </row>
    <row r="6044" spans="1:8" x14ac:dyDescent="0.45">
      <c r="A6044" t="str">
        <f t="shared" si="188"/>
        <v>203-22488DLE</v>
      </c>
      <c r="B6044">
        <v>203</v>
      </c>
      <c r="C6044" t="s">
        <v>893</v>
      </c>
      <c r="D6044" t="s">
        <v>3188</v>
      </c>
      <c r="E6044">
        <v>0</v>
      </c>
      <c r="F6044">
        <v>0</v>
      </c>
      <c r="G6044">
        <v>729</v>
      </c>
      <c r="H6044" t="str">
        <f t="shared" si="189"/>
        <v>Y</v>
      </c>
    </row>
    <row r="6045" spans="1:8" x14ac:dyDescent="0.45">
      <c r="A6045" t="str">
        <f t="shared" si="188"/>
        <v>203-22546MCD</v>
      </c>
      <c r="B6045">
        <v>203</v>
      </c>
      <c r="C6045" t="s">
        <v>896</v>
      </c>
      <c r="D6045" t="s">
        <v>3188</v>
      </c>
      <c r="E6045">
        <v>0</v>
      </c>
      <c r="F6045">
        <v>0</v>
      </c>
      <c r="G6045">
        <v>956</v>
      </c>
      <c r="H6045" t="str">
        <f t="shared" si="189"/>
        <v>Y</v>
      </c>
    </row>
    <row r="6046" spans="1:8" x14ac:dyDescent="0.45">
      <c r="A6046" t="str">
        <f t="shared" si="188"/>
        <v>203-22602MCD</v>
      </c>
      <c r="B6046">
        <v>203</v>
      </c>
      <c r="C6046" t="s">
        <v>900</v>
      </c>
      <c r="D6046" t="s">
        <v>3188</v>
      </c>
      <c r="E6046">
        <v>0</v>
      </c>
      <c r="F6046">
        <v>0</v>
      </c>
      <c r="G6046">
        <v>4605</v>
      </c>
      <c r="H6046" t="str">
        <f t="shared" si="189"/>
        <v>Y</v>
      </c>
    </row>
    <row r="6047" spans="1:8" x14ac:dyDescent="0.45">
      <c r="A6047" t="str">
        <f t="shared" si="188"/>
        <v>203-22657TFR</v>
      </c>
      <c r="B6047">
        <v>203</v>
      </c>
      <c r="C6047" t="s">
        <v>907</v>
      </c>
      <c r="D6047" t="s">
        <v>3188</v>
      </c>
      <c r="E6047">
        <v>0</v>
      </c>
      <c r="F6047">
        <v>0</v>
      </c>
      <c r="G6047">
        <v>2902</v>
      </c>
      <c r="H6047" t="str">
        <f t="shared" si="189"/>
        <v>Y</v>
      </c>
    </row>
    <row r="6048" spans="1:8" x14ac:dyDescent="0.45">
      <c r="A6048" t="str">
        <f t="shared" si="188"/>
        <v>203-22685MCX</v>
      </c>
      <c r="B6048">
        <v>203</v>
      </c>
      <c r="C6048" t="s">
        <v>912</v>
      </c>
      <c r="D6048" t="s">
        <v>3188</v>
      </c>
      <c r="E6048">
        <v>15657</v>
      </c>
      <c r="F6048">
        <v>3200</v>
      </c>
      <c r="G6048">
        <v>4186</v>
      </c>
      <c r="H6048" t="str">
        <f t="shared" si="189"/>
        <v>Y</v>
      </c>
    </row>
    <row r="6049" spans="1:8" x14ac:dyDescent="0.45">
      <c r="A6049" t="str">
        <f t="shared" si="188"/>
        <v>203-22770BRK</v>
      </c>
      <c r="B6049">
        <v>203</v>
      </c>
      <c r="C6049" t="s">
        <v>919</v>
      </c>
      <c r="D6049" t="s">
        <v>3188</v>
      </c>
      <c r="E6049">
        <v>0</v>
      </c>
      <c r="F6049">
        <v>0</v>
      </c>
      <c r="G6049">
        <v>2060</v>
      </c>
      <c r="H6049" t="str">
        <f t="shared" si="189"/>
        <v>Y</v>
      </c>
    </row>
    <row r="6050" spans="1:8" x14ac:dyDescent="0.45">
      <c r="A6050" t="str">
        <f t="shared" si="188"/>
        <v>203-22777SCR</v>
      </c>
      <c r="B6050">
        <v>203</v>
      </c>
      <c r="C6050" t="s">
        <v>926</v>
      </c>
      <c r="D6050" t="s">
        <v>3188</v>
      </c>
      <c r="E6050">
        <v>8</v>
      </c>
      <c r="F6050">
        <v>5</v>
      </c>
      <c r="G6050">
        <v>3589</v>
      </c>
      <c r="H6050" t="str">
        <f t="shared" si="189"/>
        <v>Y</v>
      </c>
    </row>
    <row r="6051" spans="1:8" x14ac:dyDescent="0.45">
      <c r="A6051" t="str">
        <f t="shared" si="188"/>
        <v>203-22796MCD</v>
      </c>
      <c r="B6051">
        <v>203</v>
      </c>
      <c r="C6051" t="s">
        <v>929</v>
      </c>
      <c r="D6051" t="s">
        <v>3188</v>
      </c>
      <c r="E6051">
        <v>19309</v>
      </c>
      <c r="F6051">
        <v>30618</v>
      </c>
      <c r="G6051">
        <v>4697</v>
      </c>
      <c r="H6051" t="str">
        <f t="shared" si="189"/>
        <v>Y</v>
      </c>
    </row>
    <row r="6052" spans="1:8" x14ac:dyDescent="0.45">
      <c r="A6052" t="str">
        <f t="shared" si="188"/>
        <v>203-22797MCD</v>
      </c>
      <c r="B6052">
        <v>203</v>
      </c>
      <c r="C6052" t="s">
        <v>930</v>
      </c>
      <c r="D6052" t="s">
        <v>3188</v>
      </c>
      <c r="E6052">
        <v>6152</v>
      </c>
      <c r="F6052">
        <v>6156</v>
      </c>
      <c r="G6052">
        <v>4882</v>
      </c>
      <c r="H6052" t="str">
        <f t="shared" si="189"/>
        <v>Y</v>
      </c>
    </row>
    <row r="6053" spans="1:8" x14ac:dyDescent="0.45">
      <c r="A6053" t="str">
        <f t="shared" si="188"/>
        <v>203-22798MCD</v>
      </c>
      <c r="B6053">
        <v>203</v>
      </c>
      <c r="C6053" t="s">
        <v>931</v>
      </c>
      <c r="D6053" t="s">
        <v>3188</v>
      </c>
      <c r="E6053">
        <v>9141</v>
      </c>
      <c r="F6053">
        <v>5832</v>
      </c>
      <c r="G6053">
        <v>2044</v>
      </c>
      <c r="H6053" t="str">
        <f t="shared" si="189"/>
        <v>Y</v>
      </c>
    </row>
    <row r="6054" spans="1:8" x14ac:dyDescent="0.45">
      <c r="A6054" t="str">
        <f t="shared" si="188"/>
        <v>203-22799MCD</v>
      </c>
      <c r="B6054">
        <v>203</v>
      </c>
      <c r="C6054" t="s">
        <v>932</v>
      </c>
      <c r="D6054" t="s">
        <v>3188</v>
      </c>
      <c r="E6054">
        <v>3185</v>
      </c>
      <c r="F6054">
        <v>8829</v>
      </c>
      <c r="G6054">
        <v>579</v>
      </c>
      <c r="H6054" t="str">
        <f t="shared" si="189"/>
        <v>Y</v>
      </c>
    </row>
    <row r="6055" spans="1:8" x14ac:dyDescent="0.45">
      <c r="A6055" t="str">
        <f t="shared" si="188"/>
        <v>203-22800MCD</v>
      </c>
      <c r="B6055">
        <v>203</v>
      </c>
      <c r="C6055" t="s">
        <v>933</v>
      </c>
      <c r="D6055" t="s">
        <v>3188</v>
      </c>
      <c r="E6055">
        <v>7047</v>
      </c>
      <c r="F6055">
        <v>5832</v>
      </c>
      <c r="G6055">
        <v>4244</v>
      </c>
      <c r="H6055" t="str">
        <f t="shared" si="189"/>
        <v>Y</v>
      </c>
    </row>
    <row r="6056" spans="1:8" x14ac:dyDescent="0.45">
      <c r="A6056" t="str">
        <f t="shared" si="188"/>
        <v>203-22825IND</v>
      </c>
      <c r="B6056">
        <v>203</v>
      </c>
      <c r="C6056" t="s">
        <v>936</v>
      </c>
      <c r="D6056" t="s">
        <v>3188</v>
      </c>
      <c r="E6056">
        <v>0</v>
      </c>
      <c r="F6056">
        <v>0</v>
      </c>
      <c r="G6056">
        <v>3314</v>
      </c>
      <c r="H6056" t="str">
        <f t="shared" si="189"/>
        <v>Y</v>
      </c>
    </row>
    <row r="6057" spans="1:8" x14ac:dyDescent="0.45">
      <c r="A6057" t="str">
        <f t="shared" si="188"/>
        <v>203-22846MCX</v>
      </c>
      <c r="B6057">
        <v>203</v>
      </c>
      <c r="C6057" t="s">
        <v>943</v>
      </c>
      <c r="D6057" t="s">
        <v>3188</v>
      </c>
      <c r="E6057">
        <v>0</v>
      </c>
      <c r="F6057">
        <v>0</v>
      </c>
      <c r="G6057">
        <v>1427</v>
      </c>
      <c r="H6057" t="str">
        <f t="shared" si="189"/>
        <v>Y</v>
      </c>
    </row>
    <row r="6058" spans="1:8" x14ac:dyDescent="0.45">
      <c r="A6058" t="str">
        <f t="shared" si="188"/>
        <v>203-22866BRK</v>
      </c>
      <c r="B6058">
        <v>203</v>
      </c>
      <c r="C6058" t="s">
        <v>944</v>
      </c>
      <c r="D6058" t="s">
        <v>3188</v>
      </c>
      <c r="E6058">
        <v>1214</v>
      </c>
      <c r="F6058">
        <v>9384</v>
      </c>
      <c r="G6058">
        <v>4668</v>
      </c>
      <c r="H6058" t="str">
        <f t="shared" si="189"/>
        <v>Y</v>
      </c>
    </row>
    <row r="6059" spans="1:8" x14ac:dyDescent="0.45">
      <c r="A6059" t="str">
        <f t="shared" si="188"/>
        <v>203-22879BRK</v>
      </c>
      <c r="B6059">
        <v>203</v>
      </c>
      <c r="C6059" t="s">
        <v>947</v>
      </c>
      <c r="D6059" t="s">
        <v>3188</v>
      </c>
      <c r="E6059">
        <v>1981</v>
      </c>
      <c r="F6059">
        <v>1278</v>
      </c>
      <c r="G6059">
        <v>3701</v>
      </c>
      <c r="H6059" t="str">
        <f t="shared" si="189"/>
        <v>Y</v>
      </c>
    </row>
    <row r="6060" spans="1:8" x14ac:dyDescent="0.45">
      <c r="A6060" t="str">
        <f t="shared" si="188"/>
        <v>203-22954CFA</v>
      </c>
      <c r="B6060">
        <v>203</v>
      </c>
      <c r="C6060" t="s">
        <v>953</v>
      </c>
      <c r="D6060" t="s">
        <v>3188</v>
      </c>
      <c r="E6060">
        <v>9443</v>
      </c>
      <c r="F6060">
        <v>16492</v>
      </c>
      <c r="G6060">
        <v>765</v>
      </c>
      <c r="H6060" t="str">
        <f t="shared" si="189"/>
        <v>Y</v>
      </c>
    </row>
    <row r="6061" spans="1:8" x14ac:dyDescent="0.45">
      <c r="A6061" t="str">
        <f t="shared" si="188"/>
        <v>203-22970SCR</v>
      </c>
      <c r="B6061">
        <v>203</v>
      </c>
      <c r="C6061" t="s">
        <v>956</v>
      </c>
      <c r="D6061" t="s">
        <v>3188</v>
      </c>
      <c r="E6061">
        <v>0</v>
      </c>
      <c r="F6061">
        <v>0</v>
      </c>
      <c r="G6061">
        <v>1101</v>
      </c>
      <c r="H6061" t="str">
        <f t="shared" si="189"/>
        <v>Y</v>
      </c>
    </row>
    <row r="6062" spans="1:8" x14ac:dyDescent="0.45">
      <c r="A6062" t="str">
        <f t="shared" si="188"/>
        <v>203-23035DLE</v>
      </c>
      <c r="B6062">
        <v>203</v>
      </c>
      <c r="C6062" t="s">
        <v>968</v>
      </c>
      <c r="D6062" t="s">
        <v>3188</v>
      </c>
      <c r="E6062">
        <v>0</v>
      </c>
      <c r="F6062">
        <v>0</v>
      </c>
      <c r="G6062">
        <v>100</v>
      </c>
      <c r="H6062" t="str">
        <f t="shared" si="189"/>
        <v>Y</v>
      </c>
    </row>
    <row r="6063" spans="1:8" x14ac:dyDescent="0.45">
      <c r="A6063" t="str">
        <f t="shared" si="188"/>
        <v>203-23037DLE</v>
      </c>
      <c r="B6063">
        <v>203</v>
      </c>
      <c r="C6063" t="s">
        <v>969</v>
      </c>
      <c r="D6063" t="s">
        <v>3188</v>
      </c>
      <c r="E6063">
        <v>0</v>
      </c>
      <c r="F6063">
        <v>0</v>
      </c>
      <c r="G6063">
        <v>4983</v>
      </c>
      <c r="H6063" t="str">
        <f t="shared" si="189"/>
        <v>Y</v>
      </c>
    </row>
    <row r="6064" spans="1:8" x14ac:dyDescent="0.45">
      <c r="A6064" t="str">
        <f t="shared" si="188"/>
        <v>203-23039DLE</v>
      </c>
      <c r="B6064">
        <v>203</v>
      </c>
      <c r="C6064" t="s">
        <v>970</v>
      </c>
      <c r="D6064" t="s">
        <v>3188</v>
      </c>
      <c r="E6064">
        <v>3329</v>
      </c>
      <c r="F6064">
        <v>2460</v>
      </c>
      <c r="G6064">
        <v>4342</v>
      </c>
      <c r="H6064" t="str">
        <f t="shared" si="189"/>
        <v>Y</v>
      </c>
    </row>
    <row r="6065" spans="1:8" x14ac:dyDescent="0.45">
      <c r="A6065" t="str">
        <f t="shared" si="188"/>
        <v>203-23040DLE</v>
      </c>
      <c r="B6065">
        <v>203</v>
      </c>
      <c r="C6065" t="s">
        <v>971</v>
      </c>
      <c r="D6065" t="s">
        <v>3188</v>
      </c>
      <c r="E6065">
        <v>1720</v>
      </c>
      <c r="F6065">
        <v>540</v>
      </c>
      <c r="G6065">
        <v>643</v>
      </c>
      <c r="H6065" t="str">
        <f t="shared" si="189"/>
        <v>Y</v>
      </c>
    </row>
    <row r="6066" spans="1:8" x14ac:dyDescent="0.45">
      <c r="A6066" t="str">
        <f t="shared" si="188"/>
        <v>203-23041DLE</v>
      </c>
      <c r="B6066">
        <v>203</v>
      </c>
      <c r="C6066" t="s">
        <v>972</v>
      </c>
      <c r="D6066" t="s">
        <v>3188</v>
      </c>
      <c r="E6066">
        <v>0</v>
      </c>
      <c r="F6066">
        <v>0</v>
      </c>
      <c r="G6066">
        <v>3662</v>
      </c>
      <c r="H6066" t="str">
        <f t="shared" si="189"/>
        <v>Y</v>
      </c>
    </row>
    <row r="6067" spans="1:8" x14ac:dyDescent="0.45">
      <c r="A6067" t="str">
        <f t="shared" si="188"/>
        <v>203-23045DLE</v>
      </c>
      <c r="B6067">
        <v>203</v>
      </c>
      <c r="C6067" t="s">
        <v>974</v>
      </c>
      <c r="D6067" t="s">
        <v>3188</v>
      </c>
      <c r="E6067">
        <v>0</v>
      </c>
      <c r="F6067">
        <v>0</v>
      </c>
      <c r="G6067">
        <v>2135</v>
      </c>
      <c r="H6067" t="str">
        <f t="shared" si="189"/>
        <v>Y</v>
      </c>
    </row>
    <row r="6068" spans="1:8" x14ac:dyDescent="0.45">
      <c r="A6068" t="str">
        <f t="shared" si="188"/>
        <v>203-23069KFC</v>
      </c>
      <c r="B6068">
        <v>203</v>
      </c>
      <c r="C6068" t="s">
        <v>982</v>
      </c>
      <c r="D6068" t="s">
        <v>3188</v>
      </c>
      <c r="E6068">
        <v>1239</v>
      </c>
      <c r="F6068">
        <v>2142</v>
      </c>
      <c r="G6068">
        <v>3247</v>
      </c>
      <c r="H6068" t="str">
        <f t="shared" si="189"/>
        <v>Y</v>
      </c>
    </row>
    <row r="6069" spans="1:8" x14ac:dyDescent="0.45">
      <c r="A6069" t="str">
        <f t="shared" si="188"/>
        <v>203-23077KFC</v>
      </c>
      <c r="B6069">
        <v>203</v>
      </c>
      <c r="C6069" t="s">
        <v>984</v>
      </c>
      <c r="D6069" t="s">
        <v>3188</v>
      </c>
      <c r="E6069">
        <v>2224</v>
      </c>
      <c r="F6069">
        <v>2016</v>
      </c>
      <c r="G6069">
        <v>2951</v>
      </c>
      <c r="H6069" t="str">
        <f t="shared" si="189"/>
        <v>Y</v>
      </c>
    </row>
    <row r="6070" spans="1:8" x14ac:dyDescent="0.45">
      <c r="A6070" t="str">
        <f t="shared" si="188"/>
        <v>203-23088KFC</v>
      </c>
      <c r="B6070">
        <v>203</v>
      </c>
      <c r="C6070" t="s">
        <v>986</v>
      </c>
      <c r="D6070" t="s">
        <v>3188</v>
      </c>
      <c r="E6070">
        <v>949</v>
      </c>
      <c r="F6070">
        <v>1575</v>
      </c>
      <c r="G6070">
        <v>1133</v>
      </c>
      <c r="H6070" t="str">
        <f t="shared" si="189"/>
        <v>Y</v>
      </c>
    </row>
    <row r="6071" spans="1:8" x14ac:dyDescent="0.45">
      <c r="A6071" t="str">
        <f t="shared" si="188"/>
        <v>203-23089KFC</v>
      </c>
      <c r="B6071">
        <v>203</v>
      </c>
      <c r="C6071" t="s">
        <v>987</v>
      </c>
      <c r="D6071" t="s">
        <v>3188</v>
      </c>
      <c r="E6071">
        <v>361</v>
      </c>
      <c r="F6071">
        <v>1008</v>
      </c>
      <c r="G6071">
        <v>4137</v>
      </c>
      <c r="H6071" t="str">
        <f t="shared" si="189"/>
        <v>Y</v>
      </c>
    </row>
    <row r="6072" spans="1:8" x14ac:dyDescent="0.45">
      <c r="A6072" t="str">
        <f t="shared" si="188"/>
        <v>203-23091SYS</v>
      </c>
      <c r="B6072">
        <v>203</v>
      </c>
      <c r="C6072" t="s">
        <v>989</v>
      </c>
      <c r="D6072" t="s">
        <v>3188</v>
      </c>
      <c r="E6072">
        <v>0</v>
      </c>
      <c r="F6072">
        <v>0</v>
      </c>
      <c r="G6072">
        <v>4016</v>
      </c>
      <c r="H6072" t="str">
        <f t="shared" si="189"/>
        <v>Y</v>
      </c>
    </row>
    <row r="6073" spans="1:8" x14ac:dyDescent="0.45">
      <c r="A6073" t="str">
        <f t="shared" si="188"/>
        <v>203-23093SYS</v>
      </c>
      <c r="B6073">
        <v>203</v>
      </c>
      <c r="C6073" t="s">
        <v>991</v>
      </c>
      <c r="D6073" t="s">
        <v>3188</v>
      </c>
      <c r="E6073">
        <v>0</v>
      </c>
      <c r="F6073">
        <v>0</v>
      </c>
      <c r="G6073">
        <v>2957</v>
      </c>
      <c r="H6073" t="str">
        <f t="shared" si="189"/>
        <v>Y</v>
      </c>
    </row>
    <row r="6074" spans="1:8" x14ac:dyDescent="0.45">
      <c r="A6074" t="str">
        <f t="shared" si="188"/>
        <v>203-23109MCD</v>
      </c>
      <c r="B6074">
        <v>203</v>
      </c>
      <c r="C6074" t="s">
        <v>992</v>
      </c>
      <c r="D6074" t="s">
        <v>3188</v>
      </c>
      <c r="E6074">
        <v>11808</v>
      </c>
      <c r="F6074">
        <v>4750</v>
      </c>
      <c r="G6074">
        <v>1803</v>
      </c>
      <c r="H6074" t="str">
        <f t="shared" si="189"/>
        <v>Y</v>
      </c>
    </row>
    <row r="6075" spans="1:8" x14ac:dyDescent="0.45">
      <c r="A6075" t="str">
        <f t="shared" si="188"/>
        <v>203-23110MCD</v>
      </c>
      <c r="B6075">
        <v>203</v>
      </c>
      <c r="C6075" t="s">
        <v>993</v>
      </c>
      <c r="D6075" t="s">
        <v>3188</v>
      </c>
      <c r="E6075">
        <v>22683</v>
      </c>
      <c r="F6075">
        <v>15950</v>
      </c>
      <c r="G6075">
        <v>3013</v>
      </c>
      <c r="H6075" t="str">
        <f t="shared" si="189"/>
        <v>Y</v>
      </c>
    </row>
    <row r="6076" spans="1:8" x14ac:dyDescent="0.45">
      <c r="A6076" t="str">
        <f t="shared" si="188"/>
        <v>203-23111MCD</v>
      </c>
      <c r="B6076">
        <v>203</v>
      </c>
      <c r="C6076" t="s">
        <v>994</v>
      </c>
      <c r="D6076" t="s">
        <v>3188</v>
      </c>
      <c r="E6076">
        <v>8288</v>
      </c>
      <c r="F6076">
        <v>11850</v>
      </c>
      <c r="G6076">
        <v>1516</v>
      </c>
      <c r="H6076" t="str">
        <f t="shared" si="189"/>
        <v>Y</v>
      </c>
    </row>
    <row r="6077" spans="1:8" x14ac:dyDescent="0.45">
      <c r="A6077" t="str">
        <f t="shared" si="188"/>
        <v>203-23112MCX</v>
      </c>
      <c r="B6077">
        <v>203</v>
      </c>
      <c r="C6077" t="s">
        <v>995</v>
      </c>
      <c r="D6077" t="s">
        <v>3188</v>
      </c>
      <c r="E6077">
        <v>7115</v>
      </c>
      <c r="F6077">
        <v>3400</v>
      </c>
      <c r="G6077">
        <v>2410</v>
      </c>
      <c r="H6077" t="str">
        <f t="shared" si="189"/>
        <v>Y</v>
      </c>
    </row>
    <row r="6078" spans="1:8" x14ac:dyDescent="0.45">
      <c r="A6078" t="str">
        <f t="shared" si="188"/>
        <v>203-23113MCX</v>
      </c>
      <c r="B6078">
        <v>203</v>
      </c>
      <c r="C6078" t="s">
        <v>996</v>
      </c>
      <c r="D6078" t="s">
        <v>3188</v>
      </c>
      <c r="E6078">
        <v>1444</v>
      </c>
      <c r="F6078">
        <v>600</v>
      </c>
      <c r="G6078">
        <v>2074</v>
      </c>
      <c r="H6078" t="str">
        <f t="shared" si="189"/>
        <v>Y</v>
      </c>
    </row>
    <row r="6079" spans="1:8" x14ac:dyDescent="0.45">
      <c r="A6079" t="str">
        <f t="shared" si="188"/>
        <v>203-23177BRK</v>
      </c>
      <c r="B6079">
        <v>203</v>
      </c>
      <c r="C6079" t="s">
        <v>1028</v>
      </c>
      <c r="D6079" t="s">
        <v>3188</v>
      </c>
      <c r="E6079">
        <v>14023</v>
      </c>
      <c r="F6079">
        <v>25580</v>
      </c>
      <c r="G6079">
        <v>3336</v>
      </c>
      <c r="H6079" t="str">
        <f t="shared" si="189"/>
        <v>Y</v>
      </c>
    </row>
    <row r="6080" spans="1:8" x14ac:dyDescent="0.45">
      <c r="A6080" t="str">
        <f t="shared" si="188"/>
        <v>203-23195PAD</v>
      </c>
      <c r="B6080">
        <v>203</v>
      </c>
      <c r="C6080" t="s">
        <v>1029</v>
      </c>
      <c r="D6080" t="s">
        <v>3188</v>
      </c>
      <c r="E6080">
        <v>0</v>
      </c>
      <c r="F6080">
        <v>0</v>
      </c>
      <c r="G6080">
        <v>4230</v>
      </c>
      <c r="H6080" t="str">
        <f t="shared" si="189"/>
        <v>Y</v>
      </c>
    </row>
    <row r="6081" spans="1:8" x14ac:dyDescent="0.45">
      <c r="A6081" t="str">
        <f t="shared" si="188"/>
        <v>203-23308MCD</v>
      </c>
      <c r="B6081">
        <v>203</v>
      </c>
      <c r="C6081" t="s">
        <v>1045</v>
      </c>
      <c r="D6081" t="s">
        <v>3188</v>
      </c>
      <c r="E6081">
        <v>6838</v>
      </c>
      <c r="F6081">
        <v>2160</v>
      </c>
      <c r="G6081">
        <v>316</v>
      </c>
      <c r="H6081" t="str">
        <f t="shared" si="189"/>
        <v>Y</v>
      </c>
    </row>
    <row r="6082" spans="1:8" x14ac:dyDescent="0.45">
      <c r="A6082" t="str">
        <f t="shared" si="188"/>
        <v>203-23319MIL</v>
      </c>
      <c r="B6082">
        <v>203</v>
      </c>
      <c r="C6082" t="s">
        <v>1055</v>
      </c>
      <c r="D6082" t="s">
        <v>3188</v>
      </c>
      <c r="E6082">
        <v>0</v>
      </c>
      <c r="F6082">
        <v>0</v>
      </c>
      <c r="G6082">
        <v>1611</v>
      </c>
      <c r="H6082" t="str">
        <f t="shared" si="189"/>
        <v>Y</v>
      </c>
    </row>
    <row r="6083" spans="1:8" x14ac:dyDescent="0.45">
      <c r="A6083" t="str">
        <f t="shared" ref="A6083:A6146" si="190">B6083&amp;"-"&amp;C6083</f>
        <v>203-23321MIL</v>
      </c>
      <c r="B6083">
        <v>203</v>
      </c>
      <c r="C6083" t="s">
        <v>1057</v>
      </c>
      <c r="D6083" t="s">
        <v>3188</v>
      </c>
      <c r="E6083">
        <v>0</v>
      </c>
      <c r="F6083">
        <v>0</v>
      </c>
      <c r="G6083">
        <v>732</v>
      </c>
      <c r="H6083" t="str">
        <f t="shared" ref="H6083:H6146" si="191">IF(D6083="Active","Y",IF(AND(E6083=0,F6083=0,G6083=0),"N","Y"))</f>
        <v>Y</v>
      </c>
    </row>
    <row r="6084" spans="1:8" x14ac:dyDescent="0.45">
      <c r="A6084" t="str">
        <f t="shared" si="190"/>
        <v>203-23420USM</v>
      </c>
      <c r="B6084">
        <v>203</v>
      </c>
      <c r="C6084" t="s">
        <v>1087</v>
      </c>
      <c r="D6084" t="s">
        <v>3188</v>
      </c>
      <c r="E6084">
        <v>0</v>
      </c>
      <c r="F6084">
        <v>0</v>
      </c>
      <c r="G6084">
        <v>2330</v>
      </c>
      <c r="H6084" t="str">
        <f t="shared" si="191"/>
        <v>Y</v>
      </c>
    </row>
    <row r="6085" spans="1:8" x14ac:dyDescent="0.45">
      <c r="A6085" t="str">
        <f t="shared" si="190"/>
        <v>203-23425USM</v>
      </c>
      <c r="B6085">
        <v>203</v>
      </c>
      <c r="C6085" t="s">
        <v>1091</v>
      </c>
      <c r="D6085" t="s">
        <v>3188</v>
      </c>
      <c r="E6085">
        <v>0</v>
      </c>
      <c r="F6085">
        <v>0</v>
      </c>
      <c r="G6085">
        <v>729</v>
      </c>
      <c r="H6085" t="str">
        <f t="shared" si="191"/>
        <v>Y</v>
      </c>
    </row>
    <row r="6086" spans="1:8" x14ac:dyDescent="0.45">
      <c r="A6086" t="str">
        <f t="shared" si="190"/>
        <v>203-23427DLE</v>
      </c>
      <c r="B6086">
        <v>203</v>
      </c>
      <c r="C6086" t="s">
        <v>1093</v>
      </c>
      <c r="D6086" t="s">
        <v>3188</v>
      </c>
      <c r="E6086">
        <v>0</v>
      </c>
      <c r="F6086">
        <v>0</v>
      </c>
      <c r="G6086">
        <v>163</v>
      </c>
      <c r="H6086" t="str">
        <f t="shared" si="191"/>
        <v>Y</v>
      </c>
    </row>
    <row r="6087" spans="1:8" x14ac:dyDescent="0.45">
      <c r="A6087" t="str">
        <f t="shared" si="190"/>
        <v>203-23476SBY</v>
      </c>
      <c r="B6087">
        <v>203</v>
      </c>
      <c r="C6087" t="s">
        <v>1128</v>
      </c>
      <c r="D6087" t="s">
        <v>3188</v>
      </c>
      <c r="E6087">
        <v>0</v>
      </c>
      <c r="F6087">
        <v>0</v>
      </c>
      <c r="G6087">
        <v>4136</v>
      </c>
      <c r="H6087" t="str">
        <f t="shared" si="191"/>
        <v>Y</v>
      </c>
    </row>
    <row r="6088" spans="1:8" x14ac:dyDescent="0.45">
      <c r="A6088" t="str">
        <f t="shared" si="190"/>
        <v>203-23478MCD</v>
      </c>
      <c r="B6088">
        <v>203</v>
      </c>
      <c r="C6088" t="s">
        <v>1130</v>
      </c>
      <c r="D6088" t="s">
        <v>3188</v>
      </c>
      <c r="E6088">
        <v>0</v>
      </c>
      <c r="F6088">
        <v>0</v>
      </c>
      <c r="G6088">
        <v>3343</v>
      </c>
      <c r="H6088" t="str">
        <f t="shared" si="191"/>
        <v>Y</v>
      </c>
    </row>
    <row r="6089" spans="1:8" x14ac:dyDescent="0.45">
      <c r="A6089" t="str">
        <f t="shared" si="190"/>
        <v>203-23501GOR</v>
      </c>
      <c r="B6089">
        <v>203</v>
      </c>
      <c r="C6089" t="s">
        <v>1144</v>
      </c>
      <c r="D6089" t="s">
        <v>3188</v>
      </c>
      <c r="E6089">
        <v>0</v>
      </c>
      <c r="F6089">
        <v>0</v>
      </c>
      <c r="G6089">
        <v>2659</v>
      </c>
      <c r="H6089" t="str">
        <f t="shared" si="191"/>
        <v>Y</v>
      </c>
    </row>
    <row r="6090" spans="1:8" x14ac:dyDescent="0.45">
      <c r="A6090" t="str">
        <f t="shared" si="190"/>
        <v>203-23511DLE</v>
      </c>
      <c r="B6090">
        <v>203</v>
      </c>
      <c r="C6090" t="s">
        <v>1150</v>
      </c>
      <c r="D6090" t="s">
        <v>3188</v>
      </c>
      <c r="E6090">
        <v>0</v>
      </c>
      <c r="F6090">
        <v>0</v>
      </c>
      <c r="G6090">
        <v>4</v>
      </c>
      <c r="H6090" t="str">
        <f t="shared" si="191"/>
        <v>Y</v>
      </c>
    </row>
    <row r="6091" spans="1:8" x14ac:dyDescent="0.45">
      <c r="A6091" t="str">
        <f t="shared" si="190"/>
        <v>203-23512DLE</v>
      </c>
      <c r="B6091">
        <v>203</v>
      </c>
      <c r="C6091" t="s">
        <v>1151</v>
      </c>
      <c r="D6091" t="s">
        <v>3188</v>
      </c>
      <c r="E6091">
        <v>127</v>
      </c>
      <c r="F6091">
        <v>0</v>
      </c>
      <c r="G6091">
        <v>4217</v>
      </c>
      <c r="H6091" t="str">
        <f t="shared" si="191"/>
        <v>Y</v>
      </c>
    </row>
    <row r="6092" spans="1:8" x14ac:dyDescent="0.45">
      <c r="A6092" t="str">
        <f t="shared" si="190"/>
        <v>203-23522WCP</v>
      </c>
      <c r="B6092">
        <v>203</v>
      </c>
      <c r="C6092" t="s">
        <v>1152</v>
      </c>
      <c r="D6092" t="s">
        <v>3188</v>
      </c>
      <c r="E6092">
        <v>816</v>
      </c>
      <c r="F6092">
        <v>205</v>
      </c>
      <c r="G6092">
        <v>1480</v>
      </c>
      <c r="H6092" t="str">
        <f t="shared" si="191"/>
        <v>Y</v>
      </c>
    </row>
    <row r="6093" spans="1:8" x14ac:dyDescent="0.45">
      <c r="A6093" t="str">
        <f t="shared" si="190"/>
        <v>203-23531BRK</v>
      </c>
      <c r="B6093">
        <v>203</v>
      </c>
      <c r="C6093" t="s">
        <v>1155</v>
      </c>
      <c r="D6093" t="s">
        <v>3188</v>
      </c>
      <c r="E6093">
        <v>0</v>
      </c>
      <c r="F6093">
        <v>0</v>
      </c>
      <c r="G6093">
        <v>3201</v>
      </c>
      <c r="H6093" t="str">
        <f t="shared" si="191"/>
        <v>Y</v>
      </c>
    </row>
    <row r="6094" spans="1:8" x14ac:dyDescent="0.45">
      <c r="A6094" t="str">
        <f t="shared" si="190"/>
        <v>203-23544SBY</v>
      </c>
      <c r="B6094">
        <v>203</v>
      </c>
      <c r="C6094" t="s">
        <v>1161</v>
      </c>
      <c r="D6094" t="s">
        <v>3188</v>
      </c>
      <c r="E6094">
        <v>0</v>
      </c>
      <c r="F6094">
        <v>0</v>
      </c>
      <c r="G6094">
        <v>2872</v>
      </c>
      <c r="H6094" t="str">
        <f t="shared" si="191"/>
        <v>Y</v>
      </c>
    </row>
    <row r="6095" spans="1:8" x14ac:dyDescent="0.45">
      <c r="A6095" t="str">
        <f t="shared" si="190"/>
        <v>203-23547MCD</v>
      </c>
      <c r="B6095">
        <v>203</v>
      </c>
      <c r="C6095" t="s">
        <v>1164</v>
      </c>
      <c r="D6095" t="s">
        <v>3188</v>
      </c>
      <c r="E6095">
        <v>0</v>
      </c>
      <c r="F6095">
        <v>0</v>
      </c>
      <c r="G6095">
        <v>63</v>
      </c>
      <c r="H6095" t="str">
        <f t="shared" si="191"/>
        <v>Y</v>
      </c>
    </row>
    <row r="6096" spans="1:8" x14ac:dyDescent="0.45">
      <c r="A6096" t="str">
        <f t="shared" si="190"/>
        <v>203-23547MCX</v>
      </c>
      <c r="B6096">
        <v>203</v>
      </c>
      <c r="C6096" t="s">
        <v>1165</v>
      </c>
      <c r="D6096" t="s">
        <v>3188</v>
      </c>
      <c r="E6096">
        <v>0</v>
      </c>
      <c r="F6096">
        <v>0</v>
      </c>
      <c r="G6096">
        <v>4122</v>
      </c>
      <c r="H6096" t="str">
        <f t="shared" si="191"/>
        <v>Y</v>
      </c>
    </row>
    <row r="6097" spans="1:8" x14ac:dyDescent="0.45">
      <c r="A6097" t="str">
        <f t="shared" si="190"/>
        <v>203-23551DLE</v>
      </c>
      <c r="B6097">
        <v>203</v>
      </c>
      <c r="C6097" t="s">
        <v>1166</v>
      </c>
      <c r="D6097" t="s">
        <v>3188</v>
      </c>
      <c r="E6097">
        <v>0</v>
      </c>
      <c r="F6097">
        <v>0</v>
      </c>
      <c r="G6097">
        <v>1298</v>
      </c>
      <c r="H6097" t="str">
        <f t="shared" si="191"/>
        <v>Y</v>
      </c>
    </row>
    <row r="6098" spans="1:8" x14ac:dyDescent="0.45">
      <c r="A6098" t="str">
        <f t="shared" si="190"/>
        <v>203-23643DLE</v>
      </c>
      <c r="B6098">
        <v>203</v>
      </c>
      <c r="C6098" t="s">
        <v>1171</v>
      </c>
      <c r="D6098" t="s">
        <v>3188</v>
      </c>
      <c r="E6098">
        <v>0</v>
      </c>
      <c r="F6098">
        <v>0</v>
      </c>
      <c r="G6098">
        <v>240</v>
      </c>
      <c r="H6098" t="str">
        <f t="shared" si="191"/>
        <v>Y</v>
      </c>
    </row>
    <row r="6099" spans="1:8" x14ac:dyDescent="0.45">
      <c r="A6099" t="str">
        <f t="shared" si="190"/>
        <v>203-23710MCX</v>
      </c>
      <c r="B6099">
        <v>203</v>
      </c>
      <c r="C6099" t="s">
        <v>1178</v>
      </c>
      <c r="D6099" t="s">
        <v>3188</v>
      </c>
      <c r="E6099">
        <v>0</v>
      </c>
      <c r="F6099">
        <v>0</v>
      </c>
      <c r="G6099">
        <v>1110</v>
      </c>
      <c r="H6099" t="str">
        <f t="shared" si="191"/>
        <v>Y</v>
      </c>
    </row>
    <row r="6100" spans="1:8" x14ac:dyDescent="0.45">
      <c r="A6100" t="str">
        <f t="shared" si="190"/>
        <v>203-23711MCX</v>
      </c>
      <c r="B6100">
        <v>203</v>
      </c>
      <c r="C6100" t="s">
        <v>1179</v>
      </c>
      <c r="D6100" t="s">
        <v>3188</v>
      </c>
      <c r="E6100">
        <v>0</v>
      </c>
      <c r="F6100">
        <v>0</v>
      </c>
      <c r="G6100">
        <v>3524</v>
      </c>
      <c r="H6100" t="str">
        <f t="shared" si="191"/>
        <v>Y</v>
      </c>
    </row>
    <row r="6101" spans="1:8" x14ac:dyDescent="0.45">
      <c r="A6101" t="str">
        <f t="shared" si="190"/>
        <v>203-23713MCX</v>
      </c>
      <c r="B6101">
        <v>203</v>
      </c>
      <c r="C6101" t="s">
        <v>1180</v>
      </c>
      <c r="D6101" t="s">
        <v>3188</v>
      </c>
      <c r="E6101">
        <v>0</v>
      </c>
      <c r="F6101">
        <v>0</v>
      </c>
      <c r="G6101">
        <v>1032</v>
      </c>
      <c r="H6101" t="str">
        <f t="shared" si="191"/>
        <v>Y</v>
      </c>
    </row>
    <row r="6102" spans="1:8" x14ac:dyDescent="0.45">
      <c r="A6102" t="str">
        <f t="shared" si="190"/>
        <v>203-23717FRD</v>
      </c>
      <c r="B6102">
        <v>203</v>
      </c>
      <c r="C6102" t="s">
        <v>1182</v>
      </c>
      <c r="D6102" t="s">
        <v>3188</v>
      </c>
      <c r="E6102">
        <v>0</v>
      </c>
      <c r="F6102">
        <v>0</v>
      </c>
      <c r="G6102">
        <v>1387</v>
      </c>
      <c r="H6102" t="str">
        <f t="shared" si="191"/>
        <v>Y</v>
      </c>
    </row>
    <row r="6103" spans="1:8" x14ac:dyDescent="0.45">
      <c r="A6103" t="str">
        <f t="shared" si="190"/>
        <v>203-23789MCD</v>
      </c>
      <c r="B6103">
        <v>203</v>
      </c>
      <c r="C6103" t="s">
        <v>1195</v>
      </c>
      <c r="D6103" t="s">
        <v>3188</v>
      </c>
      <c r="E6103">
        <v>0</v>
      </c>
      <c r="F6103">
        <v>0</v>
      </c>
      <c r="G6103">
        <v>4359</v>
      </c>
      <c r="H6103" t="str">
        <f t="shared" si="191"/>
        <v>Y</v>
      </c>
    </row>
    <row r="6104" spans="1:8" x14ac:dyDescent="0.45">
      <c r="A6104" t="str">
        <f t="shared" si="190"/>
        <v>203-23808SCR</v>
      </c>
      <c r="B6104">
        <v>203</v>
      </c>
      <c r="C6104" t="s">
        <v>1198</v>
      </c>
      <c r="D6104" t="s">
        <v>3188</v>
      </c>
      <c r="E6104">
        <v>0</v>
      </c>
      <c r="F6104">
        <v>0</v>
      </c>
      <c r="G6104">
        <v>4537</v>
      </c>
      <c r="H6104" t="str">
        <f t="shared" si="191"/>
        <v>Y</v>
      </c>
    </row>
    <row r="6105" spans="1:8" x14ac:dyDescent="0.45">
      <c r="A6105" t="str">
        <f t="shared" si="190"/>
        <v>203-23813MCD</v>
      </c>
      <c r="B6105">
        <v>203</v>
      </c>
      <c r="C6105" t="s">
        <v>1200</v>
      </c>
      <c r="D6105" t="s">
        <v>3188</v>
      </c>
      <c r="E6105">
        <v>0</v>
      </c>
      <c r="F6105">
        <v>0</v>
      </c>
      <c r="G6105">
        <v>3329</v>
      </c>
      <c r="H6105" t="str">
        <f t="shared" si="191"/>
        <v>Y</v>
      </c>
    </row>
    <row r="6106" spans="1:8" x14ac:dyDescent="0.45">
      <c r="A6106" t="str">
        <f t="shared" si="190"/>
        <v>203-23816DLE</v>
      </c>
      <c r="B6106">
        <v>203</v>
      </c>
      <c r="C6106" t="s">
        <v>1202</v>
      </c>
      <c r="D6106" t="s">
        <v>3188</v>
      </c>
      <c r="E6106">
        <v>0</v>
      </c>
      <c r="F6106">
        <v>0</v>
      </c>
      <c r="G6106">
        <v>3006</v>
      </c>
      <c r="H6106" t="str">
        <f t="shared" si="191"/>
        <v>Y</v>
      </c>
    </row>
    <row r="6107" spans="1:8" x14ac:dyDescent="0.45">
      <c r="A6107" t="str">
        <f t="shared" si="190"/>
        <v>203-23837DLE</v>
      </c>
      <c r="B6107">
        <v>203</v>
      </c>
      <c r="C6107" t="s">
        <v>1204</v>
      </c>
      <c r="D6107" t="s">
        <v>3188</v>
      </c>
      <c r="E6107">
        <v>426</v>
      </c>
      <c r="F6107">
        <v>180</v>
      </c>
      <c r="G6107">
        <v>3739</v>
      </c>
      <c r="H6107" t="str">
        <f t="shared" si="191"/>
        <v>Y</v>
      </c>
    </row>
    <row r="6108" spans="1:8" x14ac:dyDescent="0.45">
      <c r="A6108" t="str">
        <f t="shared" si="190"/>
        <v>203-23841MCD</v>
      </c>
      <c r="B6108">
        <v>203</v>
      </c>
      <c r="C6108" t="s">
        <v>1205</v>
      </c>
      <c r="D6108" t="s">
        <v>3188</v>
      </c>
      <c r="E6108">
        <v>0</v>
      </c>
      <c r="F6108">
        <v>0</v>
      </c>
      <c r="G6108">
        <v>4002</v>
      </c>
      <c r="H6108" t="str">
        <f t="shared" si="191"/>
        <v>Y</v>
      </c>
    </row>
    <row r="6109" spans="1:8" x14ac:dyDescent="0.45">
      <c r="A6109" t="str">
        <f t="shared" si="190"/>
        <v>203-23855DLE</v>
      </c>
      <c r="B6109">
        <v>203</v>
      </c>
      <c r="C6109" t="s">
        <v>1210</v>
      </c>
      <c r="D6109" t="s">
        <v>3188</v>
      </c>
      <c r="E6109">
        <v>0</v>
      </c>
      <c r="F6109">
        <v>0</v>
      </c>
      <c r="G6109">
        <v>4540</v>
      </c>
      <c r="H6109" t="str">
        <f t="shared" si="191"/>
        <v>Y</v>
      </c>
    </row>
    <row r="6110" spans="1:8" x14ac:dyDescent="0.45">
      <c r="A6110" t="str">
        <f t="shared" si="190"/>
        <v>203-23884MCD</v>
      </c>
      <c r="B6110">
        <v>203</v>
      </c>
      <c r="C6110" t="s">
        <v>1219</v>
      </c>
      <c r="D6110" t="s">
        <v>3188</v>
      </c>
      <c r="E6110">
        <v>0</v>
      </c>
      <c r="F6110">
        <v>0</v>
      </c>
      <c r="G6110">
        <v>177</v>
      </c>
      <c r="H6110" t="str">
        <f t="shared" si="191"/>
        <v>Y</v>
      </c>
    </row>
    <row r="6111" spans="1:8" x14ac:dyDescent="0.45">
      <c r="A6111" t="str">
        <f t="shared" si="190"/>
        <v>203-23911POP</v>
      </c>
      <c r="B6111">
        <v>203</v>
      </c>
      <c r="C6111" t="s">
        <v>1224</v>
      </c>
      <c r="D6111" t="s">
        <v>3188</v>
      </c>
      <c r="E6111">
        <v>0</v>
      </c>
      <c r="F6111">
        <v>0</v>
      </c>
      <c r="G6111">
        <v>1098</v>
      </c>
      <c r="H6111" t="str">
        <f t="shared" si="191"/>
        <v>Y</v>
      </c>
    </row>
    <row r="6112" spans="1:8" x14ac:dyDescent="0.45">
      <c r="A6112" t="str">
        <f t="shared" si="190"/>
        <v>203-23919DLE</v>
      </c>
      <c r="B6112">
        <v>203</v>
      </c>
      <c r="C6112" t="s">
        <v>1229</v>
      </c>
      <c r="D6112" t="s">
        <v>3188</v>
      </c>
      <c r="E6112">
        <v>0</v>
      </c>
      <c r="F6112">
        <v>0</v>
      </c>
      <c r="G6112">
        <v>1790</v>
      </c>
      <c r="H6112" t="str">
        <f t="shared" si="191"/>
        <v>Y</v>
      </c>
    </row>
    <row r="6113" spans="1:8" x14ac:dyDescent="0.45">
      <c r="A6113" t="str">
        <f t="shared" si="190"/>
        <v>203-23934BRK</v>
      </c>
      <c r="B6113">
        <v>203</v>
      </c>
      <c r="C6113" t="s">
        <v>1234</v>
      </c>
      <c r="D6113" t="s">
        <v>3188</v>
      </c>
      <c r="E6113">
        <v>1517</v>
      </c>
      <c r="F6113">
        <v>1440</v>
      </c>
      <c r="G6113">
        <v>4756</v>
      </c>
      <c r="H6113" t="str">
        <f t="shared" si="191"/>
        <v>Y</v>
      </c>
    </row>
    <row r="6114" spans="1:8" x14ac:dyDescent="0.45">
      <c r="A6114" t="str">
        <f t="shared" si="190"/>
        <v>203-23935BRK</v>
      </c>
      <c r="B6114">
        <v>203</v>
      </c>
      <c r="C6114" t="s">
        <v>1235</v>
      </c>
      <c r="D6114" t="s">
        <v>3188</v>
      </c>
      <c r="E6114">
        <v>2193</v>
      </c>
      <c r="F6114">
        <v>6336</v>
      </c>
      <c r="G6114">
        <v>4220</v>
      </c>
      <c r="H6114" t="str">
        <f t="shared" si="191"/>
        <v>Y</v>
      </c>
    </row>
    <row r="6115" spans="1:8" x14ac:dyDescent="0.45">
      <c r="A6115" t="str">
        <f t="shared" si="190"/>
        <v>203-23936BRK</v>
      </c>
      <c r="B6115">
        <v>203</v>
      </c>
      <c r="C6115" t="s">
        <v>1236</v>
      </c>
      <c r="D6115" t="s">
        <v>3188</v>
      </c>
      <c r="E6115">
        <v>3342</v>
      </c>
      <c r="F6115">
        <v>3528</v>
      </c>
      <c r="G6115">
        <v>504</v>
      </c>
      <c r="H6115" t="str">
        <f t="shared" si="191"/>
        <v>Y</v>
      </c>
    </row>
    <row r="6116" spans="1:8" x14ac:dyDescent="0.45">
      <c r="A6116" t="str">
        <f t="shared" si="190"/>
        <v>203-23952BRK</v>
      </c>
      <c r="B6116">
        <v>203</v>
      </c>
      <c r="C6116" t="s">
        <v>1238</v>
      </c>
      <c r="D6116" t="s">
        <v>3188</v>
      </c>
      <c r="E6116">
        <v>9384</v>
      </c>
      <c r="F6116">
        <v>8976</v>
      </c>
      <c r="G6116">
        <v>2706</v>
      </c>
      <c r="H6116" t="str">
        <f t="shared" si="191"/>
        <v>Y</v>
      </c>
    </row>
    <row r="6117" spans="1:8" x14ac:dyDescent="0.45">
      <c r="A6117" t="str">
        <f t="shared" si="190"/>
        <v>203-23956SCR</v>
      </c>
      <c r="B6117">
        <v>203</v>
      </c>
      <c r="C6117" t="s">
        <v>1239</v>
      </c>
      <c r="D6117" t="s">
        <v>3188</v>
      </c>
      <c r="E6117">
        <v>0</v>
      </c>
      <c r="F6117">
        <v>0</v>
      </c>
      <c r="G6117">
        <v>1459</v>
      </c>
      <c r="H6117" t="str">
        <f t="shared" si="191"/>
        <v>Y</v>
      </c>
    </row>
    <row r="6118" spans="1:8" x14ac:dyDescent="0.45">
      <c r="A6118" t="str">
        <f t="shared" si="190"/>
        <v>203-23960BRK</v>
      </c>
      <c r="B6118">
        <v>203</v>
      </c>
      <c r="C6118" t="s">
        <v>1241</v>
      </c>
      <c r="D6118" t="s">
        <v>3188</v>
      </c>
      <c r="E6118">
        <v>7254</v>
      </c>
      <c r="F6118">
        <v>2603</v>
      </c>
      <c r="G6118">
        <v>1420</v>
      </c>
      <c r="H6118" t="str">
        <f t="shared" si="191"/>
        <v>Y</v>
      </c>
    </row>
    <row r="6119" spans="1:8" x14ac:dyDescent="0.45">
      <c r="A6119" t="str">
        <f t="shared" si="190"/>
        <v>203-23961CGS</v>
      </c>
      <c r="B6119">
        <v>203</v>
      </c>
      <c r="C6119" t="s">
        <v>1242</v>
      </c>
      <c r="D6119" t="s">
        <v>3188</v>
      </c>
      <c r="E6119">
        <v>0</v>
      </c>
      <c r="F6119">
        <v>0</v>
      </c>
      <c r="G6119">
        <v>2434</v>
      </c>
      <c r="H6119" t="str">
        <f t="shared" si="191"/>
        <v>Y</v>
      </c>
    </row>
    <row r="6120" spans="1:8" x14ac:dyDescent="0.45">
      <c r="A6120" t="str">
        <f t="shared" si="190"/>
        <v>203-23971BRX</v>
      </c>
      <c r="B6120">
        <v>203</v>
      </c>
      <c r="C6120" t="s">
        <v>1247</v>
      </c>
      <c r="D6120" t="s">
        <v>3188</v>
      </c>
      <c r="E6120">
        <v>0</v>
      </c>
      <c r="F6120">
        <v>0</v>
      </c>
      <c r="G6120">
        <v>1142</v>
      </c>
      <c r="H6120" t="str">
        <f t="shared" si="191"/>
        <v>Y</v>
      </c>
    </row>
    <row r="6121" spans="1:8" x14ac:dyDescent="0.45">
      <c r="A6121" t="str">
        <f t="shared" si="190"/>
        <v>203-23972SBR</v>
      </c>
      <c r="B6121">
        <v>203</v>
      </c>
      <c r="C6121" t="s">
        <v>1249</v>
      </c>
      <c r="D6121" t="s">
        <v>3188</v>
      </c>
      <c r="E6121">
        <v>0</v>
      </c>
      <c r="F6121">
        <v>0</v>
      </c>
      <c r="G6121">
        <v>4293</v>
      </c>
      <c r="H6121" t="str">
        <f t="shared" si="191"/>
        <v>Y</v>
      </c>
    </row>
    <row r="6122" spans="1:8" x14ac:dyDescent="0.45">
      <c r="A6122" t="str">
        <f t="shared" si="190"/>
        <v>203-23984YMC</v>
      </c>
      <c r="B6122">
        <v>203</v>
      </c>
      <c r="C6122" t="s">
        <v>1252</v>
      </c>
      <c r="D6122" t="s">
        <v>3188</v>
      </c>
      <c r="E6122">
        <v>0</v>
      </c>
      <c r="F6122">
        <v>0</v>
      </c>
      <c r="G6122">
        <v>1735</v>
      </c>
      <c r="H6122" t="str">
        <f t="shared" si="191"/>
        <v>Y</v>
      </c>
    </row>
    <row r="6123" spans="1:8" x14ac:dyDescent="0.45">
      <c r="A6123" t="str">
        <f t="shared" si="190"/>
        <v>203-24013MCD</v>
      </c>
      <c r="B6123">
        <v>203</v>
      </c>
      <c r="C6123" t="s">
        <v>1256</v>
      </c>
      <c r="D6123" t="s">
        <v>3188</v>
      </c>
      <c r="E6123">
        <v>6717</v>
      </c>
      <c r="F6123">
        <v>4320</v>
      </c>
      <c r="G6123">
        <v>3330</v>
      </c>
      <c r="H6123" t="str">
        <f t="shared" si="191"/>
        <v>Y</v>
      </c>
    </row>
    <row r="6124" spans="1:8" x14ac:dyDescent="0.45">
      <c r="A6124" t="str">
        <f t="shared" si="190"/>
        <v>203-24105BRK</v>
      </c>
      <c r="B6124">
        <v>203</v>
      </c>
      <c r="C6124" t="s">
        <v>1279</v>
      </c>
      <c r="D6124" t="s">
        <v>3188</v>
      </c>
      <c r="E6124">
        <v>0</v>
      </c>
      <c r="F6124">
        <v>0</v>
      </c>
      <c r="G6124">
        <v>1452</v>
      </c>
      <c r="H6124" t="str">
        <f t="shared" si="191"/>
        <v>Y</v>
      </c>
    </row>
    <row r="6125" spans="1:8" x14ac:dyDescent="0.45">
      <c r="A6125" t="str">
        <f t="shared" si="190"/>
        <v>203-24130HVR</v>
      </c>
      <c r="B6125">
        <v>203</v>
      </c>
      <c r="C6125" t="s">
        <v>1740</v>
      </c>
      <c r="D6125" t="s">
        <v>3188</v>
      </c>
      <c r="E6125">
        <v>2195</v>
      </c>
      <c r="F6125">
        <v>8352</v>
      </c>
      <c r="G6125">
        <v>143</v>
      </c>
      <c r="H6125" t="str">
        <f t="shared" si="191"/>
        <v>Y</v>
      </c>
    </row>
    <row r="6126" spans="1:8" x14ac:dyDescent="0.45">
      <c r="A6126" t="str">
        <f t="shared" si="190"/>
        <v>203-24163MCD</v>
      </c>
      <c r="B6126">
        <v>203</v>
      </c>
      <c r="C6126" t="s">
        <v>1281</v>
      </c>
      <c r="D6126" t="s">
        <v>3188</v>
      </c>
      <c r="E6126">
        <v>94</v>
      </c>
      <c r="F6126">
        <v>0</v>
      </c>
      <c r="G6126">
        <v>3536</v>
      </c>
      <c r="H6126" t="str">
        <f t="shared" si="191"/>
        <v>Y</v>
      </c>
    </row>
    <row r="6127" spans="1:8" x14ac:dyDescent="0.45">
      <c r="A6127" t="str">
        <f t="shared" si="190"/>
        <v>203-24190BRK</v>
      </c>
      <c r="B6127">
        <v>203</v>
      </c>
      <c r="C6127" t="s">
        <v>1286</v>
      </c>
      <c r="D6127" t="s">
        <v>3188</v>
      </c>
      <c r="E6127">
        <v>10795</v>
      </c>
      <c r="F6127">
        <v>7505</v>
      </c>
      <c r="G6127">
        <v>2372</v>
      </c>
      <c r="H6127" t="str">
        <f t="shared" si="191"/>
        <v>Y</v>
      </c>
    </row>
    <row r="6128" spans="1:8" x14ac:dyDescent="0.45">
      <c r="A6128" t="str">
        <f t="shared" si="190"/>
        <v>203-24254SCR</v>
      </c>
      <c r="B6128">
        <v>203</v>
      </c>
      <c r="C6128" t="s">
        <v>1297</v>
      </c>
      <c r="D6128" t="s">
        <v>3188</v>
      </c>
      <c r="E6128">
        <v>2128</v>
      </c>
      <c r="F6128">
        <v>4732</v>
      </c>
      <c r="G6128">
        <v>3678</v>
      </c>
      <c r="H6128" t="str">
        <f t="shared" si="191"/>
        <v>Y</v>
      </c>
    </row>
    <row r="6129" spans="1:8" x14ac:dyDescent="0.45">
      <c r="A6129" t="str">
        <f t="shared" si="190"/>
        <v>203-24262KFC</v>
      </c>
      <c r="B6129">
        <v>203</v>
      </c>
      <c r="C6129" t="s">
        <v>2249</v>
      </c>
      <c r="D6129" t="s">
        <v>3188</v>
      </c>
      <c r="E6129">
        <v>0</v>
      </c>
      <c r="F6129">
        <v>0</v>
      </c>
      <c r="G6129">
        <v>2321</v>
      </c>
      <c r="H6129" t="str">
        <f t="shared" si="191"/>
        <v>Y</v>
      </c>
    </row>
    <row r="6130" spans="1:8" x14ac:dyDescent="0.45">
      <c r="A6130" t="str">
        <f t="shared" si="190"/>
        <v>203-24278MCX</v>
      </c>
      <c r="B6130">
        <v>203</v>
      </c>
      <c r="C6130" t="s">
        <v>1298</v>
      </c>
      <c r="D6130" t="s">
        <v>3188</v>
      </c>
      <c r="E6130">
        <v>944</v>
      </c>
      <c r="F6130">
        <v>950</v>
      </c>
      <c r="G6130">
        <v>1732</v>
      </c>
      <c r="H6130" t="str">
        <f t="shared" si="191"/>
        <v>Y</v>
      </c>
    </row>
    <row r="6131" spans="1:8" x14ac:dyDescent="0.45">
      <c r="A6131" t="str">
        <f t="shared" si="190"/>
        <v>203-40013MFY</v>
      </c>
      <c r="B6131">
        <v>203</v>
      </c>
      <c r="C6131" t="s">
        <v>1303</v>
      </c>
      <c r="D6131" t="s">
        <v>3188</v>
      </c>
      <c r="E6131">
        <v>0</v>
      </c>
      <c r="F6131">
        <v>0</v>
      </c>
      <c r="G6131">
        <v>4033</v>
      </c>
      <c r="H6131" t="str">
        <f t="shared" si="191"/>
        <v>Y</v>
      </c>
    </row>
    <row r="6132" spans="1:8" x14ac:dyDescent="0.45">
      <c r="A6132" t="str">
        <f t="shared" si="190"/>
        <v>203-40025GOV</v>
      </c>
      <c r="B6132">
        <v>203</v>
      </c>
      <c r="C6132" t="s">
        <v>1307</v>
      </c>
      <c r="D6132" t="s">
        <v>3188</v>
      </c>
      <c r="E6132">
        <v>0</v>
      </c>
      <c r="F6132">
        <v>0</v>
      </c>
      <c r="G6132">
        <v>349</v>
      </c>
      <c r="H6132" t="str">
        <f t="shared" si="191"/>
        <v>Y</v>
      </c>
    </row>
    <row r="6133" spans="1:8" x14ac:dyDescent="0.45">
      <c r="A6133" t="str">
        <f t="shared" si="190"/>
        <v>203-45531CCF</v>
      </c>
      <c r="B6133">
        <v>203</v>
      </c>
      <c r="C6133" t="s">
        <v>1308</v>
      </c>
      <c r="D6133" t="s">
        <v>3188</v>
      </c>
      <c r="E6133">
        <v>0</v>
      </c>
      <c r="F6133">
        <v>0</v>
      </c>
      <c r="G6133">
        <v>2514</v>
      </c>
      <c r="H6133" t="str">
        <f t="shared" si="191"/>
        <v>Y</v>
      </c>
    </row>
    <row r="6134" spans="1:8" x14ac:dyDescent="0.45">
      <c r="A6134" t="str">
        <f t="shared" si="190"/>
        <v>203-45531CHP</v>
      </c>
      <c r="B6134">
        <v>203</v>
      </c>
      <c r="C6134" t="s">
        <v>213</v>
      </c>
      <c r="D6134" t="s">
        <v>3188</v>
      </c>
      <c r="E6134">
        <v>0</v>
      </c>
      <c r="F6134">
        <v>0</v>
      </c>
      <c r="G6134">
        <v>3909</v>
      </c>
      <c r="H6134" t="str">
        <f t="shared" si="191"/>
        <v>Y</v>
      </c>
    </row>
    <row r="6135" spans="1:8" x14ac:dyDescent="0.45">
      <c r="A6135" t="str">
        <f t="shared" si="190"/>
        <v>203-45531GFK</v>
      </c>
      <c r="B6135">
        <v>203</v>
      </c>
      <c r="C6135" t="s">
        <v>1311</v>
      </c>
      <c r="D6135" t="s">
        <v>3188</v>
      </c>
      <c r="E6135">
        <v>0</v>
      </c>
      <c r="F6135">
        <v>0</v>
      </c>
      <c r="G6135">
        <v>985</v>
      </c>
      <c r="H6135" t="str">
        <f t="shared" si="191"/>
        <v>Y</v>
      </c>
    </row>
    <row r="6136" spans="1:8" x14ac:dyDescent="0.45">
      <c r="A6136" t="str">
        <f t="shared" si="190"/>
        <v>203-45532CHP</v>
      </c>
      <c r="B6136">
        <v>203</v>
      </c>
      <c r="C6136" t="s">
        <v>216</v>
      </c>
      <c r="D6136" t="s">
        <v>3188</v>
      </c>
      <c r="E6136">
        <v>0</v>
      </c>
      <c r="F6136">
        <v>0</v>
      </c>
      <c r="G6136">
        <v>1451</v>
      </c>
      <c r="H6136" t="str">
        <f t="shared" si="191"/>
        <v>Y</v>
      </c>
    </row>
    <row r="6137" spans="1:8" x14ac:dyDescent="0.45">
      <c r="A6137" t="str">
        <f t="shared" si="190"/>
        <v>203-54735SCI</v>
      </c>
      <c r="B6137">
        <v>203</v>
      </c>
      <c r="C6137" t="s">
        <v>1337</v>
      </c>
      <c r="D6137" t="s">
        <v>3188</v>
      </c>
      <c r="E6137">
        <v>120</v>
      </c>
      <c r="F6137">
        <v>0</v>
      </c>
      <c r="G6137">
        <v>2168</v>
      </c>
      <c r="H6137" t="str">
        <f t="shared" si="191"/>
        <v>Y</v>
      </c>
    </row>
    <row r="6138" spans="1:8" x14ac:dyDescent="0.45">
      <c r="A6138" t="str">
        <f t="shared" si="190"/>
        <v>203-58503GFK</v>
      </c>
      <c r="B6138">
        <v>203</v>
      </c>
      <c r="C6138" t="s">
        <v>1342</v>
      </c>
      <c r="D6138" t="s">
        <v>3188</v>
      </c>
      <c r="E6138">
        <v>0</v>
      </c>
      <c r="F6138">
        <v>0</v>
      </c>
      <c r="G6138">
        <v>1156</v>
      </c>
      <c r="H6138" t="str">
        <f t="shared" si="191"/>
        <v>Y</v>
      </c>
    </row>
    <row r="6139" spans="1:8" x14ac:dyDescent="0.45">
      <c r="A6139" t="str">
        <f t="shared" si="190"/>
        <v>203-58505CHP</v>
      </c>
      <c r="B6139">
        <v>203</v>
      </c>
      <c r="C6139" t="s">
        <v>324</v>
      </c>
      <c r="D6139" t="s">
        <v>3188</v>
      </c>
      <c r="E6139">
        <v>0</v>
      </c>
      <c r="F6139">
        <v>0</v>
      </c>
      <c r="G6139">
        <v>1298</v>
      </c>
      <c r="H6139" t="str">
        <f t="shared" si="191"/>
        <v>Y</v>
      </c>
    </row>
    <row r="6140" spans="1:8" x14ac:dyDescent="0.45">
      <c r="A6140" t="str">
        <f t="shared" si="190"/>
        <v>203-71168KKF</v>
      </c>
      <c r="B6140">
        <v>203</v>
      </c>
      <c r="C6140" t="s">
        <v>1351</v>
      </c>
      <c r="D6140" t="s">
        <v>3188</v>
      </c>
      <c r="E6140">
        <v>0</v>
      </c>
      <c r="F6140">
        <v>0</v>
      </c>
      <c r="G6140">
        <v>4500</v>
      </c>
      <c r="H6140" t="str">
        <f t="shared" si="191"/>
        <v>Y</v>
      </c>
    </row>
    <row r="6141" spans="1:8" x14ac:dyDescent="0.45">
      <c r="A6141" t="str">
        <f t="shared" si="190"/>
        <v>203-71168VEN</v>
      </c>
      <c r="B6141">
        <v>203</v>
      </c>
      <c r="C6141" t="s">
        <v>1353</v>
      </c>
      <c r="D6141" t="s">
        <v>3188</v>
      </c>
      <c r="E6141">
        <v>0</v>
      </c>
      <c r="F6141">
        <v>0</v>
      </c>
      <c r="G6141">
        <v>2220</v>
      </c>
      <c r="H6141" t="str">
        <f t="shared" si="191"/>
        <v>Y</v>
      </c>
    </row>
    <row r="6142" spans="1:8" x14ac:dyDescent="0.45">
      <c r="A6142" t="str">
        <f t="shared" si="190"/>
        <v>203-71264VEN</v>
      </c>
      <c r="B6142">
        <v>203</v>
      </c>
      <c r="C6142" t="s">
        <v>1356</v>
      </c>
      <c r="D6142" t="s">
        <v>3188</v>
      </c>
      <c r="E6142">
        <v>0</v>
      </c>
      <c r="F6142">
        <v>0</v>
      </c>
      <c r="G6142">
        <v>1217</v>
      </c>
      <c r="H6142" t="str">
        <f t="shared" si="191"/>
        <v>Y</v>
      </c>
    </row>
    <row r="6143" spans="1:8" x14ac:dyDescent="0.45">
      <c r="A6143" t="str">
        <f t="shared" si="190"/>
        <v>203-71733GOR</v>
      </c>
      <c r="B6143">
        <v>203</v>
      </c>
      <c r="C6143" t="s">
        <v>1410</v>
      </c>
      <c r="D6143" t="s">
        <v>3188</v>
      </c>
      <c r="E6143">
        <v>0</v>
      </c>
      <c r="F6143">
        <v>0</v>
      </c>
      <c r="G6143">
        <v>1396</v>
      </c>
      <c r="H6143" t="str">
        <f t="shared" si="191"/>
        <v>Y</v>
      </c>
    </row>
    <row r="6144" spans="1:8" x14ac:dyDescent="0.45">
      <c r="A6144" t="str">
        <f t="shared" si="190"/>
        <v>203-71735GOR</v>
      </c>
      <c r="B6144">
        <v>203</v>
      </c>
      <c r="C6144" t="s">
        <v>1412</v>
      </c>
      <c r="D6144" t="s">
        <v>3188</v>
      </c>
      <c r="E6144">
        <v>0</v>
      </c>
      <c r="F6144">
        <v>0</v>
      </c>
      <c r="G6144">
        <v>2563</v>
      </c>
      <c r="H6144" t="str">
        <f t="shared" si="191"/>
        <v>Y</v>
      </c>
    </row>
    <row r="6145" spans="1:8" x14ac:dyDescent="0.45">
      <c r="A6145" t="str">
        <f t="shared" si="190"/>
        <v>203-71847SYS</v>
      </c>
      <c r="B6145">
        <v>203</v>
      </c>
      <c r="C6145" t="s">
        <v>1425</v>
      </c>
      <c r="D6145" t="s">
        <v>3188</v>
      </c>
      <c r="E6145">
        <v>0</v>
      </c>
      <c r="F6145">
        <v>0</v>
      </c>
      <c r="G6145">
        <v>2938</v>
      </c>
      <c r="H6145" t="str">
        <f t="shared" si="191"/>
        <v>Y</v>
      </c>
    </row>
    <row r="6146" spans="1:8" x14ac:dyDescent="0.45">
      <c r="A6146" t="str">
        <f t="shared" si="190"/>
        <v>203-72048VEN</v>
      </c>
      <c r="B6146">
        <v>203</v>
      </c>
      <c r="C6146" t="s">
        <v>1432</v>
      </c>
      <c r="D6146" t="s">
        <v>3188</v>
      </c>
      <c r="E6146">
        <v>0</v>
      </c>
      <c r="F6146">
        <v>0</v>
      </c>
      <c r="G6146">
        <v>1796</v>
      </c>
      <c r="H6146" t="str">
        <f t="shared" si="191"/>
        <v>Y</v>
      </c>
    </row>
    <row r="6147" spans="1:8" x14ac:dyDescent="0.45">
      <c r="A6147" t="str">
        <f t="shared" ref="A6147:A6210" si="192">B6147&amp;"-"&amp;C6147</f>
        <v>203-79514WCP</v>
      </c>
      <c r="B6147">
        <v>203</v>
      </c>
      <c r="C6147" t="s">
        <v>1484</v>
      </c>
      <c r="D6147" t="s">
        <v>3188</v>
      </c>
      <c r="E6147">
        <v>0</v>
      </c>
      <c r="F6147">
        <v>0</v>
      </c>
      <c r="G6147">
        <v>3041</v>
      </c>
      <c r="H6147" t="str">
        <f t="shared" ref="H6147:H6210" si="193">IF(D6147="Active","Y",IF(AND(E6147=0,F6147=0,G6147=0),"N","Y"))</f>
        <v>Y</v>
      </c>
    </row>
    <row r="6148" spans="1:8" x14ac:dyDescent="0.45">
      <c r="A6148" t="str">
        <f t="shared" si="192"/>
        <v>203-85505HVR</v>
      </c>
      <c r="B6148">
        <v>203</v>
      </c>
      <c r="C6148" t="s">
        <v>1485</v>
      </c>
      <c r="D6148" t="s">
        <v>3188</v>
      </c>
      <c r="E6148">
        <v>0</v>
      </c>
      <c r="F6148">
        <v>0</v>
      </c>
      <c r="G6148">
        <v>3464</v>
      </c>
      <c r="H6148" t="str">
        <f t="shared" si="193"/>
        <v>Y</v>
      </c>
    </row>
    <row r="6149" spans="1:8" x14ac:dyDescent="0.45">
      <c r="A6149" t="str">
        <f t="shared" si="192"/>
        <v>203-85620HVR</v>
      </c>
      <c r="B6149">
        <v>203</v>
      </c>
      <c r="C6149" t="s">
        <v>1488</v>
      </c>
      <c r="D6149" t="s">
        <v>3188</v>
      </c>
      <c r="E6149">
        <v>0</v>
      </c>
      <c r="F6149">
        <v>0</v>
      </c>
      <c r="G6149">
        <v>2341</v>
      </c>
      <c r="H6149" t="str">
        <f t="shared" si="193"/>
        <v>Y</v>
      </c>
    </row>
    <row r="6150" spans="1:8" x14ac:dyDescent="0.45">
      <c r="A6150" t="str">
        <f t="shared" si="192"/>
        <v>203-85625HVR</v>
      </c>
      <c r="B6150">
        <v>203</v>
      </c>
      <c r="C6150" t="s">
        <v>1490</v>
      </c>
      <c r="D6150" t="s">
        <v>3188</v>
      </c>
      <c r="E6150">
        <v>0</v>
      </c>
      <c r="F6150">
        <v>0</v>
      </c>
      <c r="G6150">
        <v>817</v>
      </c>
      <c r="H6150" t="str">
        <f t="shared" si="193"/>
        <v>Y</v>
      </c>
    </row>
    <row r="6151" spans="1:8" x14ac:dyDescent="0.45">
      <c r="A6151" t="str">
        <f t="shared" si="192"/>
        <v>203-85655HVR</v>
      </c>
      <c r="B6151">
        <v>203</v>
      </c>
      <c r="C6151" t="s">
        <v>1502</v>
      </c>
      <c r="D6151" t="s">
        <v>3188</v>
      </c>
      <c r="E6151">
        <v>0</v>
      </c>
      <c r="F6151">
        <v>0</v>
      </c>
      <c r="G6151">
        <v>1556</v>
      </c>
      <c r="H6151" t="str">
        <f t="shared" si="193"/>
        <v>Y</v>
      </c>
    </row>
    <row r="6152" spans="1:8" x14ac:dyDescent="0.45">
      <c r="A6152" t="str">
        <f t="shared" si="192"/>
        <v>203-99117TST</v>
      </c>
      <c r="B6152">
        <v>203</v>
      </c>
      <c r="C6152" t="s">
        <v>1532</v>
      </c>
      <c r="D6152" t="s">
        <v>3188</v>
      </c>
      <c r="E6152">
        <v>0</v>
      </c>
      <c r="F6152">
        <v>0</v>
      </c>
      <c r="G6152">
        <v>4131</v>
      </c>
      <c r="H6152" t="str">
        <f t="shared" si="193"/>
        <v>Y</v>
      </c>
    </row>
    <row r="6153" spans="1:8" x14ac:dyDescent="0.45">
      <c r="A6153" t="str">
        <f t="shared" si="192"/>
        <v>203-99120TST</v>
      </c>
      <c r="B6153">
        <v>203</v>
      </c>
      <c r="C6153" t="s">
        <v>1534</v>
      </c>
      <c r="D6153" t="s">
        <v>3188</v>
      </c>
      <c r="E6153">
        <v>0</v>
      </c>
      <c r="F6153">
        <v>0</v>
      </c>
      <c r="G6153">
        <v>3120</v>
      </c>
      <c r="H6153" t="str">
        <f t="shared" si="193"/>
        <v>Y</v>
      </c>
    </row>
    <row r="6154" spans="1:8" x14ac:dyDescent="0.45">
      <c r="A6154" t="str">
        <f t="shared" si="192"/>
        <v>203-99144TST</v>
      </c>
      <c r="B6154">
        <v>203</v>
      </c>
      <c r="C6154" t="s">
        <v>1539</v>
      </c>
      <c r="D6154" t="s">
        <v>3188</v>
      </c>
      <c r="E6154">
        <v>0</v>
      </c>
      <c r="F6154">
        <v>0</v>
      </c>
      <c r="G6154">
        <v>2137</v>
      </c>
      <c r="H6154" t="str">
        <f t="shared" si="193"/>
        <v>Y</v>
      </c>
    </row>
    <row r="6155" spans="1:8" x14ac:dyDescent="0.45">
      <c r="A6155" t="str">
        <f t="shared" si="192"/>
        <v>203-99152TST</v>
      </c>
      <c r="B6155">
        <v>203</v>
      </c>
      <c r="C6155" t="s">
        <v>1542</v>
      </c>
      <c r="D6155" t="s">
        <v>3188</v>
      </c>
      <c r="E6155">
        <v>0</v>
      </c>
      <c r="F6155">
        <v>0</v>
      </c>
      <c r="G6155">
        <v>1505</v>
      </c>
      <c r="H6155" t="str">
        <f t="shared" si="193"/>
        <v>Y</v>
      </c>
    </row>
    <row r="6156" spans="1:8" x14ac:dyDescent="0.45">
      <c r="A6156" t="str">
        <f t="shared" si="192"/>
        <v>203-99153TST</v>
      </c>
      <c r="B6156">
        <v>203</v>
      </c>
      <c r="C6156" t="s">
        <v>1543</v>
      </c>
      <c r="D6156" t="s">
        <v>3188</v>
      </c>
      <c r="E6156">
        <v>0</v>
      </c>
      <c r="F6156">
        <v>0</v>
      </c>
      <c r="G6156">
        <v>3855</v>
      </c>
      <c r="H6156" t="str">
        <f t="shared" si="193"/>
        <v>Y</v>
      </c>
    </row>
    <row r="6157" spans="1:8" x14ac:dyDescent="0.45">
      <c r="A6157" t="str">
        <f t="shared" si="192"/>
        <v>203-99155TST</v>
      </c>
      <c r="B6157">
        <v>203</v>
      </c>
      <c r="C6157" t="s">
        <v>1545</v>
      </c>
      <c r="D6157" t="s">
        <v>3188</v>
      </c>
      <c r="E6157">
        <v>0</v>
      </c>
      <c r="F6157">
        <v>0</v>
      </c>
      <c r="G6157">
        <v>727</v>
      </c>
      <c r="H6157" t="str">
        <f t="shared" si="193"/>
        <v>Y</v>
      </c>
    </row>
    <row r="6158" spans="1:8" x14ac:dyDescent="0.45">
      <c r="A6158" t="str">
        <f t="shared" si="192"/>
        <v>203-99162TST</v>
      </c>
      <c r="B6158">
        <v>203</v>
      </c>
      <c r="C6158" t="s">
        <v>1549</v>
      </c>
      <c r="D6158" t="s">
        <v>3188</v>
      </c>
      <c r="E6158">
        <v>0</v>
      </c>
      <c r="F6158">
        <v>0</v>
      </c>
      <c r="G6158">
        <v>1401</v>
      </c>
      <c r="H6158" t="str">
        <f t="shared" si="193"/>
        <v>Y</v>
      </c>
    </row>
    <row r="6159" spans="1:8" x14ac:dyDescent="0.45">
      <c r="A6159" t="str">
        <f t="shared" si="192"/>
        <v>203-99163TST</v>
      </c>
      <c r="B6159">
        <v>203</v>
      </c>
      <c r="C6159" t="s">
        <v>1550</v>
      </c>
      <c r="D6159" t="s">
        <v>3188</v>
      </c>
      <c r="E6159">
        <v>0</v>
      </c>
      <c r="F6159">
        <v>0</v>
      </c>
      <c r="G6159">
        <v>735</v>
      </c>
      <c r="H6159" t="str">
        <f t="shared" si="193"/>
        <v>Y</v>
      </c>
    </row>
    <row r="6160" spans="1:8" x14ac:dyDescent="0.45">
      <c r="A6160" t="str">
        <f t="shared" si="192"/>
        <v>208-10858HME</v>
      </c>
      <c r="B6160">
        <v>208</v>
      </c>
      <c r="C6160" t="s">
        <v>1641</v>
      </c>
      <c r="D6160" t="s">
        <v>3188</v>
      </c>
      <c r="E6160">
        <v>12</v>
      </c>
      <c r="F6160">
        <v>0</v>
      </c>
      <c r="G6160">
        <v>268</v>
      </c>
      <c r="H6160" t="str">
        <f t="shared" si="193"/>
        <v>Y</v>
      </c>
    </row>
    <row r="6161" spans="1:8" x14ac:dyDescent="0.45">
      <c r="A6161" t="str">
        <f t="shared" si="192"/>
        <v>208-10858SVF</v>
      </c>
      <c r="B6161">
        <v>208</v>
      </c>
      <c r="C6161" t="s">
        <v>2121</v>
      </c>
      <c r="D6161" t="s">
        <v>3188</v>
      </c>
      <c r="E6161">
        <v>1261</v>
      </c>
      <c r="F6161">
        <v>1200</v>
      </c>
      <c r="G6161">
        <v>2393</v>
      </c>
      <c r="H6161" t="str">
        <f t="shared" si="193"/>
        <v>Y</v>
      </c>
    </row>
    <row r="6162" spans="1:8" x14ac:dyDescent="0.45">
      <c r="A6162" t="str">
        <f t="shared" si="192"/>
        <v>208-10897HMT</v>
      </c>
      <c r="B6162">
        <v>208</v>
      </c>
      <c r="C6162" t="s">
        <v>359</v>
      </c>
      <c r="D6162" t="s">
        <v>3188</v>
      </c>
      <c r="E6162">
        <v>36</v>
      </c>
      <c r="F6162">
        <v>0</v>
      </c>
      <c r="G6162">
        <v>4677</v>
      </c>
      <c r="H6162" t="str">
        <f t="shared" si="193"/>
        <v>Y</v>
      </c>
    </row>
    <row r="6163" spans="1:8" x14ac:dyDescent="0.45">
      <c r="A6163" t="str">
        <f t="shared" si="192"/>
        <v>208-10968HME</v>
      </c>
      <c r="B6163">
        <v>208</v>
      </c>
      <c r="C6163" t="s">
        <v>366</v>
      </c>
      <c r="D6163" t="s">
        <v>3188</v>
      </c>
      <c r="E6163">
        <v>45</v>
      </c>
      <c r="F6163">
        <v>24</v>
      </c>
      <c r="G6163">
        <v>2857</v>
      </c>
      <c r="H6163" t="str">
        <f t="shared" si="193"/>
        <v>Y</v>
      </c>
    </row>
    <row r="6164" spans="1:8" x14ac:dyDescent="0.45">
      <c r="A6164" t="str">
        <f t="shared" si="192"/>
        <v>208-10999HVR</v>
      </c>
      <c r="B6164">
        <v>208</v>
      </c>
      <c r="C6164" t="s">
        <v>367</v>
      </c>
      <c r="D6164" t="s">
        <v>3188</v>
      </c>
      <c r="E6164">
        <v>27</v>
      </c>
      <c r="F6164">
        <v>0</v>
      </c>
      <c r="G6164">
        <v>4482</v>
      </c>
      <c r="H6164" t="str">
        <f t="shared" si="193"/>
        <v>Y</v>
      </c>
    </row>
    <row r="6165" spans="1:8" x14ac:dyDescent="0.45">
      <c r="A6165" t="str">
        <f t="shared" si="192"/>
        <v>208-11287GFS</v>
      </c>
      <c r="B6165">
        <v>208</v>
      </c>
      <c r="C6165" t="s">
        <v>368</v>
      </c>
      <c r="D6165" t="s">
        <v>3188</v>
      </c>
      <c r="E6165">
        <v>45</v>
      </c>
      <c r="F6165">
        <v>45</v>
      </c>
      <c r="G6165">
        <v>4851</v>
      </c>
      <c r="H6165" t="str">
        <f t="shared" si="193"/>
        <v>Y</v>
      </c>
    </row>
    <row r="6166" spans="1:8" x14ac:dyDescent="0.45">
      <c r="A6166" t="str">
        <f t="shared" si="192"/>
        <v>208-11364WCP</v>
      </c>
      <c r="B6166">
        <v>208</v>
      </c>
      <c r="C6166" t="s">
        <v>370</v>
      </c>
      <c r="D6166" t="s">
        <v>3188</v>
      </c>
      <c r="E6166">
        <v>0</v>
      </c>
      <c r="F6166">
        <v>240</v>
      </c>
      <c r="G6166">
        <v>1528</v>
      </c>
      <c r="H6166" t="str">
        <f t="shared" si="193"/>
        <v>Y</v>
      </c>
    </row>
    <row r="6167" spans="1:8" x14ac:dyDescent="0.45">
      <c r="A6167" t="str">
        <f t="shared" si="192"/>
        <v>208-11543BKE</v>
      </c>
      <c r="B6167">
        <v>208</v>
      </c>
      <c r="C6167" t="s">
        <v>2122</v>
      </c>
      <c r="D6167" t="s">
        <v>3188</v>
      </c>
      <c r="E6167">
        <v>118</v>
      </c>
      <c r="F6167">
        <v>220</v>
      </c>
      <c r="G6167">
        <v>2854</v>
      </c>
      <c r="H6167" t="str">
        <f t="shared" si="193"/>
        <v>Y</v>
      </c>
    </row>
    <row r="6168" spans="1:8" x14ac:dyDescent="0.45">
      <c r="A6168" t="str">
        <f t="shared" si="192"/>
        <v>208-11544BKE</v>
      </c>
      <c r="B6168">
        <v>208</v>
      </c>
      <c r="C6168" t="s">
        <v>2123</v>
      </c>
      <c r="D6168" t="s">
        <v>3188</v>
      </c>
      <c r="E6168">
        <v>430</v>
      </c>
      <c r="F6168">
        <v>135</v>
      </c>
      <c r="G6168">
        <v>4577</v>
      </c>
      <c r="H6168" t="str">
        <f t="shared" si="193"/>
        <v>Y</v>
      </c>
    </row>
    <row r="6169" spans="1:8" x14ac:dyDescent="0.45">
      <c r="A6169" t="str">
        <f t="shared" si="192"/>
        <v>208-11596BKE</v>
      </c>
      <c r="B6169">
        <v>208</v>
      </c>
      <c r="C6169" t="s">
        <v>2124</v>
      </c>
      <c r="D6169" t="s">
        <v>3188</v>
      </c>
      <c r="E6169">
        <v>174</v>
      </c>
      <c r="F6169">
        <v>34</v>
      </c>
      <c r="G6169">
        <v>4924</v>
      </c>
      <c r="H6169" t="str">
        <f t="shared" si="193"/>
        <v>Y</v>
      </c>
    </row>
    <row r="6170" spans="1:8" x14ac:dyDescent="0.45">
      <c r="A6170" t="str">
        <f t="shared" si="192"/>
        <v>208-11597BKE</v>
      </c>
      <c r="B6170">
        <v>208</v>
      </c>
      <c r="C6170" t="s">
        <v>2125</v>
      </c>
      <c r="D6170" t="s">
        <v>3188</v>
      </c>
      <c r="E6170">
        <v>9</v>
      </c>
      <c r="F6170">
        <v>34</v>
      </c>
      <c r="G6170">
        <v>3021</v>
      </c>
      <c r="H6170" t="str">
        <f t="shared" si="193"/>
        <v>Y</v>
      </c>
    </row>
    <row r="6171" spans="1:8" x14ac:dyDescent="0.45">
      <c r="A6171" t="str">
        <f t="shared" si="192"/>
        <v>208-11888HVR</v>
      </c>
      <c r="B6171">
        <v>208</v>
      </c>
      <c r="C6171" t="s">
        <v>371</v>
      </c>
      <c r="D6171" t="s">
        <v>3188</v>
      </c>
      <c r="E6171">
        <v>0</v>
      </c>
      <c r="F6171">
        <v>0</v>
      </c>
      <c r="G6171">
        <v>1319</v>
      </c>
      <c r="H6171" t="str">
        <f t="shared" si="193"/>
        <v>Y</v>
      </c>
    </row>
    <row r="6172" spans="1:8" x14ac:dyDescent="0.45">
      <c r="A6172" t="str">
        <f t="shared" si="192"/>
        <v>208-12211CLG</v>
      </c>
      <c r="B6172">
        <v>208</v>
      </c>
      <c r="C6172" t="s">
        <v>378</v>
      </c>
      <c r="D6172" t="s">
        <v>3188</v>
      </c>
      <c r="E6172">
        <v>12</v>
      </c>
      <c r="F6172">
        <v>80</v>
      </c>
      <c r="G6172">
        <v>3030</v>
      </c>
      <c r="H6172" t="str">
        <f t="shared" si="193"/>
        <v>Y</v>
      </c>
    </row>
    <row r="6173" spans="1:8" x14ac:dyDescent="0.45">
      <c r="A6173" t="str">
        <f t="shared" si="192"/>
        <v>208-12215CLG</v>
      </c>
      <c r="B6173">
        <v>208</v>
      </c>
      <c r="C6173" t="s">
        <v>2126</v>
      </c>
      <c r="D6173" t="s">
        <v>3188</v>
      </c>
      <c r="E6173">
        <v>1</v>
      </c>
      <c r="F6173">
        <v>2</v>
      </c>
      <c r="G6173">
        <v>2308</v>
      </c>
      <c r="H6173" t="str">
        <f t="shared" si="193"/>
        <v>Y</v>
      </c>
    </row>
    <row r="6174" spans="1:8" x14ac:dyDescent="0.45">
      <c r="A6174" t="str">
        <f t="shared" si="192"/>
        <v>208-12229SYS</v>
      </c>
      <c r="B6174">
        <v>208</v>
      </c>
      <c r="C6174" t="s">
        <v>379</v>
      </c>
      <c r="D6174" t="s">
        <v>3188</v>
      </c>
      <c r="E6174">
        <v>438</v>
      </c>
      <c r="F6174">
        <v>92</v>
      </c>
      <c r="G6174">
        <v>234</v>
      </c>
      <c r="H6174" t="str">
        <f t="shared" si="193"/>
        <v>Y</v>
      </c>
    </row>
    <row r="6175" spans="1:8" x14ac:dyDescent="0.45">
      <c r="A6175" t="str">
        <f t="shared" si="192"/>
        <v>208-12299GNS</v>
      </c>
      <c r="B6175">
        <v>208</v>
      </c>
      <c r="C6175" t="s">
        <v>381</v>
      </c>
      <c r="D6175" t="s">
        <v>3188</v>
      </c>
      <c r="E6175">
        <v>898</v>
      </c>
      <c r="F6175">
        <v>300</v>
      </c>
      <c r="G6175">
        <v>1098</v>
      </c>
      <c r="H6175" t="str">
        <f t="shared" si="193"/>
        <v>Y</v>
      </c>
    </row>
    <row r="6176" spans="1:8" x14ac:dyDescent="0.45">
      <c r="A6176" t="str">
        <f t="shared" si="192"/>
        <v>208-12342LOU</v>
      </c>
      <c r="B6176">
        <v>208</v>
      </c>
      <c r="C6176" t="s">
        <v>37</v>
      </c>
      <c r="D6176" t="s">
        <v>3188</v>
      </c>
      <c r="E6176">
        <v>108</v>
      </c>
      <c r="F6176">
        <v>52</v>
      </c>
      <c r="G6176">
        <v>3415</v>
      </c>
      <c r="H6176" t="str">
        <f t="shared" si="193"/>
        <v>Y</v>
      </c>
    </row>
    <row r="6177" spans="1:8" x14ac:dyDescent="0.45">
      <c r="A6177" t="str">
        <f t="shared" si="192"/>
        <v>208-12463DEN</v>
      </c>
      <c r="B6177">
        <v>208</v>
      </c>
      <c r="C6177" t="s">
        <v>383</v>
      </c>
      <c r="D6177" t="s">
        <v>3188</v>
      </c>
      <c r="E6177">
        <v>357</v>
      </c>
      <c r="F6177">
        <v>150</v>
      </c>
      <c r="G6177">
        <v>2656</v>
      </c>
      <c r="H6177" t="str">
        <f t="shared" si="193"/>
        <v>Y</v>
      </c>
    </row>
    <row r="6178" spans="1:8" x14ac:dyDescent="0.45">
      <c r="A6178" t="str">
        <f t="shared" si="192"/>
        <v>208-12504LOU</v>
      </c>
      <c r="B6178">
        <v>208</v>
      </c>
      <c r="C6178" t="s">
        <v>45</v>
      </c>
      <c r="D6178" t="s">
        <v>3188</v>
      </c>
      <c r="E6178">
        <v>0</v>
      </c>
      <c r="F6178">
        <v>0</v>
      </c>
      <c r="G6178">
        <v>4992</v>
      </c>
      <c r="H6178" t="str">
        <f t="shared" si="193"/>
        <v>Y</v>
      </c>
    </row>
    <row r="6179" spans="1:8" x14ac:dyDescent="0.45">
      <c r="A6179" t="str">
        <f t="shared" si="192"/>
        <v>208-12570SYS</v>
      </c>
      <c r="B6179">
        <v>208</v>
      </c>
      <c r="C6179" t="s">
        <v>384</v>
      </c>
      <c r="D6179" t="s">
        <v>3188</v>
      </c>
      <c r="E6179">
        <v>152</v>
      </c>
      <c r="F6179">
        <v>71</v>
      </c>
      <c r="G6179">
        <v>729</v>
      </c>
      <c r="H6179" t="str">
        <f t="shared" si="193"/>
        <v>Y</v>
      </c>
    </row>
    <row r="6180" spans="1:8" x14ac:dyDescent="0.45">
      <c r="A6180" t="str">
        <f t="shared" si="192"/>
        <v>208-12571SYS</v>
      </c>
      <c r="B6180">
        <v>208</v>
      </c>
      <c r="C6180" t="s">
        <v>385</v>
      </c>
      <c r="D6180" t="s">
        <v>3188</v>
      </c>
      <c r="E6180">
        <v>30</v>
      </c>
      <c r="F6180">
        <v>30</v>
      </c>
      <c r="G6180">
        <v>870</v>
      </c>
      <c r="H6180" t="str">
        <f t="shared" si="193"/>
        <v>Y</v>
      </c>
    </row>
    <row r="6181" spans="1:8" x14ac:dyDescent="0.45">
      <c r="A6181" t="str">
        <f t="shared" si="192"/>
        <v>208-12572SYS</v>
      </c>
      <c r="B6181">
        <v>208</v>
      </c>
      <c r="C6181" t="s">
        <v>386</v>
      </c>
      <c r="D6181" t="s">
        <v>3188</v>
      </c>
      <c r="E6181">
        <v>0</v>
      </c>
      <c r="F6181">
        <v>0</v>
      </c>
      <c r="G6181">
        <v>3756</v>
      </c>
      <c r="H6181" t="str">
        <f t="shared" si="193"/>
        <v>Y</v>
      </c>
    </row>
    <row r="6182" spans="1:8" x14ac:dyDescent="0.45">
      <c r="A6182" t="str">
        <f t="shared" si="192"/>
        <v>208-12577SYS</v>
      </c>
      <c r="B6182">
        <v>208</v>
      </c>
      <c r="C6182" t="s">
        <v>2127</v>
      </c>
      <c r="D6182" t="s">
        <v>3188</v>
      </c>
      <c r="E6182">
        <v>30</v>
      </c>
      <c r="F6182">
        <v>15</v>
      </c>
      <c r="G6182">
        <v>3618</v>
      </c>
      <c r="H6182" t="str">
        <f t="shared" si="193"/>
        <v>Y</v>
      </c>
    </row>
    <row r="6183" spans="1:8" x14ac:dyDescent="0.45">
      <c r="A6183" t="str">
        <f t="shared" si="192"/>
        <v>208-12701SYS</v>
      </c>
      <c r="B6183">
        <v>208</v>
      </c>
      <c r="C6183" t="s">
        <v>387</v>
      </c>
      <c r="D6183" t="s">
        <v>3188</v>
      </c>
      <c r="E6183">
        <v>101</v>
      </c>
      <c r="F6183">
        <v>78</v>
      </c>
      <c r="G6183">
        <v>3280</v>
      </c>
      <c r="H6183" t="str">
        <f t="shared" si="193"/>
        <v>Y</v>
      </c>
    </row>
    <row r="6184" spans="1:8" x14ac:dyDescent="0.45">
      <c r="A6184" t="str">
        <f t="shared" si="192"/>
        <v>208-12702SYS</v>
      </c>
      <c r="B6184">
        <v>208</v>
      </c>
      <c r="C6184" t="s">
        <v>388</v>
      </c>
      <c r="D6184" t="s">
        <v>3188</v>
      </c>
      <c r="E6184">
        <v>245</v>
      </c>
      <c r="F6184">
        <v>48</v>
      </c>
      <c r="G6184">
        <v>865</v>
      </c>
      <c r="H6184" t="str">
        <f t="shared" si="193"/>
        <v>Y</v>
      </c>
    </row>
    <row r="6185" spans="1:8" x14ac:dyDescent="0.45">
      <c r="A6185" t="str">
        <f t="shared" si="192"/>
        <v>208-12748BEK</v>
      </c>
      <c r="B6185">
        <v>208</v>
      </c>
      <c r="C6185" t="s">
        <v>2128</v>
      </c>
      <c r="D6185" t="s">
        <v>3188</v>
      </c>
      <c r="E6185">
        <v>1831</v>
      </c>
      <c r="F6185">
        <v>528</v>
      </c>
      <c r="G6185">
        <v>1676</v>
      </c>
      <c r="H6185" t="str">
        <f t="shared" si="193"/>
        <v>Y</v>
      </c>
    </row>
    <row r="6186" spans="1:8" x14ac:dyDescent="0.45">
      <c r="A6186" t="str">
        <f t="shared" si="192"/>
        <v>208-12804SYS</v>
      </c>
      <c r="B6186">
        <v>208</v>
      </c>
      <c r="C6186" t="s">
        <v>396</v>
      </c>
      <c r="D6186" t="s">
        <v>3188</v>
      </c>
      <c r="E6186">
        <v>356</v>
      </c>
      <c r="F6186">
        <v>105</v>
      </c>
      <c r="G6186">
        <v>4141</v>
      </c>
      <c r="H6186" t="str">
        <f t="shared" si="193"/>
        <v>Y</v>
      </c>
    </row>
    <row r="6187" spans="1:8" x14ac:dyDescent="0.45">
      <c r="A6187" t="str">
        <f t="shared" si="192"/>
        <v>208-12852BKE</v>
      </c>
      <c r="B6187">
        <v>208</v>
      </c>
      <c r="C6187" t="s">
        <v>2129</v>
      </c>
      <c r="D6187" t="s">
        <v>3188</v>
      </c>
      <c r="E6187">
        <v>518</v>
      </c>
      <c r="F6187">
        <v>288</v>
      </c>
      <c r="G6187">
        <v>2130</v>
      </c>
      <c r="H6187" t="str">
        <f t="shared" si="193"/>
        <v>Y</v>
      </c>
    </row>
    <row r="6188" spans="1:8" x14ac:dyDescent="0.45">
      <c r="A6188" t="str">
        <f t="shared" si="192"/>
        <v>208-12856SYS</v>
      </c>
      <c r="B6188">
        <v>208</v>
      </c>
      <c r="C6188" t="s">
        <v>397</v>
      </c>
      <c r="D6188" t="s">
        <v>3188</v>
      </c>
      <c r="E6188">
        <v>0</v>
      </c>
      <c r="F6188">
        <v>0</v>
      </c>
      <c r="G6188">
        <v>1488</v>
      </c>
      <c r="H6188" t="str">
        <f t="shared" si="193"/>
        <v>Y</v>
      </c>
    </row>
    <row r="6189" spans="1:8" x14ac:dyDescent="0.45">
      <c r="A6189" t="str">
        <f t="shared" si="192"/>
        <v>208-12886SYS</v>
      </c>
      <c r="B6189">
        <v>208</v>
      </c>
      <c r="C6189" t="s">
        <v>398</v>
      </c>
      <c r="D6189" t="s">
        <v>3188</v>
      </c>
      <c r="E6189">
        <v>138</v>
      </c>
      <c r="F6189">
        <v>96</v>
      </c>
      <c r="G6189">
        <v>4331</v>
      </c>
      <c r="H6189" t="str">
        <f t="shared" si="193"/>
        <v>Y</v>
      </c>
    </row>
    <row r="6190" spans="1:8" x14ac:dyDescent="0.45">
      <c r="A6190" t="str">
        <f t="shared" si="192"/>
        <v>208-13028BKE</v>
      </c>
      <c r="B6190">
        <v>208</v>
      </c>
      <c r="C6190" t="s">
        <v>2130</v>
      </c>
      <c r="D6190" t="s">
        <v>3188</v>
      </c>
      <c r="E6190">
        <v>883</v>
      </c>
      <c r="F6190">
        <v>1350</v>
      </c>
      <c r="G6190">
        <v>902</v>
      </c>
      <c r="H6190" t="str">
        <f t="shared" si="193"/>
        <v>Y</v>
      </c>
    </row>
    <row r="6191" spans="1:8" x14ac:dyDescent="0.45">
      <c r="A6191" t="str">
        <f t="shared" si="192"/>
        <v>208-13029BKE</v>
      </c>
      <c r="B6191">
        <v>208</v>
      </c>
      <c r="C6191" t="s">
        <v>2131</v>
      </c>
      <c r="D6191" t="s">
        <v>3188</v>
      </c>
      <c r="E6191">
        <v>439</v>
      </c>
      <c r="F6191">
        <v>480</v>
      </c>
      <c r="G6191">
        <v>2788</v>
      </c>
      <c r="H6191" t="str">
        <f t="shared" si="193"/>
        <v>Y</v>
      </c>
    </row>
    <row r="6192" spans="1:8" x14ac:dyDescent="0.45">
      <c r="A6192" t="str">
        <f t="shared" si="192"/>
        <v>208-13058CLG</v>
      </c>
      <c r="B6192">
        <v>208</v>
      </c>
      <c r="C6192" t="s">
        <v>402</v>
      </c>
      <c r="D6192" t="s">
        <v>3188</v>
      </c>
      <c r="E6192">
        <v>120</v>
      </c>
      <c r="F6192">
        <v>252</v>
      </c>
      <c r="G6192">
        <v>1771</v>
      </c>
      <c r="H6192" t="str">
        <f t="shared" si="193"/>
        <v>Y</v>
      </c>
    </row>
    <row r="6193" spans="1:8" x14ac:dyDescent="0.45">
      <c r="A6193" t="str">
        <f t="shared" si="192"/>
        <v>208-13067BEK</v>
      </c>
      <c r="B6193">
        <v>208</v>
      </c>
      <c r="C6193" t="s">
        <v>2132</v>
      </c>
      <c r="D6193" t="s">
        <v>3188</v>
      </c>
      <c r="E6193">
        <v>422</v>
      </c>
      <c r="F6193">
        <v>120</v>
      </c>
      <c r="G6193">
        <v>2441</v>
      </c>
      <c r="H6193" t="str">
        <f t="shared" si="193"/>
        <v>Y</v>
      </c>
    </row>
    <row r="6194" spans="1:8" x14ac:dyDescent="0.45">
      <c r="A6194" t="str">
        <f t="shared" si="192"/>
        <v>208-13067GCK</v>
      </c>
      <c r="B6194">
        <v>208</v>
      </c>
      <c r="C6194" t="s">
        <v>1968</v>
      </c>
      <c r="D6194" t="s">
        <v>3188</v>
      </c>
      <c r="E6194">
        <v>159</v>
      </c>
      <c r="F6194">
        <v>276</v>
      </c>
      <c r="G6194">
        <v>1898</v>
      </c>
      <c r="H6194" t="str">
        <f t="shared" si="193"/>
        <v>Y</v>
      </c>
    </row>
    <row r="6195" spans="1:8" x14ac:dyDescent="0.45">
      <c r="A6195" t="str">
        <f t="shared" si="192"/>
        <v>208-13072BKE</v>
      </c>
      <c r="B6195">
        <v>208</v>
      </c>
      <c r="C6195" t="s">
        <v>2133</v>
      </c>
      <c r="D6195" t="s">
        <v>3188</v>
      </c>
      <c r="E6195">
        <v>199</v>
      </c>
      <c r="F6195">
        <v>144</v>
      </c>
      <c r="G6195">
        <v>1611</v>
      </c>
      <c r="H6195" t="str">
        <f t="shared" si="193"/>
        <v>Y</v>
      </c>
    </row>
    <row r="6196" spans="1:8" x14ac:dyDescent="0.45">
      <c r="A6196" t="str">
        <f t="shared" si="192"/>
        <v>208-13102BKE</v>
      </c>
      <c r="B6196">
        <v>208</v>
      </c>
      <c r="C6196" t="s">
        <v>2134</v>
      </c>
      <c r="D6196" t="s">
        <v>3188</v>
      </c>
      <c r="E6196">
        <v>319</v>
      </c>
      <c r="F6196">
        <v>210</v>
      </c>
      <c r="G6196">
        <v>95</v>
      </c>
      <c r="H6196" t="str">
        <f t="shared" si="193"/>
        <v>Y</v>
      </c>
    </row>
    <row r="6197" spans="1:8" x14ac:dyDescent="0.45">
      <c r="A6197" t="str">
        <f t="shared" si="192"/>
        <v>208-13112BKE</v>
      </c>
      <c r="B6197">
        <v>208</v>
      </c>
      <c r="C6197" t="s">
        <v>2135</v>
      </c>
      <c r="D6197" t="s">
        <v>3188</v>
      </c>
      <c r="E6197">
        <v>295</v>
      </c>
      <c r="F6197">
        <v>180</v>
      </c>
      <c r="G6197">
        <v>2308</v>
      </c>
      <c r="H6197" t="str">
        <f t="shared" si="193"/>
        <v>Y</v>
      </c>
    </row>
    <row r="6198" spans="1:8" x14ac:dyDescent="0.45">
      <c r="A6198" t="str">
        <f t="shared" si="192"/>
        <v>208-13113BKE</v>
      </c>
      <c r="B6198">
        <v>208</v>
      </c>
      <c r="C6198" t="s">
        <v>2136</v>
      </c>
      <c r="D6198" t="s">
        <v>3188</v>
      </c>
      <c r="E6198">
        <v>502</v>
      </c>
      <c r="F6198">
        <v>444</v>
      </c>
      <c r="G6198">
        <v>4095</v>
      </c>
      <c r="H6198" t="str">
        <f t="shared" si="193"/>
        <v>Y</v>
      </c>
    </row>
    <row r="6199" spans="1:8" x14ac:dyDescent="0.45">
      <c r="A6199" t="str">
        <f t="shared" si="192"/>
        <v>208-13129HVR</v>
      </c>
      <c r="B6199">
        <v>208</v>
      </c>
      <c r="C6199" t="s">
        <v>404</v>
      </c>
      <c r="D6199" t="s">
        <v>3188</v>
      </c>
      <c r="E6199">
        <v>17</v>
      </c>
      <c r="F6199">
        <v>0</v>
      </c>
      <c r="G6199">
        <v>2010</v>
      </c>
      <c r="H6199" t="str">
        <f t="shared" si="193"/>
        <v>Y</v>
      </c>
    </row>
    <row r="6200" spans="1:8" x14ac:dyDescent="0.45">
      <c r="A6200" t="str">
        <f t="shared" si="192"/>
        <v>208-13153LOU</v>
      </c>
      <c r="B6200">
        <v>208</v>
      </c>
      <c r="C6200" t="s">
        <v>63</v>
      </c>
      <c r="D6200" t="s">
        <v>3188</v>
      </c>
      <c r="E6200">
        <v>0</v>
      </c>
      <c r="F6200">
        <v>0</v>
      </c>
      <c r="G6200">
        <v>3931</v>
      </c>
      <c r="H6200" t="str">
        <f t="shared" si="193"/>
        <v>Y</v>
      </c>
    </row>
    <row r="6201" spans="1:8" x14ac:dyDescent="0.45">
      <c r="A6201" t="str">
        <f t="shared" si="192"/>
        <v>208-13290CLG</v>
      </c>
      <c r="B6201">
        <v>208</v>
      </c>
      <c r="C6201" t="s">
        <v>2137</v>
      </c>
      <c r="D6201" t="s">
        <v>3188</v>
      </c>
      <c r="E6201">
        <v>17</v>
      </c>
      <c r="F6201">
        <v>0</v>
      </c>
      <c r="G6201">
        <v>3875</v>
      </c>
      <c r="H6201" t="str">
        <f t="shared" si="193"/>
        <v>Y</v>
      </c>
    </row>
    <row r="6202" spans="1:8" x14ac:dyDescent="0.45">
      <c r="A6202" t="str">
        <f t="shared" si="192"/>
        <v>208-13354HVR</v>
      </c>
      <c r="B6202">
        <v>208</v>
      </c>
      <c r="C6202" t="s">
        <v>407</v>
      </c>
      <c r="D6202" t="s">
        <v>3188</v>
      </c>
      <c r="E6202">
        <v>899</v>
      </c>
      <c r="F6202">
        <v>1750</v>
      </c>
      <c r="G6202">
        <v>3879</v>
      </c>
      <c r="H6202" t="str">
        <f t="shared" si="193"/>
        <v>Y</v>
      </c>
    </row>
    <row r="6203" spans="1:8" x14ac:dyDescent="0.45">
      <c r="A6203" t="str">
        <f t="shared" si="192"/>
        <v>208-13357HVR</v>
      </c>
      <c r="B6203">
        <v>208</v>
      </c>
      <c r="C6203" t="s">
        <v>408</v>
      </c>
      <c r="D6203" t="s">
        <v>3188</v>
      </c>
      <c r="E6203">
        <v>448</v>
      </c>
      <c r="F6203">
        <v>215</v>
      </c>
      <c r="G6203">
        <v>2492</v>
      </c>
      <c r="H6203" t="str">
        <f t="shared" si="193"/>
        <v>Y</v>
      </c>
    </row>
    <row r="6204" spans="1:8" x14ac:dyDescent="0.45">
      <c r="A6204" t="str">
        <f t="shared" si="192"/>
        <v>208-13420HVR</v>
      </c>
      <c r="B6204">
        <v>208</v>
      </c>
      <c r="C6204" t="s">
        <v>409</v>
      </c>
      <c r="D6204" t="s">
        <v>3188</v>
      </c>
      <c r="E6204">
        <v>98</v>
      </c>
      <c r="F6204">
        <v>56</v>
      </c>
      <c r="G6204">
        <v>2873</v>
      </c>
      <c r="H6204" t="str">
        <f t="shared" si="193"/>
        <v>Y</v>
      </c>
    </row>
    <row r="6205" spans="1:8" x14ac:dyDescent="0.45">
      <c r="A6205" t="str">
        <f t="shared" si="192"/>
        <v>208-13430SYS</v>
      </c>
      <c r="B6205">
        <v>208</v>
      </c>
      <c r="C6205" t="s">
        <v>410</v>
      </c>
      <c r="D6205" t="s">
        <v>3188</v>
      </c>
      <c r="E6205">
        <v>4</v>
      </c>
      <c r="F6205">
        <v>0</v>
      </c>
      <c r="G6205">
        <v>2030</v>
      </c>
      <c r="H6205" t="str">
        <f t="shared" si="193"/>
        <v>Y</v>
      </c>
    </row>
    <row r="6206" spans="1:8" x14ac:dyDescent="0.45">
      <c r="A6206" t="str">
        <f t="shared" si="192"/>
        <v>208-13436HVR</v>
      </c>
      <c r="B6206">
        <v>208</v>
      </c>
      <c r="C6206" t="s">
        <v>411</v>
      </c>
      <c r="D6206" t="s">
        <v>3188</v>
      </c>
      <c r="E6206">
        <v>0</v>
      </c>
      <c r="F6206">
        <v>24</v>
      </c>
      <c r="G6206">
        <v>4688</v>
      </c>
      <c r="H6206" t="str">
        <f t="shared" si="193"/>
        <v>Y</v>
      </c>
    </row>
    <row r="6207" spans="1:8" x14ac:dyDescent="0.45">
      <c r="A6207" t="str">
        <f t="shared" si="192"/>
        <v>208-13440HVR</v>
      </c>
      <c r="B6207">
        <v>208</v>
      </c>
      <c r="C6207" t="s">
        <v>412</v>
      </c>
      <c r="D6207" t="s">
        <v>3188</v>
      </c>
      <c r="E6207">
        <v>13</v>
      </c>
      <c r="F6207">
        <v>3</v>
      </c>
      <c r="G6207">
        <v>2500</v>
      </c>
      <c r="H6207" t="str">
        <f t="shared" si="193"/>
        <v>Y</v>
      </c>
    </row>
    <row r="6208" spans="1:8" x14ac:dyDescent="0.45">
      <c r="A6208" t="str">
        <f t="shared" si="192"/>
        <v>208-13449HVR</v>
      </c>
      <c r="B6208">
        <v>208</v>
      </c>
      <c r="C6208" t="s">
        <v>413</v>
      </c>
      <c r="D6208" t="s">
        <v>3188</v>
      </c>
      <c r="E6208">
        <v>156</v>
      </c>
      <c r="F6208">
        <v>108</v>
      </c>
      <c r="G6208">
        <v>2180</v>
      </c>
      <c r="H6208" t="str">
        <f t="shared" si="193"/>
        <v>Y</v>
      </c>
    </row>
    <row r="6209" spans="1:8" x14ac:dyDescent="0.45">
      <c r="A6209" t="str">
        <f t="shared" si="192"/>
        <v>208-13506DEN</v>
      </c>
      <c r="B6209">
        <v>208</v>
      </c>
      <c r="C6209" t="s">
        <v>414</v>
      </c>
      <c r="D6209" t="s">
        <v>3188</v>
      </c>
      <c r="E6209">
        <v>5411</v>
      </c>
      <c r="F6209">
        <v>3720</v>
      </c>
      <c r="G6209">
        <v>792</v>
      </c>
      <c r="H6209" t="str">
        <f t="shared" si="193"/>
        <v>Y</v>
      </c>
    </row>
    <row r="6210" spans="1:8" x14ac:dyDescent="0.45">
      <c r="A6210" t="str">
        <f t="shared" si="192"/>
        <v>208-13607BEK</v>
      </c>
      <c r="B6210">
        <v>208</v>
      </c>
      <c r="C6210" t="s">
        <v>2138</v>
      </c>
      <c r="D6210" t="s">
        <v>3188</v>
      </c>
      <c r="E6210">
        <v>1392</v>
      </c>
      <c r="F6210">
        <v>193</v>
      </c>
      <c r="G6210">
        <v>456</v>
      </c>
      <c r="H6210" t="str">
        <f t="shared" si="193"/>
        <v>Y</v>
      </c>
    </row>
    <row r="6211" spans="1:8" x14ac:dyDescent="0.45">
      <c r="A6211" t="str">
        <f t="shared" ref="A6211:A6274" si="194">B6211&amp;"-"&amp;C6211</f>
        <v>208-13632SYS</v>
      </c>
      <c r="B6211">
        <v>208</v>
      </c>
      <c r="C6211" t="s">
        <v>415</v>
      </c>
      <c r="D6211" t="s">
        <v>3188</v>
      </c>
      <c r="E6211">
        <v>95</v>
      </c>
      <c r="F6211">
        <v>40</v>
      </c>
      <c r="G6211">
        <v>4024</v>
      </c>
      <c r="H6211" t="str">
        <f t="shared" ref="H6211:H6274" si="195">IF(D6211="Active","Y",IF(AND(E6211=0,F6211=0,G6211=0),"N","Y"))</f>
        <v>Y</v>
      </c>
    </row>
    <row r="6212" spans="1:8" x14ac:dyDescent="0.45">
      <c r="A6212" t="str">
        <f t="shared" si="194"/>
        <v>208-13687GNS</v>
      </c>
      <c r="B6212">
        <v>208</v>
      </c>
      <c r="C6212" t="s">
        <v>417</v>
      </c>
      <c r="D6212" t="s">
        <v>3188</v>
      </c>
      <c r="E6212">
        <v>2465</v>
      </c>
      <c r="F6212">
        <v>869</v>
      </c>
      <c r="G6212">
        <v>1325</v>
      </c>
      <c r="H6212" t="str">
        <f t="shared" si="195"/>
        <v>Y</v>
      </c>
    </row>
    <row r="6213" spans="1:8" x14ac:dyDescent="0.45">
      <c r="A6213" t="str">
        <f t="shared" si="194"/>
        <v>208-13688PHA</v>
      </c>
      <c r="B6213">
        <v>208</v>
      </c>
      <c r="C6213" t="s">
        <v>71</v>
      </c>
      <c r="D6213" t="s">
        <v>3188</v>
      </c>
      <c r="E6213">
        <v>709</v>
      </c>
      <c r="F6213">
        <v>330</v>
      </c>
      <c r="G6213">
        <v>4714</v>
      </c>
      <c r="H6213" t="str">
        <f t="shared" si="195"/>
        <v>Y</v>
      </c>
    </row>
    <row r="6214" spans="1:8" x14ac:dyDescent="0.45">
      <c r="A6214" t="str">
        <f t="shared" si="194"/>
        <v>208-13699SYS</v>
      </c>
      <c r="B6214">
        <v>208</v>
      </c>
      <c r="C6214" t="s">
        <v>418</v>
      </c>
      <c r="D6214" t="s">
        <v>3188</v>
      </c>
      <c r="E6214">
        <v>104</v>
      </c>
      <c r="F6214">
        <v>37</v>
      </c>
      <c r="G6214">
        <v>1165</v>
      </c>
      <c r="H6214" t="str">
        <f t="shared" si="195"/>
        <v>Y</v>
      </c>
    </row>
    <row r="6215" spans="1:8" x14ac:dyDescent="0.45">
      <c r="A6215" t="str">
        <f t="shared" si="194"/>
        <v>208-13702SYS</v>
      </c>
      <c r="B6215">
        <v>208</v>
      </c>
      <c r="C6215" t="s">
        <v>419</v>
      </c>
      <c r="D6215" t="s">
        <v>3188</v>
      </c>
      <c r="E6215">
        <v>90</v>
      </c>
      <c r="F6215">
        <v>107</v>
      </c>
      <c r="G6215">
        <v>1905</v>
      </c>
      <c r="H6215" t="str">
        <f t="shared" si="195"/>
        <v>Y</v>
      </c>
    </row>
    <row r="6216" spans="1:8" x14ac:dyDescent="0.45">
      <c r="A6216" t="str">
        <f t="shared" si="194"/>
        <v>208-13768CFK</v>
      </c>
      <c r="B6216">
        <v>208</v>
      </c>
      <c r="C6216" t="s">
        <v>2139</v>
      </c>
      <c r="D6216" t="s">
        <v>3188</v>
      </c>
      <c r="E6216">
        <v>338</v>
      </c>
      <c r="F6216">
        <v>0</v>
      </c>
      <c r="G6216">
        <v>1078</v>
      </c>
      <c r="H6216" t="str">
        <f t="shared" si="195"/>
        <v>Y</v>
      </c>
    </row>
    <row r="6217" spans="1:8" x14ac:dyDescent="0.45">
      <c r="A6217" t="str">
        <f t="shared" si="194"/>
        <v>208-13784HVR</v>
      </c>
      <c r="B6217">
        <v>208</v>
      </c>
      <c r="C6217" t="s">
        <v>420</v>
      </c>
      <c r="D6217" t="s">
        <v>3188</v>
      </c>
      <c r="E6217">
        <v>183</v>
      </c>
      <c r="F6217">
        <v>38</v>
      </c>
      <c r="G6217">
        <v>1643</v>
      </c>
      <c r="H6217" t="str">
        <f t="shared" si="195"/>
        <v>Y</v>
      </c>
    </row>
    <row r="6218" spans="1:8" x14ac:dyDescent="0.45">
      <c r="A6218" t="str">
        <f t="shared" si="194"/>
        <v>208-13907HVR</v>
      </c>
      <c r="B6218">
        <v>208</v>
      </c>
      <c r="C6218" t="s">
        <v>421</v>
      </c>
      <c r="D6218" t="s">
        <v>3188</v>
      </c>
      <c r="E6218">
        <v>54</v>
      </c>
      <c r="F6218">
        <v>670</v>
      </c>
      <c r="G6218">
        <v>2146</v>
      </c>
      <c r="H6218" t="str">
        <f t="shared" si="195"/>
        <v>Y</v>
      </c>
    </row>
    <row r="6219" spans="1:8" x14ac:dyDescent="0.45">
      <c r="A6219" t="str">
        <f t="shared" si="194"/>
        <v>208-14038SYS</v>
      </c>
      <c r="B6219">
        <v>208</v>
      </c>
      <c r="C6219" t="s">
        <v>423</v>
      </c>
      <c r="D6219" t="s">
        <v>3188</v>
      </c>
      <c r="E6219">
        <v>27</v>
      </c>
      <c r="F6219">
        <v>54</v>
      </c>
      <c r="G6219">
        <v>1889</v>
      </c>
      <c r="H6219" t="str">
        <f t="shared" si="195"/>
        <v>Y</v>
      </c>
    </row>
    <row r="6220" spans="1:8" x14ac:dyDescent="0.45">
      <c r="A6220" t="str">
        <f t="shared" si="194"/>
        <v>208-14121HVR</v>
      </c>
      <c r="B6220">
        <v>208</v>
      </c>
      <c r="C6220" t="s">
        <v>424</v>
      </c>
      <c r="D6220" t="s">
        <v>3188</v>
      </c>
      <c r="E6220">
        <v>22</v>
      </c>
      <c r="F6220">
        <v>0</v>
      </c>
      <c r="G6220">
        <v>1732</v>
      </c>
      <c r="H6220" t="str">
        <f t="shared" si="195"/>
        <v>Y</v>
      </c>
    </row>
    <row r="6221" spans="1:8" x14ac:dyDescent="0.45">
      <c r="A6221" t="str">
        <f t="shared" si="194"/>
        <v>208-14190SYS</v>
      </c>
      <c r="B6221">
        <v>208</v>
      </c>
      <c r="C6221" t="s">
        <v>425</v>
      </c>
      <c r="D6221" t="s">
        <v>3188</v>
      </c>
      <c r="E6221">
        <v>343</v>
      </c>
      <c r="F6221">
        <v>105</v>
      </c>
      <c r="G6221">
        <v>4001</v>
      </c>
      <c r="H6221" t="str">
        <f t="shared" si="195"/>
        <v>Y</v>
      </c>
    </row>
    <row r="6222" spans="1:8" x14ac:dyDescent="0.45">
      <c r="A6222" t="str">
        <f t="shared" si="194"/>
        <v>208-14193OPR</v>
      </c>
      <c r="B6222">
        <v>208</v>
      </c>
      <c r="C6222" t="s">
        <v>2140</v>
      </c>
      <c r="D6222" t="s">
        <v>3188</v>
      </c>
      <c r="E6222">
        <v>450</v>
      </c>
      <c r="F6222">
        <v>430</v>
      </c>
      <c r="G6222">
        <v>61</v>
      </c>
      <c r="H6222" t="str">
        <f t="shared" si="195"/>
        <v>Y</v>
      </c>
    </row>
    <row r="6223" spans="1:8" x14ac:dyDescent="0.45">
      <c r="A6223" t="str">
        <f t="shared" si="194"/>
        <v>208-14305DEN</v>
      </c>
      <c r="B6223">
        <v>208</v>
      </c>
      <c r="C6223" t="s">
        <v>426</v>
      </c>
      <c r="D6223" t="s">
        <v>3188</v>
      </c>
      <c r="E6223">
        <v>248</v>
      </c>
      <c r="F6223">
        <v>120</v>
      </c>
      <c r="G6223">
        <v>3669</v>
      </c>
      <c r="H6223" t="str">
        <f t="shared" si="195"/>
        <v>Y</v>
      </c>
    </row>
    <row r="6224" spans="1:8" x14ac:dyDescent="0.45">
      <c r="A6224" t="str">
        <f t="shared" si="194"/>
        <v>208-14318CHP</v>
      </c>
      <c r="B6224">
        <v>208</v>
      </c>
      <c r="C6224" t="s">
        <v>427</v>
      </c>
      <c r="D6224" t="s">
        <v>3188</v>
      </c>
      <c r="E6224">
        <v>625</v>
      </c>
      <c r="F6224">
        <v>1382</v>
      </c>
      <c r="G6224">
        <v>1097</v>
      </c>
      <c r="H6224" t="str">
        <f t="shared" si="195"/>
        <v>Y</v>
      </c>
    </row>
    <row r="6225" spans="1:8" x14ac:dyDescent="0.45">
      <c r="A6225" t="str">
        <f t="shared" si="194"/>
        <v>208-14374HVR</v>
      </c>
      <c r="B6225">
        <v>208</v>
      </c>
      <c r="C6225" t="s">
        <v>428</v>
      </c>
      <c r="D6225" t="s">
        <v>3188</v>
      </c>
      <c r="E6225">
        <v>625</v>
      </c>
      <c r="F6225">
        <v>1004</v>
      </c>
      <c r="G6225">
        <v>4582</v>
      </c>
      <c r="H6225" t="str">
        <f t="shared" si="195"/>
        <v>Y</v>
      </c>
    </row>
    <row r="6226" spans="1:8" x14ac:dyDescent="0.45">
      <c r="A6226" t="str">
        <f t="shared" si="194"/>
        <v>208-14401VEN</v>
      </c>
      <c r="B6226">
        <v>208</v>
      </c>
      <c r="C6226" t="s">
        <v>2141</v>
      </c>
      <c r="D6226" t="s">
        <v>3188</v>
      </c>
      <c r="E6226">
        <v>174</v>
      </c>
      <c r="F6226">
        <v>0</v>
      </c>
      <c r="G6226">
        <v>2536</v>
      </c>
      <c r="H6226" t="str">
        <f t="shared" si="195"/>
        <v>Y</v>
      </c>
    </row>
    <row r="6227" spans="1:8" x14ac:dyDescent="0.45">
      <c r="A6227" t="str">
        <f t="shared" si="194"/>
        <v>208-14402VEN</v>
      </c>
      <c r="B6227">
        <v>208</v>
      </c>
      <c r="C6227" t="s">
        <v>2142</v>
      </c>
      <c r="D6227" t="s">
        <v>3188</v>
      </c>
      <c r="E6227">
        <v>256</v>
      </c>
      <c r="F6227">
        <v>0</v>
      </c>
      <c r="G6227">
        <v>2168</v>
      </c>
      <c r="H6227" t="str">
        <f t="shared" si="195"/>
        <v>Y</v>
      </c>
    </row>
    <row r="6228" spans="1:8" x14ac:dyDescent="0.45">
      <c r="A6228" t="str">
        <f t="shared" si="194"/>
        <v>208-14411WCP</v>
      </c>
      <c r="B6228">
        <v>208</v>
      </c>
      <c r="C6228" t="s">
        <v>1573</v>
      </c>
      <c r="D6228" t="s">
        <v>3188</v>
      </c>
      <c r="E6228">
        <v>4458</v>
      </c>
      <c r="F6228">
        <v>2244</v>
      </c>
      <c r="G6228">
        <v>1899</v>
      </c>
      <c r="H6228" t="str">
        <f t="shared" si="195"/>
        <v>Y</v>
      </c>
    </row>
    <row r="6229" spans="1:8" x14ac:dyDescent="0.45">
      <c r="A6229" t="str">
        <f t="shared" si="194"/>
        <v>208-14421BYE</v>
      </c>
      <c r="B6229">
        <v>208</v>
      </c>
      <c r="C6229" t="s">
        <v>2143</v>
      </c>
      <c r="D6229" t="s">
        <v>3188</v>
      </c>
      <c r="E6229">
        <v>0</v>
      </c>
      <c r="F6229">
        <v>0</v>
      </c>
      <c r="G6229">
        <v>571</v>
      </c>
      <c r="H6229" t="str">
        <f t="shared" si="195"/>
        <v>Y</v>
      </c>
    </row>
    <row r="6230" spans="1:8" x14ac:dyDescent="0.45">
      <c r="A6230" t="str">
        <f t="shared" si="194"/>
        <v>208-14421EED</v>
      </c>
      <c r="B6230">
        <v>208</v>
      </c>
      <c r="C6230" t="s">
        <v>2144</v>
      </c>
      <c r="D6230" t="s">
        <v>3188</v>
      </c>
      <c r="E6230">
        <v>0</v>
      </c>
      <c r="F6230">
        <v>0</v>
      </c>
      <c r="G6230">
        <v>2174</v>
      </c>
      <c r="H6230" t="str">
        <f t="shared" si="195"/>
        <v>Y</v>
      </c>
    </row>
    <row r="6231" spans="1:8" x14ac:dyDescent="0.45">
      <c r="A6231" t="str">
        <f t="shared" si="194"/>
        <v>208-14421WCP</v>
      </c>
      <c r="B6231">
        <v>208</v>
      </c>
      <c r="C6231" t="s">
        <v>429</v>
      </c>
      <c r="D6231" t="s">
        <v>3188</v>
      </c>
      <c r="E6231">
        <v>1079</v>
      </c>
      <c r="F6231">
        <v>6382</v>
      </c>
      <c r="G6231">
        <v>3020</v>
      </c>
      <c r="H6231" t="str">
        <f t="shared" si="195"/>
        <v>Y</v>
      </c>
    </row>
    <row r="6232" spans="1:8" x14ac:dyDescent="0.45">
      <c r="A6232" t="str">
        <f t="shared" si="194"/>
        <v>208-14422WCP</v>
      </c>
      <c r="B6232">
        <v>208</v>
      </c>
      <c r="C6232" t="s">
        <v>430</v>
      </c>
      <c r="D6232" t="s">
        <v>3188</v>
      </c>
      <c r="E6232">
        <v>229</v>
      </c>
      <c r="F6232">
        <v>402</v>
      </c>
      <c r="G6232">
        <v>964</v>
      </c>
      <c r="H6232" t="str">
        <f t="shared" si="195"/>
        <v>Y</v>
      </c>
    </row>
    <row r="6233" spans="1:8" x14ac:dyDescent="0.45">
      <c r="A6233" t="str">
        <f t="shared" si="194"/>
        <v>208-14487LOU</v>
      </c>
      <c r="B6233">
        <v>208</v>
      </c>
      <c r="C6233" t="s">
        <v>76</v>
      </c>
      <c r="D6233" t="s">
        <v>3188</v>
      </c>
      <c r="E6233">
        <v>0</v>
      </c>
      <c r="F6233">
        <v>60</v>
      </c>
      <c r="G6233">
        <v>1019</v>
      </c>
      <c r="H6233" t="str">
        <f t="shared" si="195"/>
        <v>Y</v>
      </c>
    </row>
    <row r="6234" spans="1:8" x14ac:dyDescent="0.45">
      <c r="A6234" t="str">
        <f t="shared" si="194"/>
        <v>208-14767BEK</v>
      </c>
      <c r="B6234">
        <v>208</v>
      </c>
      <c r="C6234" t="s">
        <v>2145</v>
      </c>
      <c r="D6234" t="s">
        <v>3188</v>
      </c>
      <c r="E6234">
        <v>2943</v>
      </c>
      <c r="F6234">
        <v>5820</v>
      </c>
      <c r="G6234">
        <v>2634</v>
      </c>
      <c r="H6234" t="str">
        <f t="shared" si="195"/>
        <v>Y</v>
      </c>
    </row>
    <row r="6235" spans="1:8" x14ac:dyDescent="0.45">
      <c r="A6235" t="str">
        <f t="shared" si="194"/>
        <v>208-14767CHB</v>
      </c>
      <c r="B6235">
        <v>208</v>
      </c>
      <c r="C6235" t="s">
        <v>1655</v>
      </c>
      <c r="D6235" t="s">
        <v>3188</v>
      </c>
      <c r="E6235">
        <v>270</v>
      </c>
      <c r="F6235">
        <v>336</v>
      </c>
      <c r="G6235">
        <v>3743</v>
      </c>
      <c r="H6235" t="str">
        <f t="shared" si="195"/>
        <v>Y</v>
      </c>
    </row>
    <row r="6236" spans="1:8" x14ac:dyDescent="0.45">
      <c r="A6236" t="str">
        <f t="shared" si="194"/>
        <v>208-14767VEN</v>
      </c>
      <c r="B6236">
        <v>208</v>
      </c>
      <c r="C6236" t="s">
        <v>431</v>
      </c>
      <c r="D6236" t="s">
        <v>3188</v>
      </c>
      <c r="E6236">
        <v>3786</v>
      </c>
      <c r="F6236">
        <v>4308</v>
      </c>
      <c r="G6236">
        <v>1446</v>
      </c>
      <c r="H6236" t="str">
        <f t="shared" si="195"/>
        <v>Y</v>
      </c>
    </row>
    <row r="6237" spans="1:8" x14ac:dyDescent="0.45">
      <c r="A6237" t="str">
        <f t="shared" si="194"/>
        <v>208-14793BEK</v>
      </c>
      <c r="B6237">
        <v>208</v>
      </c>
      <c r="C6237" t="s">
        <v>2146</v>
      </c>
      <c r="D6237" t="s">
        <v>3188</v>
      </c>
      <c r="E6237">
        <v>568</v>
      </c>
      <c r="F6237">
        <v>492</v>
      </c>
      <c r="G6237">
        <v>4560</v>
      </c>
      <c r="H6237" t="str">
        <f t="shared" si="195"/>
        <v>Y</v>
      </c>
    </row>
    <row r="6238" spans="1:8" x14ac:dyDescent="0.45">
      <c r="A6238" t="str">
        <f t="shared" si="194"/>
        <v>208-14803WCP</v>
      </c>
      <c r="B6238">
        <v>208</v>
      </c>
      <c r="C6238" t="s">
        <v>432</v>
      </c>
      <c r="D6238" t="s">
        <v>3188</v>
      </c>
      <c r="E6238">
        <v>563</v>
      </c>
      <c r="F6238">
        <v>324</v>
      </c>
      <c r="G6238">
        <v>174</v>
      </c>
      <c r="H6238" t="str">
        <f t="shared" si="195"/>
        <v>Y</v>
      </c>
    </row>
    <row r="6239" spans="1:8" x14ac:dyDescent="0.45">
      <c r="A6239" t="str">
        <f t="shared" si="194"/>
        <v>208-14931BKE</v>
      </c>
      <c r="B6239">
        <v>208</v>
      </c>
      <c r="C6239" t="s">
        <v>1656</v>
      </c>
      <c r="D6239" t="s">
        <v>3188</v>
      </c>
      <c r="E6239">
        <v>120</v>
      </c>
      <c r="F6239">
        <v>72</v>
      </c>
      <c r="G6239">
        <v>1646</v>
      </c>
      <c r="H6239" t="str">
        <f t="shared" si="195"/>
        <v>Y</v>
      </c>
    </row>
    <row r="6240" spans="1:8" x14ac:dyDescent="0.45">
      <c r="A6240" t="str">
        <f t="shared" si="194"/>
        <v>208-15056WCP</v>
      </c>
      <c r="B6240">
        <v>208</v>
      </c>
      <c r="C6240" t="s">
        <v>1970</v>
      </c>
      <c r="D6240" t="s">
        <v>3188</v>
      </c>
      <c r="E6240">
        <v>1092</v>
      </c>
      <c r="F6240">
        <v>36</v>
      </c>
      <c r="G6240">
        <v>549</v>
      </c>
      <c r="H6240" t="str">
        <f t="shared" si="195"/>
        <v>Y</v>
      </c>
    </row>
    <row r="6241" spans="1:8" x14ac:dyDescent="0.45">
      <c r="A6241" t="str">
        <f t="shared" si="194"/>
        <v>208-15144TRE</v>
      </c>
      <c r="B6241">
        <v>208</v>
      </c>
      <c r="C6241" t="s">
        <v>2147</v>
      </c>
      <c r="D6241" t="s">
        <v>3188</v>
      </c>
      <c r="E6241">
        <v>0</v>
      </c>
      <c r="F6241">
        <v>0</v>
      </c>
      <c r="G6241">
        <v>4347</v>
      </c>
      <c r="H6241" t="str">
        <f t="shared" si="195"/>
        <v>Y</v>
      </c>
    </row>
    <row r="6242" spans="1:8" x14ac:dyDescent="0.45">
      <c r="A6242" t="str">
        <f t="shared" si="194"/>
        <v>208-15144WCP</v>
      </c>
      <c r="B6242">
        <v>208</v>
      </c>
      <c r="C6242" t="s">
        <v>436</v>
      </c>
      <c r="D6242" t="s">
        <v>3188</v>
      </c>
      <c r="E6242">
        <v>1860</v>
      </c>
      <c r="F6242">
        <v>554</v>
      </c>
      <c r="G6242">
        <v>3924</v>
      </c>
      <c r="H6242" t="str">
        <f t="shared" si="195"/>
        <v>Y</v>
      </c>
    </row>
    <row r="6243" spans="1:8" x14ac:dyDescent="0.45">
      <c r="A6243" t="str">
        <f t="shared" si="194"/>
        <v>208-15174WCP</v>
      </c>
      <c r="B6243">
        <v>208</v>
      </c>
      <c r="C6243" t="s">
        <v>1574</v>
      </c>
      <c r="D6243" t="s">
        <v>3188</v>
      </c>
      <c r="E6243">
        <v>691</v>
      </c>
      <c r="F6243">
        <v>252</v>
      </c>
      <c r="G6243">
        <v>1111</v>
      </c>
      <c r="H6243" t="str">
        <f t="shared" si="195"/>
        <v>Y</v>
      </c>
    </row>
    <row r="6244" spans="1:8" x14ac:dyDescent="0.45">
      <c r="A6244" t="str">
        <f t="shared" si="194"/>
        <v>208-15179CHQ</v>
      </c>
      <c r="B6244">
        <v>208</v>
      </c>
      <c r="C6244" t="s">
        <v>2148</v>
      </c>
      <c r="D6244" t="s">
        <v>3188</v>
      </c>
      <c r="E6244">
        <v>0</v>
      </c>
      <c r="F6244">
        <v>0</v>
      </c>
      <c r="G6244">
        <v>1018</v>
      </c>
      <c r="H6244" t="str">
        <f t="shared" si="195"/>
        <v>Y</v>
      </c>
    </row>
    <row r="6245" spans="1:8" x14ac:dyDescent="0.45">
      <c r="A6245" t="str">
        <f t="shared" si="194"/>
        <v>208-15363HVR</v>
      </c>
      <c r="B6245">
        <v>208</v>
      </c>
      <c r="C6245" t="s">
        <v>438</v>
      </c>
      <c r="D6245" t="s">
        <v>3188</v>
      </c>
      <c r="E6245">
        <v>223</v>
      </c>
      <c r="F6245">
        <v>312</v>
      </c>
      <c r="G6245">
        <v>4567</v>
      </c>
      <c r="H6245" t="str">
        <f t="shared" si="195"/>
        <v>Y</v>
      </c>
    </row>
    <row r="6246" spans="1:8" x14ac:dyDescent="0.45">
      <c r="A6246" t="str">
        <f t="shared" si="194"/>
        <v>208-15391PHA</v>
      </c>
      <c r="B6246">
        <v>208</v>
      </c>
      <c r="C6246" t="s">
        <v>90</v>
      </c>
      <c r="D6246" t="s">
        <v>3188</v>
      </c>
      <c r="E6246">
        <v>7118</v>
      </c>
      <c r="F6246">
        <v>4825</v>
      </c>
      <c r="G6246">
        <v>4588</v>
      </c>
      <c r="H6246" t="str">
        <f t="shared" si="195"/>
        <v>Y</v>
      </c>
    </row>
    <row r="6247" spans="1:8" x14ac:dyDescent="0.45">
      <c r="A6247" t="str">
        <f t="shared" si="194"/>
        <v>208-15414BEK</v>
      </c>
      <c r="B6247">
        <v>208</v>
      </c>
      <c r="C6247" t="s">
        <v>1657</v>
      </c>
      <c r="D6247" t="s">
        <v>3188</v>
      </c>
      <c r="E6247">
        <v>117</v>
      </c>
      <c r="F6247">
        <v>89</v>
      </c>
      <c r="G6247">
        <v>632</v>
      </c>
      <c r="H6247" t="str">
        <f t="shared" si="195"/>
        <v>Y</v>
      </c>
    </row>
    <row r="6248" spans="1:8" x14ac:dyDescent="0.45">
      <c r="A6248" t="str">
        <f t="shared" si="194"/>
        <v>208-15448BEK</v>
      </c>
      <c r="B6248">
        <v>208</v>
      </c>
      <c r="C6248" t="s">
        <v>1658</v>
      </c>
      <c r="D6248" t="s">
        <v>3188</v>
      </c>
      <c r="E6248">
        <v>66</v>
      </c>
      <c r="F6248">
        <v>21</v>
      </c>
      <c r="G6248">
        <v>751</v>
      </c>
      <c r="H6248" t="str">
        <f t="shared" si="195"/>
        <v>Y</v>
      </c>
    </row>
    <row r="6249" spans="1:8" x14ac:dyDescent="0.45">
      <c r="A6249" t="str">
        <f t="shared" si="194"/>
        <v>208-15487GNS</v>
      </c>
      <c r="B6249">
        <v>208</v>
      </c>
      <c r="C6249" t="s">
        <v>1971</v>
      </c>
      <c r="D6249" t="s">
        <v>3188</v>
      </c>
      <c r="E6249">
        <v>836</v>
      </c>
      <c r="F6249">
        <v>180</v>
      </c>
      <c r="G6249">
        <v>4085</v>
      </c>
      <c r="H6249" t="str">
        <f t="shared" si="195"/>
        <v>Y</v>
      </c>
    </row>
    <row r="6250" spans="1:8" x14ac:dyDescent="0.45">
      <c r="A6250" t="str">
        <f t="shared" si="194"/>
        <v>208-15507BEK</v>
      </c>
      <c r="B6250">
        <v>208</v>
      </c>
      <c r="C6250" t="s">
        <v>1972</v>
      </c>
      <c r="D6250" t="s">
        <v>3188</v>
      </c>
      <c r="E6250">
        <v>1891</v>
      </c>
      <c r="F6250">
        <v>671</v>
      </c>
      <c r="G6250">
        <v>2638</v>
      </c>
      <c r="H6250" t="str">
        <f t="shared" si="195"/>
        <v>Y</v>
      </c>
    </row>
    <row r="6251" spans="1:8" x14ac:dyDescent="0.45">
      <c r="A6251" t="str">
        <f t="shared" si="194"/>
        <v>208-15507CHQ</v>
      </c>
      <c r="B6251">
        <v>208</v>
      </c>
      <c r="C6251" t="s">
        <v>449</v>
      </c>
      <c r="D6251" t="s">
        <v>3188</v>
      </c>
      <c r="E6251">
        <v>1630</v>
      </c>
      <c r="F6251">
        <v>0</v>
      </c>
      <c r="G6251">
        <v>4120</v>
      </c>
      <c r="H6251" t="str">
        <f t="shared" si="195"/>
        <v>Y</v>
      </c>
    </row>
    <row r="6252" spans="1:8" x14ac:dyDescent="0.45">
      <c r="A6252" t="str">
        <f t="shared" si="194"/>
        <v>208-15507VPR</v>
      </c>
      <c r="B6252">
        <v>208</v>
      </c>
      <c r="C6252" t="s">
        <v>451</v>
      </c>
      <c r="D6252" t="s">
        <v>3188</v>
      </c>
      <c r="E6252">
        <v>56</v>
      </c>
      <c r="F6252">
        <v>270</v>
      </c>
      <c r="G6252">
        <v>2579</v>
      </c>
      <c r="H6252" t="str">
        <f t="shared" si="195"/>
        <v>Y</v>
      </c>
    </row>
    <row r="6253" spans="1:8" x14ac:dyDescent="0.45">
      <c r="A6253" t="str">
        <f t="shared" si="194"/>
        <v>208-15562MFY</v>
      </c>
      <c r="B6253">
        <v>208</v>
      </c>
      <c r="C6253" t="s">
        <v>453</v>
      </c>
      <c r="D6253" t="s">
        <v>3188</v>
      </c>
      <c r="E6253">
        <v>2</v>
      </c>
      <c r="F6253">
        <v>0</v>
      </c>
      <c r="G6253">
        <v>1038</v>
      </c>
      <c r="H6253" t="str">
        <f t="shared" si="195"/>
        <v>Y</v>
      </c>
    </row>
    <row r="6254" spans="1:8" x14ac:dyDescent="0.45">
      <c r="A6254" t="str">
        <f t="shared" si="194"/>
        <v>208-15620IND</v>
      </c>
      <c r="B6254">
        <v>208</v>
      </c>
      <c r="C6254" t="s">
        <v>454</v>
      </c>
      <c r="D6254" t="s">
        <v>3188</v>
      </c>
      <c r="E6254">
        <v>137</v>
      </c>
      <c r="F6254">
        <v>122</v>
      </c>
      <c r="G6254">
        <v>2707</v>
      </c>
      <c r="H6254" t="str">
        <f t="shared" si="195"/>
        <v>Y</v>
      </c>
    </row>
    <row r="6255" spans="1:8" x14ac:dyDescent="0.45">
      <c r="A6255" t="str">
        <f t="shared" si="194"/>
        <v>208-15772VMR</v>
      </c>
      <c r="B6255">
        <v>208</v>
      </c>
      <c r="C6255" t="s">
        <v>2058</v>
      </c>
      <c r="D6255" t="s">
        <v>3188</v>
      </c>
      <c r="E6255">
        <v>0</v>
      </c>
      <c r="F6255">
        <v>0</v>
      </c>
      <c r="G6255">
        <v>886</v>
      </c>
      <c r="H6255" t="str">
        <f t="shared" si="195"/>
        <v>Y</v>
      </c>
    </row>
    <row r="6256" spans="1:8" x14ac:dyDescent="0.45">
      <c r="A6256" t="str">
        <f t="shared" si="194"/>
        <v>208-15885DEN</v>
      </c>
      <c r="B6256">
        <v>208</v>
      </c>
      <c r="C6256" t="s">
        <v>460</v>
      </c>
      <c r="D6256" t="s">
        <v>3188</v>
      </c>
      <c r="E6256">
        <v>492</v>
      </c>
      <c r="F6256">
        <v>132</v>
      </c>
      <c r="G6256">
        <v>1751</v>
      </c>
      <c r="H6256" t="str">
        <f t="shared" si="195"/>
        <v>Y</v>
      </c>
    </row>
    <row r="6257" spans="1:8" x14ac:dyDescent="0.45">
      <c r="A6257" t="str">
        <f t="shared" si="194"/>
        <v>208-15983HVR</v>
      </c>
      <c r="B6257">
        <v>208</v>
      </c>
      <c r="C6257" t="s">
        <v>464</v>
      </c>
      <c r="D6257" t="s">
        <v>3188</v>
      </c>
      <c r="E6257">
        <v>0</v>
      </c>
      <c r="F6257">
        <v>0</v>
      </c>
      <c r="G6257">
        <v>139</v>
      </c>
      <c r="H6257" t="str">
        <f t="shared" si="195"/>
        <v>Y</v>
      </c>
    </row>
    <row r="6258" spans="1:8" x14ac:dyDescent="0.45">
      <c r="A6258" t="str">
        <f t="shared" si="194"/>
        <v>208-16451CVR</v>
      </c>
      <c r="B6258">
        <v>208</v>
      </c>
      <c r="C6258" t="s">
        <v>465</v>
      </c>
      <c r="D6258" t="s">
        <v>3188</v>
      </c>
      <c r="E6258">
        <v>294</v>
      </c>
      <c r="F6258">
        <v>84</v>
      </c>
      <c r="G6258">
        <v>3021</v>
      </c>
      <c r="H6258" t="str">
        <f t="shared" si="195"/>
        <v>Y</v>
      </c>
    </row>
    <row r="6259" spans="1:8" x14ac:dyDescent="0.45">
      <c r="A6259" t="str">
        <f t="shared" si="194"/>
        <v>208-16454CVR</v>
      </c>
      <c r="B6259">
        <v>208</v>
      </c>
      <c r="C6259" t="s">
        <v>1663</v>
      </c>
      <c r="D6259" t="s">
        <v>3188</v>
      </c>
      <c r="E6259">
        <v>63</v>
      </c>
      <c r="F6259">
        <v>54</v>
      </c>
      <c r="G6259">
        <v>3575</v>
      </c>
      <c r="H6259" t="str">
        <f t="shared" si="195"/>
        <v>Y</v>
      </c>
    </row>
    <row r="6260" spans="1:8" x14ac:dyDescent="0.45">
      <c r="A6260" t="str">
        <f t="shared" si="194"/>
        <v>208-16494COS</v>
      </c>
      <c r="B6260">
        <v>208</v>
      </c>
      <c r="C6260" t="s">
        <v>466</v>
      </c>
      <c r="D6260" t="s">
        <v>3188</v>
      </c>
      <c r="E6260">
        <v>0</v>
      </c>
      <c r="F6260">
        <v>0</v>
      </c>
      <c r="G6260">
        <v>4933</v>
      </c>
      <c r="H6260" t="str">
        <f t="shared" si="195"/>
        <v>Y</v>
      </c>
    </row>
    <row r="6261" spans="1:8" x14ac:dyDescent="0.45">
      <c r="A6261" t="str">
        <f t="shared" si="194"/>
        <v>208-16502MFY</v>
      </c>
      <c r="B6261">
        <v>208</v>
      </c>
      <c r="C6261" t="s">
        <v>467</v>
      </c>
      <c r="D6261" t="s">
        <v>3188</v>
      </c>
      <c r="E6261">
        <v>1219</v>
      </c>
      <c r="F6261">
        <v>370</v>
      </c>
      <c r="G6261">
        <v>674</v>
      </c>
      <c r="H6261" t="str">
        <f t="shared" si="195"/>
        <v>Y</v>
      </c>
    </row>
    <row r="6262" spans="1:8" x14ac:dyDescent="0.45">
      <c r="A6262" t="str">
        <f t="shared" si="194"/>
        <v>208-16625KKF</v>
      </c>
      <c r="B6262">
        <v>208</v>
      </c>
      <c r="C6262" t="s">
        <v>2149</v>
      </c>
      <c r="D6262" t="s">
        <v>3188</v>
      </c>
      <c r="E6262">
        <v>127</v>
      </c>
      <c r="F6262">
        <v>0</v>
      </c>
      <c r="G6262">
        <v>602</v>
      </c>
      <c r="H6262" t="str">
        <f t="shared" si="195"/>
        <v>Y</v>
      </c>
    </row>
    <row r="6263" spans="1:8" x14ac:dyDescent="0.45">
      <c r="A6263" t="str">
        <f t="shared" si="194"/>
        <v>208-16626KKF</v>
      </c>
      <c r="B6263">
        <v>208</v>
      </c>
      <c r="C6263" t="s">
        <v>2150</v>
      </c>
      <c r="D6263" t="s">
        <v>3188</v>
      </c>
      <c r="E6263">
        <v>1823</v>
      </c>
      <c r="F6263">
        <v>1500</v>
      </c>
      <c r="G6263">
        <v>4061</v>
      </c>
      <c r="H6263" t="str">
        <f t="shared" si="195"/>
        <v>Y</v>
      </c>
    </row>
    <row r="6264" spans="1:8" x14ac:dyDescent="0.45">
      <c r="A6264" t="str">
        <f t="shared" si="194"/>
        <v>208-16627CSF</v>
      </c>
      <c r="B6264">
        <v>208</v>
      </c>
      <c r="C6264" t="s">
        <v>2151</v>
      </c>
      <c r="D6264" t="s">
        <v>3188</v>
      </c>
      <c r="E6264">
        <v>1439</v>
      </c>
      <c r="F6264">
        <v>1248</v>
      </c>
      <c r="G6264">
        <v>1213</v>
      </c>
      <c r="H6264" t="str">
        <f t="shared" si="195"/>
        <v>Y</v>
      </c>
    </row>
    <row r="6265" spans="1:8" x14ac:dyDescent="0.45">
      <c r="A6265" t="str">
        <f t="shared" si="194"/>
        <v>208-16627KKF</v>
      </c>
      <c r="B6265">
        <v>208</v>
      </c>
      <c r="C6265" t="s">
        <v>1921</v>
      </c>
      <c r="D6265" t="s">
        <v>3188</v>
      </c>
      <c r="E6265">
        <v>1669</v>
      </c>
      <c r="F6265">
        <v>1584</v>
      </c>
      <c r="G6265">
        <v>269</v>
      </c>
      <c r="H6265" t="str">
        <f t="shared" si="195"/>
        <v>Y</v>
      </c>
    </row>
    <row r="6266" spans="1:8" x14ac:dyDescent="0.45">
      <c r="A6266" t="str">
        <f t="shared" si="194"/>
        <v>208-16629KKD</v>
      </c>
      <c r="B6266">
        <v>208</v>
      </c>
      <c r="C6266" t="s">
        <v>2152</v>
      </c>
      <c r="D6266" t="s">
        <v>3188</v>
      </c>
      <c r="E6266">
        <v>573</v>
      </c>
      <c r="F6266">
        <v>804</v>
      </c>
      <c r="G6266">
        <v>1251</v>
      </c>
      <c r="H6266" t="str">
        <f t="shared" si="195"/>
        <v>Y</v>
      </c>
    </row>
    <row r="6267" spans="1:8" x14ac:dyDescent="0.45">
      <c r="A6267" t="str">
        <f t="shared" si="194"/>
        <v>208-16631KKD</v>
      </c>
      <c r="B6267">
        <v>208</v>
      </c>
      <c r="C6267" t="s">
        <v>473</v>
      </c>
      <c r="D6267" t="s">
        <v>3188</v>
      </c>
      <c r="E6267">
        <v>504</v>
      </c>
      <c r="F6267">
        <v>480</v>
      </c>
      <c r="G6267">
        <v>525</v>
      </c>
      <c r="H6267" t="str">
        <f t="shared" si="195"/>
        <v>Y</v>
      </c>
    </row>
    <row r="6268" spans="1:8" x14ac:dyDescent="0.45">
      <c r="A6268" t="str">
        <f t="shared" si="194"/>
        <v>208-16634BEK</v>
      </c>
      <c r="B6268">
        <v>208</v>
      </c>
      <c r="C6268" t="s">
        <v>1671</v>
      </c>
      <c r="D6268" t="s">
        <v>3188</v>
      </c>
      <c r="E6268">
        <v>213</v>
      </c>
      <c r="F6268">
        <v>42</v>
      </c>
      <c r="G6268">
        <v>1655</v>
      </c>
      <c r="H6268" t="str">
        <f t="shared" si="195"/>
        <v>Y</v>
      </c>
    </row>
    <row r="6269" spans="1:8" x14ac:dyDescent="0.45">
      <c r="A6269" t="str">
        <f t="shared" si="194"/>
        <v>208-16640HVR</v>
      </c>
      <c r="B6269">
        <v>208</v>
      </c>
      <c r="C6269" t="s">
        <v>474</v>
      </c>
      <c r="D6269" t="s">
        <v>3188</v>
      </c>
      <c r="E6269">
        <v>354</v>
      </c>
      <c r="F6269">
        <v>880</v>
      </c>
      <c r="G6269">
        <v>3531</v>
      </c>
      <c r="H6269" t="str">
        <f t="shared" si="195"/>
        <v>Y</v>
      </c>
    </row>
    <row r="6270" spans="1:8" x14ac:dyDescent="0.45">
      <c r="A6270" t="str">
        <f t="shared" si="194"/>
        <v>208-16763MFY</v>
      </c>
      <c r="B6270">
        <v>208</v>
      </c>
      <c r="C6270" t="s">
        <v>112</v>
      </c>
      <c r="D6270" t="s">
        <v>3188</v>
      </c>
      <c r="E6270">
        <v>5684</v>
      </c>
      <c r="F6270">
        <v>1520</v>
      </c>
      <c r="G6270">
        <v>2020</v>
      </c>
      <c r="H6270" t="str">
        <f t="shared" si="195"/>
        <v>Y</v>
      </c>
    </row>
    <row r="6271" spans="1:8" x14ac:dyDescent="0.45">
      <c r="A6271" t="str">
        <f t="shared" si="194"/>
        <v>208-16784CVR</v>
      </c>
      <c r="B6271">
        <v>208</v>
      </c>
      <c r="C6271" t="s">
        <v>477</v>
      </c>
      <c r="D6271" t="s">
        <v>3188</v>
      </c>
      <c r="E6271">
        <v>420</v>
      </c>
      <c r="F6271">
        <v>84</v>
      </c>
      <c r="G6271">
        <v>2744</v>
      </c>
      <c r="H6271" t="str">
        <f t="shared" si="195"/>
        <v>Y</v>
      </c>
    </row>
    <row r="6272" spans="1:8" x14ac:dyDescent="0.45">
      <c r="A6272" t="str">
        <f t="shared" si="194"/>
        <v>208-16799ROM</v>
      </c>
      <c r="B6272">
        <v>208</v>
      </c>
      <c r="C6272" t="s">
        <v>486</v>
      </c>
      <c r="D6272" t="s">
        <v>3188</v>
      </c>
      <c r="E6272">
        <v>13</v>
      </c>
      <c r="F6272">
        <v>0</v>
      </c>
      <c r="G6272">
        <v>4790</v>
      </c>
      <c r="H6272" t="str">
        <f t="shared" si="195"/>
        <v>Y</v>
      </c>
    </row>
    <row r="6273" spans="1:8" x14ac:dyDescent="0.45">
      <c r="A6273" t="str">
        <f t="shared" si="194"/>
        <v>208-16836SNG</v>
      </c>
      <c r="B6273">
        <v>208</v>
      </c>
      <c r="C6273" t="s">
        <v>488</v>
      </c>
      <c r="D6273" t="s">
        <v>3188</v>
      </c>
      <c r="E6273">
        <v>996</v>
      </c>
      <c r="F6273">
        <v>833</v>
      </c>
      <c r="G6273">
        <v>2534</v>
      </c>
      <c r="H6273" t="str">
        <f t="shared" si="195"/>
        <v>Y</v>
      </c>
    </row>
    <row r="6274" spans="1:8" x14ac:dyDescent="0.45">
      <c r="A6274" t="str">
        <f t="shared" si="194"/>
        <v>208-16837SNG</v>
      </c>
      <c r="B6274">
        <v>208</v>
      </c>
      <c r="C6274" t="s">
        <v>489</v>
      </c>
      <c r="D6274" t="s">
        <v>3188</v>
      </c>
      <c r="E6274">
        <v>883</v>
      </c>
      <c r="F6274">
        <v>1508</v>
      </c>
      <c r="G6274">
        <v>2716</v>
      </c>
      <c r="H6274" t="str">
        <f t="shared" si="195"/>
        <v>Y</v>
      </c>
    </row>
    <row r="6275" spans="1:8" x14ac:dyDescent="0.45">
      <c r="A6275" t="str">
        <f t="shared" ref="A6275:A6338" si="196">B6275&amp;"-"&amp;C6275</f>
        <v>208-16839SNG</v>
      </c>
      <c r="B6275">
        <v>208</v>
      </c>
      <c r="C6275" t="s">
        <v>490</v>
      </c>
      <c r="D6275" t="s">
        <v>3188</v>
      </c>
      <c r="E6275">
        <v>1006</v>
      </c>
      <c r="F6275">
        <v>368</v>
      </c>
      <c r="G6275">
        <v>1214</v>
      </c>
      <c r="H6275" t="str">
        <f t="shared" ref="H6275:H6338" si="197">IF(D6275="Active","Y",IF(AND(E6275=0,F6275=0,G6275=0),"N","Y"))</f>
        <v>Y</v>
      </c>
    </row>
    <row r="6276" spans="1:8" x14ac:dyDescent="0.45">
      <c r="A6276" t="str">
        <f t="shared" si="196"/>
        <v>208-16841GNS</v>
      </c>
      <c r="B6276">
        <v>208</v>
      </c>
      <c r="C6276" t="s">
        <v>1578</v>
      </c>
      <c r="D6276" t="s">
        <v>3188</v>
      </c>
      <c r="E6276">
        <v>36</v>
      </c>
      <c r="F6276">
        <v>30</v>
      </c>
      <c r="G6276">
        <v>2695</v>
      </c>
      <c r="H6276" t="str">
        <f t="shared" si="197"/>
        <v>Y</v>
      </c>
    </row>
    <row r="6277" spans="1:8" x14ac:dyDescent="0.45">
      <c r="A6277" t="str">
        <f t="shared" si="196"/>
        <v>208-16842SNG</v>
      </c>
      <c r="B6277">
        <v>208</v>
      </c>
      <c r="C6277" t="s">
        <v>491</v>
      </c>
      <c r="D6277" t="s">
        <v>3188</v>
      </c>
      <c r="E6277">
        <v>1816</v>
      </c>
      <c r="F6277">
        <v>1703</v>
      </c>
      <c r="G6277">
        <v>636</v>
      </c>
      <c r="H6277" t="str">
        <f t="shared" si="197"/>
        <v>Y</v>
      </c>
    </row>
    <row r="6278" spans="1:8" x14ac:dyDescent="0.45">
      <c r="A6278" t="str">
        <f t="shared" si="196"/>
        <v>208-16860WCP</v>
      </c>
      <c r="B6278">
        <v>208</v>
      </c>
      <c r="C6278" t="s">
        <v>492</v>
      </c>
      <c r="D6278" t="s">
        <v>3188</v>
      </c>
      <c r="E6278">
        <v>381</v>
      </c>
      <c r="F6278">
        <v>0</v>
      </c>
      <c r="G6278">
        <v>377</v>
      </c>
      <c r="H6278" t="str">
        <f t="shared" si="197"/>
        <v>Y</v>
      </c>
    </row>
    <row r="6279" spans="1:8" x14ac:dyDescent="0.45">
      <c r="A6279" t="str">
        <f t="shared" si="196"/>
        <v>208-16953SNG</v>
      </c>
      <c r="B6279">
        <v>208</v>
      </c>
      <c r="C6279" t="s">
        <v>493</v>
      </c>
      <c r="D6279" t="s">
        <v>3188</v>
      </c>
      <c r="E6279">
        <v>578</v>
      </c>
      <c r="F6279">
        <v>368</v>
      </c>
      <c r="G6279">
        <v>3925</v>
      </c>
      <c r="H6279" t="str">
        <f t="shared" si="197"/>
        <v>Y</v>
      </c>
    </row>
    <row r="6280" spans="1:8" x14ac:dyDescent="0.45">
      <c r="A6280" t="str">
        <f t="shared" si="196"/>
        <v>208-16987CGS</v>
      </c>
      <c r="B6280">
        <v>208</v>
      </c>
      <c r="C6280" t="s">
        <v>2153</v>
      </c>
      <c r="D6280" t="s">
        <v>3188</v>
      </c>
      <c r="E6280">
        <v>897</v>
      </c>
      <c r="F6280">
        <v>2560</v>
      </c>
      <c r="G6280">
        <v>1096</v>
      </c>
      <c r="H6280" t="str">
        <f t="shared" si="197"/>
        <v>Y</v>
      </c>
    </row>
    <row r="6281" spans="1:8" x14ac:dyDescent="0.45">
      <c r="A6281" t="str">
        <f t="shared" si="196"/>
        <v>208-17078SNG</v>
      </c>
      <c r="B6281">
        <v>208</v>
      </c>
      <c r="C6281" t="s">
        <v>494</v>
      </c>
      <c r="D6281" t="s">
        <v>3188</v>
      </c>
      <c r="E6281">
        <v>56</v>
      </c>
      <c r="F6281">
        <v>84</v>
      </c>
      <c r="G6281">
        <v>478</v>
      </c>
      <c r="H6281" t="str">
        <f t="shared" si="197"/>
        <v>Y</v>
      </c>
    </row>
    <row r="6282" spans="1:8" x14ac:dyDescent="0.45">
      <c r="A6282" t="str">
        <f t="shared" si="196"/>
        <v>208-17094WHA</v>
      </c>
      <c r="B6282">
        <v>208</v>
      </c>
      <c r="C6282" t="s">
        <v>2154</v>
      </c>
      <c r="D6282" t="s">
        <v>3188</v>
      </c>
      <c r="E6282">
        <v>684</v>
      </c>
      <c r="F6282">
        <v>3276</v>
      </c>
      <c r="G6282">
        <v>3760</v>
      </c>
      <c r="H6282" t="str">
        <f t="shared" si="197"/>
        <v>Y</v>
      </c>
    </row>
    <row r="6283" spans="1:8" x14ac:dyDescent="0.45">
      <c r="A6283" t="str">
        <f t="shared" si="196"/>
        <v>208-17245CHP</v>
      </c>
      <c r="B6283">
        <v>208</v>
      </c>
      <c r="C6283" t="s">
        <v>498</v>
      </c>
      <c r="D6283" t="s">
        <v>3188</v>
      </c>
      <c r="E6283">
        <v>0</v>
      </c>
      <c r="F6283">
        <v>240</v>
      </c>
      <c r="G6283">
        <v>2650</v>
      </c>
      <c r="H6283" t="str">
        <f t="shared" si="197"/>
        <v>Y</v>
      </c>
    </row>
    <row r="6284" spans="1:8" x14ac:dyDescent="0.45">
      <c r="A6284" t="str">
        <f t="shared" si="196"/>
        <v>208-17287VEN</v>
      </c>
      <c r="B6284">
        <v>208</v>
      </c>
      <c r="C6284" t="s">
        <v>2155</v>
      </c>
      <c r="D6284" t="s">
        <v>3188</v>
      </c>
      <c r="E6284">
        <v>7</v>
      </c>
      <c r="F6284">
        <v>160</v>
      </c>
      <c r="G6284">
        <v>3692</v>
      </c>
      <c r="H6284" t="str">
        <f t="shared" si="197"/>
        <v>Y</v>
      </c>
    </row>
    <row r="6285" spans="1:8" x14ac:dyDescent="0.45">
      <c r="A6285" t="str">
        <f t="shared" si="196"/>
        <v>208-17288VEN</v>
      </c>
      <c r="B6285">
        <v>208</v>
      </c>
      <c r="C6285" t="s">
        <v>2156</v>
      </c>
      <c r="D6285" t="s">
        <v>3188</v>
      </c>
      <c r="E6285">
        <v>0</v>
      </c>
      <c r="F6285">
        <v>0</v>
      </c>
      <c r="G6285">
        <v>1428</v>
      </c>
      <c r="H6285" t="str">
        <f t="shared" si="197"/>
        <v>Y</v>
      </c>
    </row>
    <row r="6286" spans="1:8" x14ac:dyDescent="0.45">
      <c r="A6286" t="str">
        <f t="shared" si="196"/>
        <v>208-17338SBN</v>
      </c>
      <c r="B6286">
        <v>208</v>
      </c>
      <c r="C6286" t="s">
        <v>500</v>
      </c>
      <c r="D6286" t="s">
        <v>3188</v>
      </c>
      <c r="E6286">
        <v>577</v>
      </c>
      <c r="F6286">
        <v>411</v>
      </c>
      <c r="G6286">
        <v>108</v>
      </c>
      <c r="H6286" t="str">
        <f t="shared" si="197"/>
        <v>Y</v>
      </c>
    </row>
    <row r="6287" spans="1:8" x14ac:dyDescent="0.45">
      <c r="A6287" t="str">
        <f t="shared" si="196"/>
        <v>208-17339SBN</v>
      </c>
      <c r="B6287">
        <v>208</v>
      </c>
      <c r="C6287" t="s">
        <v>501</v>
      </c>
      <c r="D6287" t="s">
        <v>3188</v>
      </c>
      <c r="E6287">
        <v>1989</v>
      </c>
      <c r="F6287">
        <v>2752</v>
      </c>
      <c r="G6287">
        <v>4678</v>
      </c>
      <c r="H6287" t="str">
        <f t="shared" si="197"/>
        <v>Y</v>
      </c>
    </row>
    <row r="6288" spans="1:8" x14ac:dyDescent="0.45">
      <c r="A6288" t="str">
        <f t="shared" si="196"/>
        <v>208-17340PHA</v>
      </c>
      <c r="B6288">
        <v>208</v>
      </c>
      <c r="C6288" t="s">
        <v>119</v>
      </c>
      <c r="D6288" t="s">
        <v>3188</v>
      </c>
      <c r="E6288">
        <v>58</v>
      </c>
      <c r="F6288">
        <v>32</v>
      </c>
      <c r="G6288">
        <v>4526</v>
      </c>
      <c r="H6288" t="str">
        <f t="shared" si="197"/>
        <v>Y</v>
      </c>
    </row>
    <row r="6289" spans="1:8" x14ac:dyDescent="0.45">
      <c r="A6289" t="str">
        <f t="shared" si="196"/>
        <v>208-17350PHA</v>
      </c>
      <c r="B6289">
        <v>208</v>
      </c>
      <c r="C6289" t="s">
        <v>502</v>
      </c>
      <c r="D6289" t="s">
        <v>3188</v>
      </c>
      <c r="E6289">
        <v>327</v>
      </c>
      <c r="F6289">
        <v>135</v>
      </c>
      <c r="G6289">
        <v>4666</v>
      </c>
      <c r="H6289" t="str">
        <f t="shared" si="197"/>
        <v>Y</v>
      </c>
    </row>
    <row r="6290" spans="1:8" x14ac:dyDescent="0.45">
      <c r="A6290" t="str">
        <f t="shared" si="196"/>
        <v>208-17522USS</v>
      </c>
      <c r="B6290">
        <v>208</v>
      </c>
      <c r="C6290" t="s">
        <v>1785</v>
      </c>
      <c r="D6290" t="s">
        <v>3188</v>
      </c>
      <c r="E6290">
        <v>398</v>
      </c>
      <c r="F6290">
        <v>198</v>
      </c>
      <c r="G6290">
        <v>1074</v>
      </c>
      <c r="H6290" t="str">
        <f t="shared" si="197"/>
        <v>Y</v>
      </c>
    </row>
    <row r="6291" spans="1:8" x14ac:dyDescent="0.45">
      <c r="A6291" t="str">
        <f t="shared" si="196"/>
        <v>208-17525GTM</v>
      </c>
      <c r="B6291">
        <v>208</v>
      </c>
      <c r="C6291" t="s">
        <v>2060</v>
      </c>
      <c r="D6291" t="s">
        <v>3188</v>
      </c>
      <c r="E6291">
        <v>983</v>
      </c>
      <c r="F6291">
        <v>350</v>
      </c>
      <c r="G6291">
        <v>161</v>
      </c>
      <c r="H6291" t="str">
        <f t="shared" si="197"/>
        <v>Y</v>
      </c>
    </row>
    <row r="6292" spans="1:8" x14ac:dyDescent="0.45">
      <c r="A6292" t="str">
        <f t="shared" si="196"/>
        <v>208-17624BKE</v>
      </c>
      <c r="B6292">
        <v>208</v>
      </c>
      <c r="C6292" t="s">
        <v>2157</v>
      </c>
      <c r="D6292" t="s">
        <v>3188</v>
      </c>
      <c r="E6292">
        <v>109</v>
      </c>
      <c r="F6292">
        <v>72</v>
      </c>
      <c r="G6292">
        <v>3208</v>
      </c>
      <c r="H6292" t="str">
        <f t="shared" si="197"/>
        <v>Y</v>
      </c>
    </row>
    <row r="6293" spans="1:8" x14ac:dyDescent="0.45">
      <c r="A6293" t="str">
        <f t="shared" si="196"/>
        <v>208-17680CGS</v>
      </c>
      <c r="B6293">
        <v>208</v>
      </c>
      <c r="C6293" t="s">
        <v>505</v>
      </c>
      <c r="D6293" t="s">
        <v>3188</v>
      </c>
      <c r="E6293">
        <v>272</v>
      </c>
      <c r="F6293">
        <v>65</v>
      </c>
      <c r="G6293">
        <v>790</v>
      </c>
      <c r="H6293" t="str">
        <f t="shared" si="197"/>
        <v>Y</v>
      </c>
    </row>
    <row r="6294" spans="1:8" x14ac:dyDescent="0.45">
      <c r="A6294" t="str">
        <f t="shared" si="196"/>
        <v>208-17686CGS</v>
      </c>
      <c r="B6294">
        <v>208</v>
      </c>
      <c r="C6294" t="s">
        <v>506</v>
      </c>
      <c r="D6294" t="s">
        <v>3188</v>
      </c>
      <c r="E6294">
        <v>216</v>
      </c>
      <c r="F6294">
        <v>144</v>
      </c>
      <c r="G6294">
        <v>1600</v>
      </c>
      <c r="H6294" t="str">
        <f t="shared" si="197"/>
        <v>Y</v>
      </c>
    </row>
    <row r="6295" spans="1:8" x14ac:dyDescent="0.45">
      <c r="A6295" t="str">
        <f t="shared" si="196"/>
        <v>208-17687CGS</v>
      </c>
      <c r="B6295">
        <v>208</v>
      </c>
      <c r="C6295" t="s">
        <v>507</v>
      </c>
      <c r="D6295" t="s">
        <v>3188</v>
      </c>
      <c r="E6295">
        <v>0</v>
      </c>
      <c r="F6295">
        <v>48</v>
      </c>
      <c r="G6295">
        <v>1532</v>
      </c>
      <c r="H6295" t="str">
        <f t="shared" si="197"/>
        <v>Y</v>
      </c>
    </row>
    <row r="6296" spans="1:8" x14ac:dyDescent="0.45">
      <c r="A6296" t="str">
        <f t="shared" si="196"/>
        <v>208-17698CGS</v>
      </c>
      <c r="B6296">
        <v>208</v>
      </c>
      <c r="C6296" t="s">
        <v>1675</v>
      </c>
      <c r="D6296" t="s">
        <v>3188</v>
      </c>
      <c r="E6296">
        <v>10</v>
      </c>
      <c r="F6296">
        <v>0</v>
      </c>
      <c r="G6296">
        <v>1419</v>
      </c>
      <c r="H6296" t="str">
        <f t="shared" si="197"/>
        <v>Y</v>
      </c>
    </row>
    <row r="6297" spans="1:8" x14ac:dyDescent="0.45">
      <c r="A6297" t="str">
        <f t="shared" si="196"/>
        <v>208-17700HVR</v>
      </c>
      <c r="B6297">
        <v>208</v>
      </c>
      <c r="C6297" t="s">
        <v>508</v>
      </c>
      <c r="D6297" t="s">
        <v>3188</v>
      </c>
      <c r="E6297">
        <v>124</v>
      </c>
      <c r="F6297">
        <v>15</v>
      </c>
      <c r="G6297">
        <v>4189</v>
      </c>
      <c r="H6297" t="str">
        <f t="shared" si="197"/>
        <v>Y</v>
      </c>
    </row>
    <row r="6298" spans="1:8" x14ac:dyDescent="0.45">
      <c r="A6298" t="str">
        <f t="shared" si="196"/>
        <v>208-17703HVR</v>
      </c>
      <c r="B6298">
        <v>208</v>
      </c>
      <c r="C6298" t="s">
        <v>509</v>
      </c>
      <c r="D6298" t="s">
        <v>3188</v>
      </c>
      <c r="E6298">
        <v>94</v>
      </c>
      <c r="F6298">
        <v>20</v>
      </c>
      <c r="G6298">
        <v>4896</v>
      </c>
      <c r="H6298" t="str">
        <f t="shared" si="197"/>
        <v>Y</v>
      </c>
    </row>
    <row r="6299" spans="1:8" x14ac:dyDescent="0.45">
      <c r="A6299" t="str">
        <f t="shared" si="196"/>
        <v>208-17708CGS</v>
      </c>
      <c r="B6299">
        <v>208</v>
      </c>
      <c r="C6299" t="s">
        <v>510</v>
      </c>
      <c r="D6299" t="s">
        <v>3188</v>
      </c>
      <c r="E6299">
        <v>96</v>
      </c>
      <c r="F6299">
        <v>30</v>
      </c>
      <c r="G6299">
        <v>1079</v>
      </c>
      <c r="H6299" t="str">
        <f t="shared" si="197"/>
        <v>Y</v>
      </c>
    </row>
    <row r="6300" spans="1:8" x14ac:dyDescent="0.45">
      <c r="A6300" t="str">
        <f t="shared" si="196"/>
        <v>208-17709CGS</v>
      </c>
      <c r="B6300">
        <v>208</v>
      </c>
      <c r="C6300" t="s">
        <v>511</v>
      </c>
      <c r="D6300" t="s">
        <v>3188</v>
      </c>
      <c r="E6300">
        <v>79</v>
      </c>
      <c r="F6300">
        <v>29</v>
      </c>
      <c r="G6300">
        <v>2241</v>
      </c>
      <c r="H6300" t="str">
        <f t="shared" si="197"/>
        <v>Y</v>
      </c>
    </row>
    <row r="6301" spans="1:8" x14ac:dyDescent="0.45">
      <c r="A6301" t="str">
        <f t="shared" si="196"/>
        <v>208-17710CGS</v>
      </c>
      <c r="B6301">
        <v>208</v>
      </c>
      <c r="C6301" t="s">
        <v>512</v>
      </c>
      <c r="D6301" t="s">
        <v>3188</v>
      </c>
      <c r="E6301">
        <v>140</v>
      </c>
      <c r="F6301">
        <v>156</v>
      </c>
      <c r="G6301">
        <v>2090</v>
      </c>
      <c r="H6301" t="str">
        <f t="shared" si="197"/>
        <v>Y</v>
      </c>
    </row>
    <row r="6302" spans="1:8" x14ac:dyDescent="0.45">
      <c r="A6302" t="str">
        <f t="shared" si="196"/>
        <v>208-17711HVR</v>
      </c>
      <c r="B6302">
        <v>208</v>
      </c>
      <c r="C6302" t="s">
        <v>513</v>
      </c>
      <c r="D6302" t="s">
        <v>3188</v>
      </c>
      <c r="E6302">
        <v>60</v>
      </c>
      <c r="F6302">
        <v>12</v>
      </c>
      <c r="G6302">
        <v>1104</v>
      </c>
      <c r="H6302" t="str">
        <f t="shared" si="197"/>
        <v>Y</v>
      </c>
    </row>
    <row r="6303" spans="1:8" x14ac:dyDescent="0.45">
      <c r="A6303" t="str">
        <f t="shared" si="196"/>
        <v>208-17712CGS</v>
      </c>
      <c r="B6303">
        <v>208</v>
      </c>
      <c r="C6303" t="s">
        <v>514</v>
      </c>
      <c r="D6303" t="s">
        <v>3188</v>
      </c>
      <c r="E6303">
        <v>277</v>
      </c>
      <c r="F6303">
        <v>261</v>
      </c>
      <c r="G6303">
        <v>2441</v>
      </c>
      <c r="H6303" t="str">
        <f t="shared" si="197"/>
        <v>Y</v>
      </c>
    </row>
    <row r="6304" spans="1:8" x14ac:dyDescent="0.45">
      <c r="A6304" t="str">
        <f t="shared" si="196"/>
        <v>208-17716CGS</v>
      </c>
      <c r="B6304">
        <v>208</v>
      </c>
      <c r="C6304" t="s">
        <v>515</v>
      </c>
      <c r="D6304" t="s">
        <v>3188</v>
      </c>
      <c r="E6304">
        <v>283</v>
      </c>
      <c r="F6304">
        <v>344</v>
      </c>
      <c r="G6304">
        <v>1463</v>
      </c>
      <c r="H6304" t="str">
        <f t="shared" si="197"/>
        <v>Y</v>
      </c>
    </row>
    <row r="6305" spans="1:8" x14ac:dyDescent="0.45">
      <c r="A6305" t="str">
        <f t="shared" si="196"/>
        <v>208-17717CGS</v>
      </c>
      <c r="B6305">
        <v>208</v>
      </c>
      <c r="C6305" t="s">
        <v>516</v>
      </c>
      <c r="D6305" t="s">
        <v>3188</v>
      </c>
      <c r="E6305">
        <v>42</v>
      </c>
      <c r="F6305">
        <v>12</v>
      </c>
      <c r="G6305">
        <v>1942</v>
      </c>
      <c r="H6305" t="str">
        <f t="shared" si="197"/>
        <v>Y</v>
      </c>
    </row>
    <row r="6306" spans="1:8" x14ac:dyDescent="0.45">
      <c r="A6306" t="str">
        <f t="shared" si="196"/>
        <v>208-17723CGS</v>
      </c>
      <c r="B6306">
        <v>208</v>
      </c>
      <c r="C6306" t="s">
        <v>518</v>
      </c>
      <c r="D6306" t="s">
        <v>3188</v>
      </c>
      <c r="E6306">
        <v>138</v>
      </c>
      <c r="F6306">
        <v>124</v>
      </c>
      <c r="G6306">
        <v>2511</v>
      </c>
      <c r="H6306" t="str">
        <f t="shared" si="197"/>
        <v>Y</v>
      </c>
    </row>
    <row r="6307" spans="1:8" x14ac:dyDescent="0.45">
      <c r="A6307" t="str">
        <f t="shared" si="196"/>
        <v>208-17725CGS</v>
      </c>
      <c r="B6307">
        <v>208</v>
      </c>
      <c r="C6307" t="s">
        <v>519</v>
      </c>
      <c r="D6307" t="s">
        <v>3188</v>
      </c>
      <c r="E6307">
        <v>0</v>
      </c>
      <c r="F6307">
        <v>0</v>
      </c>
      <c r="G6307">
        <v>3439</v>
      </c>
      <c r="H6307" t="str">
        <f t="shared" si="197"/>
        <v>Y</v>
      </c>
    </row>
    <row r="6308" spans="1:8" x14ac:dyDescent="0.45">
      <c r="A6308" t="str">
        <f t="shared" si="196"/>
        <v>208-17731CGS</v>
      </c>
      <c r="B6308">
        <v>208</v>
      </c>
      <c r="C6308" t="s">
        <v>520</v>
      </c>
      <c r="D6308" t="s">
        <v>3188</v>
      </c>
      <c r="E6308">
        <v>318</v>
      </c>
      <c r="F6308">
        <v>360</v>
      </c>
      <c r="G6308">
        <v>4063</v>
      </c>
      <c r="H6308" t="str">
        <f t="shared" si="197"/>
        <v>Y</v>
      </c>
    </row>
    <row r="6309" spans="1:8" x14ac:dyDescent="0.45">
      <c r="A6309" t="str">
        <f t="shared" si="196"/>
        <v>208-17732CGS</v>
      </c>
      <c r="B6309">
        <v>208</v>
      </c>
      <c r="C6309" t="s">
        <v>521</v>
      </c>
      <c r="D6309" t="s">
        <v>3188</v>
      </c>
      <c r="E6309">
        <v>114</v>
      </c>
      <c r="F6309">
        <v>150</v>
      </c>
      <c r="G6309">
        <v>4576</v>
      </c>
      <c r="H6309" t="str">
        <f t="shared" si="197"/>
        <v>Y</v>
      </c>
    </row>
    <row r="6310" spans="1:8" x14ac:dyDescent="0.45">
      <c r="A6310" t="str">
        <f t="shared" si="196"/>
        <v>208-17734CGS</v>
      </c>
      <c r="B6310">
        <v>208</v>
      </c>
      <c r="C6310" t="s">
        <v>522</v>
      </c>
      <c r="D6310" t="s">
        <v>3188</v>
      </c>
      <c r="E6310">
        <v>1000</v>
      </c>
      <c r="F6310">
        <v>558</v>
      </c>
      <c r="G6310">
        <v>2360</v>
      </c>
      <c r="H6310" t="str">
        <f t="shared" si="197"/>
        <v>Y</v>
      </c>
    </row>
    <row r="6311" spans="1:8" x14ac:dyDescent="0.45">
      <c r="A6311" t="str">
        <f t="shared" si="196"/>
        <v>208-17737CGS</v>
      </c>
      <c r="B6311">
        <v>208</v>
      </c>
      <c r="C6311" t="s">
        <v>524</v>
      </c>
      <c r="D6311" t="s">
        <v>3188</v>
      </c>
      <c r="E6311">
        <v>120</v>
      </c>
      <c r="F6311">
        <v>6</v>
      </c>
      <c r="G6311">
        <v>459</v>
      </c>
      <c r="H6311" t="str">
        <f t="shared" si="197"/>
        <v>Y</v>
      </c>
    </row>
    <row r="6312" spans="1:8" x14ac:dyDescent="0.45">
      <c r="A6312" t="str">
        <f t="shared" si="196"/>
        <v>208-17739CGS</v>
      </c>
      <c r="B6312">
        <v>208</v>
      </c>
      <c r="C6312" t="s">
        <v>525</v>
      </c>
      <c r="D6312" t="s">
        <v>3188</v>
      </c>
      <c r="E6312">
        <v>404</v>
      </c>
      <c r="F6312">
        <v>258</v>
      </c>
      <c r="G6312">
        <v>4823</v>
      </c>
      <c r="H6312" t="str">
        <f t="shared" si="197"/>
        <v>Y</v>
      </c>
    </row>
    <row r="6313" spans="1:8" x14ac:dyDescent="0.45">
      <c r="A6313" t="str">
        <f t="shared" si="196"/>
        <v>208-17759WCP</v>
      </c>
      <c r="B6313">
        <v>208</v>
      </c>
      <c r="C6313" t="s">
        <v>2158</v>
      </c>
      <c r="D6313" t="s">
        <v>3188</v>
      </c>
      <c r="E6313">
        <v>0</v>
      </c>
      <c r="F6313">
        <v>0</v>
      </c>
      <c r="G6313">
        <v>701</v>
      </c>
      <c r="H6313" t="str">
        <f t="shared" si="197"/>
        <v>Y</v>
      </c>
    </row>
    <row r="6314" spans="1:8" x14ac:dyDescent="0.45">
      <c r="A6314" t="str">
        <f t="shared" si="196"/>
        <v>208-17765CHP</v>
      </c>
      <c r="B6314">
        <v>208</v>
      </c>
      <c r="C6314" t="s">
        <v>526</v>
      </c>
      <c r="D6314" t="s">
        <v>3188</v>
      </c>
      <c r="E6314">
        <v>1440</v>
      </c>
      <c r="F6314">
        <v>1140</v>
      </c>
      <c r="G6314">
        <v>4744</v>
      </c>
      <c r="H6314" t="str">
        <f t="shared" si="197"/>
        <v>Y</v>
      </c>
    </row>
    <row r="6315" spans="1:8" x14ac:dyDescent="0.45">
      <c r="A6315" t="str">
        <f t="shared" si="196"/>
        <v>208-17878OPR</v>
      </c>
      <c r="B6315">
        <v>208</v>
      </c>
      <c r="C6315" t="s">
        <v>2159</v>
      </c>
      <c r="D6315" t="s">
        <v>3188</v>
      </c>
      <c r="E6315">
        <v>3385</v>
      </c>
      <c r="F6315">
        <v>897</v>
      </c>
      <c r="G6315">
        <v>3145</v>
      </c>
      <c r="H6315" t="str">
        <f t="shared" si="197"/>
        <v>Y</v>
      </c>
    </row>
    <row r="6316" spans="1:8" x14ac:dyDescent="0.45">
      <c r="A6316" t="str">
        <f t="shared" si="196"/>
        <v>208-17883USS</v>
      </c>
      <c r="B6316">
        <v>208</v>
      </c>
      <c r="C6316" t="s">
        <v>528</v>
      </c>
      <c r="D6316" t="s">
        <v>3188</v>
      </c>
      <c r="E6316">
        <v>102</v>
      </c>
      <c r="F6316">
        <v>756</v>
      </c>
      <c r="G6316">
        <v>2420</v>
      </c>
      <c r="H6316" t="str">
        <f t="shared" si="197"/>
        <v>Y</v>
      </c>
    </row>
    <row r="6317" spans="1:8" x14ac:dyDescent="0.45">
      <c r="A6317" t="str">
        <f t="shared" si="196"/>
        <v>208-17964CGB</v>
      </c>
      <c r="B6317">
        <v>208</v>
      </c>
      <c r="C6317" t="s">
        <v>530</v>
      </c>
      <c r="D6317" t="s">
        <v>3188</v>
      </c>
      <c r="E6317">
        <v>0</v>
      </c>
      <c r="F6317">
        <v>0</v>
      </c>
      <c r="G6317">
        <v>2970</v>
      </c>
      <c r="H6317" t="str">
        <f t="shared" si="197"/>
        <v>Y</v>
      </c>
    </row>
    <row r="6318" spans="1:8" x14ac:dyDescent="0.45">
      <c r="A6318" t="str">
        <f t="shared" si="196"/>
        <v>208-17965CGB</v>
      </c>
      <c r="B6318">
        <v>208</v>
      </c>
      <c r="C6318" t="s">
        <v>2061</v>
      </c>
      <c r="D6318" t="s">
        <v>3188</v>
      </c>
      <c r="E6318">
        <v>59</v>
      </c>
      <c r="F6318">
        <v>0</v>
      </c>
      <c r="G6318">
        <v>2425</v>
      </c>
      <c r="H6318" t="str">
        <f t="shared" si="197"/>
        <v>Y</v>
      </c>
    </row>
    <row r="6319" spans="1:8" x14ac:dyDescent="0.45">
      <c r="A6319" t="str">
        <f t="shared" si="196"/>
        <v>208-17974CGS</v>
      </c>
      <c r="B6319">
        <v>208</v>
      </c>
      <c r="C6319" t="s">
        <v>531</v>
      </c>
      <c r="D6319" t="s">
        <v>3188</v>
      </c>
      <c r="E6319">
        <v>73</v>
      </c>
      <c r="F6319">
        <v>7</v>
      </c>
      <c r="G6319">
        <v>4514</v>
      </c>
      <c r="H6319" t="str">
        <f t="shared" si="197"/>
        <v>Y</v>
      </c>
    </row>
    <row r="6320" spans="1:8" x14ac:dyDescent="0.45">
      <c r="A6320" t="str">
        <f t="shared" si="196"/>
        <v>208-18013UBA</v>
      </c>
      <c r="B6320">
        <v>208</v>
      </c>
      <c r="C6320" t="s">
        <v>532</v>
      </c>
      <c r="D6320" t="s">
        <v>3188</v>
      </c>
      <c r="E6320">
        <v>1523</v>
      </c>
      <c r="F6320">
        <v>1082</v>
      </c>
      <c r="G6320">
        <v>52</v>
      </c>
      <c r="H6320" t="str">
        <f t="shared" si="197"/>
        <v>Y</v>
      </c>
    </row>
    <row r="6321" spans="1:8" x14ac:dyDescent="0.45">
      <c r="A6321" t="str">
        <f t="shared" si="196"/>
        <v>208-18036BEK</v>
      </c>
      <c r="B6321">
        <v>208</v>
      </c>
      <c r="C6321" t="s">
        <v>2160</v>
      </c>
      <c r="D6321" t="s">
        <v>3188</v>
      </c>
      <c r="E6321">
        <v>1738</v>
      </c>
      <c r="F6321">
        <v>2280</v>
      </c>
      <c r="G6321">
        <v>991</v>
      </c>
      <c r="H6321" t="str">
        <f t="shared" si="197"/>
        <v>Y</v>
      </c>
    </row>
    <row r="6322" spans="1:8" x14ac:dyDescent="0.45">
      <c r="A6322" t="str">
        <f t="shared" si="196"/>
        <v>208-18054VEN</v>
      </c>
      <c r="B6322">
        <v>208</v>
      </c>
      <c r="C6322" t="s">
        <v>533</v>
      </c>
      <c r="D6322" t="s">
        <v>3188</v>
      </c>
      <c r="E6322">
        <v>616</v>
      </c>
      <c r="F6322">
        <v>274</v>
      </c>
      <c r="G6322">
        <v>4378</v>
      </c>
      <c r="H6322" t="str">
        <f t="shared" si="197"/>
        <v>Y</v>
      </c>
    </row>
    <row r="6323" spans="1:8" x14ac:dyDescent="0.45">
      <c r="A6323" t="str">
        <f t="shared" si="196"/>
        <v>208-18134PSM</v>
      </c>
      <c r="B6323">
        <v>208</v>
      </c>
      <c r="C6323" t="s">
        <v>2161</v>
      </c>
      <c r="D6323" t="s">
        <v>3188</v>
      </c>
      <c r="E6323">
        <v>573</v>
      </c>
      <c r="F6323">
        <v>1392</v>
      </c>
      <c r="G6323">
        <v>2343</v>
      </c>
      <c r="H6323" t="str">
        <f t="shared" si="197"/>
        <v>Y</v>
      </c>
    </row>
    <row r="6324" spans="1:8" x14ac:dyDescent="0.45">
      <c r="A6324" t="str">
        <f t="shared" si="196"/>
        <v>208-18165VMR</v>
      </c>
      <c r="B6324">
        <v>208</v>
      </c>
      <c r="C6324" t="s">
        <v>537</v>
      </c>
      <c r="D6324" t="s">
        <v>3188</v>
      </c>
      <c r="E6324">
        <v>293</v>
      </c>
      <c r="F6324">
        <v>180</v>
      </c>
      <c r="G6324">
        <v>346</v>
      </c>
      <c r="H6324" t="str">
        <f t="shared" si="197"/>
        <v>Y</v>
      </c>
    </row>
    <row r="6325" spans="1:8" x14ac:dyDescent="0.45">
      <c r="A6325" t="str">
        <f t="shared" si="196"/>
        <v>208-18189BNK</v>
      </c>
      <c r="B6325">
        <v>208</v>
      </c>
      <c r="C6325" t="s">
        <v>540</v>
      </c>
      <c r="D6325" t="s">
        <v>3188</v>
      </c>
      <c r="E6325">
        <v>1554</v>
      </c>
      <c r="F6325">
        <v>1456</v>
      </c>
      <c r="G6325">
        <v>884</v>
      </c>
      <c r="H6325" t="str">
        <f t="shared" si="197"/>
        <v>Y</v>
      </c>
    </row>
    <row r="6326" spans="1:8" x14ac:dyDescent="0.45">
      <c r="A6326" t="str">
        <f t="shared" si="196"/>
        <v>208-18331SCR</v>
      </c>
      <c r="B6326">
        <v>208</v>
      </c>
      <c r="C6326" t="s">
        <v>541</v>
      </c>
      <c r="D6326" t="s">
        <v>3188</v>
      </c>
      <c r="E6326">
        <v>658</v>
      </c>
      <c r="F6326">
        <v>227</v>
      </c>
      <c r="G6326">
        <v>939</v>
      </c>
      <c r="H6326" t="str">
        <f t="shared" si="197"/>
        <v>Y</v>
      </c>
    </row>
    <row r="6327" spans="1:8" x14ac:dyDescent="0.45">
      <c r="A6327" t="str">
        <f t="shared" si="196"/>
        <v>208-18500GNS</v>
      </c>
      <c r="B6327">
        <v>208</v>
      </c>
      <c r="C6327" t="s">
        <v>1586</v>
      </c>
      <c r="D6327" t="s">
        <v>3188</v>
      </c>
      <c r="E6327">
        <v>390</v>
      </c>
      <c r="F6327">
        <v>0</v>
      </c>
      <c r="G6327">
        <v>1547</v>
      </c>
      <c r="H6327" t="str">
        <f t="shared" si="197"/>
        <v>Y</v>
      </c>
    </row>
    <row r="6328" spans="1:8" x14ac:dyDescent="0.45">
      <c r="A6328" t="str">
        <f t="shared" si="196"/>
        <v>208-18517BNK</v>
      </c>
      <c r="B6328">
        <v>208</v>
      </c>
      <c r="C6328" t="s">
        <v>542</v>
      </c>
      <c r="D6328" t="s">
        <v>3188</v>
      </c>
      <c r="E6328">
        <v>774</v>
      </c>
      <c r="F6328">
        <v>294</v>
      </c>
      <c r="G6328">
        <v>4161</v>
      </c>
      <c r="H6328" t="str">
        <f t="shared" si="197"/>
        <v>Y</v>
      </c>
    </row>
    <row r="6329" spans="1:8" x14ac:dyDescent="0.45">
      <c r="A6329" t="str">
        <f t="shared" si="196"/>
        <v>208-18542WCK</v>
      </c>
      <c r="B6329">
        <v>208</v>
      </c>
      <c r="C6329" t="s">
        <v>1973</v>
      </c>
      <c r="D6329" t="s">
        <v>3188</v>
      </c>
      <c r="E6329">
        <v>0</v>
      </c>
      <c r="F6329">
        <v>0</v>
      </c>
      <c r="G6329">
        <v>538</v>
      </c>
      <c r="H6329" t="str">
        <f t="shared" si="197"/>
        <v>Y</v>
      </c>
    </row>
    <row r="6330" spans="1:8" x14ac:dyDescent="0.45">
      <c r="A6330" t="str">
        <f t="shared" si="196"/>
        <v>208-18613USH</v>
      </c>
      <c r="B6330">
        <v>208</v>
      </c>
      <c r="C6330" t="s">
        <v>553</v>
      </c>
      <c r="D6330" t="s">
        <v>3188</v>
      </c>
      <c r="E6330">
        <v>1688</v>
      </c>
      <c r="F6330">
        <v>4128</v>
      </c>
      <c r="G6330">
        <v>3800</v>
      </c>
      <c r="H6330" t="str">
        <f t="shared" si="197"/>
        <v>Y</v>
      </c>
    </row>
    <row r="6331" spans="1:8" x14ac:dyDescent="0.45">
      <c r="A6331" t="str">
        <f t="shared" si="196"/>
        <v>208-18615USH</v>
      </c>
      <c r="B6331">
        <v>208</v>
      </c>
      <c r="C6331" t="s">
        <v>554</v>
      </c>
      <c r="D6331" t="s">
        <v>3188</v>
      </c>
      <c r="E6331">
        <v>325</v>
      </c>
      <c r="F6331">
        <v>216</v>
      </c>
      <c r="G6331">
        <v>1582</v>
      </c>
      <c r="H6331" t="str">
        <f t="shared" si="197"/>
        <v>Y</v>
      </c>
    </row>
    <row r="6332" spans="1:8" x14ac:dyDescent="0.45">
      <c r="A6332" t="str">
        <f t="shared" si="196"/>
        <v>208-18617USH</v>
      </c>
      <c r="B6332">
        <v>208</v>
      </c>
      <c r="C6332" t="s">
        <v>555</v>
      </c>
      <c r="D6332" t="s">
        <v>3188</v>
      </c>
      <c r="E6332">
        <v>620</v>
      </c>
      <c r="F6332">
        <v>775</v>
      </c>
      <c r="G6332">
        <v>2881</v>
      </c>
      <c r="H6332" t="str">
        <f t="shared" si="197"/>
        <v>Y</v>
      </c>
    </row>
    <row r="6333" spans="1:8" x14ac:dyDescent="0.45">
      <c r="A6333" t="str">
        <f t="shared" si="196"/>
        <v>208-18648GFG</v>
      </c>
      <c r="B6333">
        <v>208</v>
      </c>
      <c r="C6333" t="s">
        <v>2066</v>
      </c>
      <c r="D6333" t="s">
        <v>3188</v>
      </c>
      <c r="E6333">
        <v>2838</v>
      </c>
      <c r="F6333">
        <v>3480</v>
      </c>
      <c r="G6333">
        <v>1632</v>
      </c>
      <c r="H6333" t="str">
        <f t="shared" si="197"/>
        <v>Y</v>
      </c>
    </row>
    <row r="6334" spans="1:8" x14ac:dyDescent="0.45">
      <c r="A6334" t="str">
        <f t="shared" si="196"/>
        <v>208-18673CVR</v>
      </c>
      <c r="B6334">
        <v>208</v>
      </c>
      <c r="C6334" t="s">
        <v>1680</v>
      </c>
      <c r="D6334" t="s">
        <v>3188</v>
      </c>
      <c r="E6334">
        <v>88</v>
      </c>
      <c r="F6334">
        <v>0</v>
      </c>
      <c r="G6334">
        <v>4393</v>
      </c>
      <c r="H6334" t="str">
        <f t="shared" si="197"/>
        <v>Y</v>
      </c>
    </row>
    <row r="6335" spans="1:8" x14ac:dyDescent="0.45">
      <c r="A6335" t="str">
        <f t="shared" si="196"/>
        <v>208-18678GNS</v>
      </c>
      <c r="B6335">
        <v>208</v>
      </c>
      <c r="C6335" t="s">
        <v>556</v>
      </c>
      <c r="D6335" t="s">
        <v>3188</v>
      </c>
      <c r="E6335">
        <v>101</v>
      </c>
      <c r="F6335">
        <v>86</v>
      </c>
      <c r="G6335">
        <v>2135</v>
      </c>
      <c r="H6335" t="str">
        <f t="shared" si="197"/>
        <v>Y</v>
      </c>
    </row>
    <row r="6336" spans="1:8" x14ac:dyDescent="0.45">
      <c r="A6336" t="str">
        <f t="shared" si="196"/>
        <v>208-18718CGS</v>
      </c>
      <c r="B6336">
        <v>208</v>
      </c>
      <c r="C6336" t="s">
        <v>560</v>
      </c>
      <c r="D6336" t="s">
        <v>3188</v>
      </c>
      <c r="E6336">
        <v>90</v>
      </c>
      <c r="F6336">
        <v>48</v>
      </c>
      <c r="G6336">
        <v>4863</v>
      </c>
      <c r="H6336" t="str">
        <f t="shared" si="197"/>
        <v>Y</v>
      </c>
    </row>
    <row r="6337" spans="1:8" x14ac:dyDescent="0.45">
      <c r="A6337" t="str">
        <f t="shared" si="196"/>
        <v>208-18762EXT</v>
      </c>
      <c r="B6337">
        <v>208</v>
      </c>
      <c r="C6337" t="s">
        <v>133</v>
      </c>
      <c r="D6337" t="s">
        <v>3188</v>
      </c>
      <c r="E6337">
        <v>1250</v>
      </c>
      <c r="F6337">
        <v>1300</v>
      </c>
      <c r="G6337">
        <v>2822</v>
      </c>
      <c r="H6337" t="str">
        <f t="shared" si="197"/>
        <v>Y</v>
      </c>
    </row>
    <row r="6338" spans="1:8" x14ac:dyDescent="0.45">
      <c r="A6338" t="str">
        <f t="shared" si="196"/>
        <v>208-18889CGS</v>
      </c>
      <c r="B6338">
        <v>208</v>
      </c>
      <c r="C6338" t="s">
        <v>563</v>
      </c>
      <c r="D6338" t="s">
        <v>3188</v>
      </c>
      <c r="E6338">
        <v>6</v>
      </c>
      <c r="F6338">
        <v>124</v>
      </c>
      <c r="G6338">
        <v>3984</v>
      </c>
      <c r="H6338" t="str">
        <f t="shared" si="197"/>
        <v>Y</v>
      </c>
    </row>
    <row r="6339" spans="1:8" x14ac:dyDescent="0.45">
      <c r="A6339" t="str">
        <f t="shared" ref="A6339:A6402" si="198">B6339&amp;"-"&amp;C6339</f>
        <v>208-19021CHP</v>
      </c>
      <c r="B6339">
        <v>208</v>
      </c>
      <c r="C6339" t="s">
        <v>2067</v>
      </c>
      <c r="D6339" t="s">
        <v>3188</v>
      </c>
      <c r="E6339">
        <v>0</v>
      </c>
      <c r="F6339">
        <v>0</v>
      </c>
      <c r="G6339">
        <v>3400</v>
      </c>
      <c r="H6339" t="str">
        <f t="shared" ref="H6339:H6402" si="199">IF(D6339="Active","Y",IF(AND(E6339=0,F6339=0,G6339=0),"N","Y"))</f>
        <v>Y</v>
      </c>
    </row>
    <row r="6340" spans="1:8" x14ac:dyDescent="0.45">
      <c r="A6340" t="str">
        <f t="shared" si="198"/>
        <v>208-19083DEN</v>
      </c>
      <c r="B6340">
        <v>208</v>
      </c>
      <c r="C6340" t="s">
        <v>564</v>
      </c>
      <c r="D6340" t="s">
        <v>3188</v>
      </c>
      <c r="E6340">
        <v>599</v>
      </c>
      <c r="F6340">
        <v>528</v>
      </c>
      <c r="G6340">
        <v>4809</v>
      </c>
      <c r="H6340" t="str">
        <f t="shared" si="199"/>
        <v>Y</v>
      </c>
    </row>
    <row r="6341" spans="1:8" x14ac:dyDescent="0.45">
      <c r="A6341" t="str">
        <f t="shared" si="198"/>
        <v>208-19125SYS</v>
      </c>
      <c r="B6341">
        <v>208</v>
      </c>
      <c r="C6341" t="s">
        <v>565</v>
      </c>
      <c r="D6341" t="s">
        <v>3188</v>
      </c>
      <c r="E6341">
        <v>22</v>
      </c>
      <c r="F6341">
        <v>54</v>
      </c>
      <c r="G6341">
        <v>3423</v>
      </c>
      <c r="H6341" t="str">
        <f t="shared" si="199"/>
        <v>Y</v>
      </c>
    </row>
    <row r="6342" spans="1:8" x14ac:dyDescent="0.45">
      <c r="A6342" t="str">
        <f t="shared" si="198"/>
        <v>208-19126SYS</v>
      </c>
      <c r="B6342">
        <v>208</v>
      </c>
      <c r="C6342" t="s">
        <v>566</v>
      </c>
      <c r="D6342" t="s">
        <v>3188</v>
      </c>
      <c r="E6342">
        <v>37</v>
      </c>
      <c r="F6342">
        <v>78</v>
      </c>
      <c r="G6342">
        <v>4415</v>
      </c>
      <c r="H6342" t="str">
        <f t="shared" si="199"/>
        <v>Y</v>
      </c>
    </row>
    <row r="6343" spans="1:8" x14ac:dyDescent="0.45">
      <c r="A6343" t="str">
        <f t="shared" si="198"/>
        <v>208-19187SCR</v>
      </c>
      <c r="B6343">
        <v>208</v>
      </c>
      <c r="C6343" t="s">
        <v>569</v>
      </c>
      <c r="D6343" t="s">
        <v>3188</v>
      </c>
      <c r="E6343">
        <v>9203</v>
      </c>
      <c r="F6343">
        <v>612</v>
      </c>
      <c r="G6343">
        <v>673</v>
      </c>
      <c r="H6343" t="str">
        <f t="shared" si="199"/>
        <v>Y</v>
      </c>
    </row>
    <row r="6344" spans="1:8" x14ac:dyDescent="0.45">
      <c r="A6344" t="str">
        <f t="shared" si="198"/>
        <v>208-19299CVR</v>
      </c>
      <c r="B6344">
        <v>208</v>
      </c>
      <c r="C6344" t="s">
        <v>1681</v>
      </c>
      <c r="D6344" t="s">
        <v>3188</v>
      </c>
      <c r="E6344">
        <v>204</v>
      </c>
      <c r="F6344">
        <v>36</v>
      </c>
      <c r="G6344">
        <v>4963</v>
      </c>
      <c r="H6344" t="str">
        <f t="shared" si="199"/>
        <v>Y</v>
      </c>
    </row>
    <row r="6345" spans="1:8" x14ac:dyDescent="0.45">
      <c r="A6345" t="str">
        <f t="shared" si="198"/>
        <v>208-19346SON</v>
      </c>
      <c r="B6345">
        <v>208</v>
      </c>
      <c r="C6345" t="s">
        <v>574</v>
      </c>
      <c r="D6345" t="s">
        <v>3188</v>
      </c>
      <c r="E6345">
        <v>3138</v>
      </c>
      <c r="F6345">
        <v>252</v>
      </c>
      <c r="G6345">
        <v>1940</v>
      </c>
      <c r="H6345" t="str">
        <f t="shared" si="199"/>
        <v>Y</v>
      </c>
    </row>
    <row r="6346" spans="1:8" x14ac:dyDescent="0.45">
      <c r="A6346" t="str">
        <f t="shared" si="198"/>
        <v>208-19357VEN</v>
      </c>
      <c r="B6346">
        <v>208</v>
      </c>
      <c r="C6346" t="s">
        <v>2162</v>
      </c>
      <c r="D6346" t="s">
        <v>3188</v>
      </c>
      <c r="E6346">
        <v>16</v>
      </c>
      <c r="F6346">
        <v>48</v>
      </c>
      <c r="G6346">
        <v>2226</v>
      </c>
      <c r="H6346" t="str">
        <f t="shared" si="199"/>
        <v>Y</v>
      </c>
    </row>
    <row r="6347" spans="1:8" x14ac:dyDescent="0.45">
      <c r="A6347" t="str">
        <f t="shared" si="198"/>
        <v>208-19412BEK</v>
      </c>
      <c r="B6347">
        <v>208</v>
      </c>
      <c r="C6347" t="s">
        <v>1682</v>
      </c>
      <c r="D6347" t="s">
        <v>3188</v>
      </c>
      <c r="E6347">
        <v>406</v>
      </c>
      <c r="F6347">
        <v>276</v>
      </c>
      <c r="G6347">
        <v>1102</v>
      </c>
      <c r="H6347" t="str">
        <f t="shared" si="199"/>
        <v>Y</v>
      </c>
    </row>
    <row r="6348" spans="1:8" x14ac:dyDescent="0.45">
      <c r="A6348" t="str">
        <f t="shared" si="198"/>
        <v>208-19413BEK</v>
      </c>
      <c r="B6348">
        <v>208</v>
      </c>
      <c r="C6348" t="s">
        <v>1683</v>
      </c>
      <c r="D6348" t="s">
        <v>3188</v>
      </c>
      <c r="E6348">
        <v>271</v>
      </c>
      <c r="F6348">
        <v>103</v>
      </c>
      <c r="G6348">
        <v>2590</v>
      </c>
      <c r="H6348" t="str">
        <f t="shared" si="199"/>
        <v>Y</v>
      </c>
    </row>
    <row r="6349" spans="1:8" x14ac:dyDescent="0.45">
      <c r="A6349" t="str">
        <f t="shared" si="198"/>
        <v>208-19414BEK</v>
      </c>
      <c r="B6349">
        <v>208</v>
      </c>
      <c r="C6349" t="s">
        <v>1684</v>
      </c>
      <c r="D6349" t="s">
        <v>3188</v>
      </c>
      <c r="E6349">
        <v>833</v>
      </c>
      <c r="F6349">
        <v>266</v>
      </c>
      <c r="G6349">
        <v>4319</v>
      </c>
      <c r="H6349" t="str">
        <f t="shared" si="199"/>
        <v>Y</v>
      </c>
    </row>
    <row r="6350" spans="1:8" x14ac:dyDescent="0.45">
      <c r="A6350" t="str">
        <f t="shared" si="198"/>
        <v>208-19415BEK</v>
      </c>
      <c r="B6350">
        <v>208</v>
      </c>
      <c r="C6350" t="s">
        <v>1685</v>
      </c>
      <c r="D6350" t="s">
        <v>3188</v>
      </c>
      <c r="E6350">
        <v>437</v>
      </c>
      <c r="F6350">
        <v>196</v>
      </c>
      <c r="G6350">
        <v>2595</v>
      </c>
      <c r="H6350" t="str">
        <f t="shared" si="199"/>
        <v>Y</v>
      </c>
    </row>
    <row r="6351" spans="1:8" x14ac:dyDescent="0.45">
      <c r="A6351" t="str">
        <f t="shared" si="198"/>
        <v>208-19416BEK</v>
      </c>
      <c r="B6351">
        <v>208</v>
      </c>
      <c r="C6351" t="s">
        <v>1686</v>
      </c>
      <c r="D6351" t="s">
        <v>3188</v>
      </c>
      <c r="E6351">
        <v>0</v>
      </c>
      <c r="F6351">
        <v>189</v>
      </c>
      <c r="G6351">
        <v>4600</v>
      </c>
      <c r="H6351" t="str">
        <f t="shared" si="199"/>
        <v>Y</v>
      </c>
    </row>
    <row r="6352" spans="1:8" x14ac:dyDescent="0.45">
      <c r="A6352" t="str">
        <f t="shared" si="198"/>
        <v>208-19420BEK</v>
      </c>
      <c r="B6352">
        <v>208</v>
      </c>
      <c r="C6352" t="s">
        <v>2164</v>
      </c>
      <c r="D6352" t="s">
        <v>3188</v>
      </c>
      <c r="E6352">
        <v>490</v>
      </c>
      <c r="F6352">
        <v>26</v>
      </c>
      <c r="G6352">
        <v>2543</v>
      </c>
      <c r="H6352" t="str">
        <f t="shared" si="199"/>
        <v>Y</v>
      </c>
    </row>
    <row r="6353" spans="1:8" x14ac:dyDescent="0.45">
      <c r="A6353" t="str">
        <f t="shared" si="198"/>
        <v>208-19422BEK</v>
      </c>
      <c r="B6353">
        <v>208</v>
      </c>
      <c r="C6353" t="s">
        <v>1687</v>
      </c>
      <c r="D6353" t="s">
        <v>3188</v>
      </c>
      <c r="E6353">
        <v>751</v>
      </c>
      <c r="F6353">
        <v>329</v>
      </c>
      <c r="G6353">
        <v>192</v>
      </c>
      <c r="H6353" t="str">
        <f t="shared" si="199"/>
        <v>Y</v>
      </c>
    </row>
    <row r="6354" spans="1:8" x14ac:dyDescent="0.45">
      <c r="A6354" t="str">
        <f t="shared" si="198"/>
        <v>208-19425BEK</v>
      </c>
      <c r="B6354">
        <v>208</v>
      </c>
      <c r="C6354" t="s">
        <v>1688</v>
      </c>
      <c r="D6354" t="s">
        <v>3188</v>
      </c>
      <c r="E6354">
        <v>188</v>
      </c>
      <c r="F6354">
        <v>245</v>
      </c>
      <c r="G6354">
        <v>1781</v>
      </c>
      <c r="H6354" t="str">
        <f t="shared" si="199"/>
        <v>Y</v>
      </c>
    </row>
    <row r="6355" spans="1:8" x14ac:dyDescent="0.45">
      <c r="A6355" t="str">
        <f t="shared" si="198"/>
        <v>208-19426BEK</v>
      </c>
      <c r="B6355">
        <v>208</v>
      </c>
      <c r="C6355" t="s">
        <v>1689</v>
      </c>
      <c r="D6355" t="s">
        <v>3188</v>
      </c>
      <c r="E6355">
        <v>0</v>
      </c>
      <c r="F6355">
        <v>190</v>
      </c>
      <c r="G6355">
        <v>1137</v>
      </c>
      <c r="H6355" t="str">
        <f t="shared" si="199"/>
        <v>Y</v>
      </c>
    </row>
    <row r="6356" spans="1:8" x14ac:dyDescent="0.45">
      <c r="A6356" t="str">
        <f t="shared" si="198"/>
        <v>208-19427BEK</v>
      </c>
      <c r="B6356">
        <v>208</v>
      </c>
      <c r="C6356" t="s">
        <v>1690</v>
      </c>
      <c r="D6356" t="s">
        <v>3188</v>
      </c>
      <c r="E6356">
        <v>491</v>
      </c>
      <c r="F6356">
        <v>240</v>
      </c>
      <c r="G6356">
        <v>4830</v>
      </c>
      <c r="H6356" t="str">
        <f t="shared" si="199"/>
        <v>Y</v>
      </c>
    </row>
    <row r="6357" spans="1:8" x14ac:dyDescent="0.45">
      <c r="A6357" t="str">
        <f t="shared" si="198"/>
        <v>208-19428BEK</v>
      </c>
      <c r="B6357">
        <v>208</v>
      </c>
      <c r="C6357" t="s">
        <v>1691</v>
      </c>
      <c r="D6357" t="s">
        <v>3188</v>
      </c>
      <c r="E6357">
        <v>245</v>
      </c>
      <c r="F6357">
        <v>204</v>
      </c>
      <c r="G6357">
        <v>56</v>
      </c>
      <c r="H6357" t="str">
        <f t="shared" si="199"/>
        <v>Y</v>
      </c>
    </row>
    <row r="6358" spans="1:8" x14ac:dyDescent="0.45">
      <c r="A6358" t="str">
        <f t="shared" si="198"/>
        <v>208-19487CGS</v>
      </c>
      <c r="B6358">
        <v>208</v>
      </c>
      <c r="C6358" t="s">
        <v>583</v>
      </c>
      <c r="D6358" t="s">
        <v>3188</v>
      </c>
      <c r="E6358">
        <v>108</v>
      </c>
      <c r="F6358">
        <v>0</v>
      </c>
      <c r="G6358">
        <v>3784</v>
      </c>
      <c r="H6358" t="str">
        <f t="shared" si="199"/>
        <v>Y</v>
      </c>
    </row>
    <row r="6359" spans="1:8" x14ac:dyDescent="0.45">
      <c r="A6359" t="str">
        <f t="shared" si="198"/>
        <v>208-19501JIB</v>
      </c>
      <c r="B6359">
        <v>208</v>
      </c>
      <c r="C6359" t="s">
        <v>2165</v>
      </c>
      <c r="D6359" t="s">
        <v>3188</v>
      </c>
      <c r="E6359">
        <v>0</v>
      </c>
      <c r="F6359">
        <v>0</v>
      </c>
      <c r="G6359">
        <v>3419</v>
      </c>
      <c r="H6359" t="str">
        <f t="shared" si="199"/>
        <v>Y</v>
      </c>
    </row>
    <row r="6360" spans="1:8" x14ac:dyDescent="0.45">
      <c r="A6360" t="str">
        <f t="shared" si="198"/>
        <v>208-19510BKE</v>
      </c>
      <c r="B6360">
        <v>208</v>
      </c>
      <c r="C6360" t="s">
        <v>1978</v>
      </c>
      <c r="D6360" t="s">
        <v>3188</v>
      </c>
      <c r="E6360">
        <v>3756</v>
      </c>
      <c r="F6360">
        <v>1971</v>
      </c>
      <c r="G6360">
        <v>60</v>
      </c>
      <c r="H6360" t="str">
        <f t="shared" si="199"/>
        <v>Y</v>
      </c>
    </row>
    <row r="6361" spans="1:8" x14ac:dyDescent="0.45">
      <c r="A6361" t="str">
        <f t="shared" si="198"/>
        <v>208-19510GNS</v>
      </c>
      <c r="B6361">
        <v>208</v>
      </c>
      <c r="C6361" t="s">
        <v>584</v>
      </c>
      <c r="D6361" t="s">
        <v>3188</v>
      </c>
      <c r="E6361">
        <v>3969</v>
      </c>
      <c r="F6361">
        <v>3299</v>
      </c>
      <c r="G6361">
        <v>450</v>
      </c>
      <c r="H6361" t="str">
        <f t="shared" si="199"/>
        <v>Y</v>
      </c>
    </row>
    <row r="6362" spans="1:8" x14ac:dyDescent="0.45">
      <c r="A6362" t="str">
        <f t="shared" si="198"/>
        <v>208-19510JFM</v>
      </c>
      <c r="B6362">
        <v>208</v>
      </c>
      <c r="C6362" t="s">
        <v>585</v>
      </c>
      <c r="D6362" t="s">
        <v>3188</v>
      </c>
      <c r="E6362">
        <v>1490</v>
      </c>
      <c r="F6362">
        <v>0</v>
      </c>
      <c r="G6362">
        <v>4547</v>
      </c>
      <c r="H6362" t="str">
        <f t="shared" si="199"/>
        <v>Y</v>
      </c>
    </row>
    <row r="6363" spans="1:8" x14ac:dyDescent="0.45">
      <c r="A6363" t="str">
        <f t="shared" si="198"/>
        <v>208-19510USS</v>
      </c>
      <c r="B6363">
        <v>208</v>
      </c>
      <c r="C6363" t="s">
        <v>1590</v>
      </c>
      <c r="D6363" t="s">
        <v>3188</v>
      </c>
      <c r="E6363">
        <v>3236</v>
      </c>
      <c r="F6363">
        <v>1885</v>
      </c>
      <c r="G6363">
        <v>4111</v>
      </c>
      <c r="H6363" t="str">
        <f t="shared" si="199"/>
        <v>Y</v>
      </c>
    </row>
    <row r="6364" spans="1:8" x14ac:dyDescent="0.45">
      <c r="A6364" t="str">
        <f t="shared" si="198"/>
        <v>208-19512GNS</v>
      </c>
      <c r="B6364">
        <v>208</v>
      </c>
      <c r="C6364" t="s">
        <v>1796</v>
      </c>
      <c r="D6364" t="s">
        <v>3188</v>
      </c>
      <c r="E6364">
        <v>10</v>
      </c>
      <c r="F6364">
        <v>16</v>
      </c>
      <c r="G6364">
        <v>4908</v>
      </c>
      <c r="H6364" t="str">
        <f t="shared" si="199"/>
        <v>Y</v>
      </c>
    </row>
    <row r="6365" spans="1:8" x14ac:dyDescent="0.45">
      <c r="A6365" t="str">
        <f t="shared" si="198"/>
        <v>208-19513GNS</v>
      </c>
      <c r="B6365">
        <v>208</v>
      </c>
      <c r="C6365" t="s">
        <v>586</v>
      </c>
      <c r="D6365" t="s">
        <v>3188</v>
      </c>
      <c r="E6365">
        <v>24</v>
      </c>
      <c r="F6365">
        <v>16</v>
      </c>
      <c r="G6365">
        <v>1311</v>
      </c>
      <c r="H6365" t="str">
        <f t="shared" si="199"/>
        <v>Y</v>
      </c>
    </row>
    <row r="6366" spans="1:8" x14ac:dyDescent="0.45">
      <c r="A6366" t="str">
        <f t="shared" si="198"/>
        <v>208-19719UBA</v>
      </c>
      <c r="B6366">
        <v>208</v>
      </c>
      <c r="C6366" t="s">
        <v>589</v>
      </c>
      <c r="D6366" t="s">
        <v>3188</v>
      </c>
      <c r="E6366">
        <v>306</v>
      </c>
      <c r="F6366">
        <v>135</v>
      </c>
      <c r="G6366">
        <v>3208</v>
      </c>
      <c r="H6366" t="str">
        <f t="shared" si="199"/>
        <v>Y</v>
      </c>
    </row>
    <row r="6367" spans="1:8" x14ac:dyDescent="0.45">
      <c r="A6367" t="str">
        <f t="shared" si="198"/>
        <v>208-19720UBA</v>
      </c>
      <c r="B6367">
        <v>208</v>
      </c>
      <c r="C6367" t="s">
        <v>590</v>
      </c>
      <c r="D6367" t="s">
        <v>3188</v>
      </c>
      <c r="E6367">
        <v>207</v>
      </c>
      <c r="F6367">
        <v>113</v>
      </c>
      <c r="G6367">
        <v>4728</v>
      </c>
      <c r="H6367" t="str">
        <f t="shared" si="199"/>
        <v>Y</v>
      </c>
    </row>
    <row r="6368" spans="1:8" x14ac:dyDescent="0.45">
      <c r="A6368" t="str">
        <f t="shared" si="198"/>
        <v>208-19745OTS</v>
      </c>
      <c r="B6368">
        <v>208</v>
      </c>
      <c r="C6368" t="s">
        <v>2166</v>
      </c>
      <c r="D6368" t="s">
        <v>3188</v>
      </c>
      <c r="E6368">
        <v>0</v>
      </c>
      <c r="F6368">
        <v>0</v>
      </c>
      <c r="G6368">
        <v>3727</v>
      </c>
      <c r="H6368" t="str">
        <f t="shared" si="199"/>
        <v>Y</v>
      </c>
    </row>
    <row r="6369" spans="1:8" x14ac:dyDescent="0.45">
      <c r="A6369" t="str">
        <f t="shared" si="198"/>
        <v>208-19752WHA</v>
      </c>
      <c r="B6369">
        <v>208</v>
      </c>
      <c r="C6369" t="s">
        <v>2167</v>
      </c>
      <c r="D6369" t="s">
        <v>3188</v>
      </c>
      <c r="E6369">
        <v>2513</v>
      </c>
      <c r="F6369">
        <v>1768</v>
      </c>
      <c r="G6369">
        <v>216</v>
      </c>
      <c r="H6369" t="str">
        <f t="shared" si="199"/>
        <v>Y</v>
      </c>
    </row>
    <row r="6370" spans="1:8" x14ac:dyDescent="0.45">
      <c r="A6370" t="str">
        <f t="shared" si="198"/>
        <v>208-19771BKE</v>
      </c>
      <c r="B6370">
        <v>208</v>
      </c>
      <c r="C6370" t="s">
        <v>2168</v>
      </c>
      <c r="D6370" t="s">
        <v>3188</v>
      </c>
      <c r="E6370">
        <v>4993</v>
      </c>
      <c r="F6370">
        <v>2300</v>
      </c>
      <c r="G6370">
        <v>2206</v>
      </c>
      <c r="H6370" t="str">
        <f t="shared" si="199"/>
        <v>Y</v>
      </c>
    </row>
    <row r="6371" spans="1:8" x14ac:dyDescent="0.45">
      <c r="A6371" t="str">
        <f t="shared" si="198"/>
        <v>208-19823SCR</v>
      </c>
      <c r="B6371">
        <v>208</v>
      </c>
      <c r="C6371" t="s">
        <v>593</v>
      </c>
      <c r="D6371" t="s">
        <v>3188</v>
      </c>
      <c r="E6371">
        <v>198</v>
      </c>
      <c r="F6371">
        <v>92</v>
      </c>
      <c r="G6371">
        <v>3702</v>
      </c>
      <c r="H6371" t="str">
        <f t="shared" si="199"/>
        <v>Y</v>
      </c>
    </row>
    <row r="6372" spans="1:8" x14ac:dyDescent="0.45">
      <c r="A6372" t="str">
        <f t="shared" si="198"/>
        <v>208-19848CGS</v>
      </c>
      <c r="B6372">
        <v>208</v>
      </c>
      <c r="C6372" t="s">
        <v>594</v>
      </c>
      <c r="D6372" t="s">
        <v>3188</v>
      </c>
      <c r="E6372">
        <v>19</v>
      </c>
      <c r="F6372">
        <v>64</v>
      </c>
      <c r="G6372">
        <v>297</v>
      </c>
      <c r="H6372" t="str">
        <f t="shared" si="199"/>
        <v>Y</v>
      </c>
    </row>
    <row r="6373" spans="1:8" x14ac:dyDescent="0.45">
      <c r="A6373" t="str">
        <f t="shared" si="198"/>
        <v>208-19850BEK</v>
      </c>
      <c r="B6373">
        <v>208</v>
      </c>
      <c r="C6373" t="s">
        <v>2169</v>
      </c>
      <c r="D6373" t="s">
        <v>3188</v>
      </c>
      <c r="E6373">
        <v>803</v>
      </c>
      <c r="F6373">
        <v>220</v>
      </c>
      <c r="G6373">
        <v>118</v>
      </c>
      <c r="H6373" t="str">
        <f t="shared" si="199"/>
        <v>Y</v>
      </c>
    </row>
    <row r="6374" spans="1:8" x14ac:dyDescent="0.45">
      <c r="A6374" t="str">
        <f t="shared" si="198"/>
        <v>208-19915JIB</v>
      </c>
      <c r="B6374">
        <v>208</v>
      </c>
      <c r="C6374" t="s">
        <v>2170</v>
      </c>
      <c r="D6374" t="s">
        <v>3188</v>
      </c>
      <c r="E6374">
        <v>972</v>
      </c>
      <c r="F6374">
        <v>765</v>
      </c>
      <c r="G6374">
        <v>4385</v>
      </c>
      <c r="H6374" t="str">
        <f t="shared" si="199"/>
        <v>Y</v>
      </c>
    </row>
    <row r="6375" spans="1:8" x14ac:dyDescent="0.45">
      <c r="A6375" t="str">
        <f t="shared" si="198"/>
        <v>208-19943SYS</v>
      </c>
      <c r="B6375">
        <v>208</v>
      </c>
      <c r="C6375" t="s">
        <v>603</v>
      </c>
      <c r="D6375" t="s">
        <v>3188</v>
      </c>
      <c r="E6375">
        <v>509</v>
      </c>
      <c r="F6375">
        <v>168</v>
      </c>
      <c r="G6375">
        <v>153</v>
      </c>
      <c r="H6375" t="str">
        <f t="shared" si="199"/>
        <v>Y</v>
      </c>
    </row>
    <row r="6376" spans="1:8" x14ac:dyDescent="0.45">
      <c r="A6376" t="str">
        <f t="shared" si="198"/>
        <v>208-19946SYS</v>
      </c>
      <c r="B6376">
        <v>208</v>
      </c>
      <c r="C6376" t="s">
        <v>604</v>
      </c>
      <c r="D6376" t="s">
        <v>3188</v>
      </c>
      <c r="E6376">
        <v>338</v>
      </c>
      <c r="F6376">
        <v>192</v>
      </c>
      <c r="G6376">
        <v>2620</v>
      </c>
      <c r="H6376" t="str">
        <f t="shared" si="199"/>
        <v>Y</v>
      </c>
    </row>
    <row r="6377" spans="1:8" x14ac:dyDescent="0.45">
      <c r="A6377" t="str">
        <f t="shared" si="198"/>
        <v>208-19961CCD</v>
      </c>
      <c r="B6377">
        <v>208</v>
      </c>
      <c r="C6377" t="s">
        <v>1986</v>
      </c>
      <c r="D6377" t="s">
        <v>3188</v>
      </c>
      <c r="E6377">
        <v>4703</v>
      </c>
      <c r="F6377">
        <v>2310</v>
      </c>
      <c r="G6377">
        <v>1215</v>
      </c>
      <c r="H6377" t="str">
        <f t="shared" si="199"/>
        <v>Y</v>
      </c>
    </row>
    <row r="6378" spans="1:8" x14ac:dyDescent="0.45">
      <c r="A6378" t="str">
        <f t="shared" si="198"/>
        <v>208-20041SBY</v>
      </c>
      <c r="B6378">
        <v>208</v>
      </c>
      <c r="C6378" t="s">
        <v>607</v>
      </c>
      <c r="D6378" t="s">
        <v>3188</v>
      </c>
      <c r="E6378">
        <v>41159</v>
      </c>
      <c r="F6378">
        <v>34814</v>
      </c>
      <c r="G6378">
        <v>1804</v>
      </c>
      <c r="H6378" t="str">
        <f t="shared" si="199"/>
        <v>Y</v>
      </c>
    </row>
    <row r="6379" spans="1:8" x14ac:dyDescent="0.45">
      <c r="A6379" t="str">
        <f t="shared" si="198"/>
        <v>208-20066WEN</v>
      </c>
      <c r="B6379">
        <v>208</v>
      </c>
      <c r="C6379" t="s">
        <v>608</v>
      </c>
      <c r="D6379" t="s">
        <v>3188</v>
      </c>
      <c r="E6379">
        <v>618</v>
      </c>
      <c r="F6379">
        <v>416</v>
      </c>
      <c r="G6379">
        <v>3608</v>
      </c>
      <c r="H6379" t="str">
        <f t="shared" si="199"/>
        <v>Y</v>
      </c>
    </row>
    <row r="6380" spans="1:8" x14ac:dyDescent="0.45">
      <c r="A6380" t="str">
        <f t="shared" si="198"/>
        <v>208-20124SBY</v>
      </c>
      <c r="B6380">
        <v>208</v>
      </c>
      <c r="C6380" t="s">
        <v>609</v>
      </c>
      <c r="D6380" t="s">
        <v>3188</v>
      </c>
      <c r="E6380">
        <v>1989</v>
      </c>
      <c r="F6380">
        <v>2579</v>
      </c>
      <c r="G6380">
        <v>2898</v>
      </c>
      <c r="H6380" t="str">
        <f t="shared" si="199"/>
        <v>Y</v>
      </c>
    </row>
    <row r="6381" spans="1:8" x14ac:dyDescent="0.45">
      <c r="A6381" t="str">
        <f t="shared" si="198"/>
        <v>208-20147SNG</v>
      </c>
      <c r="B6381">
        <v>208</v>
      </c>
      <c r="C6381" t="s">
        <v>610</v>
      </c>
      <c r="D6381" t="s">
        <v>3188</v>
      </c>
      <c r="E6381">
        <v>480</v>
      </c>
      <c r="F6381">
        <v>312</v>
      </c>
      <c r="G6381">
        <v>4747</v>
      </c>
      <c r="H6381" t="str">
        <f t="shared" si="199"/>
        <v>Y</v>
      </c>
    </row>
    <row r="6382" spans="1:8" x14ac:dyDescent="0.45">
      <c r="A6382" t="str">
        <f t="shared" si="198"/>
        <v>208-20161HVR</v>
      </c>
      <c r="B6382">
        <v>208</v>
      </c>
      <c r="C6382" t="s">
        <v>611</v>
      </c>
      <c r="D6382" t="s">
        <v>3188</v>
      </c>
      <c r="E6382">
        <v>339</v>
      </c>
      <c r="F6382">
        <v>241</v>
      </c>
      <c r="G6382">
        <v>398</v>
      </c>
      <c r="H6382" t="str">
        <f t="shared" si="199"/>
        <v>Y</v>
      </c>
    </row>
    <row r="6383" spans="1:8" x14ac:dyDescent="0.45">
      <c r="A6383" t="str">
        <f t="shared" si="198"/>
        <v>208-20162HVR</v>
      </c>
      <c r="B6383">
        <v>208</v>
      </c>
      <c r="C6383" t="s">
        <v>612</v>
      </c>
      <c r="D6383" t="s">
        <v>3188</v>
      </c>
      <c r="E6383">
        <v>289</v>
      </c>
      <c r="F6383">
        <v>48</v>
      </c>
      <c r="G6383">
        <v>1032</v>
      </c>
      <c r="H6383" t="str">
        <f t="shared" si="199"/>
        <v>Y</v>
      </c>
    </row>
    <row r="6384" spans="1:8" x14ac:dyDescent="0.45">
      <c r="A6384" t="str">
        <f t="shared" si="198"/>
        <v>208-20163HVR</v>
      </c>
      <c r="B6384">
        <v>208</v>
      </c>
      <c r="C6384" t="s">
        <v>613</v>
      </c>
      <c r="D6384" t="s">
        <v>3188</v>
      </c>
      <c r="E6384">
        <v>208</v>
      </c>
      <c r="F6384">
        <v>164</v>
      </c>
      <c r="G6384">
        <v>321</v>
      </c>
      <c r="H6384" t="str">
        <f t="shared" si="199"/>
        <v>Y</v>
      </c>
    </row>
    <row r="6385" spans="1:8" x14ac:dyDescent="0.45">
      <c r="A6385" t="str">
        <f t="shared" si="198"/>
        <v>208-20164HVR</v>
      </c>
      <c r="B6385">
        <v>208</v>
      </c>
      <c r="C6385" t="s">
        <v>614</v>
      </c>
      <c r="D6385" t="s">
        <v>3188</v>
      </c>
      <c r="E6385">
        <v>92</v>
      </c>
      <c r="F6385">
        <v>48</v>
      </c>
      <c r="G6385">
        <v>832</v>
      </c>
      <c r="H6385" t="str">
        <f t="shared" si="199"/>
        <v>Y</v>
      </c>
    </row>
    <row r="6386" spans="1:8" x14ac:dyDescent="0.45">
      <c r="A6386" t="str">
        <f t="shared" si="198"/>
        <v>208-20165HVR</v>
      </c>
      <c r="B6386">
        <v>208</v>
      </c>
      <c r="C6386" t="s">
        <v>615</v>
      </c>
      <c r="D6386" t="s">
        <v>3188</v>
      </c>
      <c r="E6386">
        <v>160</v>
      </c>
      <c r="F6386">
        <v>80</v>
      </c>
      <c r="G6386">
        <v>3187</v>
      </c>
      <c r="H6386" t="str">
        <f t="shared" si="199"/>
        <v>Y</v>
      </c>
    </row>
    <row r="6387" spans="1:8" x14ac:dyDescent="0.45">
      <c r="A6387" t="str">
        <f t="shared" si="198"/>
        <v>208-20167HVR</v>
      </c>
      <c r="B6387">
        <v>208</v>
      </c>
      <c r="C6387" t="s">
        <v>616</v>
      </c>
      <c r="D6387" t="s">
        <v>3188</v>
      </c>
      <c r="E6387">
        <v>35</v>
      </c>
      <c r="F6387">
        <v>12</v>
      </c>
      <c r="G6387">
        <v>4835</v>
      </c>
      <c r="H6387" t="str">
        <f t="shared" si="199"/>
        <v>Y</v>
      </c>
    </row>
    <row r="6388" spans="1:8" x14ac:dyDescent="0.45">
      <c r="A6388" t="str">
        <f t="shared" si="198"/>
        <v>208-20168HVR</v>
      </c>
      <c r="B6388">
        <v>208</v>
      </c>
      <c r="C6388" t="s">
        <v>617</v>
      </c>
      <c r="D6388" t="s">
        <v>3188</v>
      </c>
      <c r="E6388">
        <v>56</v>
      </c>
      <c r="F6388">
        <v>25</v>
      </c>
      <c r="G6388">
        <v>1137</v>
      </c>
      <c r="H6388" t="str">
        <f t="shared" si="199"/>
        <v>Y</v>
      </c>
    </row>
    <row r="6389" spans="1:8" x14ac:dyDescent="0.45">
      <c r="A6389" t="str">
        <f t="shared" si="198"/>
        <v>208-20169HVR</v>
      </c>
      <c r="B6389">
        <v>208</v>
      </c>
      <c r="C6389" t="s">
        <v>618</v>
      </c>
      <c r="D6389" t="s">
        <v>3188</v>
      </c>
      <c r="E6389">
        <v>134</v>
      </c>
      <c r="F6389">
        <v>75</v>
      </c>
      <c r="G6389">
        <v>726</v>
      </c>
      <c r="H6389" t="str">
        <f t="shared" si="199"/>
        <v>Y</v>
      </c>
    </row>
    <row r="6390" spans="1:8" x14ac:dyDescent="0.45">
      <c r="A6390" t="str">
        <f t="shared" si="198"/>
        <v>208-20195SBY</v>
      </c>
      <c r="B6390">
        <v>208</v>
      </c>
      <c r="C6390" t="s">
        <v>2171</v>
      </c>
      <c r="D6390" t="s">
        <v>3188</v>
      </c>
      <c r="E6390">
        <v>178</v>
      </c>
      <c r="F6390">
        <v>1007</v>
      </c>
      <c r="G6390">
        <v>3099</v>
      </c>
      <c r="H6390" t="str">
        <f t="shared" si="199"/>
        <v>Y</v>
      </c>
    </row>
    <row r="6391" spans="1:8" x14ac:dyDescent="0.45">
      <c r="A6391" t="str">
        <f t="shared" si="198"/>
        <v>208-20213CCD</v>
      </c>
      <c r="B6391">
        <v>208</v>
      </c>
      <c r="C6391" t="s">
        <v>1987</v>
      </c>
      <c r="D6391" t="s">
        <v>3188</v>
      </c>
      <c r="E6391">
        <v>800</v>
      </c>
      <c r="F6391">
        <v>244</v>
      </c>
      <c r="G6391">
        <v>343</v>
      </c>
      <c r="H6391" t="str">
        <f t="shared" si="199"/>
        <v>Y</v>
      </c>
    </row>
    <row r="6392" spans="1:8" x14ac:dyDescent="0.45">
      <c r="A6392" t="str">
        <f t="shared" si="198"/>
        <v>208-20233LOU</v>
      </c>
      <c r="B6392">
        <v>208</v>
      </c>
      <c r="C6392" t="s">
        <v>156</v>
      </c>
      <c r="D6392" t="s">
        <v>3188</v>
      </c>
      <c r="E6392">
        <v>250</v>
      </c>
      <c r="F6392">
        <v>350</v>
      </c>
      <c r="G6392">
        <v>2860</v>
      </c>
      <c r="H6392" t="str">
        <f t="shared" si="199"/>
        <v>Y</v>
      </c>
    </row>
    <row r="6393" spans="1:8" x14ac:dyDescent="0.45">
      <c r="A6393" t="str">
        <f t="shared" si="198"/>
        <v>208-20234LOU</v>
      </c>
      <c r="B6393">
        <v>208</v>
      </c>
      <c r="C6393" t="s">
        <v>157</v>
      </c>
      <c r="D6393" t="s">
        <v>3188</v>
      </c>
      <c r="E6393">
        <v>385</v>
      </c>
      <c r="F6393">
        <v>256</v>
      </c>
      <c r="G6393">
        <v>3623</v>
      </c>
      <c r="H6393" t="str">
        <f t="shared" si="199"/>
        <v>Y</v>
      </c>
    </row>
    <row r="6394" spans="1:8" x14ac:dyDescent="0.45">
      <c r="A6394" t="str">
        <f t="shared" si="198"/>
        <v>208-20314BEK</v>
      </c>
      <c r="B6394">
        <v>208</v>
      </c>
      <c r="C6394" t="s">
        <v>2172</v>
      </c>
      <c r="D6394" t="s">
        <v>3188</v>
      </c>
      <c r="E6394">
        <v>586</v>
      </c>
      <c r="F6394">
        <v>37</v>
      </c>
      <c r="G6394">
        <v>4120</v>
      </c>
      <c r="H6394" t="str">
        <f t="shared" si="199"/>
        <v>Y</v>
      </c>
    </row>
    <row r="6395" spans="1:8" x14ac:dyDescent="0.45">
      <c r="A6395" t="str">
        <f t="shared" si="198"/>
        <v>208-20401USS</v>
      </c>
      <c r="B6395">
        <v>208</v>
      </c>
      <c r="C6395" t="s">
        <v>621</v>
      </c>
      <c r="D6395" t="s">
        <v>3188</v>
      </c>
      <c r="E6395">
        <v>1008</v>
      </c>
      <c r="F6395">
        <v>792</v>
      </c>
      <c r="G6395">
        <v>2885</v>
      </c>
      <c r="H6395" t="str">
        <f t="shared" si="199"/>
        <v>Y</v>
      </c>
    </row>
    <row r="6396" spans="1:8" x14ac:dyDescent="0.45">
      <c r="A6396" t="str">
        <f t="shared" si="198"/>
        <v>208-20415UBA</v>
      </c>
      <c r="B6396">
        <v>208</v>
      </c>
      <c r="C6396" t="s">
        <v>622</v>
      </c>
      <c r="D6396" t="s">
        <v>3188</v>
      </c>
      <c r="E6396">
        <v>95</v>
      </c>
      <c r="F6396">
        <v>61</v>
      </c>
      <c r="G6396">
        <v>4943</v>
      </c>
      <c r="H6396" t="str">
        <f t="shared" si="199"/>
        <v>Y</v>
      </c>
    </row>
    <row r="6397" spans="1:8" x14ac:dyDescent="0.45">
      <c r="A6397" t="str">
        <f t="shared" si="198"/>
        <v>208-20577SBY</v>
      </c>
      <c r="B6397">
        <v>208</v>
      </c>
      <c r="C6397" t="s">
        <v>2173</v>
      </c>
      <c r="D6397" t="s">
        <v>3188</v>
      </c>
      <c r="E6397">
        <v>333</v>
      </c>
      <c r="F6397">
        <v>266</v>
      </c>
      <c r="G6397">
        <v>4729</v>
      </c>
      <c r="H6397" t="str">
        <f t="shared" si="199"/>
        <v>Y</v>
      </c>
    </row>
    <row r="6398" spans="1:8" x14ac:dyDescent="0.45">
      <c r="A6398" t="str">
        <f t="shared" si="198"/>
        <v>208-20621CVR</v>
      </c>
      <c r="B6398">
        <v>208</v>
      </c>
      <c r="C6398" t="s">
        <v>626</v>
      </c>
      <c r="D6398" t="s">
        <v>3188</v>
      </c>
      <c r="E6398">
        <v>36</v>
      </c>
      <c r="F6398">
        <v>49</v>
      </c>
      <c r="G6398">
        <v>2455</v>
      </c>
      <c r="H6398" t="str">
        <f t="shared" si="199"/>
        <v>Y</v>
      </c>
    </row>
    <row r="6399" spans="1:8" x14ac:dyDescent="0.45">
      <c r="A6399" t="str">
        <f t="shared" si="198"/>
        <v>208-20622DEN</v>
      </c>
      <c r="B6399">
        <v>208</v>
      </c>
      <c r="C6399" t="s">
        <v>627</v>
      </c>
      <c r="D6399" t="s">
        <v>3188</v>
      </c>
      <c r="E6399">
        <v>789</v>
      </c>
      <c r="F6399">
        <v>336</v>
      </c>
      <c r="G6399">
        <v>4714</v>
      </c>
      <c r="H6399" t="str">
        <f t="shared" si="199"/>
        <v>Y</v>
      </c>
    </row>
    <row r="6400" spans="1:8" x14ac:dyDescent="0.45">
      <c r="A6400" t="str">
        <f t="shared" si="198"/>
        <v>208-20625WCP</v>
      </c>
      <c r="B6400">
        <v>208</v>
      </c>
      <c r="C6400" t="s">
        <v>628</v>
      </c>
      <c r="D6400" t="s">
        <v>3188</v>
      </c>
      <c r="E6400">
        <v>2189</v>
      </c>
      <c r="F6400">
        <v>1187</v>
      </c>
      <c r="G6400">
        <v>3391</v>
      </c>
      <c r="H6400" t="str">
        <f t="shared" si="199"/>
        <v>Y</v>
      </c>
    </row>
    <row r="6401" spans="1:8" x14ac:dyDescent="0.45">
      <c r="A6401" t="str">
        <f t="shared" si="198"/>
        <v>208-20626WCP</v>
      </c>
      <c r="B6401">
        <v>208</v>
      </c>
      <c r="C6401" t="s">
        <v>629</v>
      </c>
      <c r="D6401" t="s">
        <v>3188</v>
      </c>
      <c r="E6401">
        <v>1030</v>
      </c>
      <c r="F6401">
        <v>316</v>
      </c>
      <c r="G6401">
        <v>451</v>
      </c>
      <c r="H6401" t="str">
        <f t="shared" si="199"/>
        <v>Y</v>
      </c>
    </row>
    <row r="6402" spans="1:8" x14ac:dyDescent="0.45">
      <c r="A6402" t="str">
        <f t="shared" si="198"/>
        <v>208-20644RCN</v>
      </c>
      <c r="B6402">
        <v>208</v>
      </c>
      <c r="C6402" t="s">
        <v>630</v>
      </c>
      <c r="D6402" t="s">
        <v>3188</v>
      </c>
      <c r="E6402">
        <v>5557</v>
      </c>
      <c r="F6402">
        <v>5460</v>
      </c>
      <c r="G6402">
        <v>1376</v>
      </c>
      <c r="H6402" t="str">
        <f t="shared" si="199"/>
        <v>Y</v>
      </c>
    </row>
    <row r="6403" spans="1:8" x14ac:dyDescent="0.45">
      <c r="A6403" t="str">
        <f t="shared" ref="A6403:A6466" si="200">B6403&amp;"-"&amp;C6403</f>
        <v>208-20653MIL</v>
      </c>
      <c r="B6403">
        <v>208</v>
      </c>
      <c r="C6403" t="s">
        <v>631</v>
      </c>
      <c r="D6403" t="s">
        <v>3188</v>
      </c>
      <c r="E6403">
        <v>0</v>
      </c>
      <c r="F6403">
        <v>26</v>
      </c>
      <c r="G6403">
        <v>2713</v>
      </c>
      <c r="H6403" t="str">
        <f t="shared" ref="H6403:H6466" si="201">IF(D6403="Active","Y",IF(AND(E6403=0,F6403=0,G6403=0),"N","Y"))</f>
        <v>Y</v>
      </c>
    </row>
    <row r="6404" spans="1:8" x14ac:dyDescent="0.45">
      <c r="A6404" t="str">
        <f t="shared" si="200"/>
        <v>208-20654MIL</v>
      </c>
      <c r="B6404">
        <v>208</v>
      </c>
      <c r="C6404" t="s">
        <v>632</v>
      </c>
      <c r="D6404" t="s">
        <v>3188</v>
      </c>
      <c r="E6404">
        <v>39</v>
      </c>
      <c r="F6404">
        <v>0</v>
      </c>
      <c r="G6404">
        <v>2092</v>
      </c>
      <c r="H6404" t="str">
        <f t="shared" si="201"/>
        <v>Y</v>
      </c>
    </row>
    <row r="6405" spans="1:8" x14ac:dyDescent="0.45">
      <c r="A6405" t="str">
        <f t="shared" si="200"/>
        <v>208-20655MIL</v>
      </c>
      <c r="B6405">
        <v>208</v>
      </c>
      <c r="C6405" t="s">
        <v>633</v>
      </c>
      <c r="D6405" t="s">
        <v>3188</v>
      </c>
      <c r="E6405">
        <v>0</v>
      </c>
      <c r="F6405">
        <v>0</v>
      </c>
      <c r="G6405">
        <v>728</v>
      </c>
      <c r="H6405" t="str">
        <f t="shared" si="201"/>
        <v>Y</v>
      </c>
    </row>
    <row r="6406" spans="1:8" x14ac:dyDescent="0.45">
      <c r="A6406" t="str">
        <f t="shared" si="200"/>
        <v>208-20656MIL</v>
      </c>
      <c r="B6406">
        <v>208</v>
      </c>
      <c r="C6406" t="s">
        <v>634</v>
      </c>
      <c r="D6406" t="s">
        <v>3188</v>
      </c>
      <c r="E6406">
        <v>0</v>
      </c>
      <c r="F6406">
        <v>0</v>
      </c>
      <c r="G6406">
        <v>39</v>
      </c>
      <c r="H6406" t="str">
        <f t="shared" si="201"/>
        <v>Y</v>
      </c>
    </row>
    <row r="6407" spans="1:8" x14ac:dyDescent="0.45">
      <c r="A6407" t="str">
        <f t="shared" si="200"/>
        <v>208-20657MIL</v>
      </c>
      <c r="B6407">
        <v>208</v>
      </c>
      <c r="C6407" t="s">
        <v>635</v>
      </c>
      <c r="D6407" t="s">
        <v>3188</v>
      </c>
      <c r="E6407">
        <v>0</v>
      </c>
      <c r="F6407">
        <v>0</v>
      </c>
      <c r="G6407">
        <v>1704</v>
      </c>
      <c r="H6407" t="str">
        <f t="shared" si="201"/>
        <v>Y</v>
      </c>
    </row>
    <row r="6408" spans="1:8" x14ac:dyDescent="0.45">
      <c r="A6408" t="str">
        <f t="shared" si="200"/>
        <v>208-20659MIL</v>
      </c>
      <c r="B6408">
        <v>208</v>
      </c>
      <c r="C6408" t="s">
        <v>636</v>
      </c>
      <c r="D6408" t="s">
        <v>3188</v>
      </c>
      <c r="E6408">
        <v>0</v>
      </c>
      <c r="F6408">
        <v>26</v>
      </c>
      <c r="G6408">
        <v>245</v>
      </c>
      <c r="H6408" t="str">
        <f t="shared" si="201"/>
        <v>Y</v>
      </c>
    </row>
    <row r="6409" spans="1:8" x14ac:dyDescent="0.45">
      <c r="A6409" t="str">
        <f t="shared" si="200"/>
        <v>208-20661CGS</v>
      </c>
      <c r="B6409">
        <v>208</v>
      </c>
      <c r="C6409" t="s">
        <v>637</v>
      </c>
      <c r="D6409" t="s">
        <v>3188</v>
      </c>
      <c r="E6409">
        <v>331</v>
      </c>
      <c r="F6409">
        <v>111</v>
      </c>
      <c r="G6409">
        <v>1751</v>
      </c>
      <c r="H6409" t="str">
        <f t="shared" si="201"/>
        <v>Y</v>
      </c>
    </row>
    <row r="6410" spans="1:8" x14ac:dyDescent="0.45">
      <c r="A6410" t="str">
        <f t="shared" si="200"/>
        <v>208-20664HVR</v>
      </c>
      <c r="B6410">
        <v>208</v>
      </c>
      <c r="C6410" t="s">
        <v>638</v>
      </c>
      <c r="D6410" t="s">
        <v>3188</v>
      </c>
      <c r="E6410">
        <v>0</v>
      </c>
      <c r="F6410">
        <v>63</v>
      </c>
      <c r="G6410">
        <v>11</v>
      </c>
      <c r="H6410" t="str">
        <f t="shared" si="201"/>
        <v>Y</v>
      </c>
    </row>
    <row r="6411" spans="1:8" x14ac:dyDescent="0.45">
      <c r="A6411" t="str">
        <f t="shared" si="200"/>
        <v>208-20684SBN</v>
      </c>
      <c r="B6411">
        <v>208</v>
      </c>
      <c r="C6411" t="s">
        <v>640</v>
      </c>
      <c r="D6411" t="s">
        <v>3188</v>
      </c>
      <c r="E6411">
        <v>498</v>
      </c>
      <c r="F6411">
        <v>494</v>
      </c>
      <c r="G6411">
        <v>2094</v>
      </c>
      <c r="H6411" t="str">
        <f t="shared" si="201"/>
        <v>Y</v>
      </c>
    </row>
    <row r="6412" spans="1:8" x14ac:dyDescent="0.45">
      <c r="A6412" t="str">
        <f t="shared" si="200"/>
        <v>208-20736WHA</v>
      </c>
      <c r="B6412">
        <v>208</v>
      </c>
      <c r="C6412" t="s">
        <v>641</v>
      </c>
      <c r="D6412" t="s">
        <v>3188</v>
      </c>
      <c r="E6412">
        <v>3848</v>
      </c>
      <c r="F6412">
        <v>3640</v>
      </c>
      <c r="G6412">
        <v>2982</v>
      </c>
      <c r="H6412" t="str">
        <f t="shared" si="201"/>
        <v>Y</v>
      </c>
    </row>
    <row r="6413" spans="1:8" x14ac:dyDescent="0.45">
      <c r="A6413" t="str">
        <f t="shared" si="200"/>
        <v>208-20742CHP</v>
      </c>
      <c r="B6413">
        <v>208</v>
      </c>
      <c r="C6413" t="s">
        <v>1592</v>
      </c>
      <c r="D6413" t="s">
        <v>3188</v>
      </c>
      <c r="E6413">
        <v>102</v>
      </c>
      <c r="F6413">
        <v>40</v>
      </c>
      <c r="G6413">
        <v>4492</v>
      </c>
      <c r="H6413" t="str">
        <f t="shared" si="201"/>
        <v>Y</v>
      </c>
    </row>
    <row r="6414" spans="1:8" x14ac:dyDescent="0.45">
      <c r="A6414" t="str">
        <f t="shared" si="200"/>
        <v>208-20775SCR</v>
      </c>
      <c r="B6414">
        <v>208</v>
      </c>
      <c r="C6414" t="s">
        <v>642</v>
      </c>
      <c r="D6414" t="s">
        <v>3188</v>
      </c>
      <c r="E6414">
        <v>143</v>
      </c>
      <c r="F6414">
        <v>176</v>
      </c>
      <c r="G6414">
        <v>3865</v>
      </c>
      <c r="H6414" t="str">
        <f t="shared" si="201"/>
        <v>Y</v>
      </c>
    </row>
    <row r="6415" spans="1:8" x14ac:dyDescent="0.45">
      <c r="A6415" t="str">
        <f t="shared" si="200"/>
        <v>208-20776SCR</v>
      </c>
      <c r="B6415">
        <v>208</v>
      </c>
      <c r="C6415" t="s">
        <v>643</v>
      </c>
      <c r="D6415" t="s">
        <v>3188</v>
      </c>
      <c r="E6415">
        <v>167</v>
      </c>
      <c r="F6415">
        <v>88</v>
      </c>
      <c r="G6415">
        <v>1012</v>
      </c>
      <c r="H6415" t="str">
        <f t="shared" si="201"/>
        <v>Y</v>
      </c>
    </row>
    <row r="6416" spans="1:8" x14ac:dyDescent="0.45">
      <c r="A6416" t="str">
        <f t="shared" si="200"/>
        <v>208-20777SCR</v>
      </c>
      <c r="B6416">
        <v>208</v>
      </c>
      <c r="C6416" t="s">
        <v>644</v>
      </c>
      <c r="D6416" t="s">
        <v>3188</v>
      </c>
      <c r="E6416">
        <v>542</v>
      </c>
      <c r="F6416">
        <v>109</v>
      </c>
      <c r="G6416">
        <v>3478</v>
      </c>
      <c r="H6416" t="str">
        <f t="shared" si="201"/>
        <v>Y</v>
      </c>
    </row>
    <row r="6417" spans="1:8" x14ac:dyDescent="0.45">
      <c r="A6417" t="str">
        <f t="shared" si="200"/>
        <v>208-20778SCR</v>
      </c>
      <c r="B6417">
        <v>208</v>
      </c>
      <c r="C6417" t="s">
        <v>645</v>
      </c>
      <c r="D6417" t="s">
        <v>3188</v>
      </c>
      <c r="E6417">
        <v>67</v>
      </c>
      <c r="F6417">
        <v>7</v>
      </c>
      <c r="G6417">
        <v>30</v>
      </c>
      <c r="H6417" t="str">
        <f t="shared" si="201"/>
        <v>Y</v>
      </c>
    </row>
    <row r="6418" spans="1:8" x14ac:dyDescent="0.45">
      <c r="A6418" t="str">
        <f t="shared" si="200"/>
        <v>208-20779SCR</v>
      </c>
      <c r="B6418">
        <v>208</v>
      </c>
      <c r="C6418" t="s">
        <v>646</v>
      </c>
      <c r="D6418" t="s">
        <v>3188</v>
      </c>
      <c r="E6418">
        <v>484</v>
      </c>
      <c r="F6418">
        <v>28</v>
      </c>
      <c r="G6418">
        <v>3606</v>
      </c>
      <c r="H6418" t="str">
        <f t="shared" si="201"/>
        <v>Y</v>
      </c>
    </row>
    <row r="6419" spans="1:8" x14ac:dyDescent="0.45">
      <c r="A6419" t="str">
        <f t="shared" si="200"/>
        <v>208-20799SCR</v>
      </c>
      <c r="B6419">
        <v>208</v>
      </c>
      <c r="C6419" t="s">
        <v>647</v>
      </c>
      <c r="D6419" t="s">
        <v>3188</v>
      </c>
      <c r="E6419">
        <v>136</v>
      </c>
      <c r="F6419">
        <v>0</v>
      </c>
      <c r="G6419">
        <v>223</v>
      </c>
      <c r="H6419" t="str">
        <f t="shared" si="201"/>
        <v>Y</v>
      </c>
    </row>
    <row r="6420" spans="1:8" x14ac:dyDescent="0.45">
      <c r="A6420" t="str">
        <f t="shared" si="200"/>
        <v>208-20837FAM</v>
      </c>
      <c r="B6420">
        <v>208</v>
      </c>
      <c r="C6420" t="s">
        <v>1593</v>
      </c>
      <c r="D6420" t="s">
        <v>3188</v>
      </c>
      <c r="E6420">
        <v>235</v>
      </c>
      <c r="F6420">
        <v>60</v>
      </c>
      <c r="G6420">
        <v>2204</v>
      </c>
      <c r="H6420" t="str">
        <f t="shared" si="201"/>
        <v>Y</v>
      </c>
    </row>
    <row r="6421" spans="1:8" x14ac:dyDescent="0.45">
      <c r="A6421" t="str">
        <f t="shared" si="200"/>
        <v>208-20845SBY</v>
      </c>
      <c r="B6421">
        <v>208</v>
      </c>
      <c r="C6421" t="s">
        <v>652</v>
      </c>
      <c r="D6421" t="s">
        <v>3188</v>
      </c>
      <c r="E6421">
        <v>1658</v>
      </c>
      <c r="F6421">
        <v>1632</v>
      </c>
      <c r="G6421">
        <v>1507</v>
      </c>
      <c r="H6421" t="str">
        <f t="shared" si="201"/>
        <v>Y</v>
      </c>
    </row>
    <row r="6422" spans="1:8" x14ac:dyDescent="0.45">
      <c r="A6422" t="str">
        <f t="shared" si="200"/>
        <v>208-20847VEN</v>
      </c>
      <c r="B6422">
        <v>208</v>
      </c>
      <c r="C6422" t="s">
        <v>653</v>
      </c>
      <c r="D6422" t="s">
        <v>3188</v>
      </c>
      <c r="E6422">
        <v>0</v>
      </c>
      <c r="F6422">
        <v>0</v>
      </c>
      <c r="G6422">
        <v>3807</v>
      </c>
      <c r="H6422" t="str">
        <f t="shared" si="201"/>
        <v>Y</v>
      </c>
    </row>
    <row r="6423" spans="1:8" x14ac:dyDescent="0.45">
      <c r="A6423" t="str">
        <f t="shared" si="200"/>
        <v>208-20893BNK</v>
      </c>
      <c r="B6423">
        <v>208</v>
      </c>
      <c r="C6423" t="s">
        <v>655</v>
      </c>
      <c r="D6423" t="s">
        <v>3188</v>
      </c>
      <c r="E6423">
        <v>120</v>
      </c>
      <c r="F6423">
        <v>40</v>
      </c>
      <c r="G6423">
        <v>2575</v>
      </c>
      <c r="H6423" t="str">
        <f t="shared" si="201"/>
        <v>Y</v>
      </c>
    </row>
    <row r="6424" spans="1:8" x14ac:dyDescent="0.45">
      <c r="A6424" t="str">
        <f t="shared" si="200"/>
        <v>208-20941BKE</v>
      </c>
      <c r="B6424">
        <v>208</v>
      </c>
      <c r="C6424" t="s">
        <v>656</v>
      </c>
      <c r="D6424" t="s">
        <v>3188</v>
      </c>
      <c r="E6424">
        <v>189</v>
      </c>
      <c r="F6424">
        <v>56</v>
      </c>
      <c r="G6424">
        <v>108</v>
      </c>
      <c r="H6424" t="str">
        <f t="shared" si="201"/>
        <v>Y</v>
      </c>
    </row>
    <row r="6425" spans="1:8" x14ac:dyDescent="0.45">
      <c r="A6425" t="str">
        <f t="shared" si="200"/>
        <v>208-20941GTL</v>
      </c>
      <c r="B6425">
        <v>208</v>
      </c>
      <c r="C6425" t="s">
        <v>658</v>
      </c>
      <c r="D6425" t="s">
        <v>3188</v>
      </c>
      <c r="E6425">
        <v>0</v>
      </c>
      <c r="F6425">
        <v>0</v>
      </c>
      <c r="G6425">
        <v>4323</v>
      </c>
      <c r="H6425" t="str">
        <f t="shared" si="201"/>
        <v>Y</v>
      </c>
    </row>
    <row r="6426" spans="1:8" x14ac:dyDescent="0.45">
      <c r="A6426" t="str">
        <f t="shared" si="200"/>
        <v>208-20943BKE</v>
      </c>
      <c r="B6426">
        <v>208</v>
      </c>
      <c r="C6426" t="s">
        <v>662</v>
      </c>
      <c r="D6426" t="s">
        <v>3188</v>
      </c>
      <c r="E6426">
        <v>56</v>
      </c>
      <c r="F6426">
        <v>180</v>
      </c>
      <c r="G6426">
        <v>1671</v>
      </c>
      <c r="H6426" t="str">
        <f t="shared" si="201"/>
        <v>Y</v>
      </c>
    </row>
    <row r="6427" spans="1:8" x14ac:dyDescent="0.45">
      <c r="A6427" t="str">
        <f t="shared" si="200"/>
        <v>208-20943GTL</v>
      </c>
      <c r="B6427">
        <v>208</v>
      </c>
      <c r="C6427" t="s">
        <v>664</v>
      </c>
      <c r="D6427" t="s">
        <v>3188</v>
      </c>
      <c r="E6427">
        <v>0</v>
      </c>
      <c r="F6427">
        <v>0</v>
      </c>
      <c r="G6427">
        <v>2970</v>
      </c>
      <c r="H6427" t="str">
        <f t="shared" si="201"/>
        <v>Y</v>
      </c>
    </row>
    <row r="6428" spans="1:8" x14ac:dyDescent="0.45">
      <c r="A6428" t="str">
        <f t="shared" si="200"/>
        <v>208-20945BKE</v>
      </c>
      <c r="B6428">
        <v>208</v>
      </c>
      <c r="C6428" t="s">
        <v>665</v>
      </c>
      <c r="D6428" t="s">
        <v>3188</v>
      </c>
      <c r="E6428">
        <v>566</v>
      </c>
      <c r="F6428">
        <v>174</v>
      </c>
      <c r="G6428">
        <v>1117</v>
      </c>
      <c r="H6428" t="str">
        <f t="shared" si="201"/>
        <v>Y</v>
      </c>
    </row>
    <row r="6429" spans="1:8" x14ac:dyDescent="0.45">
      <c r="A6429" t="str">
        <f t="shared" si="200"/>
        <v>208-20945GTL</v>
      </c>
      <c r="B6429">
        <v>208</v>
      </c>
      <c r="C6429" t="s">
        <v>667</v>
      </c>
      <c r="D6429" t="s">
        <v>3188</v>
      </c>
      <c r="E6429">
        <v>0</v>
      </c>
      <c r="F6429">
        <v>0</v>
      </c>
      <c r="G6429">
        <v>2724</v>
      </c>
      <c r="H6429" t="str">
        <f t="shared" si="201"/>
        <v>Y</v>
      </c>
    </row>
    <row r="6430" spans="1:8" x14ac:dyDescent="0.45">
      <c r="A6430" t="str">
        <f t="shared" si="200"/>
        <v>208-20949BKE</v>
      </c>
      <c r="B6430">
        <v>208</v>
      </c>
      <c r="C6430" t="s">
        <v>671</v>
      </c>
      <c r="D6430" t="s">
        <v>3188</v>
      </c>
      <c r="E6430">
        <v>213</v>
      </c>
      <c r="F6430">
        <v>162</v>
      </c>
      <c r="G6430">
        <v>2205</v>
      </c>
      <c r="H6430" t="str">
        <f t="shared" si="201"/>
        <v>Y</v>
      </c>
    </row>
    <row r="6431" spans="1:8" x14ac:dyDescent="0.45">
      <c r="A6431" t="str">
        <f t="shared" si="200"/>
        <v>208-20949GTL</v>
      </c>
      <c r="B6431">
        <v>208</v>
      </c>
      <c r="C6431" t="s">
        <v>673</v>
      </c>
      <c r="D6431" t="s">
        <v>3188</v>
      </c>
      <c r="E6431">
        <v>0</v>
      </c>
      <c r="F6431">
        <v>0</v>
      </c>
      <c r="G6431">
        <v>332</v>
      </c>
      <c r="H6431" t="str">
        <f t="shared" si="201"/>
        <v>Y</v>
      </c>
    </row>
    <row r="6432" spans="1:8" x14ac:dyDescent="0.45">
      <c r="A6432" t="str">
        <f t="shared" si="200"/>
        <v>208-20970WCP</v>
      </c>
      <c r="B6432">
        <v>208</v>
      </c>
      <c r="C6432" t="s">
        <v>168</v>
      </c>
      <c r="D6432" t="s">
        <v>3188</v>
      </c>
      <c r="E6432">
        <v>3280</v>
      </c>
      <c r="F6432">
        <v>1466</v>
      </c>
      <c r="G6432">
        <v>1929</v>
      </c>
      <c r="H6432" t="str">
        <f t="shared" si="201"/>
        <v>Y</v>
      </c>
    </row>
    <row r="6433" spans="1:8" x14ac:dyDescent="0.45">
      <c r="A6433" t="str">
        <f t="shared" si="200"/>
        <v>208-21063LOU</v>
      </c>
      <c r="B6433">
        <v>208</v>
      </c>
      <c r="C6433" t="s">
        <v>170</v>
      </c>
      <c r="D6433" t="s">
        <v>3188</v>
      </c>
      <c r="E6433">
        <v>139</v>
      </c>
      <c r="F6433">
        <v>139</v>
      </c>
      <c r="G6433">
        <v>2216</v>
      </c>
      <c r="H6433" t="str">
        <f t="shared" si="201"/>
        <v>Y</v>
      </c>
    </row>
    <row r="6434" spans="1:8" x14ac:dyDescent="0.45">
      <c r="A6434" t="str">
        <f t="shared" si="200"/>
        <v>208-21129BKE</v>
      </c>
      <c r="B6434">
        <v>208</v>
      </c>
      <c r="C6434" t="s">
        <v>2174</v>
      </c>
      <c r="D6434" t="s">
        <v>3188</v>
      </c>
      <c r="E6434">
        <v>308</v>
      </c>
      <c r="F6434">
        <v>53</v>
      </c>
      <c r="G6434">
        <v>1446</v>
      </c>
      <c r="H6434" t="str">
        <f t="shared" si="201"/>
        <v>Y</v>
      </c>
    </row>
    <row r="6435" spans="1:8" x14ac:dyDescent="0.45">
      <c r="A6435" t="str">
        <f t="shared" si="200"/>
        <v>208-21149WEN</v>
      </c>
      <c r="B6435">
        <v>208</v>
      </c>
      <c r="C6435" t="s">
        <v>685</v>
      </c>
      <c r="D6435" t="s">
        <v>3188</v>
      </c>
      <c r="E6435">
        <v>548</v>
      </c>
      <c r="F6435">
        <v>480</v>
      </c>
      <c r="G6435">
        <v>3132</v>
      </c>
      <c r="H6435" t="str">
        <f t="shared" si="201"/>
        <v>Y</v>
      </c>
    </row>
    <row r="6436" spans="1:8" x14ac:dyDescent="0.45">
      <c r="A6436" t="str">
        <f t="shared" si="200"/>
        <v>208-21161PNA</v>
      </c>
      <c r="B6436">
        <v>208</v>
      </c>
      <c r="C6436" t="s">
        <v>2073</v>
      </c>
      <c r="D6436" t="s">
        <v>3188</v>
      </c>
      <c r="E6436">
        <v>2182</v>
      </c>
      <c r="F6436">
        <v>2665</v>
      </c>
      <c r="G6436">
        <v>358</v>
      </c>
      <c r="H6436" t="str">
        <f t="shared" si="201"/>
        <v>Y</v>
      </c>
    </row>
    <row r="6437" spans="1:8" x14ac:dyDescent="0.45">
      <c r="A6437" t="str">
        <f t="shared" si="200"/>
        <v>208-21170PNA</v>
      </c>
      <c r="B6437">
        <v>208</v>
      </c>
      <c r="C6437" t="s">
        <v>686</v>
      </c>
      <c r="D6437" t="s">
        <v>3188</v>
      </c>
      <c r="E6437">
        <v>314</v>
      </c>
      <c r="F6437">
        <v>104</v>
      </c>
      <c r="G6437">
        <v>1568</v>
      </c>
      <c r="H6437" t="str">
        <f t="shared" si="201"/>
        <v>Y</v>
      </c>
    </row>
    <row r="6438" spans="1:8" x14ac:dyDescent="0.45">
      <c r="A6438" t="str">
        <f t="shared" si="200"/>
        <v>208-21194PJN</v>
      </c>
      <c r="B6438">
        <v>208</v>
      </c>
      <c r="C6438" t="s">
        <v>2004</v>
      </c>
      <c r="D6438" t="s">
        <v>3188</v>
      </c>
      <c r="E6438">
        <v>12</v>
      </c>
      <c r="F6438">
        <v>6</v>
      </c>
      <c r="G6438">
        <v>3068</v>
      </c>
      <c r="H6438" t="str">
        <f t="shared" si="201"/>
        <v>Y</v>
      </c>
    </row>
    <row r="6439" spans="1:8" x14ac:dyDescent="0.45">
      <c r="A6439" t="str">
        <f t="shared" si="200"/>
        <v>208-21201PJN</v>
      </c>
      <c r="B6439">
        <v>208</v>
      </c>
      <c r="C6439" t="s">
        <v>2006</v>
      </c>
      <c r="D6439" t="s">
        <v>3188</v>
      </c>
      <c r="E6439">
        <v>7219</v>
      </c>
      <c r="F6439">
        <v>8613</v>
      </c>
      <c r="G6439">
        <v>585</v>
      </c>
      <c r="H6439" t="str">
        <f t="shared" si="201"/>
        <v>Y</v>
      </c>
    </row>
    <row r="6440" spans="1:8" x14ac:dyDescent="0.45">
      <c r="A6440" t="str">
        <f t="shared" si="200"/>
        <v>208-21245WHA</v>
      </c>
      <c r="B6440">
        <v>208</v>
      </c>
      <c r="C6440" t="s">
        <v>2175</v>
      </c>
      <c r="D6440" t="s">
        <v>3188</v>
      </c>
      <c r="E6440">
        <v>2204</v>
      </c>
      <c r="F6440">
        <v>3360</v>
      </c>
      <c r="G6440">
        <v>202</v>
      </c>
      <c r="H6440" t="str">
        <f t="shared" si="201"/>
        <v>Y</v>
      </c>
    </row>
    <row r="6441" spans="1:8" x14ac:dyDescent="0.45">
      <c r="A6441" t="str">
        <f t="shared" si="200"/>
        <v>208-21270WHA</v>
      </c>
      <c r="B6441">
        <v>208</v>
      </c>
      <c r="C6441" t="s">
        <v>2176</v>
      </c>
      <c r="D6441" t="s">
        <v>3188</v>
      </c>
      <c r="E6441">
        <v>1339</v>
      </c>
      <c r="F6441">
        <v>1152</v>
      </c>
      <c r="G6441">
        <v>4860</v>
      </c>
      <c r="H6441" t="str">
        <f t="shared" si="201"/>
        <v>Y</v>
      </c>
    </row>
    <row r="6442" spans="1:8" x14ac:dyDescent="0.45">
      <c r="A6442" t="str">
        <f t="shared" si="200"/>
        <v>208-21276PNA</v>
      </c>
      <c r="B6442">
        <v>208</v>
      </c>
      <c r="C6442" t="s">
        <v>2177</v>
      </c>
      <c r="D6442" t="s">
        <v>3188</v>
      </c>
      <c r="E6442">
        <v>0</v>
      </c>
      <c r="F6442">
        <v>0</v>
      </c>
      <c r="G6442">
        <v>3834</v>
      </c>
      <c r="H6442" t="str">
        <f t="shared" si="201"/>
        <v>Y</v>
      </c>
    </row>
    <row r="6443" spans="1:8" x14ac:dyDescent="0.45">
      <c r="A6443" t="str">
        <f t="shared" si="200"/>
        <v>208-21326SCR</v>
      </c>
      <c r="B6443">
        <v>208</v>
      </c>
      <c r="C6443" t="s">
        <v>697</v>
      </c>
      <c r="D6443" t="s">
        <v>3188</v>
      </c>
      <c r="E6443">
        <v>0</v>
      </c>
      <c r="F6443">
        <v>0</v>
      </c>
      <c r="G6443">
        <v>1993</v>
      </c>
      <c r="H6443" t="str">
        <f t="shared" si="201"/>
        <v>Y</v>
      </c>
    </row>
    <row r="6444" spans="1:8" x14ac:dyDescent="0.45">
      <c r="A6444" t="str">
        <f t="shared" si="200"/>
        <v>208-21370JIB</v>
      </c>
      <c r="B6444">
        <v>208</v>
      </c>
      <c r="C6444" t="s">
        <v>2178</v>
      </c>
      <c r="D6444" t="s">
        <v>3188</v>
      </c>
      <c r="E6444">
        <v>2416</v>
      </c>
      <c r="F6444">
        <v>1001</v>
      </c>
      <c r="G6444">
        <v>632</v>
      </c>
      <c r="H6444" t="str">
        <f t="shared" si="201"/>
        <v>Y</v>
      </c>
    </row>
    <row r="6445" spans="1:8" x14ac:dyDescent="0.45">
      <c r="A6445" t="str">
        <f t="shared" si="200"/>
        <v>208-21375SYS</v>
      </c>
      <c r="B6445">
        <v>208</v>
      </c>
      <c r="C6445" t="s">
        <v>705</v>
      </c>
      <c r="D6445" t="s">
        <v>3188</v>
      </c>
      <c r="E6445">
        <v>486</v>
      </c>
      <c r="F6445">
        <v>119</v>
      </c>
      <c r="G6445">
        <v>821</v>
      </c>
      <c r="H6445" t="str">
        <f t="shared" si="201"/>
        <v>Y</v>
      </c>
    </row>
    <row r="6446" spans="1:8" x14ac:dyDescent="0.45">
      <c r="A6446" t="str">
        <f t="shared" si="200"/>
        <v>208-21383BNK</v>
      </c>
      <c r="B6446">
        <v>208</v>
      </c>
      <c r="C6446" t="s">
        <v>707</v>
      </c>
      <c r="D6446" t="s">
        <v>3188</v>
      </c>
      <c r="E6446">
        <v>1059</v>
      </c>
      <c r="F6446">
        <v>523</v>
      </c>
      <c r="G6446">
        <v>4079</v>
      </c>
      <c r="H6446" t="str">
        <f t="shared" si="201"/>
        <v>Y</v>
      </c>
    </row>
    <row r="6447" spans="1:8" x14ac:dyDescent="0.45">
      <c r="A6447" t="str">
        <f t="shared" si="200"/>
        <v>208-21387FRD</v>
      </c>
      <c r="B6447">
        <v>208</v>
      </c>
      <c r="C6447" t="s">
        <v>708</v>
      </c>
      <c r="D6447" t="s">
        <v>3188</v>
      </c>
      <c r="E6447">
        <v>238</v>
      </c>
      <c r="F6447">
        <v>75</v>
      </c>
      <c r="G6447">
        <v>2762</v>
      </c>
      <c r="H6447" t="str">
        <f t="shared" si="201"/>
        <v>Y</v>
      </c>
    </row>
    <row r="6448" spans="1:8" x14ac:dyDescent="0.45">
      <c r="A6448" t="str">
        <f t="shared" si="200"/>
        <v>208-21403WEN</v>
      </c>
      <c r="B6448">
        <v>208</v>
      </c>
      <c r="C6448" t="s">
        <v>712</v>
      </c>
      <c r="D6448" t="s">
        <v>3188</v>
      </c>
      <c r="E6448">
        <v>19835</v>
      </c>
      <c r="F6448">
        <v>5928</v>
      </c>
      <c r="G6448">
        <v>905</v>
      </c>
      <c r="H6448" t="str">
        <f t="shared" si="201"/>
        <v>Y</v>
      </c>
    </row>
    <row r="6449" spans="1:8" x14ac:dyDescent="0.45">
      <c r="A6449" t="str">
        <f t="shared" si="200"/>
        <v>208-21404CGB</v>
      </c>
      <c r="B6449">
        <v>208</v>
      </c>
      <c r="C6449" t="s">
        <v>2075</v>
      </c>
      <c r="D6449" t="s">
        <v>3188</v>
      </c>
      <c r="E6449">
        <v>135</v>
      </c>
      <c r="F6449">
        <v>72</v>
      </c>
      <c r="G6449">
        <v>2006</v>
      </c>
      <c r="H6449" t="str">
        <f t="shared" si="201"/>
        <v>Y</v>
      </c>
    </row>
    <row r="6450" spans="1:8" x14ac:dyDescent="0.45">
      <c r="A6450" t="str">
        <f t="shared" si="200"/>
        <v>208-21408SYS</v>
      </c>
      <c r="B6450">
        <v>208</v>
      </c>
      <c r="C6450" t="s">
        <v>713</v>
      </c>
      <c r="D6450" t="s">
        <v>3188</v>
      </c>
      <c r="E6450">
        <v>0</v>
      </c>
      <c r="F6450">
        <v>0</v>
      </c>
      <c r="G6450">
        <v>1523</v>
      </c>
      <c r="H6450" t="str">
        <f t="shared" si="201"/>
        <v>Y</v>
      </c>
    </row>
    <row r="6451" spans="1:8" x14ac:dyDescent="0.45">
      <c r="A6451" t="str">
        <f t="shared" si="200"/>
        <v>208-21409SYS</v>
      </c>
      <c r="B6451">
        <v>208</v>
      </c>
      <c r="C6451" t="s">
        <v>714</v>
      </c>
      <c r="D6451" t="s">
        <v>3188</v>
      </c>
      <c r="E6451">
        <v>146</v>
      </c>
      <c r="F6451">
        <v>134</v>
      </c>
      <c r="G6451">
        <v>3697</v>
      </c>
      <c r="H6451" t="str">
        <f t="shared" si="201"/>
        <v>Y</v>
      </c>
    </row>
    <row r="6452" spans="1:8" x14ac:dyDescent="0.45">
      <c r="A6452" t="str">
        <f t="shared" si="200"/>
        <v>208-21411SYS</v>
      </c>
      <c r="B6452">
        <v>208</v>
      </c>
      <c r="C6452" t="s">
        <v>715</v>
      </c>
      <c r="D6452" t="s">
        <v>3188</v>
      </c>
      <c r="E6452">
        <v>0</v>
      </c>
      <c r="F6452">
        <v>30</v>
      </c>
      <c r="G6452">
        <v>2214</v>
      </c>
      <c r="H6452" t="str">
        <f t="shared" si="201"/>
        <v>Y</v>
      </c>
    </row>
    <row r="6453" spans="1:8" x14ac:dyDescent="0.45">
      <c r="A6453" t="str">
        <f t="shared" si="200"/>
        <v>208-21417SYS</v>
      </c>
      <c r="B6453">
        <v>208</v>
      </c>
      <c r="C6453" t="s">
        <v>716</v>
      </c>
      <c r="D6453" t="s">
        <v>3188</v>
      </c>
      <c r="E6453">
        <v>120</v>
      </c>
      <c r="F6453">
        <v>22</v>
      </c>
      <c r="G6453">
        <v>3809</v>
      </c>
      <c r="H6453" t="str">
        <f t="shared" si="201"/>
        <v>Y</v>
      </c>
    </row>
    <row r="6454" spans="1:8" x14ac:dyDescent="0.45">
      <c r="A6454" t="str">
        <f t="shared" si="200"/>
        <v>208-21419SYS</v>
      </c>
      <c r="B6454">
        <v>208</v>
      </c>
      <c r="C6454" t="s">
        <v>718</v>
      </c>
      <c r="D6454" t="s">
        <v>3188</v>
      </c>
      <c r="E6454">
        <v>47</v>
      </c>
      <c r="F6454">
        <v>46</v>
      </c>
      <c r="G6454">
        <v>3079</v>
      </c>
      <c r="H6454" t="str">
        <f t="shared" si="201"/>
        <v>Y</v>
      </c>
    </row>
    <row r="6455" spans="1:8" x14ac:dyDescent="0.45">
      <c r="A6455" t="str">
        <f t="shared" si="200"/>
        <v>208-21420SYS</v>
      </c>
      <c r="B6455">
        <v>208</v>
      </c>
      <c r="C6455" t="s">
        <v>719</v>
      </c>
      <c r="D6455" t="s">
        <v>3188</v>
      </c>
      <c r="E6455">
        <v>536</v>
      </c>
      <c r="F6455">
        <v>108</v>
      </c>
      <c r="G6455">
        <v>372</v>
      </c>
      <c r="H6455" t="str">
        <f t="shared" si="201"/>
        <v>Y</v>
      </c>
    </row>
    <row r="6456" spans="1:8" x14ac:dyDescent="0.45">
      <c r="A6456" t="str">
        <f t="shared" si="200"/>
        <v>208-21426CLG</v>
      </c>
      <c r="B6456">
        <v>208</v>
      </c>
      <c r="C6456" t="s">
        <v>722</v>
      </c>
      <c r="D6456" t="s">
        <v>3188</v>
      </c>
      <c r="E6456">
        <v>220</v>
      </c>
      <c r="F6456">
        <v>132</v>
      </c>
      <c r="G6456">
        <v>446</v>
      </c>
      <c r="H6456" t="str">
        <f t="shared" si="201"/>
        <v>Y</v>
      </c>
    </row>
    <row r="6457" spans="1:8" x14ac:dyDescent="0.45">
      <c r="A6457" t="str">
        <f t="shared" si="200"/>
        <v>208-21436DLS</v>
      </c>
      <c r="B6457">
        <v>208</v>
      </c>
      <c r="C6457" t="s">
        <v>724</v>
      </c>
      <c r="D6457" t="s">
        <v>3188</v>
      </c>
      <c r="E6457">
        <v>1476</v>
      </c>
      <c r="F6457">
        <v>2160</v>
      </c>
      <c r="G6457">
        <v>1042</v>
      </c>
      <c r="H6457" t="str">
        <f t="shared" si="201"/>
        <v>Y</v>
      </c>
    </row>
    <row r="6458" spans="1:8" x14ac:dyDescent="0.45">
      <c r="A6458" t="str">
        <f t="shared" si="200"/>
        <v>208-21443MIL</v>
      </c>
      <c r="B6458">
        <v>208</v>
      </c>
      <c r="C6458" t="s">
        <v>725</v>
      </c>
      <c r="D6458" t="s">
        <v>3188</v>
      </c>
      <c r="E6458">
        <v>0</v>
      </c>
      <c r="F6458">
        <v>0</v>
      </c>
      <c r="G6458">
        <v>2352</v>
      </c>
      <c r="H6458" t="str">
        <f t="shared" si="201"/>
        <v>Y</v>
      </c>
    </row>
    <row r="6459" spans="1:8" x14ac:dyDescent="0.45">
      <c r="A6459" t="str">
        <f t="shared" si="200"/>
        <v>208-21471MIL</v>
      </c>
      <c r="B6459">
        <v>208</v>
      </c>
      <c r="C6459" t="s">
        <v>727</v>
      </c>
      <c r="D6459" t="s">
        <v>3188</v>
      </c>
      <c r="E6459">
        <v>0</v>
      </c>
      <c r="F6459">
        <v>0</v>
      </c>
      <c r="G6459">
        <v>947</v>
      </c>
      <c r="H6459" t="str">
        <f t="shared" si="201"/>
        <v>Y</v>
      </c>
    </row>
    <row r="6460" spans="1:8" x14ac:dyDescent="0.45">
      <c r="A6460" t="str">
        <f t="shared" si="200"/>
        <v>208-21473MIL</v>
      </c>
      <c r="B6460">
        <v>208</v>
      </c>
      <c r="C6460" t="s">
        <v>728</v>
      </c>
      <c r="D6460" t="s">
        <v>3188</v>
      </c>
      <c r="E6460">
        <v>23</v>
      </c>
      <c r="F6460">
        <v>7</v>
      </c>
      <c r="G6460">
        <v>2058</v>
      </c>
      <c r="H6460" t="str">
        <f t="shared" si="201"/>
        <v>Y</v>
      </c>
    </row>
    <row r="6461" spans="1:8" x14ac:dyDescent="0.45">
      <c r="A6461" t="str">
        <f t="shared" si="200"/>
        <v>208-21479GND</v>
      </c>
      <c r="B6461">
        <v>208</v>
      </c>
      <c r="C6461" t="s">
        <v>730</v>
      </c>
      <c r="D6461" t="s">
        <v>3188</v>
      </c>
      <c r="E6461">
        <v>657</v>
      </c>
      <c r="F6461">
        <v>350</v>
      </c>
      <c r="G6461">
        <v>930</v>
      </c>
      <c r="H6461" t="str">
        <f t="shared" si="201"/>
        <v>Y</v>
      </c>
    </row>
    <row r="6462" spans="1:8" x14ac:dyDescent="0.45">
      <c r="A6462" t="str">
        <f t="shared" si="200"/>
        <v>208-21480GND</v>
      </c>
      <c r="B6462">
        <v>208</v>
      </c>
      <c r="C6462" t="s">
        <v>731</v>
      </c>
      <c r="D6462" t="s">
        <v>3188</v>
      </c>
      <c r="E6462">
        <v>419</v>
      </c>
      <c r="F6462">
        <v>151</v>
      </c>
      <c r="G6462">
        <v>49</v>
      </c>
      <c r="H6462" t="str">
        <f t="shared" si="201"/>
        <v>Y</v>
      </c>
    </row>
    <row r="6463" spans="1:8" x14ac:dyDescent="0.45">
      <c r="A6463" t="str">
        <f t="shared" si="200"/>
        <v>208-21481GND</v>
      </c>
      <c r="B6463">
        <v>208</v>
      </c>
      <c r="C6463" t="s">
        <v>732</v>
      </c>
      <c r="D6463" t="s">
        <v>3188</v>
      </c>
      <c r="E6463">
        <v>151</v>
      </c>
      <c r="F6463">
        <v>100</v>
      </c>
      <c r="G6463">
        <v>3580</v>
      </c>
      <c r="H6463" t="str">
        <f t="shared" si="201"/>
        <v>Y</v>
      </c>
    </row>
    <row r="6464" spans="1:8" x14ac:dyDescent="0.45">
      <c r="A6464" t="str">
        <f t="shared" si="200"/>
        <v>208-21484GND</v>
      </c>
      <c r="B6464">
        <v>208</v>
      </c>
      <c r="C6464" t="s">
        <v>734</v>
      </c>
      <c r="D6464" t="s">
        <v>3188</v>
      </c>
      <c r="E6464">
        <v>561</v>
      </c>
      <c r="F6464">
        <v>1227</v>
      </c>
      <c r="G6464">
        <v>1997</v>
      </c>
      <c r="H6464" t="str">
        <f t="shared" si="201"/>
        <v>Y</v>
      </c>
    </row>
    <row r="6465" spans="1:8" x14ac:dyDescent="0.45">
      <c r="A6465" t="str">
        <f t="shared" si="200"/>
        <v>208-21514GND</v>
      </c>
      <c r="B6465">
        <v>208</v>
      </c>
      <c r="C6465" t="s">
        <v>2077</v>
      </c>
      <c r="D6465" t="s">
        <v>3188</v>
      </c>
      <c r="E6465">
        <v>1398</v>
      </c>
      <c r="F6465">
        <v>414</v>
      </c>
      <c r="G6465">
        <v>428</v>
      </c>
      <c r="H6465" t="str">
        <f t="shared" si="201"/>
        <v>Y</v>
      </c>
    </row>
    <row r="6466" spans="1:8" x14ac:dyDescent="0.45">
      <c r="A6466" t="str">
        <f t="shared" si="200"/>
        <v>208-21515CLX</v>
      </c>
      <c r="B6466">
        <v>208</v>
      </c>
      <c r="C6466" t="s">
        <v>2179</v>
      </c>
      <c r="D6466" t="s">
        <v>3188</v>
      </c>
      <c r="E6466">
        <v>100</v>
      </c>
      <c r="F6466">
        <v>0</v>
      </c>
      <c r="G6466">
        <v>4485</v>
      </c>
      <c r="H6466" t="str">
        <f t="shared" si="201"/>
        <v>Y</v>
      </c>
    </row>
    <row r="6467" spans="1:8" x14ac:dyDescent="0.45">
      <c r="A6467" t="str">
        <f t="shared" ref="A6467:A6530" si="202">B6467&amp;"-"&amp;C6467</f>
        <v>208-21547GNM</v>
      </c>
      <c r="B6467">
        <v>208</v>
      </c>
      <c r="C6467" t="s">
        <v>2180</v>
      </c>
      <c r="D6467" t="s">
        <v>3188</v>
      </c>
      <c r="E6467">
        <v>30</v>
      </c>
      <c r="F6467">
        <v>0</v>
      </c>
      <c r="G6467">
        <v>2994</v>
      </c>
      <c r="H6467" t="str">
        <f t="shared" ref="H6467:H6530" si="203">IF(D6467="Active","Y",IF(AND(E6467=0,F6467=0,G6467=0),"N","Y"))</f>
        <v>Y</v>
      </c>
    </row>
    <row r="6468" spans="1:8" x14ac:dyDescent="0.45">
      <c r="A6468" t="str">
        <f t="shared" si="202"/>
        <v>208-21547GNS</v>
      </c>
      <c r="B6468">
        <v>208</v>
      </c>
      <c r="C6468" t="s">
        <v>741</v>
      </c>
      <c r="D6468" t="s">
        <v>3188</v>
      </c>
      <c r="E6468">
        <v>9123</v>
      </c>
      <c r="F6468">
        <v>7891</v>
      </c>
      <c r="G6468">
        <v>457</v>
      </c>
      <c r="H6468" t="str">
        <f t="shared" si="203"/>
        <v>Y</v>
      </c>
    </row>
    <row r="6469" spans="1:8" x14ac:dyDescent="0.45">
      <c r="A6469" t="str">
        <f t="shared" si="202"/>
        <v>208-21549GNS</v>
      </c>
      <c r="B6469">
        <v>208</v>
      </c>
      <c r="C6469" t="s">
        <v>743</v>
      </c>
      <c r="D6469" t="s">
        <v>3188</v>
      </c>
      <c r="E6469">
        <v>2020</v>
      </c>
      <c r="F6469">
        <v>1539</v>
      </c>
      <c r="G6469">
        <v>1223</v>
      </c>
      <c r="H6469" t="str">
        <f t="shared" si="203"/>
        <v>Y</v>
      </c>
    </row>
    <row r="6470" spans="1:8" x14ac:dyDescent="0.45">
      <c r="A6470" t="str">
        <f t="shared" si="202"/>
        <v>208-21554HVR</v>
      </c>
      <c r="B6470">
        <v>208</v>
      </c>
      <c r="C6470" t="s">
        <v>746</v>
      </c>
      <c r="D6470" t="s">
        <v>3188</v>
      </c>
      <c r="E6470">
        <v>25</v>
      </c>
      <c r="F6470">
        <v>10</v>
      </c>
      <c r="G6470">
        <v>1223</v>
      </c>
      <c r="H6470" t="str">
        <f t="shared" si="203"/>
        <v>Y</v>
      </c>
    </row>
    <row r="6471" spans="1:8" x14ac:dyDescent="0.45">
      <c r="A6471" t="str">
        <f t="shared" si="202"/>
        <v>208-21555HVR</v>
      </c>
      <c r="B6471">
        <v>208</v>
      </c>
      <c r="C6471" t="s">
        <v>747</v>
      </c>
      <c r="D6471" t="s">
        <v>3188</v>
      </c>
      <c r="E6471">
        <v>232</v>
      </c>
      <c r="F6471">
        <v>71</v>
      </c>
      <c r="G6471">
        <v>1729</v>
      </c>
      <c r="H6471" t="str">
        <f t="shared" si="203"/>
        <v>Y</v>
      </c>
    </row>
    <row r="6472" spans="1:8" x14ac:dyDescent="0.45">
      <c r="A6472" t="str">
        <f t="shared" si="202"/>
        <v>208-21562MOP</v>
      </c>
      <c r="B6472">
        <v>208</v>
      </c>
      <c r="C6472" t="s">
        <v>748</v>
      </c>
      <c r="D6472" t="s">
        <v>3188</v>
      </c>
      <c r="E6472">
        <v>243</v>
      </c>
      <c r="F6472">
        <v>486</v>
      </c>
      <c r="G6472">
        <v>1711</v>
      </c>
      <c r="H6472" t="str">
        <f t="shared" si="203"/>
        <v>Y</v>
      </c>
    </row>
    <row r="6473" spans="1:8" x14ac:dyDescent="0.45">
      <c r="A6473" t="str">
        <f t="shared" si="202"/>
        <v>208-21592CGS</v>
      </c>
      <c r="B6473">
        <v>208</v>
      </c>
      <c r="C6473" t="s">
        <v>750</v>
      </c>
      <c r="D6473" t="s">
        <v>3188</v>
      </c>
      <c r="E6473">
        <v>432</v>
      </c>
      <c r="F6473">
        <v>279</v>
      </c>
      <c r="G6473">
        <v>64</v>
      </c>
      <c r="H6473" t="str">
        <f t="shared" si="203"/>
        <v>Y</v>
      </c>
    </row>
    <row r="6474" spans="1:8" x14ac:dyDescent="0.45">
      <c r="A6474" t="str">
        <f t="shared" si="202"/>
        <v>208-21602GND</v>
      </c>
      <c r="B6474">
        <v>208</v>
      </c>
      <c r="C6474" t="s">
        <v>751</v>
      </c>
      <c r="D6474" t="s">
        <v>3188</v>
      </c>
      <c r="E6474">
        <v>89</v>
      </c>
      <c r="F6474">
        <v>18</v>
      </c>
      <c r="G6474">
        <v>3665</v>
      </c>
      <c r="H6474" t="str">
        <f t="shared" si="203"/>
        <v>Y</v>
      </c>
    </row>
    <row r="6475" spans="1:8" x14ac:dyDescent="0.45">
      <c r="A6475" t="str">
        <f t="shared" si="202"/>
        <v>208-21612MOP</v>
      </c>
      <c r="B6475">
        <v>208</v>
      </c>
      <c r="C6475" t="s">
        <v>752</v>
      </c>
      <c r="D6475" t="s">
        <v>3188</v>
      </c>
      <c r="E6475">
        <v>40</v>
      </c>
      <c r="F6475">
        <v>0</v>
      </c>
      <c r="G6475">
        <v>1904</v>
      </c>
      <c r="H6475" t="str">
        <f t="shared" si="203"/>
        <v>Y</v>
      </c>
    </row>
    <row r="6476" spans="1:8" x14ac:dyDescent="0.45">
      <c r="A6476" t="str">
        <f t="shared" si="202"/>
        <v>208-21642FAM</v>
      </c>
      <c r="B6476">
        <v>208</v>
      </c>
      <c r="C6476" t="s">
        <v>755</v>
      </c>
      <c r="D6476" t="s">
        <v>3188</v>
      </c>
      <c r="E6476">
        <v>1535</v>
      </c>
      <c r="F6476">
        <v>280</v>
      </c>
      <c r="G6476">
        <v>4821</v>
      </c>
      <c r="H6476" t="str">
        <f t="shared" si="203"/>
        <v>Y</v>
      </c>
    </row>
    <row r="6477" spans="1:8" x14ac:dyDescent="0.45">
      <c r="A6477" t="str">
        <f t="shared" si="202"/>
        <v>208-21642USS</v>
      </c>
      <c r="B6477">
        <v>208</v>
      </c>
      <c r="C6477" t="s">
        <v>757</v>
      </c>
      <c r="D6477" t="s">
        <v>3188</v>
      </c>
      <c r="E6477">
        <v>3856</v>
      </c>
      <c r="F6477">
        <v>2730</v>
      </c>
      <c r="G6477">
        <v>3640</v>
      </c>
      <c r="H6477" t="str">
        <f t="shared" si="203"/>
        <v>Y</v>
      </c>
    </row>
    <row r="6478" spans="1:8" x14ac:dyDescent="0.45">
      <c r="A6478" t="str">
        <f t="shared" si="202"/>
        <v>208-21716WFS</v>
      </c>
      <c r="B6478">
        <v>208</v>
      </c>
      <c r="C6478" t="s">
        <v>1849</v>
      </c>
      <c r="D6478" t="s">
        <v>3188</v>
      </c>
      <c r="E6478">
        <v>140</v>
      </c>
      <c r="F6478">
        <v>84</v>
      </c>
      <c r="G6478">
        <v>3327</v>
      </c>
      <c r="H6478" t="str">
        <f t="shared" si="203"/>
        <v>Y</v>
      </c>
    </row>
    <row r="6479" spans="1:8" x14ac:dyDescent="0.45">
      <c r="A6479" t="str">
        <f t="shared" si="202"/>
        <v>208-21719WFS</v>
      </c>
      <c r="B6479">
        <v>208</v>
      </c>
      <c r="C6479" t="s">
        <v>1851</v>
      </c>
      <c r="D6479" t="s">
        <v>3188</v>
      </c>
      <c r="E6479">
        <v>481</v>
      </c>
      <c r="F6479">
        <v>210</v>
      </c>
      <c r="G6479">
        <v>4832</v>
      </c>
      <c r="H6479" t="str">
        <f t="shared" si="203"/>
        <v>Y</v>
      </c>
    </row>
    <row r="6480" spans="1:8" x14ac:dyDescent="0.45">
      <c r="A6480" t="str">
        <f t="shared" si="202"/>
        <v>208-21721WFS</v>
      </c>
      <c r="B6480">
        <v>208</v>
      </c>
      <c r="C6480" t="s">
        <v>1852</v>
      </c>
      <c r="D6480" t="s">
        <v>3188</v>
      </c>
      <c r="E6480">
        <v>2277</v>
      </c>
      <c r="F6480">
        <v>1140</v>
      </c>
      <c r="G6480">
        <v>2871</v>
      </c>
      <c r="H6480" t="str">
        <f t="shared" si="203"/>
        <v>Y</v>
      </c>
    </row>
    <row r="6481" spans="1:8" x14ac:dyDescent="0.45">
      <c r="A6481" t="str">
        <f t="shared" si="202"/>
        <v>208-21725WFS</v>
      </c>
      <c r="B6481">
        <v>208</v>
      </c>
      <c r="C6481" t="s">
        <v>1853</v>
      </c>
      <c r="D6481" t="s">
        <v>3188</v>
      </c>
      <c r="E6481">
        <v>3027</v>
      </c>
      <c r="F6481">
        <v>1100</v>
      </c>
      <c r="G6481">
        <v>2156</v>
      </c>
      <c r="H6481" t="str">
        <f t="shared" si="203"/>
        <v>Y</v>
      </c>
    </row>
    <row r="6482" spans="1:8" x14ac:dyDescent="0.45">
      <c r="A6482" t="str">
        <f t="shared" si="202"/>
        <v>208-21828CGS</v>
      </c>
      <c r="B6482">
        <v>208</v>
      </c>
      <c r="C6482" t="s">
        <v>1694</v>
      </c>
      <c r="D6482" t="s">
        <v>3188</v>
      </c>
      <c r="E6482">
        <v>308</v>
      </c>
      <c r="F6482">
        <v>180</v>
      </c>
      <c r="G6482">
        <v>2378</v>
      </c>
      <c r="H6482" t="str">
        <f t="shared" si="203"/>
        <v>Y</v>
      </c>
    </row>
    <row r="6483" spans="1:8" x14ac:dyDescent="0.45">
      <c r="A6483" t="str">
        <f t="shared" si="202"/>
        <v>208-21840ECC</v>
      </c>
      <c r="B6483">
        <v>208</v>
      </c>
      <c r="C6483" t="s">
        <v>2181</v>
      </c>
      <c r="D6483" t="s">
        <v>3188</v>
      </c>
      <c r="E6483">
        <v>187</v>
      </c>
      <c r="F6483">
        <v>0</v>
      </c>
      <c r="G6483">
        <v>3441</v>
      </c>
      <c r="H6483" t="str">
        <f t="shared" si="203"/>
        <v>Y</v>
      </c>
    </row>
    <row r="6484" spans="1:8" x14ac:dyDescent="0.45">
      <c r="A6484" t="str">
        <f t="shared" si="202"/>
        <v>208-21841BKE</v>
      </c>
      <c r="B6484">
        <v>208</v>
      </c>
      <c r="C6484" t="s">
        <v>1855</v>
      </c>
      <c r="D6484" t="s">
        <v>3188</v>
      </c>
      <c r="E6484">
        <v>11046</v>
      </c>
      <c r="F6484">
        <v>4928</v>
      </c>
      <c r="G6484">
        <v>223</v>
      </c>
      <c r="H6484" t="str">
        <f t="shared" si="203"/>
        <v>Y</v>
      </c>
    </row>
    <row r="6485" spans="1:8" x14ac:dyDescent="0.45">
      <c r="A6485" t="str">
        <f t="shared" si="202"/>
        <v>208-21841COD</v>
      </c>
      <c r="B6485">
        <v>208</v>
      </c>
      <c r="C6485" t="s">
        <v>1856</v>
      </c>
      <c r="D6485" t="s">
        <v>3188</v>
      </c>
      <c r="E6485">
        <v>571</v>
      </c>
      <c r="F6485">
        <v>238</v>
      </c>
      <c r="G6485">
        <v>2517</v>
      </c>
      <c r="H6485" t="str">
        <f t="shared" si="203"/>
        <v>Y</v>
      </c>
    </row>
    <row r="6486" spans="1:8" x14ac:dyDescent="0.45">
      <c r="A6486" t="str">
        <f t="shared" si="202"/>
        <v>208-21841ECC</v>
      </c>
      <c r="B6486">
        <v>208</v>
      </c>
      <c r="C6486" t="s">
        <v>2182</v>
      </c>
      <c r="D6486" t="s">
        <v>3188</v>
      </c>
      <c r="E6486">
        <v>1588</v>
      </c>
      <c r="F6486">
        <v>7210</v>
      </c>
      <c r="G6486">
        <v>3091</v>
      </c>
      <c r="H6486" t="str">
        <f t="shared" si="203"/>
        <v>Y</v>
      </c>
    </row>
    <row r="6487" spans="1:8" x14ac:dyDescent="0.45">
      <c r="A6487" t="str">
        <f t="shared" si="202"/>
        <v>208-21841FAR</v>
      </c>
      <c r="B6487">
        <v>208</v>
      </c>
      <c r="C6487" t="s">
        <v>1857</v>
      </c>
      <c r="D6487" t="s">
        <v>3188</v>
      </c>
      <c r="E6487">
        <v>1022</v>
      </c>
      <c r="F6487">
        <v>406</v>
      </c>
      <c r="G6487">
        <v>3255</v>
      </c>
      <c r="H6487" t="str">
        <f t="shared" si="203"/>
        <v>Y</v>
      </c>
    </row>
    <row r="6488" spans="1:8" x14ac:dyDescent="0.45">
      <c r="A6488" t="str">
        <f t="shared" si="202"/>
        <v>208-21841JFM</v>
      </c>
      <c r="B6488">
        <v>208</v>
      </c>
      <c r="C6488" t="s">
        <v>2183</v>
      </c>
      <c r="D6488" t="s">
        <v>3188</v>
      </c>
      <c r="E6488">
        <v>5053</v>
      </c>
      <c r="F6488">
        <v>0</v>
      </c>
      <c r="G6488">
        <v>325</v>
      </c>
      <c r="H6488" t="str">
        <f t="shared" si="203"/>
        <v>Y</v>
      </c>
    </row>
    <row r="6489" spans="1:8" x14ac:dyDescent="0.45">
      <c r="A6489" t="str">
        <f t="shared" si="202"/>
        <v>208-21841NGT</v>
      </c>
      <c r="B6489">
        <v>208</v>
      </c>
      <c r="C6489" t="s">
        <v>786</v>
      </c>
      <c r="D6489" t="s">
        <v>3188</v>
      </c>
      <c r="E6489">
        <v>126</v>
      </c>
      <c r="F6489">
        <v>70</v>
      </c>
      <c r="G6489">
        <v>82</v>
      </c>
      <c r="H6489" t="str">
        <f t="shared" si="203"/>
        <v>Y</v>
      </c>
    </row>
    <row r="6490" spans="1:8" x14ac:dyDescent="0.45">
      <c r="A6490" t="str">
        <f t="shared" si="202"/>
        <v>208-21841POC</v>
      </c>
      <c r="B6490">
        <v>208</v>
      </c>
      <c r="C6490" t="s">
        <v>1600</v>
      </c>
      <c r="D6490" t="s">
        <v>3188</v>
      </c>
      <c r="E6490">
        <v>180</v>
      </c>
      <c r="F6490">
        <v>42</v>
      </c>
      <c r="G6490">
        <v>526</v>
      </c>
      <c r="H6490" t="str">
        <f t="shared" si="203"/>
        <v>Y</v>
      </c>
    </row>
    <row r="6491" spans="1:8" x14ac:dyDescent="0.45">
      <c r="A6491" t="str">
        <f t="shared" si="202"/>
        <v>208-21929TGI</v>
      </c>
      <c r="B6491">
        <v>208</v>
      </c>
      <c r="C6491" t="s">
        <v>804</v>
      </c>
      <c r="D6491" t="s">
        <v>3188</v>
      </c>
      <c r="E6491">
        <v>954</v>
      </c>
      <c r="F6491">
        <v>624</v>
      </c>
      <c r="G6491">
        <v>1909</v>
      </c>
      <c r="H6491" t="str">
        <f t="shared" si="203"/>
        <v>Y</v>
      </c>
    </row>
    <row r="6492" spans="1:8" x14ac:dyDescent="0.45">
      <c r="A6492" t="str">
        <f t="shared" si="202"/>
        <v>208-21996BEK</v>
      </c>
      <c r="B6492">
        <v>208</v>
      </c>
      <c r="C6492" t="s">
        <v>2025</v>
      </c>
      <c r="D6492" t="s">
        <v>3188</v>
      </c>
      <c r="E6492">
        <v>861</v>
      </c>
      <c r="F6492">
        <v>600</v>
      </c>
      <c r="G6492">
        <v>632</v>
      </c>
      <c r="H6492" t="str">
        <f t="shared" si="203"/>
        <v>Y</v>
      </c>
    </row>
    <row r="6493" spans="1:8" x14ac:dyDescent="0.45">
      <c r="A6493" t="str">
        <f t="shared" si="202"/>
        <v>208-21996USS</v>
      </c>
      <c r="B6493">
        <v>208</v>
      </c>
      <c r="C6493" t="s">
        <v>1601</v>
      </c>
      <c r="D6493" t="s">
        <v>3188</v>
      </c>
      <c r="E6493">
        <v>709</v>
      </c>
      <c r="F6493">
        <v>310</v>
      </c>
      <c r="G6493">
        <v>1706</v>
      </c>
      <c r="H6493" t="str">
        <f t="shared" si="203"/>
        <v>Y</v>
      </c>
    </row>
    <row r="6494" spans="1:8" x14ac:dyDescent="0.45">
      <c r="A6494" t="str">
        <f t="shared" si="202"/>
        <v>208-22029PJN</v>
      </c>
      <c r="B6494">
        <v>208</v>
      </c>
      <c r="C6494" t="s">
        <v>812</v>
      </c>
      <c r="D6494" t="s">
        <v>3188</v>
      </c>
      <c r="E6494">
        <v>220</v>
      </c>
      <c r="F6494">
        <v>220</v>
      </c>
      <c r="G6494">
        <v>4657</v>
      </c>
      <c r="H6494" t="str">
        <f t="shared" si="203"/>
        <v>Y</v>
      </c>
    </row>
    <row r="6495" spans="1:8" x14ac:dyDescent="0.45">
      <c r="A6495" t="str">
        <f t="shared" si="202"/>
        <v>208-22047GNS</v>
      </c>
      <c r="B6495">
        <v>208</v>
      </c>
      <c r="C6495" t="s">
        <v>816</v>
      </c>
      <c r="D6495" t="s">
        <v>3188</v>
      </c>
      <c r="E6495">
        <v>557</v>
      </c>
      <c r="F6495">
        <v>677</v>
      </c>
      <c r="G6495">
        <v>2919</v>
      </c>
      <c r="H6495" t="str">
        <f t="shared" si="203"/>
        <v>Y</v>
      </c>
    </row>
    <row r="6496" spans="1:8" x14ac:dyDescent="0.45">
      <c r="A6496" t="str">
        <f t="shared" si="202"/>
        <v>208-22048GNS</v>
      </c>
      <c r="B6496">
        <v>208</v>
      </c>
      <c r="C6496" t="s">
        <v>817</v>
      </c>
      <c r="D6496" t="s">
        <v>3188</v>
      </c>
      <c r="E6496">
        <v>133</v>
      </c>
      <c r="F6496">
        <v>13</v>
      </c>
      <c r="G6496">
        <v>326</v>
      </c>
      <c r="H6496" t="str">
        <f t="shared" si="203"/>
        <v>Y</v>
      </c>
    </row>
    <row r="6497" spans="1:8" x14ac:dyDescent="0.45">
      <c r="A6497" t="str">
        <f t="shared" si="202"/>
        <v>208-22052GNS</v>
      </c>
      <c r="B6497">
        <v>208</v>
      </c>
      <c r="C6497" t="s">
        <v>818</v>
      </c>
      <c r="D6497" t="s">
        <v>3188</v>
      </c>
      <c r="E6497">
        <v>0</v>
      </c>
      <c r="F6497">
        <v>0</v>
      </c>
      <c r="G6497">
        <v>2720</v>
      </c>
      <c r="H6497" t="str">
        <f t="shared" si="203"/>
        <v>Y</v>
      </c>
    </row>
    <row r="6498" spans="1:8" x14ac:dyDescent="0.45">
      <c r="A6498" t="str">
        <f t="shared" si="202"/>
        <v>208-22073USS</v>
      </c>
      <c r="B6498">
        <v>208</v>
      </c>
      <c r="C6498" t="s">
        <v>1859</v>
      </c>
      <c r="D6498" t="s">
        <v>3188</v>
      </c>
      <c r="E6498">
        <v>111</v>
      </c>
      <c r="F6498">
        <v>42</v>
      </c>
      <c r="G6498">
        <v>1632</v>
      </c>
      <c r="H6498" t="str">
        <f t="shared" si="203"/>
        <v>Y</v>
      </c>
    </row>
    <row r="6499" spans="1:8" x14ac:dyDescent="0.45">
      <c r="A6499" t="str">
        <f t="shared" si="202"/>
        <v>208-22076GNS</v>
      </c>
      <c r="B6499">
        <v>208</v>
      </c>
      <c r="C6499" t="s">
        <v>821</v>
      </c>
      <c r="D6499" t="s">
        <v>3188</v>
      </c>
      <c r="E6499">
        <v>1443</v>
      </c>
      <c r="F6499">
        <v>1935</v>
      </c>
      <c r="G6499">
        <v>3206</v>
      </c>
      <c r="H6499" t="str">
        <f t="shared" si="203"/>
        <v>Y</v>
      </c>
    </row>
    <row r="6500" spans="1:8" x14ac:dyDescent="0.45">
      <c r="A6500" t="str">
        <f t="shared" si="202"/>
        <v>208-22088BEK</v>
      </c>
      <c r="B6500">
        <v>208</v>
      </c>
      <c r="C6500" t="s">
        <v>2027</v>
      </c>
      <c r="D6500" t="s">
        <v>3188</v>
      </c>
      <c r="E6500">
        <v>279</v>
      </c>
      <c r="F6500">
        <v>516</v>
      </c>
      <c r="G6500">
        <v>185</v>
      </c>
      <c r="H6500" t="str">
        <f t="shared" si="203"/>
        <v>Y</v>
      </c>
    </row>
    <row r="6501" spans="1:8" x14ac:dyDescent="0.45">
      <c r="A6501" t="str">
        <f t="shared" si="202"/>
        <v>208-22088USS</v>
      </c>
      <c r="B6501">
        <v>208</v>
      </c>
      <c r="C6501" t="s">
        <v>824</v>
      </c>
      <c r="D6501" t="s">
        <v>3188</v>
      </c>
      <c r="E6501">
        <v>344</v>
      </c>
      <c r="F6501">
        <v>227</v>
      </c>
      <c r="G6501">
        <v>2963</v>
      </c>
      <c r="H6501" t="str">
        <f t="shared" si="203"/>
        <v>Y</v>
      </c>
    </row>
    <row r="6502" spans="1:8" x14ac:dyDescent="0.45">
      <c r="A6502" t="str">
        <f t="shared" si="202"/>
        <v>208-22089USS</v>
      </c>
      <c r="B6502">
        <v>208</v>
      </c>
      <c r="C6502" t="s">
        <v>1860</v>
      </c>
      <c r="D6502" t="s">
        <v>3188</v>
      </c>
      <c r="E6502">
        <v>511</v>
      </c>
      <c r="F6502">
        <v>135</v>
      </c>
      <c r="G6502">
        <v>3231</v>
      </c>
      <c r="H6502" t="str">
        <f t="shared" si="203"/>
        <v>Y</v>
      </c>
    </row>
    <row r="6503" spans="1:8" x14ac:dyDescent="0.45">
      <c r="A6503" t="str">
        <f t="shared" si="202"/>
        <v>208-22090BKE</v>
      </c>
      <c r="B6503">
        <v>208</v>
      </c>
      <c r="C6503" t="s">
        <v>2184</v>
      </c>
      <c r="D6503" t="s">
        <v>3188</v>
      </c>
      <c r="E6503">
        <v>2383</v>
      </c>
      <c r="F6503">
        <v>2800</v>
      </c>
      <c r="G6503">
        <v>3837</v>
      </c>
      <c r="H6503" t="str">
        <f t="shared" si="203"/>
        <v>Y</v>
      </c>
    </row>
    <row r="6504" spans="1:8" x14ac:dyDescent="0.45">
      <c r="A6504" t="str">
        <f t="shared" si="202"/>
        <v>208-22090USS</v>
      </c>
      <c r="B6504">
        <v>208</v>
      </c>
      <c r="C6504" t="s">
        <v>1602</v>
      </c>
      <c r="D6504" t="s">
        <v>3188</v>
      </c>
      <c r="E6504">
        <v>1054</v>
      </c>
      <c r="F6504">
        <v>540</v>
      </c>
      <c r="G6504">
        <v>1254</v>
      </c>
      <c r="H6504" t="str">
        <f t="shared" si="203"/>
        <v>Y</v>
      </c>
    </row>
    <row r="6505" spans="1:8" x14ac:dyDescent="0.45">
      <c r="A6505" t="str">
        <f t="shared" si="202"/>
        <v>208-22091BKE</v>
      </c>
      <c r="B6505">
        <v>208</v>
      </c>
      <c r="C6505" t="s">
        <v>2185</v>
      </c>
      <c r="D6505" t="s">
        <v>3188</v>
      </c>
      <c r="E6505">
        <v>748</v>
      </c>
      <c r="F6505">
        <v>444</v>
      </c>
      <c r="G6505">
        <v>359</v>
      </c>
      <c r="H6505" t="str">
        <f t="shared" si="203"/>
        <v>Y</v>
      </c>
    </row>
    <row r="6506" spans="1:8" x14ac:dyDescent="0.45">
      <c r="A6506" t="str">
        <f t="shared" si="202"/>
        <v>208-22091FAR</v>
      </c>
      <c r="B6506">
        <v>208</v>
      </c>
      <c r="C6506" t="s">
        <v>2186</v>
      </c>
      <c r="D6506" t="s">
        <v>3188</v>
      </c>
      <c r="E6506">
        <v>552</v>
      </c>
      <c r="F6506">
        <v>120</v>
      </c>
      <c r="G6506">
        <v>931</v>
      </c>
      <c r="H6506" t="str">
        <f t="shared" si="203"/>
        <v>Y</v>
      </c>
    </row>
    <row r="6507" spans="1:8" x14ac:dyDescent="0.45">
      <c r="A6507" t="str">
        <f t="shared" si="202"/>
        <v>208-22091WCP</v>
      </c>
      <c r="B6507">
        <v>208</v>
      </c>
      <c r="C6507" t="s">
        <v>182</v>
      </c>
      <c r="D6507" t="s">
        <v>3188</v>
      </c>
      <c r="E6507">
        <v>1312</v>
      </c>
      <c r="F6507">
        <v>492</v>
      </c>
      <c r="G6507">
        <v>756</v>
      </c>
      <c r="H6507" t="str">
        <f t="shared" si="203"/>
        <v>Y</v>
      </c>
    </row>
    <row r="6508" spans="1:8" x14ac:dyDescent="0.45">
      <c r="A6508" t="str">
        <f t="shared" si="202"/>
        <v>208-22093USS</v>
      </c>
      <c r="B6508">
        <v>208</v>
      </c>
      <c r="C6508" t="s">
        <v>1603</v>
      </c>
      <c r="D6508" t="s">
        <v>3188</v>
      </c>
      <c r="E6508">
        <v>144</v>
      </c>
      <c r="F6508">
        <v>64</v>
      </c>
      <c r="G6508">
        <v>1732</v>
      </c>
      <c r="H6508" t="str">
        <f t="shared" si="203"/>
        <v>Y</v>
      </c>
    </row>
    <row r="6509" spans="1:8" x14ac:dyDescent="0.45">
      <c r="A6509" t="str">
        <f t="shared" si="202"/>
        <v>208-22094USS</v>
      </c>
      <c r="B6509">
        <v>208</v>
      </c>
      <c r="C6509" t="s">
        <v>1861</v>
      </c>
      <c r="D6509" t="s">
        <v>3188</v>
      </c>
      <c r="E6509">
        <v>680</v>
      </c>
      <c r="F6509">
        <v>480</v>
      </c>
      <c r="G6509">
        <v>3047</v>
      </c>
      <c r="H6509" t="str">
        <f t="shared" si="203"/>
        <v>Y</v>
      </c>
    </row>
    <row r="6510" spans="1:8" x14ac:dyDescent="0.45">
      <c r="A6510" t="str">
        <f t="shared" si="202"/>
        <v>208-22095SON</v>
      </c>
      <c r="B6510">
        <v>208</v>
      </c>
      <c r="C6510" t="s">
        <v>2187</v>
      </c>
      <c r="D6510" t="s">
        <v>3188</v>
      </c>
      <c r="E6510">
        <v>1271</v>
      </c>
      <c r="F6510">
        <v>2567</v>
      </c>
      <c r="G6510">
        <v>4850</v>
      </c>
      <c r="H6510" t="str">
        <f t="shared" si="203"/>
        <v>Y</v>
      </c>
    </row>
    <row r="6511" spans="1:8" x14ac:dyDescent="0.45">
      <c r="A6511" t="str">
        <f t="shared" si="202"/>
        <v>208-22103PJN</v>
      </c>
      <c r="B6511">
        <v>208</v>
      </c>
      <c r="C6511" t="s">
        <v>2028</v>
      </c>
      <c r="D6511" t="s">
        <v>3188</v>
      </c>
      <c r="E6511">
        <v>415</v>
      </c>
      <c r="F6511">
        <v>876</v>
      </c>
      <c r="G6511">
        <v>2849</v>
      </c>
      <c r="H6511" t="str">
        <f t="shared" si="203"/>
        <v>Y</v>
      </c>
    </row>
    <row r="6512" spans="1:8" x14ac:dyDescent="0.45">
      <c r="A6512" t="str">
        <f t="shared" si="202"/>
        <v>208-22104PJN</v>
      </c>
      <c r="B6512">
        <v>208</v>
      </c>
      <c r="C6512" t="s">
        <v>2029</v>
      </c>
      <c r="D6512" t="s">
        <v>3188</v>
      </c>
      <c r="E6512">
        <v>1353</v>
      </c>
      <c r="F6512">
        <v>1260</v>
      </c>
      <c r="G6512">
        <v>3459</v>
      </c>
      <c r="H6512" t="str">
        <f t="shared" si="203"/>
        <v>Y</v>
      </c>
    </row>
    <row r="6513" spans="1:8" x14ac:dyDescent="0.45">
      <c r="A6513" t="str">
        <f t="shared" si="202"/>
        <v>208-22110FAM</v>
      </c>
      <c r="B6513">
        <v>208</v>
      </c>
      <c r="C6513" t="s">
        <v>828</v>
      </c>
      <c r="D6513" t="s">
        <v>3188</v>
      </c>
      <c r="E6513">
        <v>713</v>
      </c>
      <c r="F6513">
        <v>0</v>
      </c>
      <c r="G6513">
        <v>4771</v>
      </c>
      <c r="H6513" t="str">
        <f t="shared" si="203"/>
        <v>Y</v>
      </c>
    </row>
    <row r="6514" spans="1:8" x14ac:dyDescent="0.45">
      <c r="A6514" t="str">
        <f t="shared" si="202"/>
        <v>208-22110JFM</v>
      </c>
      <c r="B6514">
        <v>208</v>
      </c>
      <c r="C6514" t="s">
        <v>2188</v>
      </c>
      <c r="D6514" t="s">
        <v>3188</v>
      </c>
      <c r="E6514">
        <v>3218</v>
      </c>
      <c r="F6514">
        <v>0</v>
      </c>
      <c r="G6514">
        <v>985</v>
      </c>
      <c r="H6514" t="str">
        <f t="shared" si="203"/>
        <v>Y</v>
      </c>
    </row>
    <row r="6515" spans="1:8" x14ac:dyDescent="0.45">
      <c r="A6515" t="str">
        <f t="shared" si="202"/>
        <v>208-22116JFM</v>
      </c>
      <c r="B6515">
        <v>208</v>
      </c>
      <c r="C6515" t="s">
        <v>829</v>
      </c>
      <c r="D6515" t="s">
        <v>3188</v>
      </c>
      <c r="E6515">
        <v>14</v>
      </c>
      <c r="F6515">
        <v>0</v>
      </c>
      <c r="G6515">
        <v>2642</v>
      </c>
      <c r="H6515" t="str">
        <f t="shared" si="203"/>
        <v>Y</v>
      </c>
    </row>
    <row r="6516" spans="1:8" x14ac:dyDescent="0.45">
      <c r="A6516" t="str">
        <f t="shared" si="202"/>
        <v>208-22119GFS</v>
      </c>
      <c r="B6516">
        <v>208</v>
      </c>
      <c r="C6516" t="s">
        <v>831</v>
      </c>
      <c r="D6516" t="s">
        <v>3188</v>
      </c>
      <c r="E6516">
        <v>300</v>
      </c>
      <c r="F6516">
        <v>240</v>
      </c>
      <c r="G6516">
        <v>5000</v>
      </c>
      <c r="H6516" t="str">
        <f t="shared" si="203"/>
        <v>Y</v>
      </c>
    </row>
    <row r="6517" spans="1:8" x14ac:dyDescent="0.45">
      <c r="A6517" t="str">
        <f t="shared" si="202"/>
        <v>208-22119USS</v>
      </c>
      <c r="B6517">
        <v>208</v>
      </c>
      <c r="C6517" t="s">
        <v>1862</v>
      </c>
      <c r="D6517" t="s">
        <v>3188</v>
      </c>
      <c r="E6517">
        <v>84</v>
      </c>
      <c r="F6517">
        <v>24</v>
      </c>
      <c r="G6517">
        <v>1174</v>
      </c>
      <c r="H6517" t="str">
        <f t="shared" si="203"/>
        <v>Y</v>
      </c>
    </row>
    <row r="6518" spans="1:8" x14ac:dyDescent="0.45">
      <c r="A6518" t="str">
        <f t="shared" si="202"/>
        <v>208-22123WCP</v>
      </c>
      <c r="B6518">
        <v>208</v>
      </c>
      <c r="C6518" t="s">
        <v>833</v>
      </c>
      <c r="D6518" t="s">
        <v>3188</v>
      </c>
      <c r="E6518">
        <v>5086</v>
      </c>
      <c r="F6518">
        <v>1904</v>
      </c>
      <c r="G6518">
        <v>4809</v>
      </c>
      <c r="H6518" t="str">
        <f t="shared" si="203"/>
        <v>Y</v>
      </c>
    </row>
    <row r="6519" spans="1:8" x14ac:dyDescent="0.45">
      <c r="A6519" t="str">
        <f t="shared" si="202"/>
        <v>208-22135USS</v>
      </c>
      <c r="B6519">
        <v>208</v>
      </c>
      <c r="C6519" t="s">
        <v>1863</v>
      </c>
      <c r="D6519" t="s">
        <v>3188</v>
      </c>
      <c r="E6519">
        <v>400</v>
      </c>
      <c r="F6519">
        <v>160</v>
      </c>
      <c r="G6519">
        <v>3921</v>
      </c>
      <c r="H6519" t="str">
        <f t="shared" si="203"/>
        <v>Y</v>
      </c>
    </row>
    <row r="6520" spans="1:8" x14ac:dyDescent="0.45">
      <c r="A6520" t="str">
        <f t="shared" si="202"/>
        <v>208-22159GNS</v>
      </c>
      <c r="B6520">
        <v>208</v>
      </c>
      <c r="C6520" t="s">
        <v>841</v>
      </c>
      <c r="D6520" t="s">
        <v>3188</v>
      </c>
      <c r="E6520">
        <v>1844</v>
      </c>
      <c r="F6520">
        <v>895</v>
      </c>
      <c r="G6520">
        <v>71</v>
      </c>
      <c r="H6520" t="str">
        <f t="shared" si="203"/>
        <v>Y</v>
      </c>
    </row>
    <row r="6521" spans="1:8" x14ac:dyDescent="0.45">
      <c r="A6521" t="str">
        <f t="shared" si="202"/>
        <v>208-22162BKE</v>
      </c>
      <c r="B6521">
        <v>208</v>
      </c>
      <c r="C6521" t="s">
        <v>2081</v>
      </c>
      <c r="D6521" t="s">
        <v>3188</v>
      </c>
      <c r="E6521">
        <v>162</v>
      </c>
      <c r="F6521">
        <v>220</v>
      </c>
      <c r="G6521">
        <v>2644</v>
      </c>
      <c r="H6521" t="str">
        <f t="shared" si="203"/>
        <v>Y</v>
      </c>
    </row>
    <row r="6522" spans="1:8" x14ac:dyDescent="0.45">
      <c r="A6522" t="str">
        <f t="shared" si="202"/>
        <v>208-22163SCR</v>
      </c>
      <c r="B6522">
        <v>208</v>
      </c>
      <c r="C6522" t="s">
        <v>842</v>
      </c>
      <c r="D6522" t="s">
        <v>3188</v>
      </c>
      <c r="E6522">
        <v>139</v>
      </c>
      <c r="F6522">
        <v>88</v>
      </c>
      <c r="G6522">
        <v>3825</v>
      </c>
      <c r="H6522" t="str">
        <f t="shared" si="203"/>
        <v>Y</v>
      </c>
    </row>
    <row r="6523" spans="1:8" x14ac:dyDescent="0.45">
      <c r="A6523" t="str">
        <f t="shared" si="202"/>
        <v>208-22164SCR</v>
      </c>
      <c r="B6523">
        <v>208</v>
      </c>
      <c r="C6523" t="s">
        <v>843</v>
      </c>
      <c r="D6523" t="s">
        <v>3188</v>
      </c>
      <c r="E6523">
        <v>503</v>
      </c>
      <c r="F6523">
        <v>99</v>
      </c>
      <c r="G6523">
        <v>4380</v>
      </c>
      <c r="H6523" t="str">
        <f t="shared" si="203"/>
        <v>Y</v>
      </c>
    </row>
    <row r="6524" spans="1:8" x14ac:dyDescent="0.45">
      <c r="A6524" t="str">
        <f t="shared" si="202"/>
        <v>208-22166CIC</v>
      </c>
      <c r="B6524">
        <v>208</v>
      </c>
      <c r="C6524" t="s">
        <v>2189</v>
      </c>
      <c r="D6524" t="s">
        <v>3188</v>
      </c>
      <c r="E6524">
        <v>2674</v>
      </c>
      <c r="F6524">
        <v>780</v>
      </c>
      <c r="G6524">
        <v>3673</v>
      </c>
      <c r="H6524" t="str">
        <f t="shared" si="203"/>
        <v>Y</v>
      </c>
    </row>
    <row r="6525" spans="1:8" x14ac:dyDescent="0.45">
      <c r="A6525" t="str">
        <f t="shared" si="202"/>
        <v>208-22170GNS</v>
      </c>
      <c r="B6525">
        <v>208</v>
      </c>
      <c r="C6525" t="s">
        <v>845</v>
      </c>
      <c r="D6525" t="s">
        <v>3188</v>
      </c>
      <c r="E6525">
        <v>308</v>
      </c>
      <c r="F6525">
        <v>60</v>
      </c>
      <c r="G6525">
        <v>2523</v>
      </c>
      <c r="H6525" t="str">
        <f t="shared" si="203"/>
        <v>Y</v>
      </c>
    </row>
    <row r="6526" spans="1:8" x14ac:dyDescent="0.45">
      <c r="A6526" t="str">
        <f t="shared" si="202"/>
        <v>208-22175GNS</v>
      </c>
      <c r="B6526">
        <v>208</v>
      </c>
      <c r="C6526" t="s">
        <v>847</v>
      </c>
      <c r="D6526" t="s">
        <v>3188</v>
      </c>
      <c r="E6526">
        <v>1879</v>
      </c>
      <c r="F6526">
        <v>390</v>
      </c>
      <c r="G6526">
        <v>2642</v>
      </c>
      <c r="H6526" t="str">
        <f t="shared" si="203"/>
        <v>Y</v>
      </c>
    </row>
    <row r="6527" spans="1:8" x14ac:dyDescent="0.45">
      <c r="A6527" t="str">
        <f t="shared" si="202"/>
        <v>208-22176GNS</v>
      </c>
      <c r="B6527">
        <v>208</v>
      </c>
      <c r="C6527" t="s">
        <v>848</v>
      </c>
      <c r="D6527" t="s">
        <v>3188</v>
      </c>
      <c r="E6527">
        <v>632</v>
      </c>
      <c r="F6527">
        <v>49</v>
      </c>
      <c r="G6527">
        <v>3804</v>
      </c>
      <c r="H6527" t="str">
        <f t="shared" si="203"/>
        <v>Y</v>
      </c>
    </row>
    <row r="6528" spans="1:8" x14ac:dyDescent="0.45">
      <c r="A6528" t="str">
        <f t="shared" si="202"/>
        <v>208-22180SYS</v>
      </c>
      <c r="B6528">
        <v>208</v>
      </c>
      <c r="C6528" t="s">
        <v>849</v>
      </c>
      <c r="D6528" t="s">
        <v>3188</v>
      </c>
      <c r="E6528">
        <v>116</v>
      </c>
      <c r="F6528">
        <v>0</v>
      </c>
      <c r="G6528">
        <v>3774</v>
      </c>
      <c r="H6528" t="str">
        <f t="shared" si="203"/>
        <v>Y</v>
      </c>
    </row>
    <row r="6529" spans="1:8" x14ac:dyDescent="0.45">
      <c r="A6529" t="str">
        <f t="shared" si="202"/>
        <v>208-22182TGI</v>
      </c>
      <c r="B6529">
        <v>208</v>
      </c>
      <c r="C6529" t="s">
        <v>850</v>
      </c>
      <c r="D6529" t="s">
        <v>3188</v>
      </c>
      <c r="E6529">
        <v>0</v>
      </c>
      <c r="F6529">
        <v>0</v>
      </c>
      <c r="G6529">
        <v>617</v>
      </c>
      <c r="H6529" t="str">
        <f t="shared" si="203"/>
        <v>Y</v>
      </c>
    </row>
    <row r="6530" spans="1:8" x14ac:dyDescent="0.45">
      <c r="A6530" t="str">
        <f t="shared" si="202"/>
        <v>208-22191TTC</v>
      </c>
      <c r="B6530">
        <v>208</v>
      </c>
      <c r="C6530" t="s">
        <v>2190</v>
      </c>
      <c r="D6530" t="s">
        <v>3188</v>
      </c>
      <c r="E6530">
        <v>243</v>
      </c>
      <c r="F6530">
        <v>0</v>
      </c>
      <c r="G6530">
        <v>2632</v>
      </c>
      <c r="H6530" t="str">
        <f t="shared" si="203"/>
        <v>Y</v>
      </c>
    </row>
    <row r="6531" spans="1:8" x14ac:dyDescent="0.45">
      <c r="A6531" t="str">
        <f t="shared" ref="A6531:A6594" si="204">B6531&amp;"-"&amp;C6531</f>
        <v>208-22223BAN</v>
      </c>
      <c r="B6531">
        <v>208</v>
      </c>
      <c r="C6531" t="s">
        <v>854</v>
      </c>
      <c r="D6531" t="s">
        <v>3188</v>
      </c>
      <c r="E6531">
        <v>0</v>
      </c>
      <c r="F6531">
        <v>10</v>
      </c>
      <c r="G6531">
        <v>4202</v>
      </c>
      <c r="H6531" t="str">
        <f t="shared" ref="H6531:H6594" si="205">IF(D6531="Active","Y",IF(AND(E6531=0,F6531=0,G6531=0),"N","Y"))</f>
        <v>Y</v>
      </c>
    </row>
    <row r="6532" spans="1:8" x14ac:dyDescent="0.45">
      <c r="A6532" t="str">
        <f t="shared" si="204"/>
        <v>208-22226USS</v>
      </c>
      <c r="B6532">
        <v>208</v>
      </c>
      <c r="C6532" t="s">
        <v>2030</v>
      </c>
      <c r="D6532" t="s">
        <v>3188</v>
      </c>
      <c r="E6532">
        <v>34</v>
      </c>
      <c r="F6532">
        <v>0</v>
      </c>
      <c r="G6532">
        <v>3610</v>
      </c>
      <c r="H6532" t="str">
        <f t="shared" si="205"/>
        <v>Y</v>
      </c>
    </row>
    <row r="6533" spans="1:8" x14ac:dyDescent="0.45">
      <c r="A6533" t="str">
        <f t="shared" si="204"/>
        <v>208-22227BKE</v>
      </c>
      <c r="B6533">
        <v>208</v>
      </c>
      <c r="C6533" t="s">
        <v>2031</v>
      </c>
      <c r="D6533" t="s">
        <v>3188</v>
      </c>
      <c r="E6533">
        <v>714</v>
      </c>
      <c r="F6533">
        <v>318</v>
      </c>
      <c r="G6533">
        <v>2278</v>
      </c>
      <c r="H6533" t="str">
        <f t="shared" si="205"/>
        <v>Y</v>
      </c>
    </row>
    <row r="6534" spans="1:8" x14ac:dyDescent="0.45">
      <c r="A6534" t="str">
        <f t="shared" si="204"/>
        <v>208-22228BKE</v>
      </c>
      <c r="B6534">
        <v>208</v>
      </c>
      <c r="C6534" t="s">
        <v>2032</v>
      </c>
      <c r="D6534" t="s">
        <v>3188</v>
      </c>
      <c r="E6534">
        <v>679</v>
      </c>
      <c r="F6534">
        <v>330</v>
      </c>
      <c r="G6534">
        <v>857</v>
      </c>
      <c r="H6534" t="str">
        <f t="shared" si="205"/>
        <v>Y</v>
      </c>
    </row>
    <row r="6535" spans="1:8" x14ac:dyDescent="0.45">
      <c r="A6535" t="str">
        <f t="shared" si="204"/>
        <v>208-22229BKE</v>
      </c>
      <c r="B6535">
        <v>208</v>
      </c>
      <c r="C6535" t="s">
        <v>1865</v>
      </c>
      <c r="D6535" t="s">
        <v>3188</v>
      </c>
      <c r="E6535">
        <v>2359</v>
      </c>
      <c r="F6535">
        <v>1932</v>
      </c>
      <c r="G6535">
        <v>4193</v>
      </c>
      <c r="H6535" t="str">
        <f t="shared" si="205"/>
        <v>Y</v>
      </c>
    </row>
    <row r="6536" spans="1:8" x14ac:dyDescent="0.45">
      <c r="A6536" t="str">
        <f t="shared" si="204"/>
        <v>208-22234BKE</v>
      </c>
      <c r="B6536">
        <v>208</v>
      </c>
      <c r="C6536" t="s">
        <v>2191</v>
      </c>
      <c r="D6536" t="s">
        <v>3188</v>
      </c>
      <c r="E6536">
        <v>324</v>
      </c>
      <c r="F6536">
        <v>480</v>
      </c>
      <c r="G6536">
        <v>2052</v>
      </c>
      <c r="H6536" t="str">
        <f t="shared" si="205"/>
        <v>Y</v>
      </c>
    </row>
    <row r="6537" spans="1:8" x14ac:dyDescent="0.45">
      <c r="A6537" t="str">
        <f t="shared" si="204"/>
        <v>208-22234WCP</v>
      </c>
      <c r="B6537">
        <v>208</v>
      </c>
      <c r="C6537" t="s">
        <v>858</v>
      </c>
      <c r="D6537" t="s">
        <v>3188</v>
      </c>
      <c r="E6537">
        <v>1065</v>
      </c>
      <c r="F6537">
        <v>238</v>
      </c>
      <c r="G6537">
        <v>3650</v>
      </c>
      <c r="H6537" t="str">
        <f t="shared" si="205"/>
        <v>Y</v>
      </c>
    </row>
    <row r="6538" spans="1:8" x14ac:dyDescent="0.45">
      <c r="A6538" t="str">
        <f t="shared" si="204"/>
        <v>208-22236USS</v>
      </c>
      <c r="B6538">
        <v>208</v>
      </c>
      <c r="C6538" t="s">
        <v>1606</v>
      </c>
      <c r="D6538" t="s">
        <v>3188</v>
      </c>
      <c r="E6538">
        <v>0</v>
      </c>
      <c r="F6538">
        <v>0</v>
      </c>
      <c r="G6538">
        <v>807</v>
      </c>
      <c r="H6538" t="str">
        <f t="shared" si="205"/>
        <v>Y</v>
      </c>
    </row>
    <row r="6539" spans="1:8" x14ac:dyDescent="0.45">
      <c r="A6539" t="str">
        <f t="shared" si="204"/>
        <v>208-22242DEN</v>
      </c>
      <c r="B6539">
        <v>208</v>
      </c>
      <c r="C6539" t="s">
        <v>2192</v>
      </c>
      <c r="D6539" t="s">
        <v>3188</v>
      </c>
      <c r="E6539">
        <v>4496</v>
      </c>
      <c r="F6539">
        <v>2412</v>
      </c>
      <c r="G6539">
        <v>4020</v>
      </c>
      <c r="H6539" t="str">
        <f t="shared" si="205"/>
        <v>Y</v>
      </c>
    </row>
    <row r="6540" spans="1:8" x14ac:dyDescent="0.45">
      <c r="A6540" t="str">
        <f t="shared" si="204"/>
        <v>208-22255PSM</v>
      </c>
      <c r="B6540">
        <v>208</v>
      </c>
      <c r="C6540" t="s">
        <v>2193</v>
      </c>
      <c r="D6540" t="s">
        <v>3188</v>
      </c>
      <c r="E6540">
        <v>14201</v>
      </c>
      <c r="F6540">
        <v>10224</v>
      </c>
      <c r="G6540">
        <v>739</v>
      </c>
      <c r="H6540" t="str">
        <f t="shared" si="205"/>
        <v>Y</v>
      </c>
    </row>
    <row r="6541" spans="1:8" x14ac:dyDescent="0.45">
      <c r="A6541" t="str">
        <f t="shared" si="204"/>
        <v>208-22273WCP</v>
      </c>
      <c r="B6541">
        <v>208</v>
      </c>
      <c r="C6541" t="s">
        <v>1883</v>
      </c>
      <c r="D6541" t="s">
        <v>3188</v>
      </c>
      <c r="E6541">
        <v>132</v>
      </c>
      <c r="F6541">
        <v>60</v>
      </c>
      <c r="G6541">
        <v>3779</v>
      </c>
      <c r="H6541" t="str">
        <f t="shared" si="205"/>
        <v>Y</v>
      </c>
    </row>
    <row r="6542" spans="1:8" x14ac:dyDescent="0.45">
      <c r="A6542" t="str">
        <f t="shared" si="204"/>
        <v>208-22274PSM</v>
      </c>
      <c r="B6542">
        <v>208</v>
      </c>
      <c r="C6542" t="s">
        <v>2194</v>
      </c>
      <c r="D6542" t="s">
        <v>3188</v>
      </c>
      <c r="E6542">
        <v>3898</v>
      </c>
      <c r="F6542">
        <v>3792</v>
      </c>
      <c r="G6542">
        <v>2739</v>
      </c>
      <c r="H6542" t="str">
        <f t="shared" si="205"/>
        <v>Y</v>
      </c>
    </row>
    <row r="6543" spans="1:8" x14ac:dyDescent="0.45">
      <c r="A6543" t="str">
        <f t="shared" si="204"/>
        <v>208-22281GND</v>
      </c>
      <c r="B6543">
        <v>208</v>
      </c>
      <c r="C6543" t="s">
        <v>859</v>
      </c>
      <c r="D6543" t="s">
        <v>3188</v>
      </c>
      <c r="E6543">
        <v>472</v>
      </c>
      <c r="F6543">
        <v>350</v>
      </c>
      <c r="G6543">
        <v>4855</v>
      </c>
      <c r="H6543" t="str">
        <f t="shared" si="205"/>
        <v>Y</v>
      </c>
    </row>
    <row r="6544" spans="1:8" x14ac:dyDescent="0.45">
      <c r="A6544" t="str">
        <f t="shared" si="204"/>
        <v>208-22284WCP</v>
      </c>
      <c r="B6544">
        <v>208</v>
      </c>
      <c r="C6544" t="s">
        <v>1887</v>
      </c>
      <c r="D6544" t="s">
        <v>3188</v>
      </c>
      <c r="E6544">
        <v>586</v>
      </c>
      <c r="F6544">
        <v>477</v>
      </c>
      <c r="G6544">
        <v>26</v>
      </c>
      <c r="H6544" t="str">
        <f t="shared" si="205"/>
        <v>Y</v>
      </c>
    </row>
    <row r="6545" spans="1:8" x14ac:dyDescent="0.45">
      <c r="A6545" t="str">
        <f t="shared" si="204"/>
        <v>208-22288BYE</v>
      </c>
      <c r="B6545">
        <v>208</v>
      </c>
      <c r="C6545" t="s">
        <v>1607</v>
      </c>
      <c r="D6545" t="s">
        <v>3188</v>
      </c>
      <c r="E6545">
        <v>1311</v>
      </c>
      <c r="F6545">
        <v>4860</v>
      </c>
      <c r="G6545">
        <v>872</v>
      </c>
      <c r="H6545" t="str">
        <f t="shared" si="205"/>
        <v>Y</v>
      </c>
    </row>
    <row r="6546" spans="1:8" x14ac:dyDescent="0.45">
      <c r="A6546" t="str">
        <f t="shared" si="204"/>
        <v>208-22288WCP</v>
      </c>
      <c r="B6546">
        <v>208</v>
      </c>
      <c r="C6546" t="s">
        <v>2195</v>
      </c>
      <c r="D6546" t="s">
        <v>3188</v>
      </c>
      <c r="E6546">
        <v>972</v>
      </c>
      <c r="F6546">
        <v>3852</v>
      </c>
      <c r="G6546">
        <v>3488</v>
      </c>
      <c r="H6546" t="str">
        <f t="shared" si="205"/>
        <v>Y</v>
      </c>
    </row>
    <row r="6547" spans="1:8" x14ac:dyDescent="0.45">
      <c r="A6547" t="str">
        <f t="shared" si="204"/>
        <v>208-22324SYS</v>
      </c>
      <c r="B6547">
        <v>208</v>
      </c>
      <c r="C6547" t="s">
        <v>861</v>
      </c>
      <c r="D6547" t="s">
        <v>3188</v>
      </c>
      <c r="E6547">
        <v>78</v>
      </c>
      <c r="F6547">
        <v>10</v>
      </c>
      <c r="G6547">
        <v>3451</v>
      </c>
      <c r="H6547" t="str">
        <f t="shared" si="205"/>
        <v>Y</v>
      </c>
    </row>
    <row r="6548" spans="1:8" x14ac:dyDescent="0.45">
      <c r="A6548" t="str">
        <f t="shared" si="204"/>
        <v>208-22325SYS</v>
      </c>
      <c r="B6548">
        <v>208</v>
      </c>
      <c r="C6548" t="s">
        <v>862</v>
      </c>
      <c r="D6548" t="s">
        <v>3188</v>
      </c>
      <c r="E6548">
        <v>106</v>
      </c>
      <c r="F6548">
        <v>37</v>
      </c>
      <c r="G6548">
        <v>2412</v>
      </c>
      <c r="H6548" t="str">
        <f t="shared" si="205"/>
        <v>Y</v>
      </c>
    </row>
    <row r="6549" spans="1:8" x14ac:dyDescent="0.45">
      <c r="A6549" t="str">
        <f t="shared" si="204"/>
        <v>208-22326SYS</v>
      </c>
      <c r="B6549">
        <v>208</v>
      </c>
      <c r="C6549" t="s">
        <v>863</v>
      </c>
      <c r="D6549" t="s">
        <v>3188</v>
      </c>
      <c r="E6549">
        <v>44</v>
      </c>
      <c r="F6549">
        <v>0</v>
      </c>
      <c r="G6549">
        <v>1426</v>
      </c>
      <c r="H6549" t="str">
        <f t="shared" si="205"/>
        <v>Y</v>
      </c>
    </row>
    <row r="6550" spans="1:8" x14ac:dyDescent="0.45">
      <c r="A6550" t="str">
        <f t="shared" si="204"/>
        <v>208-22327SYS</v>
      </c>
      <c r="B6550">
        <v>208</v>
      </c>
      <c r="C6550" t="s">
        <v>864</v>
      </c>
      <c r="D6550" t="s">
        <v>3188</v>
      </c>
      <c r="E6550">
        <v>76</v>
      </c>
      <c r="F6550">
        <v>46</v>
      </c>
      <c r="G6550">
        <v>1767</v>
      </c>
      <c r="H6550" t="str">
        <f t="shared" si="205"/>
        <v>Y</v>
      </c>
    </row>
    <row r="6551" spans="1:8" x14ac:dyDescent="0.45">
      <c r="A6551" t="str">
        <f t="shared" si="204"/>
        <v>208-22328SYS</v>
      </c>
      <c r="B6551">
        <v>208</v>
      </c>
      <c r="C6551" t="s">
        <v>865</v>
      </c>
      <c r="D6551" t="s">
        <v>3188</v>
      </c>
      <c r="E6551">
        <v>120</v>
      </c>
      <c r="F6551">
        <v>164</v>
      </c>
      <c r="G6551">
        <v>329</v>
      </c>
      <c r="H6551" t="str">
        <f t="shared" si="205"/>
        <v>Y</v>
      </c>
    </row>
    <row r="6552" spans="1:8" x14ac:dyDescent="0.45">
      <c r="A6552" t="str">
        <f t="shared" si="204"/>
        <v>208-22329SYS</v>
      </c>
      <c r="B6552">
        <v>208</v>
      </c>
      <c r="C6552" t="s">
        <v>866</v>
      </c>
      <c r="D6552" t="s">
        <v>3188</v>
      </c>
      <c r="E6552">
        <v>58</v>
      </c>
      <c r="F6552">
        <v>293</v>
      </c>
      <c r="G6552">
        <v>4258</v>
      </c>
      <c r="H6552" t="str">
        <f t="shared" si="205"/>
        <v>Y</v>
      </c>
    </row>
    <row r="6553" spans="1:8" x14ac:dyDescent="0.45">
      <c r="A6553" t="str">
        <f t="shared" si="204"/>
        <v>208-22330SYS</v>
      </c>
      <c r="B6553">
        <v>208</v>
      </c>
      <c r="C6553" t="s">
        <v>867</v>
      </c>
      <c r="D6553" t="s">
        <v>3188</v>
      </c>
      <c r="E6553">
        <v>84</v>
      </c>
      <c r="F6553">
        <v>12</v>
      </c>
      <c r="G6553">
        <v>579</v>
      </c>
      <c r="H6553" t="str">
        <f t="shared" si="205"/>
        <v>Y</v>
      </c>
    </row>
    <row r="6554" spans="1:8" x14ac:dyDescent="0.45">
      <c r="A6554" t="str">
        <f t="shared" si="204"/>
        <v>208-22331SYS</v>
      </c>
      <c r="B6554">
        <v>208</v>
      </c>
      <c r="C6554" t="s">
        <v>868</v>
      </c>
      <c r="D6554" t="s">
        <v>3188</v>
      </c>
      <c r="E6554">
        <v>40</v>
      </c>
      <c r="F6554">
        <v>72</v>
      </c>
      <c r="G6554">
        <v>4939</v>
      </c>
      <c r="H6554" t="str">
        <f t="shared" si="205"/>
        <v>Y</v>
      </c>
    </row>
    <row r="6555" spans="1:8" x14ac:dyDescent="0.45">
      <c r="A6555" t="str">
        <f t="shared" si="204"/>
        <v>208-22335MFY</v>
      </c>
      <c r="B6555">
        <v>208</v>
      </c>
      <c r="C6555" t="s">
        <v>870</v>
      </c>
      <c r="D6555" t="s">
        <v>3188</v>
      </c>
      <c r="E6555">
        <v>241</v>
      </c>
      <c r="F6555">
        <v>0</v>
      </c>
      <c r="G6555">
        <v>4300</v>
      </c>
      <c r="H6555" t="str">
        <f t="shared" si="205"/>
        <v>Y</v>
      </c>
    </row>
    <row r="6556" spans="1:8" x14ac:dyDescent="0.45">
      <c r="A6556" t="str">
        <f t="shared" si="204"/>
        <v>208-22347WAF</v>
      </c>
      <c r="B6556">
        <v>208</v>
      </c>
      <c r="C6556" t="s">
        <v>2033</v>
      </c>
      <c r="D6556" t="s">
        <v>3188</v>
      </c>
      <c r="E6556">
        <v>738</v>
      </c>
      <c r="F6556">
        <v>774</v>
      </c>
      <c r="G6556">
        <v>1435</v>
      </c>
      <c r="H6556" t="str">
        <f t="shared" si="205"/>
        <v>Y</v>
      </c>
    </row>
    <row r="6557" spans="1:8" x14ac:dyDescent="0.45">
      <c r="A6557" t="str">
        <f t="shared" si="204"/>
        <v>208-22355SLF</v>
      </c>
      <c r="B6557">
        <v>208</v>
      </c>
      <c r="C6557" t="s">
        <v>872</v>
      </c>
      <c r="D6557" t="s">
        <v>3188</v>
      </c>
      <c r="E6557">
        <v>126</v>
      </c>
      <c r="F6557">
        <v>72</v>
      </c>
      <c r="G6557">
        <v>2105</v>
      </c>
      <c r="H6557" t="str">
        <f t="shared" si="205"/>
        <v>Y</v>
      </c>
    </row>
    <row r="6558" spans="1:8" x14ac:dyDescent="0.45">
      <c r="A6558" t="str">
        <f t="shared" si="204"/>
        <v>208-22372BYE</v>
      </c>
      <c r="B6558">
        <v>208</v>
      </c>
      <c r="C6558" t="s">
        <v>1608</v>
      </c>
      <c r="D6558" t="s">
        <v>3188</v>
      </c>
      <c r="E6558">
        <v>1787</v>
      </c>
      <c r="F6558">
        <v>864</v>
      </c>
      <c r="G6558">
        <v>1047</v>
      </c>
      <c r="H6558" t="str">
        <f t="shared" si="205"/>
        <v>Y</v>
      </c>
    </row>
    <row r="6559" spans="1:8" x14ac:dyDescent="0.45">
      <c r="A6559" t="str">
        <f t="shared" si="204"/>
        <v>208-22377ICS</v>
      </c>
      <c r="B6559">
        <v>208</v>
      </c>
      <c r="C6559" t="s">
        <v>2196</v>
      </c>
      <c r="D6559" t="s">
        <v>3188</v>
      </c>
      <c r="E6559">
        <v>97</v>
      </c>
      <c r="F6559">
        <v>6720</v>
      </c>
      <c r="G6559">
        <v>4547</v>
      </c>
      <c r="H6559" t="str">
        <f t="shared" si="205"/>
        <v>Y</v>
      </c>
    </row>
    <row r="6560" spans="1:8" x14ac:dyDescent="0.45">
      <c r="A6560" t="str">
        <f t="shared" si="204"/>
        <v>208-22377SPN</v>
      </c>
      <c r="B6560">
        <v>208</v>
      </c>
      <c r="C6560" t="s">
        <v>878</v>
      </c>
      <c r="D6560" t="s">
        <v>3188</v>
      </c>
      <c r="E6560">
        <v>6432</v>
      </c>
      <c r="F6560">
        <v>6004</v>
      </c>
      <c r="G6560">
        <v>2267</v>
      </c>
      <c r="H6560" t="str">
        <f t="shared" si="205"/>
        <v>Y</v>
      </c>
    </row>
    <row r="6561" spans="1:8" x14ac:dyDescent="0.45">
      <c r="A6561" t="str">
        <f t="shared" si="204"/>
        <v>208-22434HVR</v>
      </c>
      <c r="B6561">
        <v>208</v>
      </c>
      <c r="C6561" t="s">
        <v>885</v>
      </c>
      <c r="D6561" t="s">
        <v>3188</v>
      </c>
      <c r="E6561">
        <v>105</v>
      </c>
      <c r="F6561">
        <v>42</v>
      </c>
      <c r="G6561">
        <v>4377</v>
      </c>
      <c r="H6561" t="str">
        <f t="shared" si="205"/>
        <v>Y</v>
      </c>
    </row>
    <row r="6562" spans="1:8" x14ac:dyDescent="0.45">
      <c r="A6562" t="str">
        <f t="shared" si="204"/>
        <v>208-22444PNA</v>
      </c>
      <c r="B6562">
        <v>208</v>
      </c>
      <c r="C6562" t="s">
        <v>888</v>
      </c>
      <c r="D6562" t="s">
        <v>3188</v>
      </c>
      <c r="E6562">
        <v>1872</v>
      </c>
      <c r="F6562">
        <v>6023</v>
      </c>
      <c r="G6562">
        <v>2849</v>
      </c>
      <c r="H6562" t="str">
        <f t="shared" si="205"/>
        <v>Y</v>
      </c>
    </row>
    <row r="6563" spans="1:8" x14ac:dyDescent="0.45">
      <c r="A6563" t="str">
        <f t="shared" si="204"/>
        <v>208-22488DLE</v>
      </c>
      <c r="B6563">
        <v>208</v>
      </c>
      <c r="C6563" t="s">
        <v>893</v>
      </c>
      <c r="D6563" t="s">
        <v>3188</v>
      </c>
      <c r="E6563">
        <v>0</v>
      </c>
      <c r="F6563">
        <v>0</v>
      </c>
      <c r="G6563">
        <v>657</v>
      </c>
      <c r="H6563" t="str">
        <f t="shared" si="205"/>
        <v>Y</v>
      </c>
    </row>
    <row r="6564" spans="1:8" x14ac:dyDescent="0.45">
      <c r="A6564" t="str">
        <f t="shared" si="204"/>
        <v>208-22491USM</v>
      </c>
      <c r="B6564">
        <v>208</v>
      </c>
      <c r="C6564" t="s">
        <v>894</v>
      </c>
      <c r="D6564" t="s">
        <v>3188</v>
      </c>
      <c r="E6564">
        <v>320</v>
      </c>
      <c r="F6564">
        <v>224</v>
      </c>
      <c r="G6564">
        <v>2667</v>
      </c>
      <c r="H6564" t="str">
        <f t="shared" si="205"/>
        <v>Y</v>
      </c>
    </row>
    <row r="6565" spans="1:8" x14ac:dyDescent="0.45">
      <c r="A6565" t="str">
        <f t="shared" si="204"/>
        <v>208-22549FRD</v>
      </c>
      <c r="B6565">
        <v>208</v>
      </c>
      <c r="C6565" t="s">
        <v>897</v>
      </c>
      <c r="D6565" t="s">
        <v>3188</v>
      </c>
      <c r="E6565">
        <v>144</v>
      </c>
      <c r="F6565">
        <v>90</v>
      </c>
      <c r="G6565">
        <v>3303</v>
      </c>
      <c r="H6565" t="str">
        <f t="shared" si="205"/>
        <v>Y</v>
      </c>
    </row>
    <row r="6566" spans="1:8" x14ac:dyDescent="0.45">
      <c r="A6566" t="str">
        <f t="shared" si="204"/>
        <v>208-22584LIT</v>
      </c>
      <c r="B6566">
        <v>208</v>
      </c>
      <c r="C6566" t="s">
        <v>2082</v>
      </c>
      <c r="D6566" t="s">
        <v>3188</v>
      </c>
      <c r="E6566">
        <v>608</v>
      </c>
      <c r="F6566">
        <v>576</v>
      </c>
      <c r="G6566">
        <v>1426</v>
      </c>
      <c r="H6566" t="str">
        <f t="shared" si="205"/>
        <v>Y</v>
      </c>
    </row>
    <row r="6567" spans="1:8" x14ac:dyDescent="0.45">
      <c r="A6567" t="str">
        <f t="shared" si="204"/>
        <v>208-22588UBA</v>
      </c>
      <c r="B6567">
        <v>208</v>
      </c>
      <c r="C6567" t="s">
        <v>898</v>
      </c>
      <c r="D6567" t="s">
        <v>3188</v>
      </c>
      <c r="E6567">
        <v>263</v>
      </c>
      <c r="F6567">
        <v>119</v>
      </c>
      <c r="G6567">
        <v>2744</v>
      </c>
      <c r="H6567" t="str">
        <f t="shared" si="205"/>
        <v>Y</v>
      </c>
    </row>
    <row r="6568" spans="1:8" x14ac:dyDescent="0.45">
      <c r="A6568" t="str">
        <f t="shared" si="204"/>
        <v>208-22594CFL</v>
      </c>
      <c r="B6568">
        <v>208</v>
      </c>
      <c r="C6568" t="s">
        <v>899</v>
      </c>
      <c r="D6568" t="s">
        <v>3188</v>
      </c>
      <c r="E6568">
        <v>237</v>
      </c>
      <c r="F6568">
        <v>65</v>
      </c>
      <c r="G6568">
        <v>2393</v>
      </c>
      <c r="H6568" t="str">
        <f t="shared" si="205"/>
        <v>Y</v>
      </c>
    </row>
    <row r="6569" spans="1:8" x14ac:dyDescent="0.45">
      <c r="A6569" t="str">
        <f t="shared" si="204"/>
        <v>208-22615PNA</v>
      </c>
      <c r="B6569">
        <v>208</v>
      </c>
      <c r="C6569" t="s">
        <v>2084</v>
      </c>
      <c r="D6569" t="s">
        <v>3188</v>
      </c>
      <c r="E6569">
        <v>1956</v>
      </c>
      <c r="F6569">
        <v>2413</v>
      </c>
      <c r="G6569">
        <v>2073</v>
      </c>
      <c r="H6569" t="str">
        <f t="shared" si="205"/>
        <v>Y</v>
      </c>
    </row>
    <row r="6570" spans="1:8" x14ac:dyDescent="0.45">
      <c r="A6570" t="str">
        <f t="shared" si="204"/>
        <v>208-22632WHA</v>
      </c>
      <c r="B6570">
        <v>208</v>
      </c>
      <c r="C6570" t="s">
        <v>2197</v>
      </c>
      <c r="D6570" t="s">
        <v>3188</v>
      </c>
      <c r="E6570">
        <v>5246</v>
      </c>
      <c r="F6570">
        <v>3224</v>
      </c>
      <c r="G6570">
        <v>2044</v>
      </c>
      <c r="H6570" t="str">
        <f t="shared" si="205"/>
        <v>Y</v>
      </c>
    </row>
    <row r="6571" spans="1:8" x14ac:dyDescent="0.45">
      <c r="A6571" t="str">
        <f t="shared" si="204"/>
        <v>208-22639VEN</v>
      </c>
      <c r="B6571">
        <v>208</v>
      </c>
      <c r="C6571" t="s">
        <v>2198</v>
      </c>
      <c r="D6571" t="s">
        <v>3188</v>
      </c>
      <c r="E6571">
        <v>59</v>
      </c>
      <c r="F6571">
        <v>112</v>
      </c>
      <c r="G6571">
        <v>748</v>
      </c>
      <c r="H6571" t="str">
        <f t="shared" si="205"/>
        <v>Y</v>
      </c>
    </row>
    <row r="6572" spans="1:8" x14ac:dyDescent="0.45">
      <c r="A6572" t="str">
        <f t="shared" si="204"/>
        <v>208-22643WHA</v>
      </c>
      <c r="B6572">
        <v>208</v>
      </c>
      <c r="C6572" t="s">
        <v>2199</v>
      </c>
      <c r="D6572" t="s">
        <v>3188</v>
      </c>
      <c r="E6572">
        <v>0</v>
      </c>
      <c r="F6572">
        <v>0</v>
      </c>
      <c r="G6572">
        <v>4652</v>
      </c>
      <c r="H6572" t="str">
        <f t="shared" si="205"/>
        <v>Y</v>
      </c>
    </row>
    <row r="6573" spans="1:8" x14ac:dyDescent="0.45">
      <c r="A6573" t="str">
        <f t="shared" si="204"/>
        <v>208-22646LEX</v>
      </c>
      <c r="B6573">
        <v>208</v>
      </c>
      <c r="C6573" t="s">
        <v>906</v>
      </c>
      <c r="D6573" t="s">
        <v>3188</v>
      </c>
      <c r="E6573">
        <v>0</v>
      </c>
      <c r="F6573">
        <v>0</v>
      </c>
      <c r="G6573">
        <v>1325</v>
      </c>
      <c r="H6573" t="str">
        <f t="shared" si="205"/>
        <v>Y</v>
      </c>
    </row>
    <row r="6574" spans="1:8" x14ac:dyDescent="0.45">
      <c r="A6574" t="str">
        <f t="shared" si="204"/>
        <v>208-22659USM</v>
      </c>
      <c r="B6574">
        <v>208</v>
      </c>
      <c r="C6574" t="s">
        <v>908</v>
      </c>
      <c r="D6574" t="s">
        <v>3188</v>
      </c>
      <c r="E6574">
        <v>117</v>
      </c>
      <c r="F6574">
        <v>64</v>
      </c>
      <c r="G6574">
        <v>4185</v>
      </c>
      <c r="H6574" t="str">
        <f t="shared" si="205"/>
        <v>Y</v>
      </c>
    </row>
    <row r="6575" spans="1:8" x14ac:dyDescent="0.45">
      <c r="A6575" t="str">
        <f t="shared" si="204"/>
        <v>208-22711PNA</v>
      </c>
      <c r="B6575">
        <v>208</v>
      </c>
      <c r="C6575" t="s">
        <v>2200</v>
      </c>
      <c r="D6575" t="s">
        <v>3188</v>
      </c>
      <c r="E6575">
        <v>0</v>
      </c>
      <c r="F6575">
        <v>0</v>
      </c>
      <c r="G6575">
        <v>4893</v>
      </c>
      <c r="H6575" t="str">
        <f t="shared" si="205"/>
        <v>Y</v>
      </c>
    </row>
    <row r="6576" spans="1:8" x14ac:dyDescent="0.45">
      <c r="A6576" t="str">
        <f t="shared" si="204"/>
        <v>208-22717BNK</v>
      </c>
      <c r="B6576">
        <v>208</v>
      </c>
      <c r="C6576" t="s">
        <v>2201</v>
      </c>
      <c r="D6576" t="s">
        <v>3188</v>
      </c>
      <c r="E6576">
        <v>6404</v>
      </c>
      <c r="F6576">
        <v>3985</v>
      </c>
      <c r="G6576">
        <v>4095</v>
      </c>
      <c r="H6576" t="str">
        <f t="shared" si="205"/>
        <v>Y</v>
      </c>
    </row>
    <row r="6577" spans="1:8" x14ac:dyDescent="0.45">
      <c r="A6577" t="str">
        <f t="shared" si="204"/>
        <v>208-22760JIB</v>
      </c>
      <c r="B6577">
        <v>208</v>
      </c>
      <c r="C6577" t="s">
        <v>2202</v>
      </c>
      <c r="D6577" t="s">
        <v>3188</v>
      </c>
      <c r="E6577">
        <v>1834</v>
      </c>
      <c r="F6577">
        <v>7038</v>
      </c>
      <c r="G6577">
        <v>2072</v>
      </c>
      <c r="H6577" t="str">
        <f t="shared" si="205"/>
        <v>Y</v>
      </c>
    </row>
    <row r="6578" spans="1:8" x14ac:dyDescent="0.45">
      <c r="A6578" t="str">
        <f t="shared" si="204"/>
        <v>208-22772SCR</v>
      </c>
      <c r="B6578">
        <v>208</v>
      </c>
      <c r="C6578" t="s">
        <v>921</v>
      </c>
      <c r="D6578" t="s">
        <v>3188</v>
      </c>
      <c r="E6578">
        <v>227</v>
      </c>
      <c r="F6578">
        <v>1294</v>
      </c>
      <c r="G6578">
        <v>4820</v>
      </c>
      <c r="H6578" t="str">
        <f t="shared" si="205"/>
        <v>Y</v>
      </c>
    </row>
    <row r="6579" spans="1:8" x14ac:dyDescent="0.45">
      <c r="A6579" t="str">
        <f t="shared" si="204"/>
        <v>208-22773SCR</v>
      </c>
      <c r="B6579">
        <v>208</v>
      </c>
      <c r="C6579" t="s">
        <v>922</v>
      </c>
      <c r="D6579" t="s">
        <v>3188</v>
      </c>
      <c r="E6579">
        <v>88</v>
      </c>
      <c r="F6579">
        <v>591</v>
      </c>
      <c r="G6579">
        <v>404</v>
      </c>
      <c r="H6579" t="str">
        <f t="shared" si="205"/>
        <v>Y</v>
      </c>
    </row>
    <row r="6580" spans="1:8" x14ac:dyDescent="0.45">
      <c r="A6580" t="str">
        <f t="shared" si="204"/>
        <v>208-22774SCR</v>
      </c>
      <c r="B6580">
        <v>208</v>
      </c>
      <c r="C6580" t="s">
        <v>923</v>
      </c>
      <c r="D6580" t="s">
        <v>3188</v>
      </c>
      <c r="E6580">
        <v>1162</v>
      </c>
      <c r="F6580">
        <v>1952</v>
      </c>
      <c r="G6580">
        <v>2481</v>
      </c>
      <c r="H6580" t="str">
        <f t="shared" si="205"/>
        <v>Y</v>
      </c>
    </row>
    <row r="6581" spans="1:8" x14ac:dyDescent="0.45">
      <c r="A6581" t="str">
        <f t="shared" si="204"/>
        <v>208-22775SCR</v>
      </c>
      <c r="B6581">
        <v>208</v>
      </c>
      <c r="C6581" t="s">
        <v>924</v>
      </c>
      <c r="D6581" t="s">
        <v>3188</v>
      </c>
      <c r="E6581">
        <v>562</v>
      </c>
      <c r="F6581">
        <v>376</v>
      </c>
      <c r="G6581">
        <v>4833</v>
      </c>
      <c r="H6581" t="str">
        <f t="shared" si="205"/>
        <v>Y</v>
      </c>
    </row>
    <row r="6582" spans="1:8" x14ac:dyDescent="0.45">
      <c r="A6582" t="str">
        <f t="shared" si="204"/>
        <v>208-22776SCR</v>
      </c>
      <c r="B6582">
        <v>208</v>
      </c>
      <c r="C6582" t="s">
        <v>925</v>
      </c>
      <c r="D6582" t="s">
        <v>3188</v>
      </c>
      <c r="E6582">
        <v>398</v>
      </c>
      <c r="F6582">
        <v>79</v>
      </c>
      <c r="G6582">
        <v>1976</v>
      </c>
      <c r="H6582" t="str">
        <f t="shared" si="205"/>
        <v>Y</v>
      </c>
    </row>
    <row r="6583" spans="1:8" x14ac:dyDescent="0.45">
      <c r="A6583" t="str">
        <f t="shared" si="204"/>
        <v>208-22777SCR</v>
      </c>
      <c r="B6583">
        <v>208</v>
      </c>
      <c r="C6583" t="s">
        <v>926</v>
      </c>
      <c r="D6583" t="s">
        <v>3188</v>
      </c>
      <c r="E6583">
        <v>678</v>
      </c>
      <c r="F6583">
        <v>241</v>
      </c>
      <c r="G6583">
        <v>3420</v>
      </c>
      <c r="H6583" t="str">
        <f t="shared" si="205"/>
        <v>Y</v>
      </c>
    </row>
    <row r="6584" spans="1:8" x14ac:dyDescent="0.45">
      <c r="A6584" t="str">
        <f t="shared" si="204"/>
        <v>208-22778SCR</v>
      </c>
      <c r="B6584">
        <v>208</v>
      </c>
      <c r="C6584" t="s">
        <v>927</v>
      </c>
      <c r="D6584" t="s">
        <v>3188</v>
      </c>
      <c r="E6584">
        <v>459</v>
      </c>
      <c r="F6584">
        <v>220</v>
      </c>
      <c r="G6584">
        <v>2116</v>
      </c>
      <c r="H6584" t="str">
        <f t="shared" si="205"/>
        <v>Y</v>
      </c>
    </row>
    <row r="6585" spans="1:8" x14ac:dyDescent="0.45">
      <c r="A6585" t="str">
        <f t="shared" si="204"/>
        <v>208-22783WHA</v>
      </c>
      <c r="B6585">
        <v>208</v>
      </c>
      <c r="C6585" t="s">
        <v>2203</v>
      </c>
      <c r="D6585" t="s">
        <v>3188</v>
      </c>
      <c r="E6585">
        <v>1707</v>
      </c>
      <c r="F6585">
        <v>1056</v>
      </c>
      <c r="G6585">
        <v>2246</v>
      </c>
      <c r="H6585" t="str">
        <f t="shared" si="205"/>
        <v>Y</v>
      </c>
    </row>
    <row r="6586" spans="1:8" x14ac:dyDescent="0.45">
      <c r="A6586" t="str">
        <f t="shared" si="204"/>
        <v>208-22790SOB</v>
      </c>
      <c r="B6586">
        <v>208</v>
      </c>
      <c r="C6586" t="s">
        <v>2204</v>
      </c>
      <c r="D6586" t="s">
        <v>3188</v>
      </c>
      <c r="E6586">
        <v>880</v>
      </c>
      <c r="F6586">
        <v>432</v>
      </c>
      <c r="G6586">
        <v>301</v>
      </c>
      <c r="H6586" t="str">
        <f t="shared" si="205"/>
        <v>Y</v>
      </c>
    </row>
    <row r="6587" spans="1:8" x14ac:dyDescent="0.45">
      <c r="A6587" t="str">
        <f t="shared" si="204"/>
        <v>208-22792DEN</v>
      </c>
      <c r="B6587">
        <v>208</v>
      </c>
      <c r="C6587" t="s">
        <v>928</v>
      </c>
      <c r="D6587" t="s">
        <v>3188</v>
      </c>
      <c r="E6587">
        <v>3827</v>
      </c>
      <c r="F6587">
        <v>1008</v>
      </c>
      <c r="G6587">
        <v>2541</v>
      </c>
      <c r="H6587" t="str">
        <f t="shared" si="205"/>
        <v>Y</v>
      </c>
    </row>
    <row r="6588" spans="1:8" x14ac:dyDescent="0.45">
      <c r="A6588" t="str">
        <f t="shared" si="204"/>
        <v>208-22796MCD</v>
      </c>
      <c r="B6588">
        <v>208</v>
      </c>
      <c r="C6588" t="s">
        <v>929</v>
      </c>
      <c r="D6588" t="s">
        <v>3188</v>
      </c>
      <c r="E6588">
        <v>28933</v>
      </c>
      <c r="F6588">
        <v>22680</v>
      </c>
      <c r="G6588">
        <v>1602</v>
      </c>
      <c r="H6588" t="str">
        <f t="shared" si="205"/>
        <v>Y</v>
      </c>
    </row>
    <row r="6589" spans="1:8" x14ac:dyDescent="0.45">
      <c r="A6589" t="str">
        <f t="shared" si="204"/>
        <v>208-22798MCD</v>
      </c>
      <c r="B6589">
        <v>208</v>
      </c>
      <c r="C6589" t="s">
        <v>931</v>
      </c>
      <c r="D6589" t="s">
        <v>3188</v>
      </c>
      <c r="E6589">
        <v>5472</v>
      </c>
      <c r="F6589">
        <v>5913</v>
      </c>
      <c r="G6589">
        <v>748</v>
      </c>
      <c r="H6589" t="str">
        <f t="shared" si="205"/>
        <v>Y</v>
      </c>
    </row>
    <row r="6590" spans="1:8" x14ac:dyDescent="0.45">
      <c r="A6590" t="str">
        <f t="shared" si="204"/>
        <v>208-22799MCD</v>
      </c>
      <c r="B6590">
        <v>208</v>
      </c>
      <c r="C6590" t="s">
        <v>932</v>
      </c>
      <c r="D6590" t="s">
        <v>3188</v>
      </c>
      <c r="E6590">
        <v>14275</v>
      </c>
      <c r="F6590">
        <v>15876</v>
      </c>
      <c r="G6590">
        <v>1498</v>
      </c>
      <c r="H6590" t="str">
        <f t="shared" si="205"/>
        <v>Y</v>
      </c>
    </row>
    <row r="6591" spans="1:8" x14ac:dyDescent="0.45">
      <c r="A6591" t="str">
        <f t="shared" si="204"/>
        <v>208-22800MCD</v>
      </c>
      <c r="B6591">
        <v>208</v>
      </c>
      <c r="C6591" t="s">
        <v>933</v>
      </c>
      <c r="D6591" t="s">
        <v>3188</v>
      </c>
      <c r="E6591">
        <v>0</v>
      </c>
      <c r="F6591">
        <v>0</v>
      </c>
      <c r="G6591">
        <v>1539</v>
      </c>
      <c r="H6591" t="str">
        <f t="shared" si="205"/>
        <v>Y</v>
      </c>
    </row>
    <row r="6592" spans="1:8" x14ac:dyDescent="0.45">
      <c r="A6592" t="str">
        <f t="shared" si="204"/>
        <v>208-22823PJN</v>
      </c>
      <c r="B6592">
        <v>208</v>
      </c>
      <c r="C6592" t="s">
        <v>2038</v>
      </c>
      <c r="D6592" t="s">
        <v>3188</v>
      </c>
      <c r="E6592">
        <v>345</v>
      </c>
      <c r="F6592">
        <v>330</v>
      </c>
      <c r="G6592">
        <v>279</v>
      </c>
      <c r="H6592" t="str">
        <f t="shared" si="205"/>
        <v>Y</v>
      </c>
    </row>
    <row r="6593" spans="1:8" x14ac:dyDescent="0.45">
      <c r="A6593" t="str">
        <f t="shared" si="204"/>
        <v>208-22831BNK</v>
      </c>
      <c r="B6593">
        <v>208</v>
      </c>
      <c r="C6593" t="s">
        <v>2205</v>
      </c>
      <c r="D6593" t="s">
        <v>3188</v>
      </c>
      <c r="E6593">
        <v>556</v>
      </c>
      <c r="F6593">
        <v>208</v>
      </c>
      <c r="G6593">
        <v>255</v>
      </c>
      <c r="H6593" t="str">
        <f t="shared" si="205"/>
        <v>Y</v>
      </c>
    </row>
    <row r="6594" spans="1:8" x14ac:dyDescent="0.45">
      <c r="A6594" t="str">
        <f t="shared" si="204"/>
        <v>208-22833BNK</v>
      </c>
      <c r="B6594">
        <v>208</v>
      </c>
      <c r="C6594" t="s">
        <v>2206</v>
      </c>
      <c r="D6594" t="s">
        <v>3188</v>
      </c>
      <c r="E6594">
        <v>1230</v>
      </c>
      <c r="F6594">
        <v>416</v>
      </c>
      <c r="G6594">
        <v>2721</v>
      </c>
      <c r="H6594" t="str">
        <f t="shared" si="205"/>
        <v>Y</v>
      </c>
    </row>
    <row r="6595" spans="1:8" x14ac:dyDescent="0.45">
      <c r="A6595" t="str">
        <f t="shared" ref="A6595:A6658" si="206">B6595&amp;"-"&amp;C6595</f>
        <v>208-22834BNK</v>
      </c>
      <c r="B6595">
        <v>208</v>
      </c>
      <c r="C6595" t="s">
        <v>938</v>
      </c>
      <c r="D6595" t="s">
        <v>3188</v>
      </c>
      <c r="E6595">
        <v>1017</v>
      </c>
      <c r="F6595">
        <v>247</v>
      </c>
      <c r="G6595">
        <v>1314</v>
      </c>
      <c r="H6595" t="str">
        <f t="shared" ref="H6595:H6658" si="207">IF(D6595="Active","Y",IF(AND(E6595=0,F6595=0,G6595=0),"N","Y"))</f>
        <v>Y</v>
      </c>
    </row>
    <row r="6596" spans="1:8" x14ac:dyDescent="0.45">
      <c r="A6596" t="str">
        <f t="shared" si="206"/>
        <v>208-22835BNK</v>
      </c>
      <c r="B6596">
        <v>208</v>
      </c>
      <c r="C6596" t="s">
        <v>2207</v>
      </c>
      <c r="D6596" t="s">
        <v>3188</v>
      </c>
      <c r="E6596">
        <v>1201</v>
      </c>
      <c r="F6596">
        <v>1248</v>
      </c>
      <c r="G6596">
        <v>1793</v>
      </c>
      <c r="H6596" t="str">
        <f t="shared" si="207"/>
        <v>Y</v>
      </c>
    </row>
    <row r="6597" spans="1:8" x14ac:dyDescent="0.45">
      <c r="A6597" t="str">
        <f t="shared" si="206"/>
        <v>208-22842DEL</v>
      </c>
      <c r="B6597">
        <v>208</v>
      </c>
      <c r="C6597" t="s">
        <v>942</v>
      </c>
      <c r="D6597" t="s">
        <v>3188</v>
      </c>
      <c r="E6597">
        <v>0</v>
      </c>
      <c r="F6597">
        <v>0</v>
      </c>
      <c r="G6597">
        <v>1461</v>
      </c>
      <c r="H6597" t="str">
        <f t="shared" si="207"/>
        <v>Y</v>
      </c>
    </row>
    <row r="6598" spans="1:8" x14ac:dyDescent="0.45">
      <c r="A6598" t="str">
        <f t="shared" si="206"/>
        <v>208-22845BNK</v>
      </c>
      <c r="B6598">
        <v>208</v>
      </c>
      <c r="C6598" t="s">
        <v>2208</v>
      </c>
      <c r="D6598" t="s">
        <v>3188</v>
      </c>
      <c r="E6598">
        <v>2110</v>
      </c>
      <c r="F6598">
        <v>455</v>
      </c>
      <c r="G6598">
        <v>1250</v>
      </c>
      <c r="H6598" t="str">
        <f t="shared" si="207"/>
        <v>Y</v>
      </c>
    </row>
    <row r="6599" spans="1:8" x14ac:dyDescent="0.45">
      <c r="A6599" t="str">
        <f t="shared" si="206"/>
        <v>208-22850SOB</v>
      </c>
      <c r="B6599">
        <v>208</v>
      </c>
      <c r="C6599" t="s">
        <v>2209</v>
      </c>
      <c r="D6599" t="s">
        <v>3188</v>
      </c>
      <c r="E6599">
        <v>604</v>
      </c>
      <c r="F6599">
        <v>48</v>
      </c>
      <c r="G6599">
        <v>3369</v>
      </c>
      <c r="H6599" t="str">
        <f t="shared" si="207"/>
        <v>Y</v>
      </c>
    </row>
    <row r="6600" spans="1:8" x14ac:dyDescent="0.45">
      <c r="A6600" t="str">
        <f t="shared" si="206"/>
        <v>208-22866BRK</v>
      </c>
      <c r="B6600">
        <v>208</v>
      </c>
      <c r="C6600" t="s">
        <v>944</v>
      </c>
      <c r="D6600" t="s">
        <v>3188</v>
      </c>
      <c r="E6600">
        <v>1020</v>
      </c>
      <c r="F6600">
        <v>3162</v>
      </c>
      <c r="G6600">
        <v>3998</v>
      </c>
      <c r="H6600" t="str">
        <f t="shared" si="207"/>
        <v>Y</v>
      </c>
    </row>
    <row r="6601" spans="1:8" x14ac:dyDescent="0.45">
      <c r="A6601" t="str">
        <f t="shared" si="206"/>
        <v>208-22877UBA</v>
      </c>
      <c r="B6601">
        <v>208</v>
      </c>
      <c r="C6601" t="s">
        <v>945</v>
      </c>
      <c r="D6601" t="s">
        <v>3188</v>
      </c>
      <c r="E6601">
        <v>408</v>
      </c>
      <c r="F6601">
        <v>492</v>
      </c>
      <c r="G6601">
        <v>1160</v>
      </c>
      <c r="H6601" t="str">
        <f t="shared" si="207"/>
        <v>Y</v>
      </c>
    </row>
    <row r="6602" spans="1:8" x14ac:dyDescent="0.45">
      <c r="A6602" t="str">
        <f t="shared" si="206"/>
        <v>208-22880BKE</v>
      </c>
      <c r="B6602">
        <v>208</v>
      </c>
      <c r="C6602" t="s">
        <v>2210</v>
      </c>
      <c r="D6602" t="s">
        <v>3188</v>
      </c>
      <c r="E6602">
        <v>72</v>
      </c>
      <c r="F6602">
        <v>163</v>
      </c>
      <c r="G6602">
        <v>3085</v>
      </c>
      <c r="H6602" t="str">
        <f t="shared" si="207"/>
        <v>Y</v>
      </c>
    </row>
    <row r="6603" spans="1:8" x14ac:dyDescent="0.45">
      <c r="A6603" t="str">
        <f t="shared" si="206"/>
        <v>208-22888PAD</v>
      </c>
      <c r="B6603">
        <v>208</v>
      </c>
      <c r="C6603" t="s">
        <v>948</v>
      </c>
      <c r="D6603" t="s">
        <v>3188</v>
      </c>
      <c r="E6603">
        <v>9885</v>
      </c>
      <c r="F6603">
        <v>5928</v>
      </c>
      <c r="G6603">
        <v>1438</v>
      </c>
      <c r="H6603" t="str">
        <f t="shared" si="207"/>
        <v>Y</v>
      </c>
    </row>
    <row r="6604" spans="1:8" x14ac:dyDescent="0.45">
      <c r="A6604" t="str">
        <f t="shared" si="206"/>
        <v>208-22893SBY</v>
      </c>
      <c r="B6604">
        <v>208</v>
      </c>
      <c r="C6604" t="s">
        <v>2211</v>
      </c>
      <c r="D6604" t="s">
        <v>3188</v>
      </c>
      <c r="E6604">
        <v>21806</v>
      </c>
      <c r="F6604">
        <v>3608</v>
      </c>
      <c r="G6604">
        <v>4078</v>
      </c>
      <c r="H6604" t="str">
        <f t="shared" si="207"/>
        <v>Y</v>
      </c>
    </row>
    <row r="6605" spans="1:8" x14ac:dyDescent="0.45">
      <c r="A6605" t="str">
        <f t="shared" si="206"/>
        <v>208-22929UPJ</v>
      </c>
      <c r="B6605">
        <v>208</v>
      </c>
      <c r="C6605" t="s">
        <v>951</v>
      </c>
      <c r="D6605" t="s">
        <v>3188</v>
      </c>
      <c r="E6605">
        <v>200</v>
      </c>
      <c r="F6605">
        <v>88</v>
      </c>
      <c r="G6605">
        <v>1210</v>
      </c>
      <c r="H6605" t="str">
        <f t="shared" si="207"/>
        <v>Y</v>
      </c>
    </row>
    <row r="6606" spans="1:8" x14ac:dyDescent="0.45">
      <c r="A6606" t="str">
        <f t="shared" si="206"/>
        <v>208-22933CLV</v>
      </c>
      <c r="B6606">
        <v>208</v>
      </c>
      <c r="C6606" t="s">
        <v>952</v>
      </c>
      <c r="D6606" t="s">
        <v>3188</v>
      </c>
      <c r="E6606">
        <v>198</v>
      </c>
      <c r="F6606">
        <v>82</v>
      </c>
      <c r="G6606">
        <v>1015</v>
      </c>
      <c r="H6606" t="str">
        <f t="shared" si="207"/>
        <v>Y</v>
      </c>
    </row>
    <row r="6607" spans="1:8" x14ac:dyDescent="0.45">
      <c r="A6607" t="str">
        <f t="shared" si="206"/>
        <v>208-22935BKE</v>
      </c>
      <c r="B6607">
        <v>208</v>
      </c>
      <c r="C6607" t="s">
        <v>2212</v>
      </c>
      <c r="D6607" t="s">
        <v>3188</v>
      </c>
      <c r="E6607">
        <v>299</v>
      </c>
      <c r="F6607">
        <v>198</v>
      </c>
      <c r="G6607">
        <v>4010</v>
      </c>
      <c r="H6607" t="str">
        <f t="shared" si="207"/>
        <v>Y</v>
      </c>
    </row>
    <row r="6608" spans="1:8" x14ac:dyDescent="0.45">
      <c r="A6608" t="str">
        <f t="shared" si="206"/>
        <v>208-22936BKE</v>
      </c>
      <c r="B6608">
        <v>208</v>
      </c>
      <c r="C6608" t="s">
        <v>2213</v>
      </c>
      <c r="D6608" t="s">
        <v>3188</v>
      </c>
      <c r="E6608">
        <v>257</v>
      </c>
      <c r="F6608">
        <v>61</v>
      </c>
      <c r="G6608">
        <v>768</v>
      </c>
      <c r="H6608" t="str">
        <f t="shared" si="207"/>
        <v>Y</v>
      </c>
    </row>
    <row r="6609" spans="1:8" x14ac:dyDescent="0.45">
      <c r="A6609" t="str">
        <f t="shared" si="206"/>
        <v>208-22937BKE</v>
      </c>
      <c r="B6609">
        <v>208</v>
      </c>
      <c r="C6609" t="s">
        <v>2214</v>
      </c>
      <c r="D6609" t="s">
        <v>3188</v>
      </c>
      <c r="E6609">
        <v>1062</v>
      </c>
      <c r="F6609">
        <v>253</v>
      </c>
      <c r="G6609">
        <v>3372</v>
      </c>
      <c r="H6609" t="str">
        <f t="shared" si="207"/>
        <v>Y</v>
      </c>
    </row>
    <row r="6610" spans="1:8" x14ac:dyDescent="0.45">
      <c r="A6610" t="str">
        <f t="shared" si="206"/>
        <v>208-22938BKE</v>
      </c>
      <c r="B6610">
        <v>208</v>
      </c>
      <c r="C6610" t="s">
        <v>2215</v>
      </c>
      <c r="D6610" t="s">
        <v>3188</v>
      </c>
      <c r="E6610">
        <v>112</v>
      </c>
      <c r="F6610">
        <v>56</v>
      </c>
      <c r="G6610">
        <v>4065</v>
      </c>
      <c r="H6610" t="str">
        <f t="shared" si="207"/>
        <v>Y</v>
      </c>
    </row>
    <row r="6611" spans="1:8" x14ac:dyDescent="0.45">
      <c r="A6611" t="str">
        <f t="shared" si="206"/>
        <v>208-22951CLV</v>
      </c>
      <c r="B6611">
        <v>208</v>
      </c>
      <c r="C6611" t="s">
        <v>2216</v>
      </c>
      <c r="D6611" t="s">
        <v>3188</v>
      </c>
      <c r="E6611">
        <v>28</v>
      </c>
      <c r="F6611">
        <v>0</v>
      </c>
      <c r="G6611">
        <v>4536</v>
      </c>
      <c r="H6611" t="str">
        <f t="shared" si="207"/>
        <v>Y</v>
      </c>
    </row>
    <row r="6612" spans="1:8" x14ac:dyDescent="0.45">
      <c r="A6612" t="str">
        <f t="shared" si="206"/>
        <v>208-22970SCR</v>
      </c>
      <c r="B6612">
        <v>208</v>
      </c>
      <c r="C6612" t="s">
        <v>956</v>
      </c>
      <c r="D6612" t="s">
        <v>3188</v>
      </c>
      <c r="E6612">
        <v>59</v>
      </c>
      <c r="F6612">
        <v>110</v>
      </c>
      <c r="G6612">
        <v>3340</v>
      </c>
      <c r="H6612" t="str">
        <f t="shared" si="207"/>
        <v>Y</v>
      </c>
    </row>
    <row r="6613" spans="1:8" x14ac:dyDescent="0.45">
      <c r="A6613" t="str">
        <f t="shared" si="206"/>
        <v>208-23007CLV</v>
      </c>
      <c r="B6613">
        <v>208</v>
      </c>
      <c r="C6613" t="s">
        <v>958</v>
      </c>
      <c r="D6613" t="s">
        <v>3188</v>
      </c>
      <c r="E6613">
        <v>93</v>
      </c>
      <c r="F6613">
        <v>26</v>
      </c>
      <c r="G6613">
        <v>1472</v>
      </c>
      <c r="H6613" t="str">
        <f t="shared" si="207"/>
        <v>Y</v>
      </c>
    </row>
    <row r="6614" spans="1:8" x14ac:dyDescent="0.45">
      <c r="A6614" t="str">
        <f t="shared" si="206"/>
        <v>208-23039DLE</v>
      </c>
      <c r="B6614">
        <v>208</v>
      </c>
      <c r="C6614" t="s">
        <v>970</v>
      </c>
      <c r="D6614" t="s">
        <v>3188</v>
      </c>
      <c r="E6614">
        <v>0</v>
      </c>
      <c r="F6614">
        <v>0</v>
      </c>
      <c r="G6614">
        <v>766</v>
      </c>
      <c r="H6614" t="str">
        <f t="shared" si="207"/>
        <v>Y</v>
      </c>
    </row>
    <row r="6615" spans="1:8" x14ac:dyDescent="0.45">
      <c r="A6615" t="str">
        <f t="shared" si="206"/>
        <v>208-23044RCN</v>
      </c>
      <c r="B6615">
        <v>208</v>
      </c>
      <c r="C6615" t="s">
        <v>973</v>
      </c>
      <c r="D6615" t="s">
        <v>3188</v>
      </c>
      <c r="E6615">
        <v>0</v>
      </c>
      <c r="F6615">
        <v>0</v>
      </c>
      <c r="G6615">
        <v>1160</v>
      </c>
      <c r="H6615" t="str">
        <f t="shared" si="207"/>
        <v>Y</v>
      </c>
    </row>
    <row r="6616" spans="1:8" x14ac:dyDescent="0.45">
      <c r="A6616" t="str">
        <f t="shared" si="206"/>
        <v>208-23055CLX</v>
      </c>
      <c r="B6616">
        <v>208</v>
      </c>
      <c r="C6616" t="s">
        <v>2217</v>
      </c>
      <c r="D6616" t="s">
        <v>3188</v>
      </c>
      <c r="E6616">
        <v>3685</v>
      </c>
      <c r="F6616">
        <v>8736</v>
      </c>
      <c r="G6616">
        <v>1202</v>
      </c>
      <c r="H6616" t="str">
        <f t="shared" si="207"/>
        <v>Y</v>
      </c>
    </row>
    <row r="6617" spans="1:8" x14ac:dyDescent="0.45">
      <c r="A6617" t="str">
        <f t="shared" si="206"/>
        <v>208-23057SCR</v>
      </c>
      <c r="B6617">
        <v>208</v>
      </c>
      <c r="C6617" t="s">
        <v>976</v>
      </c>
      <c r="D6617" t="s">
        <v>3188</v>
      </c>
      <c r="E6617">
        <v>27</v>
      </c>
      <c r="F6617">
        <v>11</v>
      </c>
      <c r="G6617">
        <v>621</v>
      </c>
      <c r="H6617" t="str">
        <f t="shared" si="207"/>
        <v>Y</v>
      </c>
    </row>
    <row r="6618" spans="1:8" x14ac:dyDescent="0.45">
      <c r="A6618" t="str">
        <f t="shared" si="206"/>
        <v>208-23063LAN</v>
      </c>
      <c r="B6618">
        <v>208</v>
      </c>
      <c r="C6618" t="s">
        <v>978</v>
      </c>
      <c r="D6618" t="s">
        <v>3188</v>
      </c>
      <c r="E6618">
        <v>1008</v>
      </c>
      <c r="F6618">
        <v>782</v>
      </c>
      <c r="G6618">
        <v>4271</v>
      </c>
      <c r="H6618" t="str">
        <f t="shared" si="207"/>
        <v>Y</v>
      </c>
    </row>
    <row r="6619" spans="1:8" x14ac:dyDescent="0.45">
      <c r="A6619" t="str">
        <f t="shared" si="206"/>
        <v>208-23070MFY</v>
      </c>
      <c r="B6619">
        <v>208</v>
      </c>
      <c r="C6619" t="s">
        <v>983</v>
      </c>
      <c r="D6619" t="s">
        <v>3188</v>
      </c>
      <c r="E6619">
        <v>800</v>
      </c>
      <c r="F6619">
        <v>400</v>
      </c>
      <c r="G6619">
        <v>1526</v>
      </c>
      <c r="H6619" t="str">
        <f t="shared" si="207"/>
        <v>Y</v>
      </c>
    </row>
    <row r="6620" spans="1:8" x14ac:dyDescent="0.45">
      <c r="A6620" t="str">
        <f t="shared" si="206"/>
        <v>208-23092NWN</v>
      </c>
      <c r="B6620">
        <v>208</v>
      </c>
      <c r="C6620" t="s">
        <v>990</v>
      </c>
      <c r="D6620" t="s">
        <v>3188</v>
      </c>
      <c r="E6620">
        <v>230</v>
      </c>
      <c r="F6620">
        <v>80</v>
      </c>
      <c r="G6620">
        <v>2914</v>
      </c>
      <c r="H6620" t="str">
        <f t="shared" si="207"/>
        <v>Y</v>
      </c>
    </row>
    <row r="6621" spans="1:8" x14ac:dyDescent="0.45">
      <c r="A6621" t="str">
        <f t="shared" si="206"/>
        <v>208-23093SYS</v>
      </c>
      <c r="B6621">
        <v>208</v>
      </c>
      <c r="C6621" t="s">
        <v>991</v>
      </c>
      <c r="D6621" t="s">
        <v>3188</v>
      </c>
      <c r="E6621">
        <v>410</v>
      </c>
      <c r="F6621">
        <v>360</v>
      </c>
      <c r="G6621">
        <v>1348</v>
      </c>
      <c r="H6621" t="str">
        <f t="shared" si="207"/>
        <v>Y</v>
      </c>
    </row>
    <row r="6622" spans="1:8" x14ac:dyDescent="0.45">
      <c r="A6622" t="str">
        <f t="shared" si="206"/>
        <v>208-23107PNA</v>
      </c>
      <c r="B6622">
        <v>208</v>
      </c>
      <c r="C6622" t="s">
        <v>2092</v>
      </c>
      <c r="D6622" t="s">
        <v>3188</v>
      </c>
      <c r="E6622">
        <v>3154</v>
      </c>
      <c r="F6622">
        <v>1344</v>
      </c>
      <c r="G6622">
        <v>1341</v>
      </c>
      <c r="H6622" t="str">
        <f t="shared" si="207"/>
        <v>Y</v>
      </c>
    </row>
    <row r="6623" spans="1:8" x14ac:dyDescent="0.45">
      <c r="A6623" t="str">
        <f t="shared" si="206"/>
        <v>208-23114NWN</v>
      </c>
      <c r="B6623">
        <v>208</v>
      </c>
      <c r="C6623" t="s">
        <v>997</v>
      </c>
      <c r="D6623" t="s">
        <v>3188</v>
      </c>
      <c r="E6623">
        <v>353</v>
      </c>
      <c r="F6623">
        <v>479</v>
      </c>
      <c r="G6623">
        <v>230</v>
      </c>
      <c r="H6623" t="str">
        <f t="shared" si="207"/>
        <v>Y</v>
      </c>
    </row>
    <row r="6624" spans="1:8" x14ac:dyDescent="0.45">
      <c r="A6624" t="str">
        <f t="shared" si="206"/>
        <v>208-23115NWN</v>
      </c>
      <c r="B6624">
        <v>208</v>
      </c>
      <c r="C6624" t="s">
        <v>998</v>
      </c>
      <c r="D6624" t="s">
        <v>3188</v>
      </c>
      <c r="E6624">
        <v>0</v>
      </c>
      <c r="F6624">
        <v>39</v>
      </c>
      <c r="G6624">
        <v>2394</v>
      </c>
      <c r="H6624" t="str">
        <f t="shared" si="207"/>
        <v>Y</v>
      </c>
    </row>
    <row r="6625" spans="1:8" x14ac:dyDescent="0.45">
      <c r="A6625" t="str">
        <f t="shared" si="206"/>
        <v>208-23116NWN</v>
      </c>
      <c r="B6625">
        <v>208</v>
      </c>
      <c r="C6625" t="s">
        <v>999</v>
      </c>
      <c r="D6625" t="s">
        <v>3188</v>
      </c>
      <c r="E6625">
        <v>528</v>
      </c>
      <c r="F6625">
        <v>633</v>
      </c>
      <c r="G6625">
        <v>3517</v>
      </c>
      <c r="H6625" t="str">
        <f t="shared" si="207"/>
        <v>Y</v>
      </c>
    </row>
    <row r="6626" spans="1:8" x14ac:dyDescent="0.45">
      <c r="A6626" t="str">
        <f t="shared" si="206"/>
        <v>208-23117NWN</v>
      </c>
      <c r="B6626">
        <v>208</v>
      </c>
      <c r="C6626" t="s">
        <v>1000</v>
      </c>
      <c r="D6626" t="s">
        <v>3188</v>
      </c>
      <c r="E6626">
        <v>293</v>
      </c>
      <c r="F6626">
        <v>222</v>
      </c>
      <c r="G6626">
        <v>204</v>
      </c>
      <c r="H6626" t="str">
        <f t="shared" si="207"/>
        <v>Y</v>
      </c>
    </row>
    <row r="6627" spans="1:8" x14ac:dyDescent="0.45">
      <c r="A6627" t="str">
        <f t="shared" si="206"/>
        <v>208-23118NWN</v>
      </c>
      <c r="B6627">
        <v>208</v>
      </c>
      <c r="C6627" t="s">
        <v>1001</v>
      </c>
      <c r="D6627" t="s">
        <v>3188</v>
      </c>
      <c r="E6627">
        <v>108</v>
      </c>
      <c r="F6627">
        <v>35</v>
      </c>
      <c r="G6627">
        <v>3057</v>
      </c>
      <c r="H6627" t="str">
        <f t="shared" si="207"/>
        <v>Y</v>
      </c>
    </row>
    <row r="6628" spans="1:8" x14ac:dyDescent="0.45">
      <c r="A6628" t="str">
        <f t="shared" si="206"/>
        <v>208-23119NWN</v>
      </c>
      <c r="B6628">
        <v>208</v>
      </c>
      <c r="C6628" t="s">
        <v>1002</v>
      </c>
      <c r="D6628" t="s">
        <v>3188</v>
      </c>
      <c r="E6628">
        <v>214</v>
      </c>
      <c r="F6628">
        <v>240</v>
      </c>
      <c r="G6628">
        <v>3422</v>
      </c>
      <c r="H6628" t="str">
        <f t="shared" si="207"/>
        <v>Y</v>
      </c>
    </row>
    <row r="6629" spans="1:8" x14ac:dyDescent="0.45">
      <c r="A6629" t="str">
        <f t="shared" si="206"/>
        <v>208-23120NWN</v>
      </c>
      <c r="B6629">
        <v>208</v>
      </c>
      <c r="C6629" t="s">
        <v>1003</v>
      </c>
      <c r="D6629" t="s">
        <v>3188</v>
      </c>
      <c r="E6629">
        <v>320</v>
      </c>
      <c r="F6629">
        <v>457</v>
      </c>
      <c r="G6629">
        <v>3890</v>
      </c>
      <c r="H6629" t="str">
        <f t="shared" si="207"/>
        <v>Y</v>
      </c>
    </row>
    <row r="6630" spans="1:8" x14ac:dyDescent="0.45">
      <c r="A6630" t="str">
        <f t="shared" si="206"/>
        <v>208-23121NWN</v>
      </c>
      <c r="B6630">
        <v>208</v>
      </c>
      <c r="C6630" t="s">
        <v>1004</v>
      </c>
      <c r="D6630" t="s">
        <v>3188</v>
      </c>
      <c r="E6630">
        <v>396</v>
      </c>
      <c r="F6630">
        <v>302</v>
      </c>
      <c r="G6630">
        <v>3019</v>
      </c>
      <c r="H6630" t="str">
        <f t="shared" si="207"/>
        <v>Y</v>
      </c>
    </row>
    <row r="6631" spans="1:8" x14ac:dyDescent="0.45">
      <c r="A6631" t="str">
        <f t="shared" si="206"/>
        <v>208-23122NWN</v>
      </c>
      <c r="B6631">
        <v>208</v>
      </c>
      <c r="C6631" t="s">
        <v>1005</v>
      </c>
      <c r="D6631" t="s">
        <v>3188</v>
      </c>
      <c r="E6631">
        <v>284</v>
      </c>
      <c r="F6631">
        <v>240</v>
      </c>
      <c r="G6631">
        <v>1868</v>
      </c>
      <c r="H6631" t="str">
        <f t="shared" si="207"/>
        <v>Y</v>
      </c>
    </row>
    <row r="6632" spans="1:8" x14ac:dyDescent="0.45">
      <c r="A6632" t="str">
        <f t="shared" si="206"/>
        <v>208-23123NWN</v>
      </c>
      <c r="B6632">
        <v>208</v>
      </c>
      <c r="C6632" t="s">
        <v>1006</v>
      </c>
      <c r="D6632" t="s">
        <v>3188</v>
      </c>
      <c r="E6632">
        <v>295</v>
      </c>
      <c r="F6632">
        <v>224</v>
      </c>
      <c r="G6632">
        <v>845</v>
      </c>
      <c r="H6632" t="str">
        <f t="shared" si="207"/>
        <v>Y</v>
      </c>
    </row>
    <row r="6633" spans="1:8" x14ac:dyDescent="0.45">
      <c r="A6633" t="str">
        <f t="shared" si="206"/>
        <v>208-23124NWN</v>
      </c>
      <c r="B6633">
        <v>208</v>
      </c>
      <c r="C6633" t="s">
        <v>1007</v>
      </c>
      <c r="D6633" t="s">
        <v>3188</v>
      </c>
      <c r="E6633">
        <v>57</v>
      </c>
      <c r="F6633">
        <v>44</v>
      </c>
      <c r="G6633">
        <v>554</v>
      </c>
      <c r="H6633" t="str">
        <f t="shared" si="207"/>
        <v>Y</v>
      </c>
    </row>
    <row r="6634" spans="1:8" x14ac:dyDescent="0.45">
      <c r="A6634" t="str">
        <f t="shared" si="206"/>
        <v>208-23125NWN</v>
      </c>
      <c r="B6634">
        <v>208</v>
      </c>
      <c r="C6634" t="s">
        <v>1008</v>
      </c>
      <c r="D6634" t="s">
        <v>3188</v>
      </c>
      <c r="E6634">
        <v>0</v>
      </c>
      <c r="F6634">
        <v>20</v>
      </c>
      <c r="G6634">
        <v>3445</v>
      </c>
      <c r="H6634" t="str">
        <f t="shared" si="207"/>
        <v>Y</v>
      </c>
    </row>
    <row r="6635" spans="1:8" x14ac:dyDescent="0.45">
      <c r="A6635" t="str">
        <f t="shared" si="206"/>
        <v>208-23126NWN</v>
      </c>
      <c r="B6635">
        <v>208</v>
      </c>
      <c r="C6635" t="s">
        <v>1009</v>
      </c>
      <c r="D6635" t="s">
        <v>3188</v>
      </c>
      <c r="E6635">
        <v>0</v>
      </c>
      <c r="F6635">
        <v>112</v>
      </c>
      <c r="G6635">
        <v>117</v>
      </c>
      <c r="H6635" t="str">
        <f t="shared" si="207"/>
        <v>Y</v>
      </c>
    </row>
    <row r="6636" spans="1:8" x14ac:dyDescent="0.45">
      <c r="A6636" t="str">
        <f t="shared" si="206"/>
        <v>208-23127NWN</v>
      </c>
      <c r="B6636">
        <v>208</v>
      </c>
      <c r="C6636" t="s">
        <v>1010</v>
      </c>
      <c r="D6636" t="s">
        <v>3188</v>
      </c>
      <c r="E6636">
        <v>393</v>
      </c>
      <c r="F6636">
        <v>312</v>
      </c>
      <c r="G6636">
        <v>3439</v>
      </c>
      <c r="H6636" t="str">
        <f t="shared" si="207"/>
        <v>Y</v>
      </c>
    </row>
    <row r="6637" spans="1:8" x14ac:dyDescent="0.45">
      <c r="A6637" t="str">
        <f t="shared" si="206"/>
        <v>208-23129HMT</v>
      </c>
      <c r="B6637">
        <v>208</v>
      </c>
      <c r="C6637" t="s">
        <v>1011</v>
      </c>
      <c r="D6637" t="s">
        <v>3188</v>
      </c>
      <c r="E6637">
        <v>0</v>
      </c>
      <c r="F6637">
        <v>0</v>
      </c>
      <c r="G6637">
        <v>3801</v>
      </c>
      <c r="H6637" t="str">
        <f t="shared" si="207"/>
        <v>Y</v>
      </c>
    </row>
    <row r="6638" spans="1:8" x14ac:dyDescent="0.45">
      <c r="A6638" t="str">
        <f t="shared" si="206"/>
        <v>208-23130HMT</v>
      </c>
      <c r="B6638">
        <v>208</v>
      </c>
      <c r="C6638" t="s">
        <v>1012</v>
      </c>
      <c r="D6638" t="s">
        <v>3188</v>
      </c>
      <c r="E6638">
        <v>38</v>
      </c>
      <c r="F6638">
        <v>12</v>
      </c>
      <c r="G6638">
        <v>590</v>
      </c>
      <c r="H6638" t="str">
        <f t="shared" si="207"/>
        <v>Y</v>
      </c>
    </row>
    <row r="6639" spans="1:8" x14ac:dyDescent="0.45">
      <c r="A6639" t="str">
        <f t="shared" si="206"/>
        <v>208-23134HMT</v>
      </c>
      <c r="B6639">
        <v>208</v>
      </c>
      <c r="C6639" t="s">
        <v>1015</v>
      </c>
      <c r="D6639" t="s">
        <v>3188</v>
      </c>
      <c r="E6639">
        <v>12</v>
      </c>
      <c r="F6639">
        <v>12</v>
      </c>
      <c r="G6639">
        <v>4474</v>
      </c>
      <c r="H6639" t="str">
        <f t="shared" si="207"/>
        <v>Y</v>
      </c>
    </row>
    <row r="6640" spans="1:8" x14ac:dyDescent="0.45">
      <c r="A6640" t="str">
        <f t="shared" si="206"/>
        <v>208-23137HMT</v>
      </c>
      <c r="B6640">
        <v>208</v>
      </c>
      <c r="C6640" t="s">
        <v>1017</v>
      </c>
      <c r="D6640" t="s">
        <v>3188</v>
      </c>
      <c r="E6640">
        <v>113</v>
      </c>
      <c r="F6640">
        <v>36</v>
      </c>
      <c r="G6640">
        <v>4060</v>
      </c>
      <c r="H6640" t="str">
        <f t="shared" si="207"/>
        <v>Y</v>
      </c>
    </row>
    <row r="6641" spans="1:8" x14ac:dyDescent="0.45">
      <c r="A6641" t="str">
        <f t="shared" si="206"/>
        <v>208-23138HMP</v>
      </c>
      <c r="B6641">
        <v>208</v>
      </c>
      <c r="C6641" t="s">
        <v>1018</v>
      </c>
      <c r="D6641" t="s">
        <v>3188</v>
      </c>
      <c r="E6641">
        <v>12</v>
      </c>
      <c r="F6641">
        <v>12</v>
      </c>
      <c r="G6641">
        <v>133</v>
      </c>
      <c r="H6641" t="str">
        <f t="shared" si="207"/>
        <v>Y</v>
      </c>
    </row>
    <row r="6642" spans="1:8" x14ac:dyDescent="0.45">
      <c r="A6642" t="str">
        <f t="shared" si="206"/>
        <v>208-23139HMP</v>
      </c>
      <c r="B6642">
        <v>208</v>
      </c>
      <c r="C6642" t="s">
        <v>1019</v>
      </c>
      <c r="D6642" t="s">
        <v>3188</v>
      </c>
      <c r="E6642">
        <v>111</v>
      </c>
      <c r="F6642">
        <v>156</v>
      </c>
      <c r="G6642">
        <v>1717</v>
      </c>
      <c r="H6642" t="str">
        <f t="shared" si="207"/>
        <v>Y</v>
      </c>
    </row>
    <row r="6643" spans="1:8" x14ac:dyDescent="0.45">
      <c r="A6643" t="str">
        <f t="shared" si="206"/>
        <v>208-23150HMP</v>
      </c>
      <c r="B6643">
        <v>208</v>
      </c>
      <c r="C6643" t="s">
        <v>1020</v>
      </c>
      <c r="D6643" t="s">
        <v>3188</v>
      </c>
      <c r="E6643">
        <v>6</v>
      </c>
      <c r="F6643">
        <v>24</v>
      </c>
      <c r="G6643">
        <v>3673</v>
      </c>
      <c r="H6643" t="str">
        <f t="shared" si="207"/>
        <v>Y</v>
      </c>
    </row>
    <row r="6644" spans="1:8" x14ac:dyDescent="0.45">
      <c r="A6644" t="str">
        <f t="shared" si="206"/>
        <v>208-23151HMP</v>
      </c>
      <c r="B6644">
        <v>208</v>
      </c>
      <c r="C6644" t="s">
        <v>2093</v>
      </c>
      <c r="D6644" t="s">
        <v>3188</v>
      </c>
      <c r="E6644">
        <v>0</v>
      </c>
      <c r="F6644">
        <v>0</v>
      </c>
      <c r="G6644">
        <v>1585</v>
      </c>
      <c r="H6644" t="str">
        <f t="shared" si="207"/>
        <v>Y</v>
      </c>
    </row>
    <row r="6645" spans="1:8" x14ac:dyDescent="0.45">
      <c r="A6645" t="str">
        <f t="shared" si="206"/>
        <v>208-23152HMP</v>
      </c>
      <c r="B6645">
        <v>208</v>
      </c>
      <c r="C6645" t="s">
        <v>1021</v>
      </c>
      <c r="D6645" t="s">
        <v>3188</v>
      </c>
      <c r="E6645">
        <v>0</v>
      </c>
      <c r="F6645">
        <v>6</v>
      </c>
      <c r="G6645">
        <v>4600</v>
      </c>
      <c r="H6645" t="str">
        <f t="shared" si="207"/>
        <v>Y</v>
      </c>
    </row>
    <row r="6646" spans="1:8" x14ac:dyDescent="0.45">
      <c r="A6646" t="str">
        <f t="shared" si="206"/>
        <v>208-23157VMR</v>
      </c>
      <c r="B6646">
        <v>208</v>
      </c>
      <c r="C6646" t="s">
        <v>1022</v>
      </c>
      <c r="D6646" t="s">
        <v>3188</v>
      </c>
      <c r="E6646">
        <v>0</v>
      </c>
      <c r="F6646">
        <v>0</v>
      </c>
      <c r="G6646">
        <v>1702</v>
      </c>
      <c r="H6646" t="str">
        <f t="shared" si="207"/>
        <v>Y</v>
      </c>
    </row>
    <row r="6647" spans="1:8" x14ac:dyDescent="0.45">
      <c r="A6647" t="str">
        <f t="shared" si="206"/>
        <v>208-23162CVR</v>
      </c>
      <c r="B6647">
        <v>208</v>
      </c>
      <c r="C6647" t="s">
        <v>1024</v>
      </c>
      <c r="D6647" t="s">
        <v>3188</v>
      </c>
      <c r="E6647">
        <v>0</v>
      </c>
      <c r="F6647">
        <v>0</v>
      </c>
      <c r="G6647">
        <v>344</v>
      </c>
      <c r="H6647" t="str">
        <f t="shared" si="207"/>
        <v>Y</v>
      </c>
    </row>
    <row r="6648" spans="1:8" x14ac:dyDescent="0.45">
      <c r="A6648" t="str">
        <f t="shared" si="206"/>
        <v>208-23195PAD</v>
      </c>
      <c r="B6648">
        <v>208</v>
      </c>
      <c r="C6648" t="s">
        <v>1029</v>
      </c>
      <c r="D6648" t="s">
        <v>3188</v>
      </c>
      <c r="E6648">
        <v>1419</v>
      </c>
      <c r="F6648">
        <v>1430</v>
      </c>
      <c r="G6648">
        <v>3965</v>
      </c>
      <c r="H6648" t="str">
        <f t="shared" si="207"/>
        <v>Y</v>
      </c>
    </row>
    <row r="6649" spans="1:8" x14ac:dyDescent="0.45">
      <c r="A6649" t="str">
        <f t="shared" si="206"/>
        <v>208-23230BRM</v>
      </c>
      <c r="B6649">
        <v>208</v>
      </c>
      <c r="C6649" t="s">
        <v>206</v>
      </c>
      <c r="D6649" t="s">
        <v>3188</v>
      </c>
      <c r="E6649">
        <v>2744</v>
      </c>
      <c r="F6649">
        <v>300</v>
      </c>
      <c r="G6649">
        <v>4859</v>
      </c>
      <c r="H6649" t="str">
        <f t="shared" si="207"/>
        <v>Y</v>
      </c>
    </row>
    <row r="6650" spans="1:8" x14ac:dyDescent="0.45">
      <c r="A6650" t="str">
        <f t="shared" si="206"/>
        <v>208-23231PAD</v>
      </c>
      <c r="B6650">
        <v>208</v>
      </c>
      <c r="C6650" t="s">
        <v>1610</v>
      </c>
      <c r="D6650" t="s">
        <v>3188</v>
      </c>
      <c r="E6650">
        <v>2595</v>
      </c>
      <c r="F6650">
        <v>2054</v>
      </c>
      <c r="G6650">
        <v>579</v>
      </c>
      <c r="H6650" t="str">
        <f t="shared" si="207"/>
        <v>Y</v>
      </c>
    </row>
    <row r="6651" spans="1:8" x14ac:dyDescent="0.45">
      <c r="A6651" t="str">
        <f t="shared" si="206"/>
        <v>208-23232MCD</v>
      </c>
      <c r="B6651">
        <v>208</v>
      </c>
      <c r="C6651" t="s">
        <v>2218</v>
      </c>
      <c r="D6651" t="s">
        <v>3188</v>
      </c>
      <c r="E6651">
        <v>0</v>
      </c>
      <c r="F6651">
        <v>0</v>
      </c>
      <c r="G6651">
        <v>306</v>
      </c>
      <c r="H6651" t="str">
        <f t="shared" si="207"/>
        <v>Y</v>
      </c>
    </row>
    <row r="6652" spans="1:8" x14ac:dyDescent="0.45">
      <c r="A6652" t="str">
        <f t="shared" si="206"/>
        <v>208-23276LOU</v>
      </c>
      <c r="B6652">
        <v>208</v>
      </c>
      <c r="C6652" t="s">
        <v>207</v>
      </c>
      <c r="D6652" t="s">
        <v>3188</v>
      </c>
      <c r="E6652">
        <v>422</v>
      </c>
      <c r="F6652">
        <v>216</v>
      </c>
      <c r="G6652">
        <v>514</v>
      </c>
      <c r="H6652" t="str">
        <f t="shared" si="207"/>
        <v>Y</v>
      </c>
    </row>
    <row r="6653" spans="1:8" x14ac:dyDescent="0.45">
      <c r="A6653" t="str">
        <f t="shared" si="206"/>
        <v>208-23277POP</v>
      </c>
      <c r="B6653">
        <v>208</v>
      </c>
      <c r="C6653" t="s">
        <v>2041</v>
      </c>
      <c r="D6653" t="s">
        <v>3188</v>
      </c>
      <c r="E6653">
        <v>2407</v>
      </c>
      <c r="F6653">
        <v>1353</v>
      </c>
      <c r="G6653">
        <v>4091</v>
      </c>
      <c r="H6653" t="str">
        <f t="shared" si="207"/>
        <v>Y</v>
      </c>
    </row>
    <row r="6654" spans="1:8" x14ac:dyDescent="0.45">
      <c r="A6654" t="str">
        <f t="shared" si="206"/>
        <v>208-23278BKE</v>
      </c>
      <c r="B6654">
        <v>208</v>
      </c>
      <c r="C6654" t="s">
        <v>1032</v>
      </c>
      <c r="D6654" t="s">
        <v>3188</v>
      </c>
      <c r="E6654">
        <v>124</v>
      </c>
      <c r="F6654">
        <v>112</v>
      </c>
      <c r="G6654">
        <v>4542</v>
      </c>
      <c r="H6654" t="str">
        <f t="shared" si="207"/>
        <v>Y</v>
      </c>
    </row>
    <row r="6655" spans="1:8" x14ac:dyDescent="0.45">
      <c r="A6655" t="str">
        <f t="shared" si="206"/>
        <v>208-23278GTL</v>
      </c>
      <c r="B6655">
        <v>208</v>
      </c>
      <c r="C6655" t="s">
        <v>1033</v>
      </c>
      <c r="D6655" t="s">
        <v>3188</v>
      </c>
      <c r="E6655">
        <v>0</v>
      </c>
      <c r="F6655">
        <v>0</v>
      </c>
      <c r="G6655">
        <v>4150</v>
      </c>
      <c r="H6655" t="str">
        <f t="shared" si="207"/>
        <v>Y</v>
      </c>
    </row>
    <row r="6656" spans="1:8" x14ac:dyDescent="0.45">
      <c r="A6656" t="str">
        <f t="shared" si="206"/>
        <v>208-23279BKE</v>
      </c>
      <c r="B6656">
        <v>208</v>
      </c>
      <c r="C6656" t="s">
        <v>1034</v>
      </c>
      <c r="D6656" t="s">
        <v>3188</v>
      </c>
      <c r="E6656">
        <v>571</v>
      </c>
      <c r="F6656">
        <v>406</v>
      </c>
      <c r="G6656">
        <v>3616</v>
      </c>
      <c r="H6656" t="str">
        <f t="shared" si="207"/>
        <v>Y</v>
      </c>
    </row>
    <row r="6657" spans="1:8" x14ac:dyDescent="0.45">
      <c r="A6657" t="str">
        <f t="shared" si="206"/>
        <v>208-23279GTL</v>
      </c>
      <c r="B6657">
        <v>208</v>
      </c>
      <c r="C6657" t="s">
        <v>1035</v>
      </c>
      <c r="D6657" t="s">
        <v>3188</v>
      </c>
      <c r="E6657">
        <v>0</v>
      </c>
      <c r="F6657">
        <v>0</v>
      </c>
      <c r="G6657">
        <v>4234</v>
      </c>
      <c r="H6657" t="str">
        <f t="shared" si="207"/>
        <v>Y</v>
      </c>
    </row>
    <row r="6658" spans="1:8" x14ac:dyDescent="0.45">
      <c r="A6658" t="str">
        <f t="shared" si="206"/>
        <v>208-23280BKE</v>
      </c>
      <c r="B6658">
        <v>208</v>
      </c>
      <c r="C6658" t="s">
        <v>1036</v>
      </c>
      <c r="D6658" t="s">
        <v>3188</v>
      </c>
      <c r="E6658">
        <v>31</v>
      </c>
      <c r="F6658">
        <v>109</v>
      </c>
      <c r="G6658">
        <v>3210</v>
      </c>
      <c r="H6658" t="str">
        <f t="shared" si="207"/>
        <v>Y</v>
      </c>
    </row>
    <row r="6659" spans="1:8" x14ac:dyDescent="0.45">
      <c r="A6659" t="str">
        <f t="shared" ref="A6659:A6722" si="208">B6659&amp;"-"&amp;C6659</f>
        <v>208-23281BKE</v>
      </c>
      <c r="B6659">
        <v>208</v>
      </c>
      <c r="C6659" t="s">
        <v>1037</v>
      </c>
      <c r="D6659" t="s">
        <v>3188</v>
      </c>
      <c r="E6659">
        <v>168</v>
      </c>
      <c r="F6659">
        <v>96</v>
      </c>
      <c r="G6659">
        <v>22</v>
      </c>
      <c r="H6659" t="str">
        <f t="shared" ref="H6659:H6722" si="209">IF(D6659="Active","Y",IF(AND(E6659=0,F6659=0,G6659=0),"N","Y"))</f>
        <v>Y</v>
      </c>
    </row>
    <row r="6660" spans="1:8" x14ac:dyDescent="0.45">
      <c r="A6660" t="str">
        <f t="shared" si="208"/>
        <v>208-23281GTL</v>
      </c>
      <c r="B6660">
        <v>208</v>
      </c>
      <c r="C6660" t="s">
        <v>1038</v>
      </c>
      <c r="D6660" t="s">
        <v>3188</v>
      </c>
      <c r="E6660">
        <v>0</v>
      </c>
      <c r="F6660">
        <v>0</v>
      </c>
      <c r="G6660">
        <v>1638</v>
      </c>
      <c r="H6660" t="str">
        <f t="shared" si="209"/>
        <v>Y</v>
      </c>
    </row>
    <row r="6661" spans="1:8" x14ac:dyDescent="0.45">
      <c r="A6661" t="str">
        <f t="shared" si="208"/>
        <v>208-23282BKE</v>
      </c>
      <c r="B6661">
        <v>208</v>
      </c>
      <c r="C6661" t="s">
        <v>1039</v>
      </c>
      <c r="D6661" t="s">
        <v>3188</v>
      </c>
      <c r="E6661">
        <v>592</v>
      </c>
      <c r="F6661">
        <v>461</v>
      </c>
      <c r="G6661">
        <v>4912</v>
      </c>
      <c r="H6661" t="str">
        <f t="shared" si="209"/>
        <v>Y</v>
      </c>
    </row>
    <row r="6662" spans="1:8" x14ac:dyDescent="0.45">
      <c r="A6662" t="str">
        <f t="shared" si="208"/>
        <v>208-23282GTL</v>
      </c>
      <c r="B6662">
        <v>208</v>
      </c>
      <c r="C6662" t="s">
        <v>1040</v>
      </c>
      <c r="D6662" t="s">
        <v>3188</v>
      </c>
      <c r="E6662">
        <v>0</v>
      </c>
      <c r="F6662">
        <v>0</v>
      </c>
      <c r="G6662">
        <v>1415</v>
      </c>
      <c r="H6662" t="str">
        <f t="shared" si="209"/>
        <v>Y</v>
      </c>
    </row>
    <row r="6663" spans="1:8" x14ac:dyDescent="0.45">
      <c r="A6663" t="str">
        <f t="shared" si="208"/>
        <v>208-23284BKE</v>
      </c>
      <c r="B6663">
        <v>208</v>
      </c>
      <c r="C6663" t="s">
        <v>1041</v>
      </c>
      <c r="D6663" t="s">
        <v>3188</v>
      </c>
      <c r="E6663">
        <v>1203</v>
      </c>
      <c r="F6663">
        <v>1440</v>
      </c>
      <c r="G6663">
        <v>4292</v>
      </c>
      <c r="H6663" t="str">
        <f t="shared" si="209"/>
        <v>Y</v>
      </c>
    </row>
    <row r="6664" spans="1:8" x14ac:dyDescent="0.45">
      <c r="A6664" t="str">
        <f t="shared" si="208"/>
        <v>208-23284GTL</v>
      </c>
      <c r="B6664">
        <v>208</v>
      </c>
      <c r="C6664" t="s">
        <v>1042</v>
      </c>
      <c r="D6664" t="s">
        <v>3188</v>
      </c>
      <c r="E6664">
        <v>0</v>
      </c>
      <c r="F6664">
        <v>0</v>
      </c>
      <c r="G6664">
        <v>1162</v>
      </c>
      <c r="H6664" t="str">
        <f t="shared" si="209"/>
        <v>Y</v>
      </c>
    </row>
    <row r="6665" spans="1:8" x14ac:dyDescent="0.45">
      <c r="A6665" t="str">
        <f t="shared" si="208"/>
        <v>208-23308MCD</v>
      </c>
      <c r="B6665">
        <v>208</v>
      </c>
      <c r="C6665" t="s">
        <v>1045</v>
      </c>
      <c r="D6665" t="s">
        <v>3188</v>
      </c>
      <c r="E6665">
        <v>14565</v>
      </c>
      <c r="F6665">
        <v>8820</v>
      </c>
      <c r="G6665">
        <v>3214</v>
      </c>
      <c r="H6665" t="str">
        <f t="shared" si="209"/>
        <v>Y</v>
      </c>
    </row>
    <row r="6666" spans="1:8" x14ac:dyDescent="0.45">
      <c r="A6666" t="str">
        <f t="shared" si="208"/>
        <v>208-23309CGS</v>
      </c>
      <c r="B6666">
        <v>208</v>
      </c>
      <c r="C6666" t="s">
        <v>1046</v>
      </c>
      <c r="D6666" t="s">
        <v>3188</v>
      </c>
      <c r="E6666">
        <v>730</v>
      </c>
      <c r="F6666">
        <v>96</v>
      </c>
      <c r="G6666">
        <v>2362</v>
      </c>
      <c r="H6666" t="str">
        <f t="shared" si="209"/>
        <v>Y</v>
      </c>
    </row>
    <row r="6667" spans="1:8" x14ac:dyDescent="0.45">
      <c r="A6667" t="str">
        <f t="shared" si="208"/>
        <v>208-23322SNG</v>
      </c>
      <c r="B6667">
        <v>208</v>
      </c>
      <c r="C6667" t="s">
        <v>1059</v>
      </c>
      <c r="D6667" t="s">
        <v>3188</v>
      </c>
      <c r="E6667">
        <v>192</v>
      </c>
      <c r="F6667">
        <v>168</v>
      </c>
      <c r="G6667">
        <v>1713</v>
      </c>
      <c r="H6667" t="str">
        <f t="shared" si="209"/>
        <v>Y</v>
      </c>
    </row>
    <row r="6668" spans="1:8" x14ac:dyDescent="0.45">
      <c r="A6668" t="str">
        <f t="shared" si="208"/>
        <v>208-23327DEN</v>
      </c>
      <c r="B6668">
        <v>208</v>
      </c>
      <c r="C6668" t="s">
        <v>1060</v>
      </c>
      <c r="D6668" t="s">
        <v>3188</v>
      </c>
      <c r="E6668">
        <v>167</v>
      </c>
      <c r="F6668">
        <v>162</v>
      </c>
      <c r="G6668">
        <v>562</v>
      </c>
      <c r="H6668" t="str">
        <f t="shared" si="209"/>
        <v>Y</v>
      </c>
    </row>
    <row r="6669" spans="1:8" x14ac:dyDescent="0.45">
      <c r="A6669" t="str">
        <f t="shared" si="208"/>
        <v>208-23328SCR</v>
      </c>
      <c r="B6669">
        <v>208</v>
      </c>
      <c r="C6669" t="s">
        <v>1061</v>
      </c>
      <c r="D6669" t="s">
        <v>3188</v>
      </c>
      <c r="E6669">
        <v>1929</v>
      </c>
      <c r="F6669">
        <v>46</v>
      </c>
      <c r="G6669">
        <v>4421</v>
      </c>
      <c r="H6669" t="str">
        <f t="shared" si="209"/>
        <v>Y</v>
      </c>
    </row>
    <row r="6670" spans="1:8" x14ac:dyDescent="0.45">
      <c r="A6670" t="str">
        <f t="shared" si="208"/>
        <v>208-23329SON</v>
      </c>
      <c r="B6670">
        <v>208</v>
      </c>
      <c r="C6670" t="s">
        <v>1062</v>
      </c>
      <c r="D6670" t="s">
        <v>3188</v>
      </c>
      <c r="E6670">
        <v>0</v>
      </c>
      <c r="F6670">
        <v>0</v>
      </c>
      <c r="G6670">
        <v>2471</v>
      </c>
      <c r="H6670" t="str">
        <f t="shared" si="209"/>
        <v>Y</v>
      </c>
    </row>
    <row r="6671" spans="1:8" x14ac:dyDescent="0.45">
      <c r="A6671" t="str">
        <f t="shared" si="208"/>
        <v>208-23330SCR</v>
      </c>
      <c r="B6671">
        <v>208</v>
      </c>
      <c r="C6671" t="s">
        <v>1063</v>
      </c>
      <c r="D6671" t="s">
        <v>3188</v>
      </c>
      <c r="E6671">
        <v>105</v>
      </c>
      <c r="F6671">
        <v>55</v>
      </c>
      <c r="G6671">
        <v>1947</v>
      </c>
      <c r="H6671" t="str">
        <f t="shared" si="209"/>
        <v>Y</v>
      </c>
    </row>
    <row r="6672" spans="1:8" x14ac:dyDescent="0.45">
      <c r="A6672" t="str">
        <f t="shared" si="208"/>
        <v>208-23344USM</v>
      </c>
      <c r="B6672">
        <v>208</v>
      </c>
      <c r="C6672" t="s">
        <v>1065</v>
      </c>
      <c r="D6672" t="s">
        <v>3188</v>
      </c>
      <c r="E6672">
        <v>288</v>
      </c>
      <c r="F6672">
        <v>309</v>
      </c>
      <c r="G6672">
        <v>725</v>
      </c>
      <c r="H6672" t="str">
        <f t="shared" si="209"/>
        <v>Y</v>
      </c>
    </row>
    <row r="6673" spans="1:8" x14ac:dyDescent="0.45">
      <c r="A6673" t="str">
        <f t="shared" si="208"/>
        <v>208-23366BYE</v>
      </c>
      <c r="B6673">
        <v>208</v>
      </c>
      <c r="C6673" t="s">
        <v>1611</v>
      </c>
      <c r="D6673" t="s">
        <v>3188</v>
      </c>
      <c r="E6673">
        <v>1584</v>
      </c>
      <c r="F6673">
        <v>2304</v>
      </c>
      <c r="G6673">
        <v>1422</v>
      </c>
      <c r="H6673" t="str">
        <f t="shared" si="209"/>
        <v>Y</v>
      </c>
    </row>
    <row r="6674" spans="1:8" x14ac:dyDescent="0.45">
      <c r="A6674" t="str">
        <f t="shared" si="208"/>
        <v>208-23375SBY</v>
      </c>
      <c r="B6674">
        <v>208</v>
      </c>
      <c r="C6674" t="s">
        <v>1074</v>
      </c>
      <c r="D6674" t="s">
        <v>3188</v>
      </c>
      <c r="E6674">
        <v>1421</v>
      </c>
      <c r="F6674">
        <v>2726</v>
      </c>
      <c r="G6674">
        <v>1727</v>
      </c>
      <c r="H6674" t="str">
        <f t="shared" si="209"/>
        <v>Y</v>
      </c>
    </row>
    <row r="6675" spans="1:8" x14ac:dyDescent="0.45">
      <c r="A6675" t="str">
        <f t="shared" si="208"/>
        <v>208-23379LFL</v>
      </c>
      <c r="B6675">
        <v>208</v>
      </c>
      <c r="C6675" t="s">
        <v>2219</v>
      </c>
      <c r="D6675" t="s">
        <v>3188</v>
      </c>
      <c r="E6675">
        <v>7912</v>
      </c>
      <c r="F6675">
        <v>12142</v>
      </c>
      <c r="G6675">
        <v>2595</v>
      </c>
      <c r="H6675" t="str">
        <f t="shared" si="209"/>
        <v>Y</v>
      </c>
    </row>
    <row r="6676" spans="1:8" x14ac:dyDescent="0.45">
      <c r="A6676" t="str">
        <f t="shared" si="208"/>
        <v>208-23381LFL</v>
      </c>
      <c r="B6676">
        <v>208</v>
      </c>
      <c r="C6676" t="s">
        <v>2220</v>
      </c>
      <c r="D6676" t="s">
        <v>3188</v>
      </c>
      <c r="E6676">
        <v>1354</v>
      </c>
      <c r="F6676">
        <v>2964</v>
      </c>
      <c r="G6676">
        <v>1580</v>
      </c>
      <c r="H6676" t="str">
        <f t="shared" si="209"/>
        <v>Y</v>
      </c>
    </row>
    <row r="6677" spans="1:8" x14ac:dyDescent="0.45">
      <c r="A6677" t="str">
        <f t="shared" si="208"/>
        <v>208-23391HVR</v>
      </c>
      <c r="B6677">
        <v>208</v>
      </c>
      <c r="C6677" t="s">
        <v>1075</v>
      </c>
      <c r="D6677" t="s">
        <v>3188</v>
      </c>
      <c r="E6677">
        <v>214</v>
      </c>
      <c r="F6677">
        <v>48</v>
      </c>
      <c r="G6677">
        <v>4905</v>
      </c>
      <c r="H6677" t="str">
        <f t="shared" si="209"/>
        <v>Y</v>
      </c>
    </row>
    <row r="6678" spans="1:8" x14ac:dyDescent="0.45">
      <c r="A6678" t="str">
        <f t="shared" si="208"/>
        <v>208-23418CVR</v>
      </c>
      <c r="B6678">
        <v>208</v>
      </c>
      <c r="C6678" t="s">
        <v>1086</v>
      </c>
      <c r="D6678" t="s">
        <v>3188</v>
      </c>
      <c r="E6678">
        <v>26</v>
      </c>
      <c r="F6678">
        <v>19</v>
      </c>
      <c r="G6678">
        <v>2399</v>
      </c>
      <c r="H6678" t="str">
        <f t="shared" si="209"/>
        <v>Y</v>
      </c>
    </row>
    <row r="6679" spans="1:8" x14ac:dyDescent="0.45">
      <c r="A6679" t="str">
        <f t="shared" si="208"/>
        <v>208-23464SCR</v>
      </c>
      <c r="B6679">
        <v>208</v>
      </c>
      <c r="C6679" t="s">
        <v>1125</v>
      </c>
      <c r="D6679" t="s">
        <v>3188</v>
      </c>
      <c r="E6679">
        <v>1221</v>
      </c>
      <c r="F6679">
        <v>2850</v>
      </c>
      <c r="G6679">
        <v>2026</v>
      </c>
      <c r="H6679" t="str">
        <f t="shared" si="209"/>
        <v>Y</v>
      </c>
    </row>
    <row r="6680" spans="1:8" x14ac:dyDescent="0.45">
      <c r="A6680" t="str">
        <f t="shared" si="208"/>
        <v>208-23467KTS</v>
      </c>
      <c r="B6680">
        <v>208</v>
      </c>
      <c r="C6680" t="s">
        <v>1126</v>
      </c>
      <c r="D6680" t="s">
        <v>3188</v>
      </c>
      <c r="E6680">
        <v>99</v>
      </c>
      <c r="F6680">
        <v>0</v>
      </c>
      <c r="G6680">
        <v>3719</v>
      </c>
      <c r="H6680" t="str">
        <f t="shared" si="209"/>
        <v>Y</v>
      </c>
    </row>
    <row r="6681" spans="1:8" x14ac:dyDescent="0.45">
      <c r="A6681" t="str">
        <f t="shared" si="208"/>
        <v>208-23476SBY</v>
      </c>
      <c r="B6681">
        <v>208</v>
      </c>
      <c r="C6681" t="s">
        <v>1128</v>
      </c>
      <c r="D6681" t="s">
        <v>3188</v>
      </c>
      <c r="E6681">
        <v>4227</v>
      </c>
      <c r="F6681">
        <v>7411</v>
      </c>
      <c r="G6681">
        <v>3748</v>
      </c>
      <c r="H6681" t="str">
        <f t="shared" si="209"/>
        <v>Y</v>
      </c>
    </row>
    <row r="6682" spans="1:8" x14ac:dyDescent="0.45">
      <c r="A6682" t="str">
        <f t="shared" si="208"/>
        <v>208-23477SBY</v>
      </c>
      <c r="B6682">
        <v>208</v>
      </c>
      <c r="C6682" t="s">
        <v>1129</v>
      </c>
      <c r="D6682" t="s">
        <v>3188</v>
      </c>
      <c r="E6682">
        <v>2254</v>
      </c>
      <c r="F6682">
        <v>6425</v>
      </c>
      <c r="G6682">
        <v>4023</v>
      </c>
      <c r="H6682" t="str">
        <f t="shared" si="209"/>
        <v>Y</v>
      </c>
    </row>
    <row r="6683" spans="1:8" x14ac:dyDescent="0.45">
      <c r="A6683" t="str">
        <f t="shared" si="208"/>
        <v>208-23480SCR</v>
      </c>
      <c r="B6683">
        <v>208</v>
      </c>
      <c r="C6683" t="s">
        <v>1131</v>
      </c>
      <c r="D6683" t="s">
        <v>3188</v>
      </c>
      <c r="E6683">
        <v>0</v>
      </c>
      <c r="F6683">
        <v>885</v>
      </c>
      <c r="G6683">
        <v>4984</v>
      </c>
      <c r="H6683" t="str">
        <f t="shared" si="209"/>
        <v>Y</v>
      </c>
    </row>
    <row r="6684" spans="1:8" x14ac:dyDescent="0.45">
      <c r="A6684" t="str">
        <f t="shared" si="208"/>
        <v>208-23481SCR</v>
      </c>
      <c r="B6684">
        <v>208</v>
      </c>
      <c r="C6684" t="s">
        <v>1132</v>
      </c>
      <c r="D6684" t="s">
        <v>3188</v>
      </c>
      <c r="E6684">
        <v>979</v>
      </c>
      <c r="F6684">
        <v>646</v>
      </c>
      <c r="G6684">
        <v>4686</v>
      </c>
      <c r="H6684" t="str">
        <f t="shared" si="209"/>
        <v>Y</v>
      </c>
    </row>
    <row r="6685" spans="1:8" x14ac:dyDescent="0.45">
      <c r="A6685" t="str">
        <f t="shared" si="208"/>
        <v>208-23483SCR</v>
      </c>
      <c r="B6685">
        <v>208</v>
      </c>
      <c r="C6685" t="s">
        <v>1134</v>
      </c>
      <c r="D6685" t="s">
        <v>3188</v>
      </c>
      <c r="E6685">
        <v>119</v>
      </c>
      <c r="F6685">
        <v>2270</v>
      </c>
      <c r="G6685">
        <v>1295</v>
      </c>
      <c r="H6685" t="str">
        <f t="shared" si="209"/>
        <v>Y</v>
      </c>
    </row>
    <row r="6686" spans="1:8" x14ac:dyDescent="0.45">
      <c r="A6686" t="str">
        <f t="shared" si="208"/>
        <v>208-23484GFS</v>
      </c>
      <c r="B6686">
        <v>208</v>
      </c>
      <c r="C6686" t="s">
        <v>1135</v>
      </c>
      <c r="D6686" t="s">
        <v>3188</v>
      </c>
      <c r="E6686">
        <v>949</v>
      </c>
      <c r="F6686">
        <v>704</v>
      </c>
      <c r="G6686">
        <v>3133</v>
      </c>
      <c r="H6686" t="str">
        <f t="shared" si="209"/>
        <v>Y</v>
      </c>
    </row>
    <row r="6687" spans="1:8" x14ac:dyDescent="0.45">
      <c r="A6687" t="str">
        <f t="shared" si="208"/>
        <v>208-23485GFS</v>
      </c>
      <c r="B6687">
        <v>208</v>
      </c>
      <c r="C6687" t="s">
        <v>1136</v>
      </c>
      <c r="D6687" t="s">
        <v>3188</v>
      </c>
      <c r="E6687">
        <v>45</v>
      </c>
      <c r="F6687">
        <v>242</v>
      </c>
      <c r="G6687">
        <v>3228</v>
      </c>
      <c r="H6687" t="str">
        <f t="shared" si="209"/>
        <v>Y</v>
      </c>
    </row>
    <row r="6688" spans="1:8" x14ac:dyDescent="0.45">
      <c r="A6688" t="str">
        <f t="shared" si="208"/>
        <v>208-23487GFS</v>
      </c>
      <c r="B6688">
        <v>208</v>
      </c>
      <c r="C6688" t="s">
        <v>1137</v>
      </c>
      <c r="D6688" t="s">
        <v>3188</v>
      </c>
      <c r="E6688">
        <v>34</v>
      </c>
      <c r="F6688">
        <v>946</v>
      </c>
      <c r="G6688">
        <v>718</v>
      </c>
      <c r="H6688" t="str">
        <f t="shared" si="209"/>
        <v>Y</v>
      </c>
    </row>
    <row r="6689" spans="1:8" x14ac:dyDescent="0.45">
      <c r="A6689" t="str">
        <f t="shared" si="208"/>
        <v>208-23489GFS</v>
      </c>
      <c r="B6689">
        <v>208</v>
      </c>
      <c r="C6689" t="s">
        <v>1138</v>
      </c>
      <c r="D6689" t="s">
        <v>3188</v>
      </c>
      <c r="E6689">
        <v>178</v>
      </c>
      <c r="F6689">
        <v>44</v>
      </c>
      <c r="G6689">
        <v>1152</v>
      </c>
      <c r="H6689" t="str">
        <f t="shared" si="209"/>
        <v>Y</v>
      </c>
    </row>
    <row r="6690" spans="1:8" x14ac:dyDescent="0.45">
      <c r="A6690" t="str">
        <f t="shared" si="208"/>
        <v>208-23491GFS</v>
      </c>
      <c r="B6690">
        <v>208</v>
      </c>
      <c r="C6690" t="s">
        <v>1139</v>
      </c>
      <c r="D6690" t="s">
        <v>3188</v>
      </c>
      <c r="E6690">
        <v>411</v>
      </c>
      <c r="F6690">
        <v>110</v>
      </c>
      <c r="G6690">
        <v>4844</v>
      </c>
      <c r="H6690" t="str">
        <f t="shared" si="209"/>
        <v>Y</v>
      </c>
    </row>
    <row r="6691" spans="1:8" x14ac:dyDescent="0.45">
      <c r="A6691" t="str">
        <f t="shared" si="208"/>
        <v>208-23494HVR</v>
      </c>
      <c r="B6691">
        <v>208</v>
      </c>
      <c r="C6691" t="s">
        <v>1140</v>
      </c>
      <c r="D6691" t="s">
        <v>3188</v>
      </c>
      <c r="E6691">
        <v>967</v>
      </c>
      <c r="F6691">
        <v>1265</v>
      </c>
      <c r="G6691">
        <v>1553</v>
      </c>
      <c r="H6691" t="str">
        <f t="shared" si="209"/>
        <v>Y</v>
      </c>
    </row>
    <row r="6692" spans="1:8" x14ac:dyDescent="0.45">
      <c r="A6692" t="str">
        <f t="shared" si="208"/>
        <v>208-23495HVR</v>
      </c>
      <c r="B6692">
        <v>208</v>
      </c>
      <c r="C6692" t="s">
        <v>1141</v>
      </c>
      <c r="D6692" t="s">
        <v>3188</v>
      </c>
      <c r="E6692">
        <v>155</v>
      </c>
      <c r="F6692">
        <v>208</v>
      </c>
      <c r="G6692">
        <v>498</v>
      </c>
      <c r="H6692" t="str">
        <f t="shared" si="209"/>
        <v>Y</v>
      </c>
    </row>
    <row r="6693" spans="1:8" x14ac:dyDescent="0.45">
      <c r="A6693" t="str">
        <f t="shared" si="208"/>
        <v>208-23504SCR</v>
      </c>
      <c r="B6693">
        <v>208</v>
      </c>
      <c r="C6693" t="s">
        <v>1147</v>
      </c>
      <c r="D6693" t="s">
        <v>3188</v>
      </c>
      <c r="E6693">
        <v>0</v>
      </c>
      <c r="F6693">
        <v>0</v>
      </c>
      <c r="G6693">
        <v>3798</v>
      </c>
      <c r="H6693" t="str">
        <f t="shared" si="209"/>
        <v>Y</v>
      </c>
    </row>
    <row r="6694" spans="1:8" x14ac:dyDescent="0.45">
      <c r="A6694" t="str">
        <f t="shared" si="208"/>
        <v>208-23506PNA</v>
      </c>
      <c r="B6694">
        <v>208</v>
      </c>
      <c r="C6694" t="s">
        <v>2095</v>
      </c>
      <c r="D6694" t="s">
        <v>3188</v>
      </c>
      <c r="E6694">
        <v>1777</v>
      </c>
      <c r="F6694">
        <v>1008</v>
      </c>
      <c r="G6694">
        <v>1938</v>
      </c>
      <c r="H6694" t="str">
        <f t="shared" si="209"/>
        <v>Y</v>
      </c>
    </row>
    <row r="6695" spans="1:8" x14ac:dyDescent="0.45">
      <c r="A6695" t="str">
        <f t="shared" si="208"/>
        <v>208-23522WCP</v>
      </c>
      <c r="B6695">
        <v>208</v>
      </c>
      <c r="C6695" t="s">
        <v>1152</v>
      </c>
      <c r="D6695" t="s">
        <v>3188</v>
      </c>
      <c r="E6695">
        <v>461</v>
      </c>
      <c r="F6695">
        <v>247</v>
      </c>
      <c r="G6695">
        <v>2638</v>
      </c>
      <c r="H6695" t="str">
        <f t="shared" si="209"/>
        <v>Y</v>
      </c>
    </row>
    <row r="6696" spans="1:8" x14ac:dyDescent="0.45">
      <c r="A6696" t="str">
        <f t="shared" si="208"/>
        <v>208-23528VEN</v>
      </c>
      <c r="B6696">
        <v>208</v>
      </c>
      <c r="C6696" t="s">
        <v>1153</v>
      </c>
      <c r="D6696" t="s">
        <v>3188</v>
      </c>
      <c r="E6696">
        <v>1130</v>
      </c>
      <c r="F6696">
        <v>480</v>
      </c>
      <c r="G6696">
        <v>1009</v>
      </c>
      <c r="H6696" t="str">
        <f t="shared" si="209"/>
        <v>Y</v>
      </c>
    </row>
    <row r="6697" spans="1:8" x14ac:dyDescent="0.45">
      <c r="A6697" t="str">
        <f t="shared" si="208"/>
        <v>208-23529PNA</v>
      </c>
      <c r="B6697">
        <v>208</v>
      </c>
      <c r="C6697" t="s">
        <v>1154</v>
      </c>
      <c r="D6697" t="s">
        <v>3188</v>
      </c>
      <c r="E6697">
        <v>15015</v>
      </c>
      <c r="F6697">
        <v>11438</v>
      </c>
      <c r="G6697">
        <v>1187</v>
      </c>
      <c r="H6697" t="str">
        <f t="shared" si="209"/>
        <v>Y</v>
      </c>
    </row>
    <row r="6698" spans="1:8" x14ac:dyDescent="0.45">
      <c r="A6698" t="str">
        <f t="shared" si="208"/>
        <v>208-23534SON</v>
      </c>
      <c r="B6698">
        <v>208</v>
      </c>
      <c r="C6698" t="s">
        <v>2221</v>
      </c>
      <c r="D6698" t="s">
        <v>3188</v>
      </c>
      <c r="E6698">
        <v>0</v>
      </c>
      <c r="F6698">
        <v>0</v>
      </c>
      <c r="G6698">
        <v>4616</v>
      </c>
      <c r="H6698" t="str">
        <f t="shared" si="209"/>
        <v>Y</v>
      </c>
    </row>
    <row r="6699" spans="1:8" x14ac:dyDescent="0.45">
      <c r="A6699" t="str">
        <f t="shared" si="208"/>
        <v>208-23538CLV</v>
      </c>
      <c r="B6699">
        <v>208</v>
      </c>
      <c r="C6699" t="s">
        <v>1157</v>
      </c>
      <c r="D6699" t="s">
        <v>3188</v>
      </c>
      <c r="E6699">
        <v>84</v>
      </c>
      <c r="F6699">
        <v>44</v>
      </c>
      <c r="G6699">
        <v>4336</v>
      </c>
      <c r="H6699" t="str">
        <f t="shared" si="209"/>
        <v>Y</v>
      </c>
    </row>
    <row r="6700" spans="1:8" x14ac:dyDescent="0.45">
      <c r="A6700" t="str">
        <f t="shared" si="208"/>
        <v>208-23539CLV</v>
      </c>
      <c r="B6700">
        <v>208</v>
      </c>
      <c r="C6700" t="s">
        <v>1158</v>
      </c>
      <c r="D6700" t="s">
        <v>3188</v>
      </c>
      <c r="E6700">
        <v>33</v>
      </c>
      <c r="F6700">
        <v>0</v>
      </c>
      <c r="G6700">
        <v>2969</v>
      </c>
      <c r="H6700" t="str">
        <f t="shared" si="209"/>
        <v>Y</v>
      </c>
    </row>
    <row r="6701" spans="1:8" x14ac:dyDescent="0.45">
      <c r="A6701" t="str">
        <f t="shared" si="208"/>
        <v>208-23541CLV</v>
      </c>
      <c r="B6701">
        <v>208</v>
      </c>
      <c r="C6701" t="s">
        <v>1159</v>
      </c>
      <c r="D6701" t="s">
        <v>3188</v>
      </c>
      <c r="E6701">
        <v>38</v>
      </c>
      <c r="F6701">
        <v>88</v>
      </c>
      <c r="G6701">
        <v>4030</v>
      </c>
      <c r="H6701" t="str">
        <f t="shared" si="209"/>
        <v>Y</v>
      </c>
    </row>
    <row r="6702" spans="1:8" x14ac:dyDescent="0.45">
      <c r="A6702" t="str">
        <f t="shared" si="208"/>
        <v>208-23542CLV</v>
      </c>
      <c r="B6702">
        <v>208</v>
      </c>
      <c r="C6702" t="s">
        <v>1160</v>
      </c>
      <c r="D6702" t="s">
        <v>3188</v>
      </c>
      <c r="E6702">
        <v>116</v>
      </c>
      <c r="F6702">
        <v>88</v>
      </c>
      <c r="G6702">
        <v>4551</v>
      </c>
      <c r="H6702" t="str">
        <f t="shared" si="209"/>
        <v>Y</v>
      </c>
    </row>
    <row r="6703" spans="1:8" x14ac:dyDescent="0.45">
      <c r="A6703" t="str">
        <f t="shared" si="208"/>
        <v>208-23544SBY</v>
      </c>
      <c r="B6703">
        <v>208</v>
      </c>
      <c r="C6703" t="s">
        <v>1161</v>
      </c>
      <c r="D6703" t="s">
        <v>3188</v>
      </c>
      <c r="E6703">
        <v>4996</v>
      </c>
      <c r="F6703">
        <v>5111</v>
      </c>
      <c r="G6703">
        <v>4511</v>
      </c>
      <c r="H6703" t="str">
        <f t="shared" si="209"/>
        <v>Y</v>
      </c>
    </row>
    <row r="6704" spans="1:8" x14ac:dyDescent="0.45">
      <c r="A6704" t="str">
        <f t="shared" si="208"/>
        <v>208-23545MFY</v>
      </c>
      <c r="B6704">
        <v>208</v>
      </c>
      <c r="C6704" t="s">
        <v>1162</v>
      </c>
      <c r="D6704" t="s">
        <v>3188</v>
      </c>
      <c r="E6704">
        <v>1448</v>
      </c>
      <c r="F6704">
        <v>1200</v>
      </c>
      <c r="G6704">
        <v>2188</v>
      </c>
      <c r="H6704" t="str">
        <f t="shared" si="209"/>
        <v>Y</v>
      </c>
    </row>
    <row r="6705" spans="1:8" x14ac:dyDescent="0.45">
      <c r="A6705" t="str">
        <f t="shared" si="208"/>
        <v>208-23548SCR</v>
      </c>
      <c r="B6705">
        <v>208</v>
      </c>
      <c r="C6705" t="s">
        <v>2222</v>
      </c>
      <c r="D6705" t="s">
        <v>3188</v>
      </c>
      <c r="E6705">
        <v>0</v>
      </c>
      <c r="F6705">
        <v>0</v>
      </c>
      <c r="G6705">
        <v>4750</v>
      </c>
      <c r="H6705" t="str">
        <f t="shared" si="209"/>
        <v>Y</v>
      </c>
    </row>
    <row r="6706" spans="1:8" x14ac:dyDescent="0.45">
      <c r="A6706" t="str">
        <f t="shared" si="208"/>
        <v>208-23552CLV</v>
      </c>
      <c r="B6706">
        <v>208</v>
      </c>
      <c r="C6706" t="s">
        <v>1167</v>
      </c>
      <c r="D6706" t="s">
        <v>3188</v>
      </c>
      <c r="E6706">
        <v>119</v>
      </c>
      <c r="F6706">
        <v>44</v>
      </c>
      <c r="G6706">
        <v>4192</v>
      </c>
      <c r="H6706" t="str">
        <f t="shared" si="209"/>
        <v>Y</v>
      </c>
    </row>
    <row r="6707" spans="1:8" x14ac:dyDescent="0.45">
      <c r="A6707" t="str">
        <f t="shared" si="208"/>
        <v>208-23553CLV</v>
      </c>
      <c r="B6707">
        <v>208</v>
      </c>
      <c r="C6707" t="s">
        <v>1168</v>
      </c>
      <c r="D6707" t="s">
        <v>3188</v>
      </c>
      <c r="E6707">
        <v>442</v>
      </c>
      <c r="F6707">
        <v>0</v>
      </c>
      <c r="G6707">
        <v>2295</v>
      </c>
      <c r="H6707" t="str">
        <f t="shared" si="209"/>
        <v>Y</v>
      </c>
    </row>
    <row r="6708" spans="1:8" x14ac:dyDescent="0.45">
      <c r="A6708" t="str">
        <f t="shared" si="208"/>
        <v>208-23560WHA</v>
      </c>
      <c r="B6708">
        <v>208</v>
      </c>
      <c r="C6708" t="s">
        <v>2223</v>
      </c>
      <c r="D6708" t="s">
        <v>3188</v>
      </c>
      <c r="E6708">
        <v>0</v>
      </c>
      <c r="F6708">
        <v>0</v>
      </c>
      <c r="G6708">
        <v>192</v>
      </c>
      <c r="H6708" t="str">
        <f t="shared" si="209"/>
        <v>Y</v>
      </c>
    </row>
    <row r="6709" spans="1:8" x14ac:dyDescent="0.45">
      <c r="A6709" t="str">
        <f t="shared" si="208"/>
        <v>208-23564LFL</v>
      </c>
      <c r="B6709">
        <v>208</v>
      </c>
      <c r="C6709" t="s">
        <v>2224</v>
      </c>
      <c r="D6709" t="s">
        <v>3188</v>
      </c>
      <c r="E6709">
        <v>753</v>
      </c>
      <c r="F6709">
        <v>438</v>
      </c>
      <c r="G6709">
        <v>3029</v>
      </c>
      <c r="H6709" t="str">
        <f t="shared" si="209"/>
        <v>Y</v>
      </c>
    </row>
    <row r="6710" spans="1:8" x14ac:dyDescent="0.45">
      <c r="A6710" t="str">
        <f t="shared" si="208"/>
        <v>208-23565BKE</v>
      </c>
      <c r="B6710">
        <v>208</v>
      </c>
      <c r="C6710" t="s">
        <v>2225</v>
      </c>
      <c r="D6710" t="s">
        <v>3188</v>
      </c>
      <c r="E6710">
        <v>156</v>
      </c>
      <c r="F6710">
        <v>196</v>
      </c>
      <c r="G6710">
        <v>4197</v>
      </c>
      <c r="H6710" t="str">
        <f t="shared" si="209"/>
        <v>Y</v>
      </c>
    </row>
    <row r="6711" spans="1:8" x14ac:dyDescent="0.45">
      <c r="A6711" t="str">
        <f t="shared" si="208"/>
        <v>208-23566BKE</v>
      </c>
      <c r="B6711">
        <v>208</v>
      </c>
      <c r="C6711" t="s">
        <v>2226</v>
      </c>
      <c r="D6711" t="s">
        <v>3188</v>
      </c>
      <c r="E6711">
        <v>140</v>
      </c>
      <c r="F6711">
        <v>10</v>
      </c>
      <c r="G6711">
        <v>1666</v>
      </c>
      <c r="H6711" t="str">
        <f t="shared" si="209"/>
        <v>Y</v>
      </c>
    </row>
    <row r="6712" spans="1:8" x14ac:dyDescent="0.45">
      <c r="A6712" t="str">
        <f t="shared" si="208"/>
        <v>208-23570POP</v>
      </c>
      <c r="B6712">
        <v>208</v>
      </c>
      <c r="C6712" t="s">
        <v>1169</v>
      </c>
      <c r="D6712" t="s">
        <v>3188</v>
      </c>
      <c r="E6712">
        <v>0</v>
      </c>
      <c r="F6712">
        <v>0</v>
      </c>
      <c r="G6712">
        <v>4333</v>
      </c>
      <c r="H6712" t="str">
        <f t="shared" si="209"/>
        <v>Y</v>
      </c>
    </row>
    <row r="6713" spans="1:8" x14ac:dyDescent="0.45">
      <c r="A6713" t="str">
        <f t="shared" si="208"/>
        <v>208-23575WHA</v>
      </c>
      <c r="B6713">
        <v>208</v>
      </c>
      <c r="C6713" t="s">
        <v>2227</v>
      </c>
      <c r="D6713" t="s">
        <v>3188</v>
      </c>
      <c r="E6713">
        <v>0</v>
      </c>
      <c r="F6713">
        <v>0</v>
      </c>
      <c r="G6713">
        <v>2158</v>
      </c>
      <c r="H6713" t="str">
        <f t="shared" si="209"/>
        <v>Y</v>
      </c>
    </row>
    <row r="6714" spans="1:8" x14ac:dyDescent="0.45">
      <c r="A6714" t="str">
        <f t="shared" si="208"/>
        <v>208-23681SYS</v>
      </c>
      <c r="B6714">
        <v>208</v>
      </c>
      <c r="C6714" t="s">
        <v>1175</v>
      </c>
      <c r="D6714" t="s">
        <v>3188</v>
      </c>
      <c r="E6714">
        <v>66</v>
      </c>
      <c r="F6714">
        <v>10</v>
      </c>
      <c r="G6714">
        <v>887</v>
      </c>
      <c r="H6714" t="str">
        <f t="shared" si="209"/>
        <v>Y</v>
      </c>
    </row>
    <row r="6715" spans="1:8" x14ac:dyDescent="0.45">
      <c r="A6715" t="str">
        <f t="shared" si="208"/>
        <v>208-23700SCR</v>
      </c>
      <c r="B6715">
        <v>208</v>
      </c>
      <c r="C6715" t="s">
        <v>1176</v>
      </c>
      <c r="D6715" t="s">
        <v>3188</v>
      </c>
      <c r="E6715">
        <v>306</v>
      </c>
      <c r="F6715">
        <v>147</v>
      </c>
      <c r="G6715">
        <v>3778</v>
      </c>
      <c r="H6715" t="str">
        <f t="shared" si="209"/>
        <v>Y</v>
      </c>
    </row>
    <row r="6716" spans="1:8" x14ac:dyDescent="0.45">
      <c r="A6716" t="str">
        <f t="shared" si="208"/>
        <v>208-23701SCR</v>
      </c>
      <c r="B6716">
        <v>208</v>
      </c>
      <c r="C6716" t="s">
        <v>1177</v>
      </c>
      <c r="D6716" t="s">
        <v>3188</v>
      </c>
      <c r="E6716">
        <v>151</v>
      </c>
      <c r="F6716">
        <v>1387</v>
      </c>
      <c r="G6716">
        <v>4073</v>
      </c>
      <c r="H6716" t="str">
        <f t="shared" si="209"/>
        <v>Y</v>
      </c>
    </row>
    <row r="6717" spans="1:8" x14ac:dyDescent="0.45">
      <c r="A6717" t="str">
        <f t="shared" si="208"/>
        <v>208-23707ABM</v>
      </c>
      <c r="B6717">
        <v>208</v>
      </c>
      <c r="C6717" t="s">
        <v>2228</v>
      </c>
      <c r="D6717" t="s">
        <v>3188</v>
      </c>
      <c r="E6717">
        <v>972</v>
      </c>
      <c r="F6717">
        <v>792</v>
      </c>
      <c r="G6717">
        <v>28</v>
      </c>
      <c r="H6717" t="str">
        <f t="shared" si="209"/>
        <v>Y</v>
      </c>
    </row>
    <row r="6718" spans="1:8" x14ac:dyDescent="0.45">
      <c r="A6718" t="str">
        <f t="shared" si="208"/>
        <v>208-23714POP</v>
      </c>
      <c r="B6718">
        <v>208</v>
      </c>
      <c r="C6718" t="s">
        <v>1181</v>
      </c>
      <c r="D6718" t="s">
        <v>3188</v>
      </c>
      <c r="E6718">
        <v>312</v>
      </c>
      <c r="F6718">
        <v>0</v>
      </c>
      <c r="G6718">
        <v>2209</v>
      </c>
      <c r="H6718" t="str">
        <f t="shared" si="209"/>
        <v>Y</v>
      </c>
    </row>
    <row r="6719" spans="1:8" x14ac:dyDescent="0.45">
      <c r="A6719" t="str">
        <f t="shared" si="208"/>
        <v>208-23717FRD</v>
      </c>
      <c r="B6719">
        <v>208</v>
      </c>
      <c r="C6719" t="s">
        <v>1182</v>
      </c>
      <c r="D6719" t="s">
        <v>3188</v>
      </c>
      <c r="E6719">
        <v>1952</v>
      </c>
      <c r="F6719">
        <v>2268</v>
      </c>
      <c r="G6719">
        <v>4304</v>
      </c>
      <c r="H6719" t="str">
        <f t="shared" si="209"/>
        <v>Y</v>
      </c>
    </row>
    <row r="6720" spans="1:8" x14ac:dyDescent="0.45">
      <c r="A6720" t="str">
        <f t="shared" si="208"/>
        <v>208-23718FRD</v>
      </c>
      <c r="B6720">
        <v>208</v>
      </c>
      <c r="C6720" t="s">
        <v>1183</v>
      </c>
      <c r="D6720" t="s">
        <v>3188</v>
      </c>
      <c r="E6720">
        <v>597</v>
      </c>
      <c r="F6720">
        <v>3609</v>
      </c>
      <c r="G6720">
        <v>3071</v>
      </c>
      <c r="H6720" t="str">
        <f t="shared" si="209"/>
        <v>Y</v>
      </c>
    </row>
    <row r="6721" spans="1:8" x14ac:dyDescent="0.45">
      <c r="A6721" t="str">
        <f t="shared" si="208"/>
        <v>208-23719FRD</v>
      </c>
      <c r="B6721">
        <v>208</v>
      </c>
      <c r="C6721" t="s">
        <v>1184</v>
      </c>
      <c r="D6721" t="s">
        <v>3188</v>
      </c>
      <c r="E6721">
        <v>824</v>
      </c>
      <c r="F6721">
        <v>666</v>
      </c>
      <c r="G6721">
        <v>4210</v>
      </c>
      <c r="H6721" t="str">
        <f t="shared" si="209"/>
        <v>Y</v>
      </c>
    </row>
    <row r="6722" spans="1:8" x14ac:dyDescent="0.45">
      <c r="A6722" t="str">
        <f t="shared" si="208"/>
        <v>208-23728CLV</v>
      </c>
      <c r="B6722">
        <v>208</v>
      </c>
      <c r="C6722" t="s">
        <v>2229</v>
      </c>
      <c r="D6722" t="s">
        <v>3188</v>
      </c>
      <c r="E6722">
        <v>0</v>
      </c>
      <c r="F6722">
        <v>0</v>
      </c>
      <c r="G6722">
        <v>2887</v>
      </c>
      <c r="H6722" t="str">
        <f t="shared" si="209"/>
        <v>Y</v>
      </c>
    </row>
    <row r="6723" spans="1:8" x14ac:dyDescent="0.45">
      <c r="A6723" t="str">
        <f t="shared" ref="A6723:A6786" si="210">B6723&amp;"-"&amp;C6723</f>
        <v>208-23809SON</v>
      </c>
      <c r="B6723">
        <v>208</v>
      </c>
      <c r="C6723" t="s">
        <v>2096</v>
      </c>
      <c r="D6723" t="s">
        <v>3188</v>
      </c>
      <c r="E6723">
        <v>26</v>
      </c>
      <c r="F6723">
        <v>3052</v>
      </c>
      <c r="G6723">
        <v>2945</v>
      </c>
      <c r="H6723" t="str">
        <f t="shared" ref="H6723:H6786" si="211">IF(D6723="Active","Y",IF(AND(E6723=0,F6723=0,G6723=0),"N","Y"))</f>
        <v>Y</v>
      </c>
    </row>
    <row r="6724" spans="1:8" x14ac:dyDescent="0.45">
      <c r="A6724" t="str">
        <f t="shared" si="210"/>
        <v>208-23812SON</v>
      </c>
      <c r="B6724">
        <v>208</v>
      </c>
      <c r="C6724" t="s">
        <v>1199</v>
      </c>
      <c r="D6724" t="s">
        <v>3188</v>
      </c>
      <c r="E6724">
        <v>3166</v>
      </c>
      <c r="F6724">
        <v>2499</v>
      </c>
      <c r="G6724">
        <v>1417</v>
      </c>
      <c r="H6724" t="str">
        <f t="shared" si="211"/>
        <v>Y</v>
      </c>
    </row>
    <row r="6725" spans="1:8" x14ac:dyDescent="0.45">
      <c r="A6725" t="str">
        <f t="shared" si="210"/>
        <v>208-23814FRD</v>
      </c>
      <c r="B6725">
        <v>208</v>
      </c>
      <c r="C6725" t="s">
        <v>1201</v>
      </c>
      <c r="D6725" t="s">
        <v>3188</v>
      </c>
      <c r="E6725">
        <v>2220</v>
      </c>
      <c r="F6725">
        <v>1320</v>
      </c>
      <c r="G6725">
        <v>3153</v>
      </c>
      <c r="H6725" t="str">
        <f t="shared" si="211"/>
        <v>Y</v>
      </c>
    </row>
    <row r="6726" spans="1:8" x14ac:dyDescent="0.45">
      <c r="A6726" t="str">
        <f t="shared" si="210"/>
        <v>208-23841MCD</v>
      </c>
      <c r="B6726">
        <v>208</v>
      </c>
      <c r="C6726" t="s">
        <v>1205</v>
      </c>
      <c r="D6726" t="s">
        <v>3188</v>
      </c>
      <c r="E6726">
        <v>0</v>
      </c>
      <c r="F6726">
        <v>0</v>
      </c>
      <c r="G6726">
        <v>576</v>
      </c>
      <c r="H6726" t="str">
        <f t="shared" si="211"/>
        <v>Y</v>
      </c>
    </row>
    <row r="6727" spans="1:8" x14ac:dyDescent="0.45">
      <c r="A6727" t="str">
        <f t="shared" si="210"/>
        <v>208-23842PAD</v>
      </c>
      <c r="B6727">
        <v>208</v>
      </c>
      <c r="C6727" t="s">
        <v>1206</v>
      </c>
      <c r="D6727" t="s">
        <v>3188</v>
      </c>
      <c r="E6727">
        <v>0</v>
      </c>
      <c r="F6727">
        <v>0</v>
      </c>
      <c r="G6727">
        <v>3620</v>
      </c>
      <c r="H6727" t="str">
        <f t="shared" si="211"/>
        <v>Y</v>
      </c>
    </row>
    <row r="6728" spans="1:8" x14ac:dyDescent="0.45">
      <c r="A6728" t="str">
        <f t="shared" si="210"/>
        <v>208-23851CFL</v>
      </c>
      <c r="B6728">
        <v>208</v>
      </c>
      <c r="C6728" t="s">
        <v>1208</v>
      </c>
      <c r="D6728" t="s">
        <v>3188</v>
      </c>
      <c r="E6728">
        <v>128</v>
      </c>
      <c r="F6728">
        <v>54</v>
      </c>
      <c r="G6728">
        <v>1765</v>
      </c>
      <c r="H6728" t="str">
        <f t="shared" si="211"/>
        <v>Y</v>
      </c>
    </row>
    <row r="6729" spans="1:8" x14ac:dyDescent="0.45">
      <c r="A6729" t="str">
        <f t="shared" si="210"/>
        <v>208-23852SBY</v>
      </c>
      <c r="B6729">
        <v>208</v>
      </c>
      <c r="C6729" t="s">
        <v>1209</v>
      </c>
      <c r="D6729" t="s">
        <v>3188</v>
      </c>
      <c r="E6729">
        <v>4446</v>
      </c>
      <c r="F6729">
        <v>4126</v>
      </c>
      <c r="G6729">
        <v>2569</v>
      </c>
      <c r="H6729" t="str">
        <f t="shared" si="211"/>
        <v>Y</v>
      </c>
    </row>
    <row r="6730" spans="1:8" x14ac:dyDescent="0.45">
      <c r="A6730" t="str">
        <f t="shared" si="210"/>
        <v>208-23856CLV</v>
      </c>
      <c r="B6730">
        <v>208</v>
      </c>
      <c r="C6730" t="s">
        <v>1211</v>
      </c>
      <c r="D6730" t="s">
        <v>3188</v>
      </c>
      <c r="E6730">
        <v>27</v>
      </c>
      <c r="F6730">
        <v>0</v>
      </c>
      <c r="G6730">
        <v>996</v>
      </c>
      <c r="H6730" t="str">
        <f t="shared" si="211"/>
        <v>Y</v>
      </c>
    </row>
    <row r="6731" spans="1:8" x14ac:dyDescent="0.45">
      <c r="A6731" t="str">
        <f t="shared" si="210"/>
        <v>208-23857CLV</v>
      </c>
      <c r="B6731">
        <v>208</v>
      </c>
      <c r="C6731" t="s">
        <v>1212</v>
      </c>
      <c r="D6731" t="s">
        <v>3188</v>
      </c>
      <c r="E6731">
        <v>0</v>
      </c>
      <c r="F6731">
        <v>0</v>
      </c>
      <c r="G6731">
        <v>2073</v>
      </c>
      <c r="H6731" t="str">
        <f t="shared" si="211"/>
        <v>Y</v>
      </c>
    </row>
    <row r="6732" spans="1:8" x14ac:dyDescent="0.45">
      <c r="A6732" t="str">
        <f t="shared" si="210"/>
        <v>208-23862SBY</v>
      </c>
      <c r="B6732">
        <v>208</v>
      </c>
      <c r="C6732" t="s">
        <v>1213</v>
      </c>
      <c r="D6732" t="s">
        <v>3188</v>
      </c>
      <c r="E6732">
        <v>5295</v>
      </c>
      <c r="F6732">
        <v>6684</v>
      </c>
      <c r="G6732">
        <v>1675</v>
      </c>
      <c r="H6732" t="str">
        <f t="shared" si="211"/>
        <v>Y</v>
      </c>
    </row>
    <row r="6733" spans="1:8" x14ac:dyDescent="0.45">
      <c r="A6733" t="str">
        <f t="shared" si="210"/>
        <v>208-23863GFS</v>
      </c>
      <c r="B6733">
        <v>208</v>
      </c>
      <c r="C6733" t="s">
        <v>1214</v>
      </c>
      <c r="D6733" t="s">
        <v>3188</v>
      </c>
      <c r="E6733">
        <v>113</v>
      </c>
      <c r="F6733">
        <v>458</v>
      </c>
      <c r="G6733">
        <v>3673</v>
      </c>
      <c r="H6733" t="str">
        <f t="shared" si="211"/>
        <v>Y</v>
      </c>
    </row>
    <row r="6734" spans="1:8" x14ac:dyDescent="0.45">
      <c r="A6734" t="str">
        <f t="shared" si="210"/>
        <v>208-23864CRH</v>
      </c>
      <c r="B6734">
        <v>208</v>
      </c>
      <c r="C6734" t="s">
        <v>1215</v>
      </c>
      <c r="D6734" t="s">
        <v>3188</v>
      </c>
      <c r="E6734">
        <v>25</v>
      </c>
      <c r="F6734">
        <v>0</v>
      </c>
      <c r="G6734">
        <v>1742</v>
      </c>
      <c r="H6734" t="str">
        <f t="shared" si="211"/>
        <v>Y</v>
      </c>
    </row>
    <row r="6735" spans="1:8" x14ac:dyDescent="0.45">
      <c r="A6735" t="str">
        <f t="shared" si="210"/>
        <v>208-23875GFS</v>
      </c>
      <c r="B6735">
        <v>208</v>
      </c>
      <c r="C6735" t="s">
        <v>1216</v>
      </c>
      <c r="D6735" t="s">
        <v>3188</v>
      </c>
      <c r="E6735">
        <v>20</v>
      </c>
      <c r="F6735">
        <v>12</v>
      </c>
      <c r="G6735">
        <v>2721</v>
      </c>
      <c r="H6735" t="str">
        <f t="shared" si="211"/>
        <v>Y</v>
      </c>
    </row>
    <row r="6736" spans="1:8" x14ac:dyDescent="0.45">
      <c r="A6736" t="str">
        <f t="shared" si="210"/>
        <v>208-23876CFL</v>
      </c>
      <c r="B6736">
        <v>208</v>
      </c>
      <c r="C6736" t="s">
        <v>1217</v>
      </c>
      <c r="D6736" t="s">
        <v>3188</v>
      </c>
      <c r="E6736">
        <v>0</v>
      </c>
      <c r="F6736">
        <v>0</v>
      </c>
      <c r="G6736">
        <v>1892</v>
      </c>
      <c r="H6736" t="str">
        <f t="shared" si="211"/>
        <v>Y</v>
      </c>
    </row>
    <row r="6737" spans="1:8" x14ac:dyDescent="0.45">
      <c r="A6737" t="str">
        <f t="shared" si="210"/>
        <v>208-23886CLV</v>
      </c>
      <c r="B6737">
        <v>208</v>
      </c>
      <c r="C6737" t="s">
        <v>1220</v>
      </c>
      <c r="D6737" t="s">
        <v>3188</v>
      </c>
      <c r="E6737">
        <v>0</v>
      </c>
      <c r="F6737">
        <v>0</v>
      </c>
      <c r="G6737">
        <v>597</v>
      </c>
      <c r="H6737" t="str">
        <f t="shared" si="211"/>
        <v>Y</v>
      </c>
    </row>
    <row r="6738" spans="1:8" x14ac:dyDescent="0.45">
      <c r="A6738" t="str">
        <f t="shared" si="210"/>
        <v>208-23894MCD</v>
      </c>
      <c r="B6738">
        <v>208</v>
      </c>
      <c r="C6738" t="s">
        <v>2230</v>
      </c>
      <c r="D6738" t="s">
        <v>3188</v>
      </c>
      <c r="E6738">
        <v>0</v>
      </c>
      <c r="F6738">
        <v>0</v>
      </c>
      <c r="G6738">
        <v>332</v>
      </c>
      <c r="H6738" t="str">
        <f t="shared" si="211"/>
        <v>Y</v>
      </c>
    </row>
    <row r="6739" spans="1:8" x14ac:dyDescent="0.45">
      <c r="A6739" t="str">
        <f t="shared" si="210"/>
        <v>208-23901PJN</v>
      </c>
      <c r="B6739">
        <v>208</v>
      </c>
      <c r="C6739" t="s">
        <v>2231</v>
      </c>
      <c r="D6739" t="s">
        <v>3188</v>
      </c>
      <c r="E6739">
        <v>0</v>
      </c>
      <c r="F6739">
        <v>0</v>
      </c>
      <c r="G6739">
        <v>1443</v>
      </c>
      <c r="H6739" t="str">
        <f t="shared" si="211"/>
        <v>Y</v>
      </c>
    </row>
    <row r="6740" spans="1:8" x14ac:dyDescent="0.45">
      <c r="A6740" t="str">
        <f t="shared" si="210"/>
        <v>208-23903POP</v>
      </c>
      <c r="B6740">
        <v>208</v>
      </c>
      <c r="C6740" t="s">
        <v>1222</v>
      </c>
      <c r="D6740" t="s">
        <v>3188</v>
      </c>
      <c r="E6740">
        <v>2017</v>
      </c>
      <c r="F6740">
        <v>15561</v>
      </c>
      <c r="G6740">
        <v>3675</v>
      </c>
      <c r="H6740" t="str">
        <f t="shared" si="211"/>
        <v>Y</v>
      </c>
    </row>
    <row r="6741" spans="1:8" x14ac:dyDescent="0.45">
      <c r="A6741" t="str">
        <f t="shared" si="210"/>
        <v>208-23911POP</v>
      </c>
      <c r="B6741">
        <v>208</v>
      </c>
      <c r="C6741" t="s">
        <v>1224</v>
      </c>
      <c r="D6741" t="s">
        <v>3188</v>
      </c>
      <c r="E6741">
        <v>2703</v>
      </c>
      <c r="F6741">
        <v>15120</v>
      </c>
      <c r="G6741">
        <v>1148</v>
      </c>
      <c r="H6741" t="str">
        <f t="shared" si="211"/>
        <v>Y</v>
      </c>
    </row>
    <row r="6742" spans="1:8" x14ac:dyDescent="0.45">
      <c r="A6742" t="str">
        <f t="shared" si="210"/>
        <v>208-23912POP</v>
      </c>
      <c r="B6742">
        <v>208</v>
      </c>
      <c r="C6742" t="s">
        <v>1225</v>
      </c>
      <c r="D6742" t="s">
        <v>3188</v>
      </c>
      <c r="E6742">
        <v>2681</v>
      </c>
      <c r="F6742">
        <v>3960</v>
      </c>
      <c r="G6742">
        <v>2283</v>
      </c>
      <c r="H6742" t="str">
        <f t="shared" si="211"/>
        <v>Y</v>
      </c>
    </row>
    <row r="6743" spans="1:8" x14ac:dyDescent="0.45">
      <c r="A6743" t="str">
        <f t="shared" si="210"/>
        <v>208-23913BKE</v>
      </c>
      <c r="B6743">
        <v>208</v>
      </c>
      <c r="C6743" t="s">
        <v>2232</v>
      </c>
      <c r="D6743" t="s">
        <v>3188</v>
      </c>
      <c r="E6743">
        <v>210</v>
      </c>
      <c r="F6743">
        <v>126</v>
      </c>
      <c r="G6743">
        <v>2438</v>
      </c>
      <c r="H6743" t="str">
        <f t="shared" si="211"/>
        <v>Y</v>
      </c>
    </row>
    <row r="6744" spans="1:8" x14ac:dyDescent="0.45">
      <c r="A6744" t="str">
        <f t="shared" si="210"/>
        <v>208-23915WCK</v>
      </c>
      <c r="B6744">
        <v>208</v>
      </c>
      <c r="C6744" t="s">
        <v>1226</v>
      </c>
      <c r="D6744" t="s">
        <v>3188</v>
      </c>
      <c r="E6744">
        <v>0</v>
      </c>
      <c r="F6744">
        <v>0</v>
      </c>
      <c r="G6744">
        <v>2026</v>
      </c>
      <c r="H6744" t="str">
        <f t="shared" si="211"/>
        <v>Y</v>
      </c>
    </row>
    <row r="6745" spans="1:8" x14ac:dyDescent="0.45">
      <c r="A6745" t="str">
        <f t="shared" si="210"/>
        <v>208-23916WCK</v>
      </c>
      <c r="B6745">
        <v>208</v>
      </c>
      <c r="C6745" t="s">
        <v>1227</v>
      </c>
      <c r="D6745" t="s">
        <v>3188</v>
      </c>
      <c r="E6745">
        <v>0</v>
      </c>
      <c r="F6745">
        <v>0</v>
      </c>
      <c r="G6745">
        <v>1865</v>
      </c>
      <c r="H6745" t="str">
        <f t="shared" si="211"/>
        <v>Y</v>
      </c>
    </row>
    <row r="6746" spans="1:8" x14ac:dyDescent="0.45">
      <c r="A6746" t="str">
        <f t="shared" si="210"/>
        <v>208-23917SVS</v>
      </c>
      <c r="B6746">
        <v>208</v>
      </c>
      <c r="C6746" t="s">
        <v>1228</v>
      </c>
      <c r="D6746" t="s">
        <v>3188</v>
      </c>
      <c r="E6746">
        <v>0</v>
      </c>
      <c r="F6746">
        <v>0</v>
      </c>
      <c r="G6746">
        <v>3184</v>
      </c>
      <c r="H6746" t="str">
        <f t="shared" si="211"/>
        <v>Y</v>
      </c>
    </row>
    <row r="6747" spans="1:8" x14ac:dyDescent="0.45">
      <c r="A6747" t="str">
        <f t="shared" si="210"/>
        <v>208-23918BKE</v>
      </c>
      <c r="B6747">
        <v>208</v>
      </c>
      <c r="C6747" t="s">
        <v>2233</v>
      </c>
      <c r="D6747" t="s">
        <v>3188</v>
      </c>
      <c r="E6747">
        <v>329</v>
      </c>
      <c r="F6747">
        <v>299</v>
      </c>
      <c r="G6747">
        <v>2678</v>
      </c>
      <c r="H6747" t="str">
        <f t="shared" si="211"/>
        <v>Y</v>
      </c>
    </row>
    <row r="6748" spans="1:8" x14ac:dyDescent="0.45">
      <c r="A6748" t="str">
        <f t="shared" si="210"/>
        <v>208-23922BNK</v>
      </c>
      <c r="B6748">
        <v>208</v>
      </c>
      <c r="C6748" t="s">
        <v>1230</v>
      </c>
      <c r="D6748" t="s">
        <v>3188</v>
      </c>
      <c r="E6748">
        <v>642</v>
      </c>
      <c r="F6748">
        <v>663</v>
      </c>
      <c r="G6748">
        <v>1630</v>
      </c>
      <c r="H6748" t="str">
        <f t="shared" si="211"/>
        <v>Y</v>
      </c>
    </row>
    <row r="6749" spans="1:8" x14ac:dyDescent="0.45">
      <c r="A6749" t="str">
        <f t="shared" si="210"/>
        <v>208-23923GTL</v>
      </c>
      <c r="B6749">
        <v>208</v>
      </c>
      <c r="C6749" t="s">
        <v>1231</v>
      </c>
      <c r="D6749" t="s">
        <v>3188</v>
      </c>
      <c r="E6749">
        <v>0</v>
      </c>
      <c r="F6749">
        <v>0</v>
      </c>
      <c r="G6749">
        <v>4507</v>
      </c>
      <c r="H6749" t="str">
        <f t="shared" si="211"/>
        <v>Y</v>
      </c>
    </row>
    <row r="6750" spans="1:8" x14ac:dyDescent="0.45">
      <c r="A6750" t="str">
        <f t="shared" si="210"/>
        <v>208-23924SVS</v>
      </c>
      <c r="B6750">
        <v>208</v>
      </c>
      <c r="C6750" t="s">
        <v>1232</v>
      </c>
      <c r="D6750" t="s">
        <v>3188</v>
      </c>
      <c r="E6750">
        <v>559</v>
      </c>
      <c r="F6750">
        <v>0</v>
      </c>
      <c r="G6750">
        <v>4533</v>
      </c>
      <c r="H6750" t="str">
        <f t="shared" si="211"/>
        <v>Y</v>
      </c>
    </row>
    <row r="6751" spans="1:8" x14ac:dyDescent="0.45">
      <c r="A6751" t="str">
        <f t="shared" si="210"/>
        <v>208-23933WCK</v>
      </c>
      <c r="B6751">
        <v>208</v>
      </c>
      <c r="C6751" t="s">
        <v>1233</v>
      </c>
      <c r="D6751" t="s">
        <v>3188</v>
      </c>
      <c r="E6751">
        <v>460</v>
      </c>
      <c r="F6751">
        <v>0</v>
      </c>
      <c r="G6751">
        <v>2400</v>
      </c>
      <c r="H6751" t="str">
        <f t="shared" si="211"/>
        <v>Y</v>
      </c>
    </row>
    <row r="6752" spans="1:8" x14ac:dyDescent="0.45">
      <c r="A6752" t="str">
        <f t="shared" si="210"/>
        <v>208-23934BRK</v>
      </c>
      <c r="B6752">
        <v>208</v>
      </c>
      <c r="C6752" t="s">
        <v>1234</v>
      </c>
      <c r="D6752" t="s">
        <v>3188</v>
      </c>
      <c r="E6752">
        <v>81</v>
      </c>
      <c r="F6752">
        <v>3213</v>
      </c>
      <c r="G6752">
        <v>1389</v>
      </c>
      <c r="H6752" t="str">
        <f t="shared" si="211"/>
        <v>Y</v>
      </c>
    </row>
    <row r="6753" spans="1:8" x14ac:dyDescent="0.45">
      <c r="A6753" t="str">
        <f t="shared" si="210"/>
        <v>208-23935BRK</v>
      </c>
      <c r="B6753">
        <v>208</v>
      </c>
      <c r="C6753" t="s">
        <v>1235</v>
      </c>
      <c r="D6753" t="s">
        <v>3188</v>
      </c>
      <c r="E6753">
        <v>3587</v>
      </c>
      <c r="F6753">
        <v>20808</v>
      </c>
      <c r="G6753">
        <v>4552</v>
      </c>
      <c r="H6753" t="str">
        <f t="shared" si="211"/>
        <v>Y</v>
      </c>
    </row>
    <row r="6754" spans="1:8" x14ac:dyDescent="0.45">
      <c r="A6754" t="str">
        <f t="shared" si="210"/>
        <v>208-23936BRK</v>
      </c>
      <c r="B6754">
        <v>208</v>
      </c>
      <c r="C6754" t="s">
        <v>1236</v>
      </c>
      <c r="D6754" t="s">
        <v>3188</v>
      </c>
      <c r="E6754">
        <v>1213</v>
      </c>
      <c r="F6754">
        <v>6048</v>
      </c>
      <c r="G6754">
        <v>1497</v>
      </c>
      <c r="H6754" t="str">
        <f t="shared" si="211"/>
        <v>Y</v>
      </c>
    </row>
    <row r="6755" spans="1:8" x14ac:dyDescent="0.45">
      <c r="A6755" t="str">
        <f t="shared" si="210"/>
        <v>208-23937GTL</v>
      </c>
      <c r="B6755">
        <v>208</v>
      </c>
      <c r="C6755" t="s">
        <v>1237</v>
      </c>
      <c r="D6755" t="s">
        <v>3188</v>
      </c>
      <c r="E6755">
        <v>0</v>
      </c>
      <c r="F6755">
        <v>0</v>
      </c>
      <c r="G6755">
        <v>3066</v>
      </c>
      <c r="H6755" t="str">
        <f t="shared" si="211"/>
        <v>Y</v>
      </c>
    </row>
    <row r="6756" spans="1:8" x14ac:dyDescent="0.45">
      <c r="A6756" t="str">
        <f t="shared" si="210"/>
        <v>208-23939SCR</v>
      </c>
      <c r="B6756">
        <v>208</v>
      </c>
      <c r="C6756" t="s">
        <v>1940</v>
      </c>
      <c r="D6756" t="s">
        <v>3188</v>
      </c>
      <c r="E6756">
        <v>0</v>
      </c>
      <c r="F6756">
        <v>0</v>
      </c>
      <c r="G6756">
        <v>338</v>
      </c>
      <c r="H6756" t="str">
        <f t="shared" si="211"/>
        <v>Y</v>
      </c>
    </row>
    <row r="6757" spans="1:8" x14ac:dyDescent="0.45">
      <c r="A6757" t="str">
        <f t="shared" si="210"/>
        <v>208-23952BRK</v>
      </c>
      <c r="B6757">
        <v>208</v>
      </c>
      <c r="C6757" t="s">
        <v>1238</v>
      </c>
      <c r="D6757" t="s">
        <v>3188</v>
      </c>
      <c r="E6757">
        <v>1097</v>
      </c>
      <c r="F6757">
        <v>10846</v>
      </c>
      <c r="G6757">
        <v>1527</v>
      </c>
      <c r="H6757" t="str">
        <f t="shared" si="211"/>
        <v>Y</v>
      </c>
    </row>
    <row r="6758" spans="1:8" x14ac:dyDescent="0.45">
      <c r="A6758" t="str">
        <f t="shared" si="210"/>
        <v>208-23957COS</v>
      </c>
      <c r="B6758">
        <v>208</v>
      </c>
      <c r="C6758" t="s">
        <v>1240</v>
      </c>
      <c r="D6758" t="s">
        <v>3188</v>
      </c>
      <c r="E6758">
        <v>2364</v>
      </c>
      <c r="F6758">
        <v>3456</v>
      </c>
      <c r="G6758">
        <v>4538</v>
      </c>
      <c r="H6758" t="str">
        <f t="shared" si="211"/>
        <v>Y</v>
      </c>
    </row>
    <row r="6759" spans="1:8" x14ac:dyDescent="0.45">
      <c r="A6759" t="str">
        <f t="shared" si="210"/>
        <v>208-23965DEN</v>
      </c>
      <c r="B6759">
        <v>208</v>
      </c>
      <c r="C6759" t="s">
        <v>1245</v>
      </c>
      <c r="D6759" t="s">
        <v>3188</v>
      </c>
      <c r="E6759">
        <v>768</v>
      </c>
      <c r="F6759">
        <v>432</v>
      </c>
      <c r="G6759">
        <v>2575</v>
      </c>
      <c r="H6759" t="str">
        <f t="shared" si="211"/>
        <v>Y</v>
      </c>
    </row>
    <row r="6760" spans="1:8" x14ac:dyDescent="0.45">
      <c r="A6760" t="str">
        <f t="shared" si="210"/>
        <v>208-23975SCR</v>
      </c>
      <c r="B6760">
        <v>208</v>
      </c>
      <c r="C6760" t="s">
        <v>1250</v>
      </c>
      <c r="D6760" t="s">
        <v>3188</v>
      </c>
      <c r="E6760">
        <v>441</v>
      </c>
      <c r="F6760">
        <v>3250</v>
      </c>
      <c r="G6760">
        <v>4753</v>
      </c>
      <c r="H6760" t="str">
        <f t="shared" si="211"/>
        <v>Y</v>
      </c>
    </row>
    <row r="6761" spans="1:8" x14ac:dyDescent="0.45">
      <c r="A6761" t="str">
        <f t="shared" si="210"/>
        <v>208-23987HVR</v>
      </c>
      <c r="B6761">
        <v>208</v>
      </c>
      <c r="C6761" t="s">
        <v>1253</v>
      </c>
      <c r="D6761" t="s">
        <v>3188</v>
      </c>
      <c r="E6761">
        <v>0</v>
      </c>
      <c r="F6761">
        <v>0</v>
      </c>
      <c r="G6761">
        <v>1788</v>
      </c>
      <c r="H6761" t="str">
        <f t="shared" si="211"/>
        <v>Y</v>
      </c>
    </row>
    <row r="6762" spans="1:8" x14ac:dyDescent="0.45">
      <c r="A6762" t="str">
        <f t="shared" si="210"/>
        <v>208-24037CLV</v>
      </c>
      <c r="B6762">
        <v>208</v>
      </c>
      <c r="C6762" t="s">
        <v>1262</v>
      </c>
      <c r="D6762" t="s">
        <v>3188</v>
      </c>
      <c r="E6762">
        <v>337</v>
      </c>
      <c r="F6762">
        <v>132</v>
      </c>
      <c r="G6762">
        <v>1586</v>
      </c>
      <c r="H6762" t="str">
        <f t="shared" si="211"/>
        <v>Y</v>
      </c>
    </row>
    <row r="6763" spans="1:8" x14ac:dyDescent="0.45">
      <c r="A6763" t="str">
        <f t="shared" si="210"/>
        <v>208-24045CVR</v>
      </c>
      <c r="B6763">
        <v>208</v>
      </c>
      <c r="C6763" t="s">
        <v>1737</v>
      </c>
      <c r="D6763" t="s">
        <v>3188</v>
      </c>
      <c r="E6763">
        <v>154</v>
      </c>
      <c r="F6763">
        <v>77</v>
      </c>
      <c r="G6763">
        <v>590</v>
      </c>
      <c r="H6763" t="str">
        <f t="shared" si="211"/>
        <v>Y</v>
      </c>
    </row>
    <row r="6764" spans="1:8" x14ac:dyDescent="0.45">
      <c r="A6764" t="str">
        <f t="shared" si="210"/>
        <v>208-24059LIT</v>
      </c>
      <c r="B6764">
        <v>208</v>
      </c>
      <c r="C6764" t="s">
        <v>2099</v>
      </c>
      <c r="D6764" t="s">
        <v>3188</v>
      </c>
      <c r="E6764">
        <v>0</v>
      </c>
      <c r="F6764">
        <v>0</v>
      </c>
      <c r="G6764">
        <v>2745</v>
      </c>
      <c r="H6764" t="str">
        <f t="shared" si="211"/>
        <v>Y</v>
      </c>
    </row>
    <row r="6765" spans="1:8" x14ac:dyDescent="0.45">
      <c r="A6765" t="str">
        <f t="shared" si="210"/>
        <v>208-24062PAD</v>
      </c>
      <c r="B6765">
        <v>208</v>
      </c>
      <c r="C6765" t="s">
        <v>1266</v>
      </c>
      <c r="D6765" t="s">
        <v>3188</v>
      </c>
      <c r="E6765">
        <v>833</v>
      </c>
      <c r="F6765">
        <v>551</v>
      </c>
      <c r="G6765">
        <v>1398</v>
      </c>
      <c r="H6765" t="str">
        <f t="shared" si="211"/>
        <v>Y</v>
      </c>
    </row>
    <row r="6766" spans="1:8" x14ac:dyDescent="0.45">
      <c r="A6766" t="str">
        <f t="shared" si="210"/>
        <v>208-24063UBA</v>
      </c>
      <c r="B6766">
        <v>208</v>
      </c>
      <c r="C6766" t="s">
        <v>1267</v>
      </c>
      <c r="D6766" t="s">
        <v>3188</v>
      </c>
      <c r="E6766">
        <v>199</v>
      </c>
      <c r="F6766">
        <v>77</v>
      </c>
      <c r="G6766">
        <v>3940</v>
      </c>
      <c r="H6766" t="str">
        <f t="shared" si="211"/>
        <v>Y</v>
      </c>
    </row>
    <row r="6767" spans="1:8" x14ac:dyDescent="0.45">
      <c r="A6767" t="str">
        <f t="shared" si="210"/>
        <v>208-24066BEK</v>
      </c>
      <c r="B6767">
        <v>208</v>
      </c>
      <c r="C6767" t="s">
        <v>2234</v>
      </c>
      <c r="D6767" t="s">
        <v>3188</v>
      </c>
      <c r="E6767">
        <v>479</v>
      </c>
      <c r="F6767">
        <v>11</v>
      </c>
      <c r="G6767">
        <v>4692</v>
      </c>
      <c r="H6767" t="str">
        <f t="shared" si="211"/>
        <v>Y</v>
      </c>
    </row>
    <row r="6768" spans="1:8" x14ac:dyDescent="0.45">
      <c r="A6768" t="str">
        <f t="shared" si="210"/>
        <v>208-24067BEK</v>
      </c>
      <c r="B6768">
        <v>208</v>
      </c>
      <c r="C6768" t="s">
        <v>2235</v>
      </c>
      <c r="D6768" t="s">
        <v>3188</v>
      </c>
      <c r="E6768">
        <v>460</v>
      </c>
      <c r="F6768">
        <v>53</v>
      </c>
      <c r="G6768">
        <v>1437</v>
      </c>
      <c r="H6768" t="str">
        <f t="shared" si="211"/>
        <v>Y</v>
      </c>
    </row>
    <row r="6769" spans="1:8" x14ac:dyDescent="0.45">
      <c r="A6769" t="str">
        <f t="shared" si="210"/>
        <v>208-24068BEK</v>
      </c>
      <c r="B6769">
        <v>208</v>
      </c>
      <c r="C6769" t="s">
        <v>2236</v>
      </c>
      <c r="D6769" t="s">
        <v>3188</v>
      </c>
      <c r="E6769">
        <v>358</v>
      </c>
      <c r="F6769">
        <v>60</v>
      </c>
      <c r="G6769">
        <v>1141</v>
      </c>
      <c r="H6769" t="str">
        <f t="shared" si="211"/>
        <v>Y</v>
      </c>
    </row>
    <row r="6770" spans="1:8" x14ac:dyDescent="0.45">
      <c r="A6770" t="str">
        <f t="shared" si="210"/>
        <v>208-24071UBA</v>
      </c>
      <c r="B6770">
        <v>208</v>
      </c>
      <c r="C6770" t="s">
        <v>1268</v>
      </c>
      <c r="D6770" t="s">
        <v>3188</v>
      </c>
      <c r="E6770">
        <v>116</v>
      </c>
      <c r="F6770">
        <v>49</v>
      </c>
      <c r="G6770">
        <v>2196</v>
      </c>
      <c r="H6770" t="str">
        <f t="shared" si="211"/>
        <v>Y</v>
      </c>
    </row>
    <row r="6771" spans="1:8" x14ac:dyDescent="0.45">
      <c r="A6771" t="str">
        <f t="shared" si="210"/>
        <v>208-24075CRH</v>
      </c>
      <c r="B6771">
        <v>208</v>
      </c>
      <c r="C6771" t="s">
        <v>1270</v>
      </c>
      <c r="D6771" t="s">
        <v>3188</v>
      </c>
      <c r="E6771">
        <v>0</v>
      </c>
      <c r="F6771">
        <v>0</v>
      </c>
      <c r="G6771">
        <v>1869</v>
      </c>
      <c r="H6771" t="str">
        <f t="shared" si="211"/>
        <v>Y</v>
      </c>
    </row>
    <row r="6772" spans="1:8" x14ac:dyDescent="0.45">
      <c r="A6772" t="str">
        <f t="shared" si="210"/>
        <v>208-24077USM</v>
      </c>
      <c r="B6772">
        <v>208</v>
      </c>
      <c r="C6772" t="s">
        <v>1272</v>
      </c>
      <c r="D6772" t="s">
        <v>3188</v>
      </c>
      <c r="E6772">
        <v>2161</v>
      </c>
      <c r="F6772">
        <v>421</v>
      </c>
      <c r="G6772">
        <v>4472</v>
      </c>
      <c r="H6772" t="str">
        <f t="shared" si="211"/>
        <v>Y</v>
      </c>
    </row>
    <row r="6773" spans="1:8" x14ac:dyDescent="0.45">
      <c r="A6773" t="str">
        <f t="shared" si="210"/>
        <v>208-24081USM</v>
      </c>
      <c r="B6773">
        <v>208</v>
      </c>
      <c r="C6773" t="s">
        <v>1274</v>
      </c>
      <c r="D6773" t="s">
        <v>3188</v>
      </c>
      <c r="E6773">
        <v>0</v>
      </c>
      <c r="F6773">
        <v>0</v>
      </c>
      <c r="G6773">
        <v>1736</v>
      </c>
      <c r="H6773" t="str">
        <f t="shared" si="211"/>
        <v>Y</v>
      </c>
    </row>
    <row r="6774" spans="1:8" x14ac:dyDescent="0.45">
      <c r="A6774" t="str">
        <f t="shared" si="210"/>
        <v>208-24111POP</v>
      </c>
      <c r="B6774">
        <v>208</v>
      </c>
      <c r="C6774" t="s">
        <v>1280</v>
      </c>
      <c r="D6774" t="s">
        <v>3188</v>
      </c>
      <c r="E6774">
        <v>1</v>
      </c>
      <c r="F6774">
        <v>0</v>
      </c>
      <c r="G6774">
        <v>1309</v>
      </c>
      <c r="H6774" t="str">
        <f t="shared" si="211"/>
        <v>Y</v>
      </c>
    </row>
    <row r="6775" spans="1:8" x14ac:dyDescent="0.45">
      <c r="A6775" t="str">
        <f t="shared" si="210"/>
        <v>208-24130HVR</v>
      </c>
      <c r="B6775">
        <v>208</v>
      </c>
      <c r="C6775" t="s">
        <v>1740</v>
      </c>
      <c r="D6775" t="s">
        <v>3188</v>
      </c>
      <c r="E6775">
        <v>537</v>
      </c>
      <c r="F6775">
        <v>2880</v>
      </c>
      <c r="G6775">
        <v>1537</v>
      </c>
      <c r="H6775" t="str">
        <f t="shared" si="211"/>
        <v>Y</v>
      </c>
    </row>
    <row r="6776" spans="1:8" x14ac:dyDescent="0.45">
      <c r="A6776" t="str">
        <f t="shared" si="210"/>
        <v>208-24131JIB</v>
      </c>
      <c r="B6776">
        <v>208</v>
      </c>
      <c r="C6776" t="s">
        <v>2237</v>
      </c>
      <c r="D6776" t="s">
        <v>3188</v>
      </c>
      <c r="E6776">
        <v>633</v>
      </c>
      <c r="F6776">
        <v>68</v>
      </c>
      <c r="G6776">
        <v>4986</v>
      </c>
      <c r="H6776" t="str">
        <f t="shared" si="211"/>
        <v>Y</v>
      </c>
    </row>
    <row r="6777" spans="1:8" x14ac:dyDescent="0.45">
      <c r="A6777" t="str">
        <f t="shared" si="210"/>
        <v>208-24133JIB</v>
      </c>
      <c r="B6777">
        <v>208</v>
      </c>
      <c r="C6777" t="s">
        <v>2238</v>
      </c>
      <c r="D6777" t="s">
        <v>3188</v>
      </c>
      <c r="E6777">
        <v>1581</v>
      </c>
      <c r="F6777">
        <v>0</v>
      </c>
      <c r="G6777">
        <v>4331</v>
      </c>
      <c r="H6777" t="str">
        <f t="shared" si="211"/>
        <v>Y</v>
      </c>
    </row>
    <row r="6778" spans="1:8" x14ac:dyDescent="0.45">
      <c r="A6778" t="str">
        <f t="shared" si="210"/>
        <v>208-24136JIB</v>
      </c>
      <c r="B6778">
        <v>208</v>
      </c>
      <c r="C6778" t="s">
        <v>2239</v>
      </c>
      <c r="D6778" t="s">
        <v>3188</v>
      </c>
      <c r="E6778">
        <v>249</v>
      </c>
      <c r="F6778">
        <v>510</v>
      </c>
      <c r="G6778">
        <v>3281</v>
      </c>
      <c r="H6778" t="str">
        <f t="shared" si="211"/>
        <v>Y</v>
      </c>
    </row>
    <row r="6779" spans="1:8" x14ac:dyDescent="0.45">
      <c r="A6779" t="str">
        <f t="shared" si="210"/>
        <v>208-24148CGS</v>
      </c>
      <c r="B6779">
        <v>208</v>
      </c>
      <c r="C6779" t="s">
        <v>2240</v>
      </c>
      <c r="D6779" t="s">
        <v>3188</v>
      </c>
      <c r="E6779">
        <v>0</v>
      </c>
      <c r="F6779">
        <v>0</v>
      </c>
      <c r="G6779">
        <v>3499</v>
      </c>
      <c r="H6779" t="str">
        <f t="shared" si="211"/>
        <v>Y</v>
      </c>
    </row>
    <row r="6780" spans="1:8" x14ac:dyDescent="0.45">
      <c r="A6780" t="str">
        <f t="shared" si="210"/>
        <v>208-24168DEN</v>
      </c>
      <c r="B6780">
        <v>208</v>
      </c>
      <c r="C6780" t="s">
        <v>2241</v>
      </c>
      <c r="D6780" t="s">
        <v>3188</v>
      </c>
      <c r="E6780">
        <v>279</v>
      </c>
      <c r="F6780">
        <v>180</v>
      </c>
      <c r="G6780">
        <v>4942</v>
      </c>
      <c r="H6780" t="str">
        <f t="shared" si="211"/>
        <v>Y</v>
      </c>
    </row>
    <row r="6781" spans="1:8" x14ac:dyDescent="0.45">
      <c r="A6781" t="str">
        <f t="shared" si="210"/>
        <v>208-24177SCR</v>
      </c>
      <c r="B6781">
        <v>208</v>
      </c>
      <c r="C6781" t="s">
        <v>2242</v>
      </c>
      <c r="D6781" t="s">
        <v>3188</v>
      </c>
      <c r="E6781">
        <v>1</v>
      </c>
      <c r="F6781">
        <v>1</v>
      </c>
      <c r="G6781">
        <v>3923</v>
      </c>
      <c r="H6781" t="str">
        <f t="shared" si="211"/>
        <v>Y</v>
      </c>
    </row>
    <row r="6782" spans="1:8" x14ac:dyDescent="0.45">
      <c r="A6782" t="str">
        <f t="shared" si="210"/>
        <v>208-24184WEN</v>
      </c>
      <c r="B6782">
        <v>208</v>
      </c>
      <c r="C6782" t="s">
        <v>1284</v>
      </c>
      <c r="D6782" t="s">
        <v>3188</v>
      </c>
      <c r="E6782">
        <v>0</v>
      </c>
      <c r="F6782">
        <v>0</v>
      </c>
      <c r="G6782">
        <v>3665</v>
      </c>
      <c r="H6782" t="str">
        <f t="shared" si="211"/>
        <v>Y</v>
      </c>
    </row>
    <row r="6783" spans="1:8" x14ac:dyDescent="0.45">
      <c r="A6783" t="str">
        <f t="shared" si="210"/>
        <v>208-24197SCR</v>
      </c>
      <c r="B6783">
        <v>208</v>
      </c>
      <c r="C6783" t="s">
        <v>1741</v>
      </c>
      <c r="D6783" t="s">
        <v>3188</v>
      </c>
      <c r="E6783">
        <v>0</v>
      </c>
      <c r="F6783">
        <v>0</v>
      </c>
      <c r="G6783">
        <v>112</v>
      </c>
      <c r="H6783" t="str">
        <f t="shared" si="211"/>
        <v>Y</v>
      </c>
    </row>
    <row r="6784" spans="1:8" x14ac:dyDescent="0.45">
      <c r="A6784" t="str">
        <f t="shared" si="210"/>
        <v>208-24198SCR</v>
      </c>
      <c r="B6784">
        <v>208</v>
      </c>
      <c r="C6784" t="s">
        <v>2243</v>
      </c>
      <c r="D6784" t="s">
        <v>3188</v>
      </c>
      <c r="E6784">
        <v>0</v>
      </c>
      <c r="F6784">
        <v>0</v>
      </c>
      <c r="G6784">
        <v>3778</v>
      </c>
      <c r="H6784" t="str">
        <f t="shared" si="211"/>
        <v>Y</v>
      </c>
    </row>
    <row r="6785" spans="1:8" x14ac:dyDescent="0.45">
      <c r="A6785" t="str">
        <f t="shared" si="210"/>
        <v>208-24213BKE</v>
      </c>
      <c r="B6785">
        <v>208</v>
      </c>
      <c r="C6785" t="s">
        <v>1289</v>
      </c>
      <c r="D6785" t="s">
        <v>3188</v>
      </c>
      <c r="E6785">
        <v>0</v>
      </c>
      <c r="F6785">
        <v>0</v>
      </c>
      <c r="G6785">
        <v>4995</v>
      </c>
      <c r="H6785" t="str">
        <f t="shared" si="211"/>
        <v>Y</v>
      </c>
    </row>
    <row r="6786" spans="1:8" x14ac:dyDescent="0.45">
      <c r="A6786" t="str">
        <f t="shared" si="210"/>
        <v>208-24215WHA</v>
      </c>
      <c r="B6786">
        <v>208</v>
      </c>
      <c r="C6786" t="s">
        <v>2244</v>
      </c>
      <c r="D6786" t="s">
        <v>3188</v>
      </c>
      <c r="E6786">
        <v>0</v>
      </c>
      <c r="F6786">
        <v>0</v>
      </c>
      <c r="G6786">
        <v>2435</v>
      </c>
      <c r="H6786" t="str">
        <f t="shared" si="211"/>
        <v>Y</v>
      </c>
    </row>
    <row r="6787" spans="1:8" x14ac:dyDescent="0.45">
      <c r="A6787" t="str">
        <f t="shared" ref="A6787:A6850" si="212">B6787&amp;"-"&amp;C6787</f>
        <v>208-24218HVR</v>
      </c>
      <c r="B6787">
        <v>208</v>
      </c>
      <c r="C6787" t="s">
        <v>1290</v>
      </c>
      <c r="D6787" t="s">
        <v>3188</v>
      </c>
      <c r="E6787">
        <v>90</v>
      </c>
      <c r="F6787">
        <v>0</v>
      </c>
      <c r="G6787">
        <v>4648</v>
      </c>
      <c r="H6787" t="str">
        <f t="shared" ref="H6787:H6850" si="213">IF(D6787="Active","Y",IF(AND(E6787=0,F6787=0,G6787=0),"N","Y"))</f>
        <v>Y</v>
      </c>
    </row>
    <row r="6788" spans="1:8" x14ac:dyDescent="0.45">
      <c r="A6788" t="str">
        <f t="shared" si="212"/>
        <v>208-24219HVR</v>
      </c>
      <c r="B6788">
        <v>208</v>
      </c>
      <c r="C6788" t="s">
        <v>1291</v>
      </c>
      <c r="D6788" t="s">
        <v>3188</v>
      </c>
      <c r="E6788">
        <v>90</v>
      </c>
      <c r="F6788">
        <v>0</v>
      </c>
      <c r="G6788">
        <v>4472</v>
      </c>
      <c r="H6788" t="str">
        <f t="shared" si="213"/>
        <v>Y</v>
      </c>
    </row>
    <row r="6789" spans="1:8" x14ac:dyDescent="0.45">
      <c r="A6789" t="str">
        <f t="shared" si="212"/>
        <v>208-24235POP</v>
      </c>
      <c r="B6789">
        <v>208</v>
      </c>
      <c r="C6789" t="s">
        <v>1292</v>
      </c>
      <c r="D6789" t="s">
        <v>3188</v>
      </c>
      <c r="E6789">
        <v>0</v>
      </c>
      <c r="F6789">
        <v>0</v>
      </c>
      <c r="G6789">
        <v>4758</v>
      </c>
      <c r="H6789" t="str">
        <f t="shared" si="213"/>
        <v>Y</v>
      </c>
    </row>
    <row r="6790" spans="1:8" x14ac:dyDescent="0.45">
      <c r="A6790" t="str">
        <f t="shared" si="212"/>
        <v>208-24236BKE</v>
      </c>
      <c r="B6790">
        <v>208</v>
      </c>
      <c r="C6790" t="s">
        <v>2245</v>
      </c>
      <c r="D6790" t="s">
        <v>3188</v>
      </c>
      <c r="E6790">
        <v>0</v>
      </c>
      <c r="F6790">
        <v>5</v>
      </c>
      <c r="G6790">
        <v>529</v>
      </c>
      <c r="H6790" t="str">
        <f t="shared" si="213"/>
        <v>Y</v>
      </c>
    </row>
    <row r="6791" spans="1:8" x14ac:dyDescent="0.45">
      <c r="A6791" t="str">
        <f t="shared" si="212"/>
        <v>208-24244SBY</v>
      </c>
      <c r="B6791">
        <v>208</v>
      </c>
      <c r="C6791" t="s">
        <v>1293</v>
      </c>
      <c r="D6791" t="s">
        <v>3188</v>
      </c>
      <c r="E6791">
        <v>0</v>
      </c>
      <c r="F6791">
        <v>0</v>
      </c>
      <c r="G6791">
        <v>4986</v>
      </c>
      <c r="H6791" t="str">
        <f t="shared" si="213"/>
        <v>Y</v>
      </c>
    </row>
    <row r="6792" spans="1:8" x14ac:dyDescent="0.45">
      <c r="A6792" t="str">
        <f t="shared" si="212"/>
        <v>208-24245USM</v>
      </c>
      <c r="B6792">
        <v>208</v>
      </c>
      <c r="C6792" t="s">
        <v>1294</v>
      </c>
      <c r="D6792" t="s">
        <v>3188</v>
      </c>
      <c r="E6792">
        <v>0</v>
      </c>
      <c r="F6792">
        <v>0</v>
      </c>
      <c r="G6792">
        <v>2513</v>
      </c>
      <c r="H6792" t="str">
        <f t="shared" si="213"/>
        <v>Y</v>
      </c>
    </row>
    <row r="6793" spans="1:8" x14ac:dyDescent="0.45">
      <c r="A6793" t="str">
        <f t="shared" si="212"/>
        <v>208-24249FRD</v>
      </c>
      <c r="B6793">
        <v>208</v>
      </c>
      <c r="C6793" t="s">
        <v>2246</v>
      </c>
      <c r="D6793" t="s">
        <v>3188</v>
      </c>
      <c r="E6793">
        <v>0</v>
      </c>
      <c r="F6793">
        <v>0</v>
      </c>
      <c r="G6793">
        <v>408</v>
      </c>
      <c r="H6793" t="str">
        <f t="shared" si="213"/>
        <v>Y</v>
      </c>
    </row>
    <row r="6794" spans="1:8" x14ac:dyDescent="0.45">
      <c r="A6794" t="str">
        <f t="shared" si="212"/>
        <v>208-24250FRD</v>
      </c>
      <c r="B6794">
        <v>208</v>
      </c>
      <c r="C6794" t="s">
        <v>2247</v>
      </c>
      <c r="D6794" t="s">
        <v>3188</v>
      </c>
      <c r="E6794">
        <v>0</v>
      </c>
      <c r="F6794">
        <v>0</v>
      </c>
      <c r="G6794">
        <v>2760</v>
      </c>
      <c r="H6794" t="str">
        <f t="shared" si="213"/>
        <v>Y</v>
      </c>
    </row>
    <row r="6795" spans="1:8" x14ac:dyDescent="0.45">
      <c r="A6795" t="str">
        <f t="shared" si="212"/>
        <v>208-24251FRD</v>
      </c>
      <c r="B6795">
        <v>208</v>
      </c>
      <c r="C6795" t="s">
        <v>2248</v>
      </c>
      <c r="D6795" t="s">
        <v>3188</v>
      </c>
      <c r="E6795">
        <v>0</v>
      </c>
      <c r="F6795">
        <v>0</v>
      </c>
      <c r="G6795">
        <v>3600</v>
      </c>
      <c r="H6795" t="str">
        <f t="shared" si="213"/>
        <v>Y</v>
      </c>
    </row>
    <row r="6796" spans="1:8" x14ac:dyDescent="0.45">
      <c r="A6796" t="str">
        <f t="shared" si="212"/>
        <v>208-24254SCR</v>
      </c>
      <c r="B6796">
        <v>208</v>
      </c>
      <c r="C6796" t="s">
        <v>1297</v>
      </c>
      <c r="D6796" t="s">
        <v>3188</v>
      </c>
      <c r="E6796">
        <v>1327</v>
      </c>
      <c r="F6796">
        <v>1651</v>
      </c>
      <c r="G6796">
        <v>1749</v>
      </c>
      <c r="H6796" t="str">
        <f t="shared" si="213"/>
        <v>Y</v>
      </c>
    </row>
    <row r="6797" spans="1:8" x14ac:dyDescent="0.45">
      <c r="A6797" t="str">
        <f t="shared" si="212"/>
        <v>208-24262KFC</v>
      </c>
      <c r="B6797">
        <v>208</v>
      </c>
      <c r="C6797" t="s">
        <v>2249</v>
      </c>
      <c r="D6797" t="s">
        <v>3188</v>
      </c>
      <c r="E6797">
        <v>0</v>
      </c>
      <c r="F6797">
        <v>0</v>
      </c>
      <c r="G6797">
        <v>2599</v>
      </c>
      <c r="H6797" t="str">
        <f t="shared" si="213"/>
        <v>Y</v>
      </c>
    </row>
    <row r="6798" spans="1:8" x14ac:dyDescent="0.45">
      <c r="A6798" t="str">
        <f t="shared" si="212"/>
        <v>208-24266POP</v>
      </c>
      <c r="B6798">
        <v>208</v>
      </c>
      <c r="C6798" t="s">
        <v>2250</v>
      </c>
      <c r="D6798" t="s">
        <v>3188</v>
      </c>
      <c r="E6798">
        <v>0</v>
      </c>
      <c r="F6798">
        <v>0</v>
      </c>
      <c r="G6798">
        <v>1140</v>
      </c>
      <c r="H6798" t="str">
        <f t="shared" si="213"/>
        <v>Y</v>
      </c>
    </row>
    <row r="6799" spans="1:8" x14ac:dyDescent="0.45">
      <c r="A6799" t="str">
        <f t="shared" si="212"/>
        <v>208-33350BEK</v>
      </c>
      <c r="B6799">
        <v>208</v>
      </c>
      <c r="C6799" t="s">
        <v>1902</v>
      </c>
      <c r="D6799" t="s">
        <v>3188</v>
      </c>
      <c r="E6799">
        <v>361</v>
      </c>
      <c r="F6799">
        <v>72</v>
      </c>
      <c r="G6799">
        <v>4019</v>
      </c>
      <c r="H6799" t="str">
        <f t="shared" si="213"/>
        <v>Y</v>
      </c>
    </row>
    <row r="6800" spans="1:8" x14ac:dyDescent="0.45">
      <c r="A6800" t="str">
        <f t="shared" si="212"/>
        <v>208-33350WCP</v>
      </c>
      <c r="B6800">
        <v>208</v>
      </c>
      <c r="C6800" t="s">
        <v>1300</v>
      </c>
      <c r="D6800" t="s">
        <v>3188</v>
      </c>
      <c r="E6800">
        <v>96</v>
      </c>
      <c r="F6800">
        <v>0</v>
      </c>
      <c r="G6800">
        <v>766</v>
      </c>
      <c r="H6800" t="str">
        <f t="shared" si="213"/>
        <v>Y</v>
      </c>
    </row>
    <row r="6801" spans="1:8" x14ac:dyDescent="0.45">
      <c r="A6801" t="str">
        <f t="shared" si="212"/>
        <v>208-40007CTA</v>
      </c>
      <c r="B6801">
        <v>208</v>
      </c>
      <c r="C6801" t="s">
        <v>1301</v>
      </c>
      <c r="D6801" t="s">
        <v>3188</v>
      </c>
      <c r="E6801">
        <v>154</v>
      </c>
      <c r="F6801">
        <v>42</v>
      </c>
      <c r="G6801">
        <v>652</v>
      </c>
      <c r="H6801" t="str">
        <f t="shared" si="213"/>
        <v>Y</v>
      </c>
    </row>
    <row r="6802" spans="1:8" x14ac:dyDescent="0.45">
      <c r="A6802" t="str">
        <f t="shared" si="212"/>
        <v>208-40008PHA</v>
      </c>
      <c r="B6802">
        <v>208</v>
      </c>
      <c r="C6802" t="s">
        <v>1302</v>
      </c>
      <c r="D6802" t="s">
        <v>3188</v>
      </c>
      <c r="E6802">
        <v>1291</v>
      </c>
      <c r="F6802">
        <v>895</v>
      </c>
      <c r="G6802">
        <v>3581</v>
      </c>
      <c r="H6802" t="str">
        <f t="shared" si="213"/>
        <v>Y</v>
      </c>
    </row>
    <row r="6803" spans="1:8" x14ac:dyDescent="0.45">
      <c r="A6803" t="str">
        <f t="shared" si="212"/>
        <v>208-40013MFY</v>
      </c>
      <c r="B6803">
        <v>208</v>
      </c>
      <c r="C6803" t="s">
        <v>1303</v>
      </c>
      <c r="D6803" t="s">
        <v>3188</v>
      </c>
      <c r="E6803">
        <v>9986</v>
      </c>
      <c r="F6803">
        <v>8300</v>
      </c>
      <c r="G6803">
        <v>935</v>
      </c>
      <c r="H6803" t="str">
        <f t="shared" si="213"/>
        <v>Y</v>
      </c>
    </row>
    <row r="6804" spans="1:8" x14ac:dyDescent="0.45">
      <c r="A6804" t="str">
        <f t="shared" si="212"/>
        <v>208-40016WCP</v>
      </c>
      <c r="B6804">
        <v>208</v>
      </c>
      <c r="C6804" t="s">
        <v>1304</v>
      </c>
      <c r="D6804" t="s">
        <v>3188</v>
      </c>
      <c r="E6804">
        <v>2594</v>
      </c>
      <c r="F6804">
        <v>324</v>
      </c>
      <c r="G6804">
        <v>2543</v>
      </c>
      <c r="H6804" t="str">
        <f t="shared" si="213"/>
        <v>Y</v>
      </c>
    </row>
    <row r="6805" spans="1:8" x14ac:dyDescent="0.45">
      <c r="A6805" t="str">
        <f t="shared" si="212"/>
        <v>208-40017MFY</v>
      </c>
      <c r="B6805">
        <v>208</v>
      </c>
      <c r="C6805" t="s">
        <v>1305</v>
      </c>
      <c r="D6805" t="s">
        <v>3188</v>
      </c>
      <c r="E6805">
        <v>275</v>
      </c>
      <c r="F6805">
        <v>324</v>
      </c>
      <c r="G6805">
        <v>1490</v>
      </c>
      <c r="H6805" t="str">
        <f t="shared" si="213"/>
        <v>Y</v>
      </c>
    </row>
    <row r="6806" spans="1:8" x14ac:dyDescent="0.45">
      <c r="A6806" t="str">
        <f t="shared" si="212"/>
        <v>208-40024CTA</v>
      </c>
      <c r="B6806">
        <v>208</v>
      </c>
      <c r="C6806" t="s">
        <v>1306</v>
      </c>
      <c r="D6806" t="s">
        <v>3188</v>
      </c>
      <c r="E6806">
        <v>196</v>
      </c>
      <c r="F6806">
        <v>268</v>
      </c>
      <c r="G6806">
        <v>1892</v>
      </c>
      <c r="H6806" t="str">
        <f t="shared" si="213"/>
        <v>Y</v>
      </c>
    </row>
    <row r="6807" spans="1:8" x14ac:dyDescent="0.45">
      <c r="A6807" t="str">
        <f t="shared" si="212"/>
        <v>208-40025GOV</v>
      </c>
      <c r="B6807">
        <v>208</v>
      </c>
      <c r="C6807" t="s">
        <v>1307</v>
      </c>
      <c r="D6807" t="s">
        <v>3188</v>
      </c>
      <c r="E6807">
        <v>390</v>
      </c>
      <c r="F6807">
        <v>400</v>
      </c>
      <c r="G6807">
        <v>3834</v>
      </c>
      <c r="H6807" t="str">
        <f t="shared" si="213"/>
        <v>Y</v>
      </c>
    </row>
    <row r="6808" spans="1:8" x14ac:dyDescent="0.45">
      <c r="A6808" t="str">
        <f t="shared" si="212"/>
        <v>208-45531BKE</v>
      </c>
      <c r="B6808">
        <v>208</v>
      </c>
      <c r="C6808" t="s">
        <v>2101</v>
      </c>
      <c r="D6808" t="s">
        <v>3188</v>
      </c>
      <c r="E6808">
        <v>1092</v>
      </c>
      <c r="F6808">
        <v>2040</v>
      </c>
      <c r="G6808">
        <v>3428</v>
      </c>
      <c r="H6808" t="str">
        <f t="shared" si="213"/>
        <v>Y</v>
      </c>
    </row>
    <row r="6809" spans="1:8" x14ac:dyDescent="0.45">
      <c r="A6809" t="str">
        <f t="shared" si="212"/>
        <v>208-45531CHP</v>
      </c>
      <c r="B6809">
        <v>208</v>
      </c>
      <c r="C6809" t="s">
        <v>213</v>
      </c>
      <c r="D6809" t="s">
        <v>3188</v>
      </c>
      <c r="E6809">
        <v>3248</v>
      </c>
      <c r="F6809">
        <v>3740</v>
      </c>
      <c r="G6809">
        <v>4324</v>
      </c>
      <c r="H6809" t="str">
        <f t="shared" si="213"/>
        <v>Y</v>
      </c>
    </row>
    <row r="6810" spans="1:8" x14ac:dyDescent="0.45">
      <c r="A6810" t="str">
        <f t="shared" si="212"/>
        <v>208-45531CYS</v>
      </c>
      <c r="B6810">
        <v>208</v>
      </c>
      <c r="C6810" t="s">
        <v>2251</v>
      </c>
      <c r="D6810" t="s">
        <v>3188</v>
      </c>
      <c r="E6810">
        <v>0</v>
      </c>
      <c r="F6810">
        <v>0</v>
      </c>
      <c r="G6810">
        <v>2338</v>
      </c>
      <c r="H6810" t="str">
        <f t="shared" si="213"/>
        <v>Y</v>
      </c>
    </row>
    <row r="6811" spans="1:8" x14ac:dyDescent="0.45">
      <c r="A6811" t="str">
        <f t="shared" si="212"/>
        <v>208-45531FAR</v>
      </c>
      <c r="B6811">
        <v>208</v>
      </c>
      <c r="C6811" t="s">
        <v>1310</v>
      </c>
      <c r="D6811" t="s">
        <v>3188</v>
      </c>
      <c r="E6811">
        <v>823</v>
      </c>
      <c r="F6811">
        <v>0</v>
      </c>
      <c r="G6811">
        <v>4531</v>
      </c>
      <c r="H6811" t="str">
        <f t="shared" si="213"/>
        <v>Y</v>
      </c>
    </row>
    <row r="6812" spans="1:8" x14ac:dyDescent="0.45">
      <c r="A6812" t="str">
        <f t="shared" si="212"/>
        <v>208-45531GFG</v>
      </c>
      <c r="B6812">
        <v>208</v>
      </c>
      <c r="C6812" t="s">
        <v>2252</v>
      </c>
      <c r="D6812" t="s">
        <v>3188</v>
      </c>
      <c r="E6812">
        <v>3428</v>
      </c>
      <c r="F6812">
        <v>4020</v>
      </c>
      <c r="G6812">
        <v>1722</v>
      </c>
      <c r="H6812" t="str">
        <f t="shared" si="213"/>
        <v>Y</v>
      </c>
    </row>
    <row r="6813" spans="1:8" x14ac:dyDescent="0.45">
      <c r="A6813" t="str">
        <f t="shared" si="212"/>
        <v>208-45531LFL</v>
      </c>
      <c r="B6813">
        <v>208</v>
      </c>
      <c r="C6813" t="s">
        <v>2102</v>
      </c>
      <c r="D6813" t="s">
        <v>3188</v>
      </c>
      <c r="E6813">
        <v>3806</v>
      </c>
      <c r="F6813">
        <v>4920</v>
      </c>
      <c r="G6813">
        <v>4453</v>
      </c>
      <c r="H6813" t="str">
        <f t="shared" si="213"/>
        <v>Y</v>
      </c>
    </row>
    <row r="6814" spans="1:8" x14ac:dyDescent="0.45">
      <c r="A6814" t="str">
        <f t="shared" si="212"/>
        <v>208-45531OPR</v>
      </c>
      <c r="B6814">
        <v>208</v>
      </c>
      <c r="C6814" t="s">
        <v>2253</v>
      </c>
      <c r="D6814" t="s">
        <v>3188</v>
      </c>
      <c r="E6814">
        <v>2792</v>
      </c>
      <c r="F6814">
        <v>2280</v>
      </c>
      <c r="G6814">
        <v>430</v>
      </c>
      <c r="H6814" t="str">
        <f t="shared" si="213"/>
        <v>Y</v>
      </c>
    </row>
    <row r="6815" spans="1:8" x14ac:dyDescent="0.45">
      <c r="A6815" t="str">
        <f t="shared" si="212"/>
        <v>208-45531OTB</v>
      </c>
      <c r="B6815">
        <v>208</v>
      </c>
      <c r="C6815" t="s">
        <v>214</v>
      </c>
      <c r="D6815" t="s">
        <v>3188</v>
      </c>
      <c r="E6815">
        <v>1192</v>
      </c>
      <c r="F6815">
        <v>1140</v>
      </c>
      <c r="G6815">
        <v>3062</v>
      </c>
      <c r="H6815" t="str">
        <f t="shared" si="213"/>
        <v>Y</v>
      </c>
    </row>
    <row r="6816" spans="1:8" x14ac:dyDescent="0.45">
      <c r="A6816" t="str">
        <f t="shared" si="212"/>
        <v>208-45531SON</v>
      </c>
      <c r="B6816">
        <v>208</v>
      </c>
      <c r="C6816" t="s">
        <v>2105</v>
      </c>
      <c r="D6816" t="s">
        <v>3188</v>
      </c>
      <c r="E6816">
        <v>2399</v>
      </c>
      <c r="F6816">
        <v>3840</v>
      </c>
      <c r="G6816">
        <v>3047</v>
      </c>
      <c r="H6816" t="str">
        <f t="shared" si="213"/>
        <v>Y</v>
      </c>
    </row>
    <row r="6817" spans="1:8" x14ac:dyDescent="0.45">
      <c r="A6817" t="str">
        <f t="shared" si="212"/>
        <v>208-45531UBA</v>
      </c>
      <c r="B6817">
        <v>208</v>
      </c>
      <c r="C6817" t="s">
        <v>1313</v>
      </c>
      <c r="D6817" t="s">
        <v>3188</v>
      </c>
      <c r="E6817">
        <v>1438</v>
      </c>
      <c r="F6817">
        <v>960</v>
      </c>
      <c r="G6817">
        <v>4363</v>
      </c>
      <c r="H6817" t="str">
        <f t="shared" si="213"/>
        <v>Y</v>
      </c>
    </row>
    <row r="6818" spans="1:8" x14ac:dyDescent="0.45">
      <c r="A6818" t="str">
        <f t="shared" si="212"/>
        <v>208-45531VES</v>
      </c>
      <c r="B6818">
        <v>208</v>
      </c>
      <c r="C6818" t="s">
        <v>1315</v>
      </c>
      <c r="D6818" t="s">
        <v>3188</v>
      </c>
      <c r="E6818">
        <v>421</v>
      </c>
      <c r="F6818">
        <v>206</v>
      </c>
      <c r="G6818">
        <v>97</v>
      </c>
      <c r="H6818" t="str">
        <f t="shared" si="213"/>
        <v>Y</v>
      </c>
    </row>
    <row r="6819" spans="1:8" x14ac:dyDescent="0.45">
      <c r="A6819" t="str">
        <f t="shared" si="212"/>
        <v>208-45532BEK</v>
      </c>
      <c r="B6819">
        <v>208</v>
      </c>
      <c r="C6819" t="s">
        <v>215</v>
      </c>
      <c r="D6819" t="s">
        <v>3188</v>
      </c>
      <c r="E6819">
        <v>10118</v>
      </c>
      <c r="F6819">
        <v>41420</v>
      </c>
      <c r="G6819">
        <v>2746</v>
      </c>
      <c r="H6819" t="str">
        <f t="shared" si="213"/>
        <v>Y</v>
      </c>
    </row>
    <row r="6820" spans="1:8" x14ac:dyDescent="0.45">
      <c r="A6820" t="str">
        <f t="shared" si="212"/>
        <v>208-45532BNK</v>
      </c>
      <c r="B6820">
        <v>208</v>
      </c>
      <c r="C6820" t="s">
        <v>2106</v>
      </c>
      <c r="D6820" t="s">
        <v>3188</v>
      </c>
      <c r="E6820">
        <v>2905</v>
      </c>
      <c r="F6820">
        <v>1740</v>
      </c>
      <c r="G6820">
        <v>1380</v>
      </c>
      <c r="H6820" t="str">
        <f t="shared" si="213"/>
        <v>Y</v>
      </c>
    </row>
    <row r="6821" spans="1:8" x14ac:dyDescent="0.45">
      <c r="A6821" t="str">
        <f t="shared" si="212"/>
        <v>208-45532CHP</v>
      </c>
      <c r="B6821">
        <v>208</v>
      </c>
      <c r="C6821" t="s">
        <v>216</v>
      </c>
      <c r="D6821" t="s">
        <v>3188</v>
      </c>
      <c r="E6821">
        <v>4290</v>
      </c>
      <c r="F6821">
        <v>8040</v>
      </c>
      <c r="G6821">
        <v>3043</v>
      </c>
      <c r="H6821" t="str">
        <f t="shared" si="213"/>
        <v>Y</v>
      </c>
    </row>
    <row r="6822" spans="1:8" x14ac:dyDescent="0.45">
      <c r="A6822" t="str">
        <f t="shared" si="212"/>
        <v>208-45532FAR</v>
      </c>
      <c r="B6822">
        <v>208</v>
      </c>
      <c r="C6822" t="s">
        <v>1317</v>
      </c>
      <c r="D6822" t="s">
        <v>3188</v>
      </c>
      <c r="E6822">
        <v>3624</v>
      </c>
      <c r="F6822">
        <v>6940</v>
      </c>
      <c r="G6822">
        <v>3967</v>
      </c>
      <c r="H6822" t="str">
        <f t="shared" si="213"/>
        <v>Y</v>
      </c>
    </row>
    <row r="6823" spans="1:8" x14ac:dyDescent="0.45">
      <c r="A6823" t="str">
        <f t="shared" si="212"/>
        <v>208-45532VES</v>
      </c>
      <c r="B6823">
        <v>208</v>
      </c>
      <c r="C6823" t="s">
        <v>1324</v>
      </c>
      <c r="D6823" t="s">
        <v>3188</v>
      </c>
      <c r="E6823">
        <v>3546</v>
      </c>
      <c r="F6823">
        <v>2480</v>
      </c>
      <c r="G6823">
        <v>1079</v>
      </c>
      <c r="H6823" t="str">
        <f t="shared" si="213"/>
        <v>Y</v>
      </c>
    </row>
    <row r="6824" spans="1:8" x14ac:dyDescent="0.45">
      <c r="A6824" t="str">
        <f t="shared" si="212"/>
        <v>208-45607BKE</v>
      </c>
      <c r="B6824">
        <v>208</v>
      </c>
      <c r="C6824" t="s">
        <v>2110</v>
      </c>
      <c r="D6824" t="s">
        <v>3188</v>
      </c>
      <c r="E6824">
        <v>1274</v>
      </c>
      <c r="F6824">
        <v>552</v>
      </c>
      <c r="G6824">
        <v>2270</v>
      </c>
      <c r="H6824" t="str">
        <f t="shared" si="213"/>
        <v>Y</v>
      </c>
    </row>
    <row r="6825" spans="1:8" x14ac:dyDescent="0.45">
      <c r="A6825" t="str">
        <f t="shared" si="212"/>
        <v>208-45610CHP</v>
      </c>
      <c r="B6825">
        <v>208</v>
      </c>
      <c r="C6825" t="s">
        <v>1325</v>
      </c>
      <c r="D6825" t="s">
        <v>3188</v>
      </c>
      <c r="E6825">
        <v>96</v>
      </c>
      <c r="F6825">
        <v>13</v>
      </c>
      <c r="G6825">
        <v>3907</v>
      </c>
      <c r="H6825" t="str">
        <f t="shared" si="213"/>
        <v>Y</v>
      </c>
    </row>
    <row r="6826" spans="1:8" x14ac:dyDescent="0.45">
      <c r="A6826" t="str">
        <f t="shared" si="212"/>
        <v>208-45635BKE</v>
      </c>
      <c r="B6826">
        <v>208</v>
      </c>
      <c r="C6826" t="s">
        <v>2254</v>
      </c>
      <c r="D6826" t="s">
        <v>3188</v>
      </c>
      <c r="E6826">
        <v>802</v>
      </c>
      <c r="F6826">
        <v>1180</v>
      </c>
      <c r="G6826">
        <v>2583</v>
      </c>
      <c r="H6826" t="str">
        <f t="shared" si="213"/>
        <v>Y</v>
      </c>
    </row>
    <row r="6827" spans="1:8" x14ac:dyDescent="0.45">
      <c r="A6827" t="str">
        <f t="shared" si="212"/>
        <v>208-45635CHP</v>
      </c>
      <c r="B6827">
        <v>208</v>
      </c>
      <c r="C6827" t="s">
        <v>1326</v>
      </c>
      <c r="D6827" t="s">
        <v>3188</v>
      </c>
      <c r="E6827">
        <v>843</v>
      </c>
      <c r="F6827">
        <v>780</v>
      </c>
      <c r="G6827">
        <v>3813</v>
      </c>
      <c r="H6827" t="str">
        <f t="shared" si="213"/>
        <v>Y</v>
      </c>
    </row>
    <row r="6828" spans="1:8" x14ac:dyDescent="0.45">
      <c r="A6828" t="str">
        <f t="shared" si="212"/>
        <v>208-45635FAR</v>
      </c>
      <c r="B6828">
        <v>208</v>
      </c>
      <c r="C6828" t="s">
        <v>2255</v>
      </c>
      <c r="D6828" t="s">
        <v>3188</v>
      </c>
      <c r="E6828">
        <v>245</v>
      </c>
      <c r="F6828">
        <v>220</v>
      </c>
      <c r="G6828">
        <v>2619</v>
      </c>
      <c r="H6828" t="str">
        <f t="shared" si="213"/>
        <v>Y</v>
      </c>
    </row>
    <row r="6829" spans="1:8" x14ac:dyDescent="0.45">
      <c r="A6829" t="str">
        <f t="shared" si="212"/>
        <v>208-45635VES</v>
      </c>
      <c r="B6829">
        <v>208</v>
      </c>
      <c r="C6829" t="s">
        <v>1619</v>
      </c>
      <c r="D6829" t="s">
        <v>3188</v>
      </c>
      <c r="E6829">
        <v>274</v>
      </c>
      <c r="F6829">
        <v>282</v>
      </c>
      <c r="G6829">
        <v>4165</v>
      </c>
      <c r="H6829" t="str">
        <f t="shared" si="213"/>
        <v>Y</v>
      </c>
    </row>
    <row r="6830" spans="1:8" x14ac:dyDescent="0.45">
      <c r="A6830" t="str">
        <f t="shared" si="212"/>
        <v>208-47014SYS</v>
      </c>
      <c r="B6830">
        <v>208</v>
      </c>
      <c r="C6830" t="s">
        <v>1329</v>
      </c>
      <c r="D6830" t="s">
        <v>3188</v>
      </c>
      <c r="E6830">
        <v>20</v>
      </c>
      <c r="F6830">
        <v>80</v>
      </c>
      <c r="G6830">
        <v>1467</v>
      </c>
      <c r="H6830" t="str">
        <f t="shared" si="213"/>
        <v>Y</v>
      </c>
    </row>
    <row r="6831" spans="1:8" x14ac:dyDescent="0.45">
      <c r="A6831" t="str">
        <f t="shared" si="212"/>
        <v>208-47020SYS</v>
      </c>
      <c r="B6831">
        <v>208</v>
      </c>
      <c r="C6831" t="s">
        <v>1330</v>
      </c>
      <c r="D6831" t="s">
        <v>3188</v>
      </c>
      <c r="E6831">
        <v>516</v>
      </c>
      <c r="F6831">
        <v>520</v>
      </c>
      <c r="G6831">
        <v>4939</v>
      </c>
      <c r="H6831" t="str">
        <f t="shared" si="213"/>
        <v>Y</v>
      </c>
    </row>
    <row r="6832" spans="1:8" x14ac:dyDescent="0.45">
      <c r="A6832" t="str">
        <f t="shared" si="212"/>
        <v>208-49150LOU</v>
      </c>
      <c r="B6832">
        <v>208</v>
      </c>
      <c r="C6832" t="s">
        <v>220</v>
      </c>
      <c r="D6832" t="s">
        <v>3188</v>
      </c>
      <c r="E6832">
        <v>803</v>
      </c>
      <c r="F6832">
        <v>1130</v>
      </c>
      <c r="G6832">
        <v>2781</v>
      </c>
      <c r="H6832" t="str">
        <f t="shared" si="213"/>
        <v>Y</v>
      </c>
    </row>
    <row r="6833" spans="1:8" x14ac:dyDescent="0.45">
      <c r="A6833" t="str">
        <f t="shared" si="212"/>
        <v>208-49444PHA</v>
      </c>
      <c r="B6833">
        <v>208</v>
      </c>
      <c r="C6833" t="s">
        <v>221</v>
      </c>
      <c r="D6833" t="s">
        <v>3188</v>
      </c>
      <c r="E6833">
        <v>298</v>
      </c>
      <c r="F6833">
        <v>280</v>
      </c>
      <c r="G6833">
        <v>4278</v>
      </c>
      <c r="H6833" t="str">
        <f t="shared" si="213"/>
        <v>Y</v>
      </c>
    </row>
    <row r="6834" spans="1:8" x14ac:dyDescent="0.45">
      <c r="A6834" t="str">
        <f t="shared" si="212"/>
        <v>208-49580LOU</v>
      </c>
      <c r="B6834">
        <v>208</v>
      </c>
      <c r="C6834" t="s">
        <v>225</v>
      </c>
      <c r="D6834" t="s">
        <v>3188</v>
      </c>
      <c r="E6834">
        <v>358</v>
      </c>
      <c r="F6834">
        <v>1524</v>
      </c>
      <c r="G6834">
        <v>4989</v>
      </c>
      <c r="H6834" t="str">
        <f t="shared" si="213"/>
        <v>Y</v>
      </c>
    </row>
    <row r="6835" spans="1:8" x14ac:dyDescent="0.45">
      <c r="A6835" t="str">
        <f t="shared" si="212"/>
        <v>208-52007CHP</v>
      </c>
      <c r="B6835">
        <v>208</v>
      </c>
      <c r="C6835" t="s">
        <v>1331</v>
      </c>
      <c r="D6835" t="s">
        <v>3188</v>
      </c>
      <c r="E6835">
        <v>171</v>
      </c>
      <c r="F6835">
        <v>40</v>
      </c>
      <c r="G6835">
        <v>384</v>
      </c>
      <c r="H6835" t="str">
        <f t="shared" si="213"/>
        <v>Y</v>
      </c>
    </row>
    <row r="6836" spans="1:8" x14ac:dyDescent="0.45">
      <c r="A6836" t="str">
        <f t="shared" si="212"/>
        <v>208-52035CHP</v>
      </c>
      <c r="B6836">
        <v>208</v>
      </c>
      <c r="C6836" t="s">
        <v>1620</v>
      </c>
      <c r="D6836" t="s">
        <v>3188</v>
      </c>
      <c r="E6836">
        <v>1713</v>
      </c>
      <c r="F6836">
        <v>695</v>
      </c>
      <c r="G6836">
        <v>3932</v>
      </c>
      <c r="H6836" t="str">
        <f t="shared" si="213"/>
        <v>Y</v>
      </c>
    </row>
    <row r="6837" spans="1:8" x14ac:dyDescent="0.45">
      <c r="A6837" t="str">
        <f t="shared" si="212"/>
        <v>208-54107CHP</v>
      </c>
      <c r="B6837">
        <v>208</v>
      </c>
      <c r="C6837" t="s">
        <v>258</v>
      </c>
      <c r="D6837" t="s">
        <v>3188</v>
      </c>
      <c r="E6837">
        <v>1121</v>
      </c>
      <c r="F6837">
        <v>808</v>
      </c>
      <c r="G6837">
        <v>4271</v>
      </c>
      <c r="H6837" t="str">
        <f t="shared" si="213"/>
        <v>Y</v>
      </c>
    </row>
    <row r="6838" spans="1:8" x14ac:dyDescent="0.45">
      <c r="A6838" t="str">
        <f t="shared" si="212"/>
        <v>208-54110BNK</v>
      </c>
      <c r="B6838">
        <v>208</v>
      </c>
      <c r="C6838" t="s">
        <v>2256</v>
      </c>
      <c r="D6838" t="s">
        <v>3188</v>
      </c>
      <c r="E6838">
        <v>328</v>
      </c>
      <c r="F6838">
        <v>239</v>
      </c>
      <c r="G6838">
        <v>1513</v>
      </c>
      <c r="H6838" t="str">
        <f t="shared" si="213"/>
        <v>Y</v>
      </c>
    </row>
    <row r="6839" spans="1:8" x14ac:dyDescent="0.45">
      <c r="A6839" t="str">
        <f t="shared" si="212"/>
        <v>208-54135BKE</v>
      </c>
      <c r="B6839">
        <v>208</v>
      </c>
      <c r="C6839" t="s">
        <v>2257</v>
      </c>
      <c r="D6839" t="s">
        <v>3188</v>
      </c>
      <c r="E6839">
        <v>1287</v>
      </c>
      <c r="F6839">
        <v>2200</v>
      </c>
      <c r="G6839">
        <v>1649</v>
      </c>
      <c r="H6839" t="str">
        <f t="shared" si="213"/>
        <v>Y</v>
      </c>
    </row>
    <row r="6840" spans="1:8" x14ac:dyDescent="0.45">
      <c r="A6840" t="str">
        <f t="shared" si="212"/>
        <v>208-54135CHP</v>
      </c>
      <c r="B6840">
        <v>208</v>
      </c>
      <c r="C6840" t="s">
        <v>1333</v>
      </c>
      <c r="D6840" t="s">
        <v>3188</v>
      </c>
      <c r="E6840">
        <v>1687</v>
      </c>
      <c r="F6840">
        <v>6592</v>
      </c>
      <c r="G6840">
        <v>2133</v>
      </c>
      <c r="H6840" t="str">
        <f t="shared" si="213"/>
        <v>Y</v>
      </c>
    </row>
    <row r="6841" spans="1:8" x14ac:dyDescent="0.45">
      <c r="A6841" t="str">
        <f t="shared" si="212"/>
        <v>208-54135CIC</v>
      </c>
      <c r="B6841">
        <v>208</v>
      </c>
      <c r="C6841" t="s">
        <v>2258</v>
      </c>
      <c r="D6841" t="s">
        <v>3188</v>
      </c>
      <c r="E6841">
        <v>3420</v>
      </c>
      <c r="F6841">
        <v>1020</v>
      </c>
      <c r="G6841">
        <v>2359</v>
      </c>
      <c r="H6841" t="str">
        <f t="shared" si="213"/>
        <v>Y</v>
      </c>
    </row>
    <row r="6842" spans="1:8" x14ac:dyDescent="0.45">
      <c r="A6842" t="str">
        <f t="shared" si="212"/>
        <v>208-54135FAR</v>
      </c>
      <c r="B6842">
        <v>208</v>
      </c>
      <c r="C6842" t="s">
        <v>2259</v>
      </c>
      <c r="D6842" t="s">
        <v>3188</v>
      </c>
      <c r="E6842">
        <v>254</v>
      </c>
      <c r="F6842">
        <v>300</v>
      </c>
      <c r="G6842">
        <v>4679</v>
      </c>
      <c r="H6842" t="str">
        <f t="shared" si="213"/>
        <v>Y</v>
      </c>
    </row>
    <row r="6843" spans="1:8" x14ac:dyDescent="0.45">
      <c r="A6843" t="str">
        <f t="shared" si="212"/>
        <v>208-54135GFG</v>
      </c>
      <c r="B6843">
        <v>208</v>
      </c>
      <c r="C6843" t="s">
        <v>2260</v>
      </c>
      <c r="D6843" t="s">
        <v>3188</v>
      </c>
      <c r="E6843">
        <v>73</v>
      </c>
      <c r="F6843">
        <v>120</v>
      </c>
      <c r="G6843">
        <v>4828</v>
      </c>
      <c r="H6843" t="str">
        <f t="shared" si="213"/>
        <v>Y</v>
      </c>
    </row>
    <row r="6844" spans="1:8" x14ac:dyDescent="0.45">
      <c r="A6844" t="str">
        <f t="shared" si="212"/>
        <v>208-54135JMS</v>
      </c>
      <c r="B6844">
        <v>208</v>
      </c>
      <c r="C6844" t="s">
        <v>2261</v>
      </c>
      <c r="D6844" t="s">
        <v>3188</v>
      </c>
      <c r="E6844">
        <v>0</v>
      </c>
      <c r="F6844">
        <v>0</v>
      </c>
      <c r="G6844">
        <v>610</v>
      </c>
      <c r="H6844" t="str">
        <f t="shared" si="213"/>
        <v>Y</v>
      </c>
    </row>
    <row r="6845" spans="1:8" x14ac:dyDescent="0.45">
      <c r="A6845" t="str">
        <f t="shared" si="212"/>
        <v>208-54135LFL</v>
      </c>
      <c r="B6845">
        <v>208</v>
      </c>
      <c r="C6845" t="s">
        <v>2112</v>
      </c>
      <c r="D6845" t="s">
        <v>3188</v>
      </c>
      <c r="E6845">
        <v>1341</v>
      </c>
      <c r="F6845">
        <v>840</v>
      </c>
      <c r="G6845">
        <v>69</v>
      </c>
      <c r="H6845" t="str">
        <f t="shared" si="213"/>
        <v>Y</v>
      </c>
    </row>
    <row r="6846" spans="1:8" x14ac:dyDescent="0.45">
      <c r="A6846" t="str">
        <f t="shared" si="212"/>
        <v>208-54135PAD</v>
      </c>
      <c r="B6846">
        <v>208</v>
      </c>
      <c r="C6846" t="s">
        <v>1625</v>
      </c>
      <c r="D6846" t="s">
        <v>3188</v>
      </c>
      <c r="E6846">
        <v>4073</v>
      </c>
      <c r="F6846">
        <v>5100</v>
      </c>
      <c r="G6846">
        <v>2912</v>
      </c>
      <c r="H6846" t="str">
        <f t="shared" si="213"/>
        <v>Y</v>
      </c>
    </row>
    <row r="6847" spans="1:8" x14ac:dyDescent="0.45">
      <c r="A6847" t="str">
        <f t="shared" si="212"/>
        <v>208-54135PFC</v>
      </c>
      <c r="B6847">
        <v>208</v>
      </c>
      <c r="C6847" t="s">
        <v>2116</v>
      </c>
      <c r="D6847" t="s">
        <v>3188</v>
      </c>
      <c r="E6847">
        <v>0</v>
      </c>
      <c r="F6847">
        <v>0</v>
      </c>
      <c r="G6847">
        <v>733</v>
      </c>
      <c r="H6847" t="str">
        <f t="shared" si="213"/>
        <v>Y</v>
      </c>
    </row>
    <row r="6848" spans="1:8" x14ac:dyDescent="0.45">
      <c r="A6848" t="str">
        <f t="shared" si="212"/>
        <v>208-54135VES</v>
      </c>
      <c r="B6848">
        <v>208</v>
      </c>
      <c r="C6848" t="s">
        <v>1336</v>
      </c>
      <c r="D6848" t="s">
        <v>3188</v>
      </c>
      <c r="E6848">
        <v>621</v>
      </c>
      <c r="F6848">
        <v>541</v>
      </c>
      <c r="G6848">
        <v>3412</v>
      </c>
      <c r="H6848" t="str">
        <f t="shared" si="213"/>
        <v>Y</v>
      </c>
    </row>
    <row r="6849" spans="1:8" x14ac:dyDescent="0.45">
      <c r="A6849" t="str">
        <f t="shared" si="212"/>
        <v>208-54502PRL</v>
      </c>
      <c r="B6849">
        <v>208</v>
      </c>
      <c r="C6849" t="s">
        <v>277</v>
      </c>
      <c r="D6849" t="s">
        <v>3188</v>
      </c>
      <c r="E6849">
        <v>1515</v>
      </c>
      <c r="F6849">
        <v>620</v>
      </c>
      <c r="G6849">
        <v>4515</v>
      </c>
      <c r="H6849" t="str">
        <f t="shared" si="213"/>
        <v>Y</v>
      </c>
    </row>
    <row r="6850" spans="1:8" x14ac:dyDescent="0.45">
      <c r="A6850" t="str">
        <f t="shared" si="212"/>
        <v>208-54535CHP</v>
      </c>
      <c r="B6850">
        <v>208</v>
      </c>
      <c r="C6850" t="s">
        <v>278</v>
      </c>
      <c r="D6850" t="s">
        <v>3188</v>
      </c>
      <c r="E6850">
        <v>78</v>
      </c>
      <c r="F6850">
        <v>24</v>
      </c>
      <c r="G6850">
        <v>2084</v>
      </c>
      <c r="H6850" t="str">
        <f t="shared" si="213"/>
        <v>Y</v>
      </c>
    </row>
    <row r="6851" spans="1:8" x14ac:dyDescent="0.45">
      <c r="A6851" t="str">
        <f t="shared" ref="A6851:A6914" si="214">B6851&amp;"-"&amp;C6851</f>
        <v>208-54536CHP</v>
      </c>
      <c r="B6851">
        <v>208</v>
      </c>
      <c r="C6851" t="s">
        <v>280</v>
      </c>
      <c r="D6851" t="s">
        <v>3188</v>
      </c>
      <c r="E6851">
        <v>10</v>
      </c>
      <c r="F6851">
        <v>0</v>
      </c>
      <c r="G6851">
        <v>1898</v>
      </c>
      <c r="H6851" t="str">
        <f t="shared" ref="H6851:H6914" si="215">IF(D6851="Active","Y",IF(AND(E6851=0,F6851=0,G6851=0),"N","Y"))</f>
        <v>Y</v>
      </c>
    </row>
    <row r="6852" spans="1:8" x14ac:dyDescent="0.45">
      <c r="A6852" t="str">
        <f t="shared" si="214"/>
        <v>208-54730BKE</v>
      </c>
      <c r="B6852">
        <v>208</v>
      </c>
      <c r="C6852" t="s">
        <v>2262</v>
      </c>
      <c r="D6852" t="s">
        <v>3188</v>
      </c>
      <c r="E6852">
        <v>79</v>
      </c>
      <c r="F6852">
        <v>90</v>
      </c>
      <c r="G6852">
        <v>2392</v>
      </c>
      <c r="H6852" t="str">
        <f t="shared" si="215"/>
        <v>Y</v>
      </c>
    </row>
    <row r="6853" spans="1:8" x14ac:dyDescent="0.45">
      <c r="A6853" t="str">
        <f t="shared" si="214"/>
        <v>208-54730CHP</v>
      </c>
      <c r="B6853">
        <v>208</v>
      </c>
      <c r="C6853" t="s">
        <v>2117</v>
      </c>
      <c r="D6853" t="s">
        <v>3188</v>
      </c>
      <c r="E6853">
        <v>650</v>
      </c>
      <c r="F6853">
        <v>300</v>
      </c>
      <c r="G6853">
        <v>2994</v>
      </c>
      <c r="H6853" t="str">
        <f t="shared" si="215"/>
        <v>Y</v>
      </c>
    </row>
    <row r="6854" spans="1:8" x14ac:dyDescent="0.45">
      <c r="A6854" t="str">
        <f t="shared" si="214"/>
        <v>208-54735BKE</v>
      </c>
      <c r="B6854">
        <v>208</v>
      </c>
      <c r="C6854" t="s">
        <v>2263</v>
      </c>
      <c r="D6854" t="s">
        <v>3188</v>
      </c>
      <c r="E6854">
        <v>3807</v>
      </c>
      <c r="F6854">
        <v>1640</v>
      </c>
      <c r="G6854">
        <v>1354</v>
      </c>
      <c r="H6854" t="str">
        <f t="shared" si="215"/>
        <v>Y</v>
      </c>
    </row>
    <row r="6855" spans="1:8" x14ac:dyDescent="0.45">
      <c r="A6855" t="str">
        <f t="shared" si="214"/>
        <v>208-54735CHP</v>
      </c>
      <c r="B6855">
        <v>208</v>
      </c>
      <c r="C6855" t="s">
        <v>314</v>
      </c>
      <c r="D6855" t="s">
        <v>3188</v>
      </c>
      <c r="E6855">
        <v>254</v>
      </c>
      <c r="F6855">
        <v>14</v>
      </c>
      <c r="G6855">
        <v>3870</v>
      </c>
      <c r="H6855" t="str">
        <f t="shared" si="215"/>
        <v>Y</v>
      </c>
    </row>
    <row r="6856" spans="1:8" x14ac:dyDescent="0.45">
      <c r="A6856" t="str">
        <f t="shared" si="214"/>
        <v>208-54735FAR</v>
      </c>
      <c r="B6856">
        <v>208</v>
      </c>
      <c r="C6856" t="s">
        <v>2264</v>
      </c>
      <c r="D6856" t="s">
        <v>3188</v>
      </c>
      <c r="E6856">
        <v>132</v>
      </c>
      <c r="F6856">
        <v>0</v>
      </c>
      <c r="G6856">
        <v>2228</v>
      </c>
      <c r="H6856" t="str">
        <f t="shared" si="215"/>
        <v>Y</v>
      </c>
    </row>
    <row r="6857" spans="1:8" x14ac:dyDescent="0.45">
      <c r="A6857" t="str">
        <f t="shared" si="214"/>
        <v>208-56606CHP</v>
      </c>
      <c r="B6857">
        <v>208</v>
      </c>
      <c r="C6857" t="s">
        <v>1338</v>
      </c>
      <c r="D6857" t="s">
        <v>3188</v>
      </c>
      <c r="E6857">
        <v>107</v>
      </c>
      <c r="F6857">
        <v>60</v>
      </c>
      <c r="G6857">
        <v>2352</v>
      </c>
      <c r="H6857" t="str">
        <f t="shared" si="215"/>
        <v>Y</v>
      </c>
    </row>
    <row r="6858" spans="1:8" x14ac:dyDescent="0.45">
      <c r="A6858" t="str">
        <f t="shared" si="214"/>
        <v>208-58500CHP</v>
      </c>
      <c r="B6858">
        <v>208</v>
      </c>
      <c r="C6858" t="s">
        <v>1339</v>
      </c>
      <c r="D6858" t="s">
        <v>3188</v>
      </c>
      <c r="E6858">
        <v>534</v>
      </c>
      <c r="F6858">
        <v>52</v>
      </c>
      <c r="G6858">
        <v>2329</v>
      </c>
      <c r="H6858" t="str">
        <f t="shared" si="215"/>
        <v>Y</v>
      </c>
    </row>
    <row r="6859" spans="1:8" x14ac:dyDescent="0.45">
      <c r="A6859" t="str">
        <f t="shared" si="214"/>
        <v>208-58501CHP</v>
      </c>
      <c r="B6859">
        <v>208</v>
      </c>
      <c r="C6859" t="s">
        <v>1340</v>
      </c>
      <c r="D6859" t="s">
        <v>3188</v>
      </c>
      <c r="E6859">
        <v>1333</v>
      </c>
      <c r="F6859">
        <v>731</v>
      </c>
      <c r="G6859">
        <v>4151</v>
      </c>
      <c r="H6859" t="str">
        <f t="shared" si="215"/>
        <v>Y</v>
      </c>
    </row>
    <row r="6860" spans="1:8" x14ac:dyDescent="0.45">
      <c r="A6860" t="str">
        <f t="shared" si="214"/>
        <v>208-58502CHP</v>
      </c>
      <c r="B6860">
        <v>208</v>
      </c>
      <c r="C6860" t="s">
        <v>2265</v>
      </c>
      <c r="D6860" t="s">
        <v>3188</v>
      </c>
      <c r="E6860">
        <v>118</v>
      </c>
      <c r="F6860">
        <v>10</v>
      </c>
      <c r="G6860">
        <v>3307</v>
      </c>
      <c r="H6860" t="str">
        <f t="shared" si="215"/>
        <v>Y</v>
      </c>
    </row>
    <row r="6861" spans="1:8" x14ac:dyDescent="0.45">
      <c r="A6861" t="str">
        <f t="shared" si="214"/>
        <v>208-58503BEK</v>
      </c>
      <c r="B6861">
        <v>208</v>
      </c>
      <c r="C6861" t="s">
        <v>2266</v>
      </c>
      <c r="D6861" t="s">
        <v>3188</v>
      </c>
      <c r="E6861">
        <v>10995</v>
      </c>
      <c r="F6861">
        <v>16000</v>
      </c>
      <c r="G6861">
        <v>3290</v>
      </c>
      <c r="H6861" t="str">
        <f t="shared" si="215"/>
        <v>Y</v>
      </c>
    </row>
    <row r="6862" spans="1:8" x14ac:dyDescent="0.45">
      <c r="A6862" t="str">
        <f t="shared" si="214"/>
        <v>208-58503CHP</v>
      </c>
      <c r="B6862">
        <v>208</v>
      </c>
      <c r="C6862" t="s">
        <v>323</v>
      </c>
      <c r="D6862" t="s">
        <v>3188</v>
      </c>
      <c r="E6862">
        <v>3015</v>
      </c>
      <c r="F6862">
        <v>3120</v>
      </c>
      <c r="G6862">
        <v>4203</v>
      </c>
      <c r="H6862" t="str">
        <f t="shared" si="215"/>
        <v>Y</v>
      </c>
    </row>
    <row r="6863" spans="1:8" x14ac:dyDescent="0.45">
      <c r="A6863" t="str">
        <f t="shared" si="214"/>
        <v>208-58503FAR</v>
      </c>
      <c r="B6863">
        <v>208</v>
      </c>
      <c r="C6863" t="s">
        <v>2267</v>
      </c>
      <c r="D6863" t="s">
        <v>3188</v>
      </c>
      <c r="E6863">
        <v>373</v>
      </c>
      <c r="F6863">
        <v>260</v>
      </c>
      <c r="G6863">
        <v>3744</v>
      </c>
      <c r="H6863" t="str">
        <f t="shared" si="215"/>
        <v>Y</v>
      </c>
    </row>
    <row r="6864" spans="1:8" x14ac:dyDescent="0.45">
      <c r="A6864" t="str">
        <f t="shared" si="214"/>
        <v>208-58505BKE</v>
      </c>
      <c r="B6864">
        <v>208</v>
      </c>
      <c r="C6864" t="s">
        <v>2268</v>
      </c>
      <c r="D6864" t="s">
        <v>3188</v>
      </c>
      <c r="E6864">
        <v>2020</v>
      </c>
      <c r="F6864">
        <v>730</v>
      </c>
      <c r="G6864">
        <v>1280</v>
      </c>
      <c r="H6864" t="str">
        <f t="shared" si="215"/>
        <v>Y</v>
      </c>
    </row>
    <row r="6865" spans="1:8" x14ac:dyDescent="0.45">
      <c r="A6865" t="str">
        <f t="shared" si="214"/>
        <v>208-58505CCF</v>
      </c>
      <c r="B6865">
        <v>208</v>
      </c>
      <c r="C6865" t="s">
        <v>1345</v>
      </c>
      <c r="D6865" t="s">
        <v>3188</v>
      </c>
      <c r="E6865">
        <v>674</v>
      </c>
      <c r="F6865">
        <v>180</v>
      </c>
      <c r="G6865">
        <v>3888</v>
      </c>
      <c r="H6865" t="str">
        <f t="shared" si="215"/>
        <v>Y</v>
      </c>
    </row>
    <row r="6866" spans="1:8" x14ac:dyDescent="0.45">
      <c r="A6866" t="str">
        <f t="shared" si="214"/>
        <v>208-58505CHP</v>
      </c>
      <c r="B6866">
        <v>208</v>
      </c>
      <c r="C6866" t="s">
        <v>324</v>
      </c>
      <c r="D6866" t="s">
        <v>3188</v>
      </c>
      <c r="E6866">
        <v>3847</v>
      </c>
      <c r="F6866">
        <v>1746</v>
      </c>
      <c r="G6866">
        <v>1939</v>
      </c>
      <c r="H6866" t="str">
        <f t="shared" si="215"/>
        <v>Y</v>
      </c>
    </row>
    <row r="6867" spans="1:8" x14ac:dyDescent="0.45">
      <c r="A6867" t="str">
        <f t="shared" si="214"/>
        <v>208-71064BKE</v>
      </c>
      <c r="B6867">
        <v>208</v>
      </c>
      <c r="C6867" t="s">
        <v>2269</v>
      </c>
      <c r="D6867" t="s">
        <v>3188</v>
      </c>
      <c r="E6867">
        <v>908</v>
      </c>
      <c r="F6867">
        <v>372</v>
      </c>
      <c r="G6867">
        <v>274</v>
      </c>
      <c r="H6867" t="str">
        <f t="shared" si="215"/>
        <v>Y</v>
      </c>
    </row>
    <row r="6868" spans="1:8" x14ac:dyDescent="0.45">
      <c r="A6868" t="str">
        <f t="shared" si="214"/>
        <v>208-71064CHU</v>
      </c>
      <c r="B6868">
        <v>208</v>
      </c>
      <c r="C6868" t="s">
        <v>1348</v>
      </c>
      <c r="D6868" t="s">
        <v>3188</v>
      </c>
      <c r="E6868">
        <v>1496</v>
      </c>
      <c r="F6868">
        <v>4800</v>
      </c>
      <c r="G6868">
        <v>1066</v>
      </c>
      <c r="H6868" t="str">
        <f t="shared" si="215"/>
        <v>Y</v>
      </c>
    </row>
    <row r="6869" spans="1:8" x14ac:dyDescent="0.45">
      <c r="A6869" t="str">
        <f t="shared" si="214"/>
        <v>208-71243VEN</v>
      </c>
      <c r="B6869">
        <v>208</v>
      </c>
      <c r="C6869" t="s">
        <v>1354</v>
      </c>
      <c r="D6869" t="s">
        <v>3188</v>
      </c>
      <c r="E6869">
        <v>144</v>
      </c>
      <c r="F6869">
        <v>435</v>
      </c>
      <c r="G6869">
        <v>680</v>
      </c>
      <c r="H6869" t="str">
        <f t="shared" si="215"/>
        <v>Y</v>
      </c>
    </row>
    <row r="6870" spans="1:8" x14ac:dyDescent="0.45">
      <c r="A6870" t="str">
        <f t="shared" si="214"/>
        <v>208-71246SCR</v>
      </c>
      <c r="B6870">
        <v>208</v>
      </c>
      <c r="C6870" t="s">
        <v>1355</v>
      </c>
      <c r="D6870" t="s">
        <v>3188</v>
      </c>
      <c r="E6870">
        <v>120</v>
      </c>
      <c r="F6870">
        <v>12</v>
      </c>
      <c r="G6870">
        <v>3725</v>
      </c>
      <c r="H6870" t="str">
        <f t="shared" si="215"/>
        <v>Y</v>
      </c>
    </row>
    <row r="6871" spans="1:8" x14ac:dyDescent="0.45">
      <c r="A6871" t="str">
        <f t="shared" si="214"/>
        <v>208-71264VEN</v>
      </c>
      <c r="B6871">
        <v>208</v>
      </c>
      <c r="C6871" t="s">
        <v>1356</v>
      </c>
      <c r="D6871" t="s">
        <v>3188</v>
      </c>
      <c r="E6871">
        <v>384</v>
      </c>
      <c r="F6871">
        <v>291</v>
      </c>
      <c r="G6871">
        <v>1804</v>
      </c>
      <c r="H6871" t="str">
        <f t="shared" si="215"/>
        <v>Y</v>
      </c>
    </row>
    <row r="6872" spans="1:8" x14ac:dyDescent="0.45">
      <c r="A6872" t="str">
        <f t="shared" si="214"/>
        <v>208-71337CHP</v>
      </c>
      <c r="B6872">
        <v>208</v>
      </c>
      <c r="C6872" t="s">
        <v>1363</v>
      </c>
      <c r="D6872" t="s">
        <v>3188</v>
      </c>
      <c r="E6872">
        <v>185</v>
      </c>
      <c r="F6872">
        <v>71</v>
      </c>
      <c r="G6872">
        <v>261</v>
      </c>
      <c r="H6872" t="str">
        <f t="shared" si="215"/>
        <v>Y</v>
      </c>
    </row>
    <row r="6873" spans="1:8" x14ac:dyDescent="0.45">
      <c r="A6873" t="str">
        <f t="shared" si="214"/>
        <v>208-71337HME</v>
      </c>
      <c r="B6873">
        <v>208</v>
      </c>
      <c r="C6873" t="s">
        <v>1744</v>
      </c>
      <c r="D6873" t="s">
        <v>3188</v>
      </c>
      <c r="E6873">
        <v>501</v>
      </c>
      <c r="F6873">
        <v>700</v>
      </c>
      <c r="G6873">
        <v>2439</v>
      </c>
      <c r="H6873" t="str">
        <f t="shared" si="215"/>
        <v>Y</v>
      </c>
    </row>
    <row r="6874" spans="1:8" x14ac:dyDescent="0.45">
      <c r="A6874" t="str">
        <f t="shared" si="214"/>
        <v>208-71348SYS</v>
      </c>
      <c r="B6874">
        <v>208</v>
      </c>
      <c r="C6874" t="s">
        <v>1365</v>
      </c>
      <c r="D6874" t="s">
        <v>3188</v>
      </c>
      <c r="E6874">
        <v>276</v>
      </c>
      <c r="F6874">
        <v>180</v>
      </c>
      <c r="G6874">
        <v>3098</v>
      </c>
      <c r="H6874" t="str">
        <f t="shared" si="215"/>
        <v>Y</v>
      </c>
    </row>
    <row r="6875" spans="1:8" x14ac:dyDescent="0.45">
      <c r="A6875" t="str">
        <f t="shared" si="214"/>
        <v>208-71353SYS</v>
      </c>
      <c r="B6875">
        <v>208</v>
      </c>
      <c r="C6875" t="s">
        <v>1366</v>
      </c>
      <c r="D6875" t="s">
        <v>3188</v>
      </c>
      <c r="E6875">
        <v>360</v>
      </c>
      <c r="F6875">
        <v>288</v>
      </c>
      <c r="G6875">
        <v>1038</v>
      </c>
      <c r="H6875" t="str">
        <f t="shared" si="215"/>
        <v>Y</v>
      </c>
    </row>
    <row r="6876" spans="1:8" x14ac:dyDescent="0.45">
      <c r="A6876" t="str">
        <f t="shared" si="214"/>
        <v>208-71354SYS</v>
      </c>
      <c r="B6876">
        <v>208</v>
      </c>
      <c r="C6876" t="s">
        <v>1367</v>
      </c>
      <c r="D6876" t="s">
        <v>3188</v>
      </c>
      <c r="E6876">
        <v>24</v>
      </c>
      <c r="F6876">
        <v>14</v>
      </c>
      <c r="G6876">
        <v>140</v>
      </c>
      <c r="H6876" t="str">
        <f t="shared" si="215"/>
        <v>Y</v>
      </c>
    </row>
    <row r="6877" spans="1:8" x14ac:dyDescent="0.45">
      <c r="A6877" t="str">
        <f t="shared" si="214"/>
        <v>208-71361SYS</v>
      </c>
      <c r="B6877">
        <v>208</v>
      </c>
      <c r="C6877" t="s">
        <v>1371</v>
      </c>
      <c r="D6877" t="s">
        <v>3188</v>
      </c>
      <c r="E6877">
        <v>177</v>
      </c>
      <c r="F6877">
        <v>183</v>
      </c>
      <c r="G6877">
        <v>1431</v>
      </c>
      <c r="H6877" t="str">
        <f t="shared" si="215"/>
        <v>Y</v>
      </c>
    </row>
    <row r="6878" spans="1:8" x14ac:dyDescent="0.45">
      <c r="A6878" t="str">
        <f t="shared" si="214"/>
        <v>208-71368SYS</v>
      </c>
      <c r="B6878">
        <v>208</v>
      </c>
      <c r="C6878" t="s">
        <v>1372</v>
      </c>
      <c r="D6878" t="s">
        <v>3188</v>
      </c>
      <c r="E6878">
        <v>138</v>
      </c>
      <c r="F6878">
        <v>54</v>
      </c>
      <c r="G6878">
        <v>2855</v>
      </c>
      <c r="H6878" t="str">
        <f t="shared" si="215"/>
        <v>Y</v>
      </c>
    </row>
    <row r="6879" spans="1:8" x14ac:dyDescent="0.45">
      <c r="A6879" t="str">
        <f t="shared" si="214"/>
        <v>208-71369SYS</v>
      </c>
      <c r="B6879">
        <v>208</v>
      </c>
      <c r="C6879" t="s">
        <v>1373</v>
      </c>
      <c r="D6879" t="s">
        <v>3188</v>
      </c>
      <c r="E6879">
        <v>119</v>
      </c>
      <c r="F6879">
        <v>48</v>
      </c>
      <c r="G6879">
        <v>2915</v>
      </c>
      <c r="H6879" t="str">
        <f t="shared" si="215"/>
        <v>Y</v>
      </c>
    </row>
    <row r="6880" spans="1:8" x14ac:dyDescent="0.45">
      <c r="A6880" t="str">
        <f t="shared" si="214"/>
        <v>208-71372SYS</v>
      </c>
      <c r="B6880">
        <v>208</v>
      </c>
      <c r="C6880" t="s">
        <v>1374</v>
      </c>
      <c r="D6880" t="s">
        <v>3188</v>
      </c>
      <c r="E6880">
        <v>24</v>
      </c>
      <c r="F6880">
        <v>36</v>
      </c>
      <c r="G6880">
        <v>723</v>
      </c>
      <c r="H6880" t="str">
        <f t="shared" si="215"/>
        <v>Y</v>
      </c>
    </row>
    <row r="6881" spans="1:8" x14ac:dyDescent="0.45">
      <c r="A6881" t="str">
        <f t="shared" si="214"/>
        <v>208-71379SYS</v>
      </c>
      <c r="B6881">
        <v>208</v>
      </c>
      <c r="C6881" t="s">
        <v>1375</v>
      </c>
      <c r="D6881" t="s">
        <v>3188</v>
      </c>
      <c r="E6881">
        <v>152</v>
      </c>
      <c r="F6881">
        <v>89</v>
      </c>
      <c r="G6881">
        <v>2622</v>
      </c>
      <c r="H6881" t="str">
        <f t="shared" si="215"/>
        <v>Y</v>
      </c>
    </row>
    <row r="6882" spans="1:8" x14ac:dyDescent="0.45">
      <c r="A6882" t="str">
        <f t="shared" si="214"/>
        <v>208-71391SYS</v>
      </c>
      <c r="B6882">
        <v>208</v>
      </c>
      <c r="C6882" t="s">
        <v>1379</v>
      </c>
      <c r="D6882" t="s">
        <v>3188</v>
      </c>
      <c r="E6882">
        <v>182</v>
      </c>
      <c r="F6882">
        <v>72</v>
      </c>
      <c r="G6882">
        <v>3798</v>
      </c>
      <c r="H6882" t="str">
        <f t="shared" si="215"/>
        <v>Y</v>
      </c>
    </row>
    <row r="6883" spans="1:8" x14ac:dyDescent="0.45">
      <c r="A6883" t="str">
        <f t="shared" si="214"/>
        <v>208-71403SYS</v>
      </c>
      <c r="B6883">
        <v>208</v>
      </c>
      <c r="C6883" t="s">
        <v>1380</v>
      </c>
      <c r="D6883" t="s">
        <v>3188</v>
      </c>
      <c r="E6883">
        <v>0</v>
      </c>
      <c r="F6883">
        <v>14</v>
      </c>
      <c r="G6883">
        <v>519</v>
      </c>
      <c r="H6883" t="str">
        <f t="shared" si="215"/>
        <v>Y</v>
      </c>
    </row>
    <row r="6884" spans="1:8" x14ac:dyDescent="0.45">
      <c r="A6884" t="str">
        <f t="shared" si="214"/>
        <v>208-71410SYS</v>
      </c>
      <c r="B6884">
        <v>208</v>
      </c>
      <c r="C6884" t="s">
        <v>1381</v>
      </c>
      <c r="D6884" t="s">
        <v>3188</v>
      </c>
      <c r="E6884">
        <v>222</v>
      </c>
      <c r="F6884">
        <v>49</v>
      </c>
      <c r="G6884">
        <v>4002</v>
      </c>
      <c r="H6884" t="str">
        <f t="shared" si="215"/>
        <v>Y</v>
      </c>
    </row>
    <row r="6885" spans="1:8" x14ac:dyDescent="0.45">
      <c r="A6885" t="str">
        <f t="shared" si="214"/>
        <v>208-71411SYS</v>
      </c>
      <c r="B6885">
        <v>208</v>
      </c>
      <c r="C6885" t="s">
        <v>1382</v>
      </c>
      <c r="D6885" t="s">
        <v>3188</v>
      </c>
      <c r="E6885">
        <v>0</v>
      </c>
      <c r="F6885">
        <v>12</v>
      </c>
      <c r="G6885">
        <v>4934</v>
      </c>
      <c r="H6885" t="str">
        <f t="shared" si="215"/>
        <v>Y</v>
      </c>
    </row>
    <row r="6886" spans="1:8" x14ac:dyDescent="0.45">
      <c r="A6886" t="str">
        <f t="shared" si="214"/>
        <v>208-71413SYS</v>
      </c>
      <c r="B6886">
        <v>208</v>
      </c>
      <c r="C6886" t="s">
        <v>1383</v>
      </c>
      <c r="D6886" t="s">
        <v>3188</v>
      </c>
      <c r="E6886">
        <v>293</v>
      </c>
      <c r="F6886">
        <v>240</v>
      </c>
      <c r="G6886">
        <v>605</v>
      </c>
      <c r="H6886" t="str">
        <f t="shared" si="215"/>
        <v>Y</v>
      </c>
    </row>
    <row r="6887" spans="1:8" x14ac:dyDescent="0.45">
      <c r="A6887" t="str">
        <f t="shared" si="214"/>
        <v>208-71416SYS</v>
      </c>
      <c r="B6887">
        <v>208</v>
      </c>
      <c r="C6887" t="s">
        <v>1384</v>
      </c>
      <c r="D6887" t="s">
        <v>3188</v>
      </c>
      <c r="E6887">
        <v>268</v>
      </c>
      <c r="F6887">
        <v>0</v>
      </c>
      <c r="G6887">
        <v>3836</v>
      </c>
      <c r="H6887" t="str">
        <f t="shared" si="215"/>
        <v>Y</v>
      </c>
    </row>
    <row r="6888" spans="1:8" x14ac:dyDescent="0.45">
      <c r="A6888" t="str">
        <f t="shared" si="214"/>
        <v>208-71417SYS</v>
      </c>
      <c r="B6888">
        <v>208</v>
      </c>
      <c r="C6888" t="s">
        <v>1385</v>
      </c>
      <c r="D6888" t="s">
        <v>3188</v>
      </c>
      <c r="E6888">
        <v>555</v>
      </c>
      <c r="F6888">
        <v>3120</v>
      </c>
      <c r="G6888">
        <v>817</v>
      </c>
      <c r="H6888" t="str">
        <f t="shared" si="215"/>
        <v>Y</v>
      </c>
    </row>
    <row r="6889" spans="1:8" x14ac:dyDescent="0.45">
      <c r="A6889" t="str">
        <f t="shared" si="214"/>
        <v>208-71418SYS</v>
      </c>
      <c r="B6889">
        <v>208</v>
      </c>
      <c r="C6889" t="s">
        <v>1946</v>
      </c>
      <c r="D6889" t="s">
        <v>3188</v>
      </c>
      <c r="E6889">
        <v>60</v>
      </c>
      <c r="F6889">
        <v>60</v>
      </c>
      <c r="G6889">
        <v>1037</v>
      </c>
      <c r="H6889" t="str">
        <f t="shared" si="215"/>
        <v>Y</v>
      </c>
    </row>
    <row r="6890" spans="1:8" x14ac:dyDescent="0.45">
      <c r="A6890" t="str">
        <f t="shared" si="214"/>
        <v>208-71447SYS</v>
      </c>
      <c r="B6890">
        <v>208</v>
      </c>
      <c r="C6890" t="s">
        <v>1388</v>
      </c>
      <c r="D6890" t="s">
        <v>3188</v>
      </c>
      <c r="E6890">
        <v>101</v>
      </c>
      <c r="F6890">
        <v>2</v>
      </c>
      <c r="G6890">
        <v>2465</v>
      </c>
      <c r="H6890" t="str">
        <f t="shared" si="215"/>
        <v>Y</v>
      </c>
    </row>
    <row r="6891" spans="1:8" x14ac:dyDescent="0.45">
      <c r="A6891" t="str">
        <f t="shared" si="214"/>
        <v>208-71454SYS</v>
      </c>
      <c r="B6891">
        <v>208</v>
      </c>
      <c r="C6891" t="s">
        <v>1389</v>
      </c>
      <c r="D6891" t="s">
        <v>3188</v>
      </c>
      <c r="E6891">
        <v>60</v>
      </c>
      <c r="F6891">
        <v>36</v>
      </c>
      <c r="G6891">
        <v>4404</v>
      </c>
      <c r="H6891" t="str">
        <f t="shared" si="215"/>
        <v>Y</v>
      </c>
    </row>
    <row r="6892" spans="1:8" x14ac:dyDescent="0.45">
      <c r="A6892" t="str">
        <f t="shared" si="214"/>
        <v>208-71457SYS</v>
      </c>
      <c r="B6892">
        <v>208</v>
      </c>
      <c r="C6892" t="s">
        <v>1390</v>
      </c>
      <c r="D6892" t="s">
        <v>3188</v>
      </c>
      <c r="E6892">
        <v>0</v>
      </c>
      <c r="F6892">
        <v>33</v>
      </c>
      <c r="G6892">
        <v>1530</v>
      </c>
      <c r="H6892" t="str">
        <f t="shared" si="215"/>
        <v>Y</v>
      </c>
    </row>
    <row r="6893" spans="1:8" x14ac:dyDescent="0.45">
      <c r="A6893" t="str">
        <f t="shared" si="214"/>
        <v>208-71458SYS</v>
      </c>
      <c r="B6893">
        <v>208</v>
      </c>
      <c r="C6893" t="s">
        <v>1391</v>
      </c>
      <c r="D6893" t="s">
        <v>3188</v>
      </c>
      <c r="E6893">
        <v>97</v>
      </c>
      <c r="F6893">
        <v>90</v>
      </c>
      <c r="G6893">
        <v>4200</v>
      </c>
      <c r="H6893" t="str">
        <f t="shared" si="215"/>
        <v>Y</v>
      </c>
    </row>
    <row r="6894" spans="1:8" x14ac:dyDescent="0.45">
      <c r="A6894" t="str">
        <f t="shared" si="214"/>
        <v>208-71461SYS</v>
      </c>
      <c r="B6894">
        <v>208</v>
      </c>
      <c r="C6894" t="s">
        <v>1392</v>
      </c>
      <c r="D6894" t="s">
        <v>3188</v>
      </c>
      <c r="E6894">
        <v>80</v>
      </c>
      <c r="F6894">
        <v>36</v>
      </c>
      <c r="G6894">
        <v>1559</v>
      </c>
      <c r="H6894" t="str">
        <f t="shared" si="215"/>
        <v>Y</v>
      </c>
    </row>
    <row r="6895" spans="1:8" x14ac:dyDescent="0.45">
      <c r="A6895" t="str">
        <f t="shared" si="214"/>
        <v>208-71462SYS</v>
      </c>
      <c r="B6895">
        <v>208</v>
      </c>
      <c r="C6895" t="s">
        <v>1393</v>
      </c>
      <c r="D6895" t="s">
        <v>3188</v>
      </c>
      <c r="E6895">
        <v>232</v>
      </c>
      <c r="F6895">
        <v>160</v>
      </c>
      <c r="G6895">
        <v>4809</v>
      </c>
      <c r="H6895" t="str">
        <f t="shared" si="215"/>
        <v>Y</v>
      </c>
    </row>
    <row r="6896" spans="1:8" x14ac:dyDescent="0.45">
      <c r="A6896" t="str">
        <f t="shared" si="214"/>
        <v>208-71476SYS</v>
      </c>
      <c r="B6896">
        <v>208</v>
      </c>
      <c r="C6896" t="s">
        <v>1395</v>
      </c>
      <c r="D6896" t="s">
        <v>3188</v>
      </c>
      <c r="E6896">
        <v>291</v>
      </c>
      <c r="F6896">
        <v>256</v>
      </c>
      <c r="G6896">
        <v>940</v>
      </c>
      <c r="H6896" t="str">
        <f t="shared" si="215"/>
        <v>Y</v>
      </c>
    </row>
    <row r="6897" spans="1:8" x14ac:dyDescent="0.45">
      <c r="A6897" t="str">
        <f t="shared" si="214"/>
        <v>208-71478SYS</v>
      </c>
      <c r="B6897">
        <v>208</v>
      </c>
      <c r="C6897" t="s">
        <v>1396</v>
      </c>
      <c r="D6897" t="s">
        <v>3188</v>
      </c>
      <c r="E6897">
        <v>313</v>
      </c>
      <c r="F6897">
        <v>342</v>
      </c>
      <c r="G6897">
        <v>3277</v>
      </c>
      <c r="H6897" t="str">
        <f t="shared" si="215"/>
        <v>Y</v>
      </c>
    </row>
    <row r="6898" spans="1:8" x14ac:dyDescent="0.45">
      <c r="A6898" t="str">
        <f t="shared" si="214"/>
        <v>208-71483SYS</v>
      </c>
      <c r="B6898">
        <v>208</v>
      </c>
      <c r="C6898" t="s">
        <v>1397</v>
      </c>
      <c r="D6898" t="s">
        <v>3188</v>
      </c>
      <c r="E6898">
        <v>293</v>
      </c>
      <c r="F6898">
        <v>41</v>
      </c>
      <c r="G6898">
        <v>1389</v>
      </c>
      <c r="H6898" t="str">
        <f t="shared" si="215"/>
        <v>Y</v>
      </c>
    </row>
    <row r="6899" spans="1:8" x14ac:dyDescent="0.45">
      <c r="A6899" t="str">
        <f t="shared" si="214"/>
        <v>208-71531OPR</v>
      </c>
      <c r="B6899">
        <v>208</v>
      </c>
      <c r="C6899" t="s">
        <v>1400</v>
      </c>
      <c r="D6899" t="s">
        <v>3188</v>
      </c>
      <c r="E6899">
        <v>437</v>
      </c>
      <c r="F6899">
        <v>364</v>
      </c>
      <c r="G6899">
        <v>4458</v>
      </c>
      <c r="H6899" t="str">
        <f t="shared" si="215"/>
        <v>Y</v>
      </c>
    </row>
    <row r="6900" spans="1:8" x14ac:dyDescent="0.45">
      <c r="A6900" t="str">
        <f t="shared" si="214"/>
        <v>208-71531VEN</v>
      </c>
      <c r="B6900">
        <v>208</v>
      </c>
      <c r="C6900" t="s">
        <v>1401</v>
      </c>
      <c r="D6900" t="s">
        <v>3188</v>
      </c>
      <c r="E6900">
        <v>298</v>
      </c>
      <c r="F6900">
        <v>108</v>
      </c>
      <c r="G6900">
        <v>3877</v>
      </c>
      <c r="H6900" t="str">
        <f t="shared" si="215"/>
        <v>Y</v>
      </c>
    </row>
    <row r="6901" spans="1:8" x14ac:dyDescent="0.45">
      <c r="A6901" t="str">
        <f t="shared" si="214"/>
        <v>208-71706SYS</v>
      </c>
      <c r="B6901">
        <v>208</v>
      </c>
      <c r="C6901" t="s">
        <v>1403</v>
      </c>
      <c r="D6901" t="s">
        <v>3188</v>
      </c>
      <c r="E6901">
        <v>278</v>
      </c>
      <c r="F6901">
        <v>57</v>
      </c>
      <c r="G6901">
        <v>1812</v>
      </c>
      <c r="H6901" t="str">
        <f t="shared" si="215"/>
        <v>Y</v>
      </c>
    </row>
    <row r="6902" spans="1:8" x14ac:dyDescent="0.45">
      <c r="A6902" t="str">
        <f t="shared" si="214"/>
        <v>208-71722SYS</v>
      </c>
      <c r="B6902">
        <v>208</v>
      </c>
      <c r="C6902" t="s">
        <v>1404</v>
      </c>
      <c r="D6902" t="s">
        <v>3188</v>
      </c>
      <c r="E6902">
        <v>178</v>
      </c>
      <c r="F6902">
        <v>68</v>
      </c>
      <c r="G6902">
        <v>1758</v>
      </c>
      <c r="H6902" t="str">
        <f t="shared" si="215"/>
        <v>Y</v>
      </c>
    </row>
    <row r="6903" spans="1:8" x14ac:dyDescent="0.45">
      <c r="A6903" t="str">
        <f t="shared" si="214"/>
        <v>208-71723SYS</v>
      </c>
      <c r="B6903">
        <v>208</v>
      </c>
      <c r="C6903" t="s">
        <v>1405</v>
      </c>
      <c r="D6903" t="s">
        <v>3188</v>
      </c>
      <c r="E6903">
        <v>186</v>
      </c>
      <c r="F6903">
        <v>183</v>
      </c>
      <c r="G6903">
        <v>1400</v>
      </c>
      <c r="H6903" t="str">
        <f t="shared" si="215"/>
        <v>Y</v>
      </c>
    </row>
    <row r="6904" spans="1:8" x14ac:dyDescent="0.45">
      <c r="A6904" t="str">
        <f t="shared" si="214"/>
        <v>208-71729SYS</v>
      </c>
      <c r="B6904">
        <v>208</v>
      </c>
      <c r="C6904" t="s">
        <v>1406</v>
      </c>
      <c r="D6904" t="s">
        <v>3188</v>
      </c>
      <c r="E6904">
        <v>92</v>
      </c>
      <c r="F6904">
        <v>108</v>
      </c>
      <c r="G6904">
        <v>218</v>
      </c>
      <c r="H6904" t="str">
        <f t="shared" si="215"/>
        <v>Y</v>
      </c>
    </row>
    <row r="6905" spans="1:8" x14ac:dyDescent="0.45">
      <c r="A6905" t="str">
        <f t="shared" si="214"/>
        <v>208-71734CSO</v>
      </c>
      <c r="B6905">
        <v>208</v>
      </c>
      <c r="C6905" t="s">
        <v>1411</v>
      </c>
      <c r="D6905" t="s">
        <v>3188</v>
      </c>
      <c r="E6905">
        <v>20</v>
      </c>
      <c r="F6905">
        <v>13</v>
      </c>
      <c r="G6905">
        <v>3686</v>
      </c>
      <c r="H6905" t="str">
        <f t="shared" si="215"/>
        <v>Y</v>
      </c>
    </row>
    <row r="6906" spans="1:8" x14ac:dyDescent="0.45">
      <c r="A6906" t="str">
        <f t="shared" si="214"/>
        <v>208-71751SYS</v>
      </c>
      <c r="B6906">
        <v>208</v>
      </c>
      <c r="C6906" t="s">
        <v>1414</v>
      </c>
      <c r="D6906" t="s">
        <v>3188</v>
      </c>
      <c r="E6906">
        <v>71</v>
      </c>
      <c r="F6906">
        <v>72</v>
      </c>
      <c r="G6906">
        <v>1632</v>
      </c>
      <c r="H6906" t="str">
        <f t="shared" si="215"/>
        <v>Y</v>
      </c>
    </row>
    <row r="6907" spans="1:8" x14ac:dyDescent="0.45">
      <c r="A6907" t="str">
        <f t="shared" si="214"/>
        <v>208-71759SYS</v>
      </c>
      <c r="B6907">
        <v>208</v>
      </c>
      <c r="C6907" t="s">
        <v>1415</v>
      </c>
      <c r="D6907" t="s">
        <v>3188</v>
      </c>
      <c r="E6907">
        <v>252</v>
      </c>
      <c r="F6907">
        <v>210</v>
      </c>
      <c r="G6907">
        <v>2400</v>
      </c>
      <c r="H6907" t="str">
        <f t="shared" si="215"/>
        <v>Y</v>
      </c>
    </row>
    <row r="6908" spans="1:8" x14ac:dyDescent="0.45">
      <c r="A6908" t="str">
        <f t="shared" si="214"/>
        <v>208-71847SYS</v>
      </c>
      <c r="B6908">
        <v>208</v>
      </c>
      <c r="C6908" t="s">
        <v>1425</v>
      </c>
      <c r="D6908" t="s">
        <v>3188</v>
      </c>
      <c r="E6908">
        <v>40</v>
      </c>
      <c r="F6908">
        <v>36</v>
      </c>
      <c r="G6908">
        <v>3457</v>
      </c>
      <c r="H6908" t="str">
        <f t="shared" si="215"/>
        <v>Y</v>
      </c>
    </row>
    <row r="6909" spans="1:8" x14ac:dyDescent="0.45">
      <c r="A6909" t="str">
        <f t="shared" si="214"/>
        <v>208-71878GOR</v>
      </c>
      <c r="B6909">
        <v>208</v>
      </c>
      <c r="C6909" t="s">
        <v>1426</v>
      </c>
      <c r="D6909" t="s">
        <v>3188</v>
      </c>
      <c r="E6909">
        <v>0</v>
      </c>
      <c r="F6909">
        <v>0</v>
      </c>
      <c r="G6909">
        <v>1263</v>
      </c>
      <c r="H6909" t="str">
        <f t="shared" si="215"/>
        <v>Y</v>
      </c>
    </row>
    <row r="6910" spans="1:8" x14ac:dyDescent="0.45">
      <c r="A6910" t="str">
        <f t="shared" si="214"/>
        <v>208-72030BKE</v>
      </c>
      <c r="B6910">
        <v>208</v>
      </c>
      <c r="C6910" t="s">
        <v>2270</v>
      </c>
      <c r="D6910" t="s">
        <v>3188</v>
      </c>
      <c r="E6910">
        <v>298</v>
      </c>
      <c r="F6910">
        <v>340</v>
      </c>
      <c r="G6910">
        <v>969</v>
      </c>
      <c r="H6910" t="str">
        <f t="shared" si="215"/>
        <v>Y</v>
      </c>
    </row>
    <row r="6911" spans="1:8" x14ac:dyDescent="0.45">
      <c r="A6911" t="str">
        <f t="shared" si="214"/>
        <v>208-72030VEN</v>
      </c>
      <c r="B6911">
        <v>208</v>
      </c>
      <c r="C6911" t="s">
        <v>1746</v>
      </c>
      <c r="D6911" t="s">
        <v>3188</v>
      </c>
      <c r="E6911">
        <v>200</v>
      </c>
      <c r="F6911">
        <v>0</v>
      </c>
      <c r="G6911">
        <v>1456</v>
      </c>
      <c r="H6911" t="str">
        <f t="shared" si="215"/>
        <v>Y</v>
      </c>
    </row>
    <row r="6912" spans="1:8" x14ac:dyDescent="0.45">
      <c r="A6912" t="str">
        <f t="shared" si="214"/>
        <v>208-72048HME</v>
      </c>
      <c r="B6912">
        <v>208</v>
      </c>
      <c r="C6912" t="s">
        <v>1747</v>
      </c>
      <c r="D6912" t="s">
        <v>3188</v>
      </c>
      <c r="E6912">
        <v>1584</v>
      </c>
      <c r="F6912">
        <v>2640</v>
      </c>
      <c r="G6912">
        <v>3234</v>
      </c>
      <c r="H6912" t="str">
        <f t="shared" si="215"/>
        <v>Y</v>
      </c>
    </row>
    <row r="6913" spans="1:8" x14ac:dyDescent="0.45">
      <c r="A6913" t="str">
        <f t="shared" si="214"/>
        <v>208-72048VEN</v>
      </c>
      <c r="B6913">
        <v>208</v>
      </c>
      <c r="C6913" t="s">
        <v>1432</v>
      </c>
      <c r="D6913" t="s">
        <v>3188</v>
      </c>
      <c r="E6913">
        <v>932</v>
      </c>
      <c r="F6913">
        <v>708</v>
      </c>
      <c r="G6913">
        <v>3385</v>
      </c>
      <c r="H6913" t="str">
        <f t="shared" si="215"/>
        <v>Y</v>
      </c>
    </row>
    <row r="6914" spans="1:8" x14ac:dyDescent="0.45">
      <c r="A6914" t="str">
        <f t="shared" si="214"/>
        <v>208-72054BKE</v>
      </c>
      <c r="B6914">
        <v>208</v>
      </c>
      <c r="C6914" t="s">
        <v>2271</v>
      </c>
      <c r="D6914" t="s">
        <v>3188</v>
      </c>
      <c r="E6914">
        <v>387</v>
      </c>
      <c r="F6914">
        <v>240</v>
      </c>
      <c r="G6914">
        <v>3307</v>
      </c>
      <c r="H6914" t="str">
        <f t="shared" si="215"/>
        <v>Y</v>
      </c>
    </row>
    <row r="6915" spans="1:8" x14ac:dyDescent="0.45">
      <c r="A6915" t="str">
        <f t="shared" ref="A6915:A6978" si="216">B6915&amp;"-"&amp;C6915</f>
        <v>208-72089SYS</v>
      </c>
      <c r="B6915">
        <v>208</v>
      </c>
      <c r="C6915" t="s">
        <v>1434</v>
      </c>
      <c r="D6915" t="s">
        <v>3188</v>
      </c>
      <c r="E6915">
        <v>33</v>
      </c>
      <c r="F6915">
        <v>11</v>
      </c>
      <c r="G6915">
        <v>3669</v>
      </c>
      <c r="H6915" t="str">
        <f t="shared" ref="H6915:H6978" si="217">IF(D6915="Active","Y",IF(AND(E6915=0,F6915=0,G6915=0),"N","Y"))</f>
        <v>Y</v>
      </c>
    </row>
    <row r="6916" spans="1:8" x14ac:dyDescent="0.45">
      <c r="A6916" t="str">
        <f t="shared" si="216"/>
        <v>208-72091SYS</v>
      </c>
      <c r="B6916">
        <v>208</v>
      </c>
      <c r="C6916" t="s">
        <v>1435</v>
      </c>
      <c r="D6916" t="s">
        <v>3188</v>
      </c>
      <c r="E6916">
        <v>36</v>
      </c>
      <c r="F6916">
        <v>36</v>
      </c>
      <c r="G6916">
        <v>2842</v>
      </c>
      <c r="H6916" t="str">
        <f t="shared" si="217"/>
        <v>Y</v>
      </c>
    </row>
    <row r="6917" spans="1:8" x14ac:dyDescent="0.45">
      <c r="A6917" t="str">
        <f t="shared" si="216"/>
        <v>208-72092SYS</v>
      </c>
      <c r="B6917">
        <v>208</v>
      </c>
      <c r="C6917" t="s">
        <v>1436</v>
      </c>
      <c r="D6917" t="s">
        <v>3188</v>
      </c>
      <c r="E6917">
        <v>56</v>
      </c>
      <c r="F6917">
        <v>50</v>
      </c>
      <c r="G6917">
        <v>848</v>
      </c>
      <c r="H6917" t="str">
        <f t="shared" si="217"/>
        <v>Y</v>
      </c>
    </row>
    <row r="6918" spans="1:8" x14ac:dyDescent="0.45">
      <c r="A6918" t="str">
        <f t="shared" si="216"/>
        <v>208-72156SYS</v>
      </c>
      <c r="B6918">
        <v>208</v>
      </c>
      <c r="C6918" t="s">
        <v>1950</v>
      </c>
      <c r="D6918" t="s">
        <v>3188</v>
      </c>
      <c r="E6918">
        <v>0</v>
      </c>
      <c r="F6918">
        <v>0</v>
      </c>
      <c r="G6918">
        <v>1169</v>
      </c>
      <c r="H6918" t="str">
        <f t="shared" si="217"/>
        <v>Y</v>
      </c>
    </row>
    <row r="6919" spans="1:8" x14ac:dyDescent="0.45">
      <c r="A6919" t="str">
        <f t="shared" si="216"/>
        <v>208-72232SCR</v>
      </c>
      <c r="B6919">
        <v>208</v>
      </c>
      <c r="C6919" t="s">
        <v>1439</v>
      </c>
      <c r="D6919" t="s">
        <v>3188</v>
      </c>
      <c r="E6919">
        <v>326</v>
      </c>
      <c r="F6919">
        <v>192</v>
      </c>
      <c r="G6919">
        <v>2753</v>
      </c>
      <c r="H6919" t="str">
        <f t="shared" si="217"/>
        <v>Y</v>
      </c>
    </row>
    <row r="6920" spans="1:8" x14ac:dyDescent="0.45">
      <c r="A6920" t="str">
        <f t="shared" si="216"/>
        <v>208-72245SYS</v>
      </c>
      <c r="B6920">
        <v>208</v>
      </c>
      <c r="C6920" t="s">
        <v>1441</v>
      </c>
      <c r="D6920" t="s">
        <v>3188</v>
      </c>
      <c r="E6920">
        <v>81</v>
      </c>
      <c r="F6920">
        <v>54</v>
      </c>
      <c r="G6920">
        <v>3816</v>
      </c>
      <c r="H6920" t="str">
        <f t="shared" si="217"/>
        <v>Y</v>
      </c>
    </row>
    <row r="6921" spans="1:8" x14ac:dyDescent="0.45">
      <c r="A6921" t="str">
        <f t="shared" si="216"/>
        <v>208-72248SYS</v>
      </c>
      <c r="B6921">
        <v>208</v>
      </c>
      <c r="C6921" t="s">
        <v>1442</v>
      </c>
      <c r="D6921" t="s">
        <v>3188</v>
      </c>
      <c r="E6921">
        <v>336</v>
      </c>
      <c r="F6921">
        <v>204</v>
      </c>
      <c r="G6921">
        <v>1421</v>
      </c>
      <c r="H6921" t="str">
        <f t="shared" si="217"/>
        <v>Y</v>
      </c>
    </row>
    <row r="6922" spans="1:8" x14ac:dyDescent="0.45">
      <c r="A6922" t="str">
        <f t="shared" si="216"/>
        <v>208-72376SYS</v>
      </c>
      <c r="B6922">
        <v>208</v>
      </c>
      <c r="C6922" t="s">
        <v>1444</v>
      </c>
      <c r="D6922" t="s">
        <v>3188</v>
      </c>
      <c r="E6922">
        <v>0</v>
      </c>
      <c r="F6922">
        <v>0</v>
      </c>
      <c r="G6922">
        <v>4</v>
      </c>
      <c r="H6922" t="str">
        <f t="shared" si="217"/>
        <v>Y</v>
      </c>
    </row>
    <row r="6923" spans="1:8" x14ac:dyDescent="0.45">
      <c r="A6923" t="str">
        <f t="shared" si="216"/>
        <v>208-72605SYS</v>
      </c>
      <c r="B6923">
        <v>208</v>
      </c>
      <c r="C6923" t="s">
        <v>2272</v>
      </c>
      <c r="D6923" t="s">
        <v>3188</v>
      </c>
      <c r="E6923">
        <v>0</v>
      </c>
      <c r="F6923">
        <v>0</v>
      </c>
      <c r="G6923">
        <v>2993</v>
      </c>
      <c r="H6923" t="str">
        <f t="shared" si="217"/>
        <v>Y</v>
      </c>
    </row>
    <row r="6924" spans="1:8" x14ac:dyDescent="0.45">
      <c r="A6924" t="str">
        <f t="shared" si="216"/>
        <v>208-72802SYS</v>
      </c>
      <c r="B6924">
        <v>208</v>
      </c>
      <c r="C6924" t="s">
        <v>1445</v>
      </c>
      <c r="D6924" t="s">
        <v>3188</v>
      </c>
      <c r="E6924">
        <v>84</v>
      </c>
      <c r="F6924">
        <v>12</v>
      </c>
      <c r="G6924">
        <v>4125</v>
      </c>
      <c r="H6924" t="str">
        <f t="shared" si="217"/>
        <v>Y</v>
      </c>
    </row>
    <row r="6925" spans="1:8" x14ac:dyDescent="0.45">
      <c r="A6925" t="str">
        <f t="shared" si="216"/>
        <v>208-72804SYS</v>
      </c>
      <c r="B6925">
        <v>208</v>
      </c>
      <c r="C6925" t="s">
        <v>1446</v>
      </c>
      <c r="D6925" t="s">
        <v>3188</v>
      </c>
      <c r="E6925">
        <v>1184</v>
      </c>
      <c r="F6925">
        <v>683</v>
      </c>
      <c r="G6925">
        <v>1574</v>
      </c>
      <c r="H6925" t="str">
        <f t="shared" si="217"/>
        <v>Y</v>
      </c>
    </row>
    <row r="6926" spans="1:8" x14ac:dyDescent="0.45">
      <c r="A6926" t="str">
        <f t="shared" si="216"/>
        <v>208-72805SYS</v>
      </c>
      <c r="B6926">
        <v>208</v>
      </c>
      <c r="C6926" t="s">
        <v>1447</v>
      </c>
      <c r="D6926" t="s">
        <v>3188</v>
      </c>
      <c r="E6926">
        <v>800</v>
      </c>
      <c r="F6926">
        <v>393</v>
      </c>
      <c r="G6926">
        <v>4222</v>
      </c>
      <c r="H6926" t="str">
        <f t="shared" si="217"/>
        <v>Y</v>
      </c>
    </row>
    <row r="6927" spans="1:8" x14ac:dyDescent="0.45">
      <c r="A6927" t="str">
        <f t="shared" si="216"/>
        <v>208-72807SYS</v>
      </c>
      <c r="B6927">
        <v>208</v>
      </c>
      <c r="C6927" t="s">
        <v>1448</v>
      </c>
      <c r="D6927" t="s">
        <v>3188</v>
      </c>
      <c r="E6927">
        <v>10</v>
      </c>
      <c r="F6927">
        <v>35</v>
      </c>
      <c r="G6927">
        <v>1795</v>
      </c>
      <c r="H6927" t="str">
        <f t="shared" si="217"/>
        <v>Y</v>
      </c>
    </row>
    <row r="6928" spans="1:8" x14ac:dyDescent="0.45">
      <c r="A6928" t="str">
        <f t="shared" si="216"/>
        <v>208-72808SYS</v>
      </c>
      <c r="B6928">
        <v>208</v>
      </c>
      <c r="C6928" t="s">
        <v>1449</v>
      </c>
      <c r="D6928" t="s">
        <v>3188</v>
      </c>
      <c r="E6928">
        <v>459</v>
      </c>
      <c r="F6928">
        <v>185</v>
      </c>
      <c r="G6928">
        <v>2410</v>
      </c>
      <c r="H6928" t="str">
        <f t="shared" si="217"/>
        <v>Y</v>
      </c>
    </row>
    <row r="6929" spans="1:8" x14ac:dyDescent="0.45">
      <c r="A6929" t="str">
        <f t="shared" si="216"/>
        <v>208-72809SYS</v>
      </c>
      <c r="B6929">
        <v>208</v>
      </c>
      <c r="C6929" t="s">
        <v>1450</v>
      </c>
      <c r="D6929" t="s">
        <v>3188</v>
      </c>
      <c r="E6929">
        <v>115</v>
      </c>
      <c r="F6929">
        <v>76</v>
      </c>
      <c r="G6929">
        <v>4554</v>
      </c>
      <c r="H6929" t="str">
        <f t="shared" si="217"/>
        <v>Y</v>
      </c>
    </row>
    <row r="6930" spans="1:8" x14ac:dyDescent="0.45">
      <c r="A6930" t="str">
        <f t="shared" si="216"/>
        <v>208-72813SYS</v>
      </c>
      <c r="B6930">
        <v>208</v>
      </c>
      <c r="C6930" t="s">
        <v>1451</v>
      </c>
      <c r="D6930" t="s">
        <v>3188</v>
      </c>
      <c r="E6930">
        <v>7</v>
      </c>
      <c r="F6930">
        <v>7</v>
      </c>
      <c r="G6930">
        <v>4283</v>
      </c>
      <c r="H6930" t="str">
        <f t="shared" si="217"/>
        <v>Y</v>
      </c>
    </row>
    <row r="6931" spans="1:8" x14ac:dyDescent="0.45">
      <c r="A6931" t="str">
        <f t="shared" si="216"/>
        <v>208-72815SYS</v>
      </c>
      <c r="B6931">
        <v>208</v>
      </c>
      <c r="C6931" t="s">
        <v>1452</v>
      </c>
      <c r="D6931" t="s">
        <v>3188</v>
      </c>
      <c r="E6931">
        <v>130</v>
      </c>
      <c r="F6931">
        <v>97</v>
      </c>
      <c r="G6931">
        <v>3528</v>
      </c>
      <c r="H6931" t="str">
        <f t="shared" si="217"/>
        <v>Y</v>
      </c>
    </row>
    <row r="6932" spans="1:8" x14ac:dyDescent="0.45">
      <c r="A6932" t="str">
        <f t="shared" si="216"/>
        <v>208-72816SYS</v>
      </c>
      <c r="B6932">
        <v>208</v>
      </c>
      <c r="C6932" t="s">
        <v>1453</v>
      </c>
      <c r="D6932" t="s">
        <v>3188</v>
      </c>
      <c r="E6932">
        <v>173</v>
      </c>
      <c r="F6932">
        <v>115</v>
      </c>
      <c r="G6932">
        <v>3676</v>
      </c>
      <c r="H6932" t="str">
        <f t="shared" si="217"/>
        <v>Y</v>
      </c>
    </row>
    <row r="6933" spans="1:8" x14ac:dyDescent="0.45">
      <c r="A6933" t="str">
        <f t="shared" si="216"/>
        <v>208-72817SYS</v>
      </c>
      <c r="B6933">
        <v>208</v>
      </c>
      <c r="C6933" t="s">
        <v>1454</v>
      </c>
      <c r="D6933" t="s">
        <v>3188</v>
      </c>
      <c r="E6933">
        <v>128</v>
      </c>
      <c r="F6933">
        <v>126</v>
      </c>
      <c r="G6933">
        <v>3881</v>
      </c>
      <c r="H6933" t="str">
        <f t="shared" si="217"/>
        <v>Y</v>
      </c>
    </row>
    <row r="6934" spans="1:8" x14ac:dyDescent="0.45">
      <c r="A6934" t="str">
        <f t="shared" si="216"/>
        <v>208-72819SYS</v>
      </c>
      <c r="B6934">
        <v>208</v>
      </c>
      <c r="C6934" t="s">
        <v>1455</v>
      </c>
      <c r="D6934" t="s">
        <v>3188</v>
      </c>
      <c r="E6934">
        <v>60</v>
      </c>
      <c r="F6934">
        <v>12</v>
      </c>
      <c r="G6934">
        <v>4021</v>
      </c>
      <c r="H6934" t="str">
        <f t="shared" si="217"/>
        <v>Y</v>
      </c>
    </row>
    <row r="6935" spans="1:8" x14ac:dyDescent="0.45">
      <c r="A6935" t="str">
        <f t="shared" si="216"/>
        <v>208-72824SYS</v>
      </c>
      <c r="B6935">
        <v>208</v>
      </c>
      <c r="C6935" t="s">
        <v>1456</v>
      </c>
      <c r="D6935" t="s">
        <v>3188</v>
      </c>
      <c r="E6935">
        <v>60</v>
      </c>
      <c r="F6935">
        <v>1</v>
      </c>
      <c r="G6935">
        <v>4416</v>
      </c>
      <c r="H6935" t="str">
        <f t="shared" si="217"/>
        <v>Y</v>
      </c>
    </row>
    <row r="6936" spans="1:8" x14ac:dyDescent="0.45">
      <c r="A6936" t="str">
        <f t="shared" si="216"/>
        <v>208-72826SYS</v>
      </c>
      <c r="B6936">
        <v>208</v>
      </c>
      <c r="C6936" t="s">
        <v>1457</v>
      </c>
      <c r="D6936" t="s">
        <v>3188</v>
      </c>
      <c r="E6936">
        <v>0</v>
      </c>
      <c r="F6936">
        <v>0</v>
      </c>
      <c r="G6936">
        <v>3223</v>
      </c>
      <c r="H6936" t="str">
        <f t="shared" si="217"/>
        <v>Y</v>
      </c>
    </row>
    <row r="6937" spans="1:8" x14ac:dyDescent="0.45">
      <c r="A6937" t="str">
        <f t="shared" si="216"/>
        <v>208-72896SYS</v>
      </c>
      <c r="B6937">
        <v>208</v>
      </c>
      <c r="C6937" t="s">
        <v>1458</v>
      </c>
      <c r="D6937" t="s">
        <v>3188</v>
      </c>
      <c r="E6937">
        <v>229</v>
      </c>
      <c r="F6937">
        <v>81</v>
      </c>
      <c r="G6937">
        <v>162</v>
      </c>
      <c r="H6937" t="str">
        <f t="shared" si="217"/>
        <v>Y</v>
      </c>
    </row>
    <row r="6938" spans="1:8" x14ac:dyDescent="0.45">
      <c r="A6938" t="str">
        <f t="shared" si="216"/>
        <v>208-72898SYS</v>
      </c>
      <c r="B6938">
        <v>208</v>
      </c>
      <c r="C6938" t="s">
        <v>1459</v>
      </c>
      <c r="D6938" t="s">
        <v>3188</v>
      </c>
      <c r="E6938">
        <v>1340</v>
      </c>
      <c r="F6938">
        <v>712</v>
      </c>
      <c r="G6938">
        <v>1910</v>
      </c>
      <c r="H6938" t="str">
        <f t="shared" si="217"/>
        <v>Y</v>
      </c>
    </row>
    <row r="6939" spans="1:8" x14ac:dyDescent="0.45">
      <c r="A6939" t="str">
        <f t="shared" si="216"/>
        <v>208-75502SYS</v>
      </c>
      <c r="B6939">
        <v>208</v>
      </c>
      <c r="C6939" t="s">
        <v>1460</v>
      </c>
      <c r="D6939" t="s">
        <v>3188</v>
      </c>
      <c r="E6939">
        <v>105</v>
      </c>
      <c r="F6939">
        <v>42</v>
      </c>
      <c r="G6939">
        <v>1067</v>
      </c>
      <c r="H6939" t="str">
        <f t="shared" si="217"/>
        <v>Y</v>
      </c>
    </row>
    <row r="6940" spans="1:8" x14ac:dyDescent="0.45">
      <c r="A6940" t="str">
        <f t="shared" si="216"/>
        <v>208-75507SYS</v>
      </c>
      <c r="B6940">
        <v>208</v>
      </c>
      <c r="C6940" t="s">
        <v>1461</v>
      </c>
      <c r="D6940" t="s">
        <v>3188</v>
      </c>
      <c r="E6940">
        <v>92</v>
      </c>
      <c r="F6940">
        <v>4</v>
      </c>
      <c r="G6940">
        <v>4461</v>
      </c>
      <c r="H6940" t="str">
        <f t="shared" si="217"/>
        <v>Y</v>
      </c>
    </row>
    <row r="6941" spans="1:8" x14ac:dyDescent="0.45">
      <c r="A6941" t="str">
        <f t="shared" si="216"/>
        <v>208-75510SYS</v>
      </c>
      <c r="B6941">
        <v>208</v>
      </c>
      <c r="C6941" t="s">
        <v>1462</v>
      </c>
      <c r="D6941" t="s">
        <v>3188</v>
      </c>
      <c r="E6941">
        <v>225</v>
      </c>
      <c r="F6941">
        <v>114</v>
      </c>
      <c r="G6941">
        <v>1295</v>
      </c>
      <c r="H6941" t="str">
        <f t="shared" si="217"/>
        <v>Y</v>
      </c>
    </row>
    <row r="6942" spans="1:8" x14ac:dyDescent="0.45">
      <c r="A6942" t="str">
        <f t="shared" si="216"/>
        <v>208-77021BKE</v>
      </c>
      <c r="B6942">
        <v>208</v>
      </c>
      <c r="C6942" t="s">
        <v>2273</v>
      </c>
      <c r="D6942" t="s">
        <v>3188</v>
      </c>
      <c r="E6942">
        <v>3379</v>
      </c>
      <c r="F6942">
        <v>3012</v>
      </c>
      <c r="G6942">
        <v>8</v>
      </c>
      <c r="H6942" t="str">
        <f t="shared" si="217"/>
        <v>Y</v>
      </c>
    </row>
    <row r="6943" spans="1:8" x14ac:dyDescent="0.45">
      <c r="A6943" t="str">
        <f t="shared" si="216"/>
        <v>208-77021HMT</v>
      </c>
      <c r="B6943">
        <v>208</v>
      </c>
      <c r="C6943" t="s">
        <v>1463</v>
      </c>
      <c r="D6943" t="s">
        <v>3188</v>
      </c>
      <c r="E6943">
        <v>254</v>
      </c>
      <c r="F6943">
        <v>72</v>
      </c>
      <c r="G6943">
        <v>1056</v>
      </c>
      <c r="H6943" t="str">
        <f t="shared" si="217"/>
        <v>Y</v>
      </c>
    </row>
    <row r="6944" spans="1:8" x14ac:dyDescent="0.45">
      <c r="A6944" t="str">
        <f t="shared" si="216"/>
        <v>208-77021VEN</v>
      </c>
      <c r="B6944">
        <v>208</v>
      </c>
      <c r="C6944" t="s">
        <v>1465</v>
      </c>
      <c r="D6944" t="s">
        <v>3188</v>
      </c>
      <c r="E6944">
        <v>1112</v>
      </c>
      <c r="F6944">
        <v>1223</v>
      </c>
      <c r="G6944">
        <v>2137</v>
      </c>
      <c r="H6944" t="str">
        <f t="shared" si="217"/>
        <v>Y</v>
      </c>
    </row>
    <row r="6945" spans="1:8" x14ac:dyDescent="0.45">
      <c r="A6945" t="str">
        <f t="shared" si="216"/>
        <v>208-77022BKE</v>
      </c>
      <c r="B6945">
        <v>208</v>
      </c>
      <c r="C6945" t="s">
        <v>2274</v>
      </c>
      <c r="D6945" t="s">
        <v>3188</v>
      </c>
      <c r="E6945">
        <v>863</v>
      </c>
      <c r="F6945">
        <v>1108</v>
      </c>
      <c r="G6945">
        <v>3203</v>
      </c>
      <c r="H6945" t="str">
        <f t="shared" si="217"/>
        <v>Y</v>
      </c>
    </row>
    <row r="6946" spans="1:8" x14ac:dyDescent="0.45">
      <c r="A6946" t="str">
        <f t="shared" si="216"/>
        <v>208-77022HMT</v>
      </c>
      <c r="B6946">
        <v>208</v>
      </c>
      <c r="C6946" t="s">
        <v>1466</v>
      </c>
      <c r="D6946" t="s">
        <v>3188</v>
      </c>
      <c r="E6946">
        <v>277</v>
      </c>
      <c r="F6946">
        <v>145</v>
      </c>
      <c r="G6946">
        <v>3372</v>
      </c>
      <c r="H6946" t="str">
        <f t="shared" si="217"/>
        <v>Y</v>
      </c>
    </row>
    <row r="6947" spans="1:8" x14ac:dyDescent="0.45">
      <c r="A6947" t="str">
        <f t="shared" si="216"/>
        <v>208-77022VEN</v>
      </c>
      <c r="B6947">
        <v>208</v>
      </c>
      <c r="C6947" t="s">
        <v>2275</v>
      </c>
      <c r="D6947" t="s">
        <v>3188</v>
      </c>
      <c r="E6947">
        <v>356</v>
      </c>
      <c r="F6947">
        <v>320</v>
      </c>
      <c r="G6947">
        <v>1185</v>
      </c>
      <c r="H6947" t="str">
        <f t="shared" si="217"/>
        <v>Y</v>
      </c>
    </row>
    <row r="6948" spans="1:8" x14ac:dyDescent="0.45">
      <c r="A6948" t="str">
        <f t="shared" si="216"/>
        <v>208-77041CHP</v>
      </c>
      <c r="B6948">
        <v>208</v>
      </c>
      <c r="C6948" t="s">
        <v>1467</v>
      </c>
      <c r="D6948" t="s">
        <v>3188</v>
      </c>
      <c r="E6948">
        <v>82</v>
      </c>
      <c r="F6948">
        <v>24</v>
      </c>
      <c r="G6948">
        <v>3152</v>
      </c>
      <c r="H6948" t="str">
        <f t="shared" si="217"/>
        <v>Y</v>
      </c>
    </row>
    <row r="6949" spans="1:8" x14ac:dyDescent="0.45">
      <c r="A6949" t="str">
        <f t="shared" si="216"/>
        <v>208-77041GOC</v>
      </c>
      <c r="B6949">
        <v>208</v>
      </c>
      <c r="C6949" t="s">
        <v>1468</v>
      </c>
      <c r="D6949" t="s">
        <v>3188</v>
      </c>
      <c r="E6949">
        <v>635</v>
      </c>
      <c r="F6949">
        <v>60</v>
      </c>
      <c r="G6949">
        <v>1308</v>
      </c>
      <c r="H6949" t="str">
        <f t="shared" si="217"/>
        <v>Y</v>
      </c>
    </row>
    <row r="6950" spans="1:8" x14ac:dyDescent="0.45">
      <c r="A6950" t="str">
        <f t="shared" si="216"/>
        <v>208-77048BKE</v>
      </c>
      <c r="B6950">
        <v>208</v>
      </c>
      <c r="C6950" t="s">
        <v>2276</v>
      </c>
      <c r="D6950" t="s">
        <v>3188</v>
      </c>
      <c r="E6950">
        <v>230</v>
      </c>
      <c r="F6950">
        <v>220</v>
      </c>
      <c r="G6950">
        <v>1939</v>
      </c>
      <c r="H6950" t="str">
        <f t="shared" si="217"/>
        <v>Y</v>
      </c>
    </row>
    <row r="6951" spans="1:8" x14ac:dyDescent="0.45">
      <c r="A6951" t="str">
        <f t="shared" si="216"/>
        <v>208-77048CHP</v>
      </c>
      <c r="B6951">
        <v>208</v>
      </c>
      <c r="C6951" t="s">
        <v>2277</v>
      </c>
      <c r="D6951" t="s">
        <v>3188</v>
      </c>
      <c r="E6951">
        <v>1167</v>
      </c>
      <c r="F6951">
        <v>1220</v>
      </c>
      <c r="G6951">
        <v>1562</v>
      </c>
      <c r="H6951" t="str">
        <f t="shared" si="217"/>
        <v>Y</v>
      </c>
    </row>
    <row r="6952" spans="1:8" x14ac:dyDescent="0.45">
      <c r="A6952" t="str">
        <f t="shared" si="216"/>
        <v>208-77048CSF</v>
      </c>
      <c r="B6952">
        <v>208</v>
      </c>
      <c r="C6952" t="s">
        <v>1470</v>
      </c>
      <c r="D6952" t="s">
        <v>3188</v>
      </c>
      <c r="E6952">
        <v>250</v>
      </c>
      <c r="F6952">
        <v>180</v>
      </c>
      <c r="G6952">
        <v>2341</v>
      </c>
      <c r="H6952" t="str">
        <f t="shared" si="217"/>
        <v>Y</v>
      </c>
    </row>
    <row r="6953" spans="1:8" x14ac:dyDescent="0.45">
      <c r="A6953" t="str">
        <f t="shared" si="216"/>
        <v>208-77049CHP</v>
      </c>
      <c r="B6953">
        <v>208</v>
      </c>
      <c r="C6953" t="s">
        <v>1473</v>
      </c>
      <c r="D6953" t="s">
        <v>3188</v>
      </c>
      <c r="E6953">
        <v>0</v>
      </c>
      <c r="F6953">
        <v>0</v>
      </c>
      <c r="G6953">
        <v>1802</v>
      </c>
      <c r="H6953" t="str">
        <f t="shared" si="217"/>
        <v>Y</v>
      </c>
    </row>
    <row r="6954" spans="1:8" x14ac:dyDescent="0.45">
      <c r="A6954" t="str">
        <f t="shared" si="216"/>
        <v>208-77061CHP</v>
      </c>
      <c r="B6954">
        <v>208</v>
      </c>
      <c r="C6954" t="s">
        <v>1474</v>
      </c>
      <c r="D6954" t="s">
        <v>3188</v>
      </c>
      <c r="E6954">
        <v>434</v>
      </c>
      <c r="F6954">
        <v>396</v>
      </c>
      <c r="G6954">
        <v>1016</v>
      </c>
      <c r="H6954" t="str">
        <f t="shared" si="217"/>
        <v>Y</v>
      </c>
    </row>
    <row r="6955" spans="1:8" x14ac:dyDescent="0.45">
      <c r="A6955" t="str">
        <f t="shared" si="216"/>
        <v>208-77069CCF</v>
      </c>
      <c r="B6955">
        <v>208</v>
      </c>
      <c r="C6955" t="s">
        <v>1476</v>
      </c>
      <c r="D6955" t="s">
        <v>3188</v>
      </c>
      <c r="E6955">
        <v>93</v>
      </c>
      <c r="F6955">
        <v>779</v>
      </c>
      <c r="G6955">
        <v>3087</v>
      </c>
      <c r="H6955" t="str">
        <f t="shared" si="217"/>
        <v>Y</v>
      </c>
    </row>
    <row r="6956" spans="1:8" x14ac:dyDescent="0.45">
      <c r="A6956" t="str">
        <f t="shared" si="216"/>
        <v>208-77069CHP</v>
      </c>
      <c r="B6956">
        <v>208</v>
      </c>
      <c r="C6956" t="s">
        <v>1477</v>
      </c>
      <c r="D6956" t="s">
        <v>3188</v>
      </c>
      <c r="E6956">
        <v>123</v>
      </c>
      <c r="F6956">
        <v>300</v>
      </c>
      <c r="G6956">
        <v>4456</v>
      </c>
      <c r="H6956" t="str">
        <f t="shared" si="217"/>
        <v>Y</v>
      </c>
    </row>
    <row r="6957" spans="1:8" x14ac:dyDescent="0.45">
      <c r="A6957" t="str">
        <f t="shared" si="216"/>
        <v>208-77126BKE</v>
      </c>
      <c r="B6957">
        <v>208</v>
      </c>
      <c r="C6957" t="s">
        <v>2278</v>
      </c>
      <c r="D6957" t="s">
        <v>3188</v>
      </c>
      <c r="E6957">
        <v>111</v>
      </c>
      <c r="F6957">
        <v>240</v>
      </c>
      <c r="G6957">
        <v>2276</v>
      </c>
      <c r="H6957" t="str">
        <f t="shared" si="217"/>
        <v>Y</v>
      </c>
    </row>
    <row r="6958" spans="1:8" x14ac:dyDescent="0.45">
      <c r="A6958" t="str">
        <f t="shared" si="216"/>
        <v>208-77127BKE</v>
      </c>
      <c r="B6958">
        <v>208</v>
      </c>
      <c r="C6958" t="s">
        <v>2279</v>
      </c>
      <c r="D6958" t="s">
        <v>3188</v>
      </c>
      <c r="E6958">
        <v>170</v>
      </c>
      <c r="F6958">
        <v>160</v>
      </c>
      <c r="G6958">
        <v>3273</v>
      </c>
      <c r="H6958" t="str">
        <f t="shared" si="217"/>
        <v>Y</v>
      </c>
    </row>
    <row r="6959" spans="1:8" x14ac:dyDescent="0.45">
      <c r="A6959" t="str">
        <f t="shared" si="216"/>
        <v>208-77132BKE</v>
      </c>
      <c r="B6959">
        <v>208</v>
      </c>
      <c r="C6959" t="s">
        <v>2280</v>
      </c>
      <c r="D6959" t="s">
        <v>3188</v>
      </c>
      <c r="E6959">
        <v>50</v>
      </c>
      <c r="F6959">
        <v>258</v>
      </c>
      <c r="G6959">
        <v>4630</v>
      </c>
      <c r="H6959" t="str">
        <f t="shared" si="217"/>
        <v>Y</v>
      </c>
    </row>
    <row r="6960" spans="1:8" x14ac:dyDescent="0.45">
      <c r="A6960" t="str">
        <f t="shared" si="216"/>
        <v>208-77132BRM</v>
      </c>
      <c r="B6960">
        <v>208</v>
      </c>
      <c r="C6960" t="s">
        <v>2281</v>
      </c>
      <c r="D6960" t="s">
        <v>3188</v>
      </c>
      <c r="E6960">
        <v>298</v>
      </c>
      <c r="F6960">
        <v>816</v>
      </c>
      <c r="G6960">
        <v>3421</v>
      </c>
      <c r="H6960" t="str">
        <f t="shared" si="217"/>
        <v>Y</v>
      </c>
    </row>
    <row r="6961" spans="1:8" x14ac:dyDescent="0.45">
      <c r="A6961" t="str">
        <f t="shared" si="216"/>
        <v>208-77132CHP</v>
      </c>
      <c r="B6961">
        <v>208</v>
      </c>
      <c r="C6961" t="s">
        <v>1479</v>
      </c>
      <c r="D6961" t="s">
        <v>3188</v>
      </c>
      <c r="E6961">
        <v>297</v>
      </c>
      <c r="F6961">
        <v>56</v>
      </c>
      <c r="G6961">
        <v>4460</v>
      </c>
      <c r="H6961" t="str">
        <f t="shared" si="217"/>
        <v>Y</v>
      </c>
    </row>
    <row r="6962" spans="1:8" x14ac:dyDescent="0.45">
      <c r="A6962" t="str">
        <f t="shared" si="216"/>
        <v>208-77132OPR</v>
      </c>
      <c r="B6962">
        <v>208</v>
      </c>
      <c r="C6962" t="s">
        <v>2282</v>
      </c>
      <c r="D6962" t="s">
        <v>3188</v>
      </c>
      <c r="E6962">
        <v>48</v>
      </c>
      <c r="F6962">
        <v>336</v>
      </c>
      <c r="G6962">
        <v>362</v>
      </c>
      <c r="H6962" t="str">
        <f t="shared" si="217"/>
        <v>Y</v>
      </c>
    </row>
    <row r="6963" spans="1:8" x14ac:dyDescent="0.45">
      <c r="A6963" t="str">
        <f t="shared" si="216"/>
        <v>208-77133BKE</v>
      </c>
      <c r="B6963">
        <v>208</v>
      </c>
      <c r="C6963" t="s">
        <v>2283</v>
      </c>
      <c r="D6963" t="s">
        <v>3188</v>
      </c>
      <c r="E6963">
        <v>305</v>
      </c>
      <c r="F6963">
        <v>288</v>
      </c>
      <c r="G6963">
        <v>764</v>
      </c>
      <c r="H6963" t="str">
        <f t="shared" si="217"/>
        <v>Y</v>
      </c>
    </row>
    <row r="6964" spans="1:8" x14ac:dyDescent="0.45">
      <c r="A6964" t="str">
        <f t="shared" si="216"/>
        <v>208-77191CHP</v>
      </c>
      <c r="B6964">
        <v>208</v>
      </c>
      <c r="C6964" t="s">
        <v>1480</v>
      </c>
      <c r="D6964" t="s">
        <v>3188</v>
      </c>
      <c r="E6964">
        <v>36</v>
      </c>
      <c r="F6964">
        <v>72</v>
      </c>
      <c r="G6964">
        <v>1349</v>
      </c>
      <c r="H6964" t="str">
        <f t="shared" si="217"/>
        <v>Y</v>
      </c>
    </row>
    <row r="6965" spans="1:8" x14ac:dyDescent="0.45">
      <c r="A6965" t="str">
        <f t="shared" si="216"/>
        <v>208-77225BKE</v>
      </c>
      <c r="B6965">
        <v>208</v>
      </c>
      <c r="C6965" t="s">
        <v>2284</v>
      </c>
      <c r="D6965" t="s">
        <v>3188</v>
      </c>
      <c r="E6965">
        <v>260</v>
      </c>
      <c r="F6965">
        <v>132</v>
      </c>
      <c r="G6965">
        <v>1830</v>
      </c>
      <c r="H6965" t="str">
        <f t="shared" si="217"/>
        <v>Y</v>
      </c>
    </row>
    <row r="6966" spans="1:8" x14ac:dyDescent="0.45">
      <c r="A6966" t="str">
        <f t="shared" si="216"/>
        <v>208-77261BKE</v>
      </c>
      <c r="B6966">
        <v>208</v>
      </c>
      <c r="C6966" t="s">
        <v>2285</v>
      </c>
      <c r="D6966" t="s">
        <v>3188</v>
      </c>
      <c r="E6966">
        <v>130</v>
      </c>
      <c r="F6966">
        <v>146</v>
      </c>
      <c r="G6966">
        <v>1970</v>
      </c>
      <c r="H6966" t="str">
        <f t="shared" si="217"/>
        <v>Y</v>
      </c>
    </row>
    <row r="6967" spans="1:8" x14ac:dyDescent="0.45">
      <c r="A6967" t="str">
        <f t="shared" si="216"/>
        <v>208-77298BKE</v>
      </c>
      <c r="B6967">
        <v>208</v>
      </c>
      <c r="C6967" t="s">
        <v>2286</v>
      </c>
      <c r="D6967" t="s">
        <v>3188</v>
      </c>
      <c r="E6967">
        <v>600</v>
      </c>
      <c r="F6967">
        <v>444</v>
      </c>
      <c r="G6967">
        <v>4623</v>
      </c>
      <c r="H6967" t="str">
        <f t="shared" si="217"/>
        <v>Y</v>
      </c>
    </row>
    <row r="6968" spans="1:8" x14ac:dyDescent="0.45">
      <c r="A6968" t="str">
        <f t="shared" si="216"/>
        <v>208-77320BKE</v>
      </c>
      <c r="B6968">
        <v>208</v>
      </c>
      <c r="C6968" t="s">
        <v>2287</v>
      </c>
      <c r="D6968" t="s">
        <v>3188</v>
      </c>
      <c r="E6968">
        <v>342</v>
      </c>
      <c r="F6968">
        <v>149</v>
      </c>
      <c r="G6968">
        <v>2993</v>
      </c>
      <c r="H6968" t="str">
        <f t="shared" si="217"/>
        <v>Y</v>
      </c>
    </row>
    <row r="6969" spans="1:8" x14ac:dyDescent="0.45">
      <c r="A6969" t="str">
        <f t="shared" si="216"/>
        <v>208-77320HMT</v>
      </c>
      <c r="B6969">
        <v>208</v>
      </c>
      <c r="C6969" t="s">
        <v>1749</v>
      </c>
      <c r="D6969" t="s">
        <v>3188</v>
      </c>
      <c r="E6969">
        <v>0</v>
      </c>
      <c r="F6969">
        <v>6</v>
      </c>
      <c r="G6969">
        <v>742</v>
      </c>
      <c r="H6969" t="str">
        <f t="shared" si="217"/>
        <v>Y</v>
      </c>
    </row>
    <row r="6970" spans="1:8" x14ac:dyDescent="0.45">
      <c r="A6970" t="str">
        <f t="shared" si="216"/>
        <v>208-77371VEN</v>
      </c>
      <c r="B6970">
        <v>208</v>
      </c>
      <c r="C6970" t="s">
        <v>2288</v>
      </c>
      <c r="D6970" t="s">
        <v>3188</v>
      </c>
      <c r="E6970">
        <v>348</v>
      </c>
      <c r="F6970">
        <v>38</v>
      </c>
      <c r="G6970">
        <v>68</v>
      </c>
      <c r="H6970" t="str">
        <f t="shared" si="217"/>
        <v>Y</v>
      </c>
    </row>
    <row r="6971" spans="1:8" x14ac:dyDescent="0.45">
      <c r="A6971" t="str">
        <f t="shared" si="216"/>
        <v>208-77604CSO</v>
      </c>
      <c r="B6971">
        <v>208</v>
      </c>
      <c r="C6971" t="s">
        <v>2289</v>
      </c>
      <c r="D6971" t="s">
        <v>3188</v>
      </c>
      <c r="E6971">
        <v>287</v>
      </c>
      <c r="F6971">
        <v>48</v>
      </c>
      <c r="G6971">
        <v>931</v>
      </c>
      <c r="H6971" t="str">
        <f t="shared" si="217"/>
        <v>Y</v>
      </c>
    </row>
    <row r="6972" spans="1:8" x14ac:dyDescent="0.45">
      <c r="A6972" t="str">
        <f t="shared" si="216"/>
        <v>208-77715CSO</v>
      </c>
      <c r="B6972">
        <v>208</v>
      </c>
      <c r="C6972" t="s">
        <v>1481</v>
      </c>
      <c r="D6972" t="s">
        <v>3188</v>
      </c>
      <c r="E6972">
        <v>26</v>
      </c>
      <c r="F6972">
        <v>15</v>
      </c>
      <c r="G6972">
        <v>1888</v>
      </c>
      <c r="H6972" t="str">
        <f t="shared" si="217"/>
        <v>Y</v>
      </c>
    </row>
    <row r="6973" spans="1:8" x14ac:dyDescent="0.45">
      <c r="A6973" t="str">
        <f t="shared" si="216"/>
        <v>208-77732BKE</v>
      </c>
      <c r="B6973">
        <v>208</v>
      </c>
      <c r="C6973" t="s">
        <v>2290</v>
      </c>
      <c r="D6973" t="s">
        <v>3188</v>
      </c>
      <c r="E6973">
        <v>229</v>
      </c>
      <c r="F6973">
        <v>144</v>
      </c>
      <c r="G6973">
        <v>4782</v>
      </c>
      <c r="H6973" t="str">
        <f t="shared" si="217"/>
        <v>Y</v>
      </c>
    </row>
    <row r="6974" spans="1:8" x14ac:dyDescent="0.45">
      <c r="A6974" t="str">
        <f t="shared" si="216"/>
        <v>208-78106BKE</v>
      </c>
      <c r="B6974">
        <v>208</v>
      </c>
      <c r="C6974" t="s">
        <v>2291</v>
      </c>
      <c r="D6974" t="s">
        <v>3188</v>
      </c>
      <c r="E6974">
        <v>981</v>
      </c>
      <c r="F6974">
        <v>1500</v>
      </c>
      <c r="G6974">
        <v>480</v>
      </c>
      <c r="H6974" t="str">
        <f t="shared" si="217"/>
        <v>Y</v>
      </c>
    </row>
    <row r="6975" spans="1:8" x14ac:dyDescent="0.45">
      <c r="A6975" t="str">
        <f t="shared" si="216"/>
        <v>208-78106CHP</v>
      </c>
      <c r="B6975">
        <v>208</v>
      </c>
      <c r="C6975" t="s">
        <v>2119</v>
      </c>
      <c r="D6975" t="s">
        <v>3188</v>
      </c>
      <c r="E6975">
        <v>1183</v>
      </c>
      <c r="F6975">
        <v>804</v>
      </c>
      <c r="G6975">
        <v>431</v>
      </c>
      <c r="H6975" t="str">
        <f t="shared" si="217"/>
        <v>Y</v>
      </c>
    </row>
    <row r="6976" spans="1:8" x14ac:dyDescent="0.45">
      <c r="A6976" t="str">
        <f t="shared" si="216"/>
        <v>208-79514BKE</v>
      </c>
      <c r="B6976">
        <v>208</v>
      </c>
      <c r="C6976" t="s">
        <v>2292</v>
      </c>
      <c r="D6976" t="s">
        <v>3188</v>
      </c>
      <c r="E6976">
        <v>1596</v>
      </c>
      <c r="F6976">
        <v>369</v>
      </c>
      <c r="G6976">
        <v>1989</v>
      </c>
      <c r="H6976" t="str">
        <f t="shared" si="217"/>
        <v>Y</v>
      </c>
    </row>
    <row r="6977" spans="1:8" x14ac:dyDescent="0.45">
      <c r="A6977" t="str">
        <f t="shared" si="216"/>
        <v>208-79514WCP</v>
      </c>
      <c r="B6977">
        <v>208</v>
      </c>
      <c r="C6977" t="s">
        <v>1484</v>
      </c>
      <c r="D6977" t="s">
        <v>3188</v>
      </c>
      <c r="E6977">
        <v>6269</v>
      </c>
      <c r="F6977">
        <v>1859</v>
      </c>
      <c r="G6977">
        <v>3677</v>
      </c>
      <c r="H6977" t="str">
        <f t="shared" si="217"/>
        <v>Y</v>
      </c>
    </row>
    <row r="6978" spans="1:8" x14ac:dyDescent="0.45">
      <c r="A6978" t="str">
        <f t="shared" si="216"/>
        <v>208-85505HVR</v>
      </c>
      <c r="B6978">
        <v>208</v>
      </c>
      <c r="C6978" t="s">
        <v>1485</v>
      </c>
      <c r="D6978" t="s">
        <v>3188</v>
      </c>
      <c r="E6978">
        <v>1089</v>
      </c>
      <c r="F6978">
        <v>1194</v>
      </c>
      <c r="G6978">
        <v>2458</v>
      </c>
      <c r="H6978" t="str">
        <f t="shared" si="217"/>
        <v>Y</v>
      </c>
    </row>
    <row r="6979" spans="1:8" x14ac:dyDescent="0.45">
      <c r="A6979" t="str">
        <f t="shared" ref="A6979:A7042" si="218">B6979&amp;"-"&amp;C6979</f>
        <v>208-85508HVR</v>
      </c>
      <c r="B6979">
        <v>208</v>
      </c>
      <c r="C6979" t="s">
        <v>1486</v>
      </c>
      <c r="D6979" t="s">
        <v>3188</v>
      </c>
      <c r="E6979">
        <v>0</v>
      </c>
      <c r="F6979">
        <v>62</v>
      </c>
      <c r="G6979">
        <v>3073</v>
      </c>
      <c r="H6979" t="str">
        <f t="shared" ref="H6979:H7042" si="219">IF(D6979="Active","Y",IF(AND(E6979=0,F6979=0,G6979=0),"N","Y"))</f>
        <v>Y</v>
      </c>
    </row>
    <row r="6980" spans="1:8" x14ac:dyDescent="0.45">
      <c r="A6980" t="str">
        <f t="shared" si="218"/>
        <v>208-85512HVR</v>
      </c>
      <c r="B6980">
        <v>208</v>
      </c>
      <c r="C6980" t="s">
        <v>1487</v>
      </c>
      <c r="D6980" t="s">
        <v>3188</v>
      </c>
      <c r="E6980">
        <v>34</v>
      </c>
      <c r="F6980">
        <v>25</v>
      </c>
      <c r="G6980">
        <v>2898</v>
      </c>
      <c r="H6980" t="str">
        <f t="shared" si="219"/>
        <v>Y</v>
      </c>
    </row>
    <row r="6981" spans="1:8" x14ac:dyDescent="0.45">
      <c r="A6981" t="str">
        <f t="shared" si="218"/>
        <v>208-85620HVR</v>
      </c>
      <c r="B6981">
        <v>208</v>
      </c>
      <c r="C6981" t="s">
        <v>1488</v>
      </c>
      <c r="D6981" t="s">
        <v>3188</v>
      </c>
      <c r="E6981">
        <v>1086</v>
      </c>
      <c r="F6981">
        <v>1116</v>
      </c>
      <c r="G6981">
        <v>795</v>
      </c>
      <c r="H6981" t="str">
        <f t="shared" si="219"/>
        <v>Y</v>
      </c>
    </row>
    <row r="6982" spans="1:8" x14ac:dyDescent="0.45">
      <c r="A6982" t="str">
        <f t="shared" si="218"/>
        <v>208-85621HVR</v>
      </c>
      <c r="B6982">
        <v>208</v>
      </c>
      <c r="C6982" t="s">
        <v>1489</v>
      </c>
      <c r="D6982" t="s">
        <v>3188</v>
      </c>
      <c r="E6982">
        <v>88</v>
      </c>
      <c r="F6982">
        <v>111</v>
      </c>
      <c r="G6982">
        <v>3797</v>
      </c>
      <c r="H6982" t="str">
        <f t="shared" si="219"/>
        <v>Y</v>
      </c>
    </row>
    <row r="6983" spans="1:8" x14ac:dyDescent="0.45">
      <c r="A6983" t="str">
        <f t="shared" si="218"/>
        <v>208-85625HVR</v>
      </c>
      <c r="B6983">
        <v>208</v>
      </c>
      <c r="C6983" t="s">
        <v>1490</v>
      </c>
      <c r="D6983" t="s">
        <v>3188</v>
      </c>
      <c r="E6983">
        <v>1986</v>
      </c>
      <c r="F6983">
        <v>1756</v>
      </c>
      <c r="G6983">
        <v>4685</v>
      </c>
      <c r="H6983" t="str">
        <f t="shared" si="219"/>
        <v>Y</v>
      </c>
    </row>
    <row r="6984" spans="1:8" x14ac:dyDescent="0.45">
      <c r="A6984" t="str">
        <f t="shared" si="218"/>
        <v>208-85636HVR</v>
      </c>
      <c r="B6984">
        <v>208</v>
      </c>
      <c r="C6984" t="s">
        <v>1491</v>
      </c>
      <c r="D6984" t="s">
        <v>3188</v>
      </c>
      <c r="E6984">
        <v>24</v>
      </c>
      <c r="F6984">
        <v>23</v>
      </c>
      <c r="G6984">
        <v>326</v>
      </c>
      <c r="H6984" t="str">
        <f t="shared" si="219"/>
        <v>Y</v>
      </c>
    </row>
    <row r="6985" spans="1:8" x14ac:dyDescent="0.45">
      <c r="A6985" t="str">
        <f t="shared" si="218"/>
        <v>208-85637HVR</v>
      </c>
      <c r="B6985">
        <v>208</v>
      </c>
      <c r="C6985" t="s">
        <v>1492</v>
      </c>
      <c r="D6985" t="s">
        <v>3188</v>
      </c>
      <c r="E6985">
        <v>435</v>
      </c>
      <c r="F6985">
        <v>243</v>
      </c>
      <c r="G6985">
        <v>4043</v>
      </c>
      <c r="H6985" t="str">
        <f t="shared" si="219"/>
        <v>Y</v>
      </c>
    </row>
    <row r="6986" spans="1:8" x14ac:dyDescent="0.45">
      <c r="A6986" t="str">
        <f t="shared" si="218"/>
        <v>208-85638HVR</v>
      </c>
      <c r="B6986">
        <v>208</v>
      </c>
      <c r="C6986" t="s">
        <v>1493</v>
      </c>
      <c r="D6986" t="s">
        <v>3188</v>
      </c>
      <c r="E6986">
        <v>29</v>
      </c>
      <c r="F6986">
        <v>72</v>
      </c>
      <c r="G6986">
        <v>1670</v>
      </c>
      <c r="H6986" t="str">
        <f t="shared" si="219"/>
        <v>Y</v>
      </c>
    </row>
    <row r="6987" spans="1:8" x14ac:dyDescent="0.45">
      <c r="A6987" t="str">
        <f t="shared" si="218"/>
        <v>208-85640HVR</v>
      </c>
      <c r="B6987">
        <v>208</v>
      </c>
      <c r="C6987" t="s">
        <v>1494</v>
      </c>
      <c r="D6987" t="s">
        <v>3188</v>
      </c>
      <c r="E6987">
        <v>47</v>
      </c>
      <c r="F6987">
        <v>58</v>
      </c>
      <c r="G6987">
        <v>222</v>
      </c>
      <c r="H6987" t="str">
        <f t="shared" si="219"/>
        <v>Y</v>
      </c>
    </row>
    <row r="6988" spans="1:8" x14ac:dyDescent="0.45">
      <c r="A6988" t="str">
        <f t="shared" si="218"/>
        <v>208-85646HVR</v>
      </c>
      <c r="B6988">
        <v>208</v>
      </c>
      <c r="C6988" t="s">
        <v>1496</v>
      </c>
      <c r="D6988" t="s">
        <v>3188</v>
      </c>
      <c r="E6988">
        <v>33</v>
      </c>
      <c r="F6988">
        <v>3</v>
      </c>
      <c r="G6988">
        <v>4577</v>
      </c>
      <c r="H6988" t="str">
        <f t="shared" si="219"/>
        <v>Y</v>
      </c>
    </row>
    <row r="6989" spans="1:8" x14ac:dyDescent="0.45">
      <c r="A6989" t="str">
        <f t="shared" si="218"/>
        <v>208-85648HVR</v>
      </c>
      <c r="B6989">
        <v>208</v>
      </c>
      <c r="C6989" t="s">
        <v>1497</v>
      </c>
      <c r="D6989" t="s">
        <v>3188</v>
      </c>
      <c r="E6989">
        <v>22</v>
      </c>
      <c r="F6989">
        <v>9</v>
      </c>
      <c r="G6989">
        <v>1989</v>
      </c>
      <c r="H6989" t="str">
        <f t="shared" si="219"/>
        <v>Y</v>
      </c>
    </row>
    <row r="6990" spans="1:8" x14ac:dyDescent="0.45">
      <c r="A6990" t="str">
        <f t="shared" si="218"/>
        <v>208-85652HVR</v>
      </c>
      <c r="B6990">
        <v>208</v>
      </c>
      <c r="C6990" t="s">
        <v>1499</v>
      </c>
      <c r="D6990" t="s">
        <v>3188</v>
      </c>
      <c r="E6990">
        <v>175</v>
      </c>
      <c r="F6990">
        <v>116</v>
      </c>
      <c r="G6990">
        <v>2523</v>
      </c>
      <c r="H6990" t="str">
        <f t="shared" si="219"/>
        <v>Y</v>
      </c>
    </row>
    <row r="6991" spans="1:8" x14ac:dyDescent="0.45">
      <c r="A6991" t="str">
        <f t="shared" si="218"/>
        <v>208-85653HVR</v>
      </c>
      <c r="B6991">
        <v>208</v>
      </c>
      <c r="C6991" t="s">
        <v>1500</v>
      </c>
      <c r="D6991" t="s">
        <v>3188</v>
      </c>
      <c r="E6991">
        <v>109</v>
      </c>
      <c r="F6991">
        <v>54</v>
      </c>
      <c r="G6991">
        <v>221</v>
      </c>
      <c r="H6991" t="str">
        <f t="shared" si="219"/>
        <v>Y</v>
      </c>
    </row>
    <row r="6992" spans="1:8" x14ac:dyDescent="0.45">
      <c r="A6992" t="str">
        <f t="shared" si="218"/>
        <v>208-85654HVR</v>
      </c>
      <c r="B6992">
        <v>208</v>
      </c>
      <c r="C6992" t="s">
        <v>1501</v>
      </c>
      <c r="D6992" t="s">
        <v>3188</v>
      </c>
      <c r="E6992">
        <v>135</v>
      </c>
      <c r="F6992">
        <v>141</v>
      </c>
      <c r="G6992">
        <v>655</v>
      </c>
      <c r="H6992" t="str">
        <f t="shared" si="219"/>
        <v>Y</v>
      </c>
    </row>
    <row r="6993" spans="1:8" x14ac:dyDescent="0.45">
      <c r="A6993" t="str">
        <f t="shared" si="218"/>
        <v>208-85655HVR</v>
      </c>
      <c r="B6993">
        <v>208</v>
      </c>
      <c r="C6993" t="s">
        <v>1502</v>
      </c>
      <c r="D6993" t="s">
        <v>3188</v>
      </c>
      <c r="E6993">
        <v>712</v>
      </c>
      <c r="F6993">
        <v>589</v>
      </c>
      <c r="G6993">
        <v>2104</v>
      </c>
      <c r="H6993" t="str">
        <f t="shared" si="219"/>
        <v>Y</v>
      </c>
    </row>
    <row r="6994" spans="1:8" x14ac:dyDescent="0.45">
      <c r="A6994" t="str">
        <f t="shared" si="218"/>
        <v>208-85656HVR</v>
      </c>
      <c r="B6994">
        <v>208</v>
      </c>
      <c r="C6994" t="s">
        <v>1503</v>
      </c>
      <c r="D6994" t="s">
        <v>3188</v>
      </c>
      <c r="E6994">
        <v>22</v>
      </c>
      <c r="F6994">
        <v>15</v>
      </c>
      <c r="G6994">
        <v>1846</v>
      </c>
      <c r="H6994" t="str">
        <f t="shared" si="219"/>
        <v>Y</v>
      </c>
    </row>
    <row r="6995" spans="1:8" x14ac:dyDescent="0.45">
      <c r="A6995" t="str">
        <f t="shared" si="218"/>
        <v>208-86351CLG</v>
      </c>
      <c r="B6995">
        <v>208</v>
      </c>
      <c r="C6995" t="s">
        <v>1504</v>
      </c>
      <c r="D6995" t="s">
        <v>3188</v>
      </c>
      <c r="E6995">
        <v>435</v>
      </c>
      <c r="F6995">
        <v>296</v>
      </c>
      <c r="G6995">
        <v>1944</v>
      </c>
      <c r="H6995" t="str">
        <f t="shared" si="219"/>
        <v>Y</v>
      </c>
    </row>
    <row r="6996" spans="1:8" x14ac:dyDescent="0.45">
      <c r="A6996" t="str">
        <f t="shared" si="218"/>
        <v>208-86362CLG</v>
      </c>
      <c r="B6996">
        <v>208</v>
      </c>
      <c r="C6996" t="s">
        <v>1507</v>
      </c>
      <c r="D6996" t="s">
        <v>3188</v>
      </c>
      <c r="E6996">
        <v>23</v>
      </c>
      <c r="F6996">
        <v>27</v>
      </c>
      <c r="G6996">
        <v>2849</v>
      </c>
      <c r="H6996" t="str">
        <f t="shared" si="219"/>
        <v>Y</v>
      </c>
    </row>
    <row r="6997" spans="1:8" x14ac:dyDescent="0.45">
      <c r="A6997" t="str">
        <f t="shared" si="218"/>
        <v>208-89187VEN</v>
      </c>
      <c r="B6997">
        <v>208</v>
      </c>
      <c r="C6997" t="s">
        <v>1908</v>
      </c>
      <c r="D6997" t="s">
        <v>3188</v>
      </c>
      <c r="E6997">
        <v>16</v>
      </c>
      <c r="F6997">
        <v>12</v>
      </c>
      <c r="G6997">
        <v>2538</v>
      </c>
      <c r="H6997" t="str">
        <f t="shared" si="219"/>
        <v>Y</v>
      </c>
    </row>
    <row r="6998" spans="1:8" x14ac:dyDescent="0.45">
      <c r="A6998" t="str">
        <f t="shared" si="218"/>
        <v>208-99087TST</v>
      </c>
      <c r="B6998">
        <v>208</v>
      </c>
      <c r="C6998" t="s">
        <v>2296</v>
      </c>
      <c r="D6998" t="s">
        <v>3188</v>
      </c>
      <c r="E6998">
        <v>0</v>
      </c>
      <c r="F6998">
        <v>0</v>
      </c>
      <c r="G6998">
        <v>26</v>
      </c>
      <c r="H6998" t="str">
        <f t="shared" si="219"/>
        <v>Y</v>
      </c>
    </row>
    <row r="6999" spans="1:8" x14ac:dyDescent="0.45">
      <c r="A6999" t="str">
        <f t="shared" si="218"/>
        <v>208-99099TST</v>
      </c>
      <c r="B6999">
        <v>208</v>
      </c>
      <c r="C6999" t="s">
        <v>2297</v>
      </c>
      <c r="D6999" t="s">
        <v>3188</v>
      </c>
      <c r="E6999">
        <v>0</v>
      </c>
      <c r="F6999">
        <v>0</v>
      </c>
      <c r="G6999">
        <v>4127</v>
      </c>
      <c r="H6999" t="str">
        <f t="shared" si="219"/>
        <v>Y</v>
      </c>
    </row>
    <row r="7000" spans="1:8" x14ac:dyDescent="0.45">
      <c r="A7000" t="str">
        <f t="shared" si="218"/>
        <v>208-99107TST</v>
      </c>
      <c r="B7000">
        <v>208</v>
      </c>
      <c r="C7000" t="s">
        <v>1530</v>
      </c>
      <c r="D7000" t="s">
        <v>3188</v>
      </c>
      <c r="E7000">
        <v>0</v>
      </c>
      <c r="F7000">
        <v>0</v>
      </c>
      <c r="G7000">
        <v>2312</v>
      </c>
      <c r="H7000" t="str">
        <f t="shared" si="219"/>
        <v>Y</v>
      </c>
    </row>
    <row r="7001" spans="1:8" x14ac:dyDescent="0.45">
      <c r="A7001" t="str">
        <f t="shared" si="218"/>
        <v>208-99108TST</v>
      </c>
      <c r="B7001">
        <v>208</v>
      </c>
      <c r="C7001" t="s">
        <v>1531</v>
      </c>
      <c r="D7001" t="s">
        <v>3188</v>
      </c>
      <c r="E7001">
        <v>0</v>
      </c>
      <c r="F7001">
        <v>0</v>
      </c>
      <c r="G7001">
        <v>486</v>
      </c>
      <c r="H7001" t="str">
        <f t="shared" si="219"/>
        <v>Y</v>
      </c>
    </row>
    <row r="7002" spans="1:8" x14ac:dyDescent="0.45">
      <c r="A7002" t="str">
        <f t="shared" si="218"/>
        <v>208-99119TST</v>
      </c>
      <c r="B7002">
        <v>208</v>
      </c>
      <c r="C7002" t="s">
        <v>1533</v>
      </c>
      <c r="D7002" t="s">
        <v>3188</v>
      </c>
      <c r="E7002">
        <v>0</v>
      </c>
      <c r="F7002">
        <v>0</v>
      </c>
      <c r="G7002">
        <v>3820</v>
      </c>
      <c r="H7002" t="str">
        <f t="shared" si="219"/>
        <v>Y</v>
      </c>
    </row>
    <row r="7003" spans="1:8" x14ac:dyDescent="0.45">
      <c r="A7003" t="str">
        <f t="shared" si="218"/>
        <v>208-99125TST</v>
      </c>
      <c r="B7003">
        <v>208</v>
      </c>
      <c r="C7003" t="s">
        <v>2298</v>
      </c>
      <c r="D7003" t="s">
        <v>3188</v>
      </c>
      <c r="E7003">
        <v>0</v>
      </c>
      <c r="F7003">
        <v>0</v>
      </c>
      <c r="G7003">
        <v>4507</v>
      </c>
      <c r="H7003" t="str">
        <f t="shared" si="219"/>
        <v>Y</v>
      </c>
    </row>
    <row r="7004" spans="1:8" x14ac:dyDescent="0.45">
      <c r="A7004" t="str">
        <f t="shared" si="218"/>
        <v>208-99132TST</v>
      </c>
      <c r="B7004">
        <v>208</v>
      </c>
      <c r="C7004" t="s">
        <v>2299</v>
      </c>
      <c r="D7004" t="s">
        <v>3188</v>
      </c>
      <c r="E7004">
        <v>0</v>
      </c>
      <c r="F7004">
        <v>0</v>
      </c>
      <c r="G7004">
        <v>4043</v>
      </c>
      <c r="H7004" t="str">
        <f t="shared" si="219"/>
        <v>Y</v>
      </c>
    </row>
    <row r="7005" spans="1:8" x14ac:dyDescent="0.45">
      <c r="A7005" t="str">
        <f t="shared" si="218"/>
        <v>208-99133TST</v>
      </c>
      <c r="B7005">
        <v>208</v>
      </c>
      <c r="C7005" t="s">
        <v>2300</v>
      </c>
      <c r="D7005" t="s">
        <v>3188</v>
      </c>
      <c r="E7005">
        <v>0</v>
      </c>
      <c r="F7005">
        <v>0</v>
      </c>
      <c r="G7005">
        <v>3185</v>
      </c>
      <c r="H7005" t="str">
        <f t="shared" si="219"/>
        <v>Y</v>
      </c>
    </row>
    <row r="7006" spans="1:8" x14ac:dyDescent="0.45">
      <c r="A7006" t="str">
        <f t="shared" si="218"/>
        <v>208-99134TST</v>
      </c>
      <c r="B7006">
        <v>208</v>
      </c>
      <c r="C7006" t="s">
        <v>2301</v>
      </c>
      <c r="D7006" t="s">
        <v>3188</v>
      </c>
      <c r="E7006">
        <v>0</v>
      </c>
      <c r="F7006">
        <v>0</v>
      </c>
      <c r="G7006">
        <v>3837</v>
      </c>
      <c r="H7006" t="str">
        <f t="shared" si="219"/>
        <v>Y</v>
      </c>
    </row>
    <row r="7007" spans="1:8" x14ac:dyDescent="0.45">
      <c r="A7007" t="str">
        <f t="shared" si="218"/>
        <v>208-99135TST</v>
      </c>
      <c r="B7007">
        <v>208</v>
      </c>
      <c r="C7007" t="s">
        <v>2302</v>
      </c>
      <c r="D7007" t="s">
        <v>3188</v>
      </c>
      <c r="E7007">
        <v>1039</v>
      </c>
      <c r="F7007">
        <v>0</v>
      </c>
      <c r="G7007">
        <v>205</v>
      </c>
      <c r="H7007" t="str">
        <f t="shared" si="219"/>
        <v>Y</v>
      </c>
    </row>
    <row r="7008" spans="1:8" x14ac:dyDescent="0.45">
      <c r="A7008" t="str">
        <f t="shared" si="218"/>
        <v>208-99961WFS</v>
      </c>
      <c r="B7008">
        <v>208</v>
      </c>
      <c r="C7008" t="s">
        <v>1910</v>
      </c>
      <c r="D7008" t="s">
        <v>3188</v>
      </c>
      <c r="E7008">
        <v>1515</v>
      </c>
      <c r="F7008">
        <v>1040</v>
      </c>
      <c r="G7008">
        <v>3347</v>
      </c>
      <c r="H7008" t="str">
        <f t="shared" si="219"/>
        <v>Y</v>
      </c>
    </row>
    <row r="7009" spans="1:8" x14ac:dyDescent="0.45">
      <c r="A7009" t="str">
        <f t="shared" si="218"/>
        <v>214-54135CHP</v>
      </c>
      <c r="B7009">
        <v>214</v>
      </c>
      <c r="C7009" t="s">
        <v>1333</v>
      </c>
      <c r="D7009" t="s">
        <v>3188</v>
      </c>
      <c r="E7009">
        <v>0</v>
      </c>
      <c r="F7009">
        <v>0</v>
      </c>
      <c r="G7009">
        <v>2937</v>
      </c>
      <c r="H7009" t="str">
        <f t="shared" si="219"/>
        <v>Y</v>
      </c>
    </row>
    <row r="7010" spans="1:8" x14ac:dyDescent="0.45">
      <c r="A7010" t="str">
        <f t="shared" si="218"/>
        <v>224-15172COM</v>
      </c>
      <c r="B7010">
        <v>224</v>
      </c>
      <c r="C7010" t="s">
        <v>437</v>
      </c>
      <c r="D7010" t="s">
        <v>3188</v>
      </c>
      <c r="E7010">
        <v>0</v>
      </c>
      <c r="F7010">
        <v>0</v>
      </c>
      <c r="G7010">
        <v>80</v>
      </c>
      <c r="H7010" t="str">
        <f t="shared" si="219"/>
        <v>Y</v>
      </c>
    </row>
    <row r="7011" spans="1:8" x14ac:dyDescent="0.45">
      <c r="A7011" t="str">
        <f t="shared" si="218"/>
        <v>224-15373IMA</v>
      </c>
      <c r="B7011">
        <v>224</v>
      </c>
      <c r="C7011" t="s">
        <v>1575</v>
      </c>
      <c r="D7011" t="s">
        <v>3188</v>
      </c>
      <c r="E7011">
        <v>0</v>
      </c>
      <c r="F7011">
        <v>0</v>
      </c>
      <c r="G7011">
        <v>4288</v>
      </c>
      <c r="H7011" t="str">
        <f t="shared" si="219"/>
        <v>Y</v>
      </c>
    </row>
    <row r="7012" spans="1:8" x14ac:dyDescent="0.45">
      <c r="A7012" t="str">
        <f t="shared" si="218"/>
        <v>224-15391PHA</v>
      </c>
      <c r="B7012">
        <v>224</v>
      </c>
      <c r="C7012" t="s">
        <v>90</v>
      </c>
      <c r="D7012" t="s">
        <v>3188</v>
      </c>
      <c r="E7012">
        <v>0</v>
      </c>
      <c r="F7012">
        <v>0</v>
      </c>
      <c r="G7012">
        <v>150</v>
      </c>
      <c r="H7012" t="str">
        <f t="shared" si="219"/>
        <v>Y</v>
      </c>
    </row>
    <row r="7013" spans="1:8" x14ac:dyDescent="0.45">
      <c r="A7013" t="str">
        <f t="shared" si="218"/>
        <v>224-15507BEK</v>
      </c>
      <c r="B7013">
        <v>224</v>
      </c>
      <c r="C7013" t="s">
        <v>1972</v>
      </c>
      <c r="D7013" t="s">
        <v>3188</v>
      </c>
      <c r="E7013">
        <v>0</v>
      </c>
      <c r="F7013">
        <v>0</v>
      </c>
      <c r="G7013">
        <v>162</v>
      </c>
      <c r="H7013" t="str">
        <f t="shared" si="219"/>
        <v>Y</v>
      </c>
    </row>
    <row r="7014" spans="1:8" x14ac:dyDescent="0.45">
      <c r="A7014" t="str">
        <f t="shared" si="218"/>
        <v>224-15507CHQ</v>
      </c>
      <c r="B7014">
        <v>224</v>
      </c>
      <c r="C7014" t="s">
        <v>449</v>
      </c>
      <c r="D7014" t="s">
        <v>3188</v>
      </c>
      <c r="E7014">
        <v>0</v>
      </c>
      <c r="F7014">
        <v>0</v>
      </c>
      <c r="G7014">
        <v>1886</v>
      </c>
      <c r="H7014" t="str">
        <f t="shared" si="219"/>
        <v>Y</v>
      </c>
    </row>
    <row r="7015" spans="1:8" x14ac:dyDescent="0.45">
      <c r="A7015" t="str">
        <f t="shared" si="218"/>
        <v>224-15507IMA</v>
      </c>
      <c r="B7015">
        <v>224</v>
      </c>
      <c r="C7015" t="s">
        <v>450</v>
      </c>
      <c r="D7015" t="s">
        <v>3188</v>
      </c>
      <c r="E7015">
        <v>0</v>
      </c>
      <c r="F7015">
        <v>0</v>
      </c>
      <c r="G7015">
        <v>3259</v>
      </c>
      <c r="H7015" t="str">
        <f t="shared" si="219"/>
        <v>Y</v>
      </c>
    </row>
    <row r="7016" spans="1:8" x14ac:dyDescent="0.45">
      <c r="A7016" t="str">
        <f t="shared" si="218"/>
        <v>224-15507VPR</v>
      </c>
      <c r="B7016">
        <v>224</v>
      </c>
      <c r="C7016" t="s">
        <v>451</v>
      </c>
      <c r="D7016" t="s">
        <v>3188</v>
      </c>
      <c r="E7016">
        <v>0</v>
      </c>
      <c r="F7016">
        <v>0</v>
      </c>
      <c r="G7016">
        <v>189</v>
      </c>
      <c r="H7016" t="str">
        <f t="shared" si="219"/>
        <v>Y</v>
      </c>
    </row>
    <row r="7017" spans="1:8" x14ac:dyDescent="0.45">
      <c r="A7017" t="str">
        <f t="shared" si="218"/>
        <v>224-15562MFY</v>
      </c>
      <c r="B7017">
        <v>224</v>
      </c>
      <c r="C7017" t="s">
        <v>453</v>
      </c>
      <c r="D7017" t="s">
        <v>3188</v>
      </c>
      <c r="E7017">
        <v>0</v>
      </c>
      <c r="F7017">
        <v>0</v>
      </c>
      <c r="G7017">
        <v>2714</v>
      </c>
      <c r="H7017" t="str">
        <f t="shared" si="219"/>
        <v>Y</v>
      </c>
    </row>
    <row r="7018" spans="1:8" x14ac:dyDescent="0.45">
      <c r="A7018" t="str">
        <f t="shared" si="218"/>
        <v>224-15771CSO</v>
      </c>
      <c r="B7018">
        <v>224</v>
      </c>
      <c r="C7018" t="s">
        <v>1778</v>
      </c>
      <c r="D7018" t="s">
        <v>3188</v>
      </c>
      <c r="E7018">
        <v>0</v>
      </c>
      <c r="F7018">
        <v>0</v>
      </c>
      <c r="G7018">
        <v>1290</v>
      </c>
      <c r="H7018" t="str">
        <f t="shared" si="219"/>
        <v>Y</v>
      </c>
    </row>
    <row r="7019" spans="1:8" x14ac:dyDescent="0.45">
      <c r="A7019" t="str">
        <f t="shared" si="218"/>
        <v>224-15772CSO</v>
      </c>
      <c r="B7019">
        <v>224</v>
      </c>
      <c r="C7019" t="s">
        <v>455</v>
      </c>
      <c r="D7019" t="s">
        <v>3188</v>
      </c>
      <c r="E7019">
        <v>0</v>
      </c>
      <c r="F7019">
        <v>0</v>
      </c>
      <c r="G7019">
        <v>1512</v>
      </c>
      <c r="H7019" t="str">
        <f t="shared" si="219"/>
        <v>Y</v>
      </c>
    </row>
    <row r="7020" spans="1:8" x14ac:dyDescent="0.45">
      <c r="A7020" t="str">
        <f t="shared" si="218"/>
        <v>224-15772VMR</v>
      </c>
      <c r="B7020">
        <v>224</v>
      </c>
      <c r="C7020" t="s">
        <v>2058</v>
      </c>
      <c r="D7020" t="s">
        <v>3188</v>
      </c>
      <c r="E7020">
        <v>0</v>
      </c>
      <c r="F7020">
        <v>0</v>
      </c>
      <c r="G7020">
        <v>4836</v>
      </c>
      <c r="H7020" t="str">
        <f t="shared" si="219"/>
        <v>Y</v>
      </c>
    </row>
    <row r="7021" spans="1:8" x14ac:dyDescent="0.45">
      <c r="A7021" t="str">
        <f t="shared" si="218"/>
        <v>224-15773CSO</v>
      </c>
      <c r="B7021">
        <v>224</v>
      </c>
      <c r="C7021" t="s">
        <v>1779</v>
      </c>
      <c r="D7021" t="s">
        <v>3188</v>
      </c>
      <c r="E7021">
        <v>0</v>
      </c>
      <c r="F7021">
        <v>0</v>
      </c>
      <c r="G7021">
        <v>377</v>
      </c>
      <c r="H7021" t="str">
        <f t="shared" si="219"/>
        <v>Y</v>
      </c>
    </row>
    <row r="7022" spans="1:8" x14ac:dyDescent="0.45">
      <c r="A7022" t="str">
        <f t="shared" si="218"/>
        <v>224-15839COM</v>
      </c>
      <c r="B7022">
        <v>224</v>
      </c>
      <c r="C7022" t="s">
        <v>457</v>
      </c>
      <c r="D7022" t="s">
        <v>3188</v>
      </c>
      <c r="E7022">
        <v>0</v>
      </c>
      <c r="F7022">
        <v>0</v>
      </c>
      <c r="G7022">
        <v>841</v>
      </c>
      <c r="H7022" t="str">
        <f t="shared" si="219"/>
        <v>Y</v>
      </c>
    </row>
    <row r="7023" spans="1:8" x14ac:dyDescent="0.45">
      <c r="A7023" t="str">
        <f t="shared" si="218"/>
        <v>224-15840COM</v>
      </c>
      <c r="B7023">
        <v>224</v>
      </c>
      <c r="C7023" t="s">
        <v>458</v>
      </c>
      <c r="D7023" t="s">
        <v>3188</v>
      </c>
      <c r="E7023">
        <v>0</v>
      </c>
      <c r="F7023">
        <v>0</v>
      </c>
      <c r="G7023">
        <v>3743</v>
      </c>
      <c r="H7023" t="str">
        <f t="shared" si="219"/>
        <v>Y</v>
      </c>
    </row>
    <row r="7024" spans="1:8" x14ac:dyDescent="0.45">
      <c r="A7024" t="str">
        <f t="shared" si="218"/>
        <v>224-15840SXS</v>
      </c>
      <c r="B7024">
        <v>224</v>
      </c>
      <c r="C7024" t="s">
        <v>459</v>
      </c>
      <c r="D7024" t="s">
        <v>3188</v>
      </c>
      <c r="E7024">
        <v>0</v>
      </c>
      <c r="F7024">
        <v>0</v>
      </c>
      <c r="G7024">
        <v>945</v>
      </c>
      <c r="H7024" t="str">
        <f t="shared" si="219"/>
        <v>Y</v>
      </c>
    </row>
    <row r="7025" spans="1:8" x14ac:dyDescent="0.45">
      <c r="A7025" t="str">
        <f t="shared" si="218"/>
        <v>224-16088VXC</v>
      </c>
      <c r="B7025">
        <v>224</v>
      </c>
      <c r="C7025" t="s">
        <v>2734</v>
      </c>
      <c r="D7025" t="s">
        <v>3188</v>
      </c>
      <c r="E7025">
        <v>0</v>
      </c>
      <c r="F7025">
        <v>0</v>
      </c>
      <c r="G7025">
        <v>2907</v>
      </c>
      <c r="H7025" t="str">
        <f t="shared" si="219"/>
        <v>Y</v>
      </c>
    </row>
    <row r="7026" spans="1:8" x14ac:dyDescent="0.45">
      <c r="A7026" t="str">
        <f t="shared" si="218"/>
        <v>224-16489CSO</v>
      </c>
      <c r="B7026">
        <v>224</v>
      </c>
      <c r="C7026" t="s">
        <v>1783</v>
      </c>
      <c r="D7026" t="s">
        <v>3188</v>
      </c>
      <c r="E7026">
        <v>0</v>
      </c>
      <c r="F7026">
        <v>0</v>
      </c>
      <c r="G7026">
        <v>3200</v>
      </c>
      <c r="H7026" t="str">
        <f t="shared" si="219"/>
        <v>Y</v>
      </c>
    </row>
    <row r="7027" spans="1:8" x14ac:dyDescent="0.45">
      <c r="A7027" t="str">
        <f t="shared" si="218"/>
        <v>224-16502MFY</v>
      </c>
      <c r="B7027">
        <v>224</v>
      </c>
      <c r="C7027" t="s">
        <v>467</v>
      </c>
      <c r="D7027" t="s">
        <v>3188</v>
      </c>
      <c r="E7027">
        <v>0</v>
      </c>
      <c r="F7027">
        <v>0</v>
      </c>
      <c r="G7027">
        <v>116</v>
      </c>
      <c r="H7027" t="str">
        <f t="shared" si="219"/>
        <v>Y</v>
      </c>
    </row>
    <row r="7028" spans="1:8" x14ac:dyDescent="0.45">
      <c r="A7028" t="str">
        <f t="shared" si="218"/>
        <v>224-16763MFY</v>
      </c>
      <c r="B7028">
        <v>224</v>
      </c>
      <c r="C7028" t="s">
        <v>112</v>
      </c>
      <c r="D7028" t="s">
        <v>3188</v>
      </c>
      <c r="E7028">
        <v>0</v>
      </c>
      <c r="F7028">
        <v>0</v>
      </c>
      <c r="G7028">
        <v>3389</v>
      </c>
      <c r="H7028" t="str">
        <f t="shared" si="219"/>
        <v>Y</v>
      </c>
    </row>
    <row r="7029" spans="1:8" x14ac:dyDescent="0.45">
      <c r="A7029" t="str">
        <f t="shared" si="218"/>
        <v>224-17350PHA</v>
      </c>
      <c r="B7029">
        <v>224</v>
      </c>
      <c r="C7029" t="s">
        <v>502</v>
      </c>
      <c r="D7029" t="s">
        <v>3188</v>
      </c>
      <c r="E7029">
        <v>0</v>
      </c>
      <c r="F7029">
        <v>0</v>
      </c>
      <c r="G7029">
        <v>1053</v>
      </c>
      <c r="H7029" t="str">
        <f t="shared" si="219"/>
        <v>Y</v>
      </c>
    </row>
    <row r="7030" spans="1:8" x14ac:dyDescent="0.45">
      <c r="A7030" t="str">
        <f t="shared" si="218"/>
        <v>224-17765CHP</v>
      </c>
      <c r="B7030">
        <v>224</v>
      </c>
      <c r="C7030" t="s">
        <v>526</v>
      </c>
      <c r="D7030" t="s">
        <v>3188</v>
      </c>
      <c r="E7030">
        <v>0</v>
      </c>
      <c r="F7030">
        <v>0</v>
      </c>
      <c r="G7030">
        <v>4153</v>
      </c>
      <c r="H7030" t="str">
        <f t="shared" si="219"/>
        <v>Y</v>
      </c>
    </row>
    <row r="7031" spans="1:8" x14ac:dyDescent="0.45">
      <c r="A7031" t="str">
        <f t="shared" si="218"/>
        <v>224-17961NTR</v>
      </c>
      <c r="B7031">
        <v>224</v>
      </c>
      <c r="C7031" t="s">
        <v>1584</v>
      </c>
      <c r="D7031" t="s">
        <v>3188</v>
      </c>
      <c r="E7031">
        <v>0</v>
      </c>
      <c r="F7031">
        <v>0</v>
      </c>
      <c r="G7031">
        <v>320</v>
      </c>
      <c r="H7031" t="str">
        <f t="shared" si="219"/>
        <v>Y</v>
      </c>
    </row>
    <row r="7032" spans="1:8" x14ac:dyDescent="0.45">
      <c r="A7032" t="str">
        <f t="shared" si="218"/>
        <v>224-18159BLN</v>
      </c>
      <c r="B7032">
        <v>224</v>
      </c>
      <c r="C7032" t="s">
        <v>535</v>
      </c>
      <c r="D7032" t="s">
        <v>3188</v>
      </c>
      <c r="E7032">
        <v>0</v>
      </c>
      <c r="F7032">
        <v>0</v>
      </c>
      <c r="G7032">
        <v>352</v>
      </c>
      <c r="H7032" t="str">
        <f t="shared" si="219"/>
        <v>Y</v>
      </c>
    </row>
    <row r="7033" spans="1:8" x14ac:dyDescent="0.45">
      <c r="A7033" t="str">
        <f t="shared" si="218"/>
        <v>224-18161WCK</v>
      </c>
      <c r="B7033">
        <v>224</v>
      </c>
      <c r="C7033" t="s">
        <v>1790</v>
      </c>
      <c r="D7033" t="s">
        <v>3188</v>
      </c>
      <c r="E7033">
        <v>0</v>
      </c>
      <c r="F7033">
        <v>0</v>
      </c>
      <c r="G7033">
        <v>1418</v>
      </c>
      <c r="H7033" t="str">
        <f t="shared" si="219"/>
        <v>Y</v>
      </c>
    </row>
    <row r="7034" spans="1:8" x14ac:dyDescent="0.45">
      <c r="A7034" t="str">
        <f t="shared" si="218"/>
        <v>224-18162WCK</v>
      </c>
      <c r="B7034">
        <v>224</v>
      </c>
      <c r="C7034" t="s">
        <v>536</v>
      </c>
      <c r="D7034" t="s">
        <v>3188</v>
      </c>
      <c r="E7034">
        <v>0</v>
      </c>
      <c r="F7034">
        <v>0</v>
      </c>
      <c r="G7034">
        <v>353</v>
      </c>
      <c r="H7034" t="str">
        <f t="shared" si="219"/>
        <v>Y</v>
      </c>
    </row>
    <row r="7035" spans="1:8" x14ac:dyDescent="0.45">
      <c r="A7035" t="str">
        <f t="shared" si="218"/>
        <v>224-18164WCK</v>
      </c>
      <c r="B7035">
        <v>224</v>
      </c>
      <c r="C7035" t="s">
        <v>2062</v>
      </c>
      <c r="D7035" t="s">
        <v>3188</v>
      </c>
      <c r="E7035">
        <v>0</v>
      </c>
      <c r="F7035">
        <v>0</v>
      </c>
      <c r="G7035">
        <v>1947</v>
      </c>
      <c r="H7035" t="str">
        <f t="shared" si="219"/>
        <v>Y</v>
      </c>
    </row>
    <row r="7036" spans="1:8" x14ac:dyDescent="0.45">
      <c r="A7036" t="str">
        <f t="shared" si="218"/>
        <v>224-18165VMR</v>
      </c>
      <c r="B7036">
        <v>224</v>
      </c>
      <c r="C7036" t="s">
        <v>537</v>
      </c>
      <c r="D7036" t="s">
        <v>3188</v>
      </c>
      <c r="E7036">
        <v>0</v>
      </c>
      <c r="F7036">
        <v>0</v>
      </c>
      <c r="G7036">
        <v>2279</v>
      </c>
      <c r="H7036" t="str">
        <f t="shared" si="219"/>
        <v>Y</v>
      </c>
    </row>
    <row r="7037" spans="1:8" x14ac:dyDescent="0.45">
      <c r="A7037" t="str">
        <f t="shared" si="218"/>
        <v>224-18166SVS</v>
      </c>
      <c r="B7037">
        <v>224</v>
      </c>
      <c r="C7037" t="s">
        <v>538</v>
      </c>
      <c r="D7037" t="s">
        <v>3188</v>
      </c>
      <c r="E7037">
        <v>0</v>
      </c>
      <c r="F7037">
        <v>0</v>
      </c>
      <c r="G7037">
        <v>2605</v>
      </c>
      <c r="H7037" t="str">
        <f t="shared" si="219"/>
        <v>Y</v>
      </c>
    </row>
    <row r="7038" spans="1:8" x14ac:dyDescent="0.45">
      <c r="A7038" t="str">
        <f t="shared" si="218"/>
        <v>224-18167SVS</v>
      </c>
      <c r="B7038">
        <v>224</v>
      </c>
      <c r="C7038" t="s">
        <v>539</v>
      </c>
      <c r="D7038" t="s">
        <v>3188</v>
      </c>
      <c r="E7038">
        <v>0</v>
      </c>
      <c r="F7038">
        <v>0</v>
      </c>
      <c r="G7038">
        <v>387</v>
      </c>
      <c r="H7038" t="str">
        <f t="shared" si="219"/>
        <v>Y</v>
      </c>
    </row>
    <row r="7039" spans="1:8" x14ac:dyDescent="0.45">
      <c r="A7039" t="str">
        <f t="shared" si="218"/>
        <v>224-18182WCK</v>
      </c>
      <c r="B7039">
        <v>224</v>
      </c>
      <c r="C7039" t="s">
        <v>2063</v>
      </c>
      <c r="D7039" t="s">
        <v>3188</v>
      </c>
      <c r="E7039">
        <v>0</v>
      </c>
      <c r="F7039">
        <v>0</v>
      </c>
      <c r="G7039">
        <v>4752</v>
      </c>
      <c r="H7039" t="str">
        <f t="shared" si="219"/>
        <v>Y</v>
      </c>
    </row>
    <row r="7040" spans="1:8" x14ac:dyDescent="0.45">
      <c r="A7040" t="str">
        <f t="shared" si="218"/>
        <v>224-18187WCK</v>
      </c>
      <c r="B7040">
        <v>224</v>
      </c>
      <c r="C7040" t="s">
        <v>2064</v>
      </c>
      <c r="D7040" t="s">
        <v>3188</v>
      </c>
      <c r="E7040">
        <v>0</v>
      </c>
      <c r="F7040">
        <v>0</v>
      </c>
      <c r="G7040">
        <v>3911</v>
      </c>
      <c r="H7040" t="str">
        <f t="shared" si="219"/>
        <v>Y</v>
      </c>
    </row>
    <row r="7041" spans="1:8" x14ac:dyDescent="0.45">
      <c r="A7041" t="str">
        <f t="shared" si="218"/>
        <v>224-18189BNK</v>
      </c>
      <c r="B7041">
        <v>224</v>
      </c>
      <c r="C7041" t="s">
        <v>540</v>
      </c>
      <c r="D7041" t="s">
        <v>3188</v>
      </c>
      <c r="E7041">
        <v>0</v>
      </c>
      <c r="F7041">
        <v>0</v>
      </c>
      <c r="G7041">
        <v>2422</v>
      </c>
      <c r="H7041" t="str">
        <f t="shared" si="219"/>
        <v>Y</v>
      </c>
    </row>
    <row r="7042" spans="1:8" x14ac:dyDescent="0.45">
      <c r="A7042" t="str">
        <f t="shared" si="218"/>
        <v>224-18648GFG</v>
      </c>
      <c r="B7042">
        <v>224</v>
      </c>
      <c r="C7042" t="s">
        <v>2066</v>
      </c>
      <c r="D7042" t="s">
        <v>3188</v>
      </c>
      <c r="E7042">
        <v>0</v>
      </c>
      <c r="F7042">
        <v>0</v>
      </c>
      <c r="G7042">
        <v>1493</v>
      </c>
      <c r="H7042" t="str">
        <f t="shared" si="219"/>
        <v>Y</v>
      </c>
    </row>
    <row r="7043" spans="1:8" x14ac:dyDescent="0.45">
      <c r="A7043" t="str">
        <f t="shared" ref="A7043:A7106" si="220">B7043&amp;"-"&amp;C7043</f>
        <v>224-19021CHP</v>
      </c>
      <c r="B7043">
        <v>224</v>
      </c>
      <c r="C7043" t="s">
        <v>2067</v>
      </c>
      <c r="D7043" t="s">
        <v>3188</v>
      </c>
      <c r="E7043">
        <v>0</v>
      </c>
      <c r="F7043">
        <v>0</v>
      </c>
      <c r="G7043">
        <v>3491</v>
      </c>
      <c r="H7043" t="str">
        <f t="shared" ref="H7043:H7106" si="221">IF(D7043="Active","Y",IF(AND(E7043=0,F7043=0,G7043=0),"N","Y"))</f>
        <v>Y</v>
      </c>
    </row>
    <row r="7044" spans="1:8" x14ac:dyDescent="0.45">
      <c r="A7044" t="str">
        <f t="shared" si="220"/>
        <v>224-19089CHP</v>
      </c>
      <c r="B7044">
        <v>224</v>
      </c>
      <c r="C7044" t="s">
        <v>1588</v>
      </c>
      <c r="D7044" t="s">
        <v>3188</v>
      </c>
      <c r="E7044">
        <v>0</v>
      </c>
      <c r="F7044">
        <v>0</v>
      </c>
      <c r="G7044">
        <v>4687</v>
      </c>
      <c r="H7044" t="str">
        <f t="shared" si="221"/>
        <v>Y</v>
      </c>
    </row>
    <row r="7045" spans="1:8" x14ac:dyDescent="0.45">
      <c r="A7045" t="str">
        <f t="shared" si="220"/>
        <v>224-19356COM</v>
      </c>
      <c r="B7045">
        <v>224</v>
      </c>
      <c r="C7045" t="s">
        <v>575</v>
      </c>
      <c r="D7045" t="s">
        <v>3188</v>
      </c>
      <c r="E7045">
        <v>0</v>
      </c>
      <c r="F7045">
        <v>0</v>
      </c>
      <c r="G7045">
        <v>3533</v>
      </c>
      <c r="H7045" t="str">
        <f t="shared" si="221"/>
        <v>Y</v>
      </c>
    </row>
    <row r="7046" spans="1:8" x14ac:dyDescent="0.45">
      <c r="A7046" t="str">
        <f t="shared" si="220"/>
        <v>224-19380BLN</v>
      </c>
      <c r="B7046">
        <v>224</v>
      </c>
      <c r="C7046" t="s">
        <v>576</v>
      </c>
      <c r="D7046" t="s">
        <v>3188</v>
      </c>
      <c r="E7046">
        <v>0</v>
      </c>
      <c r="F7046">
        <v>0</v>
      </c>
      <c r="G7046">
        <v>1672</v>
      </c>
      <c r="H7046" t="str">
        <f t="shared" si="221"/>
        <v>Y</v>
      </c>
    </row>
    <row r="7047" spans="1:8" x14ac:dyDescent="0.45">
      <c r="A7047" t="str">
        <f t="shared" si="220"/>
        <v>224-19382IMA</v>
      </c>
      <c r="B7047">
        <v>224</v>
      </c>
      <c r="C7047" t="s">
        <v>577</v>
      </c>
      <c r="D7047" t="s">
        <v>3188</v>
      </c>
      <c r="E7047">
        <v>0</v>
      </c>
      <c r="F7047">
        <v>0</v>
      </c>
      <c r="G7047">
        <v>385</v>
      </c>
      <c r="H7047" t="str">
        <f t="shared" si="221"/>
        <v>Y</v>
      </c>
    </row>
    <row r="7048" spans="1:8" x14ac:dyDescent="0.45">
      <c r="A7048" t="str">
        <f t="shared" si="220"/>
        <v>224-19898SRC</v>
      </c>
      <c r="B7048">
        <v>224</v>
      </c>
      <c r="C7048" t="s">
        <v>2070</v>
      </c>
      <c r="D7048" t="s">
        <v>3188</v>
      </c>
      <c r="E7048">
        <v>0</v>
      </c>
      <c r="F7048">
        <v>0</v>
      </c>
      <c r="G7048">
        <v>757</v>
      </c>
      <c r="H7048" t="str">
        <f t="shared" si="221"/>
        <v>Y</v>
      </c>
    </row>
    <row r="7049" spans="1:8" x14ac:dyDescent="0.45">
      <c r="A7049" t="str">
        <f t="shared" si="220"/>
        <v>224-20424PHA</v>
      </c>
      <c r="B7049">
        <v>224</v>
      </c>
      <c r="C7049" t="s">
        <v>2071</v>
      </c>
      <c r="D7049" t="s">
        <v>3188</v>
      </c>
      <c r="E7049">
        <v>0</v>
      </c>
      <c r="F7049">
        <v>0</v>
      </c>
      <c r="G7049">
        <v>4215</v>
      </c>
      <c r="H7049" t="str">
        <f t="shared" si="221"/>
        <v>Y</v>
      </c>
    </row>
    <row r="7050" spans="1:8" x14ac:dyDescent="0.45">
      <c r="A7050" t="str">
        <f t="shared" si="220"/>
        <v>224-20466SVS</v>
      </c>
      <c r="B7050">
        <v>224</v>
      </c>
      <c r="C7050" t="s">
        <v>624</v>
      </c>
      <c r="D7050" t="s">
        <v>3188</v>
      </c>
      <c r="E7050">
        <v>0</v>
      </c>
      <c r="F7050">
        <v>0</v>
      </c>
      <c r="G7050">
        <v>4798</v>
      </c>
      <c r="H7050" t="str">
        <f t="shared" si="221"/>
        <v>Y</v>
      </c>
    </row>
    <row r="7051" spans="1:8" x14ac:dyDescent="0.45">
      <c r="A7051" t="str">
        <f t="shared" si="220"/>
        <v>224-20893BNK</v>
      </c>
      <c r="B7051">
        <v>224</v>
      </c>
      <c r="C7051" t="s">
        <v>655</v>
      </c>
      <c r="D7051" t="s">
        <v>3188</v>
      </c>
      <c r="E7051">
        <v>0</v>
      </c>
      <c r="F7051">
        <v>0</v>
      </c>
      <c r="G7051">
        <v>1498</v>
      </c>
      <c r="H7051" t="str">
        <f t="shared" si="221"/>
        <v>Y</v>
      </c>
    </row>
    <row r="7052" spans="1:8" x14ac:dyDescent="0.45">
      <c r="A7052" t="str">
        <f t="shared" si="220"/>
        <v>224-21224PHI</v>
      </c>
      <c r="B7052">
        <v>224</v>
      </c>
      <c r="C7052" t="s">
        <v>691</v>
      </c>
      <c r="D7052" t="s">
        <v>3188</v>
      </c>
      <c r="E7052">
        <v>0</v>
      </c>
      <c r="F7052">
        <v>0</v>
      </c>
      <c r="G7052">
        <v>2638</v>
      </c>
      <c r="H7052" t="str">
        <f t="shared" si="221"/>
        <v>Y</v>
      </c>
    </row>
    <row r="7053" spans="1:8" x14ac:dyDescent="0.45">
      <c r="A7053" t="str">
        <f t="shared" si="220"/>
        <v>224-21225PHI</v>
      </c>
      <c r="B7053">
        <v>224</v>
      </c>
      <c r="C7053" t="s">
        <v>1599</v>
      </c>
      <c r="D7053" t="s">
        <v>3188</v>
      </c>
      <c r="E7053">
        <v>0</v>
      </c>
      <c r="F7053">
        <v>0</v>
      </c>
      <c r="G7053">
        <v>1302</v>
      </c>
      <c r="H7053" t="str">
        <f t="shared" si="221"/>
        <v>Y</v>
      </c>
    </row>
    <row r="7054" spans="1:8" x14ac:dyDescent="0.45">
      <c r="A7054" t="str">
        <f t="shared" si="220"/>
        <v>224-21435DLS</v>
      </c>
      <c r="B7054">
        <v>224</v>
      </c>
      <c r="C7054" t="s">
        <v>723</v>
      </c>
      <c r="D7054" t="s">
        <v>3188</v>
      </c>
      <c r="E7054">
        <v>0</v>
      </c>
      <c r="F7054">
        <v>0</v>
      </c>
      <c r="G7054">
        <v>3448</v>
      </c>
      <c r="H7054" t="str">
        <f t="shared" si="221"/>
        <v>Y</v>
      </c>
    </row>
    <row r="7055" spans="1:8" x14ac:dyDescent="0.45">
      <c r="A7055" t="str">
        <f t="shared" si="220"/>
        <v>224-21441DLS</v>
      </c>
      <c r="B7055">
        <v>224</v>
      </c>
      <c r="C7055" t="s">
        <v>1847</v>
      </c>
      <c r="D7055" t="s">
        <v>3188</v>
      </c>
      <c r="E7055">
        <v>0</v>
      </c>
      <c r="F7055">
        <v>0</v>
      </c>
      <c r="G7055">
        <v>1487</v>
      </c>
      <c r="H7055" t="str">
        <f t="shared" si="221"/>
        <v>Y</v>
      </c>
    </row>
    <row r="7056" spans="1:8" x14ac:dyDescent="0.45">
      <c r="A7056" t="str">
        <f t="shared" si="220"/>
        <v>224-21506SCN</v>
      </c>
      <c r="B7056">
        <v>224</v>
      </c>
      <c r="C7056" t="s">
        <v>2076</v>
      </c>
      <c r="D7056" t="s">
        <v>3188</v>
      </c>
      <c r="E7056">
        <v>0</v>
      </c>
      <c r="F7056">
        <v>0</v>
      </c>
      <c r="G7056">
        <v>3253</v>
      </c>
      <c r="H7056" t="str">
        <f t="shared" si="221"/>
        <v>Y</v>
      </c>
    </row>
    <row r="7057" spans="1:8" x14ac:dyDescent="0.45">
      <c r="A7057" t="str">
        <f t="shared" si="220"/>
        <v>224-21544PHA</v>
      </c>
      <c r="B7057">
        <v>224</v>
      </c>
      <c r="C7057" t="s">
        <v>2735</v>
      </c>
      <c r="D7057" t="s">
        <v>3188</v>
      </c>
      <c r="E7057">
        <v>0</v>
      </c>
      <c r="F7057">
        <v>0</v>
      </c>
      <c r="G7057">
        <v>4684</v>
      </c>
      <c r="H7057" t="str">
        <f t="shared" si="221"/>
        <v>Y</v>
      </c>
    </row>
    <row r="7058" spans="1:8" x14ac:dyDescent="0.45">
      <c r="A7058" t="str">
        <f t="shared" si="220"/>
        <v>224-21645SVS</v>
      </c>
      <c r="B7058">
        <v>224</v>
      </c>
      <c r="C7058" t="s">
        <v>758</v>
      </c>
      <c r="D7058" t="s">
        <v>3188</v>
      </c>
      <c r="E7058">
        <v>0</v>
      </c>
      <c r="F7058">
        <v>0</v>
      </c>
      <c r="G7058">
        <v>3139</v>
      </c>
      <c r="H7058" t="str">
        <f t="shared" si="221"/>
        <v>Y</v>
      </c>
    </row>
    <row r="7059" spans="1:8" x14ac:dyDescent="0.45">
      <c r="A7059" t="str">
        <f t="shared" si="220"/>
        <v>224-22037REO</v>
      </c>
      <c r="B7059">
        <v>224</v>
      </c>
      <c r="C7059" t="s">
        <v>2079</v>
      </c>
      <c r="D7059" t="s">
        <v>3188</v>
      </c>
      <c r="E7059">
        <v>0</v>
      </c>
      <c r="F7059">
        <v>0</v>
      </c>
      <c r="G7059">
        <v>3374</v>
      </c>
      <c r="H7059" t="str">
        <f t="shared" si="221"/>
        <v>Y</v>
      </c>
    </row>
    <row r="7060" spans="1:8" x14ac:dyDescent="0.45">
      <c r="A7060" t="str">
        <f t="shared" si="220"/>
        <v>224-22091CSO</v>
      </c>
      <c r="B7060">
        <v>224</v>
      </c>
      <c r="C7060" t="s">
        <v>826</v>
      </c>
      <c r="D7060" t="s">
        <v>3188</v>
      </c>
      <c r="E7060">
        <v>0</v>
      </c>
      <c r="F7060">
        <v>0</v>
      </c>
      <c r="G7060">
        <v>1037</v>
      </c>
      <c r="H7060" t="str">
        <f t="shared" si="221"/>
        <v>Y</v>
      </c>
    </row>
    <row r="7061" spans="1:8" x14ac:dyDescent="0.45">
      <c r="A7061" t="str">
        <f t="shared" si="220"/>
        <v>224-22091WCP</v>
      </c>
      <c r="B7061">
        <v>224</v>
      </c>
      <c r="C7061" t="s">
        <v>182</v>
      </c>
      <c r="D7061" t="s">
        <v>3188</v>
      </c>
      <c r="E7061">
        <v>0</v>
      </c>
      <c r="F7061">
        <v>0</v>
      </c>
      <c r="G7061">
        <v>4333</v>
      </c>
      <c r="H7061" t="str">
        <f t="shared" si="221"/>
        <v>Y</v>
      </c>
    </row>
    <row r="7062" spans="1:8" x14ac:dyDescent="0.45">
      <c r="A7062" t="str">
        <f t="shared" si="220"/>
        <v>224-22123WCP</v>
      </c>
      <c r="B7062">
        <v>224</v>
      </c>
      <c r="C7062" t="s">
        <v>833</v>
      </c>
      <c r="D7062" t="s">
        <v>3188</v>
      </c>
      <c r="E7062">
        <v>0</v>
      </c>
      <c r="F7062">
        <v>0</v>
      </c>
      <c r="G7062">
        <v>1603</v>
      </c>
      <c r="H7062" t="str">
        <f t="shared" si="221"/>
        <v>Y</v>
      </c>
    </row>
    <row r="7063" spans="1:8" x14ac:dyDescent="0.45">
      <c r="A7063" t="str">
        <f t="shared" si="220"/>
        <v>224-22162BKE</v>
      </c>
      <c r="B7063">
        <v>224</v>
      </c>
      <c r="C7063" t="s">
        <v>2081</v>
      </c>
      <c r="D7063" t="s">
        <v>3188</v>
      </c>
      <c r="E7063">
        <v>0</v>
      </c>
      <c r="F7063">
        <v>0</v>
      </c>
      <c r="G7063">
        <v>178</v>
      </c>
      <c r="H7063" t="str">
        <f t="shared" si="221"/>
        <v>Y</v>
      </c>
    </row>
    <row r="7064" spans="1:8" x14ac:dyDescent="0.45">
      <c r="A7064" t="str">
        <f t="shared" si="220"/>
        <v>224-22234WCP</v>
      </c>
      <c r="B7064">
        <v>224</v>
      </c>
      <c r="C7064" t="s">
        <v>858</v>
      </c>
      <c r="D7064" t="s">
        <v>3188</v>
      </c>
      <c r="E7064">
        <v>0</v>
      </c>
      <c r="F7064">
        <v>0</v>
      </c>
      <c r="G7064">
        <v>1525</v>
      </c>
      <c r="H7064" t="str">
        <f t="shared" si="221"/>
        <v>Y</v>
      </c>
    </row>
    <row r="7065" spans="1:8" x14ac:dyDescent="0.45">
      <c r="A7065" t="str">
        <f t="shared" si="220"/>
        <v>224-22350IMA</v>
      </c>
      <c r="B7065">
        <v>224</v>
      </c>
      <c r="C7065" t="s">
        <v>871</v>
      </c>
      <c r="D7065" t="s">
        <v>3188</v>
      </c>
      <c r="E7065">
        <v>0</v>
      </c>
      <c r="F7065">
        <v>0</v>
      </c>
      <c r="G7065">
        <v>454</v>
      </c>
      <c r="H7065" t="str">
        <f t="shared" si="221"/>
        <v>Y</v>
      </c>
    </row>
    <row r="7066" spans="1:8" x14ac:dyDescent="0.45">
      <c r="A7066" t="str">
        <f t="shared" si="220"/>
        <v>224-22642BLN</v>
      </c>
      <c r="B7066">
        <v>224</v>
      </c>
      <c r="C7066" t="s">
        <v>905</v>
      </c>
      <c r="D7066" t="s">
        <v>3188</v>
      </c>
      <c r="E7066">
        <v>0</v>
      </c>
      <c r="F7066">
        <v>0</v>
      </c>
      <c r="G7066">
        <v>4463</v>
      </c>
      <c r="H7066" t="str">
        <f t="shared" si="221"/>
        <v>Y</v>
      </c>
    </row>
    <row r="7067" spans="1:8" x14ac:dyDescent="0.45">
      <c r="A7067" t="str">
        <f t="shared" si="220"/>
        <v>224-22646LEX</v>
      </c>
      <c r="B7067">
        <v>224</v>
      </c>
      <c r="C7067" t="s">
        <v>906</v>
      </c>
      <c r="D7067" t="s">
        <v>3188</v>
      </c>
      <c r="E7067">
        <v>0</v>
      </c>
      <c r="F7067">
        <v>0</v>
      </c>
      <c r="G7067">
        <v>4298</v>
      </c>
      <c r="H7067" t="str">
        <f t="shared" si="221"/>
        <v>Y</v>
      </c>
    </row>
    <row r="7068" spans="1:8" x14ac:dyDescent="0.45">
      <c r="A7068" t="str">
        <f t="shared" si="220"/>
        <v>224-22663VPR</v>
      </c>
      <c r="B7068">
        <v>224</v>
      </c>
      <c r="C7068" t="s">
        <v>909</v>
      </c>
      <c r="D7068" t="s">
        <v>3188</v>
      </c>
      <c r="E7068">
        <v>0</v>
      </c>
      <c r="F7068">
        <v>0</v>
      </c>
      <c r="G7068">
        <v>1829</v>
      </c>
      <c r="H7068" t="str">
        <f t="shared" si="221"/>
        <v>Y</v>
      </c>
    </row>
    <row r="7069" spans="1:8" x14ac:dyDescent="0.45">
      <c r="A7069" t="str">
        <f t="shared" si="220"/>
        <v>224-22681VPR</v>
      </c>
      <c r="B7069">
        <v>224</v>
      </c>
      <c r="C7069" t="s">
        <v>911</v>
      </c>
      <c r="D7069" t="s">
        <v>3188</v>
      </c>
      <c r="E7069">
        <v>0</v>
      </c>
      <c r="F7069">
        <v>0</v>
      </c>
      <c r="G7069">
        <v>4046</v>
      </c>
      <c r="H7069" t="str">
        <f t="shared" si="221"/>
        <v>Y</v>
      </c>
    </row>
    <row r="7070" spans="1:8" x14ac:dyDescent="0.45">
      <c r="A7070" t="str">
        <f t="shared" si="220"/>
        <v>224-22716SVS</v>
      </c>
      <c r="B7070">
        <v>224</v>
      </c>
      <c r="C7070" t="s">
        <v>916</v>
      </c>
      <c r="D7070" t="s">
        <v>3188</v>
      </c>
      <c r="E7070">
        <v>0</v>
      </c>
      <c r="F7070">
        <v>0</v>
      </c>
      <c r="G7070">
        <v>4997</v>
      </c>
      <c r="H7070" t="str">
        <f t="shared" si="221"/>
        <v>Y</v>
      </c>
    </row>
    <row r="7071" spans="1:8" x14ac:dyDescent="0.45">
      <c r="A7071" t="str">
        <f t="shared" si="220"/>
        <v>224-22719SYH</v>
      </c>
      <c r="B7071">
        <v>224</v>
      </c>
      <c r="C7071" t="s">
        <v>2087</v>
      </c>
      <c r="D7071" t="s">
        <v>3188</v>
      </c>
      <c r="E7071">
        <v>0</v>
      </c>
      <c r="F7071">
        <v>0</v>
      </c>
      <c r="G7071">
        <v>4957</v>
      </c>
      <c r="H7071" t="str">
        <f t="shared" si="221"/>
        <v>Y</v>
      </c>
    </row>
    <row r="7072" spans="1:8" x14ac:dyDescent="0.45">
      <c r="A7072" t="str">
        <f t="shared" si="220"/>
        <v>224-22726BRK</v>
      </c>
      <c r="B7072">
        <v>224</v>
      </c>
      <c r="C7072" t="s">
        <v>2088</v>
      </c>
      <c r="D7072" t="s">
        <v>3188</v>
      </c>
      <c r="E7072">
        <v>0</v>
      </c>
      <c r="F7072">
        <v>0</v>
      </c>
      <c r="G7072">
        <v>642</v>
      </c>
      <c r="H7072" t="str">
        <f t="shared" si="221"/>
        <v>Y</v>
      </c>
    </row>
    <row r="7073" spans="1:8" x14ac:dyDescent="0.45">
      <c r="A7073" t="str">
        <f t="shared" si="220"/>
        <v>224-22855BLN</v>
      </c>
      <c r="B7073">
        <v>224</v>
      </c>
      <c r="C7073" t="s">
        <v>2089</v>
      </c>
      <c r="D7073" t="s">
        <v>3188</v>
      </c>
      <c r="E7073">
        <v>0</v>
      </c>
      <c r="F7073">
        <v>0</v>
      </c>
      <c r="G7073">
        <v>1703</v>
      </c>
      <c r="H7073" t="str">
        <f t="shared" si="221"/>
        <v>Y</v>
      </c>
    </row>
    <row r="7074" spans="1:8" x14ac:dyDescent="0.45">
      <c r="A7074" t="str">
        <f t="shared" si="220"/>
        <v>224-22969INT</v>
      </c>
      <c r="B7074">
        <v>224</v>
      </c>
      <c r="C7074" t="s">
        <v>2090</v>
      </c>
      <c r="D7074" t="s">
        <v>3188</v>
      </c>
      <c r="E7074">
        <v>0</v>
      </c>
      <c r="F7074">
        <v>0</v>
      </c>
      <c r="G7074">
        <v>2782</v>
      </c>
      <c r="H7074" t="str">
        <f t="shared" si="221"/>
        <v>Y</v>
      </c>
    </row>
    <row r="7075" spans="1:8" x14ac:dyDescent="0.45">
      <c r="A7075" t="str">
        <f t="shared" si="220"/>
        <v>224-23070MFY</v>
      </c>
      <c r="B7075">
        <v>224</v>
      </c>
      <c r="C7075" t="s">
        <v>983</v>
      </c>
      <c r="D7075" t="s">
        <v>3188</v>
      </c>
      <c r="E7075">
        <v>0</v>
      </c>
      <c r="F7075">
        <v>0</v>
      </c>
      <c r="G7075">
        <v>3660</v>
      </c>
      <c r="H7075" t="str">
        <f t="shared" si="221"/>
        <v>Y</v>
      </c>
    </row>
    <row r="7076" spans="1:8" x14ac:dyDescent="0.45">
      <c r="A7076" t="str">
        <f t="shared" si="220"/>
        <v>224-23079LAP</v>
      </c>
      <c r="B7076">
        <v>224</v>
      </c>
      <c r="C7076" t="s">
        <v>985</v>
      </c>
      <c r="D7076" t="s">
        <v>3188</v>
      </c>
      <c r="E7076">
        <v>0</v>
      </c>
      <c r="F7076">
        <v>0</v>
      </c>
      <c r="G7076">
        <v>1824</v>
      </c>
      <c r="H7076" t="str">
        <f t="shared" si="221"/>
        <v>Y</v>
      </c>
    </row>
    <row r="7077" spans="1:8" x14ac:dyDescent="0.45">
      <c r="A7077" t="str">
        <f t="shared" si="220"/>
        <v>224-23528VEN</v>
      </c>
      <c r="B7077">
        <v>224</v>
      </c>
      <c r="C7077" t="s">
        <v>1153</v>
      </c>
      <c r="D7077" t="s">
        <v>3188</v>
      </c>
      <c r="E7077">
        <v>0</v>
      </c>
      <c r="F7077">
        <v>0</v>
      </c>
      <c r="G7077">
        <v>646</v>
      </c>
      <c r="H7077" t="str">
        <f t="shared" si="221"/>
        <v>Y</v>
      </c>
    </row>
    <row r="7078" spans="1:8" x14ac:dyDescent="0.45">
      <c r="A7078" t="str">
        <f t="shared" si="220"/>
        <v>224-23545MFY</v>
      </c>
      <c r="B7078">
        <v>224</v>
      </c>
      <c r="C7078" t="s">
        <v>1162</v>
      </c>
      <c r="D7078" t="s">
        <v>3188</v>
      </c>
      <c r="E7078">
        <v>0</v>
      </c>
      <c r="F7078">
        <v>0</v>
      </c>
      <c r="G7078">
        <v>3920</v>
      </c>
      <c r="H7078" t="str">
        <f t="shared" si="221"/>
        <v>Y</v>
      </c>
    </row>
    <row r="7079" spans="1:8" x14ac:dyDescent="0.45">
      <c r="A7079" t="str">
        <f t="shared" si="220"/>
        <v>224-23879PHA</v>
      </c>
      <c r="B7079">
        <v>224</v>
      </c>
      <c r="C7079" t="s">
        <v>2097</v>
      </c>
      <c r="D7079" t="s">
        <v>3188</v>
      </c>
      <c r="E7079">
        <v>0</v>
      </c>
      <c r="F7079">
        <v>0</v>
      </c>
      <c r="G7079">
        <v>2375</v>
      </c>
      <c r="H7079" t="str">
        <f t="shared" si="221"/>
        <v>Y</v>
      </c>
    </row>
    <row r="7080" spans="1:8" x14ac:dyDescent="0.45">
      <c r="A7080" t="str">
        <f t="shared" si="220"/>
        <v>224-40007CTA</v>
      </c>
      <c r="B7080">
        <v>224</v>
      </c>
      <c r="C7080" t="s">
        <v>1301</v>
      </c>
      <c r="D7080" t="s">
        <v>3188</v>
      </c>
      <c r="E7080">
        <v>0</v>
      </c>
      <c r="F7080">
        <v>0</v>
      </c>
      <c r="G7080">
        <v>2824</v>
      </c>
      <c r="H7080" t="str">
        <f t="shared" si="221"/>
        <v>Y</v>
      </c>
    </row>
    <row r="7081" spans="1:8" x14ac:dyDescent="0.45">
      <c r="A7081" t="str">
        <f t="shared" si="220"/>
        <v>224-40008PHA</v>
      </c>
      <c r="B7081">
        <v>224</v>
      </c>
      <c r="C7081" t="s">
        <v>1302</v>
      </c>
      <c r="D7081" t="s">
        <v>3188</v>
      </c>
      <c r="E7081">
        <v>0</v>
      </c>
      <c r="F7081">
        <v>0</v>
      </c>
      <c r="G7081">
        <v>4500</v>
      </c>
      <c r="H7081" t="str">
        <f t="shared" si="221"/>
        <v>Y</v>
      </c>
    </row>
    <row r="7082" spans="1:8" x14ac:dyDescent="0.45">
      <c r="A7082" t="str">
        <f t="shared" si="220"/>
        <v>224-40013MFY</v>
      </c>
      <c r="B7082">
        <v>224</v>
      </c>
      <c r="C7082" t="s">
        <v>1303</v>
      </c>
      <c r="D7082" t="s">
        <v>3188</v>
      </c>
      <c r="E7082">
        <v>0</v>
      </c>
      <c r="F7082">
        <v>0</v>
      </c>
      <c r="G7082">
        <v>3958</v>
      </c>
      <c r="H7082" t="str">
        <f t="shared" si="221"/>
        <v>Y</v>
      </c>
    </row>
    <row r="7083" spans="1:8" x14ac:dyDescent="0.45">
      <c r="A7083" t="str">
        <f t="shared" si="220"/>
        <v>224-40024CTA</v>
      </c>
      <c r="B7083">
        <v>224</v>
      </c>
      <c r="C7083" t="s">
        <v>1306</v>
      </c>
      <c r="D7083" t="s">
        <v>3188</v>
      </c>
      <c r="E7083">
        <v>0</v>
      </c>
      <c r="F7083">
        <v>0</v>
      </c>
      <c r="G7083">
        <v>114</v>
      </c>
      <c r="H7083" t="str">
        <f t="shared" si="221"/>
        <v>Y</v>
      </c>
    </row>
    <row r="7084" spans="1:8" x14ac:dyDescent="0.45">
      <c r="A7084" t="str">
        <f t="shared" si="220"/>
        <v>224-45531BKE</v>
      </c>
      <c r="B7084">
        <v>224</v>
      </c>
      <c r="C7084" t="s">
        <v>2101</v>
      </c>
      <c r="D7084" t="s">
        <v>3188</v>
      </c>
      <c r="E7084">
        <v>0</v>
      </c>
      <c r="F7084">
        <v>0</v>
      </c>
      <c r="G7084">
        <v>862</v>
      </c>
      <c r="H7084" t="str">
        <f t="shared" si="221"/>
        <v>Y</v>
      </c>
    </row>
    <row r="7085" spans="1:8" x14ac:dyDescent="0.45">
      <c r="A7085" t="str">
        <f t="shared" si="220"/>
        <v>224-45531CCF</v>
      </c>
      <c r="B7085">
        <v>224</v>
      </c>
      <c r="C7085" t="s">
        <v>1308</v>
      </c>
      <c r="D7085" t="s">
        <v>3188</v>
      </c>
      <c r="E7085">
        <v>0</v>
      </c>
      <c r="F7085">
        <v>0</v>
      </c>
      <c r="G7085">
        <v>4916</v>
      </c>
      <c r="H7085" t="str">
        <f t="shared" si="221"/>
        <v>Y</v>
      </c>
    </row>
    <row r="7086" spans="1:8" x14ac:dyDescent="0.45">
      <c r="A7086" t="str">
        <f t="shared" si="220"/>
        <v>224-45531CHP</v>
      </c>
      <c r="B7086">
        <v>224</v>
      </c>
      <c r="C7086" t="s">
        <v>213</v>
      </c>
      <c r="D7086" t="s">
        <v>3188</v>
      </c>
      <c r="E7086">
        <v>0</v>
      </c>
      <c r="F7086">
        <v>0</v>
      </c>
      <c r="G7086">
        <v>3527</v>
      </c>
      <c r="H7086" t="str">
        <f t="shared" si="221"/>
        <v>Y</v>
      </c>
    </row>
    <row r="7087" spans="1:8" x14ac:dyDescent="0.45">
      <c r="A7087" t="str">
        <f t="shared" si="220"/>
        <v>224-45531CSF</v>
      </c>
      <c r="B7087">
        <v>224</v>
      </c>
      <c r="C7087" t="s">
        <v>1309</v>
      </c>
      <c r="D7087" t="s">
        <v>3188</v>
      </c>
      <c r="E7087">
        <v>0</v>
      </c>
      <c r="F7087">
        <v>0</v>
      </c>
      <c r="G7087">
        <v>4292</v>
      </c>
      <c r="H7087" t="str">
        <f t="shared" si="221"/>
        <v>Y</v>
      </c>
    </row>
    <row r="7088" spans="1:8" x14ac:dyDescent="0.45">
      <c r="A7088" t="str">
        <f t="shared" si="220"/>
        <v>224-45531GFK</v>
      </c>
      <c r="B7088">
        <v>224</v>
      </c>
      <c r="C7088" t="s">
        <v>1311</v>
      </c>
      <c r="D7088" t="s">
        <v>3188</v>
      </c>
      <c r="E7088">
        <v>0</v>
      </c>
      <c r="F7088">
        <v>0</v>
      </c>
      <c r="G7088">
        <v>2482</v>
      </c>
      <c r="H7088" t="str">
        <f t="shared" si="221"/>
        <v>Y</v>
      </c>
    </row>
    <row r="7089" spans="1:8" x14ac:dyDescent="0.45">
      <c r="A7089" t="str">
        <f t="shared" si="220"/>
        <v>224-45531LFL</v>
      </c>
      <c r="B7089">
        <v>224</v>
      </c>
      <c r="C7089" t="s">
        <v>2102</v>
      </c>
      <c r="D7089" t="s">
        <v>3188</v>
      </c>
      <c r="E7089">
        <v>0</v>
      </c>
      <c r="F7089">
        <v>0</v>
      </c>
      <c r="G7089">
        <v>3359</v>
      </c>
      <c r="H7089" t="str">
        <f t="shared" si="221"/>
        <v>Y</v>
      </c>
    </row>
    <row r="7090" spans="1:8" x14ac:dyDescent="0.45">
      <c r="A7090" t="str">
        <f t="shared" si="220"/>
        <v>224-45531NIC</v>
      </c>
      <c r="B7090">
        <v>224</v>
      </c>
      <c r="C7090" t="s">
        <v>2103</v>
      </c>
      <c r="D7090" t="s">
        <v>3188</v>
      </c>
      <c r="E7090">
        <v>0</v>
      </c>
      <c r="F7090">
        <v>0</v>
      </c>
      <c r="G7090">
        <v>2052</v>
      </c>
      <c r="H7090" t="str">
        <f t="shared" si="221"/>
        <v>Y</v>
      </c>
    </row>
    <row r="7091" spans="1:8" x14ac:dyDescent="0.45">
      <c r="A7091" t="str">
        <f t="shared" si="220"/>
        <v>224-45531PFS</v>
      </c>
      <c r="B7091">
        <v>224</v>
      </c>
      <c r="C7091" t="s">
        <v>2104</v>
      </c>
      <c r="D7091" t="s">
        <v>3188</v>
      </c>
      <c r="E7091">
        <v>0</v>
      </c>
      <c r="F7091">
        <v>0</v>
      </c>
      <c r="G7091">
        <v>764</v>
      </c>
      <c r="H7091" t="str">
        <f t="shared" si="221"/>
        <v>Y</v>
      </c>
    </row>
    <row r="7092" spans="1:8" x14ac:dyDescent="0.45">
      <c r="A7092" t="str">
        <f t="shared" si="220"/>
        <v>224-45531SON</v>
      </c>
      <c r="B7092">
        <v>224</v>
      </c>
      <c r="C7092" t="s">
        <v>2105</v>
      </c>
      <c r="D7092" t="s">
        <v>3188</v>
      </c>
      <c r="E7092">
        <v>0</v>
      </c>
      <c r="F7092">
        <v>0</v>
      </c>
      <c r="G7092">
        <v>3424</v>
      </c>
      <c r="H7092" t="str">
        <f t="shared" si="221"/>
        <v>Y</v>
      </c>
    </row>
    <row r="7093" spans="1:8" x14ac:dyDescent="0.45">
      <c r="A7093" t="str">
        <f t="shared" si="220"/>
        <v>224-45531UBA</v>
      </c>
      <c r="B7093">
        <v>224</v>
      </c>
      <c r="C7093" t="s">
        <v>1313</v>
      </c>
      <c r="D7093" t="s">
        <v>3188</v>
      </c>
      <c r="E7093">
        <v>0</v>
      </c>
      <c r="F7093">
        <v>0</v>
      </c>
      <c r="G7093">
        <v>3337</v>
      </c>
      <c r="H7093" t="str">
        <f t="shared" si="221"/>
        <v>Y</v>
      </c>
    </row>
    <row r="7094" spans="1:8" x14ac:dyDescent="0.45">
      <c r="A7094" t="str">
        <f t="shared" si="220"/>
        <v>224-45531USH</v>
      </c>
      <c r="B7094">
        <v>224</v>
      </c>
      <c r="C7094" t="s">
        <v>1314</v>
      </c>
      <c r="D7094" t="s">
        <v>3188</v>
      </c>
      <c r="E7094">
        <v>0</v>
      </c>
      <c r="F7094">
        <v>0</v>
      </c>
      <c r="G7094">
        <v>3038</v>
      </c>
      <c r="H7094" t="str">
        <f t="shared" si="221"/>
        <v>Y</v>
      </c>
    </row>
    <row r="7095" spans="1:8" x14ac:dyDescent="0.45">
      <c r="A7095" t="str">
        <f t="shared" si="220"/>
        <v>224-45531VES</v>
      </c>
      <c r="B7095">
        <v>224</v>
      </c>
      <c r="C7095" t="s">
        <v>1315</v>
      </c>
      <c r="D7095" t="s">
        <v>3188</v>
      </c>
      <c r="E7095">
        <v>0</v>
      </c>
      <c r="F7095">
        <v>0</v>
      </c>
      <c r="G7095">
        <v>1286</v>
      </c>
      <c r="H7095" t="str">
        <f t="shared" si="221"/>
        <v>Y</v>
      </c>
    </row>
    <row r="7096" spans="1:8" x14ac:dyDescent="0.45">
      <c r="A7096" t="str">
        <f t="shared" si="220"/>
        <v>224-45532BEK</v>
      </c>
      <c r="B7096">
        <v>224</v>
      </c>
      <c r="C7096" t="s">
        <v>215</v>
      </c>
      <c r="D7096" t="s">
        <v>3188</v>
      </c>
      <c r="E7096">
        <v>0</v>
      </c>
      <c r="F7096">
        <v>0</v>
      </c>
      <c r="G7096">
        <v>3566</v>
      </c>
      <c r="H7096" t="str">
        <f t="shared" si="221"/>
        <v>Y</v>
      </c>
    </row>
    <row r="7097" spans="1:8" x14ac:dyDescent="0.45">
      <c r="A7097" t="str">
        <f t="shared" si="220"/>
        <v>224-45532BNK</v>
      </c>
      <c r="B7097">
        <v>224</v>
      </c>
      <c r="C7097" t="s">
        <v>2106</v>
      </c>
      <c r="D7097" t="s">
        <v>3188</v>
      </c>
      <c r="E7097">
        <v>0</v>
      </c>
      <c r="F7097">
        <v>0</v>
      </c>
      <c r="G7097">
        <v>1851</v>
      </c>
      <c r="H7097" t="str">
        <f t="shared" si="221"/>
        <v>Y</v>
      </c>
    </row>
    <row r="7098" spans="1:8" x14ac:dyDescent="0.45">
      <c r="A7098" t="str">
        <f t="shared" si="220"/>
        <v>224-45532CHP</v>
      </c>
      <c r="B7098">
        <v>224</v>
      </c>
      <c r="C7098" t="s">
        <v>216</v>
      </c>
      <c r="D7098" t="s">
        <v>3188</v>
      </c>
      <c r="E7098">
        <v>0</v>
      </c>
      <c r="F7098">
        <v>0</v>
      </c>
      <c r="G7098">
        <v>3955</v>
      </c>
      <c r="H7098" t="str">
        <f t="shared" si="221"/>
        <v>Y</v>
      </c>
    </row>
    <row r="7099" spans="1:8" x14ac:dyDescent="0.45">
      <c r="A7099" t="str">
        <f t="shared" si="220"/>
        <v>224-45532CSF</v>
      </c>
      <c r="B7099">
        <v>224</v>
      </c>
      <c r="C7099" t="s">
        <v>1316</v>
      </c>
      <c r="D7099" t="s">
        <v>3188</v>
      </c>
      <c r="E7099">
        <v>0</v>
      </c>
      <c r="F7099">
        <v>0</v>
      </c>
      <c r="G7099">
        <v>1752</v>
      </c>
      <c r="H7099" t="str">
        <f t="shared" si="221"/>
        <v>Y</v>
      </c>
    </row>
    <row r="7100" spans="1:8" x14ac:dyDescent="0.45">
      <c r="A7100" t="str">
        <f t="shared" si="220"/>
        <v>224-45532FAR</v>
      </c>
      <c r="B7100">
        <v>224</v>
      </c>
      <c r="C7100" t="s">
        <v>1317</v>
      </c>
      <c r="D7100" t="s">
        <v>3188</v>
      </c>
      <c r="E7100">
        <v>0</v>
      </c>
      <c r="F7100">
        <v>0</v>
      </c>
      <c r="G7100">
        <v>2989</v>
      </c>
      <c r="H7100" t="str">
        <f t="shared" si="221"/>
        <v>Y</v>
      </c>
    </row>
    <row r="7101" spans="1:8" x14ac:dyDescent="0.45">
      <c r="A7101" t="str">
        <f t="shared" si="220"/>
        <v>224-45532GFK</v>
      </c>
      <c r="B7101">
        <v>224</v>
      </c>
      <c r="C7101" t="s">
        <v>1318</v>
      </c>
      <c r="D7101" t="s">
        <v>3188</v>
      </c>
      <c r="E7101">
        <v>0</v>
      </c>
      <c r="F7101">
        <v>0</v>
      </c>
      <c r="G7101">
        <v>2167</v>
      </c>
      <c r="H7101" t="str">
        <f t="shared" si="221"/>
        <v>Y</v>
      </c>
    </row>
    <row r="7102" spans="1:8" x14ac:dyDescent="0.45">
      <c r="A7102" t="str">
        <f t="shared" si="220"/>
        <v>224-45532GOL</v>
      </c>
      <c r="B7102">
        <v>224</v>
      </c>
      <c r="C7102" t="s">
        <v>1319</v>
      </c>
      <c r="D7102" t="s">
        <v>3188</v>
      </c>
      <c r="E7102">
        <v>0</v>
      </c>
      <c r="F7102">
        <v>0</v>
      </c>
      <c r="G7102">
        <v>671</v>
      </c>
      <c r="H7102" t="str">
        <f t="shared" si="221"/>
        <v>Y</v>
      </c>
    </row>
    <row r="7103" spans="1:8" x14ac:dyDescent="0.45">
      <c r="A7103" t="str">
        <f t="shared" si="220"/>
        <v>224-45532NIC</v>
      </c>
      <c r="B7103">
        <v>224</v>
      </c>
      <c r="C7103" t="s">
        <v>2107</v>
      </c>
      <c r="D7103" t="s">
        <v>3188</v>
      </c>
      <c r="E7103">
        <v>0</v>
      </c>
      <c r="F7103">
        <v>0</v>
      </c>
      <c r="G7103">
        <v>4988</v>
      </c>
      <c r="H7103" t="str">
        <f t="shared" si="221"/>
        <v>Y</v>
      </c>
    </row>
    <row r="7104" spans="1:8" x14ac:dyDescent="0.45">
      <c r="A7104" t="str">
        <f t="shared" si="220"/>
        <v>224-45532NOL</v>
      </c>
      <c r="B7104">
        <v>224</v>
      </c>
      <c r="C7104" t="s">
        <v>2108</v>
      </c>
      <c r="D7104" t="s">
        <v>3188</v>
      </c>
      <c r="E7104">
        <v>0</v>
      </c>
      <c r="F7104">
        <v>0</v>
      </c>
      <c r="G7104">
        <v>3868</v>
      </c>
      <c r="H7104" t="str">
        <f t="shared" si="221"/>
        <v>Y</v>
      </c>
    </row>
    <row r="7105" spans="1:8" x14ac:dyDescent="0.45">
      <c r="A7105" t="str">
        <f t="shared" si="220"/>
        <v>224-45532SLM</v>
      </c>
      <c r="B7105">
        <v>224</v>
      </c>
      <c r="C7105" t="s">
        <v>2109</v>
      </c>
      <c r="D7105" t="s">
        <v>3188</v>
      </c>
      <c r="E7105">
        <v>0</v>
      </c>
      <c r="F7105">
        <v>0</v>
      </c>
      <c r="G7105">
        <v>806</v>
      </c>
      <c r="H7105" t="str">
        <f t="shared" si="221"/>
        <v>Y</v>
      </c>
    </row>
    <row r="7106" spans="1:8" x14ac:dyDescent="0.45">
      <c r="A7106" t="str">
        <f t="shared" si="220"/>
        <v>224-45532USH</v>
      </c>
      <c r="B7106">
        <v>224</v>
      </c>
      <c r="C7106" t="s">
        <v>1323</v>
      </c>
      <c r="D7106" t="s">
        <v>3188</v>
      </c>
      <c r="E7106">
        <v>0</v>
      </c>
      <c r="F7106">
        <v>0</v>
      </c>
      <c r="G7106">
        <v>2992</v>
      </c>
      <c r="H7106" t="str">
        <f t="shared" si="221"/>
        <v>Y</v>
      </c>
    </row>
    <row r="7107" spans="1:8" x14ac:dyDescent="0.45">
      <c r="A7107" t="str">
        <f t="shared" ref="A7107:A7170" si="222">B7107&amp;"-"&amp;C7107</f>
        <v>224-45532VES</v>
      </c>
      <c r="B7107">
        <v>224</v>
      </c>
      <c r="C7107" t="s">
        <v>1324</v>
      </c>
      <c r="D7107" t="s">
        <v>3188</v>
      </c>
      <c r="E7107">
        <v>0</v>
      </c>
      <c r="F7107">
        <v>0</v>
      </c>
      <c r="G7107">
        <v>2825</v>
      </c>
      <c r="H7107" t="str">
        <f t="shared" ref="H7107:H7170" si="223">IF(D7107="Active","Y",IF(AND(E7107=0,F7107=0,G7107=0),"N","Y"))</f>
        <v>Y</v>
      </c>
    </row>
    <row r="7108" spans="1:8" x14ac:dyDescent="0.45">
      <c r="A7108" t="str">
        <f t="shared" si="222"/>
        <v>224-45607BKE</v>
      </c>
      <c r="B7108">
        <v>224</v>
      </c>
      <c r="C7108" t="s">
        <v>2110</v>
      </c>
      <c r="D7108" t="s">
        <v>3188</v>
      </c>
      <c r="E7108">
        <v>0</v>
      </c>
      <c r="F7108">
        <v>0</v>
      </c>
      <c r="G7108">
        <v>1018</v>
      </c>
      <c r="H7108" t="str">
        <f t="shared" si="223"/>
        <v>Y</v>
      </c>
    </row>
    <row r="7109" spans="1:8" x14ac:dyDescent="0.45">
      <c r="A7109" t="str">
        <f t="shared" si="222"/>
        <v>224-45635CHP</v>
      </c>
      <c r="B7109">
        <v>224</v>
      </c>
      <c r="C7109" t="s">
        <v>1326</v>
      </c>
      <c r="D7109" t="s">
        <v>3188</v>
      </c>
      <c r="E7109">
        <v>0</v>
      </c>
      <c r="F7109">
        <v>0</v>
      </c>
      <c r="G7109">
        <v>1296</v>
      </c>
      <c r="H7109" t="str">
        <f t="shared" si="223"/>
        <v>Y</v>
      </c>
    </row>
    <row r="7110" spans="1:8" x14ac:dyDescent="0.45">
      <c r="A7110" t="str">
        <f t="shared" si="222"/>
        <v>224-45635NIC</v>
      </c>
      <c r="B7110">
        <v>224</v>
      </c>
      <c r="C7110" t="s">
        <v>2111</v>
      </c>
      <c r="D7110" t="s">
        <v>3188</v>
      </c>
      <c r="E7110">
        <v>0</v>
      </c>
      <c r="F7110">
        <v>0</v>
      </c>
      <c r="G7110">
        <v>1272</v>
      </c>
      <c r="H7110" t="str">
        <f t="shared" si="223"/>
        <v>Y</v>
      </c>
    </row>
    <row r="7111" spans="1:8" x14ac:dyDescent="0.45">
      <c r="A7111" t="str">
        <f t="shared" si="222"/>
        <v>224-45635PRK</v>
      </c>
      <c r="B7111">
        <v>224</v>
      </c>
      <c r="C7111" t="s">
        <v>1905</v>
      </c>
      <c r="D7111" t="s">
        <v>3188</v>
      </c>
      <c r="E7111">
        <v>0</v>
      </c>
      <c r="F7111">
        <v>0</v>
      </c>
      <c r="G7111">
        <v>2042</v>
      </c>
      <c r="H7111" t="str">
        <f t="shared" si="223"/>
        <v>Y</v>
      </c>
    </row>
    <row r="7112" spans="1:8" x14ac:dyDescent="0.45">
      <c r="A7112" t="str">
        <f t="shared" si="222"/>
        <v>224-45635USH</v>
      </c>
      <c r="B7112">
        <v>224</v>
      </c>
      <c r="C7112" t="s">
        <v>1327</v>
      </c>
      <c r="D7112" t="s">
        <v>3188</v>
      </c>
      <c r="E7112">
        <v>0</v>
      </c>
      <c r="F7112">
        <v>0</v>
      </c>
      <c r="G7112">
        <v>768</v>
      </c>
      <c r="H7112" t="str">
        <f t="shared" si="223"/>
        <v>Y</v>
      </c>
    </row>
    <row r="7113" spans="1:8" x14ac:dyDescent="0.45">
      <c r="A7113" t="str">
        <f t="shared" si="222"/>
        <v>224-45635VES</v>
      </c>
      <c r="B7113">
        <v>224</v>
      </c>
      <c r="C7113" t="s">
        <v>1619</v>
      </c>
      <c r="D7113" t="s">
        <v>3188</v>
      </c>
      <c r="E7113">
        <v>0</v>
      </c>
      <c r="F7113">
        <v>0</v>
      </c>
      <c r="G7113">
        <v>1599</v>
      </c>
      <c r="H7113" t="str">
        <f t="shared" si="223"/>
        <v>Y</v>
      </c>
    </row>
    <row r="7114" spans="1:8" x14ac:dyDescent="0.45">
      <c r="A7114" t="str">
        <f t="shared" si="222"/>
        <v>224-52007CHP</v>
      </c>
      <c r="B7114">
        <v>224</v>
      </c>
      <c r="C7114" t="s">
        <v>1331</v>
      </c>
      <c r="D7114" t="s">
        <v>3188</v>
      </c>
      <c r="E7114">
        <v>0</v>
      </c>
      <c r="F7114">
        <v>0</v>
      </c>
      <c r="G7114">
        <v>473</v>
      </c>
      <c r="H7114" t="str">
        <f t="shared" si="223"/>
        <v>Y</v>
      </c>
    </row>
    <row r="7115" spans="1:8" x14ac:dyDescent="0.45">
      <c r="A7115" t="str">
        <f t="shared" si="222"/>
        <v>224-52035CHP</v>
      </c>
      <c r="B7115">
        <v>224</v>
      </c>
      <c r="C7115" t="s">
        <v>1620</v>
      </c>
      <c r="D7115" t="s">
        <v>3188</v>
      </c>
      <c r="E7115">
        <v>0</v>
      </c>
      <c r="F7115">
        <v>0</v>
      </c>
      <c r="G7115">
        <v>4528</v>
      </c>
      <c r="H7115" t="str">
        <f t="shared" si="223"/>
        <v>Y</v>
      </c>
    </row>
    <row r="7116" spans="1:8" x14ac:dyDescent="0.45">
      <c r="A7116" t="str">
        <f t="shared" si="222"/>
        <v>224-54107CHP</v>
      </c>
      <c r="B7116">
        <v>224</v>
      </c>
      <c r="C7116" t="s">
        <v>258</v>
      </c>
      <c r="D7116" t="s">
        <v>3188</v>
      </c>
      <c r="E7116">
        <v>0</v>
      </c>
      <c r="F7116">
        <v>0</v>
      </c>
      <c r="G7116">
        <v>701</v>
      </c>
      <c r="H7116" t="str">
        <f t="shared" si="223"/>
        <v>Y</v>
      </c>
    </row>
    <row r="7117" spans="1:8" x14ac:dyDescent="0.45">
      <c r="A7117" t="str">
        <f t="shared" si="222"/>
        <v>224-54107USH</v>
      </c>
      <c r="B7117">
        <v>224</v>
      </c>
      <c r="C7117" t="s">
        <v>1332</v>
      </c>
      <c r="D7117" t="s">
        <v>3188</v>
      </c>
      <c r="E7117">
        <v>0</v>
      </c>
      <c r="F7117">
        <v>0</v>
      </c>
      <c r="G7117">
        <v>1587</v>
      </c>
      <c r="H7117" t="str">
        <f t="shared" si="223"/>
        <v>Y</v>
      </c>
    </row>
    <row r="7118" spans="1:8" x14ac:dyDescent="0.45">
      <c r="A7118" t="str">
        <f t="shared" si="222"/>
        <v>224-54135CHP</v>
      </c>
      <c r="B7118">
        <v>224</v>
      </c>
      <c r="C7118" t="s">
        <v>1333</v>
      </c>
      <c r="D7118" t="s">
        <v>3188</v>
      </c>
      <c r="E7118">
        <v>0</v>
      </c>
      <c r="F7118">
        <v>0</v>
      </c>
      <c r="G7118">
        <v>2030</v>
      </c>
      <c r="H7118" t="str">
        <f t="shared" si="223"/>
        <v>Y</v>
      </c>
    </row>
    <row r="7119" spans="1:8" x14ac:dyDescent="0.45">
      <c r="A7119" t="str">
        <f t="shared" si="222"/>
        <v>224-54135GFG</v>
      </c>
      <c r="B7119">
        <v>224</v>
      </c>
      <c r="C7119" t="s">
        <v>2260</v>
      </c>
      <c r="D7119" t="s">
        <v>3188</v>
      </c>
      <c r="E7119">
        <v>0</v>
      </c>
      <c r="F7119">
        <v>0</v>
      </c>
      <c r="G7119">
        <v>489</v>
      </c>
      <c r="H7119" t="str">
        <f t="shared" si="223"/>
        <v>Y</v>
      </c>
    </row>
    <row r="7120" spans="1:8" x14ac:dyDescent="0.45">
      <c r="A7120" t="str">
        <f t="shared" si="222"/>
        <v>224-54135GFK</v>
      </c>
      <c r="B7120">
        <v>224</v>
      </c>
      <c r="C7120" t="s">
        <v>1334</v>
      </c>
      <c r="D7120" t="s">
        <v>3188</v>
      </c>
      <c r="E7120">
        <v>0</v>
      </c>
      <c r="F7120">
        <v>0</v>
      </c>
      <c r="G7120">
        <v>3825</v>
      </c>
      <c r="H7120" t="str">
        <f t="shared" si="223"/>
        <v>Y</v>
      </c>
    </row>
    <row r="7121" spans="1:8" x14ac:dyDescent="0.45">
      <c r="A7121" t="str">
        <f t="shared" si="222"/>
        <v>224-54135LFL</v>
      </c>
      <c r="B7121">
        <v>224</v>
      </c>
      <c r="C7121" t="s">
        <v>2112</v>
      </c>
      <c r="D7121" t="s">
        <v>3188</v>
      </c>
      <c r="E7121">
        <v>0</v>
      </c>
      <c r="F7121">
        <v>0</v>
      </c>
      <c r="G7121">
        <v>2756</v>
      </c>
      <c r="H7121" t="str">
        <f t="shared" si="223"/>
        <v>Y</v>
      </c>
    </row>
    <row r="7122" spans="1:8" x14ac:dyDescent="0.45">
      <c r="A7122" t="str">
        <f t="shared" si="222"/>
        <v>224-54135LIT</v>
      </c>
      <c r="B7122">
        <v>224</v>
      </c>
      <c r="C7122" t="s">
        <v>2113</v>
      </c>
      <c r="D7122" t="s">
        <v>3188</v>
      </c>
      <c r="E7122">
        <v>0</v>
      </c>
      <c r="F7122">
        <v>0</v>
      </c>
      <c r="G7122">
        <v>58</v>
      </c>
      <c r="H7122" t="str">
        <f t="shared" si="223"/>
        <v>Y</v>
      </c>
    </row>
    <row r="7123" spans="1:8" x14ac:dyDescent="0.45">
      <c r="A7123" t="str">
        <f t="shared" si="222"/>
        <v>224-54135NIC</v>
      </c>
      <c r="B7123">
        <v>224</v>
      </c>
      <c r="C7123" t="s">
        <v>2114</v>
      </c>
      <c r="D7123" t="s">
        <v>3188</v>
      </c>
      <c r="E7123">
        <v>0</v>
      </c>
      <c r="F7123">
        <v>0</v>
      </c>
      <c r="G7123">
        <v>1338</v>
      </c>
      <c r="H7123" t="str">
        <f t="shared" si="223"/>
        <v>Y</v>
      </c>
    </row>
    <row r="7124" spans="1:8" x14ac:dyDescent="0.45">
      <c r="A7124" t="str">
        <f t="shared" si="222"/>
        <v>224-54135NOL</v>
      </c>
      <c r="B7124">
        <v>224</v>
      </c>
      <c r="C7124" t="s">
        <v>2115</v>
      </c>
      <c r="D7124" t="s">
        <v>3188</v>
      </c>
      <c r="E7124">
        <v>0</v>
      </c>
      <c r="F7124">
        <v>0</v>
      </c>
      <c r="G7124">
        <v>2845</v>
      </c>
      <c r="H7124" t="str">
        <f t="shared" si="223"/>
        <v>Y</v>
      </c>
    </row>
    <row r="7125" spans="1:8" x14ac:dyDescent="0.45">
      <c r="A7125" t="str">
        <f t="shared" si="222"/>
        <v>224-54135PAD</v>
      </c>
      <c r="B7125">
        <v>224</v>
      </c>
      <c r="C7125" t="s">
        <v>1625</v>
      </c>
      <c r="D7125" t="s">
        <v>3188</v>
      </c>
      <c r="E7125">
        <v>0</v>
      </c>
      <c r="F7125">
        <v>0</v>
      </c>
      <c r="G7125">
        <v>2511</v>
      </c>
      <c r="H7125" t="str">
        <f t="shared" si="223"/>
        <v>Y</v>
      </c>
    </row>
    <row r="7126" spans="1:8" x14ac:dyDescent="0.45">
      <c r="A7126" t="str">
        <f t="shared" si="222"/>
        <v>224-54135PFC</v>
      </c>
      <c r="B7126">
        <v>224</v>
      </c>
      <c r="C7126" t="s">
        <v>2116</v>
      </c>
      <c r="D7126" t="s">
        <v>3188</v>
      </c>
      <c r="E7126">
        <v>0</v>
      </c>
      <c r="F7126">
        <v>0</v>
      </c>
      <c r="G7126">
        <v>506</v>
      </c>
      <c r="H7126" t="str">
        <f t="shared" si="223"/>
        <v>Y</v>
      </c>
    </row>
    <row r="7127" spans="1:8" x14ac:dyDescent="0.45">
      <c r="A7127" t="str">
        <f t="shared" si="222"/>
        <v>224-54135USH</v>
      </c>
      <c r="B7127">
        <v>224</v>
      </c>
      <c r="C7127" t="s">
        <v>1335</v>
      </c>
      <c r="D7127" t="s">
        <v>3188</v>
      </c>
      <c r="E7127">
        <v>0</v>
      </c>
      <c r="F7127">
        <v>0</v>
      </c>
      <c r="G7127">
        <v>1810</v>
      </c>
      <c r="H7127" t="str">
        <f t="shared" si="223"/>
        <v>Y</v>
      </c>
    </row>
    <row r="7128" spans="1:8" x14ac:dyDescent="0.45">
      <c r="A7128" t="str">
        <f t="shared" si="222"/>
        <v>224-54135VES</v>
      </c>
      <c r="B7128">
        <v>224</v>
      </c>
      <c r="C7128" t="s">
        <v>1336</v>
      </c>
      <c r="D7128" t="s">
        <v>3188</v>
      </c>
      <c r="E7128">
        <v>0</v>
      </c>
      <c r="F7128">
        <v>0</v>
      </c>
      <c r="G7128">
        <v>1190</v>
      </c>
      <c r="H7128" t="str">
        <f t="shared" si="223"/>
        <v>Y</v>
      </c>
    </row>
    <row r="7129" spans="1:8" x14ac:dyDescent="0.45">
      <c r="A7129" t="str">
        <f t="shared" si="222"/>
        <v>224-54730CHP</v>
      </c>
      <c r="B7129">
        <v>224</v>
      </c>
      <c r="C7129" t="s">
        <v>2117</v>
      </c>
      <c r="D7129" t="s">
        <v>3188</v>
      </c>
      <c r="E7129">
        <v>0</v>
      </c>
      <c r="F7129">
        <v>0</v>
      </c>
      <c r="G7129">
        <v>1140</v>
      </c>
      <c r="H7129" t="str">
        <f t="shared" si="223"/>
        <v>Y</v>
      </c>
    </row>
    <row r="7130" spans="1:8" x14ac:dyDescent="0.45">
      <c r="A7130" t="str">
        <f t="shared" si="222"/>
        <v>224-54735CHP</v>
      </c>
      <c r="B7130">
        <v>224</v>
      </c>
      <c r="C7130" t="s">
        <v>314</v>
      </c>
      <c r="D7130" t="s">
        <v>3188</v>
      </c>
      <c r="E7130">
        <v>0</v>
      </c>
      <c r="F7130">
        <v>0</v>
      </c>
      <c r="G7130">
        <v>1778</v>
      </c>
      <c r="H7130" t="str">
        <f t="shared" si="223"/>
        <v>Y</v>
      </c>
    </row>
    <row r="7131" spans="1:8" x14ac:dyDescent="0.45">
      <c r="A7131" t="str">
        <f t="shared" si="222"/>
        <v>224-54735SCI</v>
      </c>
      <c r="B7131">
        <v>224</v>
      </c>
      <c r="C7131" t="s">
        <v>1337</v>
      </c>
      <c r="D7131" t="s">
        <v>3188</v>
      </c>
      <c r="E7131">
        <v>0</v>
      </c>
      <c r="F7131">
        <v>0</v>
      </c>
      <c r="G7131">
        <v>3918</v>
      </c>
      <c r="H7131" t="str">
        <f t="shared" si="223"/>
        <v>Y</v>
      </c>
    </row>
    <row r="7132" spans="1:8" x14ac:dyDescent="0.45">
      <c r="A7132" t="str">
        <f t="shared" si="222"/>
        <v>224-56606CHP</v>
      </c>
      <c r="B7132">
        <v>224</v>
      </c>
      <c r="C7132" t="s">
        <v>1338</v>
      </c>
      <c r="D7132" t="s">
        <v>3188</v>
      </c>
      <c r="E7132">
        <v>0</v>
      </c>
      <c r="F7132">
        <v>0</v>
      </c>
      <c r="G7132">
        <v>4242</v>
      </c>
      <c r="H7132" t="str">
        <f t="shared" si="223"/>
        <v>Y</v>
      </c>
    </row>
    <row r="7133" spans="1:8" x14ac:dyDescent="0.45">
      <c r="A7133" t="str">
        <f t="shared" si="222"/>
        <v>224-58500CHP</v>
      </c>
      <c r="B7133">
        <v>224</v>
      </c>
      <c r="C7133" t="s">
        <v>1339</v>
      </c>
      <c r="D7133" t="s">
        <v>3188</v>
      </c>
      <c r="E7133">
        <v>0</v>
      </c>
      <c r="F7133">
        <v>0</v>
      </c>
      <c r="G7133">
        <v>2387</v>
      </c>
      <c r="H7133" t="str">
        <f t="shared" si="223"/>
        <v>Y</v>
      </c>
    </row>
    <row r="7134" spans="1:8" x14ac:dyDescent="0.45">
      <c r="A7134" t="str">
        <f t="shared" si="222"/>
        <v>224-58501CHP</v>
      </c>
      <c r="B7134">
        <v>224</v>
      </c>
      <c r="C7134" t="s">
        <v>1340</v>
      </c>
      <c r="D7134" t="s">
        <v>3188</v>
      </c>
      <c r="E7134">
        <v>0</v>
      </c>
      <c r="F7134">
        <v>0</v>
      </c>
      <c r="G7134">
        <v>4692</v>
      </c>
      <c r="H7134" t="str">
        <f t="shared" si="223"/>
        <v>Y</v>
      </c>
    </row>
    <row r="7135" spans="1:8" x14ac:dyDescent="0.45">
      <c r="A7135" t="str">
        <f t="shared" si="222"/>
        <v>224-58503CHP</v>
      </c>
      <c r="B7135">
        <v>224</v>
      </c>
      <c r="C7135" t="s">
        <v>323</v>
      </c>
      <c r="D7135" t="s">
        <v>3188</v>
      </c>
      <c r="E7135">
        <v>0</v>
      </c>
      <c r="F7135">
        <v>0</v>
      </c>
      <c r="G7135">
        <v>428</v>
      </c>
      <c r="H7135" t="str">
        <f t="shared" si="223"/>
        <v>Y</v>
      </c>
    </row>
    <row r="7136" spans="1:8" x14ac:dyDescent="0.45">
      <c r="A7136" t="str">
        <f t="shared" si="222"/>
        <v>224-58503GFK</v>
      </c>
      <c r="B7136">
        <v>224</v>
      </c>
      <c r="C7136" t="s">
        <v>1342</v>
      </c>
      <c r="D7136" t="s">
        <v>3188</v>
      </c>
      <c r="E7136">
        <v>0</v>
      </c>
      <c r="F7136">
        <v>0</v>
      </c>
      <c r="G7136">
        <v>4813</v>
      </c>
      <c r="H7136" t="str">
        <f t="shared" si="223"/>
        <v>Y</v>
      </c>
    </row>
    <row r="7137" spans="1:8" x14ac:dyDescent="0.45">
      <c r="A7137" t="str">
        <f t="shared" si="222"/>
        <v>224-58503NIC</v>
      </c>
      <c r="B7137">
        <v>224</v>
      </c>
      <c r="C7137" t="s">
        <v>2118</v>
      </c>
      <c r="D7137" t="s">
        <v>3188</v>
      </c>
      <c r="E7137">
        <v>0</v>
      </c>
      <c r="F7137">
        <v>0</v>
      </c>
      <c r="G7137">
        <v>3812</v>
      </c>
      <c r="H7137" t="str">
        <f t="shared" si="223"/>
        <v>Y</v>
      </c>
    </row>
    <row r="7138" spans="1:8" x14ac:dyDescent="0.45">
      <c r="A7138" t="str">
        <f t="shared" si="222"/>
        <v>224-58503USH</v>
      </c>
      <c r="B7138">
        <v>224</v>
      </c>
      <c r="C7138" t="s">
        <v>1344</v>
      </c>
      <c r="D7138" t="s">
        <v>3188</v>
      </c>
      <c r="E7138">
        <v>0</v>
      </c>
      <c r="F7138">
        <v>0</v>
      </c>
      <c r="G7138">
        <v>2753</v>
      </c>
      <c r="H7138" t="str">
        <f t="shared" si="223"/>
        <v>Y</v>
      </c>
    </row>
    <row r="7139" spans="1:8" x14ac:dyDescent="0.45">
      <c r="A7139" t="str">
        <f t="shared" si="222"/>
        <v>224-58505CCF</v>
      </c>
      <c r="B7139">
        <v>224</v>
      </c>
      <c r="C7139" t="s">
        <v>1345</v>
      </c>
      <c r="D7139" t="s">
        <v>3188</v>
      </c>
      <c r="E7139">
        <v>0</v>
      </c>
      <c r="F7139">
        <v>0</v>
      </c>
      <c r="G7139">
        <v>3425</v>
      </c>
      <c r="H7139" t="str">
        <f t="shared" si="223"/>
        <v>Y</v>
      </c>
    </row>
    <row r="7140" spans="1:8" x14ac:dyDescent="0.45">
      <c r="A7140" t="str">
        <f t="shared" si="222"/>
        <v>224-58505CHP</v>
      </c>
      <c r="B7140">
        <v>224</v>
      </c>
      <c r="C7140" t="s">
        <v>324</v>
      </c>
      <c r="D7140" t="s">
        <v>3188</v>
      </c>
      <c r="E7140">
        <v>0</v>
      </c>
      <c r="F7140">
        <v>0</v>
      </c>
      <c r="G7140">
        <v>4804</v>
      </c>
      <c r="H7140" t="str">
        <f t="shared" si="223"/>
        <v>Y</v>
      </c>
    </row>
    <row r="7141" spans="1:8" x14ac:dyDescent="0.45">
      <c r="A7141" t="str">
        <f t="shared" si="222"/>
        <v>224-58505USH</v>
      </c>
      <c r="B7141">
        <v>224</v>
      </c>
      <c r="C7141" t="s">
        <v>1346</v>
      </c>
      <c r="D7141" t="s">
        <v>3188</v>
      </c>
      <c r="E7141">
        <v>0</v>
      </c>
      <c r="F7141">
        <v>0</v>
      </c>
      <c r="G7141">
        <v>2940</v>
      </c>
      <c r="H7141" t="str">
        <f t="shared" si="223"/>
        <v>Y</v>
      </c>
    </row>
    <row r="7142" spans="1:8" x14ac:dyDescent="0.45">
      <c r="A7142" t="str">
        <f t="shared" si="222"/>
        <v>224-89187VEN</v>
      </c>
      <c r="B7142">
        <v>224</v>
      </c>
      <c r="C7142" t="s">
        <v>1908</v>
      </c>
      <c r="D7142" t="s">
        <v>3188</v>
      </c>
      <c r="E7142">
        <v>0</v>
      </c>
      <c r="F7142">
        <v>0</v>
      </c>
      <c r="G7142">
        <v>3181</v>
      </c>
      <c r="H7142" t="str">
        <f t="shared" si="223"/>
        <v>Y</v>
      </c>
    </row>
    <row r="7143" spans="1:8" x14ac:dyDescent="0.45">
      <c r="A7143" t="str">
        <f t="shared" si="222"/>
        <v>224-90101COM</v>
      </c>
      <c r="B7143">
        <v>224</v>
      </c>
      <c r="C7143" t="s">
        <v>1509</v>
      </c>
      <c r="D7143" t="s">
        <v>3188</v>
      </c>
      <c r="E7143">
        <v>0</v>
      </c>
      <c r="F7143">
        <v>0</v>
      </c>
      <c r="G7143">
        <v>3321</v>
      </c>
      <c r="H7143" t="str">
        <f t="shared" si="223"/>
        <v>Y</v>
      </c>
    </row>
    <row r="7144" spans="1:8" x14ac:dyDescent="0.45">
      <c r="A7144" t="str">
        <f t="shared" si="222"/>
        <v>224-99532COM</v>
      </c>
      <c r="B7144">
        <v>224</v>
      </c>
      <c r="C7144" t="s">
        <v>2120</v>
      </c>
      <c r="D7144" t="s">
        <v>3188</v>
      </c>
      <c r="E7144">
        <v>0</v>
      </c>
      <c r="F7144">
        <v>0</v>
      </c>
      <c r="G7144">
        <v>2823</v>
      </c>
      <c r="H7144" t="str">
        <f t="shared" si="223"/>
        <v>Y</v>
      </c>
    </row>
    <row r="7145" spans="1:8" x14ac:dyDescent="0.45">
      <c r="A7145" t="str">
        <f t="shared" si="222"/>
        <v>224-99870COM</v>
      </c>
      <c r="B7145">
        <v>224</v>
      </c>
      <c r="C7145" t="s">
        <v>1552</v>
      </c>
      <c r="D7145" t="s">
        <v>3188</v>
      </c>
      <c r="E7145">
        <v>0</v>
      </c>
      <c r="F7145">
        <v>0</v>
      </c>
      <c r="G7145">
        <v>3871</v>
      </c>
      <c r="H7145" t="str">
        <f t="shared" si="223"/>
        <v>Y</v>
      </c>
    </row>
    <row r="7146" spans="1:8" x14ac:dyDescent="0.45">
      <c r="A7146" t="str">
        <f t="shared" si="222"/>
        <v>224-99880COM</v>
      </c>
      <c r="B7146">
        <v>224</v>
      </c>
      <c r="C7146" t="s">
        <v>1636</v>
      </c>
      <c r="D7146" t="s">
        <v>3188</v>
      </c>
      <c r="E7146">
        <v>0</v>
      </c>
      <c r="F7146">
        <v>0</v>
      </c>
      <c r="G7146">
        <v>924</v>
      </c>
      <c r="H7146" t="str">
        <f t="shared" si="223"/>
        <v>Y</v>
      </c>
    </row>
    <row r="7147" spans="1:8" x14ac:dyDescent="0.45">
      <c r="A7147" t="str">
        <f t="shared" si="222"/>
        <v>224-99905COM</v>
      </c>
      <c r="B7147">
        <v>224</v>
      </c>
      <c r="C7147" t="s">
        <v>1637</v>
      </c>
      <c r="D7147" t="s">
        <v>3188</v>
      </c>
      <c r="E7147">
        <v>0</v>
      </c>
      <c r="F7147">
        <v>0</v>
      </c>
      <c r="G7147">
        <v>2982</v>
      </c>
      <c r="H7147" t="str">
        <f t="shared" si="223"/>
        <v>Y</v>
      </c>
    </row>
    <row r="7148" spans="1:8" x14ac:dyDescent="0.45">
      <c r="A7148" t="str">
        <f t="shared" si="222"/>
        <v>224-99907COM</v>
      </c>
      <c r="B7148">
        <v>224</v>
      </c>
      <c r="C7148" t="s">
        <v>1563</v>
      </c>
      <c r="D7148" t="s">
        <v>3188</v>
      </c>
      <c r="E7148">
        <v>0</v>
      </c>
      <c r="F7148">
        <v>0</v>
      </c>
      <c r="G7148">
        <v>2829</v>
      </c>
      <c r="H7148" t="str">
        <f t="shared" si="223"/>
        <v>Y</v>
      </c>
    </row>
    <row r="7149" spans="1:8" x14ac:dyDescent="0.45">
      <c r="A7149" t="str">
        <f t="shared" si="222"/>
        <v>224-99919COM</v>
      </c>
      <c r="B7149">
        <v>224</v>
      </c>
      <c r="C7149" t="s">
        <v>1638</v>
      </c>
      <c r="D7149" t="s">
        <v>3188</v>
      </c>
      <c r="E7149">
        <v>0</v>
      </c>
      <c r="F7149">
        <v>0</v>
      </c>
      <c r="G7149">
        <v>3779</v>
      </c>
      <c r="H7149" t="str">
        <f t="shared" si="223"/>
        <v>Y</v>
      </c>
    </row>
    <row r="7150" spans="1:8" x14ac:dyDescent="0.45">
      <c r="A7150" t="str">
        <f t="shared" si="222"/>
        <v>224-99920COM</v>
      </c>
      <c r="B7150">
        <v>224</v>
      </c>
      <c r="C7150" t="s">
        <v>1564</v>
      </c>
      <c r="D7150" t="s">
        <v>3188</v>
      </c>
      <c r="E7150">
        <v>0</v>
      </c>
      <c r="F7150">
        <v>0</v>
      </c>
      <c r="G7150">
        <v>2562</v>
      </c>
      <c r="H7150" t="str">
        <f t="shared" si="223"/>
        <v>Y</v>
      </c>
    </row>
    <row r="7151" spans="1:8" x14ac:dyDescent="0.45">
      <c r="A7151" t="str">
        <f t="shared" si="222"/>
        <v>224-99947COM</v>
      </c>
      <c r="B7151">
        <v>224</v>
      </c>
      <c r="C7151" t="s">
        <v>1565</v>
      </c>
      <c r="D7151" t="s">
        <v>3188</v>
      </c>
      <c r="E7151">
        <v>0</v>
      </c>
      <c r="F7151">
        <v>0</v>
      </c>
      <c r="G7151">
        <v>486</v>
      </c>
      <c r="H7151" t="str">
        <f t="shared" si="223"/>
        <v>Y</v>
      </c>
    </row>
    <row r="7152" spans="1:8" x14ac:dyDescent="0.45">
      <c r="A7152" t="str">
        <f t="shared" si="222"/>
        <v>225-12504LOU</v>
      </c>
      <c r="B7152">
        <v>225</v>
      </c>
      <c r="C7152" t="s">
        <v>45</v>
      </c>
      <c r="D7152" t="s">
        <v>3188</v>
      </c>
      <c r="E7152">
        <v>0</v>
      </c>
      <c r="F7152">
        <v>0</v>
      </c>
      <c r="G7152">
        <v>958</v>
      </c>
      <c r="H7152" t="str">
        <f t="shared" si="223"/>
        <v>Y</v>
      </c>
    </row>
    <row r="7153" spans="1:8" x14ac:dyDescent="0.45">
      <c r="A7153" t="str">
        <f t="shared" si="222"/>
        <v>225-13129HVR</v>
      </c>
      <c r="B7153">
        <v>225</v>
      </c>
      <c r="C7153" t="s">
        <v>404</v>
      </c>
      <c r="D7153" t="s">
        <v>3188</v>
      </c>
      <c r="E7153">
        <v>0</v>
      </c>
      <c r="F7153">
        <v>0</v>
      </c>
      <c r="G7153">
        <v>2592</v>
      </c>
      <c r="H7153" t="str">
        <f t="shared" si="223"/>
        <v>Y</v>
      </c>
    </row>
    <row r="7154" spans="1:8" x14ac:dyDescent="0.45">
      <c r="A7154" t="str">
        <f t="shared" si="222"/>
        <v>225-15363HVR</v>
      </c>
      <c r="B7154">
        <v>225</v>
      </c>
      <c r="C7154" t="s">
        <v>438</v>
      </c>
      <c r="D7154" t="s">
        <v>3188</v>
      </c>
      <c r="E7154">
        <v>0</v>
      </c>
      <c r="F7154">
        <v>0</v>
      </c>
      <c r="G7154">
        <v>1803</v>
      </c>
      <c r="H7154" t="str">
        <f t="shared" si="223"/>
        <v>Y</v>
      </c>
    </row>
    <row r="7155" spans="1:8" x14ac:dyDescent="0.45">
      <c r="A7155" t="str">
        <f t="shared" si="222"/>
        <v>225-15391PHA</v>
      </c>
      <c r="B7155">
        <v>225</v>
      </c>
      <c r="C7155" t="s">
        <v>90</v>
      </c>
      <c r="D7155" t="s">
        <v>3188</v>
      </c>
      <c r="E7155">
        <v>0</v>
      </c>
      <c r="F7155">
        <v>0</v>
      </c>
      <c r="G7155">
        <v>4741</v>
      </c>
      <c r="H7155" t="str">
        <f t="shared" si="223"/>
        <v>Y</v>
      </c>
    </row>
    <row r="7156" spans="1:8" x14ac:dyDescent="0.45">
      <c r="A7156" t="str">
        <f t="shared" si="222"/>
        <v>225-20162HVR</v>
      </c>
      <c r="B7156">
        <v>225</v>
      </c>
      <c r="C7156" t="s">
        <v>612</v>
      </c>
      <c r="D7156" t="s">
        <v>3188</v>
      </c>
      <c r="E7156">
        <v>0</v>
      </c>
      <c r="F7156">
        <v>0</v>
      </c>
      <c r="G7156">
        <v>3684</v>
      </c>
      <c r="H7156" t="str">
        <f t="shared" si="223"/>
        <v>Y</v>
      </c>
    </row>
    <row r="7157" spans="1:8" x14ac:dyDescent="0.45">
      <c r="A7157" t="str">
        <f t="shared" si="222"/>
        <v>225-20164HVR</v>
      </c>
      <c r="B7157">
        <v>225</v>
      </c>
      <c r="C7157" t="s">
        <v>614</v>
      </c>
      <c r="D7157" t="s">
        <v>3188</v>
      </c>
      <c r="E7157">
        <v>0</v>
      </c>
      <c r="F7157">
        <v>0</v>
      </c>
      <c r="G7157">
        <v>660</v>
      </c>
      <c r="H7157" t="str">
        <f t="shared" si="223"/>
        <v>Y</v>
      </c>
    </row>
    <row r="7158" spans="1:8" x14ac:dyDescent="0.45">
      <c r="A7158" t="str">
        <f t="shared" si="222"/>
        <v>225-20234LOU</v>
      </c>
      <c r="B7158">
        <v>225</v>
      </c>
      <c r="C7158" t="s">
        <v>157</v>
      </c>
      <c r="D7158" t="s">
        <v>3188</v>
      </c>
      <c r="E7158">
        <v>0</v>
      </c>
      <c r="F7158">
        <v>0</v>
      </c>
      <c r="G7158">
        <v>1620</v>
      </c>
      <c r="H7158" t="str">
        <f t="shared" si="223"/>
        <v>Y</v>
      </c>
    </row>
    <row r="7159" spans="1:8" x14ac:dyDescent="0.45">
      <c r="A7159" t="str">
        <f t="shared" si="222"/>
        <v>225-22776SCR</v>
      </c>
      <c r="B7159">
        <v>225</v>
      </c>
      <c r="C7159" t="s">
        <v>925</v>
      </c>
      <c r="D7159" t="s">
        <v>3188</v>
      </c>
      <c r="E7159">
        <v>0</v>
      </c>
      <c r="F7159">
        <v>0</v>
      </c>
      <c r="G7159">
        <v>513</v>
      </c>
      <c r="H7159" t="str">
        <f t="shared" si="223"/>
        <v>Y</v>
      </c>
    </row>
    <row r="7160" spans="1:8" x14ac:dyDescent="0.45">
      <c r="A7160" t="str">
        <f t="shared" si="222"/>
        <v>225-22777SCR</v>
      </c>
      <c r="B7160">
        <v>225</v>
      </c>
      <c r="C7160" t="s">
        <v>926</v>
      </c>
      <c r="D7160" t="s">
        <v>3188</v>
      </c>
      <c r="E7160">
        <v>0</v>
      </c>
      <c r="F7160">
        <v>0</v>
      </c>
      <c r="G7160">
        <v>2088</v>
      </c>
      <c r="H7160" t="str">
        <f t="shared" si="223"/>
        <v>Y</v>
      </c>
    </row>
    <row r="7161" spans="1:8" x14ac:dyDescent="0.45">
      <c r="A7161" t="str">
        <f t="shared" si="222"/>
        <v>225-22778SCR</v>
      </c>
      <c r="B7161">
        <v>225</v>
      </c>
      <c r="C7161" t="s">
        <v>927</v>
      </c>
      <c r="D7161" t="s">
        <v>3188</v>
      </c>
      <c r="E7161">
        <v>0</v>
      </c>
      <c r="F7161">
        <v>0</v>
      </c>
      <c r="G7161">
        <v>1557</v>
      </c>
      <c r="H7161" t="str">
        <f t="shared" si="223"/>
        <v>Y</v>
      </c>
    </row>
    <row r="7162" spans="1:8" x14ac:dyDescent="0.45">
      <c r="A7162" t="str">
        <f t="shared" si="222"/>
        <v>225-23481SCR</v>
      </c>
      <c r="B7162">
        <v>225</v>
      </c>
      <c r="C7162" t="s">
        <v>1132</v>
      </c>
      <c r="D7162" t="s">
        <v>3188</v>
      </c>
      <c r="E7162">
        <v>0</v>
      </c>
      <c r="F7162">
        <v>0</v>
      </c>
      <c r="G7162">
        <v>1369</v>
      </c>
      <c r="H7162" t="str">
        <f t="shared" si="223"/>
        <v>Y</v>
      </c>
    </row>
    <row r="7163" spans="1:8" x14ac:dyDescent="0.45">
      <c r="A7163" t="str">
        <f t="shared" si="222"/>
        <v>225-23483SCR</v>
      </c>
      <c r="B7163">
        <v>225</v>
      </c>
      <c r="C7163" t="s">
        <v>1134</v>
      </c>
      <c r="D7163" t="s">
        <v>3188</v>
      </c>
      <c r="E7163">
        <v>0</v>
      </c>
      <c r="F7163">
        <v>0</v>
      </c>
      <c r="G7163">
        <v>3451</v>
      </c>
      <c r="H7163" t="str">
        <f t="shared" si="223"/>
        <v>Y</v>
      </c>
    </row>
    <row r="7164" spans="1:8" x14ac:dyDescent="0.45">
      <c r="A7164" t="str">
        <f t="shared" si="222"/>
        <v>225-23701SCR</v>
      </c>
      <c r="B7164">
        <v>225</v>
      </c>
      <c r="C7164" t="s">
        <v>1177</v>
      </c>
      <c r="D7164" t="s">
        <v>3188</v>
      </c>
      <c r="E7164">
        <v>0</v>
      </c>
      <c r="F7164">
        <v>0</v>
      </c>
      <c r="G7164">
        <v>1610</v>
      </c>
      <c r="H7164" t="str">
        <f t="shared" si="223"/>
        <v>Y</v>
      </c>
    </row>
    <row r="7165" spans="1:8" x14ac:dyDescent="0.45">
      <c r="A7165" t="str">
        <f t="shared" si="222"/>
        <v>225-40008PHA</v>
      </c>
      <c r="B7165">
        <v>225</v>
      </c>
      <c r="C7165" t="s">
        <v>1302</v>
      </c>
      <c r="D7165" t="s">
        <v>3188</v>
      </c>
      <c r="E7165">
        <v>0</v>
      </c>
      <c r="F7165">
        <v>0</v>
      </c>
      <c r="G7165">
        <v>4224</v>
      </c>
      <c r="H7165" t="str">
        <f t="shared" si="223"/>
        <v>Y</v>
      </c>
    </row>
    <row r="7166" spans="1:8" x14ac:dyDescent="0.45">
      <c r="A7166" t="str">
        <f t="shared" si="222"/>
        <v>225-49580LOU</v>
      </c>
      <c r="B7166">
        <v>225</v>
      </c>
      <c r="C7166" t="s">
        <v>225</v>
      </c>
      <c r="D7166" t="s">
        <v>3188</v>
      </c>
      <c r="E7166">
        <v>0</v>
      </c>
      <c r="F7166">
        <v>0</v>
      </c>
      <c r="G7166">
        <v>1623</v>
      </c>
      <c r="H7166" t="str">
        <f t="shared" si="223"/>
        <v>Y</v>
      </c>
    </row>
    <row r="7167" spans="1:8" x14ac:dyDescent="0.45">
      <c r="A7167" t="str">
        <f t="shared" si="222"/>
        <v>225-85620HVR</v>
      </c>
      <c r="B7167">
        <v>225</v>
      </c>
      <c r="C7167" t="s">
        <v>1488</v>
      </c>
      <c r="D7167" t="s">
        <v>3188</v>
      </c>
      <c r="E7167">
        <v>0</v>
      </c>
      <c r="F7167">
        <v>0</v>
      </c>
      <c r="G7167">
        <v>1431</v>
      </c>
      <c r="H7167" t="str">
        <f t="shared" si="223"/>
        <v>Y</v>
      </c>
    </row>
    <row r="7168" spans="1:8" x14ac:dyDescent="0.45">
      <c r="A7168" t="str">
        <f t="shared" si="222"/>
        <v>225-85625HVR</v>
      </c>
      <c r="B7168">
        <v>225</v>
      </c>
      <c r="C7168" t="s">
        <v>1490</v>
      </c>
      <c r="D7168" t="s">
        <v>3188</v>
      </c>
      <c r="E7168">
        <v>0</v>
      </c>
      <c r="F7168">
        <v>0</v>
      </c>
      <c r="G7168">
        <v>708</v>
      </c>
      <c r="H7168" t="str">
        <f t="shared" si="223"/>
        <v>Y</v>
      </c>
    </row>
    <row r="7169" spans="1:8" x14ac:dyDescent="0.45">
      <c r="A7169" t="str">
        <f t="shared" si="222"/>
        <v>226-21680GFS</v>
      </c>
      <c r="B7169">
        <v>226</v>
      </c>
      <c r="C7169" t="s">
        <v>762</v>
      </c>
      <c r="D7169" t="s">
        <v>3188</v>
      </c>
      <c r="E7169">
        <v>0</v>
      </c>
      <c r="F7169">
        <v>0</v>
      </c>
      <c r="G7169">
        <v>373</v>
      </c>
      <c r="H7169" t="str">
        <f t="shared" si="223"/>
        <v>Y</v>
      </c>
    </row>
    <row r="7170" spans="1:8" x14ac:dyDescent="0.45">
      <c r="A7170" t="str">
        <f t="shared" si="222"/>
        <v>226-21681GFS</v>
      </c>
      <c r="B7170">
        <v>226</v>
      </c>
      <c r="C7170" t="s">
        <v>763</v>
      </c>
      <c r="D7170" t="s">
        <v>3188</v>
      </c>
      <c r="E7170">
        <v>0</v>
      </c>
      <c r="F7170">
        <v>0</v>
      </c>
      <c r="G7170">
        <v>3131</v>
      </c>
      <c r="H7170" t="str">
        <f t="shared" si="223"/>
        <v>Y</v>
      </c>
    </row>
    <row r="7171" spans="1:8" x14ac:dyDescent="0.45">
      <c r="A7171" t="str">
        <f t="shared" ref="A7171:A7234" si="224">B7171&amp;"-"&amp;C7171</f>
        <v>226-21684GFS</v>
      </c>
      <c r="B7171">
        <v>226</v>
      </c>
      <c r="C7171" t="s">
        <v>764</v>
      </c>
      <c r="D7171" t="s">
        <v>3188</v>
      </c>
      <c r="E7171">
        <v>0</v>
      </c>
      <c r="F7171">
        <v>0</v>
      </c>
      <c r="G7171">
        <v>1029</v>
      </c>
      <c r="H7171" t="str">
        <f t="shared" ref="H7171:H7234" si="225">IF(D7171="Active","Y",IF(AND(E7171=0,F7171=0,G7171=0),"N","Y"))</f>
        <v>Y</v>
      </c>
    </row>
    <row r="7172" spans="1:8" x14ac:dyDescent="0.45">
      <c r="A7172" t="str">
        <f t="shared" si="224"/>
        <v>226-21685GFS</v>
      </c>
      <c r="B7172">
        <v>226</v>
      </c>
      <c r="C7172" t="s">
        <v>765</v>
      </c>
      <c r="D7172" t="s">
        <v>3188</v>
      </c>
      <c r="E7172">
        <v>0</v>
      </c>
      <c r="F7172">
        <v>0</v>
      </c>
      <c r="G7172">
        <v>3899</v>
      </c>
      <c r="H7172" t="str">
        <f t="shared" si="225"/>
        <v>Y</v>
      </c>
    </row>
    <row r="7173" spans="1:8" x14ac:dyDescent="0.45">
      <c r="A7173" t="str">
        <f t="shared" si="224"/>
        <v>226-21686GFS</v>
      </c>
      <c r="B7173">
        <v>226</v>
      </c>
      <c r="C7173" t="s">
        <v>766</v>
      </c>
      <c r="D7173" t="s">
        <v>3188</v>
      </c>
      <c r="E7173">
        <v>0</v>
      </c>
      <c r="F7173">
        <v>0</v>
      </c>
      <c r="G7173">
        <v>2305</v>
      </c>
      <c r="H7173" t="str">
        <f t="shared" si="225"/>
        <v>Y</v>
      </c>
    </row>
    <row r="7174" spans="1:8" x14ac:dyDescent="0.45">
      <c r="A7174" t="str">
        <f t="shared" si="224"/>
        <v>226-21688GFS</v>
      </c>
      <c r="B7174">
        <v>226</v>
      </c>
      <c r="C7174" t="s">
        <v>767</v>
      </c>
      <c r="D7174" t="s">
        <v>3188</v>
      </c>
      <c r="E7174">
        <v>0</v>
      </c>
      <c r="F7174">
        <v>0</v>
      </c>
      <c r="G7174">
        <v>2615</v>
      </c>
      <c r="H7174" t="str">
        <f t="shared" si="225"/>
        <v>Y</v>
      </c>
    </row>
    <row r="7175" spans="1:8" x14ac:dyDescent="0.45">
      <c r="A7175" t="str">
        <f t="shared" si="224"/>
        <v>226-21689GFS</v>
      </c>
      <c r="B7175">
        <v>226</v>
      </c>
      <c r="C7175" t="s">
        <v>768</v>
      </c>
      <c r="D7175" t="s">
        <v>3188</v>
      </c>
      <c r="E7175">
        <v>0</v>
      </c>
      <c r="F7175">
        <v>0</v>
      </c>
      <c r="G7175">
        <v>774</v>
      </c>
      <c r="H7175" t="str">
        <f t="shared" si="225"/>
        <v>Y</v>
      </c>
    </row>
    <row r="7176" spans="1:8" x14ac:dyDescent="0.45">
      <c r="A7176" t="str">
        <f t="shared" si="224"/>
        <v>226-21690GFS</v>
      </c>
      <c r="B7176">
        <v>226</v>
      </c>
      <c r="C7176" t="s">
        <v>769</v>
      </c>
      <c r="D7176" t="s">
        <v>3188</v>
      </c>
      <c r="E7176">
        <v>0</v>
      </c>
      <c r="F7176">
        <v>0</v>
      </c>
      <c r="G7176">
        <v>4236</v>
      </c>
      <c r="H7176" t="str">
        <f t="shared" si="225"/>
        <v>Y</v>
      </c>
    </row>
    <row r="7177" spans="1:8" x14ac:dyDescent="0.45">
      <c r="A7177" t="str">
        <f t="shared" si="224"/>
        <v>226-21691GFS</v>
      </c>
      <c r="B7177">
        <v>226</v>
      </c>
      <c r="C7177" t="s">
        <v>770</v>
      </c>
      <c r="D7177" t="s">
        <v>3188</v>
      </c>
      <c r="E7177">
        <v>0</v>
      </c>
      <c r="F7177">
        <v>0</v>
      </c>
      <c r="G7177">
        <v>4060</v>
      </c>
      <c r="H7177" t="str">
        <f t="shared" si="225"/>
        <v>Y</v>
      </c>
    </row>
    <row r="7178" spans="1:8" x14ac:dyDescent="0.45">
      <c r="A7178" t="str">
        <f t="shared" si="224"/>
        <v>226-22081GFS</v>
      </c>
      <c r="B7178">
        <v>226</v>
      </c>
      <c r="C7178" t="s">
        <v>823</v>
      </c>
      <c r="D7178" t="s">
        <v>3188</v>
      </c>
      <c r="E7178">
        <v>0</v>
      </c>
      <c r="F7178">
        <v>0</v>
      </c>
      <c r="G7178">
        <v>1337</v>
      </c>
      <c r="H7178" t="str">
        <f t="shared" si="225"/>
        <v>Y</v>
      </c>
    </row>
    <row r="7179" spans="1:8" x14ac:dyDescent="0.45">
      <c r="A7179" t="str">
        <f t="shared" si="224"/>
        <v>226-23286PUB</v>
      </c>
      <c r="B7179">
        <v>226</v>
      </c>
      <c r="C7179" t="s">
        <v>2726</v>
      </c>
      <c r="D7179" t="s">
        <v>3188</v>
      </c>
      <c r="E7179">
        <v>0</v>
      </c>
      <c r="F7179">
        <v>0</v>
      </c>
      <c r="G7179">
        <v>2725</v>
      </c>
      <c r="H7179" t="str">
        <f t="shared" si="225"/>
        <v>Y</v>
      </c>
    </row>
    <row r="7180" spans="1:8" x14ac:dyDescent="0.45">
      <c r="A7180" t="str">
        <f t="shared" si="224"/>
        <v>226-24014GFS</v>
      </c>
      <c r="B7180">
        <v>226</v>
      </c>
      <c r="C7180" t="s">
        <v>1257</v>
      </c>
      <c r="D7180" t="s">
        <v>3188</v>
      </c>
      <c r="E7180">
        <v>0</v>
      </c>
      <c r="F7180">
        <v>0</v>
      </c>
      <c r="G7180">
        <v>1032</v>
      </c>
      <c r="H7180" t="str">
        <f t="shared" si="225"/>
        <v>Y</v>
      </c>
    </row>
    <row r="7181" spans="1:8" x14ac:dyDescent="0.45">
      <c r="A7181" t="str">
        <f t="shared" si="224"/>
        <v>226-24015GFS</v>
      </c>
      <c r="B7181">
        <v>226</v>
      </c>
      <c r="C7181" t="s">
        <v>1258</v>
      </c>
      <c r="D7181" t="s">
        <v>3188</v>
      </c>
      <c r="E7181">
        <v>0</v>
      </c>
      <c r="F7181">
        <v>0</v>
      </c>
      <c r="G7181">
        <v>4917</v>
      </c>
      <c r="H7181" t="str">
        <f t="shared" si="225"/>
        <v>Y</v>
      </c>
    </row>
    <row r="7182" spans="1:8" x14ac:dyDescent="0.45">
      <c r="A7182" t="str">
        <f t="shared" si="224"/>
        <v>227-12299GNS</v>
      </c>
      <c r="B7182">
        <v>227</v>
      </c>
      <c r="C7182" t="s">
        <v>381</v>
      </c>
      <c r="D7182" t="s">
        <v>3188</v>
      </c>
      <c r="E7182">
        <v>0</v>
      </c>
      <c r="F7182">
        <v>0</v>
      </c>
      <c r="G7182">
        <v>4444</v>
      </c>
      <c r="H7182" t="str">
        <f t="shared" si="225"/>
        <v>Y</v>
      </c>
    </row>
    <row r="7183" spans="1:8" x14ac:dyDescent="0.45">
      <c r="A7183" t="str">
        <f t="shared" si="224"/>
        <v>227-12932GNS</v>
      </c>
      <c r="B7183">
        <v>227</v>
      </c>
      <c r="C7183" t="s">
        <v>2056</v>
      </c>
      <c r="D7183" t="s">
        <v>3188</v>
      </c>
      <c r="E7183">
        <v>0</v>
      </c>
      <c r="F7183">
        <v>0</v>
      </c>
      <c r="G7183">
        <v>2237</v>
      </c>
      <c r="H7183" t="str">
        <f t="shared" si="225"/>
        <v>Y</v>
      </c>
    </row>
    <row r="7184" spans="1:8" x14ac:dyDescent="0.45">
      <c r="A7184" t="str">
        <f t="shared" si="224"/>
        <v>227-13688PHA</v>
      </c>
      <c r="B7184">
        <v>227</v>
      </c>
      <c r="C7184" t="s">
        <v>71</v>
      </c>
      <c r="D7184" t="s">
        <v>3188</v>
      </c>
      <c r="E7184">
        <v>0</v>
      </c>
      <c r="F7184">
        <v>0</v>
      </c>
      <c r="G7184">
        <v>3118</v>
      </c>
      <c r="H7184" t="str">
        <f t="shared" si="225"/>
        <v>Y</v>
      </c>
    </row>
    <row r="7185" spans="1:8" x14ac:dyDescent="0.45">
      <c r="A7185" t="str">
        <f t="shared" si="224"/>
        <v>227-15172COM</v>
      </c>
      <c r="B7185">
        <v>227</v>
      </c>
      <c r="C7185" t="s">
        <v>437</v>
      </c>
      <c r="D7185" t="s">
        <v>3188</v>
      </c>
      <c r="E7185">
        <v>0</v>
      </c>
      <c r="F7185">
        <v>0</v>
      </c>
      <c r="G7185">
        <v>4124</v>
      </c>
      <c r="H7185" t="str">
        <f t="shared" si="225"/>
        <v>Y</v>
      </c>
    </row>
    <row r="7186" spans="1:8" x14ac:dyDescent="0.45">
      <c r="A7186" t="str">
        <f t="shared" si="224"/>
        <v>227-15373IMA</v>
      </c>
      <c r="B7186">
        <v>227</v>
      </c>
      <c r="C7186" t="s">
        <v>1575</v>
      </c>
      <c r="D7186" t="s">
        <v>3188</v>
      </c>
      <c r="E7186">
        <v>0</v>
      </c>
      <c r="F7186">
        <v>0</v>
      </c>
      <c r="G7186">
        <v>357</v>
      </c>
      <c r="H7186" t="str">
        <f t="shared" si="225"/>
        <v>Y</v>
      </c>
    </row>
    <row r="7187" spans="1:8" x14ac:dyDescent="0.45">
      <c r="A7187" t="str">
        <f t="shared" si="224"/>
        <v>227-15391PHA</v>
      </c>
      <c r="B7187">
        <v>227</v>
      </c>
      <c r="C7187" t="s">
        <v>90</v>
      </c>
      <c r="D7187" t="s">
        <v>3188</v>
      </c>
      <c r="E7187">
        <v>0</v>
      </c>
      <c r="F7187">
        <v>0</v>
      </c>
      <c r="G7187">
        <v>1704</v>
      </c>
      <c r="H7187" t="str">
        <f t="shared" si="225"/>
        <v>Y</v>
      </c>
    </row>
    <row r="7188" spans="1:8" x14ac:dyDescent="0.45">
      <c r="A7188" t="str">
        <f t="shared" si="224"/>
        <v>227-15507BEK</v>
      </c>
      <c r="B7188">
        <v>227</v>
      </c>
      <c r="C7188" t="s">
        <v>1972</v>
      </c>
      <c r="D7188" t="s">
        <v>3188</v>
      </c>
      <c r="E7188">
        <v>0</v>
      </c>
      <c r="F7188">
        <v>0</v>
      </c>
      <c r="G7188">
        <v>4842</v>
      </c>
      <c r="H7188" t="str">
        <f t="shared" si="225"/>
        <v>Y</v>
      </c>
    </row>
    <row r="7189" spans="1:8" x14ac:dyDescent="0.45">
      <c r="A7189" t="str">
        <f t="shared" si="224"/>
        <v>227-15507CHQ</v>
      </c>
      <c r="B7189">
        <v>227</v>
      </c>
      <c r="C7189" t="s">
        <v>449</v>
      </c>
      <c r="D7189" t="s">
        <v>3188</v>
      </c>
      <c r="E7189">
        <v>0</v>
      </c>
      <c r="F7189">
        <v>0</v>
      </c>
      <c r="G7189">
        <v>504</v>
      </c>
      <c r="H7189" t="str">
        <f t="shared" si="225"/>
        <v>Y</v>
      </c>
    </row>
    <row r="7190" spans="1:8" x14ac:dyDescent="0.45">
      <c r="A7190" t="str">
        <f t="shared" si="224"/>
        <v>227-15507IMA</v>
      </c>
      <c r="B7190">
        <v>227</v>
      </c>
      <c r="C7190" t="s">
        <v>450</v>
      </c>
      <c r="D7190" t="s">
        <v>3188</v>
      </c>
      <c r="E7190">
        <v>0</v>
      </c>
      <c r="F7190">
        <v>0</v>
      </c>
      <c r="G7190">
        <v>4768</v>
      </c>
      <c r="H7190" t="str">
        <f t="shared" si="225"/>
        <v>Y</v>
      </c>
    </row>
    <row r="7191" spans="1:8" x14ac:dyDescent="0.45">
      <c r="A7191" t="str">
        <f t="shared" si="224"/>
        <v>227-15507VPR</v>
      </c>
      <c r="B7191">
        <v>227</v>
      </c>
      <c r="C7191" t="s">
        <v>451</v>
      </c>
      <c r="D7191" t="s">
        <v>3188</v>
      </c>
      <c r="E7191">
        <v>0</v>
      </c>
      <c r="F7191">
        <v>0</v>
      </c>
      <c r="G7191">
        <v>4617</v>
      </c>
      <c r="H7191" t="str">
        <f t="shared" si="225"/>
        <v>Y</v>
      </c>
    </row>
    <row r="7192" spans="1:8" x14ac:dyDescent="0.45">
      <c r="A7192" t="str">
        <f t="shared" si="224"/>
        <v>227-15562MFY</v>
      </c>
      <c r="B7192">
        <v>227</v>
      </c>
      <c r="C7192" t="s">
        <v>453</v>
      </c>
      <c r="D7192" t="s">
        <v>3188</v>
      </c>
      <c r="E7192">
        <v>0</v>
      </c>
      <c r="F7192">
        <v>0</v>
      </c>
      <c r="G7192">
        <v>2402</v>
      </c>
      <c r="H7192" t="str">
        <f t="shared" si="225"/>
        <v>Y</v>
      </c>
    </row>
    <row r="7193" spans="1:8" x14ac:dyDescent="0.45">
      <c r="A7193" t="str">
        <f t="shared" si="224"/>
        <v>227-15771CSO</v>
      </c>
      <c r="B7193">
        <v>227</v>
      </c>
      <c r="C7193" t="s">
        <v>1778</v>
      </c>
      <c r="D7193" t="s">
        <v>3188</v>
      </c>
      <c r="E7193">
        <v>0</v>
      </c>
      <c r="F7193">
        <v>0</v>
      </c>
      <c r="G7193">
        <v>602</v>
      </c>
      <c r="H7193" t="str">
        <f t="shared" si="225"/>
        <v>Y</v>
      </c>
    </row>
    <row r="7194" spans="1:8" x14ac:dyDescent="0.45">
      <c r="A7194" t="str">
        <f t="shared" si="224"/>
        <v>227-15772CSO</v>
      </c>
      <c r="B7194">
        <v>227</v>
      </c>
      <c r="C7194" t="s">
        <v>455</v>
      </c>
      <c r="D7194" t="s">
        <v>3188</v>
      </c>
      <c r="E7194">
        <v>0</v>
      </c>
      <c r="F7194">
        <v>0</v>
      </c>
      <c r="G7194">
        <v>1121</v>
      </c>
      <c r="H7194" t="str">
        <f t="shared" si="225"/>
        <v>Y</v>
      </c>
    </row>
    <row r="7195" spans="1:8" x14ac:dyDescent="0.45">
      <c r="A7195" t="str">
        <f t="shared" si="224"/>
        <v>227-15772VMR</v>
      </c>
      <c r="B7195">
        <v>227</v>
      </c>
      <c r="C7195" t="s">
        <v>2058</v>
      </c>
      <c r="D7195" t="s">
        <v>3188</v>
      </c>
      <c r="E7195">
        <v>0</v>
      </c>
      <c r="F7195">
        <v>0</v>
      </c>
      <c r="G7195">
        <v>1944</v>
      </c>
      <c r="H7195" t="str">
        <f t="shared" si="225"/>
        <v>Y</v>
      </c>
    </row>
    <row r="7196" spans="1:8" x14ac:dyDescent="0.45">
      <c r="A7196" t="str">
        <f t="shared" si="224"/>
        <v>227-15773CSO</v>
      </c>
      <c r="B7196">
        <v>227</v>
      </c>
      <c r="C7196" t="s">
        <v>1779</v>
      </c>
      <c r="D7196" t="s">
        <v>3188</v>
      </c>
      <c r="E7196">
        <v>0</v>
      </c>
      <c r="F7196">
        <v>0</v>
      </c>
      <c r="G7196">
        <v>2047</v>
      </c>
      <c r="H7196" t="str">
        <f t="shared" si="225"/>
        <v>Y</v>
      </c>
    </row>
    <row r="7197" spans="1:8" x14ac:dyDescent="0.45">
      <c r="A7197" t="str">
        <f t="shared" si="224"/>
        <v>227-15839COM</v>
      </c>
      <c r="B7197">
        <v>227</v>
      </c>
      <c r="C7197" t="s">
        <v>457</v>
      </c>
      <c r="D7197" t="s">
        <v>3188</v>
      </c>
      <c r="E7197">
        <v>0</v>
      </c>
      <c r="F7197">
        <v>0</v>
      </c>
      <c r="G7197">
        <v>4895</v>
      </c>
      <c r="H7197" t="str">
        <f t="shared" si="225"/>
        <v>Y</v>
      </c>
    </row>
    <row r="7198" spans="1:8" x14ac:dyDescent="0.45">
      <c r="A7198" t="str">
        <f t="shared" si="224"/>
        <v>227-15840COM</v>
      </c>
      <c r="B7198">
        <v>227</v>
      </c>
      <c r="C7198" t="s">
        <v>458</v>
      </c>
      <c r="D7198" t="s">
        <v>3188</v>
      </c>
      <c r="E7198">
        <v>0</v>
      </c>
      <c r="F7198">
        <v>0</v>
      </c>
      <c r="G7198">
        <v>1406</v>
      </c>
      <c r="H7198" t="str">
        <f t="shared" si="225"/>
        <v>Y</v>
      </c>
    </row>
    <row r="7199" spans="1:8" x14ac:dyDescent="0.45">
      <c r="A7199" t="str">
        <f t="shared" si="224"/>
        <v>227-15840SXS</v>
      </c>
      <c r="B7199">
        <v>227</v>
      </c>
      <c r="C7199" t="s">
        <v>459</v>
      </c>
      <c r="D7199" t="s">
        <v>3188</v>
      </c>
      <c r="E7199">
        <v>0</v>
      </c>
      <c r="F7199">
        <v>0</v>
      </c>
      <c r="G7199">
        <v>2253</v>
      </c>
      <c r="H7199" t="str">
        <f t="shared" si="225"/>
        <v>Y</v>
      </c>
    </row>
    <row r="7200" spans="1:8" x14ac:dyDescent="0.45">
      <c r="A7200" t="str">
        <f t="shared" si="224"/>
        <v>227-16088VXC</v>
      </c>
      <c r="B7200">
        <v>227</v>
      </c>
      <c r="C7200" t="s">
        <v>2734</v>
      </c>
      <c r="D7200" t="s">
        <v>3188</v>
      </c>
      <c r="E7200">
        <v>0</v>
      </c>
      <c r="F7200">
        <v>0</v>
      </c>
      <c r="G7200">
        <v>4991</v>
      </c>
      <c r="H7200" t="str">
        <f t="shared" si="225"/>
        <v>Y</v>
      </c>
    </row>
    <row r="7201" spans="1:8" x14ac:dyDescent="0.45">
      <c r="A7201" t="str">
        <f t="shared" si="224"/>
        <v>227-16489CSO</v>
      </c>
      <c r="B7201">
        <v>227</v>
      </c>
      <c r="C7201" t="s">
        <v>1783</v>
      </c>
      <c r="D7201" t="s">
        <v>3188</v>
      </c>
      <c r="E7201">
        <v>0</v>
      </c>
      <c r="F7201">
        <v>0</v>
      </c>
      <c r="G7201">
        <v>3276</v>
      </c>
      <c r="H7201" t="str">
        <f t="shared" si="225"/>
        <v>Y</v>
      </c>
    </row>
    <row r="7202" spans="1:8" x14ac:dyDescent="0.45">
      <c r="A7202" t="str">
        <f t="shared" si="224"/>
        <v>227-16502MFY</v>
      </c>
      <c r="B7202">
        <v>227</v>
      </c>
      <c r="C7202" t="s">
        <v>467</v>
      </c>
      <c r="D7202" t="s">
        <v>3188</v>
      </c>
      <c r="E7202">
        <v>0</v>
      </c>
      <c r="F7202">
        <v>0</v>
      </c>
      <c r="G7202">
        <v>1145</v>
      </c>
      <c r="H7202" t="str">
        <f t="shared" si="225"/>
        <v>Y</v>
      </c>
    </row>
    <row r="7203" spans="1:8" x14ac:dyDescent="0.45">
      <c r="A7203" t="str">
        <f t="shared" si="224"/>
        <v>227-16763MFY</v>
      </c>
      <c r="B7203">
        <v>227</v>
      </c>
      <c r="C7203" t="s">
        <v>112</v>
      </c>
      <c r="D7203" t="s">
        <v>3188</v>
      </c>
      <c r="E7203">
        <v>0</v>
      </c>
      <c r="F7203">
        <v>0</v>
      </c>
      <c r="G7203">
        <v>289</v>
      </c>
      <c r="H7203" t="str">
        <f t="shared" si="225"/>
        <v>Y</v>
      </c>
    </row>
    <row r="7204" spans="1:8" x14ac:dyDescent="0.45">
      <c r="A7204" t="str">
        <f t="shared" si="224"/>
        <v>227-16836SNG</v>
      </c>
      <c r="B7204">
        <v>227</v>
      </c>
      <c r="C7204" t="s">
        <v>488</v>
      </c>
      <c r="D7204" t="s">
        <v>3188</v>
      </c>
      <c r="E7204">
        <v>0</v>
      </c>
      <c r="F7204">
        <v>0</v>
      </c>
      <c r="G7204">
        <v>3337</v>
      </c>
      <c r="H7204" t="str">
        <f t="shared" si="225"/>
        <v>Y</v>
      </c>
    </row>
    <row r="7205" spans="1:8" x14ac:dyDescent="0.45">
      <c r="A7205" t="str">
        <f t="shared" si="224"/>
        <v>227-16860WCP</v>
      </c>
      <c r="B7205">
        <v>227</v>
      </c>
      <c r="C7205" t="s">
        <v>492</v>
      </c>
      <c r="D7205" t="s">
        <v>3188</v>
      </c>
      <c r="E7205">
        <v>0</v>
      </c>
      <c r="F7205">
        <v>0</v>
      </c>
      <c r="G7205">
        <v>2538</v>
      </c>
      <c r="H7205" t="str">
        <f t="shared" si="225"/>
        <v>Y</v>
      </c>
    </row>
    <row r="7206" spans="1:8" x14ac:dyDescent="0.45">
      <c r="A7206" t="str">
        <f t="shared" si="224"/>
        <v>227-16919BKO</v>
      </c>
      <c r="B7206">
        <v>227</v>
      </c>
      <c r="C7206" t="s">
        <v>2059</v>
      </c>
      <c r="D7206" t="s">
        <v>3188</v>
      </c>
      <c r="E7206">
        <v>0</v>
      </c>
      <c r="F7206">
        <v>0</v>
      </c>
      <c r="G7206">
        <v>2897</v>
      </c>
      <c r="H7206" t="str">
        <f t="shared" si="225"/>
        <v>Y</v>
      </c>
    </row>
    <row r="7207" spans="1:8" x14ac:dyDescent="0.45">
      <c r="A7207" t="str">
        <f t="shared" si="224"/>
        <v>227-17350PHA</v>
      </c>
      <c r="B7207">
        <v>227</v>
      </c>
      <c r="C7207" t="s">
        <v>502</v>
      </c>
      <c r="D7207" t="s">
        <v>3188</v>
      </c>
      <c r="E7207">
        <v>0</v>
      </c>
      <c r="F7207">
        <v>0</v>
      </c>
      <c r="G7207">
        <v>1800</v>
      </c>
      <c r="H7207" t="str">
        <f t="shared" si="225"/>
        <v>Y</v>
      </c>
    </row>
    <row r="7208" spans="1:8" x14ac:dyDescent="0.45">
      <c r="A7208" t="str">
        <f t="shared" si="224"/>
        <v>227-17522USS</v>
      </c>
      <c r="B7208">
        <v>227</v>
      </c>
      <c r="C7208" t="s">
        <v>1785</v>
      </c>
      <c r="D7208" t="s">
        <v>3188</v>
      </c>
      <c r="E7208">
        <v>0</v>
      </c>
      <c r="F7208">
        <v>0</v>
      </c>
      <c r="G7208">
        <v>783</v>
      </c>
      <c r="H7208" t="str">
        <f t="shared" si="225"/>
        <v>Y</v>
      </c>
    </row>
    <row r="7209" spans="1:8" x14ac:dyDescent="0.45">
      <c r="A7209" t="str">
        <f t="shared" si="224"/>
        <v>227-17765CHP</v>
      </c>
      <c r="B7209">
        <v>227</v>
      </c>
      <c r="C7209" t="s">
        <v>526</v>
      </c>
      <c r="D7209" t="s">
        <v>3188</v>
      </c>
      <c r="E7209">
        <v>0</v>
      </c>
      <c r="F7209">
        <v>0</v>
      </c>
      <c r="G7209">
        <v>4028</v>
      </c>
      <c r="H7209" t="str">
        <f t="shared" si="225"/>
        <v>Y</v>
      </c>
    </row>
    <row r="7210" spans="1:8" x14ac:dyDescent="0.45">
      <c r="A7210" t="str">
        <f t="shared" si="224"/>
        <v>227-17961NTR</v>
      </c>
      <c r="B7210">
        <v>227</v>
      </c>
      <c r="C7210" t="s">
        <v>1584</v>
      </c>
      <c r="D7210" t="s">
        <v>3188</v>
      </c>
      <c r="E7210">
        <v>0</v>
      </c>
      <c r="F7210">
        <v>0</v>
      </c>
      <c r="G7210">
        <v>960</v>
      </c>
      <c r="H7210" t="str">
        <f t="shared" si="225"/>
        <v>Y</v>
      </c>
    </row>
    <row r="7211" spans="1:8" x14ac:dyDescent="0.45">
      <c r="A7211" t="str">
        <f t="shared" si="224"/>
        <v>227-18159BLN</v>
      </c>
      <c r="B7211">
        <v>227</v>
      </c>
      <c r="C7211" t="s">
        <v>535</v>
      </c>
      <c r="D7211" t="s">
        <v>3188</v>
      </c>
      <c r="E7211">
        <v>0</v>
      </c>
      <c r="F7211">
        <v>0</v>
      </c>
      <c r="G7211">
        <v>485</v>
      </c>
      <c r="H7211" t="str">
        <f t="shared" si="225"/>
        <v>Y</v>
      </c>
    </row>
    <row r="7212" spans="1:8" x14ac:dyDescent="0.45">
      <c r="A7212" t="str">
        <f t="shared" si="224"/>
        <v>227-18161WCK</v>
      </c>
      <c r="B7212">
        <v>227</v>
      </c>
      <c r="C7212" t="s">
        <v>1790</v>
      </c>
      <c r="D7212" t="s">
        <v>3188</v>
      </c>
      <c r="E7212">
        <v>0</v>
      </c>
      <c r="F7212">
        <v>0</v>
      </c>
      <c r="G7212">
        <v>3833</v>
      </c>
      <c r="H7212" t="str">
        <f t="shared" si="225"/>
        <v>Y</v>
      </c>
    </row>
    <row r="7213" spans="1:8" x14ac:dyDescent="0.45">
      <c r="A7213" t="str">
        <f t="shared" si="224"/>
        <v>227-18162WCK</v>
      </c>
      <c r="B7213">
        <v>227</v>
      </c>
      <c r="C7213" t="s">
        <v>536</v>
      </c>
      <c r="D7213" t="s">
        <v>3188</v>
      </c>
      <c r="E7213">
        <v>0</v>
      </c>
      <c r="F7213">
        <v>0</v>
      </c>
      <c r="G7213">
        <v>513</v>
      </c>
      <c r="H7213" t="str">
        <f t="shared" si="225"/>
        <v>Y</v>
      </c>
    </row>
    <row r="7214" spans="1:8" x14ac:dyDescent="0.45">
      <c r="A7214" t="str">
        <f t="shared" si="224"/>
        <v>227-18164WCK</v>
      </c>
      <c r="B7214">
        <v>227</v>
      </c>
      <c r="C7214" t="s">
        <v>2062</v>
      </c>
      <c r="D7214" t="s">
        <v>3188</v>
      </c>
      <c r="E7214">
        <v>0</v>
      </c>
      <c r="F7214">
        <v>0</v>
      </c>
      <c r="G7214">
        <v>2009</v>
      </c>
      <c r="H7214" t="str">
        <f t="shared" si="225"/>
        <v>Y</v>
      </c>
    </row>
    <row r="7215" spans="1:8" x14ac:dyDescent="0.45">
      <c r="A7215" t="str">
        <f t="shared" si="224"/>
        <v>227-18165VMR</v>
      </c>
      <c r="B7215">
        <v>227</v>
      </c>
      <c r="C7215" t="s">
        <v>537</v>
      </c>
      <c r="D7215" t="s">
        <v>3188</v>
      </c>
      <c r="E7215">
        <v>0</v>
      </c>
      <c r="F7215">
        <v>0</v>
      </c>
      <c r="G7215">
        <v>776</v>
      </c>
      <c r="H7215" t="str">
        <f t="shared" si="225"/>
        <v>Y</v>
      </c>
    </row>
    <row r="7216" spans="1:8" x14ac:dyDescent="0.45">
      <c r="A7216" t="str">
        <f t="shared" si="224"/>
        <v>227-18166SVS</v>
      </c>
      <c r="B7216">
        <v>227</v>
      </c>
      <c r="C7216" t="s">
        <v>538</v>
      </c>
      <c r="D7216" t="s">
        <v>3188</v>
      </c>
      <c r="E7216">
        <v>0</v>
      </c>
      <c r="F7216">
        <v>0</v>
      </c>
      <c r="G7216">
        <v>3610</v>
      </c>
      <c r="H7216" t="str">
        <f t="shared" si="225"/>
        <v>Y</v>
      </c>
    </row>
    <row r="7217" spans="1:8" x14ac:dyDescent="0.45">
      <c r="A7217" t="str">
        <f t="shared" si="224"/>
        <v>227-18167SVS</v>
      </c>
      <c r="B7217">
        <v>227</v>
      </c>
      <c r="C7217" t="s">
        <v>539</v>
      </c>
      <c r="D7217" t="s">
        <v>3188</v>
      </c>
      <c r="E7217">
        <v>0</v>
      </c>
      <c r="F7217">
        <v>0</v>
      </c>
      <c r="G7217">
        <v>4960</v>
      </c>
      <c r="H7217" t="str">
        <f t="shared" si="225"/>
        <v>Y</v>
      </c>
    </row>
    <row r="7218" spans="1:8" x14ac:dyDescent="0.45">
      <c r="A7218" t="str">
        <f t="shared" si="224"/>
        <v>227-18182WCK</v>
      </c>
      <c r="B7218">
        <v>227</v>
      </c>
      <c r="C7218" t="s">
        <v>2063</v>
      </c>
      <c r="D7218" t="s">
        <v>3188</v>
      </c>
      <c r="E7218">
        <v>0</v>
      </c>
      <c r="F7218">
        <v>0</v>
      </c>
      <c r="G7218">
        <v>1275</v>
      </c>
      <c r="H7218" t="str">
        <f t="shared" si="225"/>
        <v>Y</v>
      </c>
    </row>
    <row r="7219" spans="1:8" x14ac:dyDescent="0.45">
      <c r="A7219" t="str">
        <f t="shared" si="224"/>
        <v>227-18187WCK</v>
      </c>
      <c r="B7219">
        <v>227</v>
      </c>
      <c r="C7219" t="s">
        <v>2064</v>
      </c>
      <c r="D7219" t="s">
        <v>3188</v>
      </c>
      <c r="E7219">
        <v>0</v>
      </c>
      <c r="F7219">
        <v>0</v>
      </c>
      <c r="G7219">
        <v>4814</v>
      </c>
      <c r="H7219" t="str">
        <f t="shared" si="225"/>
        <v>Y</v>
      </c>
    </row>
    <row r="7220" spans="1:8" x14ac:dyDescent="0.45">
      <c r="A7220" t="str">
        <f t="shared" si="224"/>
        <v>227-18189BNK</v>
      </c>
      <c r="B7220">
        <v>227</v>
      </c>
      <c r="C7220" t="s">
        <v>540</v>
      </c>
      <c r="D7220" t="s">
        <v>3188</v>
      </c>
      <c r="E7220">
        <v>0</v>
      </c>
      <c r="F7220">
        <v>0</v>
      </c>
      <c r="G7220">
        <v>2758</v>
      </c>
      <c r="H7220" t="str">
        <f t="shared" si="225"/>
        <v>Y</v>
      </c>
    </row>
    <row r="7221" spans="1:8" x14ac:dyDescent="0.45">
      <c r="A7221" t="str">
        <f t="shared" si="224"/>
        <v>227-18549VEN</v>
      </c>
      <c r="B7221">
        <v>227</v>
      </c>
      <c r="C7221" t="s">
        <v>2065</v>
      </c>
      <c r="D7221" t="s">
        <v>3188</v>
      </c>
      <c r="E7221">
        <v>0</v>
      </c>
      <c r="F7221">
        <v>0</v>
      </c>
      <c r="G7221">
        <v>519</v>
      </c>
      <c r="H7221" t="str">
        <f t="shared" si="225"/>
        <v>Y</v>
      </c>
    </row>
    <row r="7222" spans="1:8" x14ac:dyDescent="0.45">
      <c r="A7222" t="str">
        <f t="shared" si="224"/>
        <v>227-18648GFG</v>
      </c>
      <c r="B7222">
        <v>227</v>
      </c>
      <c r="C7222" t="s">
        <v>2066</v>
      </c>
      <c r="D7222" t="s">
        <v>3188</v>
      </c>
      <c r="E7222">
        <v>0</v>
      </c>
      <c r="F7222">
        <v>0</v>
      </c>
      <c r="G7222">
        <v>3953</v>
      </c>
      <c r="H7222" t="str">
        <f t="shared" si="225"/>
        <v>Y</v>
      </c>
    </row>
    <row r="7223" spans="1:8" x14ac:dyDescent="0.45">
      <c r="A7223" t="str">
        <f t="shared" si="224"/>
        <v>227-19021CHP</v>
      </c>
      <c r="B7223">
        <v>227</v>
      </c>
      <c r="C7223" t="s">
        <v>2067</v>
      </c>
      <c r="D7223" t="s">
        <v>3188</v>
      </c>
      <c r="E7223">
        <v>0</v>
      </c>
      <c r="F7223">
        <v>0</v>
      </c>
      <c r="G7223">
        <v>2288</v>
      </c>
      <c r="H7223" t="str">
        <f t="shared" si="225"/>
        <v>Y</v>
      </c>
    </row>
    <row r="7224" spans="1:8" x14ac:dyDescent="0.45">
      <c r="A7224" t="str">
        <f t="shared" si="224"/>
        <v>227-19089CHP</v>
      </c>
      <c r="B7224">
        <v>227</v>
      </c>
      <c r="C7224" t="s">
        <v>1588</v>
      </c>
      <c r="D7224" t="s">
        <v>3188</v>
      </c>
      <c r="E7224">
        <v>0</v>
      </c>
      <c r="F7224">
        <v>0</v>
      </c>
      <c r="G7224">
        <v>638</v>
      </c>
      <c r="H7224" t="str">
        <f t="shared" si="225"/>
        <v>Y</v>
      </c>
    </row>
    <row r="7225" spans="1:8" x14ac:dyDescent="0.45">
      <c r="A7225" t="str">
        <f t="shared" si="224"/>
        <v>227-19356COM</v>
      </c>
      <c r="B7225">
        <v>227</v>
      </c>
      <c r="C7225" t="s">
        <v>575</v>
      </c>
      <c r="D7225" t="s">
        <v>3188</v>
      </c>
      <c r="E7225">
        <v>0</v>
      </c>
      <c r="F7225">
        <v>0</v>
      </c>
      <c r="G7225">
        <v>1523</v>
      </c>
      <c r="H7225" t="str">
        <f t="shared" si="225"/>
        <v>Y</v>
      </c>
    </row>
    <row r="7226" spans="1:8" x14ac:dyDescent="0.45">
      <c r="A7226" t="str">
        <f t="shared" si="224"/>
        <v>227-19380BLN</v>
      </c>
      <c r="B7226">
        <v>227</v>
      </c>
      <c r="C7226" t="s">
        <v>576</v>
      </c>
      <c r="D7226" t="s">
        <v>3188</v>
      </c>
      <c r="E7226">
        <v>0</v>
      </c>
      <c r="F7226">
        <v>0</v>
      </c>
      <c r="G7226">
        <v>4601</v>
      </c>
      <c r="H7226" t="str">
        <f t="shared" si="225"/>
        <v>Y</v>
      </c>
    </row>
    <row r="7227" spans="1:8" x14ac:dyDescent="0.45">
      <c r="A7227" t="str">
        <f t="shared" si="224"/>
        <v>227-19382IMA</v>
      </c>
      <c r="B7227">
        <v>227</v>
      </c>
      <c r="C7227" t="s">
        <v>577</v>
      </c>
      <c r="D7227" t="s">
        <v>3188</v>
      </c>
      <c r="E7227">
        <v>0</v>
      </c>
      <c r="F7227">
        <v>0</v>
      </c>
      <c r="G7227">
        <v>1905</v>
      </c>
      <c r="H7227" t="str">
        <f t="shared" si="225"/>
        <v>Y</v>
      </c>
    </row>
    <row r="7228" spans="1:8" x14ac:dyDescent="0.45">
      <c r="A7228" t="str">
        <f t="shared" si="224"/>
        <v>227-19510DAR</v>
      </c>
      <c r="B7228">
        <v>227</v>
      </c>
      <c r="C7228" t="s">
        <v>1980</v>
      </c>
      <c r="D7228" t="s">
        <v>3188</v>
      </c>
      <c r="E7228">
        <v>0</v>
      </c>
      <c r="F7228">
        <v>0</v>
      </c>
      <c r="G7228">
        <v>943</v>
      </c>
      <c r="H7228" t="str">
        <f t="shared" si="225"/>
        <v>Y</v>
      </c>
    </row>
    <row r="7229" spans="1:8" x14ac:dyDescent="0.45">
      <c r="A7229" t="str">
        <f t="shared" si="224"/>
        <v>227-19510GNS</v>
      </c>
      <c r="B7229">
        <v>227</v>
      </c>
      <c r="C7229" t="s">
        <v>584</v>
      </c>
      <c r="D7229" t="s">
        <v>3188</v>
      </c>
      <c r="E7229">
        <v>0</v>
      </c>
      <c r="F7229">
        <v>0</v>
      </c>
      <c r="G7229">
        <v>1581</v>
      </c>
      <c r="H7229" t="str">
        <f t="shared" si="225"/>
        <v>Y</v>
      </c>
    </row>
    <row r="7230" spans="1:8" x14ac:dyDescent="0.45">
      <c r="A7230" t="str">
        <f t="shared" si="224"/>
        <v>227-19510USS</v>
      </c>
      <c r="B7230">
        <v>227</v>
      </c>
      <c r="C7230" t="s">
        <v>1590</v>
      </c>
      <c r="D7230" t="s">
        <v>3188</v>
      </c>
      <c r="E7230">
        <v>0</v>
      </c>
      <c r="F7230">
        <v>0</v>
      </c>
      <c r="G7230">
        <v>2961</v>
      </c>
      <c r="H7230" t="str">
        <f t="shared" si="225"/>
        <v>Y</v>
      </c>
    </row>
    <row r="7231" spans="1:8" x14ac:dyDescent="0.45">
      <c r="A7231" t="str">
        <f t="shared" si="224"/>
        <v>227-19512GNS</v>
      </c>
      <c r="B7231">
        <v>227</v>
      </c>
      <c r="C7231" t="s">
        <v>1796</v>
      </c>
      <c r="D7231" t="s">
        <v>3188</v>
      </c>
      <c r="E7231">
        <v>0</v>
      </c>
      <c r="F7231">
        <v>0</v>
      </c>
      <c r="G7231">
        <v>911</v>
      </c>
      <c r="H7231" t="str">
        <f t="shared" si="225"/>
        <v>Y</v>
      </c>
    </row>
    <row r="7232" spans="1:8" x14ac:dyDescent="0.45">
      <c r="A7232" t="str">
        <f t="shared" si="224"/>
        <v>227-19513GNS</v>
      </c>
      <c r="B7232">
        <v>227</v>
      </c>
      <c r="C7232" t="s">
        <v>586</v>
      </c>
      <c r="D7232" t="s">
        <v>3188</v>
      </c>
      <c r="E7232">
        <v>0</v>
      </c>
      <c r="F7232">
        <v>0</v>
      </c>
      <c r="G7232">
        <v>2660</v>
      </c>
      <c r="H7232" t="str">
        <f t="shared" si="225"/>
        <v>Y</v>
      </c>
    </row>
    <row r="7233" spans="1:8" x14ac:dyDescent="0.45">
      <c r="A7233" t="str">
        <f t="shared" si="224"/>
        <v>227-19898SRC</v>
      </c>
      <c r="B7233">
        <v>227</v>
      </c>
      <c r="C7233" t="s">
        <v>2070</v>
      </c>
      <c r="D7233" t="s">
        <v>3188</v>
      </c>
      <c r="E7233">
        <v>0</v>
      </c>
      <c r="F7233">
        <v>0</v>
      </c>
      <c r="G7233">
        <v>3791</v>
      </c>
      <c r="H7233" t="str">
        <f t="shared" si="225"/>
        <v>Y</v>
      </c>
    </row>
    <row r="7234" spans="1:8" x14ac:dyDescent="0.45">
      <c r="A7234" t="str">
        <f t="shared" si="224"/>
        <v>227-20424PHA</v>
      </c>
      <c r="B7234">
        <v>227</v>
      </c>
      <c r="C7234" t="s">
        <v>2071</v>
      </c>
      <c r="D7234" t="s">
        <v>3188</v>
      </c>
      <c r="E7234">
        <v>0</v>
      </c>
      <c r="F7234">
        <v>0</v>
      </c>
      <c r="G7234">
        <v>2833</v>
      </c>
      <c r="H7234" t="str">
        <f t="shared" si="225"/>
        <v>Y</v>
      </c>
    </row>
    <row r="7235" spans="1:8" x14ac:dyDescent="0.45">
      <c r="A7235" t="str">
        <f t="shared" ref="A7235:A7298" si="226">B7235&amp;"-"&amp;C7235</f>
        <v>227-20466SVS</v>
      </c>
      <c r="B7235">
        <v>227</v>
      </c>
      <c r="C7235" t="s">
        <v>624</v>
      </c>
      <c r="D7235" t="s">
        <v>3188</v>
      </c>
      <c r="E7235">
        <v>0</v>
      </c>
      <c r="F7235">
        <v>0</v>
      </c>
      <c r="G7235">
        <v>1847</v>
      </c>
      <c r="H7235" t="str">
        <f t="shared" ref="H7235:H7298" si="227">IF(D7235="Active","Y",IF(AND(E7235=0,F7235=0,G7235=0),"N","Y"))</f>
        <v>Y</v>
      </c>
    </row>
    <row r="7236" spans="1:8" x14ac:dyDescent="0.45">
      <c r="A7236" t="str">
        <f t="shared" si="226"/>
        <v>227-20881NES</v>
      </c>
      <c r="B7236">
        <v>227</v>
      </c>
      <c r="C7236" t="s">
        <v>2072</v>
      </c>
      <c r="D7236" t="s">
        <v>3188</v>
      </c>
      <c r="E7236">
        <v>0</v>
      </c>
      <c r="F7236">
        <v>0</v>
      </c>
      <c r="G7236">
        <v>1779</v>
      </c>
      <c r="H7236" t="str">
        <f t="shared" si="227"/>
        <v>Y</v>
      </c>
    </row>
    <row r="7237" spans="1:8" x14ac:dyDescent="0.45">
      <c r="A7237" t="str">
        <f t="shared" si="226"/>
        <v>227-20893BNK</v>
      </c>
      <c r="B7237">
        <v>227</v>
      </c>
      <c r="C7237" t="s">
        <v>655</v>
      </c>
      <c r="D7237" t="s">
        <v>3188</v>
      </c>
      <c r="E7237">
        <v>0</v>
      </c>
      <c r="F7237">
        <v>0</v>
      </c>
      <c r="G7237">
        <v>601</v>
      </c>
      <c r="H7237" t="str">
        <f t="shared" si="227"/>
        <v>Y</v>
      </c>
    </row>
    <row r="7238" spans="1:8" x14ac:dyDescent="0.45">
      <c r="A7238" t="str">
        <f t="shared" si="226"/>
        <v>227-21010NES</v>
      </c>
      <c r="B7238">
        <v>227</v>
      </c>
      <c r="C7238" t="s">
        <v>1996</v>
      </c>
      <c r="D7238" t="s">
        <v>3188</v>
      </c>
      <c r="E7238">
        <v>0</v>
      </c>
      <c r="F7238">
        <v>0</v>
      </c>
      <c r="G7238">
        <v>1646</v>
      </c>
      <c r="H7238" t="str">
        <f t="shared" si="227"/>
        <v>Y</v>
      </c>
    </row>
    <row r="7239" spans="1:8" x14ac:dyDescent="0.45">
      <c r="A7239" t="str">
        <f t="shared" si="226"/>
        <v>227-21108PHI</v>
      </c>
      <c r="B7239">
        <v>227</v>
      </c>
      <c r="C7239" t="s">
        <v>682</v>
      </c>
      <c r="D7239" t="s">
        <v>3188</v>
      </c>
      <c r="E7239">
        <v>0</v>
      </c>
      <c r="F7239">
        <v>0</v>
      </c>
      <c r="G7239">
        <v>2598</v>
      </c>
      <c r="H7239" t="str">
        <f t="shared" si="227"/>
        <v>Y</v>
      </c>
    </row>
    <row r="7240" spans="1:8" x14ac:dyDescent="0.45">
      <c r="A7240" t="str">
        <f t="shared" si="226"/>
        <v>227-21224PHI</v>
      </c>
      <c r="B7240">
        <v>227</v>
      </c>
      <c r="C7240" t="s">
        <v>691</v>
      </c>
      <c r="D7240" t="s">
        <v>3188</v>
      </c>
      <c r="E7240">
        <v>0</v>
      </c>
      <c r="F7240">
        <v>0</v>
      </c>
      <c r="G7240">
        <v>2341</v>
      </c>
      <c r="H7240" t="str">
        <f t="shared" si="227"/>
        <v>Y</v>
      </c>
    </row>
    <row r="7241" spans="1:8" x14ac:dyDescent="0.45">
      <c r="A7241" t="str">
        <f t="shared" si="226"/>
        <v>227-21225PHI</v>
      </c>
      <c r="B7241">
        <v>227</v>
      </c>
      <c r="C7241" t="s">
        <v>1599</v>
      </c>
      <c r="D7241" t="s">
        <v>3188</v>
      </c>
      <c r="E7241">
        <v>0</v>
      </c>
      <c r="F7241">
        <v>0</v>
      </c>
      <c r="G7241">
        <v>300</v>
      </c>
      <c r="H7241" t="str">
        <f t="shared" si="227"/>
        <v>Y</v>
      </c>
    </row>
    <row r="7242" spans="1:8" x14ac:dyDescent="0.45">
      <c r="A7242" t="str">
        <f t="shared" si="226"/>
        <v>227-21435DLS</v>
      </c>
      <c r="B7242">
        <v>227</v>
      </c>
      <c r="C7242" t="s">
        <v>723</v>
      </c>
      <c r="D7242" t="s">
        <v>3188</v>
      </c>
      <c r="E7242">
        <v>0</v>
      </c>
      <c r="F7242">
        <v>0</v>
      </c>
      <c r="G7242">
        <v>1077</v>
      </c>
      <c r="H7242" t="str">
        <f t="shared" si="227"/>
        <v>Y</v>
      </c>
    </row>
    <row r="7243" spans="1:8" x14ac:dyDescent="0.45">
      <c r="A7243" t="str">
        <f t="shared" si="226"/>
        <v>227-21441DLS</v>
      </c>
      <c r="B7243">
        <v>227</v>
      </c>
      <c r="C7243" t="s">
        <v>1847</v>
      </c>
      <c r="D7243" t="s">
        <v>3188</v>
      </c>
      <c r="E7243">
        <v>0</v>
      </c>
      <c r="F7243">
        <v>0</v>
      </c>
      <c r="G7243">
        <v>3568</v>
      </c>
      <c r="H7243" t="str">
        <f t="shared" si="227"/>
        <v>Y</v>
      </c>
    </row>
    <row r="7244" spans="1:8" x14ac:dyDescent="0.45">
      <c r="A7244" t="str">
        <f t="shared" si="226"/>
        <v>227-21506SCN</v>
      </c>
      <c r="B7244">
        <v>227</v>
      </c>
      <c r="C7244" t="s">
        <v>2076</v>
      </c>
      <c r="D7244" t="s">
        <v>3188</v>
      </c>
      <c r="E7244">
        <v>0</v>
      </c>
      <c r="F7244">
        <v>0</v>
      </c>
      <c r="G7244">
        <v>1680</v>
      </c>
      <c r="H7244" t="str">
        <f t="shared" si="227"/>
        <v>Y</v>
      </c>
    </row>
    <row r="7245" spans="1:8" x14ac:dyDescent="0.45">
      <c r="A7245" t="str">
        <f t="shared" si="226"/>
        <v>227-21514GND</v>
      </c>
      <c r="B7245">
        <v>227</v>
      </c>
      <c r="C7245" t="s">
        <v>2077</v>
      </c>
      <c r="D7245" t="s">
        <v>3188</v>
      </c>
      <c r="E7245">
        <v>0</v>
      </c>
      <c r="F7245">
        <v>0</v>
      </c>
      <c r="G7245">
        <v>3236</v>
      </c>
      <c r="H7245" t="str">
        <f t="shared" si="227"/>
        <v>Y</v>
      </c>
    </row>
    <row r="7246" spans="1:8" x14ac:dyDescent="0.45">
      <c r="A7246" t="str">
        <f t="shared" si="226"/>
        <v>227-21547GNS</v>
      </c>
      <c r="B7246">
        <v>227</v>
      </c>
      <c r="C7246" t="s">
        <v>741</v>
      </c>
      <c r="D7246" t="s">
        <v>3188</v>
      </c>
      <c r="E7246">
        <v>0</v>
      </c>
      <c r="F7246">
        <v>0</v>
      </c>
      <c r="G7246">
        <v>1252</v>
      </c>
      <c r="H7246" t="str">
        <f t="shared" si="227"/>
        <v>Y</v>
      </c>
    </row>
    <row r="7247" spans="1:8" x14ac:dyDescent="0.45">
      <c r="A7247" t="str">
        <f t="shared" si="226"/>
        <v>227-21642FAM</v>
      </c>
      <c r="B7247">
        <v>227</v>
      </c>
      <c r="C7247" t="s">
        <v>755</v>
      </c>
      <c r="D7247" t="s">
        <v>3188</v>
      </c>
      <c r="E7247">
        <v>0</v>
      </c>
      <c r="F7247">
        <v>0</v>
      </c>
      <c r="G7247">
        <v>2624</v>
      </c>
      <c r="H7247" t="str">
        <f t="shared" si="227"/>
        <v>Y</v>
      </c>
    </row>
    <row r="7248" spans="1:8" x14ac:dyDescent="0.45">
      <c r="A7248" t="str">
        <f t="shared" si="226"/>
        <v>227-21642USS</v>
      </c>
      <c r="B7248">
        <v>227</v>
      </c>
      <c r="C7248" t="s">
        <v>757</v>
      </c>
      <c r="D7248" t="s">
        <v>3188</v>
      </c>
      <c r="E7248">
        <v>0</v>
      </c>
      <c r="F7248">
        <v>0</v>
      </c>
      <c r="G7248">
        <v>1951</v>
      </c>
      <c r="H7248" t="str">
        <f t="shared" si="227"/>
        <v>Y</v>
      </c>
    </row>
    <row r="7249" spans="1:8" x14ac:dyDescent="0.45">
      <c r="A7249" t="str">
        <f t="shared" si="226"/>
        <v>227-21645SVS</v>
      </c>
      <c r="B7249">
        <v>227</v>
      </c>
      <c r="C7249" t="s">
        <v>758</v>
      </c>
      <c r="D7249" t="s">
        <v>3188</v>
      </c>
      <c r="E7249">
        <v>0</v>
      </c>
      <c r="F7249">
        <v>0</v>
      </c>
      <c r="G7249">
        <v>2367</v>
      </c>
      <c r="H7249" t="str">
        <f t="shared" si="227"/>
        <v>Y</v>
      </c>
    </row>
    <row r="7250" spans="1:8" x14ac:dyDescent="0.45">
      <c r="A7250" t="str">
        <f t="shared" si="226"/>
        <v>227-21841BKE</v>
      </c>
      <c r="B7250">
        <v>227</v>
      </c>
      <c r="C7250" t="s">
        <v>1855</v>
      </c>
      <c r="D7250" t="s">
        <v>3188</v>
      </c>
      <c r="E7250">
        <v>0</v>
      </c>
      <c r="F7250">
        <v>0</v>
      </c>
      <c r="G7250">
        <v>3250</v>
      </c>
      <c r="H7250" t="str">
        <f t="shared" si="227"/>
        <v>Y</v>
      </c>
    </row>
    <row r="7251" spans="1:8" x14ac:dyDescent="0.45">
      <c r="A7251" t="str">
        <f t="shared" si="226"/>
        <v>227-21841COD</v>
      </c>
      <c r="B7251">
        <v>227</v>
      </c>
      <c r="C7251" t="s">
        <v>1856</v>
      </c>
      <c r="D7251" t="s">
        <v>3188</v>
      </c>
      <c r="E7251">
        <v>0</v>
      </c>
      <c r="F7251">
        <v>0</v>
      </c>
      <c r="G7251">
        <v>489</v>
      </c>
      <c r="H7251" t="str">
        <f t="shared" si="227"/>
        <v>Y</v>
      </c>
    </row>
    <row r="7252" spans="1:8" x14ac:dyDescent="0.45">
      <c r="A7252" t="str">
        <f t="shared" si="226"/>
        <v>227-21841NGT</v>
      </c>
      <c r="B7252">
        <v>227</v>
      </c>
      <c r="C7252" t="s">
        <v>786</v>
      </c>
      <c r="D7252" t="s">
        <v>3188</v>
      </c>
      <c r="E7252">
        <v>0</v>
      </c>
      <c r="F7252">
        <v>0</v>
      </c>
      <c r="G7252">
        <v>1163</v>
      </c>
      <c r="H7252" t="str">
        <f t="shared" si="227"/>
        <v>Y</v>
      </c>
    </row>
    <row r="7253" spans="1:8" x14ac:dyDescent="0.45">
      <c r="A7253" t="str">
        <f t="shared" si="226"/>
        <v>227-21841NIF</v>
      </c>
      <c r="B7253">
        <v>227</v>
      </c>
      <c r="C7253" t="s">
        <v>1858</v>
      </c>
      <c r="D7253" t="s">
        <v>3188</v>
      </c>
      <c r="E7253">
        <v>0</v>
      </c>
      <c r="F7253">
        <v>0</v>
      </c>
      <c r="G7253">
        <v>1309</v>
      </c>
      <c r="H7253" t="str">
        <f t="shared" si="227"/>
        <v>Y</v>
      </c>
    </row>
    <row r="7254" spans="1:8" x14ac:dyDescent="0.45">
      <c r="A7254" t="str">
        <f t="shared" si="226"/>
        <v>227-21841POC</v>
      </c>
      <c r="B7254">
        <v>227</v>
      </c>
      <c r="C7254" t="s">
        <v>1600</v>
      </c>
      <c r="D7254" t="s">
        <v>3188</v>
      </c>
      <c r="E7254">
        <v>0</v>
      </c>
      <c r="F7254">
        <v>0</v>
      </c>
      <c r="G7254">
        <v>4485</v>
      </c>
      <c r="H7254" t="str">
        <f t="shared" si="227"/>
        <v>Y</v>
      </c>
    </row>
    <row r="7255" spans="1:8" x14ac:dyDescent="0.45">
      <c r="A7255" t="str">
        <f t="shared" si="226"/>
        <v>227-22037REO</v>
      </c>
      <c r="B7255">
        <v>227</v>
      </c>
      <c r="C7255" t="s">
        <v>2079</v>
      </c>
      <c r="D7255" t="s">
        <v>3188</v>
      </c>
      <c r="E7255">
        <v>0</v>
      </c>
      <c r="F7255">
        <v>0</v>
      </c>
      <c r="G7255">
        <v>564</v>
      </c>
      <c r="H7255" t="str">
        <f t="shared" si="227"/>
        <v>Y</v>
      </c>
    </row>
    <row r="7256" spans="1:8" x14ac:dyDescent="0.45">
      <c r="A7256" t="str">
        <f t="shared" si="226"/>
        <v>227-22039YUM</v>
      </c>
      <c r="B7256">
        <v>227</v>
      </c>
      <c r="C7256" t="s">
        <v>814</v>
      </c>
      <c r="D7256" t="s">
        <v>3188</v>
      </c>
      <c r="E7256">
        <v>0</v>
      </c>
      <c r="F7256">
        <v>0</v>
      </c>
      <c r="G7256">
        <v>1642</v>
      </c>
      <c r="H7256" t="str">
        <f t="shared" si="227"/>
        <v>Y</v>
      </c>
    </row>
    <row r="7257" spans="1:8" x14ac:dyDescent="0.45">
      <c r="A7257" t="str">
        <f t="shared" si="226"/>
        <v>227-22069GNS</v>
      </c>
      <c r="B7257">
        <v>227</v>
      </c>
      <c r="C7257" t="s">
        <v>2026</v>
      </c>
      <c r="D7257" t="s">
        <v>3188</v>
      </c>
      <c r="E7257">
        <v>0</v>
      </c>
      <c r="F7257">
        <v>0</v>
      </c>
      <c r="G7257">
        <v>3847</v>
      </c>
      <c r="H7257" t="str">
        <f t="shared" si="227"/>
        <v>Y</v>
      </c>
    </row>
    <row r="7258" spans="1:8" x14ac:dyDescent="0.45">
      <c r="A7258" t="str">
        <f t="shared" si="226"/>
        <v>227-22091CSO</v>
      </c>
      <c r="B7258">
        <v>227</v>
      </c>
      <c r="C7258" t="s">
        <v>826</v>
      </c>
      <c r="D7258" t="s">
        <v>3188</v>
      </c>
      <c r="E7258">
        <v>0</v>
      </c>
      <c r="F7258">
        <v>0</v>
      </c>
      <c r="G7258">
        <v>4860</v>
      </c>
      <c r="H7258" t="str">
        <f t="shared" si="227"/>
        <v>Y</v>
      </c>
    </row>
    <row r="7259" spans="1:8" x14ac:dyDescent="0.45">
      <c r="A7259" t="str">
        <f t="shared" si="226"/>
        <v>227-22091WCP</v>
      </c>
      <c r="B7259">
        <v>227</v>
      </c>
      <c r="C7259" t="s">
        <v>182</v>
      </c>
      <c r="D7259" t="s">
        <v>3188</v>
      </c>
      <c r="E7259">
        <v>0</v>
      </c>
      <c r="F7259">
        <v>0</v>
      </c>
      <c r="G7259">
        <v>842</v>
      </c>
      <c r="H7259" t="str">
        <f t="shared" si="227"/>
        <v>Y</v>
      </c>
    </row>
    <row r="7260" spans="1:8" x14ac:dyDescent="0.45">
      <c r="A7260" t="str">
        <f t="shared" si="226"/>
        <v>227-22094USS</v>
      </c>
      <c r="B7260">
        <v>227</v>
      </c>
      <c r="C7260" t="s">
        <v>1861</v>
      </c>
      <c r="D7260" t="s">
        <v>3188</v>
      </c>
      <c r="E7260">
        <v>0</v>
      </c>
      <c r="F7260">
        <v>0</v>
      </c>
      <c r="G7260">
        <v>3697</v>
      </c>
      <c r="H7260" t="str">
        <f t="shared" si="227"/>
        <v>Y</v>
      </c>
    </row>
    <row r="7261" spans="1:8" x14ac:dyDescent="0.45">
      <c r="A7261" t="str">
        <f t="shared" si="226"/>
        <v>227-22094WCK</v>
      </c>
      <c r="B7261">
        <v>227</v>
      </c>
      <c r="C7261" t="s">
        <v>827</v>
      </c>
      <c r="D7261" t="s">
        <v>3188</v>
      </c>
      <c r="E7261">
        <v>0</v>
      </c>
      <c r="F7261">
        <v>0</v>
      </c>
      <c r="G7261">
        <v>2457</v>
      </c>
      <c r="H7261" t="str">
        <f t="shared" si="227"/>
        <v>Y</v>
      </c>
    </row>
    <row r="7262" spans="1:8" x14ac:dyDescent="0.45">
      <c r="A7262" t="str">
        <f t="shared" si="226"/>
        <v>227-22123WCP</v>
      </c>
      <c r="B7262">
        <v>227</v>
      </c>
      <c r="C7262" t="s">
        <v>833</v>
      </c>
      <c r="D7262" t="s">
        <v>3188</v>
      </c>
      <c r="E7262">
        <v>0</v>
      </c>
      <c r="F7262">
        <v>0</v>
      </c>
      <c r="G7262">
        <v>4476</v>
      </c>
      <c r="H7262" t="str">
        <f t="shared" si="227"/>
        <v>Y</v>
      </c>
    </row>
    <row r="7263" spans="1:8" x14ac:dyDescent="0.45">
      <c r="A7263" t="str">
        <f t="shared" si="226"/>
        <v>227-22162BKE</v>
      </c>
      <c r="B7263">
        <v>227</v>
      </c>
      <c r="C7263" t="s">
        <v>2081</v>
      </c>
      <c r="D7263" t="s">
        <v>3188</v>
      </c>
      <c r="E7263">
        <v>0</v>
      </c>
      <c r="F7263">
        <v>0</v>
      </c>
      <c r="G7263">
        <v>911</v>
      </c>
      <c r="H7263" t="str">
        <f t="shared" si="227"/>
        <v>Y</v>
      </c>
    </row>
    <row r="7264" spans="1:8" x14ac:dyDescent="0.45">
      <c r="A7264" t="str">
        <f t="shared" si="226"/>
        <v>227-22234WCP</v>
      </c>
      <c r="B7264">
        <v>227</v>
      </c>
      <c r="C7264" t="s">
        <v>858</v>
      </c>
      <c r="D7264" t="s">
        <v>3188</v>
      </c>
      <c r="E7264">
        <v>0</v>
      </c>
      <c r="F7264">
        <v>0</v>
      </c>
      <c r="G7264">
        <v>29</v>
      </c>
      <c r="H7264" t="str">
        <f t="shared" si="227"/>
        <v>Y</v>
      </c>
    </row>
    <row r="7265" spans="1:8" x14ac:dyDescent="0.45">
      <c r="A7265" t="str">
        <f t="shared" si="226"/>
        <v>227-22350IMA</v>
      </c>
      <c r="B7265">
        <v>227</v>
      </c>
      <c r="C7265" t="s">
        <v>871</v>
      </c>
      <c r="D7265" t="s">
        <v>3188</v>
      </c>
      <c r="E7265">
        <v>0</v>
      </c>
      <c r="F7265">
        <v>0</v>
      </c>
      <c r="G7265">
        <v>4346</v>
      </c>
      <c r="H7265" t="str">
        <f t="shared" si="227"/>
        <v>Y</v>
      </c>
    </row>
    <row r="7266" spans="1:8" x14ac:dyDescent="0.45">
      <c r="A7266" t="str">
        <f t="shared" si="226"/>
        <v>227-22430CHQ</v>
      </c>
      <c r="B7266">
        <v>227</v>
      </c>
      <c r="C7266" t="s">
        <v>884</v>
      </c>
      <c r="D7266" t="s">
        <v>3188</v>
      </c>
      <c r="E7266">
        <v>0</v>
      </c>
      <c r="F7266">
        <v>0</v>
      </c>
      <c r="G7266">
        <v>879</v>
      </c>
      <c r="H7266" t="str">
        <f t="shared" si="227"/>
        <v>Y</v>
      </c>
    </row>
    <row r="7267" spans="1:8" x14ac:dyDescent="0.45">
      <c r="A7267" t="str">
        <f t="shared" si="226"/>
        <v>227-22604WCP</v>
      </c>
      <c r="B7267">
        <v>227</v>
      </c>
      <c r="C7267" t="s">
        <v>2083</v>
      </c>
      <c r="D7267" t="s">
        <v>3188</v>
      </c>
      <c r="E7267">
        <v>0</v>
      </c>
      <c r="F7267">
        <v>0</v>
      </c>
      <c r="G7267">
        <v>3934</v>
      </c>
      <c r="H7267" t="str">
        <f t="shared" si="227"/>
        <v>Y</v>
      </c>
    </row>
    <row r="7268" spans="1:8" x14ac:dyDescent="0.45">
      <c r="A7268" t="str">
        <f t="shared" si="226"/>
        <v>227-22642BLN</v>
      </c>
      <c r="B7268">
        <v>227</v>
      </c>
      <c r="C7268" t="s">
        <v>905</v>
      </c>
      <c r="D7268" t="s">
        <v>3188</v>
      </c>
      <c r="E7268">
        <v>0</v>
      </c>
      <c r="F7268">
        <v>0</v>
      </c>
      <c r="G7268">
        <v>2692</v>
      </c>
      <c r="H7268" t="str">
        <f t="shared" si="227"/>
        <v>Y</v>
      </c>
    </row>
    <row r="7269" spans="1:8" x14ac:dyDescent="0.45">
      <c r="A7269" t="str">
        <f t="shared" si="226"/>
        <v>227-22646LEX</v>
      </c>
      <c r="B7269">
        <v>227</v>
      </c>
      <c r="C7269" t="s">
        <v>906</v>
      </c>
      <c r="D7269" t="s">
        <v>3188</v>
      </c>
      <c r="E7269">
        <v>0</v>
      </c>
      <c r="F7269">
        <v>0</v>
      </c>
      <c r="G7269">
        <v>3262</v>
      </c>
      <c r="H7269" t="str">
        <f t="shared" si="227"/>
        <v>Y</v>
      </c>
    </row>
    <row r="7270" spans="1:8" x14ac:dyDescent="0.45">
      <c r="A7270" t="str">
        <f t="shared" si="226"/>
        <v>227-22658LOL</v>
      </c>
      <c r="B7270">
        <v>227</v>
      </c>
      <c r="C7270" t="s">
        <v>2736</v>
      </c>
      <c r="D7270" t="s">
        <v>3188</v>
      </c>
      <c r="E7270">
        <v>0</v>
      </c>
      <c r="F7270">
        <v>0</v>
      </c>
      <c r="G7270">
        <v>515</v>
      </c>
      <c r="H7270" t="str">
        <f t="shared" si="227"/>
        <v>Y</v>
      </c>
    </row>
    <row r="7271" spans="1:8" x14ac:dyDescent="0.45">
      <c r="A7271" t="str">
        <f t="shared" si="226"/>
        <v>227-22663VPR</v>
      </c>
      <c r="B7271">
        <v>227</v>
      </c>
      <c r="C7271" t="s">
        <v>909</v>
      </c>
      <c r="D7271" t="s">
        <v>3188</v>
      </c>
      <c r="E7271">
        <v>0</v>
      </c>
      <c r="F7271">
        <v>0</v>
      </c>
      <c r="G7271">
        <v>2184</v>
      </c>
      <c r="H7271" t="str">
        <f t="shared" si="227"/>
        <v>Y</v>
      </c>
    </row>
    <row r="7272" spans="1:8" x14ac:dyDescent="0.45">
      <c r="A7272" t="str">
        <f t="shared" si="226"/>
        <v>227-22665LOL</v>
      </c>
      <c r="B7272">
        <v>227</v>
      </c>
      <c r="C7272" t="s">
        <v>2085</v>
      </c>
      <c r="D7272" t="s">
        <v>3188</v>
      </c>
      <c r="E7272">
        <v>0</v>
      </c>
      <c r="F7272">
        <v>0</v>
      </c>
      <c r="G7272">
        <v>1268</v>
      </c>
      <c r="H7272" t="str">
        <f t="shared" si="227"/>
        <v>Y</v>
      </c>
    </row>
    <row r="7273" spans="1:8" x14ac:dyDescent="0.45">
      <c r="A7273" t="str">
        <f t="shared" si="226"/>
        <v>227-22666LOL</v>
      </c>
      <c r="B7273">
        <v>227</v>
      </c>
      <c r="C7273" t="s">
        <v>2086</v>
      </c>
      <c r="D7273" t="s">
        <v>3188</v>
      </c>
      <c r="E7273">
        <v>0</v>
      </c>
      <c r="F7273">
        <v>0</v>
      </c>
      <c r="G7273">
        <v>4137</v>
      </c>
      <c r="H7273" t="str">
        <f t="shared" si="227"/>
        <v>Y</v>
      </c>
    </row>
    <row r="7274" spans="1:8" x14ac:dyDescent="0.45">
      <c r="A7274" t="str">
        <f t="shared" si="226"/>
        <v>227-22681VPR</v>
      </c>
      <c r="B7274">
        <v>227</v>
      </c>
      <c r="C7274" t="s">
        <v>911</v>
      </c>
      <c r="D7274" t="s">
        <v>3188</v>
      </c>
      <c r="E7274">
        <v>0</v>
      </c>
      <c r="F7274">
        <v>0</v>
      </c>
      <c r="G7274">
        <v>2094</v>
      </c>
      <c r="H7274" t="str">
        <f t="shared" si="227"/>
        <v>Y</v>
      </c>
    </row>
    <row r="7275" spans="1:8" x14ac:dyDescent="0.45">
      <c r="A7275" t="str">
        <f t="shared" si="226"/>
        <v>227-22716SVS</v>
      </c>
      <c r="B7275">
        <v>227</v>
      </c>
      <c r="C7275" t="s">
        <v>916</v>
      </c>
      <c r="D7275" t="s">
        <v>3188</v>
      </c>
      <c r="E7275">
        <v>0</v>
      </c>
      <c r="F7275">
        <v>0</v>
      </c>
      <c r="G7275">
        <v>174</v>
      </c>
      <c r="H7275" t="str">
        <f t="shared" si="227"/>
        <v>Y</v>
      </c>
    </row>
    <row r="7276" spans="1:8" x14ac:dyDescent="0.45">
      <c r="A7276" t="str">
        <f t="shared" si="226"/>
        <v>227-22719SYH</v>
      </c>
      <c r="B7276">
        <v>227</v>
      </c>
      <c r="C7276" t="s">
        <v>2087</v>
      </c>
      <c r="D7276" t="s">
        <v>3188</v>
      </c>
      <c r="E7276">
        <v>0</v>
      </c>
      <c r="F7276">
        <v>0</v>
      </c>
      <c r="G7276">
        <v>3654</v>
      </c>
      <c r="H7276" t="str">
        <f t="shared" si="227"/>
        <v>Y</v>
      </c>
    </row>
    <row r="7277" spans="1:8" x14ac:dyDescent="0.45">
      <c r="A7277" t="str">
        <f t="shared" si="226"/>
        <v>227-22726BRK</v>
      </c>
      <c r="B7277">
        <v>227</v>
      </c>
      <c r="C7277" t="s">
        <v>2088</v>
      </c>
      <c r="D7277" t="s">
        <v>3188</v>
      </c>
      <c r="E7277">
        <v>0</v>
      </c>
      <c r="F7277">
        <v>0</v>
      </c>
      <c r="G7277">
        <v>4378</v>
      </c>
      <c r="H7277" t="str">
        <f t="shared" si="227"/>
        <v>Y</v>
      </c>
    </row>
    <row r="7278" spans="1:8" x14ac:dyDescent="0.45">
      <c r="A7278" t="str">
        <f t="shared" si="226"/>
        <v>227-22855BLN</v>
      </c>
      <c r="B7278">
        <v>227</v>
      </c>
      <c r="C7278" t="s">
        <v>2089</v>
      </c>
      <c r="D7278" t="s">
        <v>3188</v>
      </c>
      <c r="E7278">
        <v>0</v>
      </c>
      <c r="F7278">
        <v>0</v>
      </c>
      <c r="G7278">
        <v>3489</v>
      </c>
      <c r="H7278" t="str">
        <f t="shared" si="227"/>
        <v>Y</v>
      </c>
    </row>
    <row r="7279" spans="1:8" x14ac:dyDescent="0.45">
      <c r="A7279" t="str">
        <f t="shared" si="226"/>
        <v>227-22969INT</v>
      </c>
      <c r="B7279">
        <v>227</v>
      </c>
      <c r="C7279" t="s">
        <v>2090</v>
      </c>
      <c r="D7279" t="s">
        <v>3188</v>
      </c>
      <c r="E7279">
        <v>0</v>
      </c>
      <c r="F7279">
        <v>0</v>
      </c>
      <c r="G7279">
        <v>1446</v>
      </c>
      <c r="H7279" t="str">
        <f t="shared" si="227"/>
        <v>Y</v>
      </c>
    </row>
    <row r="7280" spans="1:8" x14ac:dyDescent="0.45">
      <c r="A7280" t="str">
        <f t="shared" si="226"/>
        <v>227-23002VEN</v>
      </c>
      <c r="B7280">
        <v>227</v>
      </c>
      <c r="C7280" t="s">
        <v>2091</v>
      </c>
      <c r="D7280" t="s">
        <v>3188</v>
      </c>
      <c r="E7280">
        <v>0</v>
      </c>
      <c r="F7280">
        <v>0</v>
      </c>
      <c r="G7280">
        <v>4301</v>
      </c>
      <c r="H7280" t="str">
        <f t="shared" si="227"/>
        <v>Y</v>
      </c>
    </row>
    <row r="7281" spans="1:8" x14ac:dyDescent="0.45">
      <c r="A7281" t="str">
        <f t="shared" si="226"/>
        <v>227-23070MFY</v>
      </c>
      <c r="B7281">
        <v>227</v>
      </c>
      <c r="C7281" t="s">
        <v>983</v>
      </c>
      <c r="D7281" t="s">
        <v>3188</v>
      </c>
      <c r="E7281">
        <v>0</v>
      </c>
      <c r="F7281">
        <v>0</v>
      </c>
      <c r="G7281">
        <v>3976</v>
      </c>
      <c r="H7281" t="str">
        <f t="shared" si="227"/>
        <v>Y</v>
      </c>
    </row>
    <row r="7282" spans="1:8" x14ac:dyDescent="0.45">
      <c r="A7282" t="str">
        <f t="shared" si="226"/>
        <v>227-23079LAP</v>
      </c>
      <c r="B7282">
        <v>227</v>
      </c>
      <c r="C7282" t="s">
        <v>985</v>
      </c>
      <c r="D7282" t="s">
        <v>3188</v>
      </c>
      <c r="E7282">
        <v>0</v>
      </c>
      <c r="F7282">
        <v>0</v>
      </c>
      <c r="G7282">
        <v>4654</v>
      </c>
      <c r="H7282" t="str">
        <f t="shared" si="227"/>
        <v>Y</v>
      </c>
    </row>
    <row r="7283" spans="1:8" x14ac:dyDescent="0.45">
      <c r="A7283" t="str">
        <f t="shared" si="226"/>
        <v>227-23528VEN</v>
      </c>
      <c r="B7283">
        <v>227</v>
      </c>
      <c r="C7283" t="s">
        <v>1153</v>
      </c>
      <c r="D7283" t="s">
        <v>3188</v>
      </c>
      <c r="E7283">
        <v>0</v>
      </c>
      <c r="F7283">
        <v>0</v>
      </c>
      <c r="G7283">
        <v>3025</v>
      </c>
      <c r="H7283" t="str">
        <f t="shared" si="227"/>
        <v>Y</v>
      </c>
    </row>
    <row r="7284" spans="1:8" x14ac:dyDescent="0.45">
      <c r="A7284" t="str">
        <f t="shared" si="226"/>
        <v>227-23545MFY</v>
      </c>
      <c r="B7284">
        <v>227</v>
      </c>
      <c r="C7284" t="s">
        <v>1162</v>
      </c>
      <c r="D7284" t="s">
        <v>3188</v>
      </c>
      <c r="E7284">
        <v>0</v>
      </c>
      <c r="F7284">
        <v>0</v>
      </c>
      <c r="G7284">
        <v>3743</v>
      </c>
      <c r="H7284" t="str">
        <f t="shared" si="227"/>
        <v>Y</v>
      </c>
    </row>
    <row r="7285" spans="1:8" x14ac:dyDescent="0.45">
      <c r="A7285" t="str">
        <f t="shared" si="226"/>
        <v>227-23879PHA</v>
      </c>
      <c r="B7285">
        <v>227</v>
      </c>
      <c r="C7285" t="s">
        <v>2097</v>
      </c>
      <c r="D7285" t="s">
        <v>3188</v>
      </c>
      <c r="E7285">
        <v>0</v>
      </c>
      <c r="F7285">
        <v>0</v>
      </c>
      <c r="G7285">
        <v>4510</v>
      </c>
      <c r="H7285" t="str">
        <f t="shared" si="227"/>
        <v>Y</v>
      </c>
    </row>
    <row r="7286" spans="1:8" x14ac:dyDescent="0.45">
      <c r="A7286" t="str">
        <f t="shared" si="226"/>
        <v>227-40007CTA</v>
      </c>
      <c r="B7286">
        <v>227</v>
      </c>
      <c r="C7286" t="s">
        <v>1301</v>
      </c>
      <c r="D7286" t="s">
        <v>3188</v>
      </c>
      <c r="E7286">
        <v>0</v>
      </c>
      <c r="F7286">
        <v>0</v>
      </c>
      <c r="G7286">
        <v>372</v>
      </c>
      <c r="H7286" t="str">
        <f t="shared" si="227"/>
        <v>Y</v>
      </c>
    </row>
    <row r="7287" spans="1:8" x14ac:dyDescent="0.45">
      <c r="A7287" t="str">
        <f t="shared" si="226"/>
        <v>227-40008PHA</v>
      </c>
      <c r="B7287">
        <v>227</v>
      </c>
      <c r="C7287" t="s">
        <v>1302</v>
      </c>
      <c r="D7287" t="s">
        <v>3188</v>
      </c>
      <c r="E7287">
        <v>0</v>
      </c>
      <c r="F7287">
        <v>0</v>
      </c>
      <c r="G7287">
        <v>3821</v>
      </c>
      <c r="H7287" t="str">
        <f t="shared" si="227"/>
        <v>Y</v>
      </c>
    </row>
    <row r="7288" spans="1:8" x14ac:dyDescent="0.45">
      <c r="A7288" t="str">
        <f t="shared" si="226"/>
        <v>227-40013MFY</v>
      </c>
      <c r="B7288">
        <v>227</v>
      </c>
      <c r="C7288" t="s">
        <v>1303</v>
      </c>
      <c r="D7288" t="s">
        <v>3188</v>
      </c>
      <c r="E7288">
        <v>0</v>
      </c>
      <c r="F7288">
        <v>0</v>
      </c>
      <c r="G7288">
        <v>999</v>
      </c>
      <c r="H7288" t="str">
        <f t="shared" si="227"/>
        <v>Y</v>
      </c>
    </row>
    <row r="7289" spans="1:8" x14ac:dyDescent="0.45">
      <c r="A7289" t="str">
        <f t="shared" si="226"/>
        <v>227-40024CTA</v>
      </c>
      <c r="B7289">
        <v>227</v>
      </c>
      <c r="C7289" t="s">
        <v>1306</v>
      </c>
      <c r="D7289" t="s">
        <v>3188</v>
      </c>
      <c r="E7289">
        <v>0</v>
      </c>
      <c r="F7289">
        <v>0</v>
      </c>
      <c r="G7289">
        <v>3655</v>
      </c>
      <c r="H7289" t="str">
        <f t="shared" si="227"/>
        <v>Y</v>
      </c>
    </row>
    <row r="7290" spans="1:8" x14ac:dyDescent="0.45">
      <c r="A7290" t="str">
        <f t="shared" si="226"/>
        <v>227-45531BKE</v>
      </c>
      <c r="B7290">
        <v>227</v>
      </c>
      <c r="C7290" t="s">
        <v>2101</v>
      </c>
      <c r="D7290" t="s">
        <v>3188</v>
      </c>
      <c r="E7290">
        <v>0</v>
      </c>
      <c r="F7290">
        <v>0</v>
      </c>
      <c r="G7290">
        <v>4321</v>
      </c>
      <c r="H7290" t="str">
        <f t="shared" si="227"/>
        <v>Y</v>
      </c>
    </row>
    <row r="7291" spans="1:8" x14ac:dyDescent="0.45">
      <c r="A7291" t="str">
        <f t="shared" si="226"/>
        <v>227-45531CCF</v>
      </c>
      <c r="B7291">
        <v>227</v>
      </c>
      <c r="C7291" t="s">
        <v>1308</v>
      </c>
      <c r="D7291" t="s">
        <v>3188</v>
      </c>
      <c r="E7291">
        <v>0</v>
      </c>
      <c r="F7291">
        <v>0</v>
      </c>
      <c r="G7291">
        <v>4218</v>
      </c>
      <c r="H7291" t="str">
        <f t="shared" si="227"/>
        <v>Y</v>
      </c>
    </row>
    <row r="7292" spans="1:8" x14ac:dyDescent="0.45">
      <c r="A7292" t="str">
        <f t="shared" si="226"/>
        <v>227-45531CHP</v>
      </c>
      <c r="B7292">
        <v>227</v>
      </c>
      <c r="C7292" t="s">
        <v>213</v>
      </c>
      <c r="D7292" t="s">
        <v>3188</v>
      </c>
      <c r="E7292">
        <v>0</v>
      </c>
      <c r="F7292">
        <v>0</v>
      </c>
      <c r="G7292">
        <v>3687</v>
      </c>
      <c r="H7292" t="str">
        <f t="shared" si="227"/>
        <v>Y</v>
      </c>
    </row>
    <row r="7293" spans="1:8" x14ac:dyDescent="0.45">
      <c r="A7293" t="str">
        <f t="shared" si="226"/>
        <v>227-45531CSF</v>
      </c>
      <c r="B7293">
        <v>227</v>
      </c>
      <c r="C7293" t="s">
        <v>1309</v>
      </c>
      <c r="D7293" t="s">
        <v>3188</v>
      </c>
      <c r="E7293">
        <v>0</v>
      </c>
      <c r="F7293">
        <v>0</v>
      </c>
      <c r="G7293">
        <v>4821</v>
      </c>
      <c r="H7293" t="str">
        <f t="shared" si="227"/>
        <v>Y</v>
      </c>
    </row>
    <row r="7294" spans="1:8" x14ac:dyDescent="0.45">
      <c r="A7294" t="str">
        <f t="shared" si="226"/>
        <v>227-45531GFK</v>
      </c>
      <c r="B7294">
        <v>227</v>
      </c>
      <c r="C7294" t="s">
        <v>1311</v>
      </c>
      <c r="D7294" t="s">
        <v>3188</v>
      </c>
      <c r="E7294">
        <v>0</v>
      </c>
      <c r="F7294">
        <v>0</v>
      </c>
      <c r="G7294">
        <v>2026</v>
      </c>
      <c r="H7294" t="str">
        <f t="shared" si="227"/>
        <v>Y</v>
      </c>
    </row>
    <row r="7295" spans="1:8" x14ac:dyDescent="0.45">
      <c r="A7295" t="str">
        <f t="shared" si="226"/>
        <v>227-45531LFL</v>
      </c>
      <c r="B7295">
        <v>227</v>
      </c>
      <c r="C7295" t="s">
        <v>2102</v>
      </c>
      <c r="D7295" t="s">
        <v>3188</v>
      </c>
      <c r="E7295">
        <v>0</v>
      </c>
      <c r="F7295">
        <v>0</v>
      </c>
      <c r="G7295">
        <v>79</v>
      </c>
      <c r="H7295" t="str">
        <f t="shared" si="227"/>
        <v>Y</v>
      </c>
    </row>
    <row r="7296" spans="1:8" x14ac:dyDescent="0.45">
      <c r="A7296" t="str">
        <f t="shared" si="226"/>
        <v>227-45531NIC</v>
      </c>
      <c r="B7296">
        <v>227</v>
      </c>
      <c r="C7296" t="s">
        <v>2103</v>
      </c>
      <c r="D7296" t="s">
        <v>3188</v>
      </c>
      <c r="E7296">
        <v>0</v>
      </c>
      <c r="F7296">
        <v>0</v>
      </c>
      <c r="G7296">
        <v>3587</v>
      </c>
      <c r="H7296" t="str">
        <f t="shared" si="227"/>
        <v>Y</v>
      </c>
    </row>
    <row r="7297" spans="1:8" x14ac:dyDescent="0.45">
      <c r="A7297" t="str">
        <f t="shared" si="226"/>
        <v>227-45531PFS</v>
      </c>
      <c r="B7297">
        <v>227</v>
      </c>
      <c r="C7297" t="s">
        <v>2104</v>
      </c>
      <c r="D7297" t="s">
        <v>3188</v>
      </c>
      <c r="E7297">
        <v>0</v>
      </c>
      <c r="F7297">
        <v>0</v>
      </c>
      <c r="G7297">
        <v>1740</v>
      </c>
      <c r="H7297" t="str">
        <f t="shared" si="227"/>
        <v>Y</v>
      </c>
    </row>
    <row r="7298" spans="1:8" x14ac:dyDescent="0.45">
      <c r="A7298" t="str">
        <f t="shared" si="226"/>
        <v>227-45531SON</v>
      </c>
      <c r="B7298">
        <v>227</v>
      </c>
      <c r="C7298" t="s">
        <v>2105</v>
      </c>
      <c r="D7298" t="s">
        <v>3188</v>
      </c>
      <c r="E7298">
        <v>0</v>
      </c>
      <c r="F7298">
        <v>0</v>
      </c>
      <c r="G7298">
        <v>243</v>
      </c>
      <c r="H7298" t="str">
        <f t="shared" si="227"/>
        <v>Y</v>
      </c>
    </row>
    <row r="7299" spans="1:8" x14ac:dyDescent="0.45">
      <c r="A7299" t="str">
        <f t="shared" ref="A7299:A7362" si="228">B7299&amp;"-"&amp;C7299</f>
        <v>227-45531UBA</v>
      </c>
      <c r="B7299">
        <v>227</v>
      </c>
      <c r="C7299" t="s">
        <v>1313</v>
      </c>
      <c r="D7299" t="s">
        <v>3188</v>
      </c>
      <c r="E7299">
        <v>0</v>
      </c>
      <c r="F7299">
        <v>0</v>
      </c>
      <c r="G7299">
        <v>1703</v>
      </c>
      <c r="H7299" t="str">
        <f t="shared" ref="H7299:H7362" si="229">IF(D7299="Active","Y",IF(AND(E7299=0,F7299=0,G7299=0),"N","Y"))</f>
        <v>Y</v>
      </c>
    </row>
    <row r="7300" spans="1:8" x14ac:dyDescent="0.45">
      <c r="A7300" t="str">
        <f t="shared" si="228"/>
        <v>227-45531USH</v>
      </c>
      <c r="B7300">
        <v>227</v>
      </c>
      <c r="C7300" t="s">
        <v>1314</v>
      </c>
      <c r="D7300" t="s">
        <v>3188</v>
      </c>
      <c r="E7300">
        <v>0</v>
      </c>
      <c r="F7300">
        <v>0</v>
      </c>
      <c r="G7300">
        <v>3042</v>
      </c>
      <c r="H7300" t="str">
        <f t="shared" si="229"/>
        <v>Y</v>
      </c>
    </row>
    <row r="7301" spans="1:8" x14ac:dyDescent="0.45">
      <c r="A7301" t="str">
        <f t="shared" si="228"/>
        <v>227-45531VES</v>
      </c>
      <c r="B7301">
        <v>227</v>
      </c>
      <c r="C7301" t="s">
        <v>1315</v>
      </c>
      <c r="D7301" t="s">
        <v>3188</v>
      </c>
      <c r="E7301">
        <v>0</v>
      </c>
      <c r="F7301">
        <v>0</v>
      </c>
      <c r="G7301">
        <v>3219</v>
      </c>
      <c r="H7301" t="str">
        <f t="shared" si="229"/>
        <v>Y</v>
      </c>
    </row>
    <row r="7302" spans="1:8" x14ac:dyDescent="0.45">
      <c r="A7302" t="str">
        <f t="shared" si="228"/>
        <v>227-45532BEK</v>
      </c>
      <c r="B7302">
        <v>227</v>
      </c>
      <c r="C7302" t="s">
        <v>215</v>
      </c>
      <c r="D7302" t="s">
        <v>3188</v>
      </c>
      <c r="E7302">
        <v>0</v>
      </c>
      <c r="F7302">
        <v>0</v>
      </c>
      <c r="G7302">
        <v>8</v>
      </c>
      <c r="H7302" t="str">
        <f t="shared" si="229"/>
        <v>Y</v>
      </c>
    </row>
    <row r="7303" spans="1:8" x14ac:dyDescent="0.45">
      <c r="A7303" t="str">
        <f t="shared" si="228"/>
        <v>227-45532BNK</v>
      </c>
      <c r="B7303">
        <v>227</v>
      </c>
      <c r="C7303" t="s">
        <v>2106</v>
      </c>
      <c r="D7303" t="s">
        <v>3188</v>
      </c>
      <c r="E7303">
        <v>0</v>
      </c>
      <c r="F7303">
        <v>0</v>
      </c>
      <c r="G7303">
        <v>3030</v>
      </c>
      <c r="H7303" t="str">
        <f t="shared" si="229"/>
        <v>Y</v>
      </c>
    </row>
    <row r="7304" spans="1:8" x14ac:dyDescent="0.45">
      <c r="A7304" t="str">
        <f t="shared" si="228"/>
        <v>227-45532CHP</v>
      </c>
      <c r="B7304">
        <v>227</v>
      </c>
      <c r="C7304" t="s">
        <v>216</v>
      </c>
      <c r="D7304" t="s">
        <v>3188</v>
      </c>
      <c r="E7304">
        <v>0</v>
      </c>
      <c r="F7304">
        <v>0</v>
      </c>
      <c r="G7304">
        <v>756</v>
      </c>
      <c r="H7304" t="str">
        <f t="shared" si="229"/>
        <v>Y</v>
      </c>
    </row>
    <row r="7305" spans="1:8" x14ac:dyDescent="0.45">
      <c r="A7305" t="str">
        <f t="shared" si="228"/>
        <v>227-45532CSF</v>
      </c>
      <c r="B7305">
        <v>227</v>
      </c>
      <c r="C7305" t="s">
        <v>1316</v>
      </c>
      <c r="D7305" t="s">
        <v>3188</v>
      </c>
      <c r="E7305">
        <v>0</v>
      </c>
      <c r="F7305">
        <v>0</v>
      </c>
      <c r="G7305">
        <v>3881</v>
      </c>
      <c r="H7305" t="str">
        <f t="shared" si="229"/>
        <v>Y</v>
      </c>
    </row>
    <row r="7306" spans="1:8" x14ac:dyDescent="0.45">
      <c r="A7306" t="str">
        <f t="shared" si="228"/>
        <v>227-45532FAR</v>
      </c>
      <c r="B7306">
        <v>227</v>
      </c>
      <c r="C7306" t="s">
        <v>1317</v>
      </c>
      <c r="D7306" t="s">
        <v>3188</v>
      </c>
      <c r="E7306">
        <v>0</v>
      </c>
      <c r="F7306">
        <v>0</v>
      </c>
      <c r="G7306">
        <v>3934</v>
      </c>
      <c r="H7306" t="str">
        <f t="shared" si="229"/>
        <v>Y</v>
      </c>
    </row>
    <row r="7307" spans="1:8" x14ac:dyDescent="0.45">
      <c r="A7307" t="str">
        <f t="shared" si="228"/>
        <v>227-45532GFK</v>
      </c>
      <c r="B7307">
        <v>227</v>
      </c>
      <c r="C7307" t="s">
        <v>1318</v>
      </c>
      <c r="D7307" t="s">
        <v>3188</v>
      </c>
      <c r="E7307">
        <v>0</v>
      </c>
      <c r="F7307">
        <v>0</v>
      </c>
      <c r="G7307">
        <v>2303</v>
      </c>
      <c r="H7307" t="str">
        <f t="shared" si="229"/>
        <v>Y</v>
      </c>
    </row>
    <row r="7308" spans="1:8" x14ac:dyDescent="0.45">
      <c r="A7308" t="str">
        <f t="shared" si="228"/>
        <v>227-45532GOL</v>
      </c>
      <c r="B7308">
        <v>227</v>
      </c>
      <c r="C7308" t="s">
        <v>1319</v>
      </c>
      <c r="D7308" t="s">
        <v>3188</v>
      </c>
      <c r="E7308">
        <v>0</v>
      </c>
      <c r="F7308">
        <v>0</v>
      </c>
      <c r="G7308">
        <v>2392</v>
      </c>
      <c r="H7308" t="str">
        <f t="shared" si="229"/>
        <v>Y</v>
      </c>
    </row>
    <row r="7309" spans="1:8" x14ac:dyDescent="0.45">
      <c r="A7309" t="str">
        <f t="shared" si="228"/>
        <v>227-45532NIC</v>
      </c>
      <c r="B7309">
        <v>227</v>
      </c>
      <c r="C7309" t="s">
        <v>2107</v>
      </c>
      <c r="D7309" t="s">
        <v>3188</v>
      </c>
      <c r="E7309">
        <v>0</v>
      </c>
      <c r="F7309">
        <v>0</v>
      </c>
      <c r="G7309">
        <v>2361</v>
      </c>
      <c r="H7309" t="str">
        <f t="shared" si="229"/>
        <v>Y</v>
      </c>
    </row>
    <row r="7310" spans="1:8" x14ac:dyDescent="0.45">
      <c r="A7310" t="str">
        <f t="shared" si="228"/>
        <v>227-45532NOL</v>
      </c>
      <c r="B7310">
        <v>227</v>
      </c>
      <c r="C7310" t="s">
        <v>2108</v>
      </c>
      <c r="D7310" t="s">
        <v>3188</v>
      </c>
      <c r="E7310">
        <v>0</v>
      </c>
      <c r="F7310">
        <v>0</v>
      </c>
      <c r="G7310">
        <v>4783</v>
      </c>
      <c r="H7310" t="str">
        <f t="shared" si="229"/>
        <v>Y</v>
      </c>
    </row>
    <row r="7311" spans="1:8" x14ac:dyDescent="0.45">
      <c r="A7311" t="str">
        <f t="shared" si="228"/>
        <v>227-45532SLM</v>
      </c>
      <c r="B7311">
        <v>227</v>
      </c>
      <c r="C7311" t="s">
        <v>2109</v>
      </c>
      <c r="D7311" t="s">
        <v>3188</v>
      </c>
      <c r="E7311">
        <v>0</v>
      </c>
      <c r="F7311">
        <v>0</v>
      </c>
      <c r="G7311">
        <v>2380</v>
      </c>
      <c r="H7311" t="str">
        <f t="shared" si="229"/>
        <v>Y</v>
      </c>
    </row>
    <row r="7312" spans="1:8" x14ac:dyDescent="0.45">
      <c r="A7312" t="str">
        <f t="shared" si="228"/>
        <v>227-45532USH</v>
      </c>
      <c r="B7312">
        <v>227</v>
      </c>
      <c r="C7312" t="s">
        <v>1323</v>
      </c>
      <c r="D7312" t="s">
        <v>3188</v>
      </c>
      <c r="E7312">
        <v>0</v>
      </c>
      <c r="F7312">
        <v>0</v>
      </c>
      <c r="G7312">
        <v>466</v>
      </c>
      <c r="H7312" t="str">
        <f t="shared" si="229"/>
        <v>Y</v>
      </c>
    </row>
    <row r="7313" spans="1:8" x14ac:dyDescent="0.45">
      <c r="A7313" t="str">
        <f t="shared" si="228"/>
        <v>227-45532VES</v>
      </c>
      <c r="B7313">
        <v>227</v>
      </c>
      <c r="C7313" t="s">
        <v>1324</v>
      </c>
      <c r="D7313" t="s">
        <v>3188</v>
      </c>
      <c r="E7313">
        <v>0</v>
      </c>
      <c r="F7313">
        <v>0</v>
      </c>
      <c r="G7313">
        <v>130</v>
      </c>
      <c r="H7313" t="str">
        <f t="shared" si="229"/>
        <v>Y</v>
      </c>
    </row>
    <row r="7314" spans="1:8" x14ac:dyDescent="0.45">
      <c r="A7314" t="str">
        <f t="shared" si="228"/>
        <v>227-45607BKE</v>
      </c>
      <c r="B7314">
        <v>227</v>
      </c>
      <c r="C7314" t="s">
        <v>2110</v>
      </c>
      <c r="D7314" t="s">
        <v>3188</v>
      </c>
      <c r="E7314">
        <v>0</v>
      </c>
      <c r="F7314">
        <v>0</v>
      </c>
      <c r="G7314">
        <v>3098</v>
      </c>
      <c r="H7314" t="str">
        <f t="shared" si="229"/>
        <v>Y</v>
      </c>
    </row>
    <row r="7315" spans="1:8" x14ac:dyDescent="0.45">
      <c r="A7315" t="str">
        <f t="shared" si="228"/>
        <v>227-45635CHP</v>
      </c>
      <c r="B7315">
        <v>227</v>
      </c>
      <c r="C7315" t="s">
        <v>1326</v>
      </c>
      <c r="D7315" t="s">
        <v>3188</v>
      </c>
      <c r="E7315">
        <v>0</v>
      </c>
      <c r="F7315">
        <v>0</v>
      </c>
      <c r="G7315">
        <v>2661</v>
      </c>
      <c r="H7315" t="str">
        <f t="shared" si="229"/>
        <v>Y</v>
      </c>
    </row>
    <row r="7316" spans="1:8" x14ac:dyDescent="0.45">
      <c r="A7316" t="str">
        <f t="shared" si="228"/>
        <v>227-45635NIC</v>
      </c>
      <c r="B7316">
        <v>227</v>
      </c>
      <c r="C7316" t="s">
        <v>2111</v>
      </c>
      <c r="D7316" t="s">
        <v>3188</v>
      </c>
      <c r="E7316">
        <v>0</v>
      </c>
      <c r="F7316">
        <v>0</v>
      </c>
      <c r="G7316">
        <v>171</v>
      </c>
      <c r="H7316" t="str">
        <f t="shared" si="229"/>
        <v>Y</v>
      </c>
    </row>
    <row r="7317" spans="1:8" x14ac:dyDescent="0.45">
      <c r="A7317" t="str">
        <f t="shared" si="228"/>
        <v>227-45635PRK</v>
      </c>
      <c r="B7317">
        <v>227</v>
      </c>
      <c r="C7317" t="s">
        <v>1905</v>
      </c>
      <c r="D7317" t="s">
        <v>3188</v>
      </c>
      <c r="E7317">
        <v>0</v>
      </c>
      <c r="F7317">
        <v>0</v>
      </c>
      <c r="G7317">
        <v>2230</v>
      </c>
      <c r="H7317" t="str">
        <f t="shared" si="229"/>
        <v>Y</v>
      </c>
    </row>
    <row r="7318" spans="1:8" x14ac:dyDescent="0.45">
      <c r="A7318" t="str">
        <f t="shared" si="228"/>
        <v>227-45635USH</v>
      </c>
      <c r="B7318">
        <v>227</v>
      </c>
      <c r="C7318" t="s">
        <v>1327</v>
      </c>
      <c r="D7318" t="s">
        <v>3188</v>
      </c>
      <c r="E7318">
        <v>0</v>
      </c>
      <c r="F7318">
        <v>0</v>
      </c>
      <c r="G7318">
        <v>197</v>
      </c>
      <c r="H7318" t="str">
        <f t="shared" si="229"/>
        <v>Y</v>
      </c>
    </row>
    <row r="7319" spans="1:8" x14ac:dyDescent="0.45">
      <c r="A7319" t="str">
        <f t="shared" si="228"/>
        <v>227-45635VES</v>
      </c>
      <c r="B7319">
        <v>227</v>
      </c>
      <c r="C7319" t="s">
        <v>1619</v>
      </c>
      <c r="D7319" t="s">
        <v>3188</v>
      </c>
      <c r="E7319">
        <v>0</v>
      </c>
      <c r="F7319">
        <v>0</v>
      </c>
      <c r="G7319">
        <v>3936</v>
      </c>
      <c r="H7319" t="str">
        <f t="shared" si="229"/>
        <v>Y</v>
      </c>
    </row>
    <row r="7320" spans="1:8" x14ac:dyDescent="0.45">
      <c r="A7320" t="str">
        <f t="shared" si="228"/>
        <v>227-52007CHP</v>
      </c>
      <c r="B7320">
        <v>227</v>
      </c>
      <c r="C7320" t="s">
        <v>1331</v>
      </c>
      <c r="D7320" t="s">
        <v>3188</v>
      </c>
      <c r="E7320">
        <v>0</v>
      </c>
      <c r="F7320">
        <v>0</v>
      </c>
      <c r="G7320">
        <v>2861</v>
      </c>
      <c r="H7320" t="str">
        <f t="shared" si="229"/>
        <v>Y</v>
      </c>
    </row>
    <row r="7321" spans="1:8" x14ac:dyDescent="0.45">
      <c r="A7321" t="str">
        <f t="shared" si="228"/>
        <v>227-52035CHP</v>
      </c>
      <c r="B7321">
        <v>227</v>
      </c>
      <c r="C7321" t="s">
        <v>1620</v>
      </c>
      <c r="D7321" t="s">
        <v>3188</v>
      </c>
      <c r="E7321">
        <v>0</v>
      </c>
      <c r="F7321">
        <v>0</v>
      </c>
      <c r="G7321">
        <v>1587</v>
      </c>
      <c r="H7321" t="str">
        <f t="shared" si="229"/>
        <v>Y</v>
      </c>
    </row>
    <row r="7322" spans="1:8" x14ac:dyDescent="0.45">
      <c r="A7322" t="str">
        <f t="shared" si="228"/>
        <v>227-54107CHP</v>
      </c>
      <c r="B7322">
        <v>227</v>
      </c>
      <c r="C7322" t="s">
        <v>258</v>
      </c>
      <c r="D7322" t="s">
        <v>3188</v>
      </c>
      <c r="E7322">
        <v>0</v>
      </c>
      <c r="F7322">
        <v>0</v>
      </c>
      <c r="G7322">
        <v>781</v>
      </c>
      <c r="H7322" t="str">
        <f t="shared" si="229"/>
        <v>Y</v>
      </c>
    </row>
    <row r="7323" spans="1:8" x14ac:dyDescent="0.45">
      <c r="A7323" t="str">
        <f t="shared" si="228"/>
        <v>227-54107USH</v>
      </c>
      <c r="B7323">
        <v>227</v>
      </c>
      <c r="C7323" t="s">
        <v>1332</v>
      </c>
      <c r="D7323" t="s">
        <v>3188</v>
      </c>
      <c r="E7323">
        <v>0</v>
      </c>
      <c r="F7323">
        <v>0</v>
      </c>
      <c r="G7323">
        <v>1533</v>
      </c>
      <c r="H7323" t="str">
        <f t="shared" si="229"/>
        <v>Y</v>
      </c>
    </row>
    <row r="7324" spans="1:8" x14ac:dyDescent="0.45">
      <c r="A7324" t="str">
        <f t="shared" si="228"/>
        <v>227-54135CHP</v>
      </c>
      <c r="B7324">
        <v>227</v>
      </c>
      <c r="C7324" t="s">
        <v>1333</v>
      </c>
      <c r="D7324" t="s">
        <v>3188</v>
      </c>
      <c r="E7324">
        <v>0</v>
      </c>
      <c r="F7324">
        <v>0</v>
      </c>
      <c r="G7324">
        <v>2484</v>
      </c>
      <c r="H7324" t="str">
        <f t="shared" si="229"/>
        <v>Y</v>
      </c>
    </row>
    <row r="7325" spans="1:8" x14ac:dyDescent="0.45">
      <c r="A7325" t="str">
        <f t="shared" si="228"/>
        <v>227-54135GFG</v>
      </c>
      <c r="B7325">
        <v>227</v>
      </c>
      <c r="C7325" t="s">
        <v>2260</v>
      </c>
      <c r="D7325" t="s">
        <v>3188</v>
      </c>
      <c r="E7325">
        <v>0</v>
      </c>
      <c r="F7325">
        <v>0</v>
      </c>
      <c r="G7325">
        <v>3035</v>
      </c>
      <c r="H7325" t="str">
        <f t="shared" si="229"/>
        <v>Y</v>
      </c>
    </row>
    <row r="7326" spans="1:8" x14ac:dyDescent="0.45">
      <c r="A7326" t="str">
        <f t="shared" si="228"/>
        <v>227-54135GFK</v>
      </c>
      <c r="B7326">
        <v>227</v>
      </c>
      <c r="C7326" t="s">
        <v>1334</v>
      </c>
      <c r="D7326" t="s">
        <v>3188</v>
      </c>
      <c r="E7326">
        <v>0</v>
      </c>
      <c r="F7326">
        <v>0</v>
      </c>
      <c r="G7326">
        <v>1938</v>
      </c>
      <c r="H7326" t="str">
        <f t="shared" si="229"/>
        <v>Y</v>
      </c>
    </row>
    <row r="7327" spans="1:8" x14ac:dyDescent="0.45">
      <c r="A7327" t="str">
        <f t="shared" si="228"/>
        <v>227-54135LFL</v>
      </c>
      <c r="B7327">
        <v>227</v>
      </c>
      <c r="C7327" t="s">
        <v>2112</v>
      </c>
      <c r="D7327" t="s">
        <v>3188</v>
      </c>
      <c r="E7327">
        <v>0</v>
      </c>
      <c r="F7327">
        <v>0</v>
      </c>
      <c r="G7327">
        <v>3695</v>
      </c>
      <c r="H7327" t="str">
        <f t="shared" si="229"/>
        <v>Y</v>
      </c>
    </row>
    <row r="7328" spans="1:8" x14ac:dyDescent="0.45">
      <c r="A7328" t="str">
        <f t="shared" si="228"/>
        <v>227-54135LIT</v>
      </c>
      <c r="B7328">
        <v>227</v>
      </c>
      <c r="C7328" t="s">
        <v>2113</v>
      </c>
      <c r="D7328" t="s">
        <v>3188</v>
      </c>
      <c r="E7328">
        <v>0</v>
      </c>
      <c r="F7328">
        <v>0</v>
      </c>
      <c r="G7328">
        <v>1653</v>
      </c>
      <c r="H7328" t="str">
        <f t="shared" si="229"/>
        <v>Y</v>
      </c>
    </row>
    <row r="7329" spans="1:8" x14ac:dyDescent="0.45">
      <c r="A7329" t="str">
        <f t="shared" si="228"/>
        <v>227-54135NIC</v>
      </c>
      <c r="B7329">
        <v>227</v>
      </c>
      <c r="C7329" t="s">
        <v>2114</v>
      </c>
      <c r="D7329" t="s">
        <v>3188</v>
      </c>
      <c r="E7329">
        <v>0</v>
      </c>
      <c r="F7329">
        <v>0</v>
      </c>
      <c r="G7329">
        <v>3541</v>
      </c>
      <c r="H7329" t="str">
        <f t="shared" si="229"/>
        <v>Y</v>
      </c>
    </row>
    <row r="7330" spans="1:8" x14ac:dyDescent="0.45">
      <c r="A7330" t="str">
        <f t="shared" si="228"/>
        <v>227-54135NOL</v>
      </c>
      <c r="B7330">
        <v>227</v>
      </c>
      <c r="C7330" t="s">
        <v>2115</v>
      </c>
      <c r="D7330" t="s">
        <v>3188</v>
      </c>
      <c r="E7330">
        <v>0</v>
      </c>
      <c r="F7330">
        <v>0</v>
      </c>
      <c r="G7330">
        <v>4033</v>
      </c>
      <c r="H7330" t="str">
        <f t="shared" si="229"/>
        <v>Y</v>
      </c>
    </row>
    <row r="7331" spans="1:8" x14ac:dyDescent="0.45">
      <c r="A7331" t="str">
        <f t="shared" si="228"/>
        <v>227-54135PAD</v>
      </c>
      <c r="B7331">
        <v>227</v>
      </c>
      <c r="C7331" t="s">
        <v>1625</v>
      </c>
      <c r="D7331" t="s">
        <v>3188</v>
      </c>
      <c r="E7331">
        <v>0</v>
      </c>
      <c r="F7331">
        <v>0</v>
      </c>
      <c r="G7331">
        <v>3905</v>
      </c>
      <c r="H7331" t="str">
        <f t="shared" si="229"/>
        <v>Y</v>
      </c>
    </row>
    <row r="7332" spans="1:8" x14ac:dyDescent="0.45">
      <c r="A7332" t="str">
        <f t="shared" si="228"/>
        <v>227-54135PFC</v>
      </c>
      <c r="B7332">
        <v>227</v>
      </c>
      <c r="C7332" t="s">
        <v>2116</v>
      </c>
      <c r="D7332" t="s">
        <v>3188</v>
      </c>
      <c r="E7332">
        <v>0</v>
      </c>
      <c r="F7332">
        <v>0</v>
      </c>
      <c r="G7332">
        <v>3247</v>
      </c>
      <c r="H7332" t="str">
        <f t="shared" si="229"/>
        <v>Y</v>
      </c>
    </row>
    <row r="7333" spans="1:8" x14ac:dyDescent="0.45">
      <c r="A7333" t="str">
        <f t="shared" si="228"/>
        <v>227-54135USH</v>
      </c>
      <c r="B7333">
        <v>227</v>
      </c>
      <c r="C7333" t="s">
        <v>1335</v>
      </c>
      <c r="D7333" t="s">
        <v>3188</v>
      </c>
      <c r="E7333">
        <v>0</v>
      </c>
      <c r="F7333">
        <v>0</v>
      </c>
      <c r="G7333">
        <v>1158</v>
      </c>
      <c r="H7333" t="str">
        <f t="shared" si="229"/>
        <v>Y</v>
      </c>
    </row>
    <row r="7334" spans="1:8" x14ac:dyDescent="0.45">
      <c r="A7334" t="str">
        <f t="shared" si="228"/>
        <v>227-54135VES</v>
      </c>
      <c r="B7334">
        <v>227</v>
      </c>
      <c r="C7334" t="s">
        <v>1336</v>
      </c>
      <c r="D7334" t="s">
        <v>3188</v>
      </c>
      <c r="E7334">
        <v>0</v>
      </c>
      <c r="F7334">
        <v>0</v>
      </c>
      <c r="G7334">
        <v>1953</v>
      </c>
      <c r="H7334" t="str">
        <f t="shared" si="229"/>
        <v>Y</v>
      </c>
    </row>
    <row r="7335" spans="1:8" x14ac:dyDescent="0.45">
      <c r="A7335" t="str">
        <f t="shared" si="228"/>
        <v>227-54730CHP</v>
      </c>
      <c r="B7335">
        <v>227</v>
      </c>
      <c r="C7335" t="s">
        <v>2117</v>
      </c>
      <c r="D7335" t="s">
        <v>3188</v>
      </c>
      <c r="E7335">
        <v>0</v>
      </c>
      <c r="F7335">
        <v>0</v>
      </c>
      <c r="G7335">
        <v>4884</v>
      </c>
      <c r="H7335" t="str">
        <f t="shared" si="229"/>
        <v>Y</v>
      </c>
    </row>
    <row r="7336" spans="1:8" x14ac:dyDescent="0.45">
      <c r="A7336" t="str">
        <f t="shared" si="228"/>
        <v>227-54735CHP</v>
      </c>
      <c r="B7336">
        <v>227</v>
      </c>
      <c r="C7336" t="s">
        <v>314</v>
      </c>
      <c r="D7336" t="s">
        <v>3188</v>
      </c>
      <c r="E7336">
        <v>0</v>
      </c>
      <c r="F7336">
        <v>0</v>
      </c>
      <c r="G7336">
        <v>1173</v>
      </c>
      <c r="H7336" t="str">
        <f t="shared" si="229"/>
        <v>Y</v>
      </c>
    </row>
    <row r="7337" spans="1:8" x14ac:dyDescent="0.45">
      <c r="A7337" t="str">
        <f t="shared" si="228"/>
        <v>227-54735SCI</v>
      </c>
      <c r="B7337">
        <v>227</v>
      </c>
      <c r="C7337" t="s">
        <v>1337</v>
      </c>
      <c r="D7337" t="s">
        <v>3188</v>
      </c>
      <c r="E7337">
        <v>0</v>
      </c>
      <c r="F7337">
        <v>0</v>
      </c>
      <c r="G7337">
        <v>4358</v>
      </c>
      <c r="H7337" t="str">
        <f t="shared" si="229"/>
        <v>Y</v>
      </c>
    </row>
    <row r="7338" spans="1:8" x14ac:dyDescent="0.45">
      <c r="A7338" t="str">
        <f t="shared" si="228"/>
        <v>227-56606CHP</v>
      </c>
      <c r="B7338">
        <v>227</v>
      </c>
      <c r="C7338" t="s">
        <v>1338</v>
      </c>
      <c r="D7338" t="s">
        <v>3188</v>
      </c>
      <c r="E7338">
        <v>0</v>
      </c>
      <c r="F7338">
        <v>0</v>
      </c>
      <c r="G7338">
        <v>2182</v>
      </c>
      <c r="H7338" t="str">
        <f t="shared" si="229"/>
        <v>Y</v>
      </c>
    </row>
    <row r="7339" spans="1:8" x14ac:dyDescent="0.45">
      <c r="A7339" t="str">
        <f t="shared" si="228"/>
        <v>227-58500CHP</v>
      </c>
      <c r="B7339">
        <v>227</v>
      </c>
      <c r="C7339" t="s">
        <v>1339</v>
      </c>
      <c r="D7339" t="s">
        <v>3188</v>
      </c>
      <c r="E7339">
        <v>0</v>
      </c>
      <c r="F7339">
        <v>0</v>
      </c>
      <c r="G7339">
        <v>506</v>
      </c>
      <c r="H7339" t="str">
        <f t="shared" si="229"/>
        <v>Y</v>
      </c>
    </row>
    <row r="7340" spans="1:8" x14ac:dyDescent="0.45">
      <c r="A7340" t="str">
        <f t="shared" si="228"/>
        <v>227-58501CHP</v>
      </c>
      <c r="B7340">
        <v>227</v>
      </c>
      <c r="C7340" t="s">
        <v>1340</v>
      </c>
      <c r="D7340" t="s">
        <v>3188</v>
      </c>
      <c r="E7340">
        <v>0</v>
      </c>
      <c r="F7340">
        <v>0</v>
      </c>
      <c r="G7340">
        <v>1594</v>
      </c>
      <c r="H7340" t="str">
        <f t="shared" si="229"/>
        <v>Y</v>
      </c>
    </row>
    <row r="7341" spans="1:8" x14ac:dyDescent="0.45">
      <c r="A7341" t="str">
        <f t="shared" si="228"/>
        <v>227-58503CHP</v>
      </c>
      <c r="B7341">
        <v>227</v>
      </c>
      <c r="C7341" t="s">
        <v>323</v>
      </c>
      <c r="D7341" t="s">
        <v>3188</v>
      </c>
      <c r="E7341">
        <v>0</v>
      </c>
      <c r="F7341">
        <v>0</v>
      </c>
      <c r="G7341">
        <v>3216</v>
      </c>
      <c r="H7341" t="str">
        <f t="shared" si="229"/>
        <v>Y</v>
      </c>
    </row>
    <row r="7342" spans="1:8" x14ac:dyDescent="0.45">
      <c r="A7342" t="str">
        <f t="shared" si="228"/>
        <v>227-58503GFK</v>
      </c>
      <c r="B7342">
        <v>227</v>
      </c>
      <c r="C7342" t="s">
        <v>1342</v>
      </c>
      <c r="D7342" t="s">
        <v>3188</v>
      </c>
      <c r="E7342">
        <v>0</v>
      </c>
      <c r="F7342">
        <v>0</v>
      </c>
      <c r="G7342">
        <v>3780</v>
      </c>
      <c r="H7342" t="str">
        <f t="shared" si="229"/>
        <v>Y</v>
      </c>
    </row>
    <row r="7343" spans="1:8" x14ac:dyDescent="0.45">
      <c r="A7343" t="str">
        <f t="shared" si="228"/>
        <v>227-58503NIC</v>
      </c>
      <c r="B7343">
        <v>227</v>
      </c>
      <c r="C7343" t="s">
        <v>2118</v>
      </c>
      <c r="D7343" t="s">
        <v>3188</v>
      </c>
      <c r="E7343">
        <v>0</v>
      </c>
      <c r="F7343">
        <v>0</v>
      </c>
      <c r="G7343">
        <v>823</v>
      </c>
      <c r="H7343" t="str">
        <f t="shared" si="229"/>
        <v>Y</v>
      </c>
    </row>
    <row r="7344" spans="1:8" x14ac:dyDescent="0.45">
      <c r="A7344" t="str">
        <f t="shared" si="228"/>
        <v>227-58503USH</v>
      </c>
      <c r="B7344">
        <v>227</v>
      </c>
      <c r="C7344" t="s">
        <v>1344</v>
      </c>
      <c r="D7344" t="s">
        <v>3188</v>
      </c>
      <c r="E7344">
        <v>0</v>
      </c>
      <c r="F7344">
        <v>0</v>
      </c>
      <c r="G7344">
        <v>654</v>
      </c>
      <c r="H7344" t="str">
        <f t="shared" si="229"/>
        <v>Y</v>
      </c>
    </row>
    <row r="7345" spans="1:8" x14ac:dyDescent="0.45">
      <c r="A7345" t="str">
        <f t="shared" si="228"/>
        <v>227-58505CCF</v>
      </c>
      <c r="B7345">
        <v>227</v>
      </c>
      <c r="C7345" t="s">
        <v>1345</v>
      </c>
      <c r="D7345" t="s">
        <v>3188</v>
      </c>
      <c r="E7345">
        <v>0</v>
      </c>
      <c r="F7345">
        <v>0</v>
      </c>
      <c r="G7345">
        <v>4333</v>
      </c>
      <c r="H7345" t="str">
        <f t="shared" si="229"/>
        <v>Y</v>
      </c>
    </row>
    <row r="7346" spans="1:8" x14ac:dyDescent="0.45">
      <c r="A7346" t="str">
        <f t="shared" si="228"/>
        <v>227-58505CHP</v>
      </c>
      <c r="B7346">
        <v>227</v>
      </c>
      <c r="C7346" t="s">
        <v>324</v>
      </c>
      <c r="D7346" t="s">
        <v>3188</v>
      </c>
      <c r="E7346">
        <v>0</v>
      </c>
      <c r="F7346">
        <v>0</v>
      </c>
      <c r="G7346">
        <v>4301</v>
      </c>
      <c r="H7346" t="str">
        <f t="shared" si="229"/>
        <v>Y</v>
      </c>
    </row>
    <row r="7347" spans="1:8" x14ac:dyDescent="0.45">
      <c r="A7347" t="str">
        <f t="shared" si="228"/>
        <v>227-58505USH</v>
      </c>
      <c r="B7347">
        <v>227</v>
      </c>
      <c r="C7347" t="s">
        <v>1346</v>
      </c>
      <c r="D7347" t="s">
        <v>3188</v>
      </c>
      <c r="E7347">
        <v>0</v>
      </c>
      <c r="F7347">
        <v>0</v>
      </c>
      <c r="G7347">
        <v>3678</v>
      </c>
      <c r="H7347" t="str">
        <f t="shared" si="229"/>
        <v>Y</v>
      </c>
    </row>
    <row r="7348" spans="1:8" x14ac:dyDescent="0.45">
      <c r="A7348" t="str">
        <f t="shared" si="228"/>
        <v>227-89187VEN</v>
      </c>
      <c r="B7348">
        <v>227</v>
      </c>
      <c r="C7348" t="s">
        <v>1908</v>
      </c>
      <c r="D7348" t="s">
        <v>3188</v>
      </c>
      <c r="E7348">
        <v>0</v>
      </c>
      <c r="F7348">
        <v>0</v>
      </c>
      <c r="G7348">
        <v>448</v>
      </c>
      <c r="H7348" t="str">
        <f t="shared" si="229"/>
        <v>Y</v>
      </c>
    </row>
    <row r="7349" spans="1:8" x14ac:dyDescent="0.45">
      <c r="A7349" t="str">
        <f t="shared" si="228"/>
        <v>227-90101COM</v>
      </c>
      <c r="B7349">
        <v>227</v>
      </c>
      <c r="C7349" t="s">
        <v>1509</v>
      </c>
      <c r="D7349" t="s">
        <v>3188</v>
      </c>
      <c r="E7349">
        <v>0</v>
      </c>
      <c r="F7349">
        <v>0</v>
      </c>
      <c r="G7349">
        <v>635</v>
      </c>
      <c r="H7349" t="str">
        <f t="shared" si="229"/>
        <v>Y</v>
      </c>
    </row>
    <row r="7350" spans="1:8" x14ac:dyDescent="0.45">
      <c r="A7350" t="str">
        <f t="shared" si="228"/>
        <v>227-99532COM</v>
      </c>
      <c r="B7350">
        <v>227</v>
      </c>
      <c r="C7350" t="s">
        <v>2120</v>
      </c>
      <c r="D7350" t="s">
        <v>3188</v>
      </c>
      <c r="E7350">
        <v>0</v>
      </c>
      <c r="F7350">
        <v>0</v>
      </c>
      <c r="G7350">
        <v>1824</v>
      </c>
      <c r="H7350" t="str">
        <f t="shared" si="229"/>
        <v>Y</v>
      </c>
    </row>
    <row r="7351" spans="1:8" x14ac:dyDescent="0.45">
      <c r="A7351" t="str">
        <f t="shared" si="228"/>
        <v>227-99870COM</v>
      </c>
      <c r="B7351">
        <v>227</v>
      </c>
      <c r="C7351" t="s">
        <v>1552</v>
      </c>
      <c r="D7351" t="s">
        <v>3188</v>
      </c>
      <c r="E7351">
        <v>0</v>
      </c>
      <c r="F7351">
        <v>0</v>
      </c>
      <c r="G7351">
        <v>2975</v>
      </c>
      <c r="H7351" t="str">
        <f t="shared" si="229"/>
        <v>Y</v>
      </c>
    </row>
    <row r="7352" spans="1:8" x14ac:dyDescent="0.45">
      <c r="A7352" t="str">
        <f t="shared" si="228"/>
        <v>227-99880COM</v>
      </c>
      <c r="B7352">
        <v>227</v>
      </c>
      <c r="C7352" t="s">
        <v>1636</v>
      </c>
      <c r="D7352" t="s">
        <v>3188</v>
      </c>
      <c r="E7352">
        <v>0</v>
      </c>
      <c r="F7352">
        <v>0</v>
      </c>
      <c r="G7352">
        <v>1542</v>
      </c>
      <c r="H7352" t="str">
        <f t="shared" si="229"/>
        <v>Y</v>
      </c>
    </row>
    <row r="7353" spans="1:8" x14ac:dyDescent="0.45">
      <c r="A7353" t="str">
        <f t="shared" si="228"/>
        <v>227-99905COM</v>
      </c>
      <c r="B7353">
        <v>227</v>
      </c>
      <c r="C7353" t="s">
        <v>1637</v>
      </c>
      <c r="D7353" t="s">
        <v>3188</v>
      </c>
      <c r="E7353">
        <v>0</v>
      </c>
      <c r="F7353">
        <v>0</v>
      </c>
      <c r="G7353">
        <v>3775</v>
      </c>
      <c r="H7353" t="str">
        <f t="shared" si="229"/>
        <v>Y</v>
      </c>
    </row>
    <row r="7354" spans="1:8" x14ac:dyDescent="0.45">
      <c r="A7354" t="str">
        <f t="shared" si="228"/>
        <v>227-99907COM</v>
      </c>
      <c r="B7354">
        <v>227</v>
      </c>
      <c r="C7354" t="s">
        <v>1563</v>
      </c>
      <c r="D7354" t="s">
        <v>3188</v>
      </c>
      <c r="E7354">
        <v>0</v>
      </c>
      <c r="F7354">
        <v>0</v>
      </c>
      <c r="G7354">
        <v>4860</v>
      </c>
      <c r="H7354" t="str">
        <f t="shared" si="229"/>
        <v>Y</v>
      </c>
    </row>
    <row r="7355" spans="1:8" x14ac:dyDescent="0.45">
      <c r="A7355" t="str">
        <f t="shared" si="228"/>
        <v>227-99919COM</v>
      </c>
      <c r="B7355">
        <v>227</v>
      </c>
      <c r="C7355" t="s">
        <v>1638</v>
      </c>
      <c r="D7355" t="s">
        <v>3188</v>
      </c>
      <c r="E7355">
        <v>0</v>
      </c>
      <c r="F7355">
        <v>0</v>
      </c>
      <c r="G7355">
        <v>1811</v>
      </c>
      <c r="H7355" t="str">
        <f t="shared" si="229"/>
        <v>Y</v>
      </c>
    </row>
    <row r="7356" spans="1:8" x14ac:dyDescent="0.45">
      <c r="A7356" t="str">
        <f t="shared" si="228"/>
        <v>227-99920COM</v>
      </c>
      <c r="B7356">
        <v>227</v>
      </c>
      <c r="C7356" t="s">
        <v>1564</v>
      </c>
      <c r="D7356" t="s">
        <v>3188</v>
      </c>
      <c r="E7356">
        <v>0</v>
      </c>
      <c r="F7356">
        <v>0</v>
      </c>
      <c r="G7356">
        <v>3909</v>
      </c>
      <c r="H7356" t="str">
        <f t="shared" si="229"/>
        <v>Y</v>
      </c>
    </row>
    <row r="7357" spans="1:8" x14ac:dyDescent="0.45">
      <c r="A7357" t="str">
        <f t="shared" si="228"/>
        <v>227-99947COM</v>
      </c>
      <c r="B7357">
        <v>227</v>
      </c>
      <c r="C7357" t="s">
        <v>1565</v>
      </c>
      <c r="D7357" t="s">
        <v>3188</v>
      </c>
      <c r="E7357">
        <v>0</v>
      </c>
      <c r="F7357">
        <v>0</v>
      </c>
      <c r="G7357">
        <v>4746</v>
      </c>
      <c r="H7357" t="str">
        <f t="shared" si="229"/>
        <v>Y</v>
      </c>
    </row>
    <row r="7358" spans="1:8" x14ac:dyDescent="0.45">
      <c r="A7358" t="str">
        <f t="shared" si="228"/>
        <v>252-15620IND</v>
      </c>
      <c r="B7358">
        <v>252</v>
      </c>
      <c r="C7358" t="s">
        <v>454</v>
      </c>
      <c r="D7358" t="s">
        <v>3188</v>
      </c>
      <c r="E7358">
        <v>7954</v>
      </c>
      <c r="F7358">
        <v>6380</v>
      </c>
      <c r="G7358">
        <v>3334</v>
      </c>
      <c r="H7358" t="str">
        <f t="shared" si="229"/>
        <v>Y</v>
      </c>
    </row>
    <row r="7359" spans="1:8" x14ac:dyDescent="0.45">
      <c r="A7359" t="str">
        <f t="shared" si="228"/>
        <v>252-17245CHP</v>
      </c>
      <c r="B7359">
        <v>252</v>
      </c>
      <c r="C7359" t="s">
        <v>498</v>
      </c>
      <c r="D7359" t="s">
        <v>3188</v>
      </c>
      <c r="E7359">
        <v>0</v>
      </c>
      <c r="F7359">
        <v>840</v>
      </c>
      <c r="G7359">
        <v>1453</v>
      </c>
      <c r="H7359" t="str">
        <f t="shared" si="229"/>
        <v>Y</v>
      </c>
    </row>
    <row r="7360" spans="1:8" x14ac:dyDescent="0.45">
      <c r="A7360" t="str">
        <f t="shared" si="228"/>
        <v>252-17680CGS</v>
      </c>
      <c r="B7360">
        <v>252</v>
      </c>
      <c r="C7360" t="s">
        <v>505</v>
      </c>
      <c r="D7360" t="s">
        <v>3188</v>
      </c>
      <c r="E7360">
        <v>789</v>
      </c>
      <c r="F7360">
        <v>672</v>
      </c>
      <c r="G7360">
        <v>3105</v>
      </c>
      <c r="H7360" t="str">
        <f t="shared" si="229"/>
        <v>Y</v>
      </c>
    </row>
    <row r="7361" spans="1:8" x14ac:dyDescent="0.45">
      <c r="A7361" t="str">
        <f t="shared" si="228"/>
        <v>252-17686CGS</v>
      </c>
      <c r="B7361">
        <v>252</v>
      </c>
      <c r="C7361" t="s">
        <v>506</v>
      </c>
      <c r="D7361" t="s">
        <v>3188</v>
      </c>
      <c r="E7361">
        <v>121</v>
      </c>
      <c r="F7361">
        <v>336</v>
      </c>
      <c r="G7361">
        <v>3290</v>
      </c>
      <c r="H7361" t="str">
        <f t="shared" si="229"/>
        <v>Y</v>
      </c>
    </row>
    <row r="7362" spans="1:8" x14ac:dyDescent="0.45">
      <c r="A7362" t="str">
        <f t="shared" si="228"/>
        <v>252-17710CGS</v>
      </c>
      <c r="B7362">
        <v>252</v>
      </c>
      <c r="C7362" t="s">
        <v>512</v>
      </c>
      <c r="D7362" t="s">
        <v>3188</v>
      </c>
      <c r="E7362">
        <v>0</v>
      </c>
      <c r="F7362">
        <v>0</v>
      </c>
      <c r="G7362">
        <v>2549</v>
      </c>
      <c r="H7362" t="str">
        <f t="shared" si="229"/>
        <v>Y</v>
      </c>
    </row>
    <row r="7363" spans="1:8" x14ac:dyDescent="0.45">
      <c r="A7363" t="str">
        <f t="shared" ref="A7363:A7426" si="230">B7363&amp;"-"&amp;C7363</f>
        <v>252-17712CGS</v>
      </c>
      <c r="B7363">
        <v>252</v>
      </c>
      <c r="C7363" t="s">
        <v>514</v>
      </c>
      <c r="D7363" t="s">
        <v>3188</v>
      </c>
      <c r="E7363">
        <v>96</v>
      </c>
      <c r="F7363">
        <v>96</v>
      </c>
      <c r="G7363">
        <v>3027</v>
      </c>
      <c r="H7363" t="str">
        <f t="shared" ref="H7363:H7426" si="231">IF(D7363="Active","Y",IF(AND(E7363=0,F7363=0,G7363=0),"N","Y"))</f>
        <v>Y</v>
      </c>
    </row>
    <row r="7364" spans="1:8" x14ac:dyDescent="0.45">
      <c r="A7364" t="str">
        <f t="shared" si="230"/>
        <v>252-17731CGS</v>
      </c>
      <c r="B7364">
        <v>252</v>
      </c>
      <c r="C7364" t="s">
        <v>520</v>
      </c>
      <c r="D7364" t="s">
        <v>3188</v>
      </c>
      <c r="E7364">
        <v>892</v>
      </c>
      <c r="F7364">
        <v>432</v>
      </c>
      <c r="G7364">
        <v>1997</v>
      </c>
      <c r="H7364" t="str">
        <f t="shared" si="231"/>
        <v>Y</v>
      </c>
    </row>
    <row r="7365" spans="1:8" x14ac:dyDescent="0.45">
      <c r="A7365" t="str">
        <f t="shared" si="230"/>
        <v>252-17732CGS</v>
      </c>
      <c r="B7365">
        <v>252</v>
      </c>
      <c r="C7365" t="s">
        <v>521</v>
      </c>
      <c r="D7365" t="s">
        <v>3188</v>
      </c>
      <c r="E7365">
        <v>0</v>
      </c>
      <c r="F7365">
        <v>0</v>
      </c>
      <c r="G7365">
        <v>1232</v>
      </c>
      <c r="H7365" t="str">
        <f t="shared" si="231"/>
        <v>Y</v>
      </c>
    </row>
    <row r="7366" spans="1:8" x14ac:dyDescent="0.45">
      <c r="A7366" t="str">
        <f t="shared" si="230"/>
        <v>252-17737CGS</v>
      </c>
      <c r="B7366">
        <v>252</v>
      </c>
      <c r="C7366" t="s">
        <v>524</v>
      </c>
      <c r="D7366" t="s">
        <v>3188</v>
      </c>
      <c r="E7366">
        <v>0</v>
      </c>
      <c r="F7366">
        <v>60</v>
      </c>
      <c r="G7366">
        <v>4594</v>
      </c>
      <c r="H7366" t="str">
        <f t="shared" si="231"/>
        <v>Y</v>
      </c>
    </row>
    <row r="7367" spans="1:8" x14ac:dyDescent="0.45">
      <c r="A7367" t="str">
        <f t="shared" si="230"/>
        <v>252-18054VEN</v>
      </c>
      <c r="B7367">
        <v>252</v>
      </c>
      <c r="C7367" t="s">
        <v>533</v>
      </c>
      <c r="D7367" t="s">
        <v>3188</v>
      </c>
      <c r="E7367">
        <v>0</v>
      </c>
      <c r="F7367">
        <v>0</v>
      </c>
      <c r="G7367">
        <v>2209</v>
      </c>
      <c r="H7367" t="str">
        <f t="shared" si="231"/>
        <v>Y</v>
      </c>
    </row>
    <row r="7368" spans="1:8" x14ac:dyDescent="0.45">
      <c r="A7368" t="str">
        <f t="shared" si="230"/>
        <v>252-18728TFR</v>
      </c>
      <c r="B7368">
        <v>252</v>
      </c>
      <c r="C7368" t="s">
        <v>561</v>
      </c>
      <c r="D7368" t="s">
        <v>3188</v>
      </c>
      <c r="E7368">
        <v>288</v>
      </c>
      <c r="F7368">
        <v>96</v>
      </c>
      <c r="G7368">
        <v>2567</v>
      </c>
      <c r="H7368" t="str">
        <f t="shared" si="231"/>
        <v>Y</v>
      </c>
    </row>
    <row r="7369" spans="1:8" x14ac:dyDescent="0.45">
      <c r="A7369" t="str">
        <f t="shared" si="230"/>
        <v>252-19868TFR</v>
      </c>
      <c r="B7369">
        <v>252</v>
      </c>
      <c r="C7369" t="s">
        <v>596</v>
      </c>
      <c r="D7369" t="s">
        <v>3188</v>
      </c>
      <c r="E7369">
        <v>57</v>
      </c>
      <c r="F7369">
        <v>95</v>
      </c>
      <c r="G7369">
        <v>4105</v>
      </c>
      <c r="H7369" t="str">
        <f t="shared" si="231"/>
        <v>Y</v>
      </c>
    </row>
    <row r="7370" spans="1:8" x14ac:dyDescent="0.45">
      <c r="A7370" t="str">
        <f t="shared" si="230"/>
        <v>252-19871TFR</v>
      </c>
      <c r="B7370">
        <v>252</v>
      </c>
      <c r="C7370" t="s">
        <v>597</v>
      </c>
      <c r="D7370" t="s">
        <v>3188</v>
      </c>
      <c r="E7370">
        <v>412</v>
      </c>
      <c r="F7370">
        <v>399</v>
      </c>
      <c r="G7370">
        <v>2102</v>
      </c>
      <c r="H7370" t="str">
        <f t="shared" si="231"/>
        <v>Y</v>
      </c>
    </row>
    <row r="7371" spans="1:8" x14ac:dyDescent="0.45">
      <c r="A7371" t="str">
        <f t="shared" si="230"/>
        <v>252-19907TFR</v>
      </c>
      <c r="B7371">
        <v>252</v>
      </c>
      <c r="C7371" t="s">
        <v>600</v>
      </c>
      <c r="D7371" t="s">
        <v>3188</v>
      </c>
      <c r="E7371">
        <v>389</v>
      </c>
      <c r="F7371">
        <v>0</v>
      </c>
      <c r="G7371">
        <v>283</v>
      </c>
      <c r="H7371" t="str">
        <f t="shared" si="231"/>
        <v>Y</v>
      </c>
    </row>
    <row r="7372" spans="1:8" x14ac:dyDescent="0.45">
      <c r="A7372" t="str">
        <f t="shared" si="230"/>
        <v>252-19925TFR</v>
      </c>
      <c r="B7372">
        <v>252</v>
      </c>
      <c r="C7372" t="s">
        <v>601</v>
      </c>
      <c r="D7372" t="s">
        <v>3188</v>
      </c>
      <c r="E7372">
        <v>144</v>
      </c>
      <c r="F7372">
        <v>54</v>
      </c>
      <c r="G7372">
        <v>2195</v>
      </c>
      <c r="H7372" t="str">
        <f t="shared" si="231"/>
        <v>Y</v>
      </c>
    </row>
    <row r="7373" spans="1:8" x14ac:dyDescent="0.45">
      <c r="A7373" t="str">
        <f t="shared" si="230"/>
        <v>252-19927TFR</v>
      </c>
      <c r="B7373">
        <v>252</v>
      </c>
      <c r="C7373" t="s">
        <v>602</v>
      </c>
      <c r="D7373" t="s">
        <v>3188</v>
      </c>
      <c r="E7373">
        <v>265</v>
      </c>
      <c r="F7373">
        <v>988</v>
      </c>
      <c r="G7373">
        <v>492</v>
      </c>
      <c r="H7373" t="str">
        <f t="shared" si="231"/>
        <v>Y</v>
      </c>
    </row>
    <row r="7374" spans="1:8" x14ac:dyDescent="0.45">
      <c r="A7374" t="str">
        <f t="shared" si="230"/>
        <v>252-20066WEN</v>
      </c>
      <c r="B7374">
        <v>252</v>
      </c>
      <c r="C7374" t="s">
        <v>608</v>
      </c>
      <c r="D7374" t="s">
        <v>3188</v>
      </c>
      <c r="E7374">
        <v>143</v>
      </c>
      <c r="F7374">
        <v>429</v>
      </c>
      <c r="G7374">
        <v>3180</v>
      </c>
      <c r="H7374" t="str">
        <f t="shared" si="231"/>
        <v>Y</v>
      </c>
    </row>
    <row r="7375" spans="1:8" x14ac:dyDescent="0.45">
      <c r="A7375" t="str">
        <f t="shared" si="230"/>
        <v>252-20193TFR</v>
      </c>
      <c r="B7375">
        <v>252</v>
      </c>
      <c r="C7375" t="s">
        <v>619</v>
      </c>
      <c r="D7375" t="s">
        <v>3188</v>
      </c>
      <c r="E7375">
        <v>53</v>
      </c>
      <c r="F7375">
        <v>133</v>
      </c>
      <c r="G7375">
        <v>4186</v>
      </c>
      <c r="H7375" t="str">
        <f t="shared" si="231"/>
        <v>Y</v>
      </c>
    </row>
    <row r="7376" spans="1:8" x14ac:dyDescent="0.45">
      <c r="A7376" t="str">
        <f t="shared" si="230"/>
        <v>252-20429TFR</v>
      </c>
      <c r="B7376">
        <v>252</v>
      </c>
      <c r="C7376" t="s">
        <v>623</v>
      </c>
      <c r="D7376" t="s">
        <v>3188</v>
      </c>
      <c r="E7376">
        <v>208</v>
      </c>
      <c r="F7376">
        <v>104</v>
      </c>
      <c r="G7376">
        <v>1873</v>
      </c>
      <c r="H7376" t="str">
        <f t="shared" si="231"/>
        <v>Y</v>
      </c>
    </row>
    <row r="7377" spans="1:8" x14ac:dyDescent="0.45">
      <c r="A7377" t="str">
        <f t="shared" si="230"/>
        <v>252-20836SFW</v>
      </c>
      <c r="B7377">
        <v>252</v>
      </c>
      <c r="C7377" t="s">
        <v>651</v>
      </c>
      <c r="D7377" t="s">
        <v>3188</v>
      </c>
      <c r="E7377">
        <v>91</v>
      </c>
      <c r="F7377">
        <v>157</v>
      </c>
      <c r="G7377">
        <v>4590</v>
      </c>
      <c r="H7377" t="str">
        <f t="shared" si="231"/>
        <v>Y</v>
      </c>
    </row>
    <row r="7378" spans="1:8" x14ac:dyDescent="0.45">
      <c r="A7378" t="str">
        <f t="shared" si="230"/>
        <v>252-20847VEN</v>
      </c>
      <c r="B7378">
        <v>252</v>
      </c>
      <c r="C7378" t="s">
        <v>653</v>
      </c>
      <c r="D7378" t="s">
        <v>3188</v>
      </c>
      <c r="E7378">
        <v>139</v>
      </c>
      <c r="F7378">
        <v>122</v>
      </c>
      <c r="G7378">
        <v>1485</v>
      </c>
      <c r="H7378" t="str">
        <f t="shared" si="231"/>
        <v>Y</v>
      </c>
    </row>
    <row r="7379" spans="1:8" x14ac:dyDescent="0.45">
      <c r="A7379" t="str">
        <f t="shared" si="230"/>
        <v>252-20970WCP</v>
      </c>
      <c r="B7379">
        <v>252</v>
      </c>
      <c r="C7379" t="s">
        <v>168</v>
      </c>
      <c r="D7379" t="s">
        <v>3188</v>
      </c>
      <c r="E7379">
        <v>128</v>
      </c>
      <c r="F7379">
        <v>160</v>
      </c>
      <c r="G7379">
        <v>1067</v>
      </c>
      <c r="H7379" t="str">
        <f t="shared" si="231"/>
        <v>Y</v>
      </c>
    </row>
    <row r="7380" spans="1:8" x14ac:dyDescent="0.45">
      <c r="A7380" t="str">
        <f t="shared" si="230"/>
        <v>252-21149WEN</v>
      </c>
      <c r="B7380">
        <v>252</v>
      </c>
      <c r="C7380" t="s">
        <v>685</v>
      </c>
      <c r="D7380" t="s">
        <v>3188</v>
      </c>
      <c r="E7380">
        <v>1735</v>
      </c>
      <c r="F7380">
        <v>1624</v>
      </c>
      <c r="G7380">
        <v>79</v>
      </c>
      <c r="H7380" t="str">
        <f t="shared" si="231"/>
        <v>Y</v>
      </c>
    </row>
    <row r="7381" spans="1:8" x14ac:dyDescent="0.45">
      <c r="A7381" t="str">
        <f t="shared" si="230"/>
        <v>252-21170PNA</v>
      </c>
      <c r="B7381">
        <v>252</v>
      </c>
      <c r="C7381" t="s">
        <v>686</v>
      </c>
      <c r="D7381" t="s">
        <v>3188</v>
      </c>
      <c r="E7381">
        <v>78</v>
      </c>
      <c r="F7381">
        <v>420</v>
      </c>
      <c r="G7381">
        <v>3274</v>
      </c>
      <c r="H7381" t="str">
        <f t="shared" si="231"/>
        <v>Y</v>
      </c>
    </row>
    <row r="7382" spans="1:8" x14ac:dyDescent="0.45">
      <c r="A7382" t="str">
        <f t="shared" si="230"/>
        <v>252-21259PJN</v>
      </c>
      <c r="B7382">
        <v>252</v>
      </c>
      <c r="C7382" t="s">
        <v>692</v>
      </c>
      <c r="D7382" t="s">
        <v>3188</v>
      </c>
      <c r="E7382">
        <v>160</v>
      </c>
      <c r="F7382">
        <v>0</v>
      </c>
      <c r="G7382">
        <v>3390</v>
      </c>
      <c r="H7382" t="str">
        <f t="shared" si="231"/>
        <v>Y</v>
      </c>
    </row>
    <row r="7383" spans="1:8" x14ac:dyDescent="0.45">
      <c r="A7383" t="str">
        <f t="shared" si="230"/>
        <v>252-21260PJN</v>
      </c>
      <c r="B7383">
        <v>252</v>
      </c>
      <c r="C7383" t="s">
        <v>693</v>
      </c>
      <c r="D7383" t="s">
        <v>3188</v>
      </c>
      <c r="E7383">
        <v>977</v>
      </c>
      <c r="F7383">
        <v>665</v>
      </c>
      <c r="G7383">
        <v>4947</v>
      </c>
      <c r="H7383" t="str">
        <f t="shared" si="231"/>
        <v>Y</v>
      </c>
    </row>
    <row r="7384" spans="1:8" x14ac:dyDescent="0.45">
      <c r="A7384" t="str">
        <f t="shared" si="230"/>
        <v>252-21261TFR</v>
      </c>
      <c r="B7384">
        <v>252</v>
      </c>
      <c r="C7384" t="s">
        <v>694</v>
      </c>
      <c r="D7384" t="s">
        <v>3188</v>
      </c>
      <c r="E7384">
        <v>186</v>
      </c>
      <c r="F7384">
        <v>130</v>
      </c>
      <c r="G7384">
        <v>1483</v>
      </c>
      <c r="H7384" t="str">
        <f t="shared" si="231"/>
        <v>Y</v>
      </c>
    </row>
    <row r="7385" spans="1:8" x14ac:dyDescent="0.45">
      <c r="A7385" t="str">
        <f t="shared" si="230"/>
        <v>252-21320PJN</v>
      </c>
      <c r="B7385">
        <v>252</v>
      </c>
      <c r="C7385" t="s">
        <v>696</v>
      </c>
      <c r="D7385" t="s">
        <v>3188</v>
      </c>
      <c r="E7385">
        <v>136</v>
      </c>
      <c r="F7385">
        <v>110</v>
      </c>
      <c r="G7385">
        <v>4406</v>
      </c>
      <c r="H7385" t="str">
        <f t="shared" si="231"/>
        <v>Y</v>
      </c>
    </row>
    <row r="7386" spans="1:8" x14ac:dyDescent="0.45">
      <c r="A7386" t="str">
        <f t="shared" si="230"/>
        <v>252-21403WEN</v>
      </c>
      <c r="B7386">
        <v>252</v>
      </c>
      <c r="C7386" t="s">
        <v>712</v>
      </c>
      <c r="D7386" t="s">
        <v>3188</v>
      </c>
      <c r="E7386">
        <v>6477</v>
      </c>
      <c r="F7386">
        <v>9516</v>
      </c>
      <c r="G7386">
        <v>1769</v>
      </c>
      <c r="H7386" t="str">
        <f t="shared" si="231"/>
        <v>Y</v>
      </c>
    </row>
    <row r="7387" spans="1:8" x14ac:dyDescent="0.45">
      <c r="A7387" t="str">
        <f t="shared" si="230"/>
        <v>252-21485POP</v>
      </c>
      <c r="B7387">
        <v>252</v>
      </c>
      <c r="C7387" t="s">
        <v>735</v>
      </c>
      <c r="D7387" t="s">
        <v>3188</v>
      </c>
      <c r="E7387">
        <v>260</v>
      </c>
      <c r="F7387">
        <v>420</v>
      </c>
      <c r="G7387">
        <v>1729</v>
      </c>
      <c r="H7387" t="str">
        <f t="shared" si="231"/>
        <v>Y</v>
      </c>
    </row>
    <row r="7388" spans="1:8" x14ac:dyDescent="0.45">
      <c r="A7388" t="str">
        <f t="shared" si="230"/>
        <v>252-21507PJN</v>
      </c>
      <c r="B7388">
        <v>252</v>
      </c>
      <c r="C7388" t="s">
        <v>738</v>
      </c>
      <c r="D7388" t="s">
        <v>3188</v>
      </c>
      <c r="E7388">
        <v>0</v>
      </c>
      <c r="F7388">
        <v>550</v>
      </c>
      <c r="G7388">
        <v>1759</v>
      </c>
      <c r="H7388" t="str">
        <f t="shared" si="231"/>
        <v>Y</v>
      </c>
    </row>
    <row r="7389" spans="1:8" x14ac:dyDescent="0.45">
      <c r="A7389" t="str">
        <f t="shared" si="230"/>
        <v>252-21508PJN</v>
      </c>
      <c r="B7389">
        <v>252</v>
      </c>
      <c r="C7389" t="s">
        <v>739</v>
      </c>
      <c r="D7389" t="s">
        <v>3188</v>
      </c>
      <c r="E7389">
        <v>255</v>
      </c>
      <c r="F7389">
        <v>2090</v>
      </c>
      <c r="G7389">
        <v>4558</v>
      </c>
      <c r="H7389" t="str">
        <f t="shared" si="231"/>
        <v>Y</v>
      </c>
    </row>
    <row r="7390" spans="1:8" x14ac:dyDescent="0.45">
      <c r="A7390" t="str">
        <f t="shared" si="230"/>
        <v>252-21509PJN</v>
      </c>
      <c r="B7390">
        <v>252</v>
      </c>
      <c r="C7390" t="s">
        <v>740</v>
      </c>
      <c r="D7390" t="s">
        <v>3188</v>
      </c>
      <c r="E7390">
        <v>729</v>
      </c>
      <c r="F7390">
        <v>665</v>
      </c>
      <c r="G7390">
        <v>4738</v>
      </c>
      <c r="H7390" t="str">
        <f t="shared" si="231"/>
        <v>Y</v>
      </c>
    </row>
    <row r="7391" spans="1:8" x14ac:dyDescent="0.45">
      <c r="A7391" t="str">
        <f t="shared" si="230"/>
        <v>252-21584TFR</v>
      </c>
      <c r="B7391">
        <v>252</v>
      </c>
      <c r="C7391" t="s">
        <v>749</v>
      </c>
      <c r="D7391" t="s">
        <v>3188</v>
      </c>
      <c r="E7391">
        <v>10</v>
      </c>
      <c r="F7391">
        <v>0</v>
      </c>
      <c r="G7391">
        <v>1557</v>
      </c>
      <c r="H7391" t="str">
        <f t="shared" si="231"/>
        <v>Y</v>
      </c>
    </row>
    <row r="7392" spans="1:8" x14ac:dyDescent="0.45">
      <c r="A7392" t="str">
        <f t="shared" si="230"/>
        <v>252-22029PJN</v>
      </c>
      <c r="B7392">
        <v>252</v>
      </c>
      <c r="C7392" t="s">
        <v>812</v>
      </c>
      <c r="D7392" t="s">
        <v>3188</v>
      </c>
      <c r="E7392">
        <v>816</v>
      </c>
      <c r="F7392">
        <v>110</v>
      </c>
      <c r="G7392">
        <v>119</v>
      </c>
      <c r="H7392" t="str">
        <f t="shared" si="231"/>
        <v>Y</v>
      </c>
    </row>
    <row r="7393" spans="1:8" x14ac:dyDescent="0.45">
      <c r="A7393" t="str">
        <f t="shared" si="230"/>
        <v>252-22040TFR</v>
      </c>
      <c r="B7393">
        <v>252</v>
      </c>
      <c r="C7393" t="s">
        <v>815</v>
      </c>
      <c r="D7393" t="s">
        <v>3188</v>
      </c>
      <c r="E7393">
        <v>378</v>
      </c>
      <c r="F7393">
        <v>817</v>
      </c>
      <c r="G7393">
        <v>4754</v>
      </c>
      <c r="H7393" t="str">
        <f t="shared" si="231"/>
        <v>Y</v>
      </c>
    </row>
    <row r="7394" spans="1:8" x14ac:dyDescent="0.45">
      <c r="A7394" t="str">
        <f t="shared" si="230"/>
        <v>252-22434HVR</v>
      </c>
      <c r="B7394">
        <v>252</v>
      </c>
      <c r="C7394" t="s">
        <v>885</v>
      </c>
      <c r="D7394" t="s">
        <v>3188</v>
      </c>
      <c r="E7394">
        <v>189</v>
      </c>
      <c r="F7394">
        <v>105</v>
      </c>
      <c r="G7394">
        <v>3230</v>
      </c>
      <c r="H7394" t="str">
        <f t="shared" si="231"/>
        <v>Y</v>
      </c>
    </row>
    <row r="7395" spans="1:8" x14ac:dyDescent="0.45">
      <c r="A7395" t="str">
        <f t="shared" si="230"/>
        <v>252-22438TFR</v>
      </c>
      <c r="B7395">
        <v>252</v>
      </c>
      <c r="C7395" t="s">
        <v>887</v>
      </c>
      <c r="D7395" t="s">
        <v>3188</v>
      </c>
      <c r="E7395">
        <v>445</v>
      </c>
      <c r="F7395">
        <v>299</v>
      </c>
      <c r="G7395">
        <v>1727</v>
      </c>
      <c r="H7395" t="str">
        <f t="shared" si="231"/>
        <v>Y</v>
      </c>
    </row>
    <row r="7396" spans="1:8" x14ac:dyDescent="0.45">
      <c r="A7396" t="str">
        <f t="shared" si="230"/>
        <v>252-22444PNA</v>
      </c>
      <c r="B7396">
        <v>252</v>
      </c>
      <c r="C7396" t="s">
        <v>888</v>
      </c>
      <c r="D7396" t="s">
        <v>3188</v>
      </c>
      <c r="E7396">
        <v>0</v>
      </c>
      <c r="F7396">
        <v>0</v>
      </c>
      <c r="G7396">
        <v>4288</v>
      </c>
      <c r="H7396" t="str">
        <f t="shared" si="231"/>
        <v>Y</v>
      </c>
    </row>
    <row r="7397" spans="1:8" x14ac:dyDescent="0.45">
      <c r="A7397" t="str">
        <f t="shared" si="230"/>
        <v>252-22605TFR</v>
      </c>
      <c r="B7397">
        <v>252</v>
      </c>
      <c r="C7397" t="s">
        <v>901</v>
      </c>
      <c r="D7397" t="s">
        <v>3188</v>
      </c>
      <c r="E7397">
        <v>113</v>
      </c>
      <c r="F7397">
        <v>228</v>
      </c>
      <c r="G7397">
        <v>4982</v>
      </c>
      <c r="H7397" t="str">
        <f t="shared" si="231"/>
        <v>Y</v>
      </c>
    </row>
    <row r="7398" spans="1:8" x14ac:dyDescent="0.45">
      <c r="A7398" t="str">
        <f t="shared" si="230"/>
        <v>252-22673WEN</v>
      </c>
      <c r="B7398">
        <v>252</v>
      </c>
      <c r="C7398" t="s">
        <v>910</v>
      </c>
      <c r="D7398" t="s">
        <v>3188</v>
      </c>
      <c r="E7398">
        <v>0</v>
      </c>
      <c r="F7398">
        <v>0</v>
      </c>
      <c r="G7398">
        <v>272</v>
      </c>
      <c r="H7398" t="str">
        <f t="shared" si="231"/>
        <v>Y</v>
      </c>
    </row>
    <row r="7399" spans="1:8" x14ac:dyDescent="0.45">
      <c r="A7399" t="str">
        <f t="shared" si="230"/>
        <v>252-22709PJN</v>
      </c>
      <c r="B7399">
        <v>252</v>
      </c>
      <c r="C7399" t="s">
        <v>914</v>
      </c>
      <c r="D7399" t="s">
        <v>3188</v>
      </c>
      <c r="E7399">
        <v>780</v>
      </c>
      <c r="F7399">
        <v>624</v>
      </c>
      <c r="G7399">
        <v>2172</v>
      </c>
      <c r="H7399" t="str">
        <f t="shared" si="231"/>
        <v>Y</v>
      </c>
    </row>
    <row r="7400" spans="1:8" x14ac:dyDescent="0.45">
      <c r="A7400" t="str">
        <f t="shared" si="230"/>
        <v>252-22809PJN</v>
      </c>
      <c r="B7400">
        <v>252</v>
      </c>
      <c r="C7400" t="s">
        <v>934</v>
      </c>
      <c r="D7400" t="s">
        <v>3188</v>
      </c>
      <c r="E7400">
        <v>691</v>
      </c>
      <c r="F7400">
        <v>1064</v>
      </c>
      <c r="G7400">
        <v>2464</v>
      </c>
      <c r="H7400" t="str">
        <f t="shared" si="231"/>
        <v>Y</v>
      </c>
    </row>
    <row r="7401" spans="1:8" x14ac:dyDescent="0.45">
      <c r="A7401" t="str">
        <f t="shared" si="230"/>
        <v>252-22811PJN</v>
      </c>
      <c r="B7401">
        <v>252</v>
      </c>
      <c r="C7401" t="s">
        <v>935</v>
      </c>
      <c r="D7401" t="s">
        <v>3188</v>
      </c>
      <c r="E7401">
        <v>111</v>
      </c>
      <c r="F7401">
        <v>220</v>
      </c>
      <c r="G7401">
        <v>3499</v>
      </c>
      <c r="H7401" t="str">
        <f t="shared" si="231"/>
        <v>Y</v>
      </c>
    </row>
    <row r="7402" spans="1:8" x14ac:dyDescent="0.45">
      <c r="A7402" t="str">
        <f t="shared" si="230"/>
        <v>252-22825IND</v>
      </c>
      <c r="B7402">
        <v>252</v>
      </c>
      <c r="C7402" t="s">
        <v>936</v>
      </c>
      <c r="D7402" t="s">
        <v>3188</v>
      </c>
      <c r="E7402">
        <v>629</v>
      </c>
      <c r="F7402">
        <v>660</v>
      </c>
      <c r="G7402">
        <v>4921</v>
      </c>
      <c r="H7402" t="str">
        <f t="shared" si="231"/>
        <v>Y</v>
      </c>
    </row>
    <row r="7403" spans="1:8" x14ac:dyDescent="0.45">
      <c r="A7403" t="str">
        <f t="shared" si="230"/>
        <v>252-23010VEN</v>
      </c>
      <c r="B7403">
        <v>252</v>
      </c>
      <c r="C7403" t="s">
        <v>959</v>
      </c>
      <c r="D7403" t="s">
        <v>3188</v>
      </c>
      <c r="E7403">
        <v>2350</v>
      </c>
      <c r="F7403">
        <v>2079</v>
      </c>
      <c r="G7403">
        <v>2165</v>
      </c>
      <c r="H7403" t="str">
        <f t="shared" si="231"/>
        <v>Y</v>
      </c>
    </row>
    <row r="7404" spans="1:8" x14ac:dyDescent="0.45">
      <c r="A7404" t="str">
        <f t="shared" si="230"/>
        <v>252-23011VEN</v>
      </c>
      <c r="B7404">
        <v>252</v>
      </c>
      <c r="C7404" t="s">
        <v>960</v>
      </c>
      <c r="D7404" t="s">
        <v>3188</v>
      </c>
      <c r="E7404">
        <v>765</v>
      </c>
      <c r="F7404">
        <v>816</v>
      </c>
      <c r="G7404">
        <v>4610</v>
      </c>
      <c r="H7404" t="str">
        <f t="shared" si="231"/>
        <v>Y</v>
      </c>
    </row>
    <row r="7405" spans="1:8" x14ac:dyDescent="0.45">
      <c r="A7405" t="str">
        <f t="shared" si="230"/>
        <v>252-23012VEN</v>
      </c>
      <c r="B7405">
        <v>252</v>
      </c>
      <c r="C7405" t="s">
        <v>961</v>
      </c>
      <c r="D7405" t="s">
        <v>3188</v>
      </c>
      <c r="E7405">
        <v>807</v>
      </c>
      <c r="F7405">
        <v>728</v>
      </c>
      <c r="G7405">
        <v>4773</v>
      </c>
      <c r="H7405" t="str">
        <f t="shared" si="231"/>
        <v>Y</v>
      </c>
    </row>
    <row r="7406" spans="1:8" x14ac:dyDescent="0.45">
      <c r="A7406" t="str">
        <f t="shared" si="230"/>
        <v>252-23013RYP</v>
      </c>
      <c r="B7406">
        <v>252</v>
      </c>
      <c r="C7406" t="s">
        <v>962</v>
      </c>
      <c r="D7406" t="s">
        <v>3188</v>
      </c>
      <c r="E7406">
        <v>0</v>
      </c>
      <c r="F7406">
        <v>0</v>
      </c>
      <c r="G7406">
        <v>3780</v>
      </c>
      <c r="H7406" t="str">
        <f t="shared" si="231"/>
        <v>Y</v>
      </c>
    </row>
    <row r="7407" spans="1:8" x14ac:dyDescent="0.45">
      <c r="A7407" t="str">
        <f t="shared" si="230"/>
        <v>252-23013VEN</v>
      </c>
      <c r="B7407">
        <v>252</v>
      </c>
      <c r="C7407" t="s">
        <v>963</v>
      </c>
      <c r="D7407" t="s">
        <v>3188</v>
      </c>
      <c r="E7407">
        <v>370</v>
      </c>
      <c r="F7407">
        <v>578</v>
      </c>
      <c r="G7407">
        <v>4569</v>
      </c>
      <c r="H7407" t="str">
        <f t="shared" si="231"/>
        <v>Y</v>
      </c>
    </row>
    <row r="7408" spans="1:8" x14ac:dyDescent="0.45">
      <c r="A7408" t="str">
        <f t="shared" si="230"/>
        <v>252-23014VEN</v>
      </c>
      <c r="B7408">
        <v>252</v>
      </c>
      <c r="C7408" t="s">
        <v>964</v>
      </c>
      <c r="D7408" t="s">
        <v>3188</v>
      </c>
      <c r="E7408">
        <v>619</v>
      </c>
      <c r="F7408">
        <v>441</v>
      </c>
      <c r="G7408">
        <v>1715</v>
      </c>
      <c r="H7408" t="str">
        <f t="shared" si="231"/>
        <v>Y</v>
      </c>
    </row>
    <row r="7409" spans="1:8" x14ac:dyDescent="0.45">
      <c r="A7409" t="str">
        <f t="shared" si="230"/>
        <v>252-23057SCR</v>
      </c>
      <c r="B7409">
        <v>252</v>
      </c>
      <c r="C7409" t="s">
        <v>976</v>
      </c>
      <c r="D7409" t="s">
        <v>3188</v>
      </c>
      <c r="E7409">
        <v>16</v>
      </c>
      <c r="F7409">
        <v>0</v>
      </c>
      <c r="G7409">
        <v>661</v>
      </c>
      <c r="H7409" t="str">
        <f t="shared" si="231"/>
        <v>Y</v>
      </c>
    </row>
    <row r="7410" spans="1:8" x14ac:dyDescent="0.45">
      <c r="A7410" t="str">
        <f t="shared" si="230"/>
        <v>252-23295VEN</v>
      </c>
      <c r="B7410">
        <v>252</v>
      </c>
      <c r="C7410" t="s">
        <v>1044</v>
      </c>
      <c r="D7410" t="s">
        <v>3188</v>
      </c>
      <c r="E7410">
        <v>0</v>
      </c>
      <c r="F7410">
        <v>0</v>
      </c>
      <c r="G7410">
        <v>3082</v>
      </c>
      <c r="H7410" t="str">
        <f t="shared" si="231"/>
        <v>Y</v>
      </c>
    </row>
    <row r="7411" spans="1:8" x14ac:dyDescent="0.45">
      <c r="A7411" t="str">
        <f t="shared" si="230"/>
        <v>252-23311TFR</v>
      </c>
      <c r="B7411">
        <v>252</v>
      </c>
      <c r="C7411" t="s">
        <v>1048</v>
      </c>
      <c r="D7411" t="s">
        <v>3188</v>
      </c>
      <c r="E7411">
        <v>987</v>
      </c>
      <c r="F7411">
        <v>762</v>
      </c>
      <c r="G7411">
        <v>4627</v>
      </c>
      <c r="H7411" t="str">
        <f t="shared" si="231"/>
        <v>Y</v>
      </c>
    </row>
    <row r="7412" spans="1:8" x14ac:dyDescent="0.45">
      <c r="A7412" t="str">
        <f t="shared" si="230"/>
        <v>252-23312TFR</v>
      </c>
      <c r="B7412">
        <v>252</v>
      </c>
      <c r="C7412" t="s">
        <v>1049</v>
      </c>
      <c r="D7412" t="s">
        <v>3188</v>
      </c>
      <c r="E7412">
        <v>0</v>
      </c>
      <c r="F7412">
        <v>0</v>
      </c>
      <c r="G7412">
        <v>1484</v>
      </c>
      <c r="H7412" t="str">
        <f t="shared" si="231"/>
        <v>Y</v>
      </c>
    </row>
    <row r="7413" spans="1:8" x14ac:dyDescent="0.45">
      <c r="A7413" t="str">
        <f t="shared" si="230"/>
        <v>252-23354TFR</v>
      </c>
      <c r="B7413">
        <v>252</v>
      </c>
      <c r="C7413" t="s">
        <v>1067</v>
      </c>
      <c r="D7413" t="s">
        <v>3188</v>
      </c>
      <c r="E7413">
        <v>45</v>
      </c>
      <c r="F7413">
        <v>48</v>
      </c>
      <c r="G7413">
        <v>3324</v>
      </c>
      <c r="H7413" t="str">
        <f t="shared" si="231"/>
        <v>Y</v>
      </c>
    </row>
    <row r="7414" spans="1:8" x14ac:dyDescent="0.45">
      <c r="A7414" t="str">
        <f t="shared" si="230"/>
        <v>252-23371TFR</v>
      </c>
      <c r="B7414">
        <v>252</v>
      </c>
      <c r="C7414" t="s">
        <v>1072</v>
      </c>
      <c r="D7414" t="s">
        <v>3188</v>
      </c>
      <c r="E7414">
        <v>334</v>
      </c>
      <c r="F7414">
        <v>322</v>
      </c>
      <c r="G7414">
        <v>5000</v>
      </c>
      <c r="H7414" t="str">
        <f t="shared" si="231"/>
        <v>Y</v>
      </c>
    </row>
    <row r="7415" spans="1:8" x14ac:dyDescent="0.45">
      <c r="A7415" t="str">
        <f t="shared" si="230"/>
        <v>252-23373TFR</v>
      </c>
      <c r="B7415">
        <v>252</v>
      </c>
      <c r="C7415" t="s">
        <v>1073</v>
      </c>
      <c r="D7415" t="s">
        <v>3188</v>
      </c>
      <c r="E7415">
        <v>230</v>
      </c>
      <c r="F7415">
        <v>238</v>
      </c>
      <c r="G7415">
        <v>2673</v>
      </c>
      <c r="H7415" t="str">
        <f t="shared" si="231"/>
        <v>Y</v>
      </c>
    </row>
    <row r="7416" spans="1:8" x14ac:dyDescent="0.45">
      <c r="A7416" t="str">
        <f t="shared" si="230"/>
        <v>252-23396TFR</v>
      </c>
      <c r="B7416">
        <v>252</v>
      </c>
      <c r="C7416" t="s">
        <v>1076</v>
      </c>
      <c r="D7416" t="s">
        <v>3188</v>
      </c>
      <c r="E7416">
        <v>49</v>
      </c>
      <c r="F7416">
        <v>14</v>
      </c>
      <c r="G7416">
        <v>4688</v>
      </c>
      <c r="H7416" t="str">
        <f t="shared" si="231"/>
        <v>Y</v>
      </c>
    </row>
    <row r="7417" spans="1:8" x14ac:dyDescent="0.45">
      <c r="A7417" t="str">
        <f t="shared" si="230"/>
        <v>252-23507TFR</v>
      </c>
      <c r="B7417">
        <v>252</v>
      </c>
      <c r="C7417" t="s">
        <v>1149</v>
      </c>
      <c r="D7417" t="s">
        <v>3188</v>
      </c>
      <c r="E7417">
        <v>100</v>
      </c>
      <c r="F7417">
        <v>200</v>
      </c>
      <c r="G7417">
        <v>2082</v>
      </c>
      <c r="H7417" t="str">
        <f t="shared" si="231"/>
        <v>Y</v>
      </c>
    </row>
    <row r="7418" spans="1:8" x14ac:dyDescent="0.45">
      <c r="A7418" t="str">
        <f t="shared" si="230"/>
        <v>252-23529PNA</v>
      </c>
      <c r="B7418">
        <v>252</v>
      </c>
      <c r="C7418" t="s">
        <v>1154</v>
      </c>
      <c r="D7418" t="s">
        <v>3188</v>
      </c>
      <c r="E7418">
        <v>0</v>
      </c>
      <c r="F7418">
        <v>0</v>
      </c>
      <c r="G7418">
        <v>4118</v>
      </c>
      <c r="H7418" t="str">
        <f t="shared" si="231"/>
        <v>Y</v>
      </c>
    </row>
    <row r="7419" spans="1:8" x14ac:dyDescent="0.45">
      <c r="A7419" t="str">
        <f t="shared" si="230"/>
        <v>252-23641TFR</v>
      </c>
      <c r="B7419">
        <v>252</v>
      </c>
      <c r="C7419" t="s">
        <v>1170</v>
      </c>
      <c r="D7419" t="s">
        <v>3188</v>
      </c>
      <c r="E7419">
        <v>12</v>
      </c>
      <c r="F7419">
        <v>60</v>
      </c>
      <c r="G7419">
        <v>2865</v>
      </c>
      <c r="H7419" t="str">
        <f t="shared" si="231"/>
        <v>Y</v>
      </c>
    </row>
    <row r="7420" spans="1:8" x14ac:dyDescent="0.45">
      <c r="A7420" t="str">
        <f t="shared" si="230"/>
        <v>252-23653TFR</v>
      </c>
      <c r="B7420">
        <v>252</v>
      </c>
      <c r="C7420" t="s">
        <v>1172</v>
      </c>
      <c r="D7420" t="s">
        <v>3188</v>
      </c>
      <c r="E7420">
        <v>25</v>
      </c>
      <c r="F7420">
        <v>39</v>
      </c>
      <c r="G7420">
        <v>3241</v>
      </c>
      <c r="H7420" t="str">
        <f t="shared" si="231"/>
        <v>Y</v>
      </c>
    </row>
    <row r="7421" spans="1:8" x14ac:dyDescent="0.45">
      <c r="A7421" t="str">
        <f t="shared" si="230"/>
        <v>252-23660RYP</v>
      </c>
      <c r="B7421">
        <v>252</v>
      </c>
      <c r="C7421" t="s">
        <v>1173</v>
      </c>
      <c r="D7421" t="s">
        <v>3188</v>
      </c>
      <c r="E7421">
        <v>1596</v>
      </c>
      <c r="F7421">
        <v>1922</v>
      </c>
      <c r="G7421">
        <v>2389</v>
      </c>
      <c r="H7421" t="str">
        <f t="shared" si="231"/>
        <v>Y</v>
      </c>
    </row>
    <row r="7422" spans="1:8" x14ac:dyDescent="0.45">
      <c r="A7422" t="str">
        <f t="shared" si="230"/>
        <v>252-23662RYP</v>
      </c>
      <c r="B7422">
        <v>252</v>
      </c>
      <c r="C7422" t="s">
        <v>1174</v>
      </c>
      <c r="D7422" t="s">
        <v>3188</v>
      </c>
      <c r="E7422">
        <v>630</v>
      </c>
      <c r="F7422">
        <v>588</v>
      </c>
      <c r="G7422">
        <v>3106</v>
      </c>
      <c r="H7422" t="str">
        <f t="shared" si="231"/>
        <v>Y</v>
      </c>
    </row>
    <row r="7423" spans="1:8" x14ac:dyDescent="0.45">
      <c r="A7423" t="str">
        <f t="shared" si="230"/>
        <v>252-23714POP</v>
      </c>
      <c r="B7423">
        <v>252</v>
      </c>
      <c r="C7423" t="s">
        <v>1181</v>
      </c>
      <c r="D7423" t="s">
        <v>3188</v>
      </c>
      <c r="E7423">
        <v>0</v>
      </c>
      <c r="F7423">
        <v>0</v>
      </c>
      <c r="G7423">
        <v>4526</v>
      </c>
      <c r="H7423" t="str">
        <f t="shared" si="231"/>
        <v>Y</v>
      </c>
    </row>
    <row r="7424" spans="1:8" x14ac:dyDescent="0.45">
      <c r="A7424" t="str">
        <f t="shared" si="230"/>
        <v>252-23727TFR</v>
      </c>
      <c r="B7424">
        <v>252</v>
      </c>
      <c r="C7424" t="s">
        <v>1187</v>
      </c>
      <c r="D7424" t="s">
        <v>3188</v>
      </c>
      <c r="E7424">
        <v>118</v>
      </c>
      <c r="F7424">
        <v>0</v>
      </c>
      <c r="G7424">
        <v>3724</v>
      </c>
      <c r="H7424" t="str">
        <f t="shared" si="231"/>
        <v>Y</v>
      </c>
    </row>
    <row r="7425" spans="1:8" x14ac:dyDescent="0.45">
      <c r="A7425" t="str">
        <f t="shared" si="230"/>
        <v>252-23732PJN</v>
      </c>
      <c r="B7425">
        <v>252</v>
      </c>
      <c r="C7425" t="s">
        <v>1188</v>
      </c>
      <c r="D7425" t="s">
        <v>3188</v>
      </c>
      <c r="E7425">
        <v>254</v>
      </c>
      <c r="F7425">
        <v>266</v>
      </c>
      <c r="G7425">
        <v>4961</v>
      </c>
      <c r="H7425" t="str">
        <f t="shared" si="231"/>
        <v>Y</v>
      </c>
    </row>
    <row r="7426" spans="1:8" x14ac:dyDescent="0.45">
      <c r="A7426" t="str">
        <f t="shared" si="230"/>
        <v>252-23903POP</v>
      </c>
      <c r="B7426">
        <v>252</v>
      </c>
      <c r="C7426" t="s">
        <v>1222</v>
      </c>
      <c r="D7426" t="s">
        <v>3188</v>
      </c>
      <c r="E7426">
        <v>89</v>
      </c>
      <c r="F7426">
        <v>450</v>
      </c>
      <c r="G7426">
        <v>3881</v>
      </c>
      <c r="H7426" t="str">
        <f t="shared" si="231"/>
        <v>Y</v>
      </c>
    </row>
    <row r="7427" spans="1:8" x14ac:dyDescent="0.45">
      <c r="A7427" t="str">
        <f t="shared" ref="A7427:A7490" si="232">B7427&amp;"-"&amp;C7427</f>
        <v>252-23911POP</v>
      </c>
      <c r="B7427">
        <v>252</v>
      </c>
      <c r="C7427" t="s">
        <v>1224</v>
      </c>
      <c r="D7427" t="s">
        <v>3188</v>
      </c>
      <c r="E7427">
        <v>180</v>
      </c>
      <c r="F7427">
        <v>900</v>
      </c>
      <c r="G7427">
        <v>967</v>
      </c>
      <c r="H7427" t="str">
        <f t="shared" ref="H7427:H7490" si="233">IF(D7427="Active","Y",IF(AND(E7427=0,F7427=0,G7427=0),"N","Y"))</f>
        <v>Y</v>
      </c>
    </row>
    <row r="7428" spans="1:8" x14ac:dyDescent="0.45">
      <c r="A7428" t="str">
        <f t="shared" si="232"/>
        <v>252-23912POP</v>
      </c>
      <c r="B7428">
        <v>252</v>
      </c>
      <c r="C7428" t="s">
        <v>1225</v>
      </c>
      <c r="D7428" t="s">
        <v>3188</v>
      </c>
      <c r="E7428">
        <v>210</v>
      </c>
      <c r="F7428">
        <v>360</v>
      </c>
      <c r="G7428">
        <v>1796</v>
      </c>
      <c r="H7428" t="str">
        <f t="shared" si="233"/>
        <v>Y</v>
      </c>
    </row>
    <row r="7429" spans="1:8" x14ac:dyDescent="0.45">
      <c r="A7429" t="str">
        <f t="shared" si="232"/>
        <v>252-24082USM</v>
      </c>
      <c r="B7429">
        <v>252</v>
      </c>
      <c r="C7429" t="s">
        <v>1275</v>
      </c>
      <c r="D7429" t="s">
        <v>3188</v>
      </c>
      <c r="E7429">
        <v>0</v>
      </c>
      <c r="F7429">
        <v>0</v>
      </c>
      <c r="G7429">
        <v>853</v>
      </c>
      <c r="H7429" t="str">
        <f t="shared" si="233"/>
        <v>Y</v>
      </c>
    </row>
    <row r="7430" spans="1:8" x14ac:dyDescent="0.45">
      <c r="A7430" t="str">
        <f t="shared" si="232"/>
        <v>252-24083USM</v>
      </c>
      <c r="B7430">
        <v>252</v>
      </c>
      <c r="C7430" t="s">
        <v>1276</v>
      </c>
      <c r="D7430" t="s">
        <v>3188</v>
      </c>
      <c r="E7430">
        <v>0</v>
      </c>
      <c r="F7430">
        <v>0</v>
      </c>
      <c r="G7430">
        <v>3047</v>
      </c>
      <c r="H7430" t="str">
        <f t="shared" si="233"/>
        <v>Y</v>
      </c>
    </row>
    <row r="7431" spans="1:8" x14ac:dyDescent="0.45">
      <c r="A7431" t="str">
        <f t="shared" si="232"/>
        <v>252-24111POP</v>
      </c>
      <c r="B7431">
        <v>252</v>
      </c>
      <c r="C7431" t="s">
        <v>1280</v>
      </c>
      <c r="D7431" t="s">
        <v>3188</v>
      </c>
      <c r="E7431">
        <v>0</v>
      </c>
      <c r="F7431">
        <v>0</v>
      </c>
      <c r="G7431">
        <v>3414</v>
      </c>
      <c r="H7431" t="str">
        <f t="shared" si="233"/>
        <v>Y</v>
      </c>
    </row>
    <row r="7432" spans="1:8" x14ac:dyDescent="0.45">
      <c r="A7432" t="str">
        <f t="shared" si="232"/>
        <v>252-24184WEN</v>
      </c>
      <c r="B7432">
        <v>252</v>
      </c>
      <c r="C7432" t="s">
        <v>1284</v>
      </c>
      <c r="D7432" t="s">
        <v>3188</v>
      </c>
      <c r="E7432">
        <v>0</v>
      </c>
      <c r="F7432">
        <v>0</v>
      </c>
      <c r="G7432">
        <v>3653</v>
      </c>
      <c r="H7432" t="str">
        <f t="shared" si="233"/>
        <v>Y</v>
      </c>
    </row>
    <row r="7433" spans="1:8" x14ac:dyDescent="0.45">
      <c r="A7433" t="str">
        <f t="shared" si="232"/>
        <v>252-24235POP</v>
      </c>
      <c r="B7433">
        <v>252</v>
      </c>
      <c r="C7433" t="s">
        <v>1292</v>
      </c>
      <c r="D7433" t="s">
        <v>3188</v>
      </c>
      <c r="E7433">
        <v>0</v>
      </c>
      <c r="F7433">
        <v>0</v>
      </c>
      <c r="G7433">
        <v>4144</v>
      </c>
      <c r="H7433" t="str">
        <f t="shared" si="233"/>
        <v>Y</v>
      </c>
    </row>
    <row r="7434" spans="1:8" x14ac:dyDescent="0.45">
      <c r="A7434" t="str">
        <f t="shared" si="232"/>
        <v>252-24241TFR</v>
      </c>
      <c r="B7434">
        <v>252</v>
      </c>
      <c r="C7434" t="s">
        <v>2626</v>
      </c>
      <c r="D7434" t="s">
        <v>3188</v>
      </c>
      <c r="E7434">
        <v>0</v>
      </c>
      <c r="F7434">
        <v>0</v>
      </c>
      <c r="G7434">
        <v>687</v>
      </c>
      <c r="H7434" t="str">
        <f t="shared" si="233"/>
        <v>Y</v>
      </c>
    </row>
    <row r="7435" spans="1:8" x14ac:dyDescent="0.45">
      <c r="A7435" t="str">
        <f t="shared" si="232"/>
        <v>252-71168VEN</v>
      </c>
      <c r="B7435">
        <v>252</v>
      </c>
      <c r="C7435" t="s">
        <v>1353</v>
      </c>
      <c r="D7435" t="s">
        <v>3188</v>
      </c>
      <c r="E7435">
        <v>360</v>
      </c>
      <c r="F7435">
        <v>240</v>
      </c>
      <c r="G7435">
        <v>4441</v>
      </c>
      <c r="H7435" t="str">
        <f t="shared" si="233"/>
        <v>Y</v>
      </c>
    </row>
    <row r="7436" spans="1:8" x14ac:dyDescent="0.45">
      <c r="A7436" t="str">
        <f t="shared" si="232"/>
        <v>252-71243VEN</v>
      </c>
      <c r="B7436">
        <v>252</v>
      </c>
      <c r="C7436" t="s">
        <v>1354</v>
      </c>
      <c r="D7436" t="s">
        <v>3188</v>
      </c>
      <c r="E7436">
        <v>2214</v>
      </c>
      <c r="F7436">
        <v>1248</v>
      </c>
      <c r="G7436">
        <v>4951</v>
      </c>
      <c r="H7436" t="str">
        <f t="shared" si="233"/>
        <v>Y</v>
      </c>
    </row>
    <row r="7437" spans="1:8" x14ac:dyDescent="0.45">
      <c r="A7437" t="str">
        <f t="shared" si="232"/>
        <v>252-71246SCR</v>
      </c>
      <c r="B7437">
        <v>252</v>
      </c>
      <c r="C7437" t="s">
        <v>1355</v>
      </c>
      <c r="D7437" t="s">
        <v>3188</v>
      </c>
      <c r="E7437">
        <v>144</v>
      </c>
      <c r="F7437">
        <v>96</v>
      </c>
      <c r="G7437">
        <v>452</v>
      </c>
      <c r="H7437" t="str">
        <f t="shared" si="233"/>
        <v>Y</v>
      </c>
    </row>
    <row r="7438" spans="1:8" x14ac:dyDescent="0.45">
      <c r="A7438" t="str">
        <f t="shared" si="232"/>
        <v>252-72040SVF</v>
      </c>
      <c r="B7438">
        <v>252</v>
      </c>
      <c r="C7438" t="s">
        <v>1428</v>
      </c>
      <c r="D7438" t="s">
        <v>3188</v>
      </c>
      <c r="E7438">
        <v>0</v>
      </c>
      <c r="F7438">
        <v>0</v>
      </c>
      <c r="G7438">
        <v>60</v>
      </c>
      <c r="H7438" t="str">
        <f t="shared" si="233"/>
        <v>Y</v>
      </c>
    </row>
    <row r="7439" spans="1:8" x14ac:dyDescent="0.45">
      <c r="A7439" t="str">
        <f t="shared" si="232"/>
        <v>252-72232SCR</v>
      </c>
      <c r="B7439">
        <v>252</v>
      </c>
      <c r="C7439" t="s">
        <v>1439</v>
      </c>
      <c r="D7439" t="s">
        <v>3188</v>
      </c>
      <c r="E7439">
        <v>953</v>
      </c>
      <c r="F7439">
        <v>336</v>
      </c>
      <c r="G7439">
        <v>1650</v>
      </c>
      <c r="H7439" t="str">
        <f t="shared" si="233"/>
        <v>Y</v>
      </c>
    </row>
    <row r="7440" spans="1:8" x14ac:dyDescent="0.45">
      <c r="A7440" t="str">
        <f t="shared" si="232"/>
        <v>252-85646HVR</v>
      </c>
      <c r="B7440">
        <v>252</v>
      </c>
      <c r="C7440" t="s">
        <v>1496</v>
      </c>
      <c r="D7440" t="s">
        <v>3188</v>
      </c>
      <c r="E7440">
        <v>0</v>
      </c>
      <c r="F7440">
        <v>0</v>
      </c>
      <c r="G7440">
        <v>2545</v>
      </c>
      <c r="H7440" t="str">
        <f t="shared" si="233"/>
        <v>Y</v>
      </c>
    </row>
    <row r="7441" spans="1:8" x14ac:dyDescent="0.45">
      <c r="A7441" t="str">
        <f t="shared" si="232"/>
        <v>260-14803WCP</v>
      </c>
      <c r="B7441">
        <v>260</v>
      </c>
      <c r="C7441" t="s">
        <v>432</v>
      </c>
      <c r="D7441" t="s">
        <v>3188</v>
      </c>
      <c r="E7441">
        <v>828</v>
      </c>
      <c r="F7441">
        <v>2484</v>
      </c>
      <c r="G7441">
        <v>3816</v>
      </c>
      <c r="H7441" t="str">
        <f t="shared" si="233"/>
        <v>Y</v>
      </c>
    </row>
    <row r="7442" spans="1:8" x14ac:dyDescent="0.45">
      <c r="A7442" t="str">
        <f t="shared" si="232"/>
        <v>260-15056WCP</v>
      </c>
      <c r="B7442">
        <v>260</v>
      </c>
      <c r="C7442" t="s">
        <v>1970</v>
      </c>
      <c r="D7442" t="s">
        <v>3188</v>
      </c>
      <c r="E7442">
        <v>758</v>
      </c>
      <c r="F7442">
        <v>2976</v>
      </c>
      <c r="G7442">
        <v>1336</v>
      </c>
      <c r="H7442" t="str">
        <f t="shared" si="233"/>
        <v>Y</v>
      </c>
    </row>
    <row r="7443" spans="1:8" x14ac:dyDescent="0.45">
      <c r="A7443" t="str">
        <f t="shared" si="232"/>
        <v>260-18559CIN</v>
      </c>
      <c r="B7443">
        <v>260</v>
      </c>
      <c r="C7443" t="s">
        <v>1974</v>
      </c>
      <c r="D7443" t="s">
        <v>3188</v>
      </c>
      <c r="E7443">
        <v>894</v>
      </c>
      <c r="F7443">
        <v>1440</v>
      </c>
      <c r="G7443">
        <v>3448</v>
      </c>
      <c r="H7443" t="str">
        <f t="shared" si="233"/>
        <v>Y</v>
      </c>
    </row>
    <row r="7444" spans="1:8" x14ac:dyDescent="0.45">
      <c r="A7444" t="str">
        <f t="shared" si="232"/>
        <v>260-20683ECC</v>
      </c>
      <c r="B7444">
        <v>260</v>
      </c>
      <c r="C7444" t="s">
        <v>1993</v>
      </c>
      <c r="D7444" t="s">
        <v>3188</v>
      </c>
      <c r="E7444">
        <v>246</v>
      </c>
      <c r="F7444">
        <v>0</v>
      </c>
      <c r="G7444">
        <v>198</v>
      </c>
      <c r="H7444" t="str">
        <f t="shared" si="233"/>
        <v>Y</v>
      </c>
    </row>
    <row r="7445" spans="1:8" x14ac:dyDescent="0.45">
      <c r="A7445" t="str">
        <f t="shared" si="232"/>
        <v>260-20707WCP</v>
      </c>
      <c r="B7445">
        <v>260</v>
      </c>
      <c r="C7445" t="s">
        <v>1827</v>
      </c>
      <c r="D7445" t="s">
        <v>3188</v>
      </c>
      <c r="E7445">
        <v>26</v>
      </c>
      <c r="F7445">
        <v>828</v>
      </c>
      <c r="G7445">
        <v>1072</v>
      </c>
      <c r="H7445" t="str">
        <f t="shared" si="233"/>
        <v>Y</v>
      </c>
    </row>
    <row r="7446" spans="1:8" x14ac:dyDescent="0.45">
      <c r="A7446" t="str">
        <f t="shared" si="232"/>
        <v>260-20951BKF</v>
      </c>
      <c r="B7446">
        <v>260</v>
      </c>
      <c r="C7446" t="s">
        <v>1829</v>
      </c>
      <c r="D7446" t="s">
        <v>3188</v>
      </c>
      <c r="E7446">
        <v>567</v>
      </c>
      <c r="F7446">
        <v>350</v>
      </c>
      <c r="G7446">
        <v>3867</v>
      </c>
      <c r="H7446" t="str">
        <f t="shared" si="233"/>
        <v>Y</v>
      </c>
    </row>
    <row r="7447" spans="1:8" x14ac:dyDescent="0.45">
      <c r="A7447" t="str">
        <f t="shared" si="232"/>
        <v>260-21010NES</v>
      </c>
      <c r="B7447">
        <v>260</v>
      </c>
      <c r="C7447" t="s">
        <v>1996</v>
      </c>
      <c r="D7447" t="s">
        <v>3188</v>
      </c>
      <c r="E7447">
        <v>26</v>
      </c>
      <c r="F7447">
        <v>2040</v>
      </c>
      <c r="G7447">
        <v>4629</v>
      </c>
      <c r="H7447" t="str">
        <f t="shared" si="233"/>
        <v>Y</v>
      </c>
    </row>
    <row r="7448" spans="1:8" x14ac:dyDescent="0.45">
      <c r="A7448" t="str">
        <f t="shared" si="232"/>
        <v>260-21038BKF</v>
      </c>
      <c r="B7448">
        <v>260</v>
      </c>
      <c r="C7448" t="s">
        <v>1997</v>
      </c>
      <c r="D7448" t="s">
        <v>3188</v>
      </c>
      <c r="E7448">
        <v>1568</v>
      </c>
      <c r="F7448">
        <v>4725</v>
      </c>
      <c r="G7448">
        <v>4478</v>
      </c>
      <c r="H7448" t="str">
        <f t="shared" si="233"/>
        <v>Y</v>
      </c>
    </row>
    <row r="7449" spans="1:8" x14ac:dyDescent="0.45">
      <c r="A7449" t="str">
        <f t="shared" si="232"/>
        <v>260-21194PJN</v>
      </c>
      <c r="B7449">
        <v>260</v>
      </c>
      <c r="C7449" t="s">
        <v>2004</v>
      </c>
      <c r="D7449" t="s">
        <v>3188</v>
      </c>
      <c r="E7449">
        <v>52</v>
      </c>
      <c r="F7449">
        <v>18</v>
      </c>
      <c r="G7449">
        <v>4284</v>
      </c>
      <c r="H7449" t="str">
        <f t="shared" si="233"/>
        <v>Y</v>
      </c>
    </row>
    <row r="7450" spans="1:8" x14ac:dyDescent="0.45">
      <c r="A7450" t="str">
        <f t="shared" si="232"/>
        <v>260-21201PJC</v>
      </c>
      <c r="B7450">
        <v>260</v>
      </c>
      <c r="C7450" t="s">
        <v>2005</v>
      </c>
      <c r="D7450" t="s">
        <v>3188</v>
      </c>
      <c r="E7450">
        <v>2688</v>
      </c>
      <c r="F7450">
        <v>0</v>
      </c>
      <c r="G7450">
        <v>1849</v>
      </c>
      <c r="H7450" t="str">
        <f t="shared" si="233"/>
        <v>Y</v>
      </c>
    </row>
    <row r="7451" spans="1:8" x14ac:dyDescent="0.45">
      <c r="A7451" t="str">
        <f t="shared" si="232"/>
        <v>260-21201PJN</v>
      </c>
      <c r="B7451">
        <v>260</v>
      </c>
      <c r="C7451" t="s">
        <v>2006</v>
      </c>
      <c r="D7451" t="s">
        <v>3188</v>
      </c>
      <c r="E7451">
        <v>64233</v>
      </c>
      <c r="F7451">
        <v>53110</v>
      </c>
      <c r="G7451">
        <v>4588</v>
      </c>
      <c r="H7451" t="str">
        <f t="shared" si="233"/>
        <v>Y</v>
      </c>
    </row>
    <row r="7452" spans="1:8" x14ac:dyDescent="0.45">
      <c r="A7452" t="str">
        <f t="shared" si="232"/>
        <v>260-21371BKF</v>
      </c>
      <c r="B7452">
        <v>260</v>
      </c>
      <c r="C7452" t="s">
        <v>2008</v>
      </c>
      <c r="D7452" t="s">
        <v>3188</v>
      </c>
      <c r="E7452">
        <v>1076</v>
      </c>
      <c r="F7452">
        <v>1820</v>
      </c>
      <c r="G7452">
        <v>3383</v>
      </c>
      <c r="H7452" t="str">
        <f t="shared" si="233"/>
        <v>Y</v>
      </c>
    </row>
    <row r="7453" spans="1:8" x14ac:dyDescent="0.45">
      <c r="A7453" t="str">
        <f t="shared" si="232"/>
        <v>260-21371SCG</v>
      </c>
      <c r="B7453">
        <v>260</v>
      </c>
      <c r="C7453" t="s">
        <v>2010</v>
      </c>
      <c r="D7453" t="s">
        <v>3188</v>
      </c>
      <c r="E7453">
        <v>801</v>
      </c>
      <c r="F7453">
        <v>3471</v>
      </c>
      <c r="G7453">
        <v>1965</v>
      </c>
      <c r="H7453" t="str">
        <f t="shared" si="233"/>
        <v>Y</v>
      </c>
    </row>
    <row r="7454" spans="1:8" x14ac:dyDescent="0.45">
      <c r="A7454" t="str">
        <f t="shared" si="232"/>
        <v>260-21371WLN</v>
      </c>
      <c r="B7454">
        <v>260</v>
      </c>
      <c r="C7454" t="s">
        <v>2011</v>
      </c>
      <c r="D7454" t="s">
        <v>3188</v>
      </c>
      <c r="E7454">
        <v>10</v>
      </c>
      <c r="F7454">
        <v>0</v>
      </c>
      <c r="G7454">
        <v>426</v>
      </c>
      <c r="H7454" t="str">
        <f t="shared" si="233"/>
        <v>Y</v>
      </c>
    </row>
    <row r="7455" spans="1:8" x14ac:dyDescent="0.45">
      <c r="A7455" t="str">
        <f t="shared" si="232"/>
        <v>260-21493BKF</v>
      </c>
      <c r="B7455">
        <v>260</v>
      </c>
      <c r="C7455" t="s">
        <v>2012</v>
      </c>
      <c r="D7455" t="s">
        <v>3188</v>
      </c>
      <c r="E7455">
        <v>2457</v>
      </c>
      <c r="F7455">
        <v>3117</v>
      </c>
      <c r="G7455">
        <v>4860</v>
      </c>
      <c r="H7455" t="str">
        <f t="shared" si="233"/>
        <v>Y</v>
      </c>
    </row>
    <row r="7456" spans="1:8" x14ac:dyDescent="0.45">
      <c r="A7456" t="str">
        <f t="shared" si="232"/>
        <v>260-21493WLN</v>
      </c>
      <c r="B7456">
        <v>260</v>
      </c>
      <c r="C7456" t="s">
        <v>2016</v>
      </c>
      <c r="D7456" t="s">
        <v>3188</v>
      </c>
      <c r="E7456">
        <v>12</v>
      </c>
      <c r="F7456">
        <v>0</v>
      </c>
      <c r="G7456">
        <v>4519</v>
      </c>
      <c r="H7456" t="str">
        <f t="shared" si="233"/>
        <v>Y</v>
      </c>
    </row>
    <row r="7457" spans="1:8" x14ac:dyDescent="0.45">
      <c r="A7457" t="str">
        <f t="shared" si="232"/>
        <v>260-21547GNS</v>
      </c>
      <c r="B7457">
        <v>260</v>
      </c>
      <c r="C7457" t="s">
        <v>741</v>
      </c>
      <c r="D7457" t="s">
        <v>3188</v>
      </c>
      <c r="E7457">
        <v>0</v>
      </c>
      <c r="F7457">
        <v>0</v>
      </c>
      <c r="G7457">
        <v>2716</v>
      </c>
      <c r="H7457" t="str">
        <f t="shared" si="233"/>
        <v>Y</v>
      </c>
    </row>
    <row r="7458" spans="1:8" x14ac:dyDescent="0.45">
      <c r="A7458" t="str">
        <f t="shared" si="232"/>
        <v>260-22029PJN</v>
      </c>
      <c r="B7458">
        <v>260</v>
      </c>
      <c r="C7458" t="s">
        <v>812</v>
      </c>
      <c r="D7458" t="s">
        <v>3188</v>
      </c>
      <c r="E7458">
        <v>2785</v>
      </c>
      <c r="F7458">
        <v>2420</v>
      </c>
      <c r="G7458">
        <v>1235</v>
      </c>
      <c r="H7458" t="str">
        <f t="shared" si="233"/>
        <v>Y</v>
      </c>
    </row>
    <row r="7459" spans="1:8" x14ac:dyDescent="0.45">
      <c r="A7459" t="str">
        <f t="shared" si="232"/>
        <v>260-22069GNS</v>
      </c>
      <c r="B7459">
        <v>260</v>
      </c>
      <c r="C7459" t="s">
        <v>2026</v>
      </c>
      <c r="D7459" t="s">
        <v>3188</v>
      </c>
      <c r="E7459">
        <v>1330</v>
      </c>
      <c r="F7459">
        <v>1330</v>
      </c>
      <c r="G7459">
        <v>3031</v>
      </c>
      <c r="H7459" t="str">
        <f t="shared" si="233"/>
        <v>Y</v>
      </c>
    </row>
    <row r="7460" spans="1:8" x14ac:dyDescent="0.45">
      <c r="A7460" t="str">
        <f t="shared" si="232"/>
        <v>260-22103PJN</v>
      </c>
      <c r="B7460">
        <v>260</v>
      </c>
      <c r="C7460" t="s">
        <v>2028</v>
      </c>
      <c r="D7460" t="s">
        <v>3188</v>
      </c>
      <c r="E7460">
        <v>9280</v>
      </c>
      <c r="F7460">
        <v>4522</v>
      </c>
      <c r="G7460">
        <v>717</v>
      </c>
      <c r="H7460" t="str">
        <f t="shared" si="233"/>
        <v>Y</v>
      </c>
    </row>
    <row r="7461" spans="1:8" x14ac:dyDescent="0.45">
      <c r="A7461" t="str">
        <f t="shared" si="232"/>
        <v>260-22104PJN</v>
      </c>
      <c r="B7461">
        <v>260</v>
      </c>
      <c r="C7461" t="s">
        <v>2029</v>
      </c>
      <c r="D7461" t="s">
        <v>3188</v>
      </c>
      <c r="E7461">
        <v>15965</v>
      </c>
      <c r="F7461">
        <v>10560</v>
      </c>
      <c r="G7461">
        <v>3275</v>
      </c>
      <c r="H7461" t="str">
        <f t="shared" si="233"/>
        <v>Y</v>
      </c>
    </row>
    <row r="7462" spans="1:8" x14ac:dyDescent="0.45">
      <c r="A7462" t="str">
        <f t="shared" si="232"/>
        <v>260-22784ECC</v>
      </c>
      <c r="B7462">
        <v>260</v>
      </c>
      <c r="C7462" t="s">
        <v>2035</v>
      </c>
      <c r="D7462" t="s">
        <v>3188</v>
      </c>
      <c r="E7462">
        <v>0</v>
      </c>
      <c r="F7462">
        <v>1568</v>
      </c>
      <c r="G7462">
        <v>3649</v>
      </c>
      <c r="H7462" t="str">
        <f t="shared" si="233"/>
        <v>Y</v>
      </c>
    </row>
    <row r="7463" spans="1:8" x14ac:dyDescent="0.45">
      <c r="A7463" t="str">
        <f t="shared" si="232"/>
        <v>260-22785ECC</v>
      </c>
      <c r="B7463">
        <v>260</v>
      </c>
      <c r="C7463" t="s">
        <v>2036</v>
      </c>
      <c r="D7463" t="s">
        <v>3188</v>
      </c>
      <c r="E7463">
        <v>622</v>
      </c>
      <c r="F7463">
        <v>0</v>
      </c>
      <c r="G7463">
        <v>3194</v>
      </c>
      <c r="H7463" t="str">
        <f t="shared" si="233"/>
        <v>Y</v>
      </c>
    </row>
    <row r="7464" spans="1:8" x14ac:dyDescent="0.45">
      <c r="A7464" t="str">
        <f t="shared" si="232"/>
        <v>260-22786ECC</v>
      </c>
      <c r="B7464">
        <v>260</v>
      </c>
      <c r="C7464" t="s">
        <v>2037</v>
      </c>
      <c r="D7464" t="s">
        <v>3188</v>
      </c>
      <c r="E7464">
        <v>113</v>
      </c>
      <c r="F7464">
        <v>0</v>
      </c>
      <c r="G7464">
        <v>276</v>
      </c>
      <c r="H7464" t="str">
        <f t="shared" si="233"/>
        <v>Y</v>
      </c>
    </row>
    <row r="7465" spans="1:8" x14ac:dyDescent="0.45">
      <c r="A7465" t="str">
        <f t="shared" si="232"/>
        <v>260-22823PJN</v>
      </c>
      <c r="B7465">
        <v>260</v>
      </c>
      <c r="C7465" t="s">
        <v>2038</v>
      </c>
      <c r="D7465" t="s">
        <v>3188</v>
      </c>
      <c r="E7465">
        <v>2370</v>
      </c>
      <c r="F7465">
        <v>1500</v>
      </c>
      <c r="G7465">
        <v>1772</v>
      </c>
      <c r="H7465" t="str">
        <f t="shared" si="233"/>
        <v>Y</v>
      </c>
    </row>
    <row r="7466" spans="1:8" x14ac:dyDescent="0.45">
      <c r="A7466" t="str">
        <f t="shared" si="232"/>
        <v>260-22840BKF</v>
      </c>
      <c r="B7466">
        <v>260</v>
      </c>
      <c r="C7466" t="s">
        <v>1895</v>
      </c>
      <c r="D7466" t="s">
        <v>3188</v>
      </c>
      <c r="E7466">
        <v>2246</v>
      </c>
      <c r="F7466">
        <v>1350</v>
      </c>
      <c r="G7466">
        <v>4988</v>
      </c>
      <c r="H7466" t="str">
        <f t="shared" si="233"/>
        <v>Y</v>
      </c>
    </row>
    <row r="7467" spans="1:8" x14ac:dyDescent="0.45">
      <c r="A7467" t="str">
        <f t="shared" si="232"/>
        <v>260-22851WLN</v>
      </c>
      <c r="B7467">
        <v>260</v>
      </c>
      <c r="C7467" t="s">
        <v>1896</v>
      </c>
      <c r="D7467" t="s">
        <v>3188</v>
      </c>
      <c r="E7467">
        <v>0</v>
      </c>
      <c r="F7467">
        <v>0</v>
      </c>
      <c r="G7467">
        <v>1487</v>
      </c>
      <c r="H7467" t="str">
        <f t="shared" si="233"/>
        <v>Y</v>
      </c>
    </row>
    <row r="7468" spans="1:8" x14ac:dyDescent="0.45">
      <c r="A7468" t="str">
        <f t="shared" si="232"/>
        <v>260-22853BKF</v>
      </c>
      <c r="B7468">
        <v>260</v>
      </c>
      <c r="C7468" t="s">
        <v>2039</v>
      </c>
      <c r="D7468" t="s">
        <v>3188</v>
      </c>
      <c r="E7468">
        <v>1769</v>
      </c>
      <c r="F7468">
        <v>2240</v>
      </c>
      <c r="G7468">
        <v>3833</v>
      </c>
      <c r="H7468" t="str">
        <f t="shared" si="233"/>
        <v>Y</v>
      </c>
    </row>
    <row r="7469" spans="1:8" x14ac:dyDescent="0.45">
      <c r="A7469" t="str">
        <f t="shared" si="232"/>
        <v>260-23887CLV</v>
      </c>
      <c r="B7469">
        <v>260</v>
      </c>
      <c r="C7469" t="s">
        <v>1221</v>
      </c>
      <c r="D7469" t="s">
        <v>3188</v>
      </c>
      <c r="E7469">
        <v>2395</v>
      </c>
      <c r="F7469">
        <v>2395</v>
      </c>
      <c r="G7469">
        <v>1240</v>
      </c>
      <c r="H7469" t="str">
        <f t="shared" si="233"/>
        <v>Y</v>
      </c>
    </row>
    <row r="7470" spans="1:8" x14ac:dyDescent="0.45">
      <c r="A7470" t="str">
        <f t="shared" si="232"/>
        <v>260-23901PJN</v>
      </c>
      <c r="B7470">
        <v>260</v>
      </c>
      <c r="C7470" t="s">
        <v>2231</v>
      </c>
      <c r="D7470" t="s">
        <v>3188</v>
      </c>
      <c r="E7470">
        <v>0</v>
      </c>
      <c r="F7470">
        <v>0</v>
      </c>
      <c r="G7470">
        <v>1512</v>
      </c>
      <c r="H7470" t="str">
        <f t="shared" si="233"/>
        <v>Y</v>
      </c>
    </row>
    <row r="7471" spans="1:8" x14ac:dyDescent="0.45">
      <c r="A7471" t="str">
        <f t="shared" si="232"/>
        <v>260-99127TST</v>
      </c>
      <c r="B7471">
        <v>260</v>
      </c>
      <c r="C7471" t="s">
        <v>2049</v>
      </c>
      <c r="D7471" t="s">
        <v>3188</v>
      </c>
      <c r="E7471">
        <v>0</v>
      </c>
      <c r="F7471">
        <v>0</v>
      </c>
      <c r="G7471">
        <v>3904</v>
      </c>
      <c r="H7471" t="str">
        <f t="shared" si="233"/>
        <v>Y</v>
      </c>
    </row>
    <row r="7472" spans="1:8" x14ac:dyDescent="0.45">
      <c r="A7472" t="str">
        <f t="shared" si="232"/>
        <v>260-99130TST</v>
      </c>
      <c r="B7472">
        <v>260</v>
      </c>
      <c r="C7472" t="s">
        <v>2051</v>
      </c>
      <c r="D7472" t="s">
        <v>3188</v>
      </c>
      <c r="E7472">
        <v>0</v>
      </c>
      <c r="F7472">
        <v>0</v>
      </c>
      <c r="G7472">
        <v>4627</v>
      </c>
      <c r="H7472" t="str">
        <f t="shared" si="233"/>
        <v>Y</v>
      </c>
    </row>
    <row r="7473" spans="1:8" x14ac:dyDescent="0.45">
      <c r="A7473" t="str">
        <f t="shared" si="232"/>
        <v>270-14421WCP</v>
      </c>
      <c r="B7473">
        <v>270</v>
      </c>
      <c r="C7473" t="s">
        <v>429</v>
      </c>
      <c r="D7473" t="s">
        <v>3188</v>
      </c>
      <c r="E7473">
        <v>0</v>
      </c>
      <c r="F7473">
        <v>0</v>
      </c>
      <c r="G7473">
        <v>1866</v>
      </c>
      <c r="H7473" t="str">
        <f t="shared" si="233"/>
        <v>Y</v>
      </c>
    </row>
    <row r="7474" spans="1:8" x14ac:dyDescent="0.45">
      <c r="A7474" t="str">
        <f t="shared" si="232"/>
        <v>270-19142VEN</v>
      </c>
      <c r="B7474">
        <v>270</v>
      </c>
      <c r="C7474" t="s">
        <v>1975</v>
      </c>
      <c r="D7474" t="s">
        <v>3188</v>
      </c>
      <c r="E7474">
        <v>612</v>
      </c>
      <c r="F7474">
        <v>324</v>
      </c>
      <c r="G7474">
        <v>3119</v>
      </c>
      <c r="H7474" t="str">
        <f t="shared" si="233"/>
        <v>Y</v>
      </c>
    </row>
    <row r="7475" spans="1:8" x14ac:dyDescent="0.45">
      <c r="A7475" t="str">
        <f t="shared" si="232"/>
        <v>270-49602LOU</v>
      </c>
      <c r="B7475">
        <v>270</v>
      </c>
      <c r="C7475" t="s">
        <v>228</v>
      </c>
      <c r="D7475" t="s">
        <v>3188</v>
      </c>
      <c r="E7475">
        <v>1080</v>
      </c>
      <c r="F7475">
        <v>0</v>
      </c>
      <c r="G7475">
        <v>4345</v>
      </c>
      <c r="H7475" t="str">
        <f t="shared" si="233"/>
        <v>Y</v>
      </c>
    </row>
    <row r="7476" spans="1:8" x14ac:dyDescent="0.45">
      <c r="A7476" t="str">
        <f t="shared" si="232"/>
        <v>270-54135CHP</v>
      </c>
      <c r="B7476">
        <v>270</v>
      </c>
      <c r="C7476" t="s">
        <v>1333</v>
      </c>
      <c r="D7476" t="s">
        <v>3188</v>
      </c>
      <c r="E7476">
        <v>1020</v>
      </c>
      <c r="F7476">
        <v>420</v>
      </c>
      <c r="G7476">
        <v>2829</v>
      </c>
      <c r="H7476" t="str">
        <f t="shared" si="233"/>
        <v>Y</v>
      </c>
    </row>
    <row r="7477" spans="1:8" x14ac:dyDescent="0.45">
      <c r="A7477" t="str">
        <f t="shared" si="232"/>
        <v>283-14803WCP</v>
      </c>
      <c r="B7477">
        <v>283</v>
      </c>
      <c r="C7477" t="s">
        <v>432</v>
      </c>
      <c r="D7477" t="s">
        <v>3188</v>
      </c>
      <c r="E7477">
        <v>0</v>
      </c>
      <c r="F7477">
        <v>0</v>
      </c>
      <c r="G7477">
        <v>333</v>
      </c>
      <c r="H7477" t="str">
        <f t="shared" si="233"/>
        <v>Y</v>
      </c>
    </row>
    <row r="7478" spans="1:8" x14ac:dyDescent="0.45">
      <c r="A7478" t="str">
        <f t="shared" si="232"/>
        <v>283-14921HVR</v>
      </c>
      <c r="B7478">
        <v>283</v>
      </c>
      <c r="C7478" t="s">
        <v>2328</v>
      </c>
      <c r="D7478" t="s">
        <v>3188</v>
      </c>
      <c r="E7478">
        <v>0</v>
      </c>
      <c r="F7478">
        <v>0</v>
      </c>
      <c r="G7478">
        <v>3750</v>
      </c>
      <c r="H7478" t="str">
        <f t="shared" si="233"/>
        <v>Y</v>
      </c>
    </row>
    <row r="7479" spans="1:8" x14ac:dyDescent="0.45">
      <c r="A7479" t="str">
        <f t="shared" si="232"/>
        <v>283-15056WCP</v>
      </c>
      <c r="B7479">
        <v>283</v>
      </c>
      <c r="C7479" t="s">
        <v>1970</v>
      </c>
      <c r="D7479" t="s">
        <v>3188</v>
      </c>
      <c r="E7479">
        <v>0</v>
      </c>
      <c r="F7479">
        <v>0</v>
      </c>
      <c r="G7479">
        <v>3362</v>
      </c>
      <c r="H7479" t="str">
        <f t="shared" si="233"/>
        <v>Y</v>
      </c>
    </row>
    <row r="7480" spans="1:8" x14ac:dyDescent="0.45">
      <c r="A7480" t="str">
        <f t="shared" si="232"/>
        <v>283-15393HVR</v>
      </c>
      <c r="B7480">
        <v>283</v>
      </c>
      <c r="C7480" t="s">
        <v>2330</v>
      </c>
      <c r="D7480" t="s">
        <v>3188</v>
      </c>
      <c r="E7480">
        <v>0</v>
      </c>
      <c r="F7480">
        <v>0</v>
      </c>
      <c r="G7480">
        <v>4017</v>
      </c>
      <c r="H7480" t="str">
        <f t="shared" si="233"/>
        <v>Y</v>
      </c>
    </row>
    <row r="7481" spans="1:8" x14ac:dyDescent="0.45">
      <c r="A7481" t="str">
        <f t="shared" si="232"/>
        <v>283-15767VEN</v>
      </c>
      <c r="B7481">
        <v>283</v>
      </c>
      <c r="C7481" t="s">
        <v>1777</v>
      </c>
      <c r="D7481" t="s">
        <v>3188</v>
      </c>
      <c r="E7481">
        <v>0</v>
      </c>
      <c r="F7481">
        <v>0</v>
      </c>
      <c r="G7481">
        <v>2930</v>
      </c>
      <c r="H7481" t="str">
        <f t="shared" si="233"/>
        <v>Y</v>
      </c>
    </row>
    <row r="7482" spans="1:8" x14ac:dyDescent="0.45">
      <c r="A7482" t="str">
        <f t="shared" si="232"/>
        <v>283-16494COS</v>
      </c>
      <c r="B7482">
        <v>283</v>
      </c>
      <c r="C7482" t="s">
        <v>466</v>
      </c>
      <c r="D7482" t="s">
        <v>3188</v>
      </c>
      <c r="E7482">
        <v>0</v>
      </c>
      <c r="F7482">
        <v>0</v>
      </c>
      <c r="G7482">
        <v>2060</v>
      </c>
      <c r="H7482" t="str">
        <f t="shared" si="233"/>
        <v>Y</v>
      </c>
    </row>
    <row r="7483" spans="1:8" x14ac:dyDescent="0.45">
      <c r="A7483" t="str">
        <f t="shared" si="232"/>
        <v>283-16837SNG</v>
      </c>
      <c r="B7483">
        <v>283</v>
      </c>
      <c r="C7483" t="s">
        <v>489</v>
      </c>
      <c r="D7483" t="s">
        <v>3188</v>
      </c>
      <c r="E7483">
        <v>0</v>
      </c>
      <c r="F7483">
        <v>0</v>
      </c>
      <c r="G7483">
        <v>3794</v>
      </c>
      <c r="H7483" t="str">
        <f t="shared" si="233"/>
        <v>Y</v>
      </c>
    </row>
    <row r="7484" spans="1:8" x14ac:dyDescent="0.45">
      <c r="A7484" t="str">
        <f t="shared" si="232"/>
        <v>283-16841GNS</v>
      </c>
      <c r="B7484">
        <v>283</v>
      </c>
      <c r="C7484" t="s">
        <v>1578</v>
      </c>
      <c r="D7484" t="s">
        <v>3188</v>
      </c>
      <c r="E7484">
        <v>0</v>
      </c>
      <c r="F7484">
        <v>0</v>
      </c>
      <c r="G7484">
        <v>3787</v>
      </c>
      <c r="H7484" t="str">
        <f t="shared" si="233"/>
        <v>Y</v>
      </c>
    </row>
    <row r="7485" spans="1:8" x14ac:dyDescent="0.45">
      <c r="A7485" t="str">
        <f t="shared" si="232"/>
        <v>283-17338SBN</v>
      </c>
      <c r="B7485">
        <v>283</v>
      </c>
      <c r="C7485" t="s">
        <v>500</v>
      </c>
      <c r="D7485" t="s">
        <v>3188</v>
      </c>
      <c r="E7485">
        <v>0</v>
      </c>
      <c r="F7485">
        <v>0</v>
      </c>
      <c r="G7485">
        <v>2472</v>
      </c>
      <c r="H7485" t="str">
        <f t="shared" si="233"/>
        <v>Y</v>
      </c>
    </row>
    <row r="7486" spans="1:8" x14ac:dyDescent="0.45">
      <c r="A7486" t="str">
        <f t="shared" si="232"/>
        <v>283-17522USS</v>
      </c>
      <c r="B7486">
        <v>283</v>
      </c>
      <c r="C7486" t="s">
        <v>1785</v>
      </c>
      <c r="D7486" t="s">
        <v>3188</v>
      </c>
      <c r="E7486">
        <v>0</v>
      </c>
      <c r="F7486">
        <v>0</v>
      </c>
      <c r="G7486">
        <v>1113</v>
      </c>
      <c r="H7486" t="str">
        <f t="shared" si="233"/>
        <v>Y</v>
      </c>
    </row>
    <row r="7487" spans="1:8" x14ac:dyDescent="0.45">
      <c r="A7487" t="str">
        <f t="shared" si="232"/>
        <v>283-18518GND</v>
      </c>
      <c r="B7487">
        <v>283</v>
      </c>
      <c r="C7487" t="s">
        <v>543</v>
      </c>
      <c r="D7487" t="s">
        <v>3188</v>
      </c>
      <c r="E7487">
        <v>0</v>
      </c>
      <c r="F7487">
        <v>0</v>
      </c>
      <c r="G7487">
        <v>2349</v>
      </c>
      <c r="H7487" t="str">
        <f t="shared" si="233"/>
        <v>Y</v>
      </c>
    </row>
    <row r="7488" spans="1:8" x14ac:dyDescent="0.45">
      <c r="A7488" t="str">
        <f t="shared" si="232"/>
        <v>283-18525JFM</v>
      </c>
      <c r="B7488">
        <v>283</v>
      </c>
      <c r="C7488" t="s">
        <v>1587</v>
      </c>
      <c r="D7488" t="s">
        <v>3188</v>
      </c>
      <c r="E7488">
        <v>0</v>
      </c>
      <c r="F7488">
        <v>0</v>
      </c>
      <c r="G7488">
        <v>403</v>
      </c>
      <c r="H7488" t="str">
        <f t="shared" si="233"/>
        <v>Y</v>
      </c>
    </row>
    <row r="7489" spans="1:8" x14ac:dyDescent="0.45">
      <c r="A7489" t="str">
        <f t="shared" si="232"/>
        <v>283-18665CHL</v>
      </c>
      <c r="B7489">
        <v>283</v>
      </c>
      <c r="C7489" t="s">
        <v>2354</v>
      </c>
      <c r="D7489" t="s">
        <v>3188</v>
      </c>
      <c r="E7489">
        <v>0</v>
      </c>
      <c r="F7489">
        <v>0</v>
      </c>
      <c r="G7489">
        <v>1245</v>
      </c>
      <c r="H7489" t="str">
        <f t="shared" si="233"/>
        <v>Y</v>
      </c>
    </row>
    <row r="7490" spans="1:8" x14ac:dyDescent="0.45">
      <c r="A7490" t="str">
        <f t="shared" si="232"/>
        <v>283-18728TFR</v>
      </c>
      <c r="B7490">
        <v>283</v>
      </c>
      <c r="C7490" t="s">
        <v>561</v>
      </c>
      <c r="D7490" t="s">
        <v>3188</v>
      </c>
      <c r="E7490">
        <v>0</v>
      </c>
      <c r="F7490">
        <v>0</v>
      </c>
      <c r="G7490">
        <v>1743</v>
      </c>
      <c r="H7490" t="str">
        <f t="shared" si="233"/>
        <v>Y</v>
      </c>
    </row>
    <row r="7491" spans="1:8" x14ac:dyDescent="0.45">
      <c r="A7491" t="str">
        <f t="shared" ref="A7491:A7554" si="234">B7491&amp;"-"&amp;C7491</f>
        <v>283-19510DAR</v>
      </c>
      <c r="B7491">
        <v>283</v>
      </c>
      <c r="C7491" t="s">
        <v>1980</v>
      </c>
      <c r="D7491" t="s">
        <v>3188</v>
      </c>
      <c r="E7491">
        <v>0</v>
      </c>
      <c r="F7491">
        <v>0</v>
      </c>
      <c r="G7491">
        <v>577</v>
      </c>
      <c r="H7491" t="str">
        <f t="shared" ref="H7491:H7554" si="235">IF(D7491="Active","Y",IF(AND(E7491=0,F7491=0,G7491=0),"N","Y"))</f>
        <v>Y</v>
      </c>
    </row>
    <row r="7492" spans="1:8" x14ac:dyDescent="0.45">
      <c r="A7492" t="str">
        <f t="shared" si="234"/>
        <v>283-19510GNS</v>
      </c>
      <c r="B7492">
        <v>283</v>
      </c>
      <c r="C7492" t="s">
        <v>584</v>
      </c>
      <c r="D7492" t="s">
        <v>3188</v>
      </c>
      <c r="E7492">
        <v>0</v>
      </c>
      <c r="F7492">
        <v>0</v>
      </c>
      <c r="G7492">
        <v>4191</v>
      </c>
      <c r="H7492" t="str">
        <f t="shared" si="235"/>
        <v>Y</v>
      </c>
    </row>
    <row r="7493" spans="1:8" x14ac:dyDescent="0.45">
      <c r="A7493" t="str">
        <f t="shared" si="234"/>
        <v>283-19510JFM</v>
      </c>
      <c r="B7493">
        <v>283</v>
      </c>
      <c r="C7493" t="s">
        <v>585</v>
      </c>
      <c r="D7493" t="s">
        <v>3188</v>
      </c>
      <c r="E7493">
        <v>0</v>
      </c>
      <c r="F7493">
        <v>0</v>
      </c>
      <c r="G7493">
        <v>483</v>
      </c>
      <c r="H7493" t="str">
        <f t="shared" si="235"/>
        <v>Y</v>
      </c>
    </row>
    <row r="7494" spans="1:8" x14ac:dyDescent="0.45">
      <c r="A7494" t="str">
        <f t="shared" si="234"/>
        <v>283-19510USS</v>
      </c>
      <c r="B7494">
        <v>283</v>
      </c>
      <c r="C7494" t="s">
        <v>1590</v>
      </c>
      <c r="D7494" t="s">
        <v>3188</v>
      </c>
      <c r="E7494">
        <v>0</v>
      </c>
      <c r="F7494">
        <v>0</v>
      </c>
      <c r="G7494">
        <v>1887</v>
      </c>
      <c r="H7494" t="str">
        <f t="shared" si="235"/>
        <v>Y</v>
      </c>
    </row>
    <row r="7495" spans="1:8" x14ac:dyDescent="0.45">
      <c r="A7495" t="str">
        <f t="shared" si="234"/>
        <v>283-19884COS</v>
      </c>
      <c r="B7495">
        <v>283</v>
      </c>
      <c r="C7495" t="s">
        <v>598</v>
      </c>
      <c r="D7495" t="s">
        <v>3188</v>
      </c>
      <c r="E7495">
        <v>0</v>
      </c>
      <c r="F7495">
        <v>0</v>
      </c>
      <c r="G7495">
        <v>861</v>
      </c>
      <c r="H7495" t="str">
        <f t="shared" si="235"/>
        <v>Y</v>
      </c>
    </row>
    <row r="7496" spans="1:8" x14ac:dyDescent="0.45">
      <c r="A7496" t="str">
        <f t="shared" si="234"/>
        <v>283-19887HVR</v>
      </c>
      <c r="B7496">
        <v>283</v>
      </c>
      <c r="C7496" t="s">
        <v>599</v>
      </c>
      <c r="D7496" t="s">
        <v>3188</v>
      </c>
      <c r="E7496">
        <v>0</v>
      </c>
      <c r="F7496">
        <v>0</v>
      </c>
      <c r="G7496">
        <v>4207</v>
      </c>
      <c r="H7496" t="str">
        <f t="shared" si="235"/>
        <v>Y</v>
      </c>
    </row>
    <row r="7497" spans="1:8" x14ac:dyDescent="0.45">
      <c r="A7497" t="str">
        <f t="shared" si="234"/>
        <v>283-19907TFR</v>
      </c>
      <c r="B7497">
        <v>283</v>
      </c>
      <c r="C7497" t="s">
        <v>600</v>
      </c>
      <c r="D7497" t="s">
        <v>3188</v>
      </c>
      <c r="E7497">
        <v>0</v>
      </c>
      <c r="F7497">
        <v>0</v>
      </c>
      <c r="G7497">
        <v>1511</v>
      </c>
      <c r="H7497" t="str">
        <f t="shared" si="235"/>
        <v>Y</v>
      </c>
    </row>
    <row r="7498" spans="1:8" x14ac:dyDescent="0.45">
      <c r="A7498" t="str">
        <f t="shared" si="234"/>
        <v>283-19925TFR</v>
      </c>
      <c r="B7498">
        <v>283</v>
      </c>
      <c r="C7498" t="s">
        <v>601</v>
      </c>
      <c r="D7498" t="s">
        <v>3188</v>
      </c>
      <c r="E7498">
        <v>0</v>
      </c>
      <c r="F7498">
        <v>0</v>
      </c>
      <c r="G7498">
        <v>4276</v>
      </c>
      <c r="H7498" t="str">
        <f t="shared" si="235"/>
        <v>Y</v>
      </c>
    </row>
    <row r="7499" spans="1:8" x14ac:dyDescent="0.45">
      <c r="A7499" t="str">
        <f t="shared" si="234"/>
        <v>283-19927TFR</v>
      </c>
      <c r="B7499">
        <v>283</v>
      </c>
      <c r="C7499" t="s">
        <v>602</v>
      </c>
      <c r="D7499" t="s">
        <v>3188</v>
      </c>
      <c r="E7499">
        <v>0</v>
      </c>
      <c r="F7499">
        <v>0</v>
      </c>
      <c r="G7499">
        <v>1362</v>
      </c>
      <c r="H7499" t="str">
        <f t="shared" si="235"/>
        <v>Y</v>
      </c>
    </row>
    <row r="7500" spans="1:8" x14ac:dyDescent="0.45">
      <c r="A7500" t="str">
        <f t="shared" si="234"/>
        <v>283-20401USS</v>
      </c>
      <c r="B7500">
        <v>283</v>
      </c>
      <c r="C7500" t="s">
        <v>621</v>
      </c>
      <c r="D7500" t="s">
        <v>3188</v>
      </c>
      <c r="E7500">
        <v>0</v>
      </c>
      <c r="F7500">
        <v>0</v>
      </c>
      <c r="G7500">
        <v>31</v>
      </c>
      <c r="H7500" t="str">
        <f t="shared" si="235"/>
        <v>Y</v>
      </c>
    </row>
    <row r="7501" spans="1:8" x14ac:dyDescent="0.45">
      <c r="A7501" t="str">
        <f t="shared" si="234"/>
        <v>283-20644RCN</v>
      </c>
      <c r="B7501">
        <v>283</v>
      </c>
      <c r="C7501" t="s">
        <v>630</v>
      </c>
      <c r="D7501" t="s">
        <v>3188</v>
      </c>
      <c r="E7501">
        <v>0</v>
      </c>
      <c r="F7501">
        <v>0</v>
      </c>
      <c r="G7501">
        <v>445</v>
      </c>
      <c r="H7501" t="str">
        <f t="shared" si="235"/>
        <v>Y</v>
      </c>
    </row>
    <row r="7502" spans="1:8" x14ac:dyDescent="0.45">
      <c r="A7502" t="str">
        <f t="shared" si="234"/>
        <v>283-20684SBN</v>
      </c>
      <c r="B7502">
        <v>283</v>
      </c>
      <c r="C7502" t="s">
        <v>640</v>
      </c>
      <c r="D7502" t="s">
        <v>3188</v>
      </c>
      <c r="E7502">
        <v>0</v>
      </c>
      <c r="F7502">
        <v>0</v>
      </c>
      <c r="G7502">
        <v>4796</v>
      </c>
      <c r="H7502" t="str">
        <f t="shared" si="235"/>
        <v>Y</v>
      </c>
    </row>
    <row r="7503" spans="1:8" x14ac:dyDescent="0.45">
      <c r="A7503" t="str">
        <f t="shared" si="234"/>
        <v>283-21108PHI</v>
      </c>
      <c r="B7503">
        <v>283</v>
      </c>
      <c r="C7503" t="s">
        <v>682</v>
      </c>
      <c r="D7503" t="s">
        <v>3188</v>
      </c>
      <c r="E7503">
        <v>52</v>
      </c>
      <c r="F7503">
        <v>0</v>
      </c>
      <c r="G7503">
        <v>1767</v>
      </c>
      <c r="H7503" t="str">
        <f t="shared" si="235"/>
        <v>Y</v>
      </c>
    </row>
    <row r="7504" spans="1:8" x14ac:dyDescent="0.45">
      <c r="A7504" t="str">
        <f t="shared" si="234"/>
        <v>283-21161PNA</v>
      </c>
      <c r="B7504">
        <v>283</v>
      </c>
      <c r="C7504" t="s">
        <v>2073</v>
      </c>
      <c r="D7504" t="s">
        <v>3188</v>
      </c>
      <c r="E7504">
        <v>0</v>
      </c>
      <c r="F7504">
        <v>0</v>
      </c>
      <c r="G7504">
        <v>3886</v>
      </c>
      <c r="H7504" t="str">
        <f t="shared" si="235"/>
        <v>Y</v>
      </c>
    </row>
    <row r="7505" spans="1:8" x14ac:dyDescent="0.45">
      <c r="A7505" t="str">
        <f t="shared" si="234"/>
        <v>283-21170PNA</v>
      </c>
      <c r="B7505">
        <v>283</v>
      </c>
      <c r="C7505" t="s">
        <v>686</v>
      </c>
      <c r="D7505" t="s">
        <v>3188</v>
      </c>
      <c r="E7505">
        <v>0</v>
      </c>
      <c r="F7505">
        <v>0</v>
      </c>
      <c r="G7505">
        <v>114</v>
      </c>
      <c r="H7505" t="str">
        <f t="shared" si="235"/>
        <v>Y</v>
      </c>
    </row>
    <row r="7506" spans="1:8" x14ac:dyDescent="0.45">
      <c r="A7506" t="str">
        <f t="shared" si="234"/>
        <v>283-21201PJN</v>
      </c>
      <c r="B7506">
        <v>283</v>
      </c>
      <c r="C7506" t="s">
        <v>2006</v>
      </c>
      <c r="D7506" t="s">
        <v>3188</v>
      </c>
      <c r="E7506">
        <v>0</v>
      </c>
      <c r="F7506">
        <v>0</v>
      </c>
      <c r="G7506">
        <v>3546</v>
      </c>
      <c r="H7506" t="str">
        <f t="shared" si="235"/>
        <v>Y</v>
      </c>
    </row>
    <row r="7507" spans="1:8" x14ac:dyDescent="0.45">
      <c r="A7507" t="str">
        <f t="shared" si="234"/>
        <v>283-21378PPP</v>
      </c>
      <c r="B7507">
        <v>283</v>
      </c>
      <c r="C7507" t="s">
        <v>2425</v>
      </c>
      <c r="D7507" t="s">
        <v>3188</v>
      </c>
      <c r="E7507">
        <v>0</v>
      </c>
      <c r="F7507">
        <v>0</v>
      </c>
      <c r="G7507">
        <v>3685</v>
      </c>
      <c r="H7507" t="str">
        <f t="shared" si="235"/>
        <v>Y</v>
      </c>
    </row>
    <row r="7508" spans="1:8" x14ac:dyDescent="0.45">
      <c r="A7508" t="str">
        <f t="shared" si="234"/>
        <v>283-21479GND</v>
      </c>
      <c r="B7508">
        <v>283</v>
      </c>
      <c r="C7508" t="s">
        <v>730</v>
      </c>
      <c r="D7508" t="s">
        <v>3188</v>
      </c>
      <c r="E7508">
        <v>0</v>
      </c>
      <c r="F7508">
        <v>0</v>
      </c>
      <c r="G7508">
        <v>2659</v>
      </c>
      <c r="H7508" t="str">
        <f t="shared" si="235"/>
        <v>Y</v>
      </c>
    </row>
    <row r="7509" spans="1:8" x14ac:dyDescent="0.45">
      <c r="A7509" t="str">
        <f t="shared" si="234"/>
        <v>283-21500FSF</v>
      </c>
      <c r="B7509">
        <v>283</v>
      </c>
      <c r="C7509" t="s">
        <v>2428</v>
      </c>
      <c r="D7509" t="s">
        <v>3188</v>
      </c>
      <c r="E7509">
        <v>0</v>
      </c>
      <c r="F7509">
        <v>0</v>
      </c>
      <c r="G7509">
        <v>4377</v>
      </c>
      <c r="H7509" t="str">
        <f t="shared" si="235"/>
        <v>Y</v>
      </c>
    </row>
    <row r="7510" spans="1:8" x14ac:dyDescent="0.45">
      <c r="A7510" t="str">
        <f t="shared" si="234"/>
        <v>283-21562MOP</v>
      </c>
      <c r="B7510">
        <v>283</v>
      </c>
      <c r="C7510" t="s">
        <v>748</v>
      </c>
      <c r="D7510" t="s">
        <v>3188</v>
      </c>
      <c r="E7510">
        <v>0</v>
      </c>
      <c r="F7510">
        <v>0</v>
      </c>
      <c r="G7510">
        <v>144</v>
      </c>
      <c r="H7510" t="str">
        <f t="shared" si="235"/>
        <v>Y</v>
      </c>
    </row>
    <row r="7511" spans="1:8" x14ac:dyDescent="0.45">
      <c r="A7511" t="str">
        <f t="shared" si="234"/>
        <v>283-21600BLU</v>
      </c>
      <c r="B7511">
        <v>283</v>
      </c>
      <c r="C7511" t="s">
        <v>2078</v>
      </c>
      <c r="D7511" t="s">
        <v>3188</v>
      </c>
      <c r="E7511">
        <v>0</v>
      </c>
      <c r="F7511">
        <v>0</v>
      </c>
      <c r="G7511">
        <v>3189</v>
      </c>
      <c r="H7511" t="str">
        <f t="shared" si="235"/>
        <v>Y</v>
      </c>
    </row>
    <row r="7512" spans="1:8" x14ac:dyDescent="0.45">
      <c r="A7512" t="str">
        <f t="shared" si="234"/>
        <v>283-21642FAM</v>
      </c>
      <c r="B7512">
        <v>283</v>
      </c>
      <c r="C7512" t="s">
        <v>755</v>
      </c>
      <c r="D7512" t="s">
        <v>3188</v>
      </c>
      <c r="E7512">
        <v>0</v>
      </c>
      <c r="F7512">
        <v>0</v>
      </c>
      <c r="G7512">
        <v>4527</v>
      </c>
      <c r="H7512" t="str">
        <f t="shared" si="235"/>
        <v>Y</v>
      </c>
    </row>
    <row r="7513" spans="1:8" x14ac:dyDescent="0.45">
      <c r="A7513" t="str">
        <f t="shared" si="234"/>
        <v>283-21642USS</v>
      </c>
      <c r="B7513">
        <v>283</v>
      </c>
      <c r="C7513" t="s">
        <v>757</v>
      </c>
      <c r="D7513" t="s">
        <v>3188</v>
      </c>
      <c r="E7513">
        <v>0</v>
      </c>
      <c r="F7513">
        <v>0</v>
      </c>
      <c r="G7513">
        <v>3607</v>
      </c>
      <c r="H7513" t="str">
        <f t="shared" si="235"/>
        <v>Y</v>
      </c>
    </row>
    <row r="7514" spans="1:8" x14ac:dyDescent="0.45">
      <c r="A7514" t="str">
        <f t="shared" si="234"/>
        <v>283-21725WFS</v>
      </c>
      <c r="B7514">
        <v>283</v>
      </c>
      <c r="C7514" t="s">
        <v>1853</v>
      </c>
      <c r="D7514" t="s">
        <v>3188</v>
      </c>
      <c r="E7514">
        <v>0</v>
      </c>
      <c r="F7514">
        <v>0</v>
      </c>
      <c r="G7514">
        <v>2399</v>
      </c>
      <c r="H7514" t="str">
        <f t="shared" si="235"/>
        <v>Y</v>
      </c>
    </row>
    <row r="7515" spans="1:8" x14ac:dyDescent="0.45">
      <c r="A7515" t="str">
        <f t="shared" si="234"/>
        <v>283-22039YUM</v>
      </c>
      <c r="B7515">
        <v>283</v>
      </c>
      <c r="C7515" t="s">
        <v>814</v>
      </c>
      <c r="D7515" t="s">
        <v>3188</v>
      </c>
      <c r="E7515">
        <v>50</v>
      </c>
      <c r="F7515">
        <v>0</v>
      </c>
      <c r="G7515">
        <v>2975</v>
      </c>
      <c r="H7515" t="str">
        <f t="shared" si="235"/>
        <v>Y</v>
      </c>
    </row>
    <row r="7516" spans="1:8" x14ac:dyDescent="0.45">
      <c r="A7516" t="str">
        <f t="shared" si="234"/>
        <v>283-22047GNS</v>
      </c>
      <c r="B7516">
        <v>283</v>
      </c>
      <c r="C7516" t="s">
        <v>816</v>
      </c>
      <c r="D7516" t="s">
        <v>3188</v>
      </c>
      <c r="E7516">
        <v>0</v>
      </c>
      <c r="F7516">
        <v>0</v>
      </c>
      <c r="G7516">
        <v>2842</v>
      </c>
      <c r="H7516" t="str">
        <f t="shared" si="235"/>
        <v>Y</v>
      </c>
    </row>
    <row r="7517" spans="1:8" x14ac:dyDescent="0.45">
      <c r="A7517" t="str">
        <f t="shared" si="234"/>
        <v>283-22053POP</v>
      </c>
      <c r="B7517">
        <v>283</v>
      </c>
      <c r="C7517" t="s">
        <v>1926</v>
      </c>
      <c r="D7517" t="s">
        <v>3188</v>
      </c>
      <c r="E7517">
        <v>0</v>
      </c>
      <c r="F7517">
        <v>0</v>
      </c>
      <c r="G7517">
        <v>2408</v>
      </c>
      <c r="H7517" t="str">
        <f t="shared" si="235"/>
        <v>Y</v>
      </c>
    </row>
    <row r="7518" spans="1:8" x14ac:dyDescent="0.45">
      <c r="A7518" t="str">
        <f t="shared" si="234"/>
        <v>283-22076GNS</v>
      </c>
      <c r="B7518">
        <v>283</v>
      </c>
      <c r="C7518" t="s">
        <v>821</v>
      </c>
      <c r="D7518" t="s">
        <v>3188</v>
      </c>
      <c r="E7518">
        <v>0</v>
      </c>
      <c r="F7518">
        <v>0</v>
      </c>
      <c r="G7518">
        <v>702</v>
      </c>
      <c r="H7518" t="str">
        <f t="shared" si="235"/>
        <v>Y</v>
      </c>
    </row>
    <row r="7519" spans="1:8" x14ac:dyDescent="0.45">
      <c r="A7519" t="str">
        <f t="shared" si="234"/>
        <v>283-22090USS</v>
      </c>
      <c r="B7519">
        <v>283</v>
      </c>
      <c r="C7519" t="s">
        <v>1602</v>
      </c>
      <c r="D7519" t="s">
        <v>3188</v>
      </c>
      <c r="E7519">
        <v>0</v>
      </c>
      <c r="F7519">
        <v>0</v>
      </c>
      <c r="G7519">
        <v>4527</v>
      </c>
      <c r="H7519" t="str">
        <f t="shared" si="235"/>
        <v>Y</v>
      </c>
    </row>
    <row r="7520" spans="1:8" x14ac:dyDescent="0.45">
      <c r="A7520" t="str">
        <f t="shared" si="234"/>
        <v>283-22093USS</v>
      </c>
      <c r="B7520">
        <v>283</v>
      </c>
      <c r="C7520" t="s">
        <v>1603</v>
      </c>
      <c r="D7520" t="s">
        <v>3188</v>
      </c>
      <c r="E7520">
        <v>0</v>
      </c>
      <c r="F7520">
        <v>0</v>
      </c>
      <c r="G7520">
        <v>4285</v>
      </c>
      <c r="H7520" t="str">
        <f t="shared" si="235"/>
        <v>Y</v>
      </c>
    </row>
    <row r="7521" spans="1:8" x14ac:dyDescent="0.45">
      <c r="A7521" t="str">
        <f t="shared" si="234"/>
        <v>283-22096SBQ</v>
      </c>
      <c r="B7521">
        <v>283</v>
      </c>
      <c r="C7521" t="s">
        <v>2737</v>
      </c>
      <c r="D7521" t="s">
        <v>3188</v>
      </c>
      <c r="E7521">
        <v>0</v>
      </c>
      <c r="F7521">
        <v>0</v>
      </c>
      <c r="G7521">
        <v>2773</v>
      </c>
      <c r="H7521" t="str">
        <f t="shared" si="235"/>
        <v>Y</v>
      </c>
    </row>
    <row r="7522" spans="1:8" x14ac:dyDescent="0.45">
      <c r="A7522" t="str">
        <f t="shared" si="234"/>
        <v>283-22097SBQ</v>
      </c>
      <c r="B7522">
        <v>283</v>
      </c>
      <c r="C7522" t="s">
        <v>2738</v>
      </c>
      <c r="D7522" t="s">
        <v>3188</v>
      </c>
      <c r="E7522">
        <v>0</v>
      </c>
      <c r="F7522">
        <v>0</v>
      </c>
      <c r="G7522">
        <v>2215</v>
      </c>
      <c r="H7522" t="str">
        <f t="shared" si="235"/>
        <v>Y</v>
      </c>
    </row>
    <row r="7523" spans="1:8" x14ac:dyDescent="0.45">
      <c r="A7523" t="str">
        <f t="shared" si="234"/>
        <v>283-22103PJN</v>
      </c>
      <c r="B7523">
        <v>283</v>
      </c>
      <c r="C7523" t="s">
        <v>2028</v>
      </c>
      <c r="D7523" t="s">
        <v>3188</v>
      </c>
      <c r="E7523">
        <v>0</v>
      </c>
      <c r="F7523">
        <v>0</v>
      </c>
      <c r="G7523">
        <v>4191</v>
      </c>
      <c r="H7523" t="str">
        <f t="shared" si="235"/>
        <v>Y</v>
      </c>
    </row>
    <row r="7524" spans="1:8" x14ac:dyDescent="0.45">
      <c r="A7524" t="str">
        <f t="shared" si="234"/>
        <v>283-22110FAM</v>
      </c>
      <c r="B7524">
        <v>283</v>
      </c>
      <c r="C7524" t="s">
        <v>828</v>
      </c>
      <c r="D7524" t="s">
        <v>3188</v>
      </c>
      <c r="E7524">
        <v>0</v>
      </c>
      <c r="F7524">
        <v>0</v>
      </c>
      <c r="G7524">
        <v>865</v>
      </c>
      <c r="H7524" t="str">
        <f t="shared" si="235"/>
        <v>Y</v>
      </c>
    </row>
    <row r="7525" spans="1:8" x14ac:dyDescent="0.45">
      <c r="A7525" t="str">
        <f t="shared" si="234"/>
        <v>283-22117JFM</v>
      </c>
      <c r="B7525">
        <v>283</v>
      </c>
      <c r="C7525" t="s">
        <v>1604</v>
      </c>
      <c r="D7525" t="s">
        <v>3188</v>
      </c>
      <c r="E7525">
        <v>0</v>
      </c>
      <c r="F7525">
        <v>0</v>
      </c>
      <c r="G7525">
        <v>1471</v>
      </c>
      <c r="H7525" t="str">
        <f t="shared" si="235"/>
        <v>Y</v>
      </c>
    </row>
    <row r="7526" spans="1:8" x14ac:dyDescent="0.45">
      <c r="A7526" t="str">
        <f t="shared" si="234"/>
        <v>283-22127JFM</v>
      </c>
      <c r="B7526">
        <v>283</v>
      </c>
      <c r="C7526" t="s">
        <v>834</v>
      </c>
      <c r="D7526" t="s">
        <v>3188</v>
      </c>
      <c r="E7526">
        <v>0</v>
      </c>
      <c r="F7526">
        <v>0</v>
      </c>
      <c r="G7526">
        <v>4531</v>
      </c>
      <c r="H7526" t="str">
        <f t="shared" si="235"/>
        <v>Y</v>
      </c>
    </row>
    <row r="7527" spans="1:8" x14ac:dyDescent="0.45">
      <c r="A7527" t="str">
        <f t="shared" si="234"/>
        <v>283-22159GNS</v>
      </c>
      <c r="B7527">
        <v>283</v>
      </c>
      <c r="C7527" t="s">
        <v>841</v>
      </c>
      <c r="D7527" t="s">
        <v>3188</v>
      </c>
      <c r="E7527">
        <v>0</v>
      </c>
      <c r="F7527">
        <v>0</v>
      </c>
      <c r="G7527">
        <v>2416</v>
      </c>
      <c r="H7527" t="str">
        <f t="shared" si="235"/>
        <v>Y</v>
      </c>
    </row>
    <row r="7528" spans="1:8" x14ac:dyDescent="0.45">
      <c r="A7528" t="str">
        <f t="shared" si="234"/>
        <v>283-22242DEN</v>
      </c>
      <c r="B7528">
        <v>283</v>
      </c>
      <c r="C7528" t="s">
        <v>2192</v>
      </c>
      <c r="D7528" t="s">
        <v>3188</v>
      </c>
      <c r="E7528">
        <v>0</v>
      </c>
      <c r="F7528">
        <v>0</v>
      </c>
      <c r="G7528">
        <v>603</v>
      </c>
      <c r="H7528" t="str">
        <f t="shared" si="235"/>
        <v>Y</v>
      </c>
    </row>
    <row r="7529" spans="1:8" x14ac:dyDescent="0.45">
      <c r="A7529" t="str">
        <f t="shared" si="234"/>
        <v>283-22249GNS</v>
      </c>
      <c r="B7529">
        <v>283</v>
      </c>
      <c r="C7529" t="s">
        <v>2455</v>
      </c>
      <c r="D7529" t="s">
        <v>3188</v>
      </c>
      <c r="E7529">
        <v>0</v>
      </c>
      <c r="F7529">
        <v>0</v>
      </c>
      <c r="G7529">
        <v>4123</v>
      </c>
      <c r="H7529" t="str">
        <f t="shared" si="235"/>
        <v>Y</v>
      </c>
    </row>
    <row r="7530" spans="1:8" x14ac:dyDescent="0.45">
      <c r="A7530" t="str">
        <f t="shared" si="234"/>
        <v>283-22281GND</v>
      </c>
      <c r="B7530">
        <v>283</v>
      </c>
      <c r="C7530" t="s">
        <v>859</v>
      </c>
      <c r="D7530" t="s">
        <v>3188</v>
      </c>
      <c r="E7530">
        <v>0</v>
      </c>
      <c r="F7530">
        <v>0</v>
      </c>
      <c r="G7530">
        <v>2945</v>
      </c>
      <c r="H7530" t="str">
        <f t="shared" si="235"/>
        <v>Y</v>
      </c>
    </row>
    <row r="7531" spans="1:8" x14ac:dyDescent="0.45">
      <c r="A7531" t="str">
        <f t="shared" si="234"/>
        <v>283-22427VEN</v>
      </c>
      <c r="B7531">
        <v>283</v>
      </c>
      <c r="C7531" t="s">
        <v>2476</v>
      </c>
      <c r="D7531" t="s">
        <v>3188</v>
      </c>
      <c r="E7531">
        <v>0</v>
      </c>
      <c r="F7531">
        <v>0</v>
      </c>
      <c r="G7531">
        <v>3090</v>
      </c>
      <c r="H7531" t="str">
        <f t="shared" si="235"/>
        <v>Y</v>
      </c>
    </row>
    <row r="7532" spans="1:8" x14ac:dyDescent="0.45">
      <c r="A7532" t="str">
        <f t="shared" si="234"/>
        <v>283-22464DLE</v>
      </c>
      <c r="B7532">
        <v>283</v>
      </c>
      <c r="C7532" t="s">
        <v>890</v>
      </c>
      <c r="D7532" t="s">
        <v>3188</v>
      </c>
      <c r="E7532">
        <v>0</v>
      </c>
      <c r="F7532">
        <v>0</v>
      </c>
      <c r="G7532">
        <v>473</v>
      </c>
      <c r="H7532" t="str">
        <f t="shared" si="235"/>
        <v>Y</v>
      </c>
    </row>
    <row r="7533" spans="1:8" x14ac:dyDescent="0.45">
      <c r="A7533" t="str">
        <f t="shared" si="234"/>
        <v>283-22485DLE</v>
      </c>
      <c r="B7533">
        <v>283</v>
      </c>
      <c r="C7533" t="s">
        <v>892</v>
      </c>
      <c r="D7533" t="s">
        <v>3188</v>
      </c>
      <c r="E7533">
        <v>0</v>
      </c>
      <c r="F7533">
        <v>0</v>
      </c>
      <c r="G7533">
        <v>2489</v>
      </c>
      <c r="H7533" t="str">
        <f t="shared" si="235"/>
        <v>Y</v>
      </c>
    </row>
    <row r="7534" spans="1:8" x14ac:dyDescent="0.45">
      <c r="A7534" t="str">
        <f t="shared" si="234"/>
        <v>283-22488DLE</v>
      </c>
      <c r="B7534">
        <v>283</v>
      </c>
      <c r="C7534" t="s">
        <v>893</v>
      </c>
      <c r="D7534" t="s">
        <v>3188</v>
      </c>
      <c r="E7534">
        <v>60</v>
      </c>
      <c r="F7534">
        <v>0</v>
      </c>
      <c r="G7534">
        <v>1714</v>
      </c>
      <c r="H7534" t="str">
        <f t="shared" si="235"/>
        <v>Y</v>
      </c>
    </row>
    <row r="7535" spans="1:8" x14ac:dyDescent="0.45">
      <c r="A7535" t="str">
        <f t="shared" si="234"/>
        <v>283-22512LFL</v>
      </c>
      <c r="B7535">
        <v>283</v>
      </c>
      <c r="C7535" t="s">
        <v>2034</v>
      </c>
      <c r="D7535" t="s">
        <v>3188</v>
      </c>
      <c r="E7535">
        <v>0</v>
      </c>
      <c r="F7535">
        <v>0</v>
      </c>
      <c r="G7535">
        <v>1125</v>
      </c>
      <c r="H7535" t="str">
        <f t="shared" si="235"/>
        <v>Y</v>
      </c>
    </row>
    <row r="7536" spans="1:8" x14ac:dyDescent="0.45">
      <c r="A7536" t="str">
        <f t="shared" si="234"/>
        <v>283-22651TFR</v>
      </c>
      <c r="B7536">
        <v>283</v>
      </c>
      <c r="C7536" t="s">
        <v>2739</v>
      </c>
      <c r="D7536" t="s">
        <v>3188</v>
      </c>
      <c r="E7536">
        <v>0</v>
      </c>
      <c r="F7536">
        <v>0</v>
      </c>
      <c r="G7536">
        <v>4947</v>
      </c>
      <c r="H7536" t="str">
        <f t="shared" si="235"/>
        <v>Y</v>
      </c>
    </row>
    <row r="7537" spans="1:8" x14ac:dyDescent="0.45">
      <c r="A7537" t="str">
        <f t="shared" si="234"/>
        <v>283-22656TFR</v>
      </c>
      <c r="B7537">
        <v>283</v>
      </c>
      <c r="C7537" t="s">
        <v>2480</v>
      </c>
      <c r="D7537" t="s">
        <v>3188</v>
      </c>
      <c r="E7537">
        <v>0</v>
      </c>
      <c r="F7537">
        <v>0</v>
      </c>
      <c r="G7537">
        <v>1141</v>
      </c>
      <c r="H7537" t="str">
        <f t="shared" si="235"/>
        <v>Y</v>
      </c>
    </row>
    <row r="7538" spans="1:8" x14ac:dyDescent="0.45">
      <c r="A7538" t="str">
        <f t="shared" si="234"/>
        <v>283-22657TFR</v>
      </c>
      <c r="B7538">
        <v>283</v>
      </c>
      <c r="C7538" t="s">
        <v>907</v>
      </c>
      <c r="D7538" t="s">
        <v>3188</v>
      </c>
      <c r="E7538">
        <v>0</v>
      </c>
      <c r="F7538">
        <v>0</v>
      </c>
      <c r="G7538">
        <v>3882</v>
      </c>
      <c r="H7538" t="str">
        <f t="shared" si="235"/>
        <v>Y</v>
      </c>
    </row>
    <row r="7539" spans="1:8" x14ac:dyDescent="0.45">
      <c r="A7539" t="str">
        <f t="shared" si="234"/>
        <v>283-22806TFR</v>
      </c>
      <c r="B7539">
        <v>283</v>
      </c>
      <c r="C7539" t="s">
        <v>2486</v>
      </c>
      <c r="D7539" t="s">
        <v>3188</v>
      </c>
      <c r="E7539">
        <v>0</v>
      </c>
      <c r="F7539">
        <v>0</v>
      </c>
      <c r="G7539">
        <v>1808</v>
      </c>
      <c r="H7539" t="str">
        <f t="shared" si="235"/>
        <v>Y</v>
      </c>
    </row>
    <row r="7540" spans="1:8" x14ac:dyDescent="0.45">
      <c r="A7540" t="str">
        <f t="shared" si="234"/>
        <v>283-22823PJN</v>
      </c>
      <c r="B7540">
        <v>283</v>
      </c>
      <c r="C7540" t="s">
        <v>2038</v>
      </c>
      <c r="D7540" t="s">
        <v>3188</v>
      </c>
      <c r="E7540">
        <v>0</v>
      </c>
      <c r="F7540">
        <v>0</v>
      </c>
      <c r="G7540">
        <v>3343</v>
      </c>
      <c r="H7540" t="str">
        <f t="shared" si="235"/>
        <v>Y</v>
      </c>
    </row>
    <row r="7541" spans="1:8" x14ac:dyDescent="0.45">
      <c r="A7541" t="str">
        <f t="shared" si="234"/>
        <v>283-22871BOC</v>
      </c>
      <c r="B7541">
        <v>283</v>
      </c>
      <c r="C7541" t="s">
        <v>2489</v>
      </c>
      <c r="D7541" t="s">
        <v>3188</v>
      </c>
      <c r="E7541">
        <v>0</v>
      </c>
      <c r="F7541">
        <v>0</v>
      </c>
      <c r="G7541">
        <v>3892</v>
      </c>
      <c r="H7541" t="str">
        <f t="shared" si="235"/>
        <v>Y</v>
      </c>
    </row>
    <row r="7542" spans="1:8" x14ac:dyDescent="0.45">
      <c r="A7542" t="str">
        <f t="shared" si="234"/>
        <v>283-22897TFR</v>
      </c>
      <c r="B7542">
        <v>283</v>
      </c>
      <c r="C7542" t="s">
        <v>2493</v>
      </c>
      <c r="D7542" t="s">
        <v>3188</v>
      </c>
      <c r="E7542">
        <v>0</v>
      </c>
      <c r="F7542">
        <v>0</v>
      </c>
      <c r="G7542">
        <v>3254</v>
      </c>
      <c r="H7542" t="str">
        <f t="shared" si="235"/>
        <v>Y</v>
      </c>
    </row>
    <row r="7543" spans="1:8" x14ac:dyDescent="0.45">
      <c r="A7543" t="str">
        <f t="shared" si="234"/>
        <v>283-22900TFR</v>
      </c>
      <c r="B7543">
        <v>283</v>
      </c>
      <c r="C7543" t="s">
        <v>2740</v>
      </c>
      <c r="D7543" t="s">
        <v>3188</v>
      </c>
      <c r="E7543">
        <v>0</v>
      </c>
      <c r="F7543">
        <v>0</v>
      </c>
      <c r="G7543">
        <v>2303</v>
      </c>
      <c r="H7543" t="str">
        <f t="shared" si="235"/>
        <v>Y</v>
      </c>
    </row>
    <row r="7544" spans="1:8" x14ac:dyDescent="0.45">
      <c r="A7544" t="str">
        <f t="shared" si="234"/>
        <v>283-22907COS</v>
      </c>
      <c r="B7544">
        <v>283</v>
      </c>
      <c r="C7544" t="s">
        <v>950</v>
      </c>
      <c r="D7544" t="s">
        <v>3188</v>
      </c>
      <c r="E7544">
        <v>0</v>
      </c>
      <c r="F7544">
        <v>0</v>
      </c>
      <c r="G7544">
        <v>1317</v>
      </c>
      <c r="H7544" t="str">
        <f t="shared" si="235"/>
        <v>Y</v>
      </c>
    </row>
    <row r="7545" spans="1:8" x14ac:dyDescent="0.45">
      <c r="A7545" t="str">
        <f t="shared" si="234"/>
        <v>283-22940DLE</v>
      </c>
      <c r="B7545">
        <v>283</v>
      </c>
      <c r="C7545" t="s">
        <v>2741</v>
      </c>
      <c r="D7545" t="s">
        <v>3188</v>
      </c>
      <c r="E7545">
        <v>0</v>
      </c>
      <c r="F7545">
        <v>0</v>
      </c>
      <c r="G7545">
        <v>3984</v>
      </c>
      <c r="H7545" t="str">
        <f t="shared" si="235"/>
        <v>Y</v>
      </c>
    </row>
    <row r="7546" spans="1:8" x14ac:dyDescent="0.45">
      <c r="A7546" t="str">
        <f t="shared" si="234"/>
        <v>283-23010VEN</v>
      </c>
      <c r="B7546">
        <v>283</v>
      </c>
      <c r="C7546" t="s">
        <v>959</v>
      </c>
      <c r="D7546" t="s">
        <v>3188</v>
      </c>
      <c r="E7546">
        <v>0</v>
      </c>
      <c r="F7546">
        <v>0</v>
      </c>
      <c r="G7546">
        <v>3003</v>
      </c>
      <c r="H7546" t="str">
        <f t="shared" si="235"/>
        <v>Y</v>
      </c>
    </row>
    <row r="7547" spans="1:8" x14ac:dyDescent="0.45">
      <c r="A7547" t="str">
        <f t="shared" si="234"/>
        <v>283-23011VEN</v>
      </c>
      <c r="B7547">
        <v>283</v>
      </c>
      <c r="C7547" t="s">
        <v>960</v>
      </c>
      <c r="D7547" t="s">
        <v>3188</v>
      </c>
      <c r="E7547">
        <v>0</v>
      </c>
      <c r="F7547">
        <v>0</v>
      </c>
      <c r="G7547">
        <v>4691</v>
      </c>
      <c r="H7547" t="str">
        <f t="shared" si="235"/>
        <v>Y</v>
      </c>
    </row>
    <row r="7548" spans="1:8" x14ac:dyDescent="0.45">
      <c r="A7548" t="str">
        <f t="shared" si="234"/>
        <v>283-23013TFR</v>
      </c>
      <c r="B7548">
        <v>283</v>
      </c>
      <c r="C7548" t="s">
        <v>2498</v>
      </c>
      <c r="D7548" t="s">
        <v>3188</v>
      </c>
      <c r="E7548">
        <v>0</v>
      </c>
      <c r="F7548">
        <v>0</v>
      </c>
      <c r="G7548">
        <v>4544</v>
      </c>
      <c r="H7548" t="str">
        <f t="shared" si="235"/>
        <v>Y</v>
      </c>
    </row>
    <row r="7549" spans="1:8" x14ac:dyDescent="0.45">
      <c r="A7549" t="str">
        <f t="shared" si="234"/>
        <v>283-23052DLE</v>
      </c>
      <c r="B7549">
        <v>283</v>
      </c>
      <c r="C7549" t="s">
        <v>975</v>
      </c>
      <c r="D7549" t="s">
        <v>3188</v>
      </c>
      <c r="E7549">
        <v>0</v>
      </c>
      <c r="F7549">
        <v>0</v>
      </c>
      <c r="G7549">
        <v>432</v>
      </c>
      <c r="H7549" t="str">
        <f t="shared" si="235"/>
        <v>Y</v>
      </c>
    </row>
    <row r="7550" spans="1:8" x14ac:dyDescent="0.45">
      <c r="A7550" t="str">
        <f t="shared" si="234"/>
        <v>283-23071TFR</v>
      </c>
      <c r="B7550">
        <v>283</v>
      </c>
      <c r="C7550" t="s">
        <v>2505</v>
      </c>
      <c r="D7550" t="s">
        <v>3188</v>
      </c>
      <c r="E7550">
        <v>48</v>
      </c>
      <c r="F7550">
        <v>0</v>
      </c>
      <c r="G7550">
        <v>1279</v>
      </c>
      <c r="H7550" t="str">
        <f t="shared" si="235"/>
        <v>Y</v>
      </c>
    </row>
    <row r="7551" spans="1:8" x14ac:dyDescent="0.45">
      <c r="A7551" t="str">
        <f t="shared" si="234"/>
        <v>283-23072TFR</v>
      </c>
      <c r="B7551">
        <v>283</v>
      </c>
      <c r="C7551" t="s">
        <v>2506</v>
      </c>
      <c r="D7551" t="s">
        <v>3188</v>
      </c>
      <c r="E7551">
        <v>0</v>
      </c>
      <c r="F7551">
        <v>0</v>
      </c>
      <c r="G7551">
        <v>2008</v>
      </c>
      <c r="H7551" t="str">
        <f t="shared" si="235"/>
        <v>Y</v>
      </c>
    </row>
    <row r="7552" spans="1:8" x14ac:dyDescent="0.45">
      <c r="A7552" t="str">
        <f t="shared" si="234"/>
        <v>283-23107PNA</v>
      </c>
      <c r="B7552">
        <v>283</v>
      </c>
      <c r="C7552" t="s">
        <v>2092</v>
      </c>
      <c r="D7552" t="s">
        <v>3188</v>
      </c>
      <c r="E7552">
        <v>0</v>
      </c>
      <c r="F7552">
        <v>0</v>
      </c>
      <c r="G7552">
        <v>1959</v>
      </c>
      <c r="H7552" t="str">
        <f t="shared" si="235"/>
        <v>Y</v>
      </c>
    </row>
    <row r="7553" spans="1:8" x14ac:dyDescent="0.45">
      <c r="A7553" t="str">
        <f t="shared" si="234"/>
        <v>283-23167CCD</v>
      </c>
      <c r="B7553">
        <v>283</v>
      </c>
      <c r="C7553" t="s">
        <v>2040</v>
      </c>
      <c r="D7553" t="s">
        <v>3188</v>
      </c>
      <c r="E7553">
        <v>0</v>
      </c>
      <c r="F7553">
        <v>0</v>
      </c>
      <c r="G7553">
        <v>825</v>
      </c>
      <c r="H7553" t="str">
        <f t="shared" si="235"/>
        <v>Y</v>
      </c>
    </row>
    <row r="7554" spans="1:8" x14ac:dyDescent="0.45">
      <c r="A7554" t="str">
        <f t="shared" si="234"/>
        <v>283-23168TFR</v>
      </c>
      <c r="B7554">
        <v>283</v>
      </c>
      <c r="C7554" t="s">
        <v>1025</v>
      </c>
      <c r="D7554" t="s">
        <v>3188</v>
      </c>
      <c r="E7554">
        <v>0</v>
      </c>
      <c r="F7554">
        <v>0</v>
      </c>
      <c r="G7554">
        <v>3834</v>
      </c>
      <c r="H7554" t="str">
        <f t="shared" si="235"/>
        <v>Y</v>
      </c>
    </row>
    <row r="7555" spans="1:8" x14ac:dyDescent="0.45">
      <c r="A7555" t="str">
        <f t="shared" ref="A7555:A7618" si="236">B7555&amp;"-"&amp;C7555</f>
        <v>283-23176VEN</v>
      </c>
      <c r="B7555">
        <v>283</v>
      </c>
      <c r="C7555" t="s">
        <v>2515</v>
      </c>
      <c r="D7555" t="s">
        <v>3188</v>
      </c>
      <c r="E7555">
        <v>0</v>
      </c>
      <c r="F7555">
        <v>0</v>
      </c>
      <c r="G7555">
        <v>709</v>
      </c>
      <c r="H7555" t="str">
        <f t="shared" ref="H7555:H7618" si="237">IF(D7555="Active","Y",IF(AND(E7555=0,F7555=0,G7555=0),"N","Y"))</f>
        <v>Y</v>
      </c>
    </row>
    <row r="7556" spans="1:8" x14ac:dyDescent="0.45">
      <c r="A7556" t="str">
        <f t="shared" si="236"/>
        <v>283-23354TFR</v>
      </c>
      <c r="B7556">
        <v>283</v>
      </c>
      <c r="C7556" t="s">
        <v>1067</v>
      </c>
      <c r="D7556" t="s">
        <v>3188</v>
      </c>
      <c r="E7556">
        <v>0</v>
      </c>
      <c r="F7556">
        <v>0</v>
      </c>
      <c r="G7556">
        <v>1585</v>
      </c>
      <c r="H7556" t="str">
        <f t="shared" si="237"/>
        <v>Y</v>
      </c>
    </row>
    <row r="7557" spans="1:8" x14ac:dyDescent="0.45">
      <c r="A7557" t="str">
        <f t="shared" si="236"/>
        <v>283-23382BRK</v>
      </c>
      <c r="B7557">
        <v>283</v>
      </c>
      <c r="C7557" t="s">
        <v>2742</v>
      </c>
      <c r="D7557" t="s">
        <v>3188</v>
      </c>
      <c r="E7557">
        <v>0</v>
      </c>
      <c r="F7557">
        <v>0</v>
      </c>
      <c r="G7557">
        <v>71</v>
      </c>
      <c r="H7557" t="str">
        <f t="shared" si="237"/>
        <v>Y</v>
      </c>
    </row>
    <row r="7558" spans="1:8" x14ac:dyDescent="0.45">
      <c r="A7558" t="str">
        <f t="shared" si="236"/>
        <v>283-23397TFR</v>
      </c>
      <c r="B7558">
        <v>283</v>
      </c>
      <c r="C7558" t="s">
        <v>2743</v>
      </c>
      <c r="D7558" t="s">
        <v>3188</v>
      </c>
      <c r="E7558">
        <v>0</v>
      </c>
      <c r="F7558">
        <v>0</v>
      </c>
      <c r="G7558">
        <v>4999</v>
      </c>
      <c r="H7558" t="str">
        <f t="shared" si="237"/>
        <v>Y</v>
      </c>
    </row>
    <row r="7559" spans="1:8" x14ac:dyDescent="0.45">
      <c r="A7559" t="str">
        <f t="shared" si="236"/>
        <v>283-23421ECN</v>
      </c>
      <c r="B7559">
        <v>283</v>
      </c>
      <c r="C7559" t="s">
        <v>2533</v>
      </c>
      <c r="D7559" t="s">
        <v>3188</v>
      </c>
      <c r="E7559">
        <v>0</v>
      </c>
      <c r="F7559">
        <v>0</v>
      </c>
      <c r="G7559">
        <v>2821</v>
      </c>
      <c r="H7559" t="str">
        <f t="shared" si="237"/>
        <v>Y</v>
      </c>
    </row>
    <row r="7560" spans="1:8" x14ac:dyDescent="0.45">
      <c r="A7560" t="str">
        <f t="shared" si="236"/>
        <v>283-23472TFR</v>
      </c>
      <c r="B7560">
        <v>283</v>
      </c>
      <c r="C7560" t="s">
        <v>2534</v>
      </c>
      <c r="D7560" t="s">
        <v>3188</v>
      </c>
      <c r="E7560">
        <v>0</v>
      </c>
      <c r="F7560">
        <v>0</v>
      </c>
      <c r="G7560">
        <v>707</v>
      </c>
      <c r="H7560" t="str">
        <f t="shared" si="237"/>
        <v>Y</v>
      </c>
    </row>
    <row r="7561" spans="1:8" x14ac:dyDescent="0.45">
      <c r="A7561" t="str">
        <f t="shared" si="236"/>
        <v>283-23498TFR</v>
      </c>
      <c r="B7561">
        <v>283</v>
      </c>
      <c r="C7561" t="s">
        <v>2536</v>
      </c>
      <c r="D7561" t="s">
        <v>3188</v>
      </c>
      <c r="E7561">
        <v>0</v>
      </c>
      <c r="F7561">
        <v>0</v>
      </c>
      <c r="G7561">
        <v>4065</v>
      </c>
      <c r="H7561" t="str">
        <f t="shared" si="237"/>
        <v>Y</v>
      </c>
    </row>
    <row r="7562" spans="1:8" x14ac:dyDescent="0.45">
      <c r="A7562" t="str">
        <f t="shared" si="236"/>
        <v>283-23512DLE</v>
      </c>
      <c r="B7562">
        <v>283</v>
      </c>
      <c r="C7562" t="s">
        <v>1151</v>
      </c>
      <c r="D7562" t="s">
        <v>3188</v>
      </c>
      <c r="E7562">
        <v>0</v>
      </c>
      <c r="F7562">
        <v>0</v>
      </c>
      <c r="G7562">
        <v>4084</v>
      </c>
      <c r="H7562" t="str">
        <f t="shared" si="237"/>
        <v>Y</v>
      </c>
    </row>
    <row r="7563" spans="1:8" x14ac:dyDescent="0.45">
      <c r="A7563" t="str">
        <f t="shared" si="236"/>
        <v>283-23662RYP</v>
      </c>
      <c r="B7563">
        <v>283</v>
      </c>
      <c r="C7563" t="s">
        <v>1174</v>
      </c>
      <c r="D7563" t="s">
        <v>3188</v>
      </c>
      <c r="E7563">
        <v>0</v>
      </c>
      <c r="F7563">
        <v>0</v>
      </c>
      <c r="G7563">
        <v>3608</v>
      </c>
      <c r="H7563" t="str">
        <f t="shared" si="237"/>
        <v>Y</v>
      </c>
    </row>
    <row r="7564" spans="1:8" x14ac:dyDescent="0.45">
      <c r="A7564" t="str">
        <f t="shared" si="236"/>
        <v>283-72156SYS</v>
      </c>
      <c r="B7564">
        <v>283</v>
      </c>
      <c r="C7564" t="s">
        <v>1950</v>
      </c>
      <c r="D7564" t="s">
        <v>3188</v>
      </c>
      <c r="E7564">
        <v>0</v>
      </c>
      <c r="F7564">
        <v>0</v>
      </c>
      <c r="G7564">
        <v>149</v>
      </c>
      <c r="H7564" t="str">
        <f t="shared" si="237"/>
        <v>Y</v>
      </c>
    </row>
    <row r="7565" spans="1:8" x14ac:dyDescent="0.45">
      <c r="A7565" t="str">
        <f t="shared" si="236"/>
        <v>283-85505HVR</v>
      </c>
      <c r="B7565">
        <v>283</v>
      </c>
      <c r="C7565" t="s">
        <v>1485</v>
      </c>
      <c r="D7565" t="s">
        <v>3188</v>
      </c>
      <c r="E7565">
        <v>0</v>
      </c>
      <c r="F7565">
        <v>0</v>
      </c>
      <c r="G7565">
        <v>4926</v>
      </c>
      <c r="H7565" t="str">
        <f t="shared" si="237"/>
        <v>Y</v>
      </c>
    </row>
    <row r="7566" spans="1:8" x14ac:dyDescent="0.45">
      <c r="A7566" t="str">
        <f t="shared" si="236"/>
        <v>291-15983HVR</v>
      </c>
      <c r="B7566">
        <v>291</v>
      </c>
      <c r="C7566" t="s">
        <v>464</v>
      </c>
      <c r="D7566" t="s">
        <v>3188</v>
      </c>
      <c r="E7566">
        <v>0</v>
      </c>
      <c r="F7566">
        <v>105</v>
      </c>
      <c r="G7566">
        <v>3026</v>
      </c>
      <c r="H7566" t="str">
        <f t="shared" si="237"/>
        <v>Y</v>
      </c>
    </row>
    <row r="7567" spans="1:8" x14ac:dyDescent="0.45">
      <c r="A7567" t="str">
        <f t="shared" si="236"/>
        <v>291-16451CVR</v>
      </c>
      <c r="B7567">
        <v>291</v>
      </c>
      <c r="C7567" t="s">
        <v>465</v>
      </c>
      <c r="D7567" t="s">
        <v>3188</v>
      </c>
      <c r="E7567">
        <v>1638</v>
      </c>
      <c r="F7567">
        <v>294</v>
      </c>
      <c r="G7567">
        <v>1474</v>
      </c>
      <c r="H7567" t="str">
        <f t="shared" si="237"/>
        <v>Y</v>
      </c>
    </row>
    <row r="7568" spans="1:8" x14ac:dyDescent="0.45">
      <c r="A7568" t="str">
        <f t="shared" si="236"/>
        <v>291-16454CVR</v>
      </c>
      <c r="B7568">
        <v>291</v>
      </c>
      <c r="C7568" t="s">
        <v>1663</v>
      </c>
      <c r="D7568" t="s">
        <v>3188</v>
      </c>
      <c r="E7568">
        <v>4557</v>
      </c>
      <c r="F7568">
        <v>315</v>
      </c>
      <c r="G7568">
        <v>3111</v>
      </c>
      <c r="H7568" t="str">
        <f t="shared" si="237"/>
        <v>Y</v>
      </c>
    </row>
    <row r="7569" spans="1:8" x14ac:dyDescent="0.45">
      <c r="A7569" t="str">
        <f t="shared" si="236"/>
        <v>291-16784CVR</v>
      </c>
      <c r="B7569">
        <v>291</v>
      </c>
      <c r="C7569" t="s">
        <v>477</v>
      </c>
      <c r="D7569" t="s">
        <v>3188</v>
      </c>
      <c r="E7569">
        <v>1</v>
      </c>
      <c r="F7569">
        <v>0</v>
      </c>
      <c r="G7569">
        <v>2509</v>
      </c>
      <c r="H7569" t="str">
        <f t="shared" si="237"/>
        <v>Y</v>
      </c>
    </row>
    <row r="7570" spans="1:8" x14ac:dyDescent="0.45">
      <c r="A7570" t="str">
        <f t="shared" si="236"/>
        <v>291-20621CVR</v>
      </c>
      <c r="B7570">
        <v>291</v>
      </c>
      <c r="C7570" t="s">
        <v>626</v>
      </c>
      <c r="D7570" t="s">
        <v>3188</v>
      </c>
      <c r="E7570">
        <v>1694</v>
      </c>
      <c r="F7570">
        <v>385</v>
      </c>
      <c r="G7570">
        <v>760</v>
      </c>
      <c r="H7570" t="str">
        <f t="shared" si="237"/>
        <v>Y</v>
      </c>
    </row>
    <row r="7571" spans="1:8" x14ac:dyDescent="0.45">
      <c r="A7571" t="str">
        <f t="shared" si="236"/>
        <v>291-21550CGS</v>
      </c>
      <c r="B7571">
        <v>291</v>
      </c>
      <c r="C7571" t="s">
        <v>744</v>
      </c>
      <c r="D7571" t="s">
        <v>3188</v>
      </c>
      <c r="E7571">
        <v>840</v>
      </c>
      <c r="F7571">
        <v>0</v>
      </c>
      <c r="G7571">
        <v>159</v>
      </c>
      <c r="H7571" t="str">
        <f t="shared" si="237"/>
        <v>Y</v>
      </c>
    </row>
    <row r="7572" spans="1:8" x14ac:dyDescent="0.45">
      <c r="A7572" t="str">
        <f t="shared" si="236"/>
        <v>291-21551HVR</v>
      </c>
      <c r="B7572">
        <v>291</v>
      </c>
      <c r="C7572" t="s">
        <v>745</v>
      </c>
      <c r="D7572" t="s">
        <v>3188</v>
      </c>
      <c r="E7572">
        <v>420</v>
      </c>
      <c r="F7572">
        <v>0</v>
      </c>
      <c r="G7572">
        <v>3576</v>
      </c>
      <c r="H7572" t="str">
        <f t="shared" si="237"/>
        <v>Y</v>
      </c>
    </row>
    <row r="7573" spans="1:8" x14ac:dyDescent="0.45">
      <c r="A7573" t="str">
        <f t="shared" si="236"/>
        <v>291-21554HVR</v>
      </c>
      <c r="B7573">
        <v>291</v>
      </c>
      <c r="C7573" t="s">
        <v>746</v>
      </c>
      <c r="D7573" t="s">
        <v>3188</v>
      </c>
      <c r="E7573">
        <v>0</v>
      </c>
      <c r="F7573">
        <v>0</v>
      </c>
      <c r="G7573">
        <v>3973</v>
      </c>
      <c r="H7573" t="str">
        <f t="shared" si="237"/>
        <v>Y</v>
      </c>
    </row>
    <row r="7574" spans="1:8" x14ac:dyDescent="0.45">
      <c r="A7574" t="str">
        <f t="shared" si="236"/>
        <v>291-21555HVR</v>
      </c>
      <c r="B7574">
        <v>291</v>
      </c>
      <c r="C7574" t="s">
        <v>747</v>
      </c>
      <c r="D7574" t="s">
        <v>3188</v>
      </c>
      <c r="E7574">
        <v>735</v>
      </c>
      <c r="F7574">
        <v>0</v>
      </c>
      <c r="G7574">
        <v>3376</v>
      </c>
      <c r="H7574" t="str">
        <f t="shared" si="237"/>
        <v>Y</v>
      </c>
    </row>
    <row r="7575" spans="1:8" x14ac:dyDescent="0.45">
      <c r="A7575" t="str">
        <f t="shared" si="236"/>
        <v>291-21555MRE</v>
      </c>
      <c r="B7575">
        <v>291</v>
      </c>
      <c r="C7575" t="s">
        <v>2744</v>
      </c>
      <c r="D7575" t="s">
        <v>3188</v>
      </c>
      <c r="E7575">
        <v>0</v>
      </c>
      <c r="F7575">
        <v>0</v>
      </c>
      <c r="G7575">
        <v>3763</v>
      </c>
      <c r="H7575" t="str">
        <f t="shared" si="237"/>
        <v>Y</v>
      </c>
    </row>
    <row r="7576" spans="1:8" x14ac:dyDescent="0.45">
      <c r="A7576" t="str">
        <f t="shared" si="236"/>
        <v>291-22434HVR</v>
      </c>
      <c r="B7576">
        <v>291</v>
      </c>
      <c r="C7576" t="s">
        <v>885</v>
      </c>
      <c r="D7576" t="s">
        <v>3188</v>
      </c>
      <c r="E7576">
        <v>210</v>
      </c>
      <c r="F7576">
        <v>0</v>
      </c>
      <c r="G7576">
        <v>3181</v>
      </c>
      <c r="H7576" t="str">
        <f t="shared" si="237"/>
        <v>Y</v>
      </c>
    </row>
    <row r="7577" spans="1:8" x14ac:dyDescent="0.45">
      <c r="A7577" t="str">
        <f t="shared" si="236"/>
        <v>291-22594CFL</v>
      </c>
      <c r="B7577">
        <v>291</v>
      </c>
      <c r="C7577" t="s">
        <v>899</v>
      </c>
      <c r="D7577" t="s">
        <v>3188</v>
      </c>
      <c r="E7577">
        <v>0</v>
      </c>
      <c r="F7577">
        <v>660</v>
      </c>
      <c r="G7577">
        <v>3443</v>
      </c>
      <c r="H7577" t="str">
        <f t="shared" si="237"/>
        <v>Y</v>
      </c>
    </row>
    <row r="7578" spans="1:8" x14ac:dyDescent="0.45">
      <c r="A7578" t="str">
        <f t="shared" si="236"/>
        <v>291-22661VEN</v>
      </c>
      <c r="B7578">
        <v>291</v>
      </c>
      <c r="C7578" t="s">
        <v>1697</v>
      </c>
      <c r="D7578" t="s">
        <v>3188</v>
      </c>
      <c r="E7578">
        <v>70</v>
      </c>
      <c r="F7578">
        <v>83</v>
      </c>
      <c r="G7578">
        <v>4653</v>
      </c>
      <c r="H7578" t="str">
        <f t="shared" si="237"/>
        <v>Y</v>
      </c>
    </row>
    <row r="7579" spans="1:8" x14ac:dyDescent="0.45">
      <c r="A7579" t="str">
        <f t="shared" si="236"/>
        <v>291-23382BRK</v>
      </c>
      <c r="B7579">
        <v>291</v>
      </c>
      <c r="C7579" t="s">
        <v>2742</v>
      </c>
      <c r="D7579" t="s">
        <v>3188</v>
      </c>
      <c r="E7579">
        <v>0</v>
      </c>
      <c r="F7579">
        <v>0</v>
      </c>
      <c r="G7579">
        <v>2624</v>
      </c>
      <c r="H7579" t="str">
        <f t="shared" si="237"/>
        <v>Y</v>
      </c>
    </row>
    <row r="7580" spans="1:8" x14ac:dyDescent="0.45">
      <c r="A7580" t="str">
        <f t="shared" si="236"/>
        <v>291-23391HVR</v>
      </c>
      <c r="B7580">
        <v>291</v>
      </c>
      <c r="C7580" t="s">
        <v>1075</v>
      </c>
      <c r="D7580" t="s">
        <v>3188</v>
      </c>
      <c r="E7580">
        <v>120</v>
      </c>
      <c r="F7580">
        <v>0</v>
      </c>
      <c r="G7580">
        <v>886</v>
      </c>
      <c r="H7580" t="str">
        <f t="shared" si="237"/>
        <v>Y</v>
      </c>
    </row>
    <row r="7581" spans="1:8" x14ac:dyDescent="0.45">
      <c r="A7581" t="str">
        <f t="shared" si="236"/>
        <v>291-23700SCR</v>
      </c>
      <c r="B7581">
        <v>291</v>
      </c>
      <c r="C7581" t="s">
        <v>1176</v>
      </c>
      <c r="D7581" t="s">
        <v>3188</v>
      </c>
      <c r="E7581">
        <v>2531</v>
      </c>
      <c r="F7581">
        <v>3496</v>
      </c>
      <c r="G7581">
        <v>4402</v>
      </c>
      <c r="H7581" t="str">
        <f t="shared" si="237"/>
        <v>Y</v>
      </c>
    </row>
    <row r="7582" spans="1:8" x14ac:dyDescent="0.45">
      <c r="A7582" t="str">
        <f t="shared" si="236"/>
        <v>291-23904VEN</v>
      </c>
      <c r="B7582">
        <v>291</v>
      </c>
      <c r="C7582" t="s">
        <v>1724</v>
      </c>
      <c r="D7582" t="s">
        <v>3188</v>
      </c>
      <c r="E7582">
        <v>999</v>
      </c>
      <c r="F7582">
        <v>1624</v>
      </c>
      <c r="G7582">
        <v>806</v>
      </c>
      <c r="H7582" t="str">
        <f t="shared" si="237"/>
        <v>Y</v>
      </c>
    </row>
    <row r="7583" spans="1:8" x14ac:dyDescent="0.45">
      <c r="A7583" t="str">
        <f t="shared" si="236"/>
        <v>291-23953GDH</v>
      </c>
      <c r="B7583">
        <v>291</v>
      </c>
      <c r="C7583" t="s">
        <v>1725</v>
      </c>
      <c r="D7583" t="s">
        <v>3188</v>
      </c>
      <c r="E7583">
        <v>0</v>
      </c>
      <c r="F7583">
        <v>0</v>
      </c>
      <c r="G7583">
        <v>4113</v>
      </c>
      <c r="H7583" t="str">
        <f t="shared" si="237"/>
        <v>Y</v>
      </c>
    </row>
    <row r="7584" spans="1:8" x14ac:dyDescent="0.45">
      <c r="A7584" t="str">
        <f t="shared" si="236"/>
        <v>291-23967CGS</v>
      </c>
      <c r="B7584">
        <v>291</v>
      </c>
      <c r="C7584" t="s">
        <v>1727</v>
      </c>
      <c r="D7584" t="s">
        <v>3188</v>
      </c>
      <c r="E7584">
        <v>38</v>
      </c>
      <c r="F7584">
        <v>0</v>
      </c>
      <c r="G7584">
        <v>559</v>
      </c>
      <c r="H7584" t="str">
        <f t="shared" si="237"/>
        <v>Y</v>
      </c>
    </row>
    <row r="7585" spans="1:8" x14ac:dyDescent="0.45">
      <c r="A7585" t="str">
        <f t="shared" si="236"/>
        <v>291-24045CVR</v>
      </c>
      <c r="B7585">
        <v>291</v>
      </c>
      <c r="C7585" t="s">
        <v>1737</v>
      </c>
      <c r="D7585" t="s">
        <v>3188</v>
      </c>
      <c r="E7585">
        <v>2079</v>
      </c>
      <c r="F7585">
        <v>539</v>
      </c>
      <c r="G7585">
        <v>4249</v>
      </c>
      <c r="H7585" t="str">
        <f t="shared" si="237"/>
        <v>Y</v>
      </c>
    </row>
    <row r="7586" spans="1:8" x14ac:dyDescent="0.45">
      <c r="A7586" t="str">
        <f t="shared" si="236"/>
        <v>291-24120VEN</v>
      </c>
      <c r="B7586">
        <v>291</v>
      </c>
      <c r="C7586" t="s">
        <v>1739</v>
      </c>
      <c r="D7586" t="s">
        <v>3188</v>
      </c>
      <c r="E7586">
        <v>8</v>
      </c>
      <c r="F7586">
        <v>625</v>
      </c>
      <c r="G7586">
        <v>1566</v>
      </c>
      <c r="H7586" t="str">
        <f t="shared" si="237"/>
        <v>Y</v>
      </c>
    </row>
    <row r="7587" spans="1:8" x14ac:dyDescent="0.45">
      <c r="A7587" t="str">
        <f t="shared" si="236"/>
        <v>291-85505HVR</v>
      </c>
      <c r="B7587">
        <v>291</v>
      </c>
      <c r="C7587" t="s">
        <v>1485</v>
      </c>
      <c r="D7587" t="s">
        <v>3188</v>
      </c>
      <c r="E7587">
        <v>1200</v>
      </c>
      <c r="F7587">
        <v>60</v>
      </c>
      <c r="G7587">
        <v>1754</v>
      </c>
      <c r="H7587" t="str">
        <f t="shared" si="237"/>
        <v>Y</v>
      </c>
    </row>
    <row r="7588" spans="1:8" x14ac:dyDescent="0.45">
      <c r="A7588" t="str">
        <f t="shared" si="236"/>
        <v>309-13420HVR</v>
      </c>
      <c r="B7588">
        <v>309</v>
      </c>
      <c r="C7588" t="s">
        <v>409</v>
      </c>
      <c r="D7588" t="s">
        <v>3188</v>
      </c>
      <c r="E7588">
        <v>0</v>
      </c>
      <c r="F7588">
        <v>0</v>
      </c>
      <c r="G7588">
        <v>3531</v>
      </c>
      <c r="H7588" t="str">
        <f t="shared" si="237"/>
        <v>Y</v>
      </c>
    </row>
    <row r="7589" spans="1:8" x14ac:dyDescent="0.45">
      <c r="A7589" t="str">
        <f t="shared" si="236"/>
        <v>309-17709CGS</v>
      </c>
      <c r="B7589">
        <v>309</v>
      </c>
      <c r="C7589" t="s">
        <v>511</v>
      </c>
      <c r="D7589" t="s">
        <v>3188</v>
      </c>
      <c r="E7589">
        <v>0</v>
      </c>
      <c r="F7589">
        <v>0</v>
      </c>
      <c r="G7589">
        <v>1882</v>
      </c>
      <c r="H7589" t="str">
        <f t="shared" si="237"/>
        <v>Y</v>
      </c>
    </row>
    <row r="7590" spans="1:8" x14ac:dyDescent="0.45">
      <c r="A7590" t="str">
        <f t="shared" si="236"/>
        <v>309-19181PUB</v>
      </c>
      <c r="B7590">
        <v>309</v>
      </c>
      <c r="C7590" t="s">
        <v>2718</v>
      </c>
      <c r="D7590" t="s">
        <v>3188</v>
      </c>
      <c r="E7590">
        <v>2075</v>
      </c>
      <c r="F7590">
        <v>1530</v>
      </c>
      <c r="G7590">
        <v>1961</v>
      </c>
      <c r="H7590" t="str">
        <f t="shared" si="237"/>
        <v>Y</v>
      </c>
    </row>
    <row r="7591" spans="1:8" x14ac:dyDescent="0.45">
      <c r="A7591" t="str">
        <f t="shared" si="236"/>
        <v>309-21674SCR</v>
      </c>
      <c r="B7591">
        <v>309</v>
      </c>
      <c r="C7591" t="s">
        <v>2719</v>
      </c>
      <c r="D7591" t="s">
        <v>3188</v>
      </c>
      <c r="E7591">
        <v>289</v>
      </c>
      <c r="F7591">
        <v>84</v>
      </c>
      <c r="G7591">
        <v>4122</v>
      </c>
      <c r="H7591" t="str">
        <f t="shared" si="237"/>
        <v>Y</v>
      </c>
    </row>
    <row r="7592" spans="1:8" x14ac:dyDescent="0.45">
      <c r="A7592" t="str">
        <f t="shared" si="236"/>
        <v>309-21779CCD</v>
      </c>
      <c r="B7592">
        <v>309</v>
      </c>
      <c r="C7592" t="s">
        <v>779</v>
      </c>
      <c r="D7592" t="s">
        <v>3188</v>
      </c>
      <c r="E7592">
        <v>287</v>
      </c>
      <c r="F7592">
        <v>456</v>
      </c>
      <c r="G7592">
        <v>157</v>
      </c>
      <c r="H7592" t="str">
        <f t="shared" si="237"/>
        <v>Y</v>
      </c>
    </row>
    <row r="7593" spans="1:8" x14ac:dyDescent="0.45">
      <c r="A7593" t="str">
        <f t="shared" si="236"/>
        <v>309-21796CCD</v>
      </c>
      <c r="B7593">
        <v>309</v>
      </c>
      <c r="C7593" t="s">
        <v>780</v>
      </c>
      <c r="D7593" t="s">
        <v>3188</v>
      </c>
      <c r="E7593">
        <v>239</v>
      </c>
      <c r="F7593">
        <v>93</v>
      </c>
      <c r="G7593">
        <v>4286</v>
      </c>
      <c r="H7593" t="str">
        <f t="shared" si="237"/>
        <v>Y</v>
      </c>
    </row>
    <row r="7594" spans="1:8" x14ac:dyDescent="0.45">
      <c r="A7594" t="str">
        <f t="shared" si="236"/>
        <v>309-22152PUB</v>
      </c>
      <c r="B7594">
        <v>309</v>
      </c>
      <c r="C7594" t="s">
        <v>835</v>
      </c>
      <c r="D7594" t="s">
        <v>3188</v>
      </c>
      <c r="E7594">
        <v>2423</v>
      </c>
      <c r="F7594">
        <v>1771</v>
      </c>
      <c r="G7594">
        <v>3309</v>
      </c>
      <c r="H7594" t="str">
        <f t="shared" si="237"/>
        <v>Y</v>
      </c>
    </row>
    <row r="7595" spans="1:8" x14ac:dyDescent="0.45">
      <c r="A7595" t="str">
        <f t="shared" si="236"/>
        <v>309-22153PUB</v>
      </c>
      <c r="B7595">
        <v>309</v>
      </c>
      <c r="C7595" t="s">
        <v>836</v>
      </c>
      <c r="D7595" t="s">
        <v>3188</v>
      </c>
      <c r="E7595">
        <v>2157</v>
      </c>
      <c r="F7595">
        <v>1155</v>
      </c>
      <c r="G7595">
        <v>989</v>
      </c>
      <c r="H7595" t="str">
        <f t="shared" si="237"/>
        <v>Y</v>
      </c>
    </row>
    <row r="7596" spans="1:8" x14ac:dyDescent="0.45">
      <c r="A7596" t="str">
        <f t="shared" si="236"/>
        <v>309-22154PUB</v>
      </c>
      <c r="B7596">
        <v>309</v>
      </c>
      <c r="C7596" t="s">
        <v>837</v>
      </c>
      <c r="D7596" t="s">
        <v>3188</v>
      </c>
      <c r="E7596">
        <v>750</v>
      </c>
      <c r="F7596">
        <v>693</v>
      </c>
      <c r="G7596">
        <v>4212</v>
      </c>
      <c r="H7596" t="str">
        <f t="shared" si="237"/>
        <v>Y</v>
      </c>
    </row>
    <row r="7597" spans="1:8" x14ac:dyDescent="0.45">
      <c r="A7597" t="str">
        <f t="shared" si="236"/>
        <v>309-22155PUB</v>
      </c>
      <c r="B7597">
        <v>309</v>
      </c>
      <c r="C7597" t="s">
        <v>838</v>
      </c>
      <c r="D7597" t="s">
        <v>3188</v>
      </c>
      <c r="E7597">
        <v>1777</v>
      </c>
      <c r="F7597">
        <v>693</v>
      </c>
      <c r="G7597">
        <v>3386</v>
      </c>
      <c r="H7597" t="str">
        <f t="shared" si="237"/>
        <v>Y</v>
      </c>
    </row>
    <row r="7598" spans="1:8" x14ac:dyDescent="0.45">
      <c r="A7598" t="str">
        <f t="shared" si="236"/>
        <v>309-22156PUB</v>
      </c>
      <c r="B7598">
        <v>309</v>
      </c>
      <c r="C7598" t="s">
        <v>839</v>
      </c>
      <c r="D7598" t="s">
        <v>3188</v>
      </c>
      <c r="E7598">
        <v>2350</v>
      </c>
      <c r="F7598">
        <v>2079</v>
      </c>
      <c r="G7598">
        <v>427</v>
      </c>
      <c r="H7598" t="str">
        <f t="shared" si="237"/>
        <v>Y</v>
      </c>
    </row>
    <row r="7599" spans="1:8" x14ac:dyDescent="0.45">
      <c r="A7599" t="str">
        <f t="shared" si="236"/>
        <v>309-22415PUB</v>
      </c>
      <c r="B7599">
        <v>309</v>
      </c>
      <c r="C7599" t="s">
        <v>880</v>
      </c>
      <c r="D7599" t="s">
        <v>3188</v>
      </c>
      <c r="E7599">
        <v>384</v>
      </c>
      <c r="F7599">
        <v>444</v>
      </c>
      <c r="G7599">
        <v>4815</v>
      </c>
      <c r="H7599" t="str">
        <f t="shared" si="237"/>
        <v>Y</v>
      </c>
    </row>
    <row r="7600" spans="1:8" x14ac:dyDescent="0.45">
      <c r="A7600" t="str">
        <f t="shared" si="236"/>
        <v>309-22416PUB</v>
      </c>
      <c r="B7600">
        <v>309</v>
      </c>
      <c r="C7600" t="s">
        <v>881</v>
      </c>
      <c r="D7600" t="s">
        <v>3188</v>
      </c>
      <c r="E7600">
        <v>467</v>
      </c>
      <c r="F7600">
        <v>350</v>
      </c>
      <c r="G7600">
        <v>3782</v>
      </c>
      <c r="H7600" t="str">
        <f t="shared" si="237"/>
        <v>Y</v>
      </c>
    </row>
    <row r="7601" spans="1:8" x14ac:dyDescent="0.45">
      <c r="A7601" t="str">
        <f t="shared" si="236"/>
        <v>309-22417PUB</v>
      </c>
      <c r="B7601">
        <v>309</v>
      </c>
      <c r="C7601" t="s">
        <v>882</v>
      </c>
      <c r="D7601" t="s">
        <v>3188</v>
      </c>
      <c r="E7601">
        <v>521</v>
      </c>
      <c r="F7601">
        <v>280</v>
      </c>
      <c r="G7601">
        <v>2315</v>
      </c>
      <c r="H7601" t="str">
        <f t="shared" si="237"/>
        <v>Y</v>
      </c>
    </row>
    <row r="7602" spans="1:8" x14ac:dyDescent="0.45">
      <c r="A7602" t="str">
        <f t="shared" si="236"/>
        <v>309-22418PUB</v>
      </c>
      <c r="B7602">
        <v>309</v>
      </c>
      <c r="C7602" t="s">
        <v>883</v>
      </c>
      <c r="D7602" t="s">
        <v>3188</v>
      </c>
      <c r="E7602">
        <v>1528</v>
      </c>
      <c r="F7602">
        <v>804</v>
      </c>
      <c r="G7602">
        <v>2102</v>
      </c>
      <c r="H7602" t="str">
        <f t="shared" si="237"/>
        <v>Y</v>
      </c>
    </row>
    <row r="7603" spans="1:8" x14ac:dyDescent="0.45">
      <c r="A7603" t="str">
        <f t="shared" si="236"/>
        <v>309-22446CCD</v>
      </c>
      <c r="B7603">
        <v>309</v>
      </c>
      <c r="C7603" t="s">
        <v>889</v>
      </c>
      <c r="D7603" t="s">
        <v>3188</v>
      </c>
      <c r="E7603">
        <v>799</v>
      </c>
      <c r="F7603">
        <v>78</v>
      </c>
      <c r="G7603">
        <v>3163</v>
      </c>
      <c r="H7603" t="str">
        <f t="shared" si="237"/>
        <v>Y</v>
      </c>
    </row>
    <row r="7604" spans="1:8" x14ac:dyDescent="0.45">
      <c r="A7604" t="str">
        <f t="shared" si="236"/>
        <v>309-22478CCD</v>
      </c>
      <c r="B7604">
        <v>309</v>
      </c>
      <c r="C7604" t="s">
        <v>891</v>
      </c>
      <c r="D7604" t="s">
        <v>3188</v>
      </c>
      <c r="E7604">
        <v>1187</v>
      </c>
      <c r="F7604">
        <v>117</v>
      </c>
      <c r="G7604">
        <v>1540</v>
      </c>
      <c r="H7604" t="str">
        <f t="shared" si="237"/>
        <v>Y</v>
      </c>
    </row>
    <row r="7605" spans="1:8" x14ac:dyDescent="0.45">
      <c r="A7605" t="str">
        <f t="shared" si="236"/>
        <v>309-22543SCR</v>
      </c>
      <c r="B7605">
        <v>309</v>
      </c>
      <c r="C7605" t="s">
        <v>895</v>
      </c>
      <c r="D7605" t="s">
        <v>3188</v>
      </c>
      <c r="E7605">
        <v>1657</v>
      </c>
      <c r="F7605">
        <v>380</v>
      </c>
      <c r="G7605">
        <v>1496</v>
      </c>
      <c r="H7605" t="str">
        <f t="shared" si="237"/>
        <v>Y</v>
      </c>
    </row>
    <row r="7606" spans="1:8" x14ac:dyDescent="0.45">
      <c r="A7606" t="str">
        <f t="shared" si="236"/>
        <v>309-22628CCD</v>
      </c>
      <c r="B7606">
        <v>309</v>
      </c>
      <c r="C7606" t="s">
        <v>904</v>
      </c>
      <c r="D7606" t="s">
        <v>3188</v>
      </c>
      <c r="E7606">
        <v>121</v>
      </c>
      <c r="F7606">
        <v>33</v>
      </c>
      <c r="G7606">
        <v>2690</v>
      </c>
      <c r="H7606" t="str">
        <f t="shared" si="237"/>
        <v>Y</v>
      </c>
    </row>
    <row r="7607" spans="1:8" x14ac:dyDescent="0.45">
      <c r="A7607" t="str">
        <f t="shared" si="236"/>
        <v>309-22667PUB</v>
      </c>
      <c r="B7607">
        <v>309</v>
      </c>
      <c r="C7607" t="s">
        <v>2722</v>
      </c>
      <c r="D7607" t="s">
        <v>3188</v>
      </c>
      <c r="E7607">
        <v>5889</v>
      </c>
      <c r="F7607">
        <v>2856</v>
      </c>
      <c r="G7607">
        <v>1994</v>
      </c>
      <c r="H7607" t="str">
        <f t="shared" si="237"/>
        <v>Y</v>
      </c>
    </row>
    <row r="7608" spans="1:8" x14ac:dyDescent="0.45">
      <c r="A7608" t="str">
        <f t="shared" si="236"/>
        <v>309-22672PUB</v>
      </c>
      <c r="B7608">
        <v>309</v>
      </c>
      <c r="C7608" t="s">
        <v>2723</v>
      </c>
      <c r="D7608" t="s">
        <v>3188</v>
      </c>
      <c r="E7608">
        <v>17215</v>
      </c>
      <c r="F7608">
        <v>10234</v>
      </c>
      <c r="G7608">
        <v>4278</v>
      </c>
      <c r="H7608" t="str">
        <f t="shared" si="237"/>
        <v>Y</v>
      </c>
    </row>
    <row r="7609" spans="1:8" x14ac:dyDescent="0.45">
      <c r="A7609" t="str">
        <f t="shared" si="236"/>
        <v>309-22701PUB</v>
      </c>
      <c r="B7609">
        <v>309</v>
      </c>
      <c r="C7609" t="s">
        <v>2724</v>
      </c>
      <c r="D7609" t="s">
        <v>3188</v>
      </c>
      <c r="E7609">
        <v>10367</v>
      </c>
      <c r="F7609">
        <v>5236</v>
      </c>
      <c r="G7609">
        <v>3713</v>
      </c>
      <c r="H7609" t="str">
        <f t="shared" si="237"/>
        <v>Y</v>
      </c>
    </row>
    <row r="7610" spans="1:8" x14ac:dyDescent="0.45">
      <c r="A7610" t="str">
        <f t="shared" si="236"/>
        <v>309-22702SCR</v>
      </c>
      <c r="B7610">
        <v>309</v>
      </c>
      <c r="C7610" t="s">
        <v>913</v>
      </c>
      <c r="D7610" t="s">
        <v>3188</v>
      </c>
      <c r="E7610">
        <v>319</v>
      </c>
      <c r="F7610">
        <v>196</v>
      </c>
      <c r="G7610">
        <v>2995</v>
      </c>
      <c r="H7610" t="str">
        <f t="shared" si="237"/>
        <v>Y</v>
      </c>
    </row>
    <row r="7611" spans="1:8" x14ac:dyDescent="0.45">
      <c r="A7611" t="str">
        <f t="shared" si="236"/>
        <v>309-22774SCR</v>
      </c>
      <c r="B7611">
        <v>309</v>
      </c>
      <c r="C7611" t="s">
        <v>923</v>
      </c>
      <c r="D7611" t="s">
        <v>3188</v>
      </c>
      <c r="E7611">
        <v>0</v>
      </c>
      <c r="F7611">
        <v>0</v>
      </c>
      <c r="G7611">
        <v>2885</v>
      </c>
      <c r="H7611" t="str">
        <f t="shared" si="237"/>
        <v>Y</v>
      </c>
    </row>
    <row r="7612" spans="1:8" x14ac:dyDescent="0.45">
      <c r="A7612" t="str">
        <f t="shared" si="236"/>
        <v>309-22878CCD</v>
      </c>
      <c r="B7612">
        <v>309</v>
      </c>
      <c r="C7612" t="s">
        <v>946</v>
      </c>
      <c r="D7612" t="s">
        <v>3188</v>
      </c>
      <c r="E7612">
        <v>374</v>
      </c>
      <c r="F7612">
        <v>66</v>
      </c>
      <c r="G7612">
        <v>40</v>
      </c>
      <c r="H7612" t="str">
        <f t="shared" si="237"/>
        <v>Y</v>
      </c>
    </row>
    <row r="7613" spans="1:8" x14ac:dyDescent="0.45">
      <c r="A7613" t="str">
        <f t="shared" si="236"/>
        <v>309-22892CCD</v>
      </c>
      <c r="B7613">
        <v>309</v>
      </c>
      <c r="C7613" t="s">
        <v>949</v>
      </c>
      <c r="D7613" t="s">
        <v>3188</v>
      </c>
      <c r="E7613">
        <v>472</v>
      </c>
      <c r="F7613">
        <v>399</v>
      </c>
      <c r="G7613">
        <v>1813</v>
      </c>
      <c r="H7613" t="str">
        <f t="shared" si="237"/>
        <v>Y</v>
      </c>
    </row>
    <row r="7614" spans="1:8" x14ac:dyDescent="0.45">
      <c r="A7614" t="str">
        <f t="shared" si="236"/>
        <v>309-22915PUB</v>
      </c>
      <c r="B7614">
        <v>309</v>
      </c>
      <c r="C7614" t="s">
        <v>2725</v>
      </c>
      <c r="D7614" t="s">
        <v>3188</v>
      </c>
      <c r="E7614">
        <v>315</v>
      </c>
      <c r="F7614">
        <v>34</v>
      </c>
      <c r="G7614">
        <v>1131</v>
      </c>
      <c r="H7614" t="str">
        <f t="shared" si="237"/>
        <v>Y</v>
      </c>
    </row>
    <row r="7615" spans="1:8" x14ac:dyDescent="0.45">
      <c r="A7615" t="str">
        <f t="shared" si="236"/>
        <v>309-23286PUB</v>
      </c>
      <c r="B7615">
        <v>309</v>
      </c>
      <c r="C7615" t="s">
        <v>2726</v>
      </c>
      <c r="D7615" t="s">
        <v>3188</v>
      </c>
      <c r="E7615">
        <v>1599</v>
      </c>
      <c r="F7615">
        <v>357</v>
      </c>
      <c r="G7615">
        <v>4476</v>
      </c>
      <c r="H7615" t="str">
        <f t="shared" si="237"/>
        <v>Y</v>
      </c>
    </row>
    <row r="7616" spans="1:8" x14ac:dyDescent="0.45">
      <c r="A7616" t="str">
        <f t="shared" si="236"/>
        <v>309-23410CCD</v>
      </c>
      <c r="B7616">
        <v>309</v>
      </c>
      <c r="C7616" t="s">
        <v>1079</v>
      </c>
      <c r="D7616" t="s">
        <v>3188</v>
      </c>
      <c r="E7616">
        <v>494</v>
      </c>
      <c r="F7616">
        <v>5</v>
      </c>
      <c r="G7616">
        <v>513</v>
      </c>
      <c r="H7616" t="str">
        <f t="shared" si="237"/>
        <v>Y</v>
      </c>
    </row>
    <row r="7617" spans="1:8" x14ac:dyDescent="0.45">
      <c r="A7617" t="str">
        <f t="shared" si="236"/>
        <v>309-23412CCD</v>
      </c>
      <c r="B7617">
        <v>309</v>
      </c>
      <c r="C7617" t="s">
        <v>1081</v>
      </c>
      <c r="D7617" t="s">
        <v>3188</v>
      </c>
      <c r="E7617">
        <v>213</v>
      </c>
      <c r="F7617">
        <v>105</v>
      </c>
      <c r="G7617">
        <v>767</v>
      </c>
      <c r="H7617" t="str">
        <f t="shared" si="237"/>
        <v>Y</v>
      </c>
    </row>
    <row r="7618" spans="1:8" x14ac:dyDescent="0.45">
      <c r="A7618" t="str">
        <f t="shared" si="236"/>
        <v>309-23533CCD</v>
      </c>
      <c r="B7618">
        <v>309</v>
      </c>
      <c r="C7618" t="s">
        <v>1156</v>
      </c>
      <c r="D7618" t="s">
        <v>3188</v>
      </c>
      <c r="E7618">
        <v>2186</v>
      </c>
      <c r="F7618">
        <v>936</v>
      </c>
      <c r="G7618">
        <v>2762</v>
      </c>
      <c r="H7618" t="str">
        <f t="shared" si="237"/>
        <v>Y</v>
      </c>
    </row>
    <row r="7619" spans="1:8" x14ac:dyDescent="0.45">
      <c r="A7619" t="str">
        <f t="shared" ref="A7619:A7682" si="238">B7619&amp;"-"&amp;C7619</f>
        <v>309-23700SCR</v>
      </c>
      <c r="B7619">
        <v>309</v>
      </c>
      <c r="C7619" t="s">
        <v>1176</v>
      </c>
      <c r="D7619" t="s">
        <v>3188</v>
      </c>
      <c r="E7619">
        <v>10217</v>
      </c>
      <c r="F7619">
        <v>4978</v>
      </c>
      <c r="G7619">
        <v>1892</v>
      </c>
      <c r="H7619" t="str">
        <f t="shared" ref="H7619:H7682" si="239">IF(D7619="Active","Y",IF(AND(E7619=0,F7619=0,G7619=0),"N","Y"))</f>
        <v>Y</v>
      </c>
    </row>
    <row r="7620" spans="1:8" x14ac:dyDescent="0.45">
      <c r="A7620" t="str">
        <f t="shared" si="238"/>
        <v>309-23902PUB</v>
      </c>
      <c r="B7620">
        <v>309</v>
      </c>
      <c r="C7620" t="s">
        <v>2727</v>
      </c>
      <c r="D7620" t="s">
        <v>3188</v>
      </c>
      <c r="E7620">
        <v>238</v>
      </c>
      <c r="F7620">
        <v>108</v>
      </c>
      <c r="G7620">
        <v>2482</v>
      </c>
      <c r="H7620" t="str">
        <f t="shared" si="239"/>
        <v>Y</v>
      </c>
    </row>
    <row r="7621" spans="1:8" x14ac:dyDescent="0.45">
      <c r="A7621" t="str">
        <f t="shared" si="238"/>
        <v>309-23948PUB</v>
      </c>
      <c r="B7621">
        <v>309</v>
      </c>
      <c r="C7621" t="s">
        <v>2729</v>
      </c>
      <c r="D7621" t="s">
        <v>3188</v>
      </c>
      <c r="E7621">
        <v>3562</v>
      </c>
      <c r="F7621">
        <v>704</v>
      </c>
      <c r="G7621">
        <v>1590</v>
      </c>
      <c r="H7621" t="str">
        <f t="shared" si="239"/>
        <v>Y</v>
      </c>
    </row>
    <row r="7622" spans="1:8" x14ac:dyDescent="0.45">
      <c r="A7622" t="str">
        <f t="shared" si="238"/>
        <v>309-24240PUB</v>
      </c>
      <c r="B7622">
        <v>309</v>
      </c>
      <c r="C7622" t="s">
        <v>2731</v>
      </c>
      <c r="D7622" t="s">
        <v>3188</v>
      </c>
      <c r="E7622">
        <v>0</v>
      </c>
      <c r="F7622">
        <v>0</v>
      </c>
      <c r="G7622">
        <v>1503</v>
      </c>
      <c r="H7622" t="str">
        <f t="shared" si="239"/>
        <v>Y</v>
      </c>
    </row>
    <row r="7623" spans="1:8" x14ac:dyDescent="0.45">
      <c r="A7623" t="str">
        <f t="shared" si="238"/>
        <v>331-79505GNS</v>
      </c>
      <c r="B7623">
        <v>331</v>
      </c>
      <c r="C7623" t="s">
        <v>2745</v>
      </c>
      <c r="D7623" t="s">
        <v>3188</v>
      </c>
      <c r="E7623">
        <v>0</v>
      </c>
      <c r="F7623">
        <v>0</v>
      </c>
      <c r="G7623">
        <v>4186</v>
      </c>
      <c r="H7623" t="str">
        <f t="shared" si="239"/>
        <v>Y</v>
      </c>
    </row>
    <row r="7624" spans="1:8" x14ac:dyDescent="0.45">
      <c r="A7624" t="str">
        <f t="shared" si="238"/>
        <v>370-16836SNG</v>
      </c>
      <c r="B7624">
        <v>370</v>
      </c>
      <c r="C7624" t="s">
        <v>488</v>
      </c>
      <c r="D7624" t="s">
        <v>3188</v>
      </c>
      <c r="E7624">
        <v>192</v>
      </c>
      <c r="F7624">
        <v>324</v>
      </c>
      <c r="G7624">
        <v>1739</v>
      </c>
      <c r="H7624" t="str">
        <f t="shared" si="239"/>
        <v>Y</v>
      </c>
    </row>
    <row r="7625" spans="1:8" x14ac:dyDescent="0.45">
      <c r="A7625" t="str">
        <f t="shared" si="238"/>
        <v>601-21085LOJ</v>
      </c>
      <c r="B7625">
        <v>601</v>
      </c>
      <c r="C7625" t="s">
        <v>2746</v>
      </c>
      <c r="D7625" t="s">
        <v>3188</v>
      </c>
      <c r="E7625">
        <v>0</v>
      </c>
      <c r="F7625">
        <v>0</v>
      </c>
      <c r="G7625">
        <v>1878</v>
      </c>
      <c r="H7625" t="str">
        <f t="shared" si="239"/>
        <v>Y</v>
      </c>
    </row>
    <row r="7626" spans="1:8" x14ac:dyDescent="0.45">
      <c r="A7626" t="str">
        <f t="shared" si="238"/>
        <v>601-21090GLZ</v>
      </c>
      <c r="B7626">
        <v>601</v>
      </c>
      <c r="C7626" t="s">
        <v>2747</v>
      </c>
      <c r="D7626" t="s">
        <v>3188</v>
      </c>
      <c r="E7626">
        <v>0</v>
      </c>
      <c r="F7626">
        <v>0</v>
      </c>
      <c r="G7626">
        <v>4628</v>
      </c>
      <c r="H7626" t="str">
        <f t="shared" si="239"/>
        <v>Y</v>
      </c>
    </row>
    <row r="7627" spans="1:8" x14ac:dyDescent="0.45">
      <c r="A7627" t="str">
        <f t="shared" si="238"/>
        <v>601-21090LOD</v>
      </c>
      <c r="B7627">
        <v>601</v>
      </c>
      <c r="C7627" t="s">
        <v>2748</v>
      </c>
      <c r="D7627" t="s">
        <v>3188</v>
      </c>
      <c r="E7627">
        <v>0</v>
      </c>
      <c r="F7627">
        <v>0</v>
      </c>
      <c r="G7627">
        <v>1278</v>
      </c>
      <c r="H7627" t="str">
        <f t="shared" si="239"/>
        <v>Y</v>
      </c>
    </row>
    <row r="7628" spans="1:8" x14ac:dyDescent="0.45">
      <c r="A7628" t="str">
        <f t="shared" si="238"/>
        <v>601-21090LOJ</v>
      </c>
      <c r="B7628">
        <v>601</v>
      </c>
      <c r="C7628" t="s">
        <v>2749</v>
      </c>
      <c r="D7628" t="s">
        <v>3188</v>
      </c>
      <c r="E7628">
        <v>0</v>
      </c>
      <c r="F7628">
        <v>0</v>
      </c>
      <c r="G7628">
        <v>3362</v>
      </c>
      <c r="H7628" t="str">
        <f t="shared" si="239"/>
        <v>Y</v>
      </c>
    </row>
    <row r="7629" spans="1:8" x14ac:dyDescent="0.45">
      <c r="A7629" t="str">
        <f t="shared" si="238"/>
        <v>601-21091GLI</v>
      </c>
      <c r="B7629">
        <v>601</v>
      </c>
      <c r="C7629" t="s">
        <v>2750</v>
      </c>
      <c r="D7629" t="s">
        <v>3188</v>
      </c>
      <c r="E7629">
        <v>0</v>
      </c>
      <c r="F7629">
        <v>0</v>
      </c>
      <c r="G7629">
        <v>1297</v>
      </c>
      <c r="H7629" t="str">
        <f t="shared" si="239"/>
        <v>Y</v>
      </c>
    </row>
    <row r="7630" spans="1:8" x14ac:dyDescent="0.45">
      <c r="A7630" t="str">
        <f t="shared" si="238"/>
        <v>601-21091LOJ</v>
      </c>
      <c r="B7630">
        <v>601</v>
      </c>
      <c r="C7630" t="s">
        <v>2751</v>
      </c>
      <c r="D7630" t="s">
        <v>3188</v>
      </c>
      <c r="E7630">
        <v>0</v>
      </c>
      <c r="F7630">
        <v>0</v>
      </c>
      <c r="G7630">
        <v>1531</v>
      </c>
      <c r="H7630" t="str">
        <f t="shared" si="239"/>
        <v>Y</v>
      </c>
    </row>
    <row r="7631" spans="1:8" x14ac:dyDescent="0.45">
      <c r="A7631" t="str">
        <f t="shared" si="238"/>
        <v>601-21091MSS</v>
      </c>
      <c r="B7631">
        <v>601</v>
      </c>
      <c r="C7631" t="s">
        <v>2752</v>
      </c>
      <c r="D7631" t="s">
        <v>3188</v>
      </c>
      <c r="E7631">
        <v>0</v>
      </c>
      <c r="F7631">
        <v>0</v>
      </c>
      <c r="G7631">
        <v>918</v>
      </c>
      <c r="H7631" t="str">
        <f t="shared" si="239"/>
        <v>Y</v>
      </c>
    </row>
    <row r="7632" spans="1:8" x14ac:dyDescent="0.45">
      <c r="A7632" t="str">
        <f t="shared" si="238"/>
        <v>601-21150LOJ</v>
      </c>
      <c r="B7632">
        <v>601</v>
      </c>
      <c r="C7632" t="s">
        <v>2753</v>
      </c>
      <c r="D7632" t="s">
        <v>3188</v>
      </c>
      <c r="E7632">
        <v>0</v>
      </c>
      <c r="F7632">
        <v>0</v>
      </c>
      <c r="G7632">
        <v>691</v>
      </c>
      <c r="H7632" t="str">
        <f t="shared" si="239"/>
        <v>Y</v>
      </c>
    </row>
    <row r="7633" spans="1:8" x14ac:dyDescent="0.45">
      <c r="A7633" t="str">
        <f t="shared" si="238"/>
        <v>601-21151LOJ</v>
      </c>
      <c r="B7633">
        <v>601</v>
      </c>
      <c r="C7633" t="s">
        <v>2754</v>
      </c>
      <c r="D7633" t="s">
        <v>3188</v>
      </c>
      <c r="E7633">
        <v>0</v>
      </c>
      <c r="F7633">
        <v>0</v>
      </c>
      <c r="G7633">
        <v>2060</v>
      </c>
      <c r="H7633" t="str">
        <f t="shared" si="239"/>
        <v>Y</v>
      </c>
    </row>
    <row r="7634" spans="1:8" x14ac:dyDescent="0.45">
      <c r="A7634" t="str">
        <f t="shared" si="238"/>
        <v>601-21430BBC</v>
      </c>
      <c r="B7634">
        <v>601</v>
      </c>
      <c r="C7634" t="s">
        <v>2755</v>
      </c>
      <c r="D7634" t="s">
        <v>3188</v>
      </c>
      <c r="E7634">
        <v>0</v>
      </c>
      <c r="F7634">
        <v>0</v>
      </c>
      <c r="G7634">
        <v>4053</v>
      </c>
      <c r="H7634" t="str">
        <f t="shared" si="239"/>
        <v>Y</v>
      </c>
    </row>
    <row r="7635" spans="1:8" x14ac:dyDescent="0.45">
      <c r="A7635" t="str">
        <f t="shared" si="238"/>
        <v>601-21430GAO</v>
      </c>
      <c r="B7635">
        <v>601</v>
      </c>
      <c r="C7635" t="s">
        <v>2756</v>
      </c>
      <c r="D7635" t="s">
        <v>3188</v>
      </c>
      <c r="E7635">
        <v>0</v>
      </c>
      <c r="F7635">
        <v>0</v>
      </c>
      <c r="G7635">
        <v>4337</v>
      </c>
      <c r="H7635" t="str">
        <f t="shared" si="239"/>
        <v>Y</v>
      </c>
    </row>
    <row r="7636" spans="1:8" x14ac:dyDescent="0.45">
      <c r="A7636" t="str">
        <f t="shared" si="238"/>
        <v>601-21430GLD</v>
      </c>
      <c r="B7636">
        <v>601</v>
      </c>
      <c r="C7636" t="s">
        <v>2757</v>
      </c>
      <c r="D7636" t="s">
        <v>3188</v>
      </c>
      <c r="E7636">
        <v>0</v>
      </c>
      <c r="F7636">
        <v>0</v>
      </c>
      <c r="G7636">
        <v>4830</v>
      </c>
      <c r="H7636" t="str">
        <f t="shared" si="239"/>
        <v>Y</v>
      </c>
    </row>
    <row r="7637" spans="1:8" x14ac:dyDescent="0.45">
      <c r="A7637" t="str">
        <f t="shared" si="238"/>
        <v>601-21430PFP</v>
      </c>
      <c r="B7637">
        <v>601</v>
      </c>
      <c r="C7637" t="s">
        <v>2758</v>
      </c>
      <c r="D7637" t="s">
        <v>3188</v>
      </c>
      <c r="E7637">
        <v>0</v>
      </c>
      <c r="F7637">
        <v>0</v>
      </c>
      <c r="G7637">
        <v>4915</v>
      </c>
      <c r="H7637" t="str">
        <f t="shared" si="239"/>
        <v>Y</v>
      </c>
    </row>
    <row r="7638" spans="1:8" x14ac:dyDescent="0.45">
      <c r="A7638" t="str">
        <f t="shared" si="238"/>
        <v>601-21430QPO</v>
      </c>
      <c r="B7638">
        <v>601</v>
      </c>
      <c r="C7638" t="s">
        <v>2759</v>
      </c>
      <c r="D7638" t="s">
        <v>3188</v>
      </c>
      <c r="E7638">
        <v>0</v>
      </c>
      <c r="F7638">
        <v>0</v>
      </c>
      <c r="G7638">
        <v>890</v>
      </c>
      <c r="H7638" t="str">
        <f t="shared" si="239"/>
        <v>Y</v>
      </c>
    </row>
    <row r="7639" spans="1:8" x14ac:dyDescent="0.45">
      <c r="A7639" t="str">
        <f t="shared" si="238"/>
        <v>601-21430SCS</v>
      </c>
      <c r="B7639">
        <v>601</v>
      </c>
      <c r="C7639" t="s">
        <v>2760</v>
      </c>
      <c r="D7639" t="s">
        <v>3188</v>
      </c>
      <c r="E7639">
        <v>0</v>
      </c>
      <c r="F7639">
        <v>0</v>
      </c>
      <c r="G7639">
        <v>4592</v>
      </c>
      <c r="H7639" t="str">
        <f t="shared" si="239"/>
        <v>Y</v>
      </c>
    </row>
    <row r="7640" spans="1:8" x14ac:dyDescent="0.45">
      <c r="A7640" t="str">
        <f t="shared" si="238"/>
        <v>601-21430SGC</v>
      </c>
      <c r="B7640">
        <v>601</v>
      </c>
      <c r="C7640" t="s">
        <v>2761</v>
      </c>
      <c r="D7640" t="s">
        <v>3188</v>
      </c>
      <c r="E7640">
        <v>0</v>
      </c>
      <c r="F7640">
        <v>0</v>
      </c>
      <c r="G7640">
        <v>2416</v>
      </c>
      <c r="H7640" t="str">
        <f t="shared" si="239"/>
        <v>Y</v>
      </c>
    </row>
    <row r="7641" spans="1:8" x14ac:dyDescent="0.45">
      <c r="A7641" t="str">
        <f t="shared" si="238"/>
        <v>601-21430SGM</v>
      </c>
      <c r="B7641">
        <v>601</v>
      </c>
      <c r="C7641" t="s">
        <v>2762</v>
      </c>
      <c r="D7641" t="s">
        <v>3188</v>
      </c>
      <c r="E7641">
        <v>0</v>
      </c>
      <c r="F7641">
        <v>0</v>
      </c>
      <c r="G7641">
        <v>2661</v>
      </c>
      <c r="H7641" t="str">
        <f t="shared" si="239"/>
        <v>Y</v>
      </c>
    </row>
    <row r="7642" spans="1:8" x14ac:dyDescent="0.45">
      <c r="A7642" t="str">
        <f t="shared" si="238"/>
        <v>601-21430ZJC</v>
      </c>
      <c r="B7642">
        <v>601</v>
      </c>
      <c r="C7642" t="s">
        <v>2763</v>
      </c>
      <c r="D7642" t="s">
        <v>3188</v>
      </c>
      <c r="E7642">
        <v>0</v>
      </c>
      <c r="F7642">
        <v>0</v>
      </c>
      <c r="G7642">
        <v>1010</v>
      </c>
      <c r="H7642" t="str">
        <f t="shared" si="239"/>
        <v>Y</v>
      </c>
    </row>
    <row r="7643" spans="1:8" x14ac:dyDescent="0.45">
      <c r="A7643" t="str">
        <f t="shared" si="238"/>
        <v>601-22183LOJ</v>
      </c>
      <c r="B7643">
        <v>601</v>
      </c>
      <c r="C7643" t="s">
        <v>2764</v>
      </c>
      <c r="D7643" t="s">
        <v>3188</v>
      </c>
      <c r="E7643">
        <v>0</v>
      </c>
      <c r="F7643">
        <v>0</v>
      </c>
      <c r="G7643">
        <v>1039</v>
      </c>
      <c r="H7643" t="str">
        <f t="shared" si="239"/>
        <v>Y</v>
      </c>
    </row>
    <row r="7644" spans="1:8" x14ac:dyDescent="0.45">
      <c r="A7644" t="str">
        <f t="shared" si="238"/>
        <v>601-22183ODC</v>
      </c>
      <c r="B7644">
        <v>601</v>
      </c>
      <c r="C7644" t="s">
        <v>2765</v>
      </c>
      <c r="D7644" t="s">
        <v>3188</v>
      </c>
      <c r="E7644">
        <v>0</v>
      </c>
      <c r="F7644">
        <v>0</v>
      </c>
      <c r="G7644">
        <v>1325</v>
      </c>
      <c r="H7644" t="str">
        <f t="shared" si="239"/>
        <v>Y</v>
      </c>
    </row>
    <row r="7645" spans="1:8" x14ac:dyDescent="0.45">
      <c r="A7645" t="str">
        <f t="shared" si="238"/>
        <v>601-22338MSS</v>
      </c>
      <c r="B7645">
        <v>601</v>
      </c>
      <c r="C7645" t="s">
        <v>2766</v>
      </c>
      <c r="D7645" t="s">
        <v>3188</v>
      </c>
      <c r="E7645">
        <v>0</v>
      </c>
      <c r="F7645">
        <v>0</v>
      </c>
      <c r="G7645">
        <v>4410</v>
      </c>
      <c r="H7645" t="str">
        <f t="shared" si="239"/>
        <v>Y</v>
      </c>
    </row>
    <row r="7646" spans="1:8" x14ac:dyDescent="0.45">
      <c r="A7646" t="str">
        <f t="shared" si="238"/>
        <v>601-22338VEN</v>
      </c>
      <c r="B7646">
        <v>601</v>
      </c>
      <c r="C7646" t="s">
        <v>2767</v>
      </c>
      <c r="D7646" t="s">
        <v>3188</v>
      </c>
      <c r="E7646">
        <v>0</v>
      </c>
      <c r="F7646">
        <v>0</v>
      </c>
      <c r="G7646">
        <v>3895</v>
      </c>
      <c r="H7646" t="str">
        <f t="shared" si="239"/>
        <v>Y</v>
      </c>
    </row>
    <row r="7647" spans="1:8" x14ac:dyDescent="0.45">
      <c r="A7647" t="str">
        <f t="shared" si="238"/>
        <v>601-22592VEN</v>
      </c>
      <c r="B7647">
        <v>601</v>
      </c>
      <c r="C7647" t="s">
        <v>2768</v>
      </c>
      <c r="D7647" t="s">
        <v>3188</v>
      </c>
      <c r="E7647">
        <v>0</v>
      </c>
      <c r="F7647">
        <v>0</v>
      </c>
      <c r="G7647">
        <v>102</v>
      </c>
      <c r="H7647" t="str">
        <f t="shared" si="239"/>
        <v>Y</v>
      </c>
    </row>
    <row r="7648" spans="1:8" x14ac:dyDescent="0.45">
      <c r="A7648" t="str">
        <f t="shared" si="238"/>
        <v>601-22689MSS</v>
      </c>
      <c r="B7648">
        <v>601</v>
      </c>
      <c r="C7648" t="s">
        <v>2769</v>
      </c>
      <c r="D7648" t="s">
        <v>3188</v>
      </c>
      <c r="E7648">
        <v>0</v>
      </c>
      <c r="F7648">
        <v>0</v>
      </c>
      <c r="G7648">
        <v>4872</v>
      </c>
      <c r="H7648" t="str">
        <f t="shared" si="239"/>
        <v>Y</v>
      </c>
    </row>
    <row r="7649" spans="1:8" x14ac:dyDescent="0.45">
      <c r="A7649" t="str">
        <f t="shared" si="238"/>
        <v>601-22734STR</v>
      </c>
      <c r="B7649">
        <v>601</v>
      </c>
      <c r="C7649" t="s">
        <v>2770</v>
      </c>
      <c r="D7649" t="s">
        <v>3188</v>
      </c>
      <c r="E7649">
        <v>0</v>
      </c>
      <c r="F7649">
        <v>0</v>
      </c>
      <c r="G7649">
        <v>214</v>
      </c>
      <c r="H7649" t="str">
        <f t="shared" si="239"/>
        <v>Y</v>
      </c>
    </row>
    <row r="7650" spans="1:8" x14ac:dyDescent="0.45">
      <c r="A7650" t="str">
        <f t="shared" si="238"/>
        <v>601-22769VEN</v>
      </c>
      <c r="B7650">
        <v>601</v>
      </c>
      <c r="C7650" t="s">
        <v>2771</v>
      </c>
      <c r="D7650" t="s">
        <v>3188</v>
      </c>
      <c r="E7650">
        <v>0</v>
      </c>
      <c r="F7650">
        <v>0</v>
      </c>
      <c r="G7650">
        <v>2253</v>
      </c>
      <c r="H7650" t="str">
        <f t="shared" si="239"/>
        <v>Y</v>
      </c>
    </row>
    <row r="7651" spans="1:8" x14ac:dyDescent="0.45">
      <c r="A7651" t="str">
        <f t="shared" si="238"/>
        <v>601-23085CLV</v>
      </c>
      <c r="B7651">
        <v>601</v>
      </c>
      <c r="C7651" t="s">
        <v>2772</v>
      </c>
      <c r="D7651" t="s">
        <v>3188</v>
      </c>
      <c r="E7651">
        <v>0</v>
      </c>
      <c r="F7651">
        <v>0</v>
      </c>
      <c r="G7651">
        <v>1121</v>
      </c>
      <c r="H7651" t="str">
        <f t="shared" si="239"/>
        <v>Y</v>
      </c>
    </row>
    <row r="7652" spans="1:8" x14ac:dyDescent="0.45">
      <c r="A7652" t="str">
        <f t="shared" si="238"/>
        <v>601-23108GLI</v>
      </c>
      <c r="B7652">
        <v>601</v>
      </c>
      <c r="C7652" t="s">
        <v>2773</v>
      </c>
      <c r="D7652" t="s">
        <v>3188</v>
      </c>
      <c r="E7652">
        <v>0</v>
      </c>
      <c r="F7652">
        <v>0</v>
      </c>
      <c r="G7652">
        <v>2223</v>
      </c>
      <c r="H7652" t="str">
        <f t="shared" si="239"/>
        <v>Y</v>
      </c>
    </row>
    <row r="7653" spans="1:8" x14ac:dyDescent="0.45">
      <c r="A7653" t="str">
        <f t="shared" si="238"/>
        <v>601-23108LAM</v>
      </c>
      <c r="B7653">
        <v>601</v>
      </c>
      <c r="C7653" t="s">
        <v>2774</v>
      </c>
      <c r="D7653" t="s">
        <v>3188</v>
      </c>
      <c r="E7653">
        <v>0</v>
      </c>
      <c r="F7653">
        <v>0</v>
      </c>
      <c r="G7653">
        <v>527</v>
      </c>
      <c r="H7653" t="str">
        <f t="shared" si="239"/>
        <v>Y</v>
      </c>
    </row>
    <row r="7654" spans="1:8" x14ac:dyDescent="0.45">
      <c r="A7654" t="str">
        <f t="shared" si="238"/>
        <v>601-23108LOD</v>
      </c>
      <c r="B7654">
        <v>601</v>
      </c>
      <c r="C7654" t="s">
        <v>2775</v>
      </c>
      <c r="D7654" t="s">
        <v>3188</v>
      </c>
      <c r="E7654">
        <v>0</v>
      </c>
      <c r="F7654">
        <v>0</v>
      </c>
      <c r="G7654">
        <v>4212</v>
      </c>
      <c r="H7654" t="str">
        <f t="shared" si="239"/>
        <v>Y</v>
      </c>
    </row>
    <row r="7655" spans="1:8" x14ac:dyDescent="0.45">
      <c r="A7655" t="str">
        <f t="shared" si="238"/>
        <v>601-23156CLV</v>
      </c>
      <c r="B7655">
        <v>601</v>
      </c>
      <c r="C7655" t="s">
        <v>2776</v>
      </c>
      <c r="D7655" t="s">
        <v>3188</v>
      </c>
      <c r="E7655">
        <v>0</v>
      </c>
      <c r="F7655">
        <v>0</v>
      </c>
      <c r="G7655">
        <v>3759</v>
      </c>
      <c r="H7655" t="str">
        <f t="shared" si="239"/>
        <v>Y</v>
      </c>
    </row>
    <row r="7656" spans="1:8" x14ac:dyDescent="0.45">
      <c r="A7656" t="str">
        <f t="shared" si="238"/>
        <v>601-23799LOD</v>
      </c>
      <c r="B7656">
        <v>601</v>
      </c>
      <c r="C7656" t="s">
        <v>2777</v>
      </c>
      <c r="D7656" t="s">
        <v>3188</v>
      </c>
      <c r="E7656">
        <v>0</v>
      </c>
      <c r="F7656">
        <v>0</v>
      </c>
      <c r="G7656">
        <v>3463</v>
      </c>
      <c r="H7656" t="str">
        <f t="shared" si="239"/>
        <v>Y</v>
      </c>
    </row>
    <row r="7657" spans="1:8" x14ac:dyDescent="0.45">
      <c r="A7657" t="str">
        <f t="shared" si="238"/>
        <v>602-21085LOJ</v>
      </c>
      <c r="B7657">
        <v>602</v>
      </c>
      <c r="C7657" t="s">
        <v>2746</v>
      </c>
      <c r="D7657" t="s">
        <v>3188</v>
      </c>
      <c r="E7657">
        <v>0</v>
      </c>
      <c r="F7657">
        <v>0</v>
      </c>
      <c r="G7657">
        <v>426</v>
      </c>
      <c r="H7657" t="str">
        <f t="shared" si="239"/>
        <v>Y</v>
      </c>
    </row>
    <row r="7658" spans="1:8" x14ac:dyDescent="0.45">
      <c r="A7658" t="str">
        <f t="shared" si="238"/>
        <v>602-21090LOJ</v>
      </c>
      <c r="B7658">
        <v>602</v>
      </c>
      <c r="C7658" t="s">
        <v>2749</v>
      </c>
      <c r="D7658" t="s">
        <v>3188</v>
      </c>
      <c r="E7658">
        <v>0</v>
      </c>
      <c r="F7658">
        <v>0</v>
      </c>
      <c r="G7658">
        <v>4779</v>
      </c>
      <c r="H7658" t="str">
        <f t="shared" si="239"/>
        <v>Y</v>
      </c>
    </row>
    <row r="7659" spans="1:8" x14ac:dyDescent="0.45">
      <c r="A7659" t="str">
        <f t="shared" si="238"/>
        <v>602-21091LOJ</v>
      </c>
      <c r="B7659">
        <v>602</v>
      </c>
      <c r="C7659" t="s">
        <v>2751</v>
      </c>
      <c r="D7659" t="s">
        <v>3188</v>
      </c>
      <c r="E7659">
        <v>0</v>
      </c>
      <c r="F7659">
        <v>0</v>
      </c>
      <c r="G7659">
        <v>839</v>
      </c>
      <c r="H7659" t="str">
        <f t="shared" si="239"/>
        <v>Y</v>
      </c>
    </row>
    <row r="7660" spans="1:8" x14ac:dyDescent="0.45">
      <c r="A7660" t="str">
        <f t="shared" si="238"/>
        <v>602-21091MSS</v>
      </c>
      <c r="B7660">
        <v>602</v>
      </c>
      <c r="C7660" t="s">
        <v>2752</v>
      </c>
      <c r="D7660" t="s">
        <v>3188</v>
      </c>
      <c r="E7660">
        <v>0</v>
      </c>
      <c r="F7660">
        <v>0</v>
      </c>
      <c r="G7660">
        <v>3875</v>
      </c>
      <c r="H7660" t="str">
        <f t="shared" si="239"/>
        <v>Y</v>
      </c>
    </row>
    <row r="7661" spans="1:8" x14ac:dyDescent="0.45">
      <c r="A7661" t="str">
        <f t="shared" si="238"/>
        <v>602-21430PFP</v>
      </c>
      <c r="B7661">
        <v>602</v>
      </c>
      <c r="C7661" t="s">
        <v>2758</v>
      </c>
      <c r="D7661" t="s">
        <v>3188</v>
      </c>
      <c r="E7661">
        <v>0</v>
      </c>
      <c r="F7661">
        <v>0</v>
      </c>
      <c r="G7661">
        <v>30</v>
      </c>
      <c r="H7661" t="str">
        <f t="shared" si="239"/>
        <v>Y</v>
      </c>
    </row>
    <row r="7662" spans="1:8" x14ac:dyDescent="0.45">
      <c r="A7662" t="str">
        <f t="shared" si="238"/>
        <v>602-21430QPO</v>
      </c>
      <c r="B7662">
        <v>602</v>
      </c>
      <c r="C7662" t="s">
        <v>2759</v>
      </c>
      <c r="D7662" t="s">
        <v>3188</v>
      </c>
      <c r="E7662">
        <v>0</v>
      </c>
      <c r="F7662">
        <v>0</v>
      </c>
      <c r="G7662">
        <v>3781</v>
      </c>
      <c r="H7662" t="str">
        <f t="shared" si="239"/>
        <v>Y</v>
      </c>
    </row>
    <row r="7663" spans="1:8" x14ac:dyDescent="0.45">
      <c r="A7663" t="str">
        <f t="shared" si="238"/>
        <v>602-21430SCS</v>
      </c>
      <c r="B7663">
        <v>602</v>
      </c>
      <c r="C7663" t="s">
        <v>2760</v>
      </c>
      <c r="D7663" t="s">
        <v>3188</v>
      </c>
      <c r="E7663">
        <v>0</v>
      </c>
      <c r="F7663">
        <v>0</v>
      </c>
      <c r="G7663">
        <v>3346</v>
      </c>
      <c r="H7663" t="str">
        <f t="shared" si="239"/>
        <v>Y</v>
      </c>
    </row>
    <row r="7664" spans="1:8" x14ac:dyDescent="0.45">
      <c r="A7664" t="str">
        <f t="shared" si="238"/>
        <v>602-21430SGC</v>
      </c>
      <c r="B7664">
        <v>602</v>
      </c>
      <c r="C7664" t="s">
        <v>2761</v>
      </c>
      <c r="D7664" t="s">
        <v>3188</v>
      </c>
      <c r="E7664">
        <v>0</v>
      </c>
      <c r="F7664">
        <v>0</v>
      </c>
      <c r="G7664">
        <v>3954</v>
      </c>
      <c r="H7664" t="str">
        <f t="shared" si="239"/>
        <v>Y</v>
      </c>
    </row>
    <row r="7665" spans="1:8" x14ac:dyDescent="0.45">
      <c r="A7665" t="str">
        <f t="shared" si="238"/>
        <v>602-21430SGM</v>
      </c>
      <c r="B7665">
        <v>602</v>
      </c>
      <c r="C7665" t="s">
        <v>2762</v>
      </c>
      <c r="D7665" t="s">
        <v>3188</v>
      </c>
      <c r="E7665">
        <v>0</v>
      </c>
      <c r="F7665">
        <v>0</v>
      </c>
      <c r="G7665">
        <v>3774</v>
      </c>
      <c r="H7665" t="str">
        <f t="shared" si="239"/>
        <v>Y</v>
      </c>
    </row>
    <row r="7666" spans="1:8" x14ac:dyDescent="0.45">
      <c r="A7666" t="str">
        <f t="shared" si="238"/>
        <v>602-21430ZJC</v>
      </c>
      <c r="B7666">
        <v>602</v>
      </c>
      <c r="C7666" t="s">
        <v>2763</v>
      </c>
      <c r="D7666" t="s">
        <v>3188</v>
      </c>
      <c r="E7666">
        <v>0</v>
      </c>
      <c r="F7666">
        <v>0</v>
      </c>
      <c r="G7666">
        <v>2954</v>
      </c>
      <c r="H7666" t="str">
        <f t="shared" si="239"/>
        <v>Y</v>
      </c>
    </row>
    <row r="7667" spans="1:8" x14ac:dyDescent="0.45">
      <c r="A7667" t="str">
        <f t="shared" si="238"/>
        <v>602-22183LOJ</v>
      </c>
      <c r="B7667">
        <v>602</v>
      </c>
      <c r="C7667" t="s">
        <v>2764</v>
      </c>
      <c r="D7667" t="s">
        <v>3188</v>
      </c>
      <c r="E7667">
        <v>0</v>
      </c>
      <c r="F7667">
        <v>0</v>
      </c>
      <c r="G7667">
        <v>4901</v>
      </c>
      <c r="H7667" t="str">
        <f t="shared" si="239"/>
        <v>Y</v>
      </c>
    </row>
    <row r="7668" spans="1:8" x14ac:dyDescent="0.45">
      <c r="A7668" t="str">
        <f t="shared" si="238"/>
        <v>602-22183ODC</v>
      </c>
      <c r="B7668">
        <v>602</v>
      </c>
      <c r="C7668" t="s">
        <v>2765</v>
      </c>
      <c r="D7668" t="s">
        <v>3188</v>
      </c>
      <c r="E7668">
        <v>0</v>
      </c>
      <c r="F7668">
        <v>0</v>
      </c>
      <c r="G7668">
        <v>3736</v>
      </c>
      <c r="H7668" t="str">
        <f t="shared" si="239"/>
        <v>Y</v>
      </c>
    </row>
    <row r="7669" spans="1:8" x14ac:dyDescent="0.45">
      <c r="A7669" t="str">
        <f t="shared" si="238"/>
        <v>608-22931SCX</v>
      </c>
      <c r="B7669">
        <v>608</v>
      </c>
      <c r="C7669" t="s">
        <v>2778</v>
      </c>
      <c r="D7669" t="s">
        <v>3188</v>
      </c>
      <c r="E7669">
        <v>0</v>
      </c>
      <c r="F7669">
        <v>0</v>
      </c>
      <c r="G7669">
        <v>1302</v>
      </c>
      <c r="H7669" t="str">
        <f t="shared" si="239"/>
        <v>Y</v>
      </c>
    </row>
    <row r="7670" spans="1:8" x14ac:dyDescent="0.45">
      <c r="A7670" t="str">
        <f t="shared" si="238"/>
        <v>608-23302ABJ</v>
      </c>
      <c r="B7670">
        <v>608</v>
      </c>
      <c r="C7670" t="s">
        <v>2779</v>
      </c>
      <c r="D7670" t="s">
        <v>3188</v>
      </c>
      <c r="E7670">
        <v>0</v>
      </c>
      <c r="F7670">
        <v>0</v>
      </c>
      <c r="G7670">
        <v>2780</v>
      </c>
      <c r="H7670" t="str">
        <f t="shared" si="239"/>
        <v>Y</v>
      </c>
    </row>
    <row r="7671" spans="1:8" x14ac:dyDescent="0.45">
      <c r="A7671" t="str">
        <f t="shared" si="238"/>
        <v>621-20239ODA</v>
      </c>
      <c r="B7671">
        <v>621</v>
      </c>
      <c r="C7671" t="s">
        <v>2780</v>
      </c>
      <c r="D7671" t="s">
        <v>3188</v>
      </c>
      <c r="E7671">
        <v>0</v>
      </c>
      <c r="F7671">
        <v>0</v>
      </c>
      <c r="G7671">
        <v>2618</v>
      </c>
      <c r="H7671" t="str">
        <f t="shared" si="239"/>
        <v>Y</v>
      </c>
    </row>
    <row r="7672" spans="1:8" x14ac:dyDescent="0.45">
      <c r="A7672" t="str">
        <f t="shared" si="238"/>
        <v>622-02431VXC</v>
      </c>
      <c r="B7672">
        <v>622</v>
      </c>
      <c r="C7672" t="s">
        <v>2781</v>
      </c>
      <c r="D7672" t="s">
        <v>3188</v>
      </c>
      <c r="E7672">
        <v>0</v>
      </c>
      <c r="F7672">
        <v>0</v>
      </c>
      <c r="G7672">
        <v>2972</v>
      </c>
      <c r="H7672" t="str">
        <f t="shared" si="239"/>
        <v>Y</v>
      </c>
    </row>
    <row r="7673" spans="1:8" x14ac:dyDescent="0.45">
      <c r="A7673" t="str">
        <f t="shared" si="238"/>
        <v>622-02432VXC</v>
      </c>
      <c r="B7673">
        <v>622</v>
      </c>
      <c r="C7673" t="s">
        <v>2782</v>
      </c>
      <c r="D7673" t="s">
        <v>3188</v>
      </c>
      <c r="E7673">
        <v>0</v>
      </c>
      <c r="F7673">
        <v>0</v>
      </c>
      <c r="G7673">
        <v>776</v>
      </c>
      <c r="H7673" t="str">
        <f t="shared" si="239"/>
        <v>Y</v>
      </c>
    </row>
    <row r="7674" spans="1:8" x14ac:dyDescent="0.45">
      <c r="A7674" t="str">
        <f t="shared" si="238"/>
        <v>622-03001MCX</v>
      </c>
      <c r="B7674">
        <v>622</v>
      </c>
      <c r="C7674" t="s">
        <v>2783</v>
      </c>
      <c r="D7674" t="s">
        <v>3188</v>
      </c>
      <c r="E7674">
        <v>50</v>
      </c>
      <c r="F7674">
        <v>0</v>
      </c>
      <c r="G7674">
        <v>3224</v>
      </c>
      <c r="H7674" t="str">
        <f t="shared" si="239"/>
        <v>Y</v>
      </c>
    </row>
    <row r="7675" spans="1:8" x14ac:dyDescent="0.45">
      <c r="A7675" t="str">
        <f t="shared" si="238"/>
        <v>622-03004MCX</v>
      </c>
      <c r="B7675">
        <v>622</v>
      </c>
      <c r="C7675" t="s">
        <v>2784</v>
      </c>
      <c r="D7675" t="s">
        <v>3188</v>
      </c>
      <c r="E7675">
        <v>0</v>
      </c>
      <c r="F7675">
        <v>0</v>
      </c>
      <c r="G7675">
        <v>1231</v>
      </c>
      <c r="H7675" t="str">
        <f t="shared" si="239"/>
        <v>Y</v>
      </c>
    </row>
    <row r="7676" spans="1:8" x14ac:dyDescent="0.45">
      <c r="A7676" t="str">
        <f t="shared" si="238"/>
        <v>622-03005MCX</v>
      </c>
      <c r="B7676">
        <v>622</v>
      </c>
      <c r="C7676" t="s">
        <v>2785</v>
      </c>
      <c r="D7676" t="s">
        <v>3188</v>
      </c>
      <c r="E7676">
        <v>0</v>
      </c>
      <c r="F7676">
        <v>0</v>
      </c>
      <c r="G7676">
        <v>3931</v>
      </c>
      <c r="H7676" t="str">
        <f t="shared" si="239"/>
        <v>Y</v>
      </c>
    </row>
    <row r="7677" spans="1:8" x14ac:dyDescent="0.45">
      <c r="A7677" t="str">
        <f t="shared" si="238"/>
        <v>622-03006MCX</v>
      </c>
      <c r="B7677">
        <v>622</v>
      </c>
      <c r="C7677" t="s">
        <v>2786</v>
      </c>
      <c r="D7677" t="s">
        <v>3188</v>
      </c>
      <c r="E7677">
        <v>0</v>
      </c>
      <c r="F7677">
        <v>0</v>
      </c>
      <c r="G7677">
        <v>4644</v>
      </c>
      <c r="H7677" t="str">
        <f t="shared" si="239"/>
        <v>Y</v>
      </c>
    </row>
    <row r="7678" spans="1:8" x14ac:dyDescent="0.45">
      <c r="A7678" t="str">
        <f t="shared" si="238"/>
        <v>622-03007MCX</v>
      </c>
      <c r="B7678">
        <v>622</v>
      </c>
      <c r="C7678" t="s">
        <v>2787</v>
      </c>
      <c r="D7678" t="s">
        <v>3188</v>
      </c>
      <c r="E7678">
        <v>0</v>
      </c>
      <c r="F7678">
        <v>0</v>
      </c>
      <c r="G7678">
        <v>657</v>
      </c>
      <c r="H7678" t="str">
        <f t="shared" si="239"/>
        <v>Y</v>
      </c>
    </row>
    <row r="7679" spans="1:8" x14ac:dyDescent="0.45">
      <c r="A7679" t="str">
        <f t="shared" si="238"/>
        <v>622-03011MCX</v>
      </c>
      <c r="B7679">
        <v>622</v>
      </c>
      <c r="C7679" t="s">
        <v>2788</v>
      </c>
      <c r="D7679" t="s">
        <v>3188</v>
      </c>
      <c r="E7679">
        <v>0</v>
      </c>
      <c r="F7679">
        <v>0</v>
      </c>
      <c r="G7679">
        <v>1056</v>
      </c>
      <c r="H7679" t="str">
        <f t="shared" si="239"/>
        <v>Y</v>
      </c>
    </row>
    <row r="7680" spans="1:8" x14ac:dyDescent="0.45">
      <c r="A7680" t="str">
        <f t="shared" si="238"/>
        <v>622-03021MCX</v>
      </c>
      <c r="B7680">
        <v>622</v>
      </c>
      <c r="C7680" t="s">
        <v>2789</v>
      </c>
      <c r="D7680" t="s">
        <v>3188</v>
      </c>
      <c r="E7680">
        <v>0</v>
      </c>
      <c r="F7680">
        <v>0</v>
      </c>
      <c r="G7680">
        <v>218</v>
      </c>
      <c r="H7680" t="str">
        <f t="shared" si="239"/>
        <v>Y</v>
      </c>
    </row>
    <row r="7681" spans="1:8" x14ac:dyDescent="0.45">
      <c r="A7681" t="str">
        <f t="shared" si="238"/>
        <v>622-03023MCX</v>
      </c>
      <c r="B7681">
        <v>622</v>
      </c>
      <c r="C7681" t="s">
        <v>2790</v>
      </c>
      <c r="D7681" t="s">
        <v>3188</v>
      </c>
      <c r="E7681">
        <v>0</v>
      </c>
      <c r="F7681">
        <v>0</v>
      </c>
      <c r="G7681">
        <v>341</v>
      </c>
      <c r="H7681" t="str">
        <f t="shared" si="239"/>
        <v>Y</v>
      </c>
    </row>
    <row r="7682" spans="1:8" x14ac:dyDescent="0.45">
      <c r="A7682" t="str">
        <f t="shared" si="238"/>
        <v>622-03024MCX</v>
      </c>
      <c r="B7682">
        <v>622</v>
      </c>
      <c r="C7682" t="s">
        <v>2791</v>
      </c>
      <c r="D7682" t="s">
        <v>3188</v>
      </c>
      <c r="E7682">
        <v>0</v>
      </c>
      <c r="F7682">
        <v>0</v>
      </c>
      <c r="G7682">
        <v>3639</v>
      </c>
      <c r="H7682" t="str">
        <f t="shared" si="239"/>
        <v>Y</v>
      </c>
    </row>
    <row r="7683" spans="1:8" x14ac:dyDescent="0.45">
      <c r="A7683" t="str">
        <f t="shared" ref="A7683:A7746" si="240">B7683&amp;"-"&amp;C7683</f>
        <v>622-03025MCX</v>
      </c>
      <c r="B7683">
        <v>622</v>
      </c>
      <c r="C7683" t="s">
        <v>2792</v>
      </c>
      <c r="D7683" t="s">
        <v>3188</v>
      </c>
      <c r="E7683">
        <v>0</v>
      </c>
      <c r="F7683">
        <v>0</v>
      </c>
      <c r="G7683">
        <v>4012</v>
      </c>
      <c r="H7683" t="str">
        <f t="shared" ref="H7683:H7746" si="241">IF(D7683="Active","Y",IF(AND(E7683=0,F7683=0,G7683=0),"N","Y"))</f>
        <v>Y</v>
      </c>
    </row>
    <row r="7684" spans="1:8" x14ac:dyDescent="0.45">
      <c r="A7684" t="str">
        <f t="shared" si="240"/>
        <v>622-03026MCX</v>
      </c>
      <c r="B7684">
        <v>622</v>
      </c>
      <c r="C7684" t="s">
        <v>2793</v>
      </c>
      <c r="D7684" t="s">
        <v>3188</v>
      </c>
      <c r="E7684">
        <v>0</v>
      </c>
      <c r="F7684">
        <v>0</v>
      </c>
      <c r="G7684">
        <v>3469</v>
      </c>
      <c r="H7684" t="str">
        <f t="shared" si="241"/>
        <v>Y</v>
      </c>
    </row>
    <row r="7685" spans="1:8" x14ac:dyDescent="0.45">
      <c r="A7685" t="str">
        <f t="shared" si="240"/>
        <v>622-03033MCX</v>
      </c>
      <c r="B7685">
        <v>622</v>
      </c>
      <c r="C7685" t="s">
        <v>2794</v>
      </c>
      <c r="D7685" t="s">
        <v>3188</v>
      </c>
      <c r="E7685">
        <v>1764</v>
      </c>
      <c r="F7685">
        <v>0</v>
      </c>
      <c r="G7685">
        <v>2651</v>
      </c>
      <c r="H7685" t="str">
        <f t="shared" si="241"/>
        <v>Y</v>
      </c>
    </row>
    <row r="7686" spans="1:8" x14ac:dyDescent="0.45">
      <c r="A7686" t="str">
        <f t="shared" si="240"/>
        <v>622-03035MCX</v>
      </c>
      <c r="B7686">
        <v>622</v>
      </c>
      <c r="C7686" t="s">
        <v>2795</v>
      </c>
      <c r="D7686" t="s">
        <v>3188</v>
      </c>
      <c r="E7686">
        <v>0</v>
      </c>
      <c r="F7686">
        <v>0</v>
      </c>
      <c r="G7686">
        <v>365</v>
      </c>
      <c r="H7686" t="str">
        <f t="shared" si="241"/>
        <v>Y</v>
      </c>
    </row>
    <row r="7687" spans="1:8" x14ac:dyDescent="0.45">
      <c r="A7687" t="str">
        <f t="shared" si="240"/>
        <v>622-03036MCX</v>
      </c>
      <c r="B7687">
        <v>622</v>
      </c>
      <c r="C7687" t="s">
        <v>2796</v>
      </c>
      <c r="D7687" t="s">
        <v>3188</v>
      </c>
      <c r="E7687">
        <v>0</v>
      </c>
      <c r="F7687">
        <v>0</v>
      </c>
      <c r="G7687">
        <v>3332</v>
      </c>
      <c r="H7687" t="str">
        <f t="shared" si="241"/>
        <v>Y</v>
      </c>
    </row>
    <row r="7688" spans="1:8" x14ac:dyDescent="0.45">
      <c r="A7688" t="str">
        <f t="shared" si="240"/>
        <v>622-03037MCX</v>
      </c>
      <c r="B7688">
        <v>622</v>
      </c>
      <c r="C7688" t="s">
        <v>2797</v>
      </c>
      <c r="D7688" t="s">
        <v>3188</v>
      </c>
      <c r="E7688">
        <v>0</v>
      </c>
      <c r="F7688">
        <v>0</v>
      </c>
      <c r="G7688">
        <v>634</v>
      </c>
      <c r="H7688" t="str">
        <f t="shared" si="241"/>
        <v>Y</v>
      </c>
    </row>
    <row r="7689" spans="1:8" x14ac:dyDescent="0.45">
      <c r="A7689" t="str">
        <f t="shared" si="240"/>
        <v>622-03038MCX</v>
      </c>
      <c r="B7689">
        <v>622</v>
      </c>
      <c r="C7689" t="s">
        <v>2798</v>
      </c>
      <c r="D7689" t="s">
        <v>3188</v>
      </c>
      <c r="E7689">
        <v>0</v>
      </c>
      <c r="F7689">
        <v>0</v>
      </c>
      <c r="G7689">
        <v>1756</v>
      </c>
      <c r="H7689" t="str">
        <f t="shared" si="241"/>
        <v>Y</v>
      </c>
    </row>
    <row r="7690" spans="1:8" x14ac:dyDescent="0.45">
      <c r="A7690" t="str">
        <f t="shared" si="240"/>
        <v>622-03170MCX</v>
      </c>
      <c r="B7690">
        <v>622</v>
      </c>
      <c r="C7690" t="s">
        <v>2799</v>
      </c>
      <c r="D7690" t="s">
        <v>3188</v>
      </c>
      <c r="E7690">
        <v>0</v>
      </c>
      <c r="F7690">
        <v>0</v>
      </c>
      <c r="G7690">
        <v>1963</v>
      </c>
      <c r="H7690" t="str">
        <f t="shared" si="241"/>
        <v>Y</v>
      </c>
    </row>
    <row r="7691" spans="1:8" x14ac:dyDescent="0.45">
      <c r="A7691" t="str">
        <f t="shared" si="240"/>
        <v>622-03421MCX</v>
      </c>
      <c r="B7691">
        <v>622</v>
      </c>
      <c r="C7691" t="s">
        <v>2800</v>
      </c>
      <c r="D7691" t="s">
        <v>3188</v>
      </c>
      <c r="E7691">
        <v>0</v>
      </c>
      <c r="F7691">
        <v>0</v>
      </c>
      <c r="G7691">
        <v>715</v>
      </c>
      <c r="H7691" t="str">
        <f t="shared" si="241"/>
        <v>Y</v>
      </c>
    </row>
    <row r="7692" spans="1:8" x14ac:dyDescent="0.45">
      <c r="A7692" t="str">
        <f t="shared" si="240"/>
        <v>622-03425MCX</v>
      </c>
      <c r="B7692">
        <v>622</v>
      </c>
      <c r="C7692" t="s">
        <v>2801</v>
      </c>
      <c r="D7692" t="s">
        <v>3188</v>
      </c>
      <c r="E7692">
        <v>0</v>
      </c>
      <c r="F7692">
        <v>0</v>
      </c>
      <c r="G7692">
        <v>4221</v>
      </c>
      <c r="H7692" t="str">
        <f t="shared" si="241"/>
        <v>Y</v>
      </c>
    </row>
    <row r="7693" spans="1:8" x14ac:dyDescent="0.45">
      <c r="A7693" t="str">
        <f t="shared" si="240"/>
        <v>622-03428MCX</v>
      </c>
      <c r="B7693">
        <v>622</v>
      </c>
      <c r="C7693" t="s">
        <v>2802</v>
      </c>
      <c r="D7693" t="s">
        <v>3188</v>
      </c>
      <c r="E7693">
        <v>0</v>
      </c>
      <c r="F7693">
        <v>0</v>
      </c>
      <c r="G7693">
        <v>2942</v>
      </c>
      <c r="H7693" t="str">
        <f t="shared" si="241"/>
        <v>Y</v>
      </c>
    </row>
    <row r="7694" spans="1:8" x14ac:dyDescent="0.45">
      <c r="A7694" t="str">
        <f t="shared" si="240"/>
        <v>622-03433MCX</v>
      </c>
      <c r="B7694">
        <v>622</v>
      </c>
      <c r="C7694" t="s">
        <v>2803</v>
      </c>
      <c r="D7694" t="s">
        <v>3188</v>
      </c>
      <c r="E7694">
        <v>0</v>
      </c>
      <c r="F7694">
        <v>0</v>
      </c>
      <c r="G7694">
        <v>2877</v>
      </c>
      <c r="H7694" t="str">
        <f t="shared" si="241"/>
        <v>Y</v>
      </c>
    </row>
    <row r="7695" spans="1:8" x14ac:dyDescent="0.45">
      <c r="A7695" t="str">
        <f t="shared" si="240"/>
        <v>622-03438MCX</v>
      </c>
      <c r="B7695">
        <v>622</v>
      </c>
      <c r="C7695" t="s">
        <v>2804</v>
      </c>
      <c r="D7695" t="s">
        <v>3188</v>
      </c>
      <c r="E7695">
        <v>0</v>
      </c>
      <c r="F7695">
        <v>0</v>
      </c>
      <c r="G7695">
        <v>512</v>
      </c>
      <c r="H7695" t="str">
        <f t="shared" si="241"/>
        <v>Y</v>
      </c>
    </row>
    <row r="7696" spans="1:8" x14ac:dyDescent="0.45">
      <c r="A7696" t="str">
        <f t="shared" si="240"/>
        <v>622-03440MCX</v>
      </c>
      <c r="B7696">
        <v>622</v>
      </c>
      <c r="C7696" t="s">
        <v>2805</v>
      </c>
      <c r="D7696" t="s">
        <v>3188</v>
      </c>
      <c r="E7696">
        <v>0</v>
      </c>
      <c r="F7696">
        <v>0</v>
      </c>
      <c r="G7696">
        <v>3370</v>
      </c>
      <c r="H7696" t="str">
        <f t="shared" si="241"/>
        <v>Y</v>
      </c>
    </row>
    <row r="7697" spans="1:8" x14ac:dyDescent="0.45">
      <c r="A7697" t="str">
        <f t="shared" si="240"/>
        <v>622-03441MCX</v>
      </c>
      <c r="B7697">
        <v>622</v>
      </c>
      <c r="C7697" t="s">
        <v>2806</v>
      </c>
      <c r="D7697" t="s">
        <v>3188</v>
      </c>
      <c r="E7697">
        <v>0</v>
      </c>
      <c r="F7697">
        <v>0</v>
      </c>
      <c r="G7697">
        <v>2572</v>
      </c>
      <c r="H7697" t="str">
        <f t="shared" si="241"/>
        <v>Y</v>
      </c>
    </row>
    <row r="7698" spans="1:8" x14ac:dyDescent="0.45">
      <c r="A7698" t="str">
        <f t="shared" si="240"/>
        <v>622-03446MCX</v>
      </c>
      <c r="B7698">
        <v>622</v>
      </c>
      <c r="C7698" t="s">
        <v>2807</v>
      </c>
      <c r="D7698" t="s">
        <v>3188</v>
      </c>
      <c r="E7698">
        <v>0</v>
      </c>
      <c r="F7698">
        <v>0</v>
      </c>
      <c r="G7698">
        <v>1886</v>
      </c>
      <c r="H7698" t="str">
        <f t="shared" si="241"/>
        <v>Y</v>
      </c>
    </row>
    <row r="7699" spans="1:8" x14ac:dyDescent="0.45">
      <c r="A7699" t="str">
        <f t="shared" si="240"/>
        <v>622-03447MCX</v>
      </c>
      <c r="B7699">
        <v>622</v>
      </c>
      <c r="C7699" t="s">
        <v>2808</v>
      </c>
      <c r="D7699" t="s">
        <v>3188</v>
      </c>
      <c r="E7699">
        <v>0</v>
      </c>
      <c r="F7699">
        <v>0</v>
      </c>
      <c r="G7699">
        <v>4449</v>
      </c>
      <c r="H7699" t="str">
        <f t="shared" si="241"/>
        <v>Y</v>
      </c>
    </row>
    <row r="7700" spans="1:8" x14ac:dyDescent="0.45">
      <c r="A7700" t="str">
        <f t="shared" si="240"/>
        <v>622-03463MCX</v>
      </c>
      <c r="B7700">
        <v>622</v>
      </c>
      <c r="C7700" t="s">
        <v>2809</v>
      </c>
      <c r="D7700" t="s">
        <v>3188</v>
      </c>
      <c r="E7700">
        <v>269</v>
      </c>
      <c r="F7700">
        <v>0</v>
      </c>
      <c r="G7700">
        <v>2451</v>
      </c>
      <c r="H7700" t="str">
        <f t="shared" si="241"/>
        <v>Y</v>
      </c>
    </row>
    <row r="7701" spans="1:8" x14ac:dyDescent="0.45">
      <c r="A7701" t="str">
        <f t="shared" si="240"/>
        <v>622-03487MCX</v>
      </c>
      <c r="B7701">
        <v>622</v>
      </c>
      <c r="C7701" t="s">
        <v>2810</v>
      </c>
      <c r="D7701" t="s">
        <v>3188</v>
      </c>
      <c r="E7701">
        <v>731</v>
      </c>
      <c r="F7701">
        <v>0</v>
      </c>
      <c r="G7701">
        <v>330</v>
      </c>
      <c r="H7701" t="str">
        <f t="shared" si="241"/>
        <v>Y</v>
      </c>
    </row>
    <row r="7702" spans="1:8" x14ac:dyDescent="0.45">
      <c r="A7702" t="str">
        <f t="shared" si="240"/>
        <v>622-03490MCX</v>
      </c>
      <c r="B7702">
        <v>622</v>
      </c>
      <c r="C7702" t="s">
        <v>2811</v>
      </c>
      <c r="D7702" t="s">
        <v>3188</v>
      </c>
      <c r="E7702">
        <v>0</v>
      </c>
      <c r="F7702">
        <v>0</v>
      </c>
      <c r="G7702">
        <v>660</v>
      </c>
      <c r="H7702" t="str">
        <f t="shared" si="241"/>
        <v>Y</v>
      </c>
    </row>
    <row r="7703" spans="1:8" x14ac:dyDescent="0.45">
      <c r="A7703" t="str">
        <f t="shared" si="240"/>
        <v>622-03491MCX</v>
      </c>
      <c r="B7703">
        <v>622</v>
      </c>
      <c r="C7703" t="s">
        <v>2812</v>
      </c>
      <c r="D7703" t="s">
        <v>3188</v>
      </c>
      <c r="E7703">
        <v>0</v>
      </c>
      <c r="F7703">
        <v>0</v>
      </c>
      <c r="G7703">
        <v>4347</v>
      </c>
      <c r="H7703" t="str">
        <f t="shared" si="241"/>
        <v>Y</v>
      </c>
    </row>
    <row r="7704" spans="1:8" x14ac:dyDescent="0.45">
      <c r="A7704" t="str">
        <f t="shared" si="240"/>
        <v>622-04242RBI</v>
      </c>
      <c r="B7704">
        <v>622</v>
      </c>
      <c r="C7704" t="s">
        <v>2813</v>
      </c>
      <c r="D7704" t="s">
        <v>3188</v>
      </c>
      <c r="E7704">
        <v>110</v>
      </c>
      <c r="F7704">
        <v>0</v>
      </c>
      <c r="G7704">
        <v>3260</v>
      </c>
      <c r="H7704" t="str">
        <f t="shared" si="241"/>
        <v>Y</v>
      </c>
    </row>
    <row r="7705" spans="1:8" x14ac:dyDescent="0.45">
      <c r="A7705" t="str">
        <f t="shared" si="240"/>
        <v>622-04243RBI</v>
      </c>
      <c r="B7705">
        <v>622</v>
      </c>
      <c r="C7705" t="s">
        <v>2814</v>
      </c>
      <c r="D7705" t="s">
        <v>3188</v>
      </c>
      <c r="E7705">
        <v>1320</v>
      </c>
      <c r="F7705">
        <v>0</v>
      </c>
      <c r="G7705">
        <v>2437</v>
      </c>
      <c r="H7705" t="str">
        <f t="shared" si="241"/>
        <v>Y</v>
      </c>
    </row>
    <row r="7706" spans="1:8" x14ac:dyDescent="0.45">
      <c r="A7706" t="str">
        <f t="shared" si="240"/>
        <v>622-04245RBI</v>
      </c>
      <c r="B7706">
        <v>622</v>
      </c>
      <c r="C7706" t="s">
        <v>2815</v>
      </c>
      <c r="D7706" t="s">
        <v>3188</v>
      </c>
      <c r="E7706">
        <v>0</v>
      </c>
      <c r="F7706">
        <v>0</v>
      </c>
      <c r="G7706">
        <v>3153</v>
      </c>
      <c r="H7706" t="str">
        <f t="shared" si="241"/>
        <v>Y</v>
      </c>
    </row>
    <row r="7707" spans="1:8" x14ac:dyDescent="0.45">
      <c r="A7707" t="str">
        <f t="shared" si="240"/>
        <v>622-04246RBI</v>
      </c>
      <c r="B7707">
        <v>622</v>
      </c>
      <c r="C7707" t="s">
        <v>2816</v>
      </c>
      <c r="D7707" t="s">
        <v>3188</v>
      </c>
      <c r="E7707">
        <v>0</v>
      </c>
      <c r="F7707">
        <v>0</v>
      </c>
      <c r="G7707">
        <v>4485</v>
      </c>
      <c r="H7707" t="str">
        <f t="shared" si="241"/>
        <v>Y</v>
      </c>
    </row>
    <row r="7708" spans="1:8" x14ac:dyDescent="0.45">
      <c r="A7708" t="str">
        <f t="shared" si="240"/>
        <v>622-04247RBI</v>
      </c>
      <c r="B7708">
        <v>622</v>
      </c>
      <c r="C7708" t="s">
        <v>2817</v>
      </c>
      <c r="D7708" t="s">
        <v>3188</v>
      </c>
      <c r="E7708">
        <v>72</v>
      </c>
      <c r="F7708">
        <v>0</v>
      </c>
      <c r="G7708">
        <v>58</v>
      </c>
      <c r="H7708" t="str">
        <f t="shared" si="241"/>
        <v>Y</v>
      </c>
    </row>
    <row r="7709" spans="1:8" x14ac:dyDescent="0.45">
      <c r="A7709" t="str">
        <f t="shared" si="240"/>
        <v>622-04248RBI</v>
      </c>
      <c r="B7709">
        <v>622</v>
      </c>
      <c r="C7709" t="s">
        <v>2818</v>
      </c>
      <c r="D7709" t="s">
        <v>3188</v>
      </c>
      <c r="E7709">
        <v>0</v>
      </c>
      <c r="F7709">
        <v>0</v>
      </c>
      <c r="G7709">
        <v>217</v>
      </c>
      <c r="H7709" t="str">
        <f t="shared" si="241"/>
        <v>Y</v>
      </c>
    </row>
    <row r="7710" spans="1:8" x14ac:dyDescent="0.45">
      <c r="A7710" t="str">
        <f t="shared" si="240"/>
        <v>622-04250RBI</v>
      </c>
      <c r="B7710">
        <v>622</v>
      </c>
      <c r="C7710" t="s">
        <v>2819</v>
      </c>
      <c r="D7710" t="s">
        <v>3188</v>
      </c>
      <c r="E7710">
        <v>0</v>
      </c>
      <c r="F7710">
        <v>0</v>
      </c>
      <c r="G7710">
        <v>3720</v>
      </c>
      <c r="H7710" t="str">
        <f t="shared" si="241"/>
        <v>Y</v>
      </c>
    </row>
    <row r="7711" spans="1:8" x14ac:dyDescent="0.45">
      <c r="A7711" t="str">
        <f t="shared" si="240"/>
        <v>622-04251RBI</v>
      </c>
      <c r="B7711">
        <v>622</v>
      </c>
      <c r="C7711" t="s">
        <v>2820</v>
      </c>
      <c r="D7711" t="s">
        <v>3188</v>
      </c>
      <c r="E7711">
        <v>0</v>
      </c>
      <c r="F7711">
        <v>0</v>
      </c>
      <c r="G7711">
        <v>1100</v>
      </c>
      <c r="H7711" t="str">
        <f t="shared" si="241"/>
        <v>Y</v>
      </c>
    </row>
    <row r="7712" spans="1:8" x14ac:dyDescent="0.45">
      <c r="A7712" t="str">
        <f t="shared" si="240"/>
        <v>622-04255RBI</v>
      </c>
      <c r="B7712">
        <v>622</v>
      </c>
      <c r="C7712" t="s">
        <v>2821</v>
      </c>
      <c r="D7712" t="s">
        <v>3188</v>
      </c>
      <c r="E7712">
        <v>0</v>
      </c>
      <c r="F7712">
        <v>0</v>
      </c>
      <c r="G7712">
        <v>4563</v>
      </c>
      <c r="H7712" t="str">
        <f t="shared" si="241"/>
        <v>Y</v>
      </c>
    </row>
    <row r="7713" spans="1:8" x14ac:dyDescent="0.45">
      <c r="A7713" t="str">
        <f t="shared" si="240"/>
        <v>622-04271RBI</v>
      </c>
      <c r="B7713">
        <v>622</v>
      </c>
      <c r="C7713" t="s">
        <v>2822</v>
      </c>
      <c r="D7713" t="s">
        <v>3188</v>
      </c>
      <c r="E7713">
        <v>0</v>
      </c>
      <c r="F7713">
        <v>0</v>
      </c>
      <c r="G7713">
        <v>2676</v>
      </c>
      <c r="H7713" t="str">
        <f t="shared" si="241"/>
        <v>Y</v>
      </c>
    </row>
    <row r="7714" spans="1:8" x14ac:dyDescent="0.45">
      <c r="A7714" t="str">
        <f t="shared" si="240"/>
        <v>622-04274RBI</v>
      </c>
      <c r="B7714">
        <v>622</v>
      </c>
      <c r="C7714" t="s">
        <v>2823</v>
      </c>
      <c r="D7714" t="s">
        <v>3188</v>
      </c>
      <c r="E7714">
        <v>0</v>
      </c>
      <c r="F7714">
        <v>0</v>
      </c>
      <c r="G7714">
        <v>1147</v>
      </c>
      <c r="H7714" t="str">
        <f t="shared" si="241"/>
        <v>Y</v>
      </c>
    </row>
    <row r="7715" spans="1:8" x14ac:dyDescent="0.45">
      <c r="A7715" t="str">
        <f t="shared" si="240"/>
        <v>622-05410VXC</v>
      </c>
      <c r="B7715">
        <v>622</v>
      </c>
      <c r="C7715" t="s">
        <v>2824</v>
      </c>
      <c r="D7715" t="s">
        <v>3188</v>
      </c>
      <c r="E7715">
        <v>49</v>
      </c>
      <c r="F7715">
        <v>0</v>
      </c>
      <c r="G7715">
        <v>1660</v>
      </c>
      <c r="H7715" t="str">
        <f t="shared" si="241"/>
        <v>Y</v>
      </c>
    </row>
    <row r="7716" spans="1:8" x14ac:dyDescent="0.45">
      <c r="A7716" t="str">
        <f t="shared" si="240"/>
        <v>622-05420VXC</v>
      </c>
      <c r="B7716">
        <v>622</v>
      </c>
      <c r="C7716" t="s">
        <v>2825</v>
      </c>
      <c r="D7716" t="s">
        <v>3188</v>
      </c>
      <c r="E7716">
        <v>0</v>
      </c>
      <c r="F7716">
        <v>0</v>
      </c>
      <c r="G7716">
        <v>2249</v>
      </c>
      <c r="H7716" t="str">
        <f t="shared" si="241"/>
        <v>Y</v>
      </c>
    </row>
    <row r="7717" spans="1:8" x14ac:dyDescent="0.45">
      <c r="A7717" t="str">
        <f t="shared" si="240"/>
        <v>622-05440VXC</v>
      </c>
      <c r="B7717">
        <v>622</v>
      </c>
      <c r="C7717" t="s">
        <v>2826</v>
      </c>
      <c r="D7717" t="s">
        <v>3188</v>
      </c>
      <c r="E7717">
        <v>0</v>
      </c>
      <c r="F7717">
        <v>0</v>
      </c>
      <c r="G7717">
        <v>301</v>
      </c>
      <c r="H7717" t="str">
        <f t="shared" si="241"/>
        <v>Y</v>
      </c>
    </row>
    <row r="7718" spans="1:8" x14ac:dyDescent="0.45">
      <c r="A7718" t="str">
        <f t="shared" si="240"/>
        <v>622-05450VXC</v>
      </c>
      <c r="B7718">
        <v>622</v>
      </c>
      <c r="C7718" t="s">
        <v>2827</v>
      </c>
      <c r="D7718" t="s">
        <v>3188</v>
      </c>
      <c r="E7718">
        <v>3</v>
      </c>
      <c r="F7718">
        <v>0</v>
      </c>
      <c r="G7718">
        <v>144</v>
      </c>
      <c r="H7718" t="str">
        <f t="shared" si="241"/>
        <v>Y</v>
      </c>
    </row>
    <row r="7719" spans="1:8" x14ac:dyDescent="0.45">
      <c r="A7719" t="str">
        <f t="shared" si="240"/>
        <v>622-05460VXC</v>
      </c>
      <c r="B7719">
        <v>622</v>
      </c>
      <c r="C7719" t="s">
        <v>2828</v>
      </c>
      <c r="D7719" t="s">
        <v>3188</v>
      </c>
      <c r="E7719">
        <v>0</v>
      </c>
      <c r="F7719">
        <v>0</v>
      </c>
      <c r="G7719">
        <v>749</v>
      </c>
      <c r="H7719" t="str">
        <f t="shared" si="241"/>
        <v>Y</v>
      </c>
    </row>
    <row r="7720" spans="1:8" x14ac:dyDescent="0.45">
      <c r="A7720" t="str">
        <f t="shared" si="240"/>
        <v>622-06384VFG</v>
      </c>
      <c r="B7720">
        <v>622</v>
      </c>
      <c r="C7720" t="s">
        <v>2829</v>
      </c>
      <c r="D7720" t="s">
        <v>3188</v>
      </c>
      <c r="E7720">
        <v>0</v>
      </c>
      <c r="F7720">
        <v>0</v>
      </c>
      <c r="G7720">
        <v>3450</v>
      </c>
      <c r="H7720" t="str">
        <f t="shared" si="241"/>
        <v>Y</v>
      </c>
    </row>
    <row r="7721" spans="1:8" x14ac:dyDescent="0.45">
      <c r="A7721" t="str">
        <f t="shared" si="240"/>
        <v>622-06385VFG</v>
      </c>
      <c r="B7721">
        <v>622</v>
      </c>
      <c r="C7721" t="s">
        <v>2830</v>
      </c>
      <c r="D7721" t="s">
        <v>3188</v>
      </c>
      <c r="E7721">
        <v>0</v>
      </c>
      <c r="F7721">
        <v>0</v>
      </c>
      <c r="G7721">
        <v>1808</v>
      </c>
      <c r="H7721" t="str">
        <f t="shared" si="241"/>
        <v>Y</v>
      </c>
    </row>
    <row r="7722" spans="1:8" x14ac:dyDescent="0.45">
      <c r="A7722" t="str">
        <f t="shared" si="240"/>
        <v>622-06386VFG</v>
      </c>
      <c r="B7722">
        <v>622</v>
      </c>
      <c r="C7722" t="s">
        <v>2831</v>
      </c>
      <c r="D7722" t="s">
        <v>3188</v>
      </c>
      <c r="E7722">
        <v>0</v>
      </c>
      <c r="F7722">
        <v>0</v>
      </c>
      <c r="G7722">
        <v>2258</v>
      </c>
      <c r="H7722" t="str">
        <f t="shared" si="241"/>
        <v>Y</v>
      </c>
    </row>
    <row r="7723" spans="1:8" x14ac:dyDescent="0.45">
      <c r="A7723" t="str">
        <f t="shared" si="240"/>
        <v>622-06600PVC</v>
      </c>
      <c r="B7723">
        <v>622</v>
      </c>
      <c r="C7723" t="s">
        <v>2832</v>
      </c>
      <c r="D7723" t="s">
        <v>3188</v>
      </c>
      <c r="E7723">
        <v>0</v>
      </c>
      <c r="F7723">
        <v>0</v>
      </c>
      <c r="G7723">
        <v>160</v>
      </c>
      <c r="H7723" t="str">
        <f t="shared" si="241"/>
        <v>Y</v>
      </c>
    </row>
    <row r="7724" spans="1:8" x14ac:dyDescent="0.45">
      <c r="A7724" t="str">
        <f t="shared" si="240"/>
        <v>622-06601PVC</v>
      </c>
      <c r="B7724">
        <v>622</v>
      </c>
      <c r="C7724" t="s">
        <v>2833</v>
      </c>
      <c r="D7724" t="s">
        <v>3188</v>
      </c>
      <c r="E7724">
        <v>0</v>
      </c>
      <c r="F7724">
        <v>0</v>
      </c>
      <c r="G7724">
        <v>2133</v>
      </c>
      <c r="H7724" t="str">
        <f t="shared" si="241"/>
        <v>Y</v>
      </c>
    </row>
    <row r="7725" spans="1:8" x14ac:dyDescent="0.45">
      <c r="A7725" t="str">
        <f t="shared" si="240"/>
        <v>622-06602PVC</v>
      </c>
      <c r="B7725">
        <v>622</v>
      </c>
      <c r="C7725" t="s">
        <v>2834</v>
      </c>
      <c r="D7725" t="s">
        <v>3188</v>
      </c>
      <c r="E7725">
        <v>0</v>
      </c>
      <c r="F7725">
        <v>0</v>
      </c>
      <c r="G7725">
        <v>1825</v>
      </c>
      <c r="H7725" t="str">
        <f t="shared" si="241"/>
        <v>Y</v>
      </c>
    </row>
    <row r="7726" spans="1:8" x14ac:dyDescent="0.45">
      <c r="A7726" t="str">
        <f t="shared" si="240"/>
        <v>622-06700DNO</v>
      </c>
      <c r="B7726">
        <v>622</v>
      </c>
      <c r="C7726" t="s">
        <v>2835</v>
      </c>
      <c r="D7726" t="s">
        <v>3188</v>
      </c>
      <c r="E7726">
        <v>252</v>
      </c>
      <c r="F7726">
        <v>0</v>
      </c>
      <c r="G7726">
        <v>236</v>
      </c>
      <c r="H7726" t="str">
        <f t="shared" si="241"/>
        <v>Y</v>
      </c>
    </row>
    <row r="7727" spans="1:8" x14ac:dyDescent="0.45">
      <c r="A7727" t="str">
        <f t="shared" si="240"/>
        <v>622-07890BNT</v>
      </c>
      <c r="B7727">
        <v>622</v>
      </c>
      <c r="C7727" t="s">
        <v>2836</v>
      </c>
      <c r="D7727" t="s">
        <v>3188</v>
      </c>
      <c r="E7727">
        <v>221</v>
      </c>
      <c r="F7727">
        <v>1200</v>
      </c>
      <c r="G7727">
        <v>2032</v>
      </c>
      <c r="H7727" t="str">
        <f t="shared" si="241"/>
        <v>Y</v>
      </c>
    </row>
    <row r="7728" spans="1:8" x14ac:dyDescent="0.45">
      <c r="A7728" t="str">
        <f t="shared" si="240"/>
        <v>622-07891BNT</v>
      </c>
      <c r="B7728">
        <v>622</v>
      </c>
      <c r="C7728" t="s">
        <v>2837</v>
      </c>
      <c r="D7728" t="s">
        <v>3188</v>
      </c>
      <c r="E7728">
        <v>698</v>
      </c>
      <c r="F7728">
        <v>800</v>
      </c>
      <c r="G7728">
        <v>829</v>
      </c>
      <c r="H7728" t="str">
        <f t="shared" si="241"/>
        <v>Y</v>
      </c>
    </row>
    <row r="7729" spans="1:8" x14ac:dyDescent="0.45">
      <c r="A7729" t="str">
        <f t="shared" si="240"/>
        <v>622-07892BNT</v>
      </c>
      <c r="B7729">
        <v>622</v>
      </c>
      <c r="C7729" t="s">
        <v>2838</v>
      </c>
      <c r="D7729" t="s">
        <v>3188</v>
      </c>
      <c r="E7729">
        <v>0</v>
      </c>
      <c r="F7729">
        <v>600</v>
      </c>
      <c r="G7729">
        <v>1043</v>
      </c>
      <c r="H7729" t="str">
        <f t="shared" si="241"/>
        <v>Y</v>
      </c>
    </row>
    <row r="7730" spans="1:8" x14ac:dyDescent="0.45">
      <c r="A7730" t="str">
        <f t="shared" si="240"/>
        <v>622-07894BNT</v>
      </c>
      <c r="B7730">
        <v>622</v>
      </c>
      <c r="C7730" t="s">
        <v>2839</v>
      </c>
      <c r="D7730" t="s">
        <v>3188</v>
      </c>
      <c r="E7730">
        <v>1114</v>
      </c>
      <c r="F7730">
        <v>1114</v>
      </c>
      <c r="G7730">
        <v>1063</v>
      </c>
      <c r="H7730" t="str">
        <f t="shared" si="241"/>
        <v>Y</v>
      </c>
    </row>
    <row r="7731" spans="1:8" x14ac:dyDescent="0.45">
      <c r="A7731" t="str">
        <f t="shared" si="240"/>
        <v>622-08080YMC</v>
      </c>
      <c r="B7731">
        <v>622</v>
      </c>
      <c r="C7731" t="s">
        <v>2840</v>
      </c>
      <c r="D7731" t="s">
        <v>3188</v>
      </c>
      <c r="E7731">
        <v>0</v>
      </c>
      <c r="F7731">
        <v>0</v>
      </c>
      <c r="G7731">
        <v>4865</v>
      </c>
      <c r="H7731" t="str">
        <f t="shared" si="241"/>
        <v>Y</v>
      </c>
    </row>
    <row r="7732" spans="1:8" x14ac:dyDescent="0.45">
      <c r="A7732" t="str">
        <f t="shared" si="240"/>
        <v>622-08568SYX</v>
      </c>
      <c r="B7732">
        <v>622</v>
      </c>
      <c r="C7732" t="s">
        <v>2841</v>
      </c>
      <c r="D7732" t="s">
        <v>3188</v>
      </c>
      <c r="E7732">
        <v>0</v>
      </c>
      <c r="F7732">
        <v>0</v>
      </c>
      <c r="G7732">
        <v>3719</v>
      </c>
      <c r="H7732" t="str">
        <f t="shared" si="241"/>
        <v>Y</v>
      </c>
    </row>
    <row r="7733" spans="1:8" x14ac:dyDescent="0.45">
      <c r="A7733" t="str">
        <f t="shared" si="240"/>
        <v>622-08570SYX</v>
      </c>
      <c r="B7733">
        <v>622</v>
      </c>
      <c r="C7733" t="s">
        <v>2842</v>
      </c>
      <c r="D7733" t="s">
        <v>3188</v>
      </c>
      <c r="E7733">
        <v>0</v>
      </c>
      <c r="F7733">
        <v>0</v>
      </c>
      <c r="G7733">
        <v>897</v>
      </c>
      <c r="H7733" t="str">
        <f t="shared" si="241"/>
        <v>Y</v>
      </c>
    </row>
    <row r="7734" spans="1:8" x14ac:dyDescent="0.45">
      <c r="A7734" t="str">
        <f t="shared" si="240"/>
        <v>622-08574SYX</v>
      </c>
      <c r="B7734">
        <v>622</v>
      </c>
      <c r="C7734" t="s">
        <v>2843</v>
      </c>
      <c r="D7734" t="s">
        <v>3188</v>
      </c>
      <c r="E7734">
        <v>152</v>
      </c>
      <c r="F7734">
        <v>0</v>
      </c>
      <c r="G7734">
        <v>3458</v>
      </c>
      <c r="H7734" t="str">
        <f t="shared" si="241"/>
        <v>Y</v>
      </c>
    </row>
    <row r="7735" spans="1:8" x14ac:dyDescent="0.45">
      <c r="A7735" t="str">
        <f t="shared" si="240"/>
        <v>622-08601VXC</v>
      </c>
      <c r="B7735">
        <v>622</v>
      </c>
      <c r="C7735" t="s">
        <v>2844</v>
      </c>
      <c r="D7735" t="s">
        <v>3188</v>
      </c>
      <c r="E7735">
        <v>0</v>
      </c>
      <c r="F7735">
        <v>0</v>
      </c>
      <c r="G7735">
        <v>4387</v>
      </c>
      <c r="H7735" t="str">
        <f t="shared" si="241"/>
        <v>Y</v>
      </c>
    </row>
    <row r="7736" spans="1:8" x14ac:dyDescent="0.45">
      <c r="A7736" t="str">
        <f t="shared" si="240"/>
        <v>622-08604SYX</v>
      </c>
      <c r="B7736">
        <v>622</v>
      </c>
      <c r="C7736" t="s">
        <v>2845</v>
      </c>
      <c r="D7736" t="s">
        <v>3188</v>
      </c>
      <c r="E7736">
        <v>0</v>
      </c>
      <c r="F7736">
        <v>0</v>
      </c>
      <c r="G7736">
        <v>4008</v>
      </c>
      <c r="H7736" t="str">
        <f t="shared" si="241"/>
        <v>Y</v>
      </c>
    </row>
    <row r="7737" spans="1:8" x14ac:dyDescent="0.45">
      <c r="A7737" t="str">
        <f t="shared" si="240"/>
        <v>622-08611SYX</v>
      </c>
      <c r="B7737">
        <v>622</v>
      </c>
      <c r="C7737" t="s">
        <v>2846</v>
      </c>
      <c r="D7737" t="s">
        <v>3188</v>
      </c>
      <c r="E7737">
        <v>0</v>
      </c>
      <c r="F7737">
        <v>0</v>
      </c>
      <c r="G7737">
        <v>572</v>
      </c>
      <c r="H7737" t="str">
        <f t="shared" si="241"/>
        <v>Y</v>
      </c>
    </row>
    <row r="7738" spans="1:8" x14ac:dyDescent="0.45">
      <c r="A7738" t="str">
        <f t="shared" si="240"/>
        <v>622-08790YMC</v>
      </c>
      <c r="B7738">
        <v>622</v>
      </c>
      <c r="C7738" t="s">
        <v>2847</v>
      </c>
      <c r="D7738" t="s">
        <v>3188</v>
      </c>
      <c r="E7738">
        <v>0</v>
      </c>
      <c r="F7738">
        <v>0</v>
      </c>
      <c r="G7738">
        <v>1258</v>
      </c>
      <c r="H7738" t="str">
        <f t="shared" si="241"/>
        <v>Y</v>
      </c>
    </row>
    <row r="7739" spans="1:8" x14ac:dyDescent="0.45">
      <c r="A7739" t="str">
        <f t="shared" si="240"/>
        <v>622-08792YMC</v>
      </c>
      <c r="B7739">
        <v>622</v>
      </c>
      <c r="C7739" t="s">
        <v>2848</v>
      </c>
      <c r="D7739" t="s">
        <v>3188</v>
      </c>
      <c r="E7739">
        <v>0</v>
      </c>
      <c r="F7739">
        <v>0</v>
      </c>
      <c r="G7739">
        <v>2597</v>
      </c>
      <c r="H7739" t="str">
        <f t="shared" si="241"/>
        <v>Y</v>
      </c>
    </row>
    <row r="7740" spans="1:8" x14ac:dyDescent="0.45">
      <c r="A7740" t="str">
        <f t="shared" si="240"/>
        <v>622-08796YMC</v>
      </c>
      <c r="B7740">
        <v>622</v>
      </c>
      <c r="C7740" t="s">
        <v>2849</v>
      </c>
      <c r="D7740" t="s">
        <v>3188</v>
      </c>
      <c r="E7740">
        <v>0</v>
      </c>
      <c r="F7740">
        <v>0</v>
      </c>
      <c r="G7740">
        <v>3159</v>
      </c>
      <c r="H7740" t="str">
        <f t="shared" si="241"/>
        <v>Y</v>
      </c>
    </row>
    <row r="7741" spans="1:8" x14ac:dyDescent="0.45">
      <c r="A7741" t="str">
        <f t="shared" si="240"/>
        <v>622-08799YMC</v>
      </c>
      <c r="B7741">
        <v>622</v>
      </c>
      <c r="C7741" t="s">
        <v>2850</v>
      </c>
      <c r="D7741" t="s">
        <v>3188</v>
      </c>
      <c r="E7741">
        <v>0</v>
      </c>
      <c r="F7741">
        <v>0</v>
      </c>
      <c r="G7741">
        <v>3262</v>
      </c>
      <c r="H7741" t="str">
        <f t="shared" si="241"/>
        <v>Y</v>
      </c>
    </row>
    <row r="7742" spans="1:8" x14ac:dyDescent="0.45">
      <c r="A7742" t="str">
        <f t="shared" si="240"/>
        <v>622-10041LWC</v>
      </c>
      <c r="B7742">
        <v>622</v>
      </c>
      <c r="C7742" t="s">
        <v>2851</v>
      </c>
      <c r="D7742" t="s">
        <v>3188</v>
      </c>
      <c r="E7742">
        <v>0</v>
      </c>
      <c r="F7742">
        <v>0</v>
      </c>
      <c r="G7742">
        <v>2289</v>
      </c>
      <c r="H7742" t="str">
        <f t="shared" si="241"/>
        <v>Y</v>
      </c>
    </row>
    <row r="7743" spans="1:8" x14ac:dyDescent="0.45">
      <c r="A7743" t="str">
        <f t="shared" si="240"/>
        <v>622-10042LWC</v>
      </c>
      <c r="B7743">
        <v>622</v>
      </c>
      <c r="C7743" t="s">
        <v>2852</v>
      </c>
      <c r="D7743" t="s">
        <v>3188</v>
      </c>
      <c r="E7743">
        <v>0</v>
      </c>
      <c r="F7743">
        <v>0</v>
      </c>
      <c r="G7743">
        <v>2526</v>
      </c>
      <c r="H7743" t="str">
        <f t="shared" si="241"/>
        <v>Y</v>
      </c>
    </row>
    <row r="7744" spans="1:8" x14ac:dyDescent="0.45">
      <c r="A7744" t="str">
        <f t="shared" si="240"/>
        <v>622-10046AWC</v>
      </c>
      <c r="B7744">
        <v>622</v>
      </c>
      <c r="C7744" t="s">
        <v>2853</v>
      </c>
      <c r="D7744" t="s">
        <v>3188</v>
      </c>
      <c r="E7744">
        <v>0</v>
      </c>
      <c r="F7744">
        <v>0</v>
      </c>
      <c r="G7744">
        <v>725</v>
      </c>
      <c r="H7744" t="str">
        <f t="shared" si="241"/>
        <v>Y</v>
      </c>
    </row>
    <row r="7745" spans="1:8" x14ac:dyDescent="0.45">
      <c r="A7745" t="str">
        <f t="shared" si="240"/>
        <v>622-10047AWC</v>
      </c>
      <c r="B7745">
        <v>622</v>
      </c>
      <c r="C7745" t="s">
        <v>2854</v>
      </c>
      <c r="D7745" t="s">
        <v>3188</v>
      </c>
      <c r="E7745">
        <v>0</v>
      </c>
      <c r="F7745">
        <v>0</v>
      </c>
      <c r="G7745">
        <v>2302</v>
      </c>
      <c r="H7745" t="str">
        <f t="shared" si="241"/>
        <v>Y</v>
      </c>
    </row>
    <row r="7746" spans="1:8" x14ac:dyDescent="0.45">
      <c r="A7746" t="str">
        <f t="shared" si="240"/>
        <v>622-10064LCC</v>
      </c>
      <c r="B7746">
        <v>622</v>
      </c>
      <c r="C7746" t="s">
        <v>2855</v>
      </c>
      <c r="D7746" t="s">
        <v>3188</v>
      </c>
      <c r="E7746">
        <v>0</v>
      </c>
      <c r="F7746">
        <v>0</v>
      </c>
      <c r="G7746">
        <v>2604</v>
      </c>
      <c r="H7746" t="str">
        <f t="shared" si="241"/>
        <v>Y</v>
      </c>
    </row>
    <row r="7747" spans="1:8" x14ac:dyDescent="0.45">
      <c r="A7747" t="str">
        <f t="shared" ref="A7747:A7810" si="242">B7747&amp;"-"&amp;C7747</f>
        <v>622-10107LCC</v>
      </c>
      <c r="B7747">
        <v>622</v>
      </c>
      <c r="C7747" t="s">
        <v>2856</v>
      </c>
      <c r="D7747" t="s">
        <v>3188</v>
      </c>
      <c r="E7747">
        <v>0</v>
      </c>
      <c r="F7747">
        <v>0</v>
      </c>
      <c r="G7747">
        <v>4194</v>
      </c>
      <c r="H7747" t="str">
        <f t="shared" ref="H7747:H7810" si="243">IF(D7747="Active","Y",IF(AND(E7747=0,F7747=0,G7747=0),"N","Y"))</f>
        <v>Y</v>
      </c>
    </row>
    <row r="7748" spans="1:8" x14ac:dyDescent="0.45">
      <c r="A7748" t="str">
        <f t="shared" si="242"/>
        <v>622-10132LTC</v>
      </c>
      <c r="B7748">
        <v>622</v>
      </c>
      <c r="C7748" t="s">
        <v>2857</v>
      </c>
      <c r="D7748" t="s">
        <v>3188</v>
      </c>
      <c r="E7748">
        <v>0</v>
      </c>
      <c r="F7748">
        <v>0</v>
      </c>
      <c r="G7748">
        <v>117</v>
      </c>
      <c r="H7748" t="str">
        <f t="shared" si="243"/>
        <v>Y</v>
      </c>
    </row>
    <row r="7749" spans="1:8" x14ac:dyDescent="0.45">
      <c r="A7749" t="str">
        <f t="shared" si="242"/>
        <v>622-10148CBR</v>
      </c>
      <c r="B7749">
        <v>622</v>
      </c>
      <c r="C7749" t="s">
        <v>2858</v>
      </c>
      <c r="D7749" t="s">
        <v>3188</v>
      </c>
      <c r="E7749">
        <v>80</v>
      </c>
      <c r="F7749">
        <v>0</v>
      </c>
      <c r="G7749">
        <v>2591</v>
      </c>
      <c r="H7749" t="str">
        <f t="shared" si="243"/>
        <v>Y</v>
      </c>
    </row>
    <row r="7750" spans="1:8" x14ac:dyDescent="0.45">
      <c r="A7750" t="str">
        <f t="shared" si="242"/>
        <v>622-10151CBR</v>
      </c>
      <c r="B7750">
        <v>622</v>
      </c>
      <c r="C7750" t="s">
        <v>2859</v>
      </c>
      <c r="D7750" t="s">
        <v>3188</v>
      </c>
      <c r="E7750">
        <v>0</v>
      </c>
      <c r="F7750">
        <v>0</v>
      </c>
      <c r="G7750">
        <v>3385</v>
      </c>
      <c r="H7750" t="str">
        <f t="shared" si="243"/>
        <v>Y</v>
      </c>
    </row>
    <row r="7751" spans="1:8" x14ac:dyDescent="0.45">
      <c r="A7751" t="str">
        <f t="shared" si="242"/>
        <v>622-10163CBR</v>
      </c>
      <c r="B7751">
        <v>622</v>
      </c>
      <c r="C7751" t="s">
        <v>2860</v>
      </c>
      <c r="D7751" t="s">
        <v>3188</v>
      </c>
      <c r="E7751">
        <v>0</v>
      </c>
      <c r="F7751">
        <v>0</v>
      </c>
      <c r="G7751">
        <v>1500</v>
      </c>
      <c r="H7751" t="str">
        <f t="shared" si="243"/>
        <v>Y</v>
      </c>
    </row>
    <row r="7752" spans="1:8" x14ac:dyDescent="0.45">
      <c r="A7752" t="str">
        <f t="shared" si="242"/>
        <v>622-10164CBR</v>
      </c>
      <c r="B7752">
        <v>622</v>
      </c>
      <c r="C7752" t="s">
        <v>2861</v>
      </c>
      <c r="D7752" t="s">
        <v>3188</v>
      </c>
      <c r="E7752">
        <v>0</v>
      </c>
      <c r="F7752">
        <v>0</v>
      </c>
      <c r="G7752">
        <v>4741</v>
      </c>
      <c r="H7752" t="str">
        <f t="shared" si="243"/>
        <v>Y</v>
      </c>
    </row>
    <row r="7753" spans="1:8" x14ac:dyDescent="0.45">
      <c r="A7753" t="str">
        <f t="shared" si="242"/>
        <v>622-10165YMC</v>
      </c>
      <c r="B7753">
        <v>622</v>
      </c>
      <c r="C7753" t="s">
        <v>2862</v>
      </c>
      <c r="D7753" t="s">
        <v>3188</v>
      </c>
      <c r="E7753">
        <v>0</v>
      </c>
      <c r="F7753">
        <v>0</v>
      </c>
      <c r="G7753">
        <v>165</v>
      </c>
      <c r="H7753" t="str">
        <f t="shared" si="243"/>
        <v>Y</v>
      </c>
    </row>
    <row r="7754" spans="1:8" x14ac:dyDescent="0.45">
      <c r="A7754" t="str">
        <f t="shared" si="242"/>
        <v>622-10167YMC</v>
      </c>
      <c r="B7754">
        <v>622</v>
      </c>
      <c r="C7754" t="s">
        <v>2863</v>
      </c>
      <c r="D7754" t="s">
        <v>3188</v>
      </c>
      <c r="E7754">
        <v>0</v>
      </c>
      <c r="F7754">
        <v>0</v>
      </c>
      <c r="G7754">
        <v>2410</v>
      </c>
      <c r="H7754" t="str">
        <f t="shared" si="243"/>
        <v>Y</v>
      </c>
    </row>
    <row r="7755" spans="1:8" x14ac:dyDescent="0.45">
      <c r="A7755" t="str">
        <f t="shared" si="242"/>
        <v>622-10168YMC</v>
      </c>
      <c r="B7755">
        <v>622</v>
      </c>
      <c r="C7755" t="s">
        <v>2864</v>
      </c>
      <c r="D7755" t="s">
        <v>3188</v>
      </c>
      <c r="E7755">
        <v>0</v>
      </c>
      <c r="F7755">
        <v>0</v>
      </c>
      <c r="G7755">
        <v>1998</v>
      </c>
      <c r="H7755" t="str">
        <f t="shared" si="243"/>
        <v>Y</v>
      </c>
    </row>
    <row r="7756" spans="1:8" x14ac:dyDescent="0.45">
      <c r="A7756" t="str">
        <f t="shared" si="242"/>
        <v>622-10173GFC</v>
      </c>
      <c r="B7756">
        <v>622</v>
      </c>
      <c r="C7756" t="s">
        <v>2865</v>
      </c>
      <c r="D7756" t="s">
        <v>3188</v>
      </c>
      <c r="E7756">
        <v>0</v>
      </c>
      <c r="F7756">
        <v>0</v>
      </c>
      <c r="G7756">
        <v>2558</v>
      </c>
      <c r="H7756" t="str">
        <f t="shared" si="243"/>
        <v>Y</v>
      </c>
    </row>
    <row r="7757" spans="1:8" x14ac:dyDescent="0.45">
      <c r="A7757" t="str">
        <f t="shared" si="242"/>
        <v>622-10186GFC</v>
      </c>
      <c r="B7757">
        <v>622</v>
      </c>
      <c r="C7757" t="s">
        <v>2866</v>
      </c>
      <c r="D7757" t="s">
        <v>3188</v>
      </c>
      <c r="E7757">
        <v>0</v>
      </c>
      <c r="F7757">
        <v>0</v>
      </c>
      <c r="G7757">
        <v>1607</v>
      </c>
      <c r="H7757" t="str">
        <f t="shared" si="243"/>
        <v>Y</v>
      </c>
    </row>
    <row r="7758" spans="1:8" x14ac:dyDescent="0.45">
      <c r="A7758" t="str">
        <f t="shared" si="242"/>
        <v>622-10188GFC</v>
      </c>
      <c r="B7758">
        <v>622</v>
      </c>
      <c r="C7758" t="s">
        <v>2867</v>
      </c>
      <c r="D7758" t="s">
        <v>3188</v>
      </c>
      <c r="E7758">
        <v>0</v>
      </c>
      <c r="F7758">
        <v>0</v>
      </c>
      <c r="G7758">
        <v>3232</v>
      </c>
      <c r="H7758" t="str">
        <f t="shared" si="243"/>
        <v>Y</v>
      </c>
    </row>
    <row r="7759" spans="1:8" x14ac:dyDescent="0.45">
      <c r="A7759" t="str">
        <f t="shared" si="242"/>
        <v>622-10214GFC</v>
      </c>
      <c r="B7759">
        <v>622</v>
      </c>
      <c r="C7759" t="s">
        <v>2868</v>
      </c>
      <c r="D7759" t="s">
        <v>3188</v>
      </c>
      <c r="E7759">
        <v>0</v>
      </c>
      <c r="F7759">
        <v>0</v>
      </c>
      <c r="G7759">
        <v>3565</v>
      </c>
      <c r="H7759" t="str">
        <f t="shared" si="243"/>
        <v>Y</v>
      </c>
    </row>
    <row r="7760" spans="1:8" x14ac:dyDescent="0.45">
      <c r="A7760" t="str">
        <f t="shared" si="242"/>
        <v>622-10219GFC</v>
      </c>
      <c r="B7760">
        <v>622</v>
      </c>
      <c r="C7760" t="s">
        <v>2869</v>
      </c>
      <c r="D7760" t="s">
        <v>3188</v>
      </c>
      <c r="E7760">
        <v>0</v>
      </c>
      <c r="F7760">
        <v>0</v>
      </c>
      <c r="G7760">
        <v>340</v>
      </c>
      <c r="H7760" t="str">
        <f t="shared" si="243"/>
        <v>Y</v>
      </c>
    </row>
    <row r="7761" spans="1:8" x14ac:dyDescent="0.45">
      <c r="A7761" t="str">
        <f t="shared" si="242"/>
        <v>622-10220GFC</v>
      </c>
      <c r="B7761">
        <v>622</v>
      </c>
      <c r="C7761" t="s">
        <v>2870</v>
      </c>
      <c r="D7761" t="s">
        <v>3188</v>
      </c>
      <c r="E7761">
        <v>0</v>
      </c>
      <c r="F7761">
        <v>0</v>
      </c>
      <c r="G7761">
        <v>1832</v>
      </c>
      <c r="H7761" t="str">
        <f t="shared" si="243"/>
        <v>Y</v>
      </c>
    </row>
    <row r="7762" spans="1:8" x14ac:dyDescent="0.45">
      <c r="A7762" t="str">
        <f t="shared" si="242"/>
        <v>622-10225GFC</v>
      </c>
      <c r="B7762">
        <v>622</v>
      </c>
      <c r="C7762" t="s">
        <v>2871</v>
      </c>
      <c r="D7762" t="s">
        <v>3188</v>
      </c>
      <c r="E7762">
        <v>0</v>
      </c>
      <c r="F7762">
        <v>0</v>
      </c>
      <c r="G7762">
        <v>858</v>
      </c>
      <c r="H7762" t="str">
        <f t="shared" si="243"/>
        <v>Y</v>
      </c>
    </row>
    <row r="7763" spans="1:8" x14ac:dyDescent="0.45">
      <c r="A7763" t="str">
        <f t="shared" si="242"/>
        <v>622-15001LWC</v>
      </c>
      <c r="B7763">
        <v>622</v>
      </c>
      <c r="C7763" t="s">
        <v>2872</v>
      </c>
      <c r="D7763" t="s">
        <v>3188</v>
      </c>
      <c r="E7763">
        <v>0</v>
      </c>
      <c r="F7763">
        <v>0</v>
      </c>
      <c r="G7763">
        <v>2684</v>
      </c>
      <c r="H7763" t="str">
        <f t="shared" si="243"/>
        <v>Y</v>
      </c>
    </row>
    <row r="7764" spans="1:8" x14ac:dyDescent="0.45">
      <c r="A7764" t="str">
        <f t="shared" si="242"/>
        <v>622-15004LWC</v>
      </c>
      <c r="B7764">
        <v>622</v>
      </c>
      <c r="C7764" t="s">
        <v>2873</v>
      </c>
      <c r="D7764" t="s">
        <v>3188</v>
      </c>
      <c r="E7764">
        <v>0</v>
      </c>
      <c r="F7764">
        <v>0</v>
      </c>
      <c r="G7764">
        <v>1641</v>
      </c>
      <c r="H7764" t="str">
        <f t="shared" si="243"/>
        <v>Y</v>
      </c>
    </row>
    <row r="7765" spans="1:8" x14ac:dyDescent="0.45">
      <c r="A7765" t="str">
        <f t="shared" si="242"/>
        <v>622-15021LWC</v>
      </c>
      <c r="B7765">
        <v>622</v>
      </c>
      <c r="C7765" t="s">
        <v>2874</v>
      </c>
      <c r="D7765" t="s">
        <v>3188</v>
      </c>
      <c r="E7765">
        <v>0</v>
      </c>
      <c r="F7765">
        <v>0</v>
      </c>
      <c r="G7765">
        <v>2226</v>
      </c>
      <c r="H7765" t="str">
        <f t="shared" si="243"/>
        <v>Y</v>
      </c>
    </row>
    <row r="7766" spans="1:8" x14ac:dyDescent="0.45">
      <c r="A7766" t="str">
        <f t="shared" si="242"/>
        <v>622-15031LWC</v>
      </c>
      <c r="B7766">
        <v>622</v>
      </c>
      <c r="C7766" t="s">
        <v>2875</v>
      </c>
      <c r="D7766" t="s">
        <v>3188</v>
      </c>
      <c r="E7766">
        <v>0</v>
      </c>
      <c r="F7766">
        <v>0</v>
      </c>
      <c r="G7766">
        <v>4222</v>
      </c>
      <c r="H7766" t="str">
        <f t="shared" si="243"/>
        <v>Y</v>
      </c>
    </row>
    <row r="7767" spans="1:8" x14ac:dyDescent="0.45">
      <c r="A7767" t="str">
        <f t="shared" si="242"/>
        <v>622-15060LWC</v>
      </c>
      <c r="B7767">
        <v>622</v>
      </c>
      <c r="C7767" t="s">
        <v>2876</v>
      </c>
      <c r="D7767" t="s">
        <v>3188</v>
      </c>
      <c r="E7767">
        <v>0</v>
      </c>
      <c r="F7767">
        <v>0</v>
      </c>
      <c r="G7767">
        <v>161</v>
      </c>
      <c r="H7767" t="str">
        <f t="shared" si="243"/>
        <v>Y</v>
      </c>
    </row>
    <row r="7768" spans="1:8" x14ac:dyDescent="0.45">
      <c r="A7768" t="str">
        <f t="shared" si="242"/>
        <v>622-15552LWC</v>
      </c>
      <c r="B7768">
        <v>622</v>
      </c>
      <c r="C7768" t="s">
        <v>2877</v>
      </c>
      <c r="D7768" t="s">
        <v>3188</v>
      </c>
      <c r="E7768">
        <v>0</v>
      </c>
      <c r="F7768">
        <v>0</v>
      </c>
      <c r="G7768">
        <v>1786</v>
      </c>
      <c r="H7768" t="str">
        <f t="shared" si="243"/>
        <v>Y</v>
      </c>
    </row>
    <row r="7769" spans="1:8" x14ac:dyDescent="0.45">
      <c r="A7769" t="str">
        <f t="shared" si="242"/>
        <v>622-18749VFG</v>
      </c>
      <c r="B7769">
        <v>622</v>
      </c>
      <c r="C7769" t="s">
        <v>2878</v>
      </c>
      <c r="D7769" t="s">
        <v>3188</v>
      </c>
      <c r="E7769">
        <v>0</v>
      </c>
      <c r="F7769">
        <v>0</v>
      </c>
      <c r="G7769">
        <v>4333</v>
      </c>
      <c r="H7769" t="str">
        <f t="shared" si="243"/>
        <v>Y</v>
      </c>
    </row>
    <row r="7770" spans="1:8" x14ac:dyDescent="0.45">
      <c r="A7770" t="str">
        <f t="shared" si="242"/>
        <v>622-19011AWC</v>
      </c>
      <c r="B7770">
        <v>622</v>
      </c>
      <c r="C7770" t="s">
        <v>2879</v>
      </c>
      <c r="D7770" t="s">
        <v>3188</v>
      </c>
      <c r="E7770">
        <v>100</v>
      </c>
      <c r="F7770">
        <v>0</v>
      </c>
      <c r="G7770">
        <v>4044</v>
      </c>
      <c r="H7770" t="str">
        <f t="shared" si="243"/>
        <v>Y</v>
      </c>
    </row>
    <row r="7771" spans="1:8" x14ac:dyDescent="0.45">
      <c r="A7771" t="str">
        <f t="shared" si="242"/>
        <v>622-19033AWC</v>
      </c>
      <c r="B7771">
        <v>622</v>
      </c>
      <c r="C7771" t="s">
        <v>2880</v>
      </c>
      <c r="D7771" t="s">
        <v>3188</v>
      </c>
      <c r="E7771">
        <v>0</v>
      </c>
      <c r="F7771">
        <v>0</v>
      </c>
      <c r="G7771">
        <v>2643</v>
      </c>
      <c r="H7771" t="str">
        <f t="shared" si="243"/>
        <v>Y</v>
      </c>
    </row>
    <row r="7772" spans="1:8" x14ac:dyDescent="0.45">
      <c r="A7772" t="str">
        <f t="shared" si="242"/>
        <v>622-19034AWC</v>
      </c>
      <c r="B7772">
        <v>622</v>
      </c>
      <c r="C7772" t="s">
        <v>2881</v>
      </c>
      <c r="D7772" t="s">
        <v>3188</v>
      </c>
      <c r="E7772">
        <v>0</v>
      </c>
      <c r="F7772">
        <v>0</v>
      </c>
      <c r="G7772">
        <v>749</v>
      </c>
      <c r="H7772" t="str">
        <f t="shared" si="243"/>
        <v>Y</v>
      </c>
    </row>
    <row r="7773" spans="1:8" x14ac:dyDescent="0.45">
      <c r="A7773" t="str">
        <f t="shared" si="242"/>
        <v>622-19035AWC</v>
      </c>
      <c r="B7773">
        <v>622</v>
      </c>
      <c r="C7773" t="s">
        <v>2882</v>
      </c>
      <c r="D7773" t="s">
        <v>3188</v>
      </c>
      <c r="E7773">
        <v>0</v>
      </c>
      <c r="F7773">
        <v>0</v>
      </c>
      <c r="G7773">
        <v>284</v>
      </c>
      <c r="H7773" t="str">
        <f t="shared" si="243"/>
        <v>Y</v>
      </c>
    </row>
    <row r="7774" spans="1:8" x14ac:dyDescent="0.45">
      <c r="A7774" t="str">
        <f t="shared" si="242"/>
        <v>622-19040AWC</v>
      </c>
      <c r="B7774">
        <v>622</v>
      </c>
      <c r="C7774" t="s">
        <v>2883</v>
      </c>
      <c r="D7774" t="s">
        <v>3188</v>
      </c>
      <c r="E7774">
        <v>240</v>
      </c>
      <c r="F7774">
        <v>0</v>
      </c>
      <c r="G7774">
        <v>3248</v>
      </c>
      <c r="H7774" t="str">
        <f t="shared" si="243"/>
        <v>Y</v>
      </c>
    </row>
    <row r="7775" spans="1:8" x14ac:dyDescent="0.45">
      <c r="A7775" t="str">
        <f t="shared" si="242"/>
        <v>622-19060AWC</v>
      </c>
      <c r="B7775">
        <v>622</v>
      </c>
      <c r="C7775" t="s">
        <v>2884</v>
      </c>
      <c r="D7775" t="s">
        <v>3188</v>
      </c>
      <c r="E7775">
        <v>0</v>
      </c>
      <c r="F7775">
        <v>0</v>
      </c>
      <c r="G7775">
        <v>531</v>
      </c>
      <c r="H7775" t="str">
        <f t="shared" si="243"/>
        <v>Y</v>
      </c>
    </row>
    <row r="7776" spans="1:8" x14ac:dyDescent="0.45">
      <c r="A7776" t="str">
        <f t="shared" si="242"/>
        <v>622-23555LCC</v>
      </c>
      <c r="B7776">
        <v>622</v>
      </c>
      <c r="C7776" t="s">
        <v>2885</v>
      </c>
      <c r="D7776" t="s">
        <v>3188</v>
      </c>
      <c r="E7776">
        <v>0</v>
      </c>
      <c r="F7776">
        <v>0</v>
      </c>
      <c r="G7776">
        <v>1328</v>
      </c>
      <c r="H7776" t="str">
        <f t="shared" si="243"/>
        <v>Y</v>
      </c>
    </row>
    <row r="7777" spans="1:8" x14ac:dyDescent="0.45">
      <c r="A7777" t="str">
        <f t="shared" si="242"/>
        <v>622-23574SYX</v>
      </c>
      <c r="B7777">
        <v>622</v>
      </c>
      <c r="C7777" t="s">
        <v>2886</v>
      </c>
      <c r="D7777" t="s">
        <v>3188</v>
      </c>
      <c r="E7777">
        <v>0</v>
      </c>
      <c r="F7777">
        <v>0</v>
      </c>
      <c r="G7777">
        <v>1686</v>
      </c>
      <c r="H7777" t="str">
        <f t="shared" si="243"/>
        <v>Y</v>
      </c>
    </row>
    <row r="7778" spans="1:8" x14ac:dyDescent="0.45">
      <c r="A7778" t="str">
        <f t="shared" si="242"/>
        <v>622-23576VXC</v>
      </c>
      <c r="B7778">
        <v>622</v>
      </c>
      <c r="C7778" t="s">
        <v>2887</v>
      </c>
      <c r="D7778" t="s">
        <v>3188</v>
      </c>
      <c r="E7778">
        <v>0</v>
      </c>
      <c r="F7778">
        <v>0</v>
      </c>
      <c r="G7778">
        <v>4442</v>
      </c>
      <c r="H7778" t="str">
        <f t="shared" si="243"/>
        <v>Y</v>
      </c>
    </row>
    <row r="7779" spans="1:8" x14ac:dyDescent="0.45">
      <c r="A7779" t="str">
        <f t="shared" si="242"/>
        <v>622-23580VXC</v>
      </c>
      <c r="B7779">
        <v>622</v>
      </c>
      <c r="C7779" t="s">
        <v>2888</v>
      </c>
      <c r="D7779" t="s">
        <v>3188</v>
      </c>
      <c r="E7779">
        <v>0</v>
      </c>
      <c r="F7779">
        <v>0</v>
      </c>
      <c r="G7779">
        <v>581</v>
      </c>
      <c r="H7779" t="str">
        <f t="shared" si="243"/>
        <v>Y</v>
      </c>
    </row>
    <row r="7780" spans="1:8" x14ac:dyDescent="0.45">
      <c r="A7780" t="str">
        <f t="shared" si="242"/>
        <v>622-23582VXC</v>
      </c>
      <c r="B7780">
        <v>622</v>
      </c>
      <c r="C7780" t="s">
        <v>2889</v>
      </c>
      <c r="D7780" t="s">
        <v>3188</v>
      </c>
      <c r="E7780">
        <v>0</v>
      </c>
      <c r="F7780">
        <v>0</v>
      </c>
      <c r="G7780">
        <v>3014</v>
      </c>
      <c r="H7780" t="str">
        <f t="shared" si="243"/>
        <v>Y</v>
      </c>
    </row>
    <row r="7781" spans="1:8" x14ac:dyDescent="0.45">
      <c r="A7781" t="str">
        <f t="shared" si="242"/>
        <v>622-23583VXC</v>
      </c>
      <c r="B7781">
        <v>622</v>
      </c>
      <c r="C7781" t="s">
        <v>2890</v>
      </c>
      <c r="D7781" t="s">
        <v>3188</v>
      </c>
      <c r="E7781">
        <v>0</v>
      </c>
      <c r="F7781">
        <v>0</v>
      </c>
      <c r="G7781">
        <v>1729</v>
      </c>
      <c r="H7781" t="str">
        <f t="shared" si="243"/>
        <v>Y</v>
      </c>
    </row>
    <row r="7782" spans="1:8" x14ac:dyDescent="0.45">
      <c r="A7782" t="str">
        <f t="shared" si="242"/>
        <v>622-23584VXC</v>
      </c>
      <c r="B7782">
        <v>622</v>
      </c>
      <c r="C7782" t="s">
        <v>2891</v>
      </c>
      <c r="D7782" t="s">
        <v>3188</v>
      </c>
      <c r="E7782">
        <v>0</v>
      </c>
      <c r="F7782">
        <v>0</v>
      </c>
      <c r="G7782">
        <v>2843</v>
      </c>
      <c r="H7782" t="str">
        <f t="shared" si="243"/>
        <v>Y</v>
      </c>
    </row>
    <row r="7783" spans="1:8" x14ac:dyDescent="0.45">
      <c r="A7783" t="str">
        <f t="shared" si="242"/>
        <v>622-23585VXC</v>
      </c>
      <c r="B7783">
        <v>622</v>
      </c>
      <c r="C7783" t="s">
        <v>2892</v>
      </c>
      <c r="D7783" t="s">
        <v>3188</v>
      </c>
      <c r="E7783">
        <v>0</v>
      </c>
      <c r="F7783">
        <v>0</v>
      </c>
      <c r="G7783">
        <v>3500</v>
      </c>
      <c r="H7783" t="str">
        <f t="shared" si="243"/>
        <v>Y</v>
      </c>
    </row>
    <row r="7784" spans="1:8" x14ac:dyDescent="0.45">
      <c r="A7784" t="str">
        <f t="shared" si="242"/>
        <v>622-23586VXC</v>
      </c>
      <c r="B7784">
        <v>622</v>
      </c>
      <c r="C7784" t="s">
        <v>2893</v>
      </c>
      <c r="D7784" t="s">
        <v>3188</v>
      </c>
      <c r="E7784">
        <v>1857</v>
      </c>
      <c r="F7784">
        <v>0</v>
      </c>
      <c r="G7784">
        <v>4284</v>
      </c>
      <c r="H7784" t="str">
        <f t="shared" si="243"/>
        <v>Y</v>
      </c>
    </row>
    <row r="7785" spans="1:8" x14ac:dyDescent="0.45">
      <c r="A7785" t="str">
        <f t="shared" si="242"/>
        <v>622-23590VXC</v>
      </c>
      <c r="B7785">
        <v>622</v>
      </c>
      <c r="C7785" t="s">
        <v>2894</v>
      </c>
      <c r="D7785" t="s">
        <v>3188</v>
      </c>
      <c r="E7785">
        <v>0</v>
      </c>
      <c r="F7785">
        <v>0</v>
      </c>
      <c r="G7785">
        <v>4028</v>
      </c>
      <c r="H7785" t="str">
        <f t="shared" si="243"/>
        <v>Y</v>
      </c>
    </row>
    <row r="7786" spans="1:8" x14ac:dyDescent="0.45">
      <c r="A7786" t="str">
        <f t="shared" si="242"/>
        <v>622-23592VXC</v>
      </c>
      <c r="B7786">
        <v>622</v>
      </c>
      <c r="C7786" t="s">
        <v>2895</v>
      </c>
      <c r="D7786" t="s">
        <v>3188</v>
      </c>
      <c r="E7786">
        <v>0</v>
      </c>
      <c r="F7786">
        <v>0</v>
      </c>
      <c r="G7786">
        <v>3354</v>
      </c>
      <c r="H7786" t="str">
        <f t="shared" si="243"/>
        <v>Y</v>
      </c>
    </row>
    <row r="7787" spans="1:8" x14ac:dyDescent="0.45">
      <c r="A7787" t="str">
        <f t="shared" si="242"/>
        <v>622-23594VXC</v>
      </c>
      <c r="B7787">
        <v>622</v>
      </c>
      <c r="C7787" t="s">
        <v>2896</v>
      </c>
      <c r="D7787" t="s">
        <v>3188</v>
      </c>
      <c r="E7787">
        <v>0</v>
      </c>
      <c r="F7787">
        <v>0</v>
      </c>
      <c r="G7787">
        <v>2919</v>
      </c>
      <c r="H7787" t="str">
        <f t="shared" si="243"/>
        <v>Y</v>
      </c>
    </row>
    <row r="7788" spans="1:8" x14ac:dyDescent="0.45">
      <c r="A7788" t="str">
        <f t="shared" si="242"/>
        <v>622-23632VXC</v>
      </c>
      <c r="B7788">
        <v>622</v>
      </c>
      <c r="C7788" t="s">
        <v>2897</v>
      </c>
      <c r="D7788" t="s">
        <v>3188</v>
      </c>
      <c r="E7788">
        <v>0</v>
      </c>
      <c r="F7788">
        <v>0</v>
      </c>
      <c r="G7788">
        <v>666</v>
      </c>
      <c r="H7788" t="str">
        <f t="shared" si="243"/>
        <v>Y</v>
      </c>
    </row>
    <row r="7789" spans="1:8" x14ac:dyDescent="0.45">
      <c r="A7789" t="str">
        <f t="shared" si="242"/>
        <v>622-23634VXC</v>
      </c>
      <c r="B7789">
        <v>622</v>
      </c>
      <c r="C7789" t="s">
        <v>2898</v>
      </c>
      <c r="D7789" t="s">
        <v>3188</v>
      </c>
      <c r="E7789">
        <v>0</v>
      </c>
      <c r="F7789">
        <v>0</v>
      </c>
      <c r="G7789">
        <v>4063</v>
      </c>
      <c r="H7789" t="str">
        <f t="shared" si="243"/>
        <v>Y</v>
      </c>
    </row>
    <row r="7790" spans="1:8" x14ac:dyDescent="0.45">
      <c r="A7790" t="str">
        <f t="shared" si="242"/>
        <v>622-23635VXC</v>
      </c>
      <c r="B7790">
        <v>622</v>
      </c>
      <c r="C7790" t="s">
        <v>2899</v>
      </c>
      <c r="D7790" t="s">
        <v>3188</v>
      </c>
      <c r="E7790">
        <v>0</v>
      </c>
      <c r="F7790">
        <v>0</v>
      </c>
      <c r="G7790">
        <v>4212</v>
      </c>
      <c r="H7790" t="str">
        <f t="shared" si="243"/>
        <v>Y</v>
      </c>
    </row>
    <row r="7791" spans="1:8" x14ac:dyDescent="0.45">
      <c r="A7791" t="str">
        <f t="shared" si="242"/>
        <v>622-23636VXC</v>
      </c>
      <c r="B7791">
        <v>622</v>
      </c>
      <c r="C7791" t="s">
        <v>2900</v>
      </c>
      <c r="D7791" t="s">
        <v>3188</v>
      </c>
      <c r="E7791">
        <v>0</v>
      </c>
      <c r="F7791">
        <v>0</v>
      </c>
      <c r="G7791">
        <v>504</v>
      </c>
      <c r="H7791" t="str">
        <f t="shared" si="243"/>
        <v>Y</v>
      </c>
    </row>
    <row r="7792" spans="1:8" x14ac:dyDescent="0.45">
      <c r="A7792" t="str">
        <f t="shared" si="242"/>
        <v>622-23663VXC</v>
      </c>
      <c r="B7792">
        <v>622</v>
      </c>
      <c r="C7792" t="s">
        <v>2901</v>
      </c>
      <c r="D7792" t="s">
        <v>3188</v>
      </c>
      <c r="E7792">
        <v>0</v>
      </c>
      <c r="F7792">
        <v>0</v>
      </c>
      <c r="G7792">
        <v>2995</v>
      </c>
      <c r="H7792" t="str">
        <f t="shared" si="243"/>
        <v>Y</v>
      </c>
    </row>
    <row r="7793" spans="1:8" x14ac:dyDescent="0.45">
      <c r="A7793" t="str">
        <f t="shared" si="242"/>
        <v>622-23665VXC</v>
      </c>
      <c r="B7793">
        <v>622</v>
      </c>
      <c r="C7793" t="s">
        <v>2902</v>
      </c>
      <c r="D7793" t="s">
        <v>3188</v>
      </c>
      <c r="E7793">
        <v>0</v>
      </c>
      <c r="F7793">
        <v>0</v>
      </c>
      <c r="G7793">
        <v>3706</v>
      </c>
      <c r="H7793" t="str">
        <f t="shared" si="243"/>
        <v>Y</v>
      </c>
    </row>
    <row r="7794" spans="1:8" x14ac:dyDescent="0.45">
      <c r="A7794" t="str">
        <f t="shared" si="242"/>
        <v>622-23666VXC</v>
      </c>
      <c r="B7794">
        <v>622</v>
      </c>
      <c r="C7794" t="s">
        <v>2903</v>
      </c>
      <c r="D7794" t="s">
        <v>3188</v>
      </c>
      <c r="E7794">
        <v>0</v>
      </c>
      <c r="F7794">
        <v>0</v>
      </c>
      <c r="G7794">
        <v>1926</v>
      </c>
      <c r="H7794" t="str">
        <f t="shared" si="243"/>
        <v>Y</v>
      </c>
    </row>
    <row r="7795" spans="1:8" x14ac:dyDescent="0.45">
      <c r="A7795" t="str">
        <f t="shared" si="242"/>
        <v>622-23667VXC</v>
      </c>
      <c r="B7795">
        <v>622</v>
      </c>
      <c r="C7795" t="s">
        <v>2904</v>
      </c>
      <c r="D7795" t="s">
        <v>3188</v>
      </c>
      <c r="E7795">
        <v>0</v>
      </c>
      <c r="F7795">
        <v>0</v>
      </c>
      <c r="G7795">
        <v>290</v>
      </c>
      <c r="H7795" t="str">
        <f t="shared" si="243"/>
        <v>Y</v>
      </c>
    </row>
    <row r="7796" spans="1:8" x14ac:dyDescent="0.45">
      <c r="A7796" t="str">
        <f t="shared" si="242"/>
        <v>622-23771VXC</v>
      </c>
      <c r="B7796">
        <v>622</v>
      </c>
      <c r="C7796" t="s">
        <v>2905</v>
      </c>
      <c r="D7796" t="s">
        <v>3188</v>
      </c>
      <c r="E7796">
        <v>0</v>
      </c>
      <c r="F7796">
        <v>0</v>
      </c>
      <c r="G7796">
        <v>1260</v>
      </c>
      <c r="H7796" t="str">
        <f t="shared" si="243"/>
        <v>Y</v>
      </c>
    </row>
    <row r="7797" spans="1:8" x14ac:dyDescent="0.45">
      <c r="A7797" t="str">
        <f t="shared" si="242"/>
        <v>622-23776VXC</v>
      </c>
      <c r="B7797">
        <v>622</v>
      </c>
      <c r="C7797" t="s">
        <v>2906</v>
      </c>
      <c r="D7797" t="s">
        <v>3188</v>
      </c>
      <c r="E7797">
        <v>0</v>
      </c>
      <c r="F7797">
        <v>0</v>
      </c>
      <c r="G7797">
        <v>2839</v>
      </c>
      <c r="H7797" t="str">
        <f t="shared" si="243"/>
        <v>Y</v>
      </c>
    </row>
    <row r="7798" spans="1:8" x14ac:dyDescent="0.45">
      <c r="A7798" t="str">
        <f t="shared" si="242"/>
        <v>622-23778VXC</v>
      </c>
      <c r="B7798">
        <v>622</v>
      </c>
      <c r="C7798" t="s">
        <v>2907</v>
      </c>
      <c r="D7798" t="s">
        <v>3188</v>
      </c>
      <c r="E7798">
        <v>0</v>
      </c>
      <c r="F7798">
        <v>0</v>
      </c>
      <c r="G7798">
        <v>184</v>
      </c>
      <c r="H7798" t="str">
        <f t="shared" si="243"/>
        <v>Y</v>
      </c>
    </row>
    <row r="7799" spans="1:8" x14ac:dyDescent="0.45">
      <c r="A7799" t="str">
        <f t="shared" si="242"/>
        <v>622-23779VXC</v>
      </c>
      <c r="B7799">
        <v>622</v>
      </c>
      <c r="C7799" t="s">
        <v>2908</v>
      </c>
      <c r="D7799" t="s">
        <v>3188</v>
      </c>
      <c r="E7799">
        <v>294</v>
      </c>
      <c r="F7799">
        <v>0</v>
      </c>
      <c r="G7799">
        <v>4459</v>
      </c>
      <c r="H7799" t="str">
        <f t="shared" si="243"/>
        <v>Y</v>
      </c>
    </row>
    <row r="7800" spans="1:8" x14ac:dyDescent="0.45">
      <c r="A7800" t="str">
        <f t="shared" si="242"/>
        <v>622-23780VXC</v>
      </c>
      <c r="B7800">
        <v>622</v>
      </c>
      <c r="C7800" t="s">
        <v>2909</v>
      </c>
      <c r="D7800" t="s">
        <v>3188</v>
      </c>
      <c r="E7800">
        <v>0</v>
      </c>
      <c r="F7800">
        <v>0</v>
      </c>
      <c r="G7800">
        <v>4471</v>
      </c>
      <c r="H7800" t="str">
        <f t="shared" si="243"/>
        <v>Y</v>
      </c>
    </row>
    <row r="7801" spans="1:8" x14ac:dyDescent="0.45">
      <c r="A7801" t="str">
        <f t="shared" si="242"/>
        <v>622-23781VXC</v>
      </c>
      <c r="B7801">
        <v>622</v>
      </c>
      <c r="C7801" t="s">
        <v>2910</v>
      </c>
      <c r="D7801" t="s">
        <v>3188</v>
      </c>
      <c r="E7801">
        <v>0</v>
      </c>
      <c r="F7801">
        <v>0</v>
      </c>
      <c r="G7801">
        <v>3138</v>
      </c>
      <c r="H7801" t="str">
        <f t="shared" si="243"/>
        <v>Y</v>
      </c>
    </row>
    <row r="7802" spans="1:8" x14ac:dyDescent="0.45">
      <c r="A7802" t="str">
        <f t="shared" si="242"/>
        <v>622-23782VXC</v>
      </c>
      <c r="B7802">
        <v>622</v>
      </c>
      <c r="C7802" t="s">
        <v>2911</v>
      </c>
      <c r="D7802" t="s">
        <v>3188</v>
      </c>
      <c r="E7802">
        <v>0</v>
      </c>
      <c r="F7802">
        <v>0</v>
      </c>
      <c r="G7802">
        <v>3118</v>
      </c>
      <c r="H7802" t="str">
        <f t="shared" si="243"/>
        <v>Y</v>
      </c>
    </row>
    <row r="7803" spans="1:8" x14ac:dyDescent="0.45">
      <c r="A7803" t="str">
        <f t="shared" si="242"/>
        <v>622-23783VXC</v>
      </c>
      <c r="B7803">
        <v>622</v>
      </c>
      <c r="C7803" t="s">
        <v>2912</v>
      </c>
      <c r="D7803" t="s">
        <v>3188</v>
      </c>
      <c r="E7803">
        <v>0</v>
      </c>
      <c r="F7803">
        <v>0</v>
      </c>
      <c r="G7803">
        <v>2251</v>
      </c>
      <c r="H7803" t="str">
        <f t="shared" si="243"/>
        <v>Y</v>
      </c>
    </row>
    <row r="7804" spans="1:8" x14ac:dyDescent="0.45">
      <c r="A7804" t="str">
        <f t="shared" si="242"/>
        <v>622-23784VXC</v>
      </c>
      <c r="B7804">
        <v>622</v>
      </c>
      <c r="C7804" t="s">
        <v>2913</v>
      </c>
      <c r="D7804" t="s">
        <v>3188</v>
      </c>
      <c r="E7804">
        <v>55</v>
      </c>
      <c r="F7804">
        <v>0</v>
      </c>
      <c r="G7804">
        <v>1967</v>
      </c>
      <c r="H7804" t="str">
        <f t="shared" si="243"/>
        <v>Y</v>
      </c>
    </row>
    <row r="7805" spans="1:8" x14ac:dyDescent="0.45">
      <c r="A7805" t="str">
        <f t="shared" si="242"/>
        <v>622-23785VXC</v>
      </c>
      <c r="B7805">
        <v>622</v>
      </c>
      <c r="C7805" t="s">
        <v>2914</v>
      </c>
      <c r="D7805" t="s">
        <v>3188</v>
      </c>
      <c r="E7805">
        <v>0</v>
      </c>
      <c r="F7805">
        <v>0</v>
      </c>
      <c r="G7805">
        <v>2596</v>
      </c>
      <c r="H7805" t="str">
        <f t="shared" si="243"/>
        <v>Y</v>
      </c>
    </row>
    <row r="7806" spans="1:8" x14ac:dyDescent="0.45">
      <c r="A7806" t="str">
        <f t="shared" si="242"/>
        <v>622-23819MCX</v>
      </c>
      <c r="B7806">
        <v>622</v>
      </c>
      <c r="C7806" t="s">
        <v>2915</v>
      </c>
      <c r="D7806" t="s">
        <v>3188</v>
      </c>
      <c r="E7806">
        <v>0</v>
      </c>
      <c r="F7806">
        <v>0</v>
      </c>
      <c r="G7806">
        <v>3434</v>
      </c>
      <c r="H7806" t="str">
        <f t="shared" si="243"/>
        <v>Y</v>
      </c>
    </row>
    <row r="7807" spans="1:8" x14ac:dyDescent="0.45">
      <c r="A7807" t="str">
        <f t="shared" si="242"/>
        <v>622-23820MCX</v>
      </c>
      <c r="B7807">
        <v>622</v>
      </c>
      <c r="C7807" t="s">
        <v>2916</v>
      </c>
      <c r="D7807" t="s">
        <v>3188</v>
      </c>
      <c r="E7807">
        <v>0</v>
      </c>
      <c r="F7807">
        <v>0</v>
      </c>
      <c r="G7807">
        <v>1155</v>
      </c>
      <c r="H7807" t="str">
        <f t="shared" si="243"/>
        <v>Y</v>
      </c>
    </row>
    <row r="7808" spans="1:8" x14ac:dyDescent="0.45">
      <c r="A7808" t="str">
        <f t="shared" si="242"/>
        <v>622-23827MCX</v>
      </c>
      <c r="B7808">
        <v>622</v>
      </c>
      <c r="C7808" t="s">
        <v>2917</v>
      </c>
      <c r="D7808" t="s">
        <v>3188</v>
      </c>
      <c r="E7808">
        <v>0</v>
      </c>
      <c r="F7808">
        <v>0</v>
      </c>
      <c r="G7808">
        <v>2289</v>
      </c>
      <c r="H7808" t="str">
        <f t="shared" si="243"/>
        <v>Y</v>
      </c>
    </row>
    <row r="7809" spans="1:8" x14ac:dyDescent="0.45">
      <c r="A7809" t="str">
        <f t="shared" si="242"/>
        <v>622-23828GFC</v>
      </c>
      <c r="B7809">
        <v>622</v>
      </c>
      <c r="C7809" t="s">
        <v>2918</v>
      </c>
      <c r="D7809" t="s">
        <v>3188</v>
      </c>
      <c r="E7809">
        <v>0</v>
      </c>
      <c r="F7809">
        <v>0</v>
      </c>
      <c r="G7809">
        <v>2395</v>
      </c>
      <c r="H7809" t="str">
        <f t="shared" si="243"/>
        <v>Y</v>
      </c>
    </row>
    <row r="7810" spans="1:8" x14ac:dyDescent="0.45">
      <c r="A7810" t="str">
        <f t="shared" si="242"/>
        <v>622-23829GFC</v>
      </c>
      <c r="B7810">
        <v>622</v>
      </c>
      <c r="C7810" t="s">
        <v>2919</v>
      </c>
      <c r="D7810" t="s">
        <v>3188</v>
      </c>
      <c r="E7810">
        <v>0</v>
      </c>
      <c r="F7810">
        <v>0</v>
      </c>
      <c r="G7810">
        <v>4544</v>
      </c>
      <c r="H7810" t="str">
        <f t="shared" si="243"/>
        <v>Y</v>
      </c>
    </row>
    <row r="7811" spans="1:8" x14ac:dyDescent="0.45">
      <c r="A7811" t="str">
        <f t="shared" ref="A7811:A7874" si="244">B7811&amp;"-"&amp;C7811</f>
        <v>622-23830GFC</v>
      </c>
      <c r="B7811">
        <v>622</v>
      </c>
      <c r="C7811" t="s">
        <v>2920</v>
      </c>
      <c r="D7811" t="s">
        <v>3188</v>
      </c>
      <c r="E7811">
        <v>0</v>
      </c>
      <c r="F7811">
        <v>0</v>
      </c>
      <c r="G7811">
        <v>3367</v>
      </c>
      <c r="H7811" t="str">
        <f t="shared" ref="H7811:H7874" si="245">IF(D7811="Active","Y",IF(AND(E7811=0,F7811=0,G7811=0),"N","Y"))</f>
        <v>Y</v>
      </c>
    </row>
    <row r="7812" spans="1:8" x14ac:dyDescent="0.45">
      <c r="A7812" t="str">
        <f t="shared" si="244"/>
        <v>622-23831GFC</v>
      </c>
      <c r="B7812">
        <v>622</v>
      </c>
      <c r="C7812" t="s">
        <v>2921</v>
      </c>
      <c r="D7812" t="s">
        <v>3188</v>
      </c>
      <c r="E7812">
        <v>0</v>
      </c>
      <c r="F7812">
        <v>0</v>
      </c>
      <c r="G7812">
        <v>171</v>
      </c>
      <c r="H7812" t="str">
        <f t="shared" si="245"/>
        <v>Y</v>
      </c>
    </row>
    <row r="7813" spans="1:8" x14ac:dyDescent="0.45">
      <c r="A7813" t="str">
        <f t="shared" si="244"/>
        <v>622-23846MCX</v>
      </c>
      <c r="B7813">
        <v>622</v>
      </c>
      <c r="C7813" t="s">
        <v>2922</v>
      </c>
      <c r="D7813" t="s">
        <v>3188</v>
      </c>
      <c r="E7813">
        <v>0</v>
      </c>
      <c r="F7813">
        <v>0</v>
      </c>
      <c r="G7813">
        <v>1315</v>
      </c>
      <c r="H7813" t="str">
        <f t="shared" si="245"/>
        <v>Y</v>
      </c>
    </row>
    <row r="7814" spans="1:8" x14ac:dyDescent="0.45">
      <c r="A7814" t="str">
        <f t="shared" si="244"/>
        <v>622-23895MCX</v>
      </c>
      <c r="B7814">
        <v>622</v>
      </c>
      <c r="C7814" t="s">
        <v>2923</v>
      </c>
      <c r="D7814" t="s">
        <v>3188</v>
      </c>
      <c r="E7814">
        <v>0</v>
      </c>
      <c r="F7814">
        <v>0</v>
      </c>
      <c r="G7814">
        <v>4141</v>
      </c>
      <c r="H7814" t="str">
        <f t="shared" si="245"/>
        <v>Y</v>
      </c>
    </row>
    <row r="7815" spans="1:8" x14ac:dyDescent="0.45">
      <c r="A7815" t="str">
        <f t="shared" si="244"/>
        <v>622-23929MCX</v>
      </c>
      <c r="B7815">
        <v>622</v>
      </c>
      <c r="C7815" t="s">
        <v>2924</v>
      </c>
      <c r="D7815" t="s">
        <v>3188</v>
      </c>
      <c r="E7815">
        <v>0</v>
      </c>
      <c r="F7815">
        <v>0</v>
      </c>
      <c r="G7815">
        <v>2530</v>
      </c>
      <c r="H7815" t="str">
        <f t="shared" si="245"/>
        <v>Y</v>
      </c>
    </row>
    <row r="7816" spans="1:8" x14ac:dyDescent="0.45">
      <c r="A7816" t="str">
        <f t="shared" si="244"/>
        <v>622-23930MNC</v>
      </c>
      <c r="B7816">
        <v>622</v>
      </c>
      <c r="C7816" t="s">
        <v>2925</v>
      </c>
      <c r="D7816" t="s">
        <v>3188</v>
      </c>
      <c r="E7816">
        <v>0</v>
      </c>
      <c r="F7816">
        <v>0</v>
      </c>
      <c r="G7816">
        <v>3667</v>
      </c>
      <c r="H7816" t="str">
        <f t="shared" si="245"/>
        <v>Y</v>
      </c>
    </row>
    <row r="7817" spans="1:8" x14ac:dyDescent="0.45">
      <c r="A7817" t="str">
        <f t="shared" si="244"/>
        <v>622-23945MCX</v>
      </c>
      <c r="B7817">
        <v>622</v>
      </c>
      <c r="C7817" t="s">
        <v>2926</v>
      </c>
      <c r="D7817" t="s">
        <v>3188</v>
      </c>
      <c r="E7817">
        <v>0</v>
      </c>
      <c r="F7817">
        <v>0</v>
      </c>
      <c r="G7817">
        <v>1877</v>
      </c>
      <c r="H7817" t="str">
        <f t="shared" si="245"/>
        <v>Y</v>
      </c>
    </row>
    <row r="7818" spans="1:8" x14ac:dyDescent="0.45">
      <c r="A7818" t="str">
        <f t="shared" si="244"/>
        <v>622-23946MCX</v>
      </c>
      <c r="B7818">
        <v>622</v>
      </c>
      <c r="C7818" t="s">
        <v>2927</v>
      </c>
      <c r="D7818" t="s">
        <v>3188</v>
      </c>
      <c r="E7818">
        <v>0</v>
      </c>
      <c r="F7818">
        <v>0</v>
      </c>
      <c r="G7818">
        <v>2136</v>
      </c>
      <c r="H7818" t="str">
        <f t="shared" si="245"/>
        <v>Y</v>
      </c>
    </row>
    <row r="7819" spans="1:8" x14ac:dyDescent="0.45">
      <c r="A7819" t="str">
        <f t="shared" si="244"/>
        <v>622-23947MCX</v>
      </c>
      <c r="B7819">
        <v>622</v>
      </c>
      <c r="C7819" t="s">
        <v>2928</v>
      </c>
      <c r="D7819" t="s">
        <v>3188</v>
      </c>
      <c r="E7819">
        <v>0</v>
      </c>
      <c r="F7819">
        <v>0</v>
      </c>
      <c r="G7819">
        <v>1290</v>
      </c>
      <c r="H7819" t="str">
        <f t="shared" si="245"/>
        <v>Y</v>
      </c>
    </row>
    <row r="7820" spans="1:8" x14ac:dyDescent="0.45">
      <c r="A7820" t="str">
        <f t="shared" si="244"/>
        <v>622-23970VXC</v>
      </c>
      <c r="B7820">
        <v>622</v>
      </c>
      <c r="C7820" t="s">
        <v>1246</v>
      </c>
      <c r="D7820" t="s">
        <v>3188</v>
      </c>
      <c r="E7820">
        <v>0</v>
      </c>
      <c r="F7820">
        <v>0</v>
      </c>
      <c r="G7820">
        <v>4818</v>
      </c>
      <c r="H7820" t="str">
        <f t="shared" si="245"/>
        <v>Y</v>
      </c>
    </row>
    <row r="7821" spans="1:8" x14ac:dyDescent="0.45">
      <c r="A7821" t="str">
        <f t="shared" si="244"/>
        <v>622-23974VXC</v>
      </c>
      <c r="B7821">
        <v>622</v>
      </c>
      <c r="C7821" t="s">
        <v>2929</v>
      </c>
      <c r="D7821" t="s">
        <v>3188</v>
      </c>
      <c r="E7821">
        <v>0</v>
      </c>
      <c r="F7821">
        <v>0</v>
      </c>
      <c r="G7821">
        <v>3755</v>
      </c>
      <c r="H7821" t="str">
        <f t="shared" si="245"/>
        <v>Y</v>
      </c>
    </row>
    <row r="7822" spans="1:8" x14ac:dyDescent="0.45">
      <c r="A7822" t="str">
        <f t="shared" si="244"/>
        <v>622-23976MCX</v>
      </c>
      <c r="B7822">
        <v>622</v>
      </c>
      <c r="C7822" t="s">
        <v>2930</v>
      </c>
      <c r="D7822" t="s">
        <v>3188</v>
      </c>
      <c r="E7822">
        <v>0</v>
      </c>
      <c r="F7822">
        <v>0</v>
      </c>
      <c r="G7822">
        <v>4531</v>
      </c>
      <c r="H7822" t="str">
        <f t="shared" si="245"/>
        <v>Y</v>
      </c>
    </row>
    <row r="7823" spans="1:8" x14ac:dyDescent="0.45">
      <c r="A7823" t="str">
        <f t="shared" si="244"/>
        <v>622-23981MCX</v>
      </c>
      <c r="B7823">
        <v>622</v>
      </c>
      <c r="C7823" t="s">
        <v>2931</v>
      </c>
      <c r="D7823" t="s">
        <v>3188</v>
      </c>
      <c r="E7823">
        <v>0</v>
      </c>
      <c r="F7823">
        <v>0</v>
      </c>
      <c r="G7823">
        <v>3672</v>
      </c>
      <c r="H7823" t="str">
        <f t="shared" si="245"/>
        <v>Y</v>
      </c>
    </row>
    <row r="7824" spans="1:8" x14ac:dyDescent="0.45">
      <c r="A7824" t="str">
        <f t="shared" si="244"/>
        <v>622-24012MCX</v>
      </c>
      <c r="B7824">
        <v>622</v>
      </c>
      <c r="C7824" t="s">
        <v>2932</v>
      </c>
      <c r="D7824" t="s">
        <v>3188</v>
      </c>
      <c r="E7824">
        <v>0</v>
      </c>
      <c r="F7824">
        <v>0</v>
      </c>
      <c r="G7824">
        <v>4954</v>
      </c>
      <c r="H7824" t="str">
        <f t="shared" si="245"/>
        <v>Y</v>
      </c>
    </row>
    <row r="7825" spans="1:8" x14ac:dyDescent="0.45">
      <c r="A7825" t="str">
        <f t="shared" si="244"/>
        <v>622-24026MCX</v>
      </c>
      <c r="B7825">
        <v>622</v>
      </c>
      <c r="C7825" t="s">
        <v>2933</v>
      </c>
      <c r="D7825" t="s">
        <v>3188</v>
      </c>
      <c r="E7825">
        <v>0</v>
      </c>
      <c r="F7825">
        <v>0</v>
      </c>
      <c r="G7825">
        <v>499</v>
      </c>
      <c r="H7825" t="str">
        <f t="shared" si="245"/>
        <v>Y</v>
      </c>
    </row>
    <row r="7826" spans="1:8" x14ac:dyDescent="0.45">
      <c r="A7826" t="str">
        <f t="shared" si="244"/>
        <v>622-24027RBI</v>
      </c>
      <c r="B7826">
        <v>622</v>
      </c>
      <c r="C7826" t="s">
        <v>2934</v>
      </c>
      <c r="D7826" t="s">
        <v>3188</v>
      </c>
      <c r="E7826">
        <v>0</v>
      </c>
      <c r="F7826">
        <v>0</v>
      </c>
      <c r="G7826">
        <v>4961</v>
      </c>
      <c r="H7826" t="str">
        <f t="shared" si="245"/>
        <v>Y</v>
      </c>
    </row>
    <row r="7827" spans="1:8" x14ac:dyDescent="0.45">
      <c r="A7827" t="str">
        <f t="shared" si="244"/>
        <v>622-24028RBI</v>
      </c>
      <c r="B7827">
        <v>622</v>
      </c>
      <c r="C7827" t="s">
        <v>2935</v>
      </c>
      <c r="D7827" t="s">
        <v>3188</v>
      </c>
      <c r="E7827">
        <v>0</v>
      </c>
      <c r="F7827">
        <v>0</v>
      </c>
      <c r="G7827">
        <v>3600</v>
      </c>
      <c r="H7827" t="str">
        <f t="shared" si="245"/>
        <v>Y</v>
      </c>
    </row>
    <row r="7828" spans="1:8" x14ac:dyDescent="0.45">
      <c r="A7828" t="str">
        <f t="shared" si="244"/>
        <v>622-24029RBI</v>
      </c>
      <c r="B7828">
        <v>622</v>
      </c>
      <c r="C7828" t="s">
        <v>2936</v>
      </c>
      <c r="D7828" t="s">
        <v>3188</v>
      </c>
      <c r="E7828">
        <v>0</v>
      </c>
      <c r="F7828">
        <v>0</v>
      </c>
      <c r="G7828">
        <v>1987</v>
      </c>
      <c r="H7828" t="str">
        <f t="shared" si="245"/>
        <v>Y</v>
      </c>
    </row>
    <row r="7829" spans="1:8" x14ac:dyDescent="0.45">
      <c r="A7829" t="str">
        <f t="shared" si="244"/>
        <v>622-24030RBI</v>
      </c>
      <c r="B7829">
        <v>622</v>
      </c>
      <c r="C7829" t="s">
        <v>2937</v>
      </c>
      <c r="D7829" t="s">
        <v>3188</v>
      </c>
      <c r="E7829">
        <v>0</v>
      </c>
      <c r="F7829">
        <v>0</v>
      </c>
      <c r="G7829">
        <v>4715</v>
      </c>
      <c r="H7829" t="str">
        <f t="shared" si="245"/>
        <v>Y</v>
      </c>
    </row>
    <row r="7830" spans="1:8" x14ac:dyDescent="0.45">
      <c r="A7830" t="str">
        <f t="shared" si="244"/>
        <v>622-24032RBI</v>
      </c>
      <c r="B7830">
        <v>622</v>
      </c>
      <c r="C7830" t="s">
        <v>2938</v>
      </c>
      <c r="D7830" t="s">
        <v>3188</v>
      </c>
      <c r="E7830">
        <v>0</v>
      </c>
      <c r="F7830">
        <v>0</v>
      </c>
      <c r="G7830">
        <v>1611</v>
      </c>
      <c r="H7830" t="str">
        <f t="shared" si="245"/>
        <v>Y</v>
      </c>
    </row>
    <row r="7831" spans="1:8" x14ac:dyDescent="0.45">
      <c r="A7831" t="str">
        <f t="shared" si="244"/>
        <v>622-24033RBI</v>
      </c>
      <c r="B7831">
        <v>622</v>
      </c>
      <c r="C7831" t="s">
        <v>2939</v>
      </c>
      <c r="D7831" t="s">
        <v>3188</v>
      </c>
      <c r="E7831">
        <v>0</v>
      </c>
      <c r="F7831">
        <v>0</v>
      </c>
      <c r="G7831">
        <v>4371</v>
      </c>
      <c r="H7831" t="str">
        <f t="shared" si="245"/>
        <v>Y</v>
      </c>
    </row>
    <row r="7832" spans="1:8" x14ac:dyDescent="0.45">
      <c r="A7832" t="str">
        <f t="shared" si="244"/>
        <v>622-24034RBI</v>
      </c>
      <c r="B7832">
        <v>622</v>
      </c>
      <c r="C7832" t="s">
        <v>2940</v>
      </c>
      <c r="D7832" t="s">
        <v>3188</v>
      </c>
      <c r="E7832">
        <v>0</v>
      </c>
      <c r="F7832">
        <v>0</v>
      </c>
      <c r="G7832">
        <v>1537</v>
      </c>
      <c r="H7832" t="str">
        <f t="shared" si="245"/>
        <v>Y</v>
      </c>
    </row>
    <row r="7833" spans="1:8" x14ac:dyDescent="0.45">
      <c r="A7833" t="str">
        <f t="shared" si="244"/>
        <v>622-24036VXC</v>
      </c>
      <c r="B7833">
        <v>622</v>
      </c>
      <c r="C7833" t="s">
        <v>2941</v>
      </c>
      <c r="D7833" t="s">
        <v>3188</v>
      </c>
      <c r="E7833">
        <v>0</v>
      </c>
      <c r="F7833">
        <v>0</v>
      </c>
      <c r="G7833">
        <v>2059</v>
      </c>
      <c r="H7833" t="str">
        <f t="shared" si="245"/>
        <v>Y</v>
      </c>
    </row>
    <row r="7834" spans="1:8" x14ac:dyDescent="0.45">
      <c r="A7834" t="str">
        <f t="shared" si="244"/>
        <v>622-24039VXC</v>
      </c>
      <c r="B7834">
        <v>622</v>
      </c>
      <c r="C7834" t="s">
        <v>2942</v>
      </c>
      <c r="D7834" t="s">
        <v>3188</v>
      </c>
      <c r="E7834">
        <v>0</v>
      </c>
      <c r="F7834">
        <v>0</v>
      </c>
      <c r="G7834">
        <v>1876</v>
      </c>
      <c r="H7834" t="str">
        <f t="shared" si="245"/>
        <v>Y</v>
      </c>
    </row>
    <row r="7835" spans="1:8" x14ac:dyDescent="0.45">
      <c r="A7835" t="str">
        <f t="shared" si="244"/>
        <v>622-24040VXC</v>
      </c>
      <c r="B7835">
        <v>622</v>
      </c>
      <c r="C7835" t="s">
        <v>2943</v>
      </c>
      <c r="D7835" t="s">
        <v>3188</v>
      </c>
      <c r="E7835">
        <v>0</v>
      </c>
      <c r="F7835">
        <v>0</v>
      </c>
      <c r="G7835">
        <v>4222</v>
      </c>
      <c r="H7835" t="str">
        <f t="shared" si="245"/>
        <v>Y</v>
      </c>
    </row>
    <row r="7836" spans="1:8" x14ac:dyDescent="0.45">
      <c r="A7836" t="str">
        <f t="shared" si="244"/>
        <v>622-24042VXC</v>
      </c>
      <c r="B7836">
        <v>622</v>
      </c>
      <c r="C7836" t="s">
        <v>2944</v>
      </c>
      <c r="D7836" t="s">
        <v>3188</v>
      </c>
      <c r="E7836">
        <v>0</v>
      </c>
      <c r="F7836">
        <v>0</v>
      </c>
      <c r="G7836">
        <v>223</v>
      </c>
      <c r="H7836" t="str">
        <f t="shared" si="245"/>
        <v>Y</v>
      </c>
    </row>
    <row r="7837" spans="1:8" x14ac:dyDescent="0.45">
      <c r="A7837" t="str">
        <f t="shared" si="244"/>
        <v>622-24043VXC</v>
      </c>
      <c r="B7837">
        <v>622</v>
      </c>
      <c r="C7837" t="s">
        <v>2945</v>
      </c>
      <c r="D7837" t="s">
        <v>3188</v>
      </c>
      <c r="E7837">
        <v>168</v>
      </c>
      <c r="F7837">
        <v>0</v>
      </c>
      <c r="G7837">
        <v>3727</v>
      </c>
      <c r="H7837" t="str">
        <f t="shared" si="245"/>
        <v>Y</v>
      </c>
    </row>
    <row r="7838" spans="1:8" x14ac:dyDescent="0.45">
      <c r="A7838" t="str">
        <f t="shared" si="244"/>
        <v>622-24047SYC</v>
      </c>
      <c r="B7838">
        <v>622</v>
      </c>
      <c r="C7838" t="s">
        <v>2946</v>
      </c>
      <c r="D7838" t="s">
        <v>3188</v>
      </c>
      <c r="E7838">
        <v>0</v>
      </c>
      <c r="F7838">
        <v>0</v>
      </c>
      <c r="G7838">
        <v>3702</v>
      </c>
      <c r="H7838" t="str">
        <f t="shared" si="245"/>
        <v>Y</v>
      </c>
    </row>
    <row r="7839" spans="1:8" x14ac:dyDescent="0.45">
      <c r="A7839" t="str">
        <f t="shared" si="244"/>
        <v>622-24052MPC</v>
      </c>
      <c r="B7839">
        <v>622</v>
      </c>
      <c r="C7839" t="s">
        <v>2947</v>
      </c>
      <c r="D7839" t="s">
        <v>3188</v>
      </c>
      <c r="E7839">
        <v>0</v>
      </c>
      <c r="F7839">
        <v>0</v>
      </c>
      <c r="G7839">
        <v>3777</v>
      </c>
      <c r="H7839" t="str">
        <f t="shared" si="245"/>
        <v>Y</v>
      </c>
    </row>
    <row r="7840" spans="1:8" x14ac:dyDescent="0.45">
      <c r="A7840" t="str">
        <f t="shared" si="244"/>
        <v>622-24053CBR</v>
      </c>
      <c r="B7840">
        <v>622</v>
      </c>
      <c r="C7840" t="s">
        <v>2948</v>
      </c>
      <c r="D7840" t="s">
        <v>3188</v>
      </c>
      <c r="E7840">
        <v>0</v>
      </c>
      <c r="F7840">
        <v>0</v>
      </c>
      <c r="G7840">
        <v>2751</v>
      </c>
      <c r="H7840" t="str">
        <f t="shared" si="245"/>
        <v>Y</v>
      </c>
    </row>
    <row r="7841" spans="1:8" x14ac:dyDescent="0.45">
      <c r="A7841" t="str">
        <f t="shared" si="244"/>
        <v>622-24054RBI</v>
      </c>
      <c r="B7841">
        <v>622</v>
      </c>
      <c r="C7841" t="s">
        <v>2949</v>
      </c>
      <c r="D7841" t="s">
        <v>3188</v>
      </c>
      <c r="E7841">
        <v>0</v>
      </c>
      <c r="F7841">
        <v>0</v>
      </c>
      <c r="G7841">
        <v>2459</v>
      </c>
      <c r="H7841" t="str">
        <f t="shared" si="245"/>
        <v>Y</v>
      </c>
    </row>
    <row r="7842" spans="1:8" x14ac:dyDescent="0.45">
      <c r="A7842" t="str">
        <f t="shared" si="244"/>
        <v>622-24055MCX</v>
      </c>
      <c r="B7842">
        <v>622</v>
      </c>
      <c r="C7842" t="s">
        <v>2950</v>
      </c>
      <c r="D7842" t="s">
        <v>3188</v>
      </c>
      <c r="E7842">
        <v>0</v>
      </c>
      <c r="F7842">
        <v>0</v>
      </c>
      <c r="G7842">
        <v>1490</v>
      </c>
      <c r="H7842" t="str">
        <f t="shared" si="245"/>
        <v>Y</v>
      </c>
    </row>
    <row r="7843" spans="1:8" x14ac:dyDescent="0.45">
      <c r="A7843" t="str">
        <f t="shared" si="244"/>
        <v>622-24085SYX</v>
      </c>
      <c r="B7843">
        <v>622</v>
      </c>
      <c r="C7843" t="s">
        <v>2951</v>
      </c>
      <c r="D7843" t="s">
        <v>3188</v>
      </c>
      <c r="E7843">
        <v>0</v>
      </c>
      <c r="F7843">
        <v>0</v>
      </c>
      <c r="G7843">
        <v>3200</v>
      </c>
      <c r="H7843" t="str">
        <f t="shared" si="245"/>
        <v>Y</v>
      </c>
    </row>
    <row r="7844" spans="1:8" x14ac:dyDescent="0.45">
      <c r="A7844" t="str">
        <f t="shared" si="244"/>
        <v>622-24086SYX</v>
      </c>
      <c r="B7844">
        <v>622</v>
      </c>
      <c r="C7844" t="s">
        <v>2952</v>
      </c>
      <c r="D7844" t="s">
        <v>3188</v>
      </c>
      <c r="E7844">
        <v>0</v>
      </c>
      <c r="F7844">
        <v>0</v>
      </c>
      <c r="G7844">
        <v>3173</v>
      </c>
      <c r="H7844" t="str">
        <f t="shared" si="245"/>
        <v>Y</v>
      </c>
    </row>
    <row r="7845" spans="1:8" x14ac:dyDescent="0.45">
      <c r="A7845" t="str">
        <f t="shared" si="244"/>
        <v>622-24089NEC</v>
      </c>
      <c r="B7845">
        <v>622</v>
      </c>
      <c r="C7845" t="s">
        <v>2953</v>
      </c>
      <c r="D7845" t="s">
        <v>3188</v>
      </c>
      <c r="E7845">
        <v>0</v>
      </c>
      <c r="F7845">
        <v>0</v>
      </c>
      <c r="G7845">
        <v>4421</v>
      </c>
      <c r="H7845" t="str">
        <f t="shared" si="245"/>
        <v>Y</v>
      </c>
    </row>
    <row r="7846" spans="1:8" x14ac:dyDescent="0.45">
      <c r="A7846" t="str">
        <f t="shared" si="244"/>
        <v>622-24095PZC</v>
      </c>
      <c r="B7846">
        <v>622</v>
      </c>
      <c r="C7846" t="s">
        <v>2954</v>
      </c>
      <c r="D7846" t="s">
        <v>3188</v>
      </c>
      <c r="E7846">
        <v>638</v>
      </c>
      <c r="F7846">
        <v>1800</v>
      </c>
      <c r="G7846">
        <v>207</v>
      </c>
      <c r="H7846" t="str">
        <f t="shared" si="245"/>
        <v>Y</v>
      </c>
    </row>
    <row r="7847" spans="1:8" x14ac:dyDescent="0.45">
      <c r="A7847" t="str">
        <f t="shared" si="244"/>
        <v>622-24096TST</v>
      </c>
      <c r="B7847">
        <v>622</v>
      </c>
      <c r="C7847" t="s">
        <v>2955</v>
      </c>
      <c r="D7847" t="s">
        <v>3188</v>
      </c>
      <c r="E7847">
        <v>0</v>
      </c>
      <c r="F7847">
        <v>0</v>
      </c>
      <c r="G7847">
        <v>4437</v>
      </c>
      <c r="H7847" t="str">
        <f t="shared" si="245"/>
        <v>Y</v>
      </c>
    </row>
    <row r="7848" spans="1:8" x14ac:dyDescent="0.45">
      <c r="A7848" t="str">
        <f t="shared" si="244"/>
        <v>622-24137VXC</v>
      </c>
      <c r="B7848">
        <v>622</v>
      </c>
      <c r="C7848" t="s">
        <v>2956</v>
      </c>
      <c r="D7848" t="s">
        <v>3188</v>
      </c>
      <c r="E7848">
        <v>0</v>
      </c>
      <c r="F7848">
        <v>0</v>
      </c>
      <c r="G7848">
        <v>412</v>
      </c>
      <c r="H7848" t="str">
        <f t="shared" si="245"/>
        <v>Y</v>
      </c>
    </row>
    <row r="7849" spans="1:8" x14ac:dyDescent="0.45">
      <c r="A7849" t="str">
        <f t="shared" si="244"/>
        <v>622-24138VXC</v>
      </c>
      <c r="B7849">
        <v>622</v>
      </c>
      <c r="C7849" t="s">
        <v>2957</v>
      </c>
      <c r="D7849" t="s">
        <v>3188</v>
      </c>
      <c r="E7849">
        <v>0</v>
      </c>
      <c r="F7849">
        <v>0</v>
      </c>
      <c r="G7849">
        <v>2870</v>
      </c>
      <c r="H7849" t="str">
        <f t="shared" si="245"/>
        <v>Y</v>
      </c>
    </row>
    <row r="7850" spans="1:8" x14ac:dyDescent="0.45">
      <c r="A7850" t="str">
        <f t="shared" si="244"/>
        <v>622-24145MCX</v>
      </c>
      <c r="B7850">
        <v>622</v>
      </c>
      <c r="C7850" t="s">
        <v>2958</v>
      </c>
      <c r="D7850" t="s">
        <v>3188</v>
      </c>
      <c r="E7850">
        <v>0</v>
      </c>
      <c r="F7850">
        <v>0</v>
      </c>
      <c r="G7850">
        <v>4110</v>
      </c>
      <c r="H7850" t="str">
        <f t="shared" si="245"/>
        <v>Y</v>
      </c>
    </row>
    <row r="7851" spans="1:8" x14ac:dyDescent="0.45">
      <c r="A7851" t="str">
        <f t="shared" si="244"/>
        <v>622-24160VXC</v>
      </c>
      <c r="B7851">
        <v>622</v>
      </c>
      <c r="C7851" t="s">
        <v>2959</v>
      </c>
      <c r="D7851" t="s">
        <v>3188</v>
      </c>
      <c r="E7851">
        <v>0</v>
      </c>
      <c r="F7851">
        <v>0</v>
      </c>
      <c r="G7851">
        <v>4412</v>
      </c>
      <c r="H7851" t="str">
        <f t="shared" si="245"/>
        <v>Y</v>
      </c>
    </row>
    <row r="7852" spans="1:8" x14ac:dyDescent="0.45">
      <c r="A7852" t="str">
        <f t="shared" si="244"/>
        <v>622-24166SYX</v>
      </c>
      <c r="B7852">
        <v>622</v>
      </c>
      <c r="C7852" t="s">
        <v>2960</v>
      </c>
      <c r="D7852" t="s">
        <v>3188</v>
      </c>
      <c r="E7852">
        <v>0</v>
      </c>
      <c r="F7852">
        <v>0</v>
      </c>
      <c r="G7852">
        <v>184</v>
      </c>
      <c r="H7852" t="str">
        <f t="shared" si="245"/>
        <v>Y</v>
      </c>
    </row>
    <row r="7853" spans="1:8" x14ac:dyDescent="0.45">
      <c r="A7853" t="str">
        <f t="shared" si="244"/>
        <v>622-24169SYC</v>
      </c>
      <c r="B7853">
        <v>622</v>
      </c>
      <c r="C7853" t="s">
        <v>2961</v>
      </c>
      <c r="D7853" t="s">
        <v>3188</v>
      </c>
      <c r="E7853">
        <v>0</v>
      </c>
      <c r="F7853">
        <v>0</v>
      </c>
      <c r="G7853">
        <v>3556</v>
      </c>
      <c r="H7853" t="str">
        <f t="shared" si="245"/>
        <v>Y</v>
      </c>
    </row>
    <row r="7854" spans="1:8" x14ac:dyDescent="0.45">
      <c r="A7854" t="str">
        <f t="shared" si="244"/>
        <v>622-24172MCX</v>
      </c>
      <c r="B7854">
        <v>622</v>
      </c>
      <c r="C7854" t="s">
        <v>2962</v>
      </c>
      <c r="D7854" t="s">
        <v>3188</v>
      </c>
      <c r="E7854">
        <v>0</v>
      </c>
      <c r="F7854">
        <v>0</v>
      </c>
      <c r="G7854">
        <v>378</v>
      </c>
      <c r="H7854" t="str">
        <f t="shared" si="245"/>
        <v>Y</v>
      </c>
    </row>
    <row r="7855" spans="1:8" x14ac:dyDescent="0.45">
      <c r="A7855" t="str">
        <f t="shared" si="244"/>
        <v>622-24173MCX</v>
      </c>
      <c r="B7855">
        <v>622</v>
      </c>
      <c r="C7855" t="s">
        <v>2963</v>
      </c>
      <c r="D7855" t="s">
        <v>3188</v>
      </c>
      <c r="E7855">
        <v>0</v>
      </c>
      <c r="F7855">
        <v>0</v>
      </c>
      <c r="G7855">
        <v>4288</v>
      </c>
      <c r="H7855" t="str">
        <f t="shared" si="245"/>
        <v>Y</v>
      </c>
    </row>
    <row r="7856" spans="1:8" x14ac:dyDescent="0.45">
      <c r="A7856" t="str">
        <f t="shared" si="244"/>
        <v>622-24174MCX</v>
      </c>
      <c r="B7856">
        <v>622</v>
      </c>
      <c r="C7856" t="s">
        <v>2964</v>
      </c>
      <c r="D7856" t="s">
        <v>3188</v>
      </c>
      <c r="E7856">
        <v>0</v>
      </c>
      <c r="F7856">
        <v>0</v>
      </c>
      <c r="G7856">
        <v>4309</v>
      </c>
      <c r="H7856" t="str">
        <f t="shared" si="245"/>
        <v>Y</v>
      </c>
    </row>
    <row r="7857" spans="1:8" x14ac:dyDescent="0.45">
      <c r="A7857" t="str">
        <f t="shared" si="244"/>
        <v>622-24176MCX</v>
      </c>
      <c r="B7857">
        <v>622</v>
      </c>
      <c r="C7857" t="s">
        <v>2965</v>
      </c>
      <c r="D7857" t="s">
        <v>3188</v>
      </c>
      <c r="E7857">
        <v>0</v>
      </c>
      <c r="F7857">
        <v>0</v>
      </c>
      <c r="G7857">
        <v>1967</v>
      </c>
      <c r="H7857" t="str">
        <f t="shared" si="245"/>
        <v>Y</v>
      </c>
    </row>
    <row r="7858" spans="1:8" x14ac:dyDescent="0.45">
      <c r="A7858" t="str">
        <f t="shared" si="244"/>
        <v>622-24178SYC</v>
      </c>
      <c r="B7858">
        <v>622</v>
      </c>
      <c r="C7858" t="s">
        <v>2966</v>
      </c>
      <c r="D7858" t="s">
        <v>3188</v>
      </c>
      <c r="E7858">
        <v>0</v>
      </c>
      <c r="F7858">
        <v>0</v>
      </c>
      <c r="G7858">
        <v>2380</v>
      </c>
      <c r="H7858" t="str">
        <f t="shared" si="245"/>
        <v>Y</v>
      </c>
    </row>
    <row r="7859" spans="1:8" x14ac:dyDescent="0.45">
      <c r="A7859" t="str">
        <f t="shared" si="244"/>
        <v>622-24179MCX</v>
      </c>
      <c r="B7859">
        <v>622</v>
      </c>
      <c r="C7859" t="s">
        <v>2967</v>
      </c>
      <c r="D7859" t="s">
        <v>3188</v>
      </c>
      <c r="E7859">
        <v>0</v>
      </c>
      <c r="F7859">
        <v>0</v>
      </c>
      <c r="G7859">
        <v>4459</v>
      </c>
      <c r="H7859" t="str">
        <f t="shared" si="245"/>
        <v>Y</v>
      </c>
    </row>
    <row r="7860" spans="1:8" x14ac:dyDescent="0.45">
      <c r="A7860" t="str">
        <f t="shared" si="244"/>
        <v>622-24208MCX</v>
      </c>
      <c r="B7860">
        <v>622</v>
      </c>
      <c r="C7860" t="s">
        <v>2968</v>
      </c>
      <c r="D7860" t="s">
        <v>3188</v>
      </c>
      <c r="E7860">
        <v>0</v>
      </c>
      <c r="F7860">
        <v>0</v>
      </c>
      <c r="G7860">
        <v>338</v>
      </c>
      <c r="H7860" t="str">
        <f t="shared" si="245"/>
        <v>Y</v>
      </c>
    </row>
    <row r="7861" spans="1:8" x14ac:dyDescent="0.45">
      <c r="A7861" t="str">
        <f t="shared" si="244"/>
        <v>622-24239SYX</v>
      </c>
      <c r="B7861">
        <v>622</v>
      </c>
      <c r="C7861" t="s">
        <v>2969</v>
      </c>
      <c r="D7861" t="s">
        <v>3188</v>
      </c>
      <c r="E7861">
        <v>0</v>
      </c>
      <c r="F7861">
        <v>0</v>
      </c>
      <c r="G7861">
        <v>3073</v>
      </c>
      <c r="H7861" t="str">
        <f t="shared" si="245"/>
        <v>Y</v>
      </c>
    </row>
    <row r="7862" spans="1:8" x14ac:dyDescent="0.45">
      <c r="A7862" t="str">
        <f t="shared" si="244"/>
        <v>622-24242SYC</v>
      </c>
      <c r="B7862">
        <v>622</v>
      </c>
      <c r="C7862" t="s">
        <v>2970</v>
      </c>
      <c r="D7862" t="s">
        <v>3188</v>
      </c>
      <c r="E7862">
        <v>452</v>
      </c>
      <c r="F7862">
        <v>0</v>
      </c>
      <c r="G7862">
        <v>3723</v>
      </c>
      <c r="H7862" t="str">
        <f t="shared" si="245"/>
        <v>Y</v>
      </c>
    </row>
    <row r="7863" spans="1:8" x14ac:dyDescent="0.45">
      <c r="A7863" t="str">
        <f t="shared" si="244"/>
        <v>622-24243SYC</v>
      </c>
      <c r="B7863">
        <v>622</v>
      </c>
      <c r="C7863" t="s">
        <v>2971</v>
      </c>
      <c r="D7863" t="s">
        <v>3188</v>
      </c>
      <c r="E7863">
        <v>0</v>
      </c>
      <c r="F7863">
        <v>0</v>
      </c>
      <c r="G7863">
        <v>3845</v>
      </c>
      <c r="H7863" t="str">
        <f t="shared" si="245"/>
        <v>Y</v>
      </c>
    </row>
    <row r="7864" spans="1:8" x14ac:dyDescent="0.45">
      <c r="A7864" t="str">
        <f t="shared" si="244"/>
        <v>622-24277RBI</v>
      </c>
      <c r="B7864">
        <v>622</v>
      </c>
      <c r="C7864" t="s">
        <v>2972</v>
      </c>
      <c r="D7864" t="s">
        <v>3188</v>
      </c>
      <c r="E7864">
        <v>0</v>
      </c>
      <c r="F7864">
        <v>0</v>
      </c>
      <c r="G7864">
        <v>1774</v>
      </c>
      <c r="H7864" t="str">
        <f t="shared" si="245"/>
        <v>Y</v>
      </c>
    </row>
    <row r="7865" spans="1:8" x14ac:dyDescent="0.45">
      <c r="A7865" t="str">
        <f t="shared" si="244"/>
        <v>622-24296MCX</v>
      </c>
      <c r="B7865">
        <v>622</v>
      </c>
      <c r="C7865" t="s">
        <v>2973</v>
      </c>
      <c r="D7865" t="s">
        <v>3188</v>
      </c>
      <c r="E7865">
        <v>0</v>
      </c>
      <c r="F7865">
        <v>0</v>
      </c>
      <c r="G7865">
        <v>3851</v>
      </c>
      <c r="H7865" t="str">
        <f t="shared" si="245"/>
        <v>Y</v>
      </c>
    </row>
    <row r="7866" spans="1:8" x14ac:dyDescent="0.45">
      <c r="A7866" t="str">
        <f t="shared" si="244"/>
        <v>622-28012CBR</v>
      </c>
      <c r="B7866">
        <v>622</v>
      </c>
      <c r="C7866" t="s">
        <v>2974</v>
      </c>
      <c r="D7866" t="s">
        <v>3188</v>
      </c>
      <c r="E7866">
        <v>0</v>
      </c>
      <c r="F7866">
        <v>0</v>
      </c>
      <c r="G7866">
        <v>4331</v>
      </c>
      <c r="H7866" t="str">
        <f t="shared" si="245"/>
        <v>Y</v>
      </c>
    </row>
    <row r="7867" spans="1:8" x14ac:dyDescent="0.45">
      <c r="A7867" t="str">
        <f t="shared" si="244"/>
        <v>622-28040CBR</v>
      </c>
      <c r="B7867">
        <v>622</v>
      </c>
      <c r="C7867" t="s">
        <v>2975</v>
      </c>
      <c r="D7867" t="s">
        <v>3188</v>
      </c>
      <c r="E7867">
        <v>0</v>
      </c>
      <c r="F7867">
        <v>0</v>
      </c>
      <c r="G7867">
        <v>1565</v>
      </c>
      <c r="H7867" t="str">
        <f t="shared" si="245"/>
        <v>Y</v>
      </c>
    </row>
    <row r="7868" spans="1:8" x14ac:dyDescent="0.45">
      <c r="A7868" t="str">
        <f t="shared" si="244"/>
        <v>622-34001GFC</v>
      </c>
      <c r="B7868">
        <v>622</v>
      </c>
      <c r="C7868" t="s">
        <v>2976</v>
      </c>
      <c r="D7868" t="s">
        <v>3188</v>
      </c>
      <c r="E7868">
        <v>0</v>
      </c>
      <c r="F7868">
        <v>0</v>
      </c>
      <c r="G7868">
        <v>4335</v>
      </c>
      <c r="H7868" t="str">
        <f t="shared" si="245"/>
        <v>Y</v>
      </c>
    </row>
    <row r="7869" spans="1:8" x14ac:dyDescent="0.45">
      <c r="A7869" t="str">
        <f t="shared" si="244"/>
        <v>622-34040GFC</v>
      </c>
      <c r="B7869">
        <v>622</v>
      </c>
      <c r="C7869" t="s">
        <v>2977</v>
      </c>
      <c r="D7869" t="s">
        <v>3188</v>
      </c>
      <c r="E7869">
        <v>0</v>
      </c>
      <c r="F7869">
        <v>0</v>
      </c>
      <c r="G7869">
        <v>3604</v>
      </c>
      <c r="H7869" t="str">
        <f t="shared" si="245"/>
        <v>Y</v>
      </c>
    </row>
    <row r="7870" spans="1:8" x14ac:dyDescent="0.45">
      <c r="A7870" t="str">
        <f t="shared" si="244"/>
        <v>622-34080GFC</v>
      </c>
      <c r="B7870">
        <v>622</v>
      </c>
      <c r="C7870" t="s">
        <v>2978</v>
      </c>
      <c r="D7870" t="s">
        <v>3188</v>
      </c>
      <c r="E7870">
        <v>0</v>
      </c>
      <c r="F7870">
        <v>0</v>
      </c>
      <c r="G7870">
        <v>3779</v>
      </c>
      <c r="H7870" t="str">
        <f t="shared" si="245"/>
        <v>Y</v>
      </c>
    </row>
    <row r="7871" spans="1:8" x14ac:dyDescent="0.45">
      <c r="A7871" t="str">
        <f t="shared" si="244"/>
        <v>622-34190GFC</v>
      </c>
      <c r="B7871">
        <v>622</v>
      </c>
      <c r="C7871" t="s">
        <v>2979</v>
      </c>
      <c r="D7871" t="s">
        <v>3188</v>
      </c>
      <c r="E7871">
        <v>0</v>
      </c>
      <c r="F7871">
        <v>0</v>
      </c>
      <c r="G7871">
        <v>70</v>
      </c>
      <c r="H7871" t="str">
        <f t="shared" si="245"/>
        <v>Y</v>
      </c>
    </row>
    <row r="7872" spans="1:8" x14ac:dyDescent="0.45">
      <c r="A7872" t="str">
        <f t="shared" si="244"/>
        <v>622-34210GFC</v>
      </c>
      <c r="B7872">
        <v>622</v>
      </c>
      <c r="C7872" t="s">
        <v>2980</v>
      </c>
      <c r="D7872" t="s">
        <v>3188</v>
      </c>
      <c r="E7872">
        <v>0</v>
      </c>
      <c r="F7872">
        <v>0</v>
      </c>
      <c r="G7872">
        <v>739</v>
      </c>
      <c r="H7872" t="str">
        <f t="shared" si="245"/>
        <v>Y</v>
      </c>
    </row>
    <row r="7873" spans="1:8" x14ac:dyDescent="0.45">
      <c r="A7873" t="str">
        <f t="shared" si="244"/>
        <v>622-34240GFC</v>
      </c>
      <c r="B7873">
        <v>622</v>
      </c>
      <c r="C7873" t="s">
        <v>2981</v>
      </c>
      <c r="D7873" t="s">
        <v>3188</v>
      </c>
      <c r="E7873">
        <v>0</v>
      </c>
      <c r="F7873">
        <v>0</v>
      </c>
      <c r="G7873">
        <v>4485</v>
      </c>
      <c r="H7873" t="str">
        <f t="shared" si="245"/>
        <v>Y</v>
      </c>
    </row>
    <row r="7874" spans="1:8" x14ac:dyDescent="0.45">
      <c r="A7874" t="str">
        <f t="shared" si="244"/>
        <v>622-40719PZC</v>
      </c>
      <c r="B7874">
        <v>622</v>
      </c>
      <c r="C7874" t="s">
        <v>2982</v>
      </c>
      <c r="D7874" t="s">
        <v>3188</v>
      </c>
      <c r="E7874">
        <v>64</v>
      </c>
      <c r="F7874">
        <v>0</v>
      </c>
      <c r="G7874">
        <v>666</v>
      </c>
      <c r="H7874" t="str">
        <f t="shared" si="245"/>
        <v>Y</v>
      </c>
    </row>
    <row r="7875" spans="1:8" x14ac:dyDescent="0.45">
      <c r="A7875" t="str">
        <f t="shared" ref="A7875:A7938" si="246">B7875&amp;"-"&amp;C7875</f>
        <v>622-40720PZC</v>
      </c>
      <c r="B7875">
        <v>622</v>
      </c>
      <c r="C7875" t="s">
        <v>2983</v>
      </c>
      <c r="D7875" t="s">
        <v>3188</v>
      </c>
      <c r="E7875">
        <v>0</v>
      </c>
      <c r="F7875">
        <v>385</v>
      </c>
      <c r="G7875">
        <v>3432</v>
      </c>
      <c r="H7875" t="str">
        <f t="shared" ref="H7875:H7938" si="247">IF(D7875="Active","Y",IF(AND(E7875=0,F7875=0,G7875=0),"N","Y"))</f>
        <v>Y</v>
      </c>
    </row>
    <row r="7876" spans="1:8" x14ac:dyDescent="0.45">
      <c r="A7876" t="str">
        <f t="shared" si="246"/>
        <v>622-40721PZC</v>
      </c>
      <c r="B7876">
        <v>622</v>
      </c>
      <c r="C7876" t="s">
        <v>2984</v>
      </c>
      <c r="D7876" t="s">
        <v>3188</v>
      </c>
      <c r="E7876">
        <v>847</v>
      </c>
      <c r="F7876">
        <v>1764</v>
      </c>
      <c r="G7876">
        <v>975</v>
      </c>
      <c r="H7876" t="str">
        <f t="shared" si="247"/>
        <v>Y</v>
      </c>
    </row>
    <row r="7877" spans="1:8" x14ac:dyDescent="0.45">
      <c r="A7877" t="str">
        <f t="shared" si="246"/>
        <v>622-40722PZC</v>
      </c>
      <c r="B7877">
        <v>622</v>
      </c>
      <c r="C7877" t="s">
        <v>2985</v>
      </c>
      <c r="D7877" t="s">
        <v>3188</v>
      </c>
      <c r="E7877">
        <v>141</v>
      </c>
      <c r="F7877">
        <v>539</v>
      </c>
      <c r="G7877">
        <v>2841</v>
      </c>
      <c r="H7877" t="str">
        <f t="shared" si="247"/>
        <v>Y</v>
      </c>
    </row>
    <row r="7878" spans="1:8" x14ac:dyDescent="0.45">
      <c r="A7878" t="str">
        <f t="shared" si="246"/>
        <v>622-40726PZC</v>
      </c>
      <c r="B7878">
        <v>622</v>
      </c>
      <c r="C7878" t="s">
        <v>2986</v>
      </c>
      <c r="D7878" t="s">
        <v>3188</v>
      </c>
      <c r="E7878">
        <v>2061</v>
      </c>
      <c r="F7878">
        <v>1463</v>
      </c>
      <c r="G7878">
        <v>3004</v>
      </c>
      <c r="H7878" t="str">
        <f t="shared" si="247"/>
        <v>Y</v>
      </c>
    </row>
    <row r="7879" spans="1:8" x14ac:dyDescent="0.45">
      <c r="A7879" t="str">
        <f t="shared" si="246"/>
        <v>622-40731PZC</v>
      </c>
      <c r="B7879">
        <v>622</v>
      </c>
      <c r="C7879" t="s">
        <v>2987</v>
      </c>
      <c r="D7879" t="s">
        <v>3188</v>
      </c>
      <c r="E7879">
        <v>0</v>
      </c>
      <c r="F7879">
        <v>616</v>
      </c>
      <c r="G7879">
        <v>466</v>
      </c>
      <c r="H7879" t="str">
        <f t="shared" si="247"/>
        <v>Y</v>
      </c>
    </row>
    <row r="7880" spans="1:8" x14ac:dyDescent="0.45">
      <c r="A7880" t="str">
        <f t="shared" si="246"/>
        <v>622-40736PZC</v>
      </c>
      <c r="B7880">
        <v>622</v>
      </c>
      <c r="C7880" t="s">
        <v>2988</v>
      </c>
      <c r="D7880" t="s">
        <v>3188</v>
      </c>
      <c r="E7880">
        <v>1036</v>
      </c>
      <c r="F7880">
        <v>1463</v>
      </c>
      <c r="G7880">
        <v>4475</v>
      </c>
      <c r="H7880" t="str">
        <f t="shared" si="247"/>
        <v>Y</v>
      </c>
    </row>
    <row r="7881" spans="1:8" x14ac:dyDescent="0.45">
      <c r="A7881" t="str">
        <f t="shared" si="246"/>
        <v>622-40806PZC</v>
      </c>
      <c r="B7881">
        <v>622</v>
      </c>
      <c r="C7881" t="s">
        <v>2989</v>
      </c>
      <c r="D7881" t="s">
        <v>3188</v>
      </c>
      <c r="E7881">
        <v>0</v>
      </c>
      <c r="F7881">
        <v>0</v>
      </c>
      <c r="G7881">
        <v>769</v>
      </c>
      <c r="H7881" t="str">
        <f t="shared" si="247"/>
        <v>Y</v>
      </c>
    </row>
    <row r="7882" spans="1:8" x14ac:dyDescent="0.45">
      <c r="A7882" t="str">
        <f t="shared" si="246"/>
        <v>622-40821PZC</v>
      </c>
      <c r="B7882">
        <v>622</v>
      </c>
      <c r="C7882" t="s">
        <v>2990</v>
      </c>
      <c r="D7882" t="s">
        <v>3188</v>
      </c>
      <c r="E7882">
        <v>3035</v>
      </c>
      <c r="F7882">
        <v>7896</v>
      </c>
      <c r="G7882">
        <v>222</v>
      </c>
      <c r="H7882" t="str">
        <f t="shared" si="247"/>
        <v>Y</v>
      </c>
    </row>
    <row r="7883" spans="1:8" x14ac:dyDescent="0.45">
      <c r="A7883" t="str">
        <f t="shared" si="246"/>
        <v>622-40824PZC</v>
      </c>
      <c r="B7883">
        <v>622</v>
      </c>
      <c r="C7883" t="s">
        <v>2991</v>
      </c>
      <c r="D7883" t="s">
        <v>3188</v>
      </c>
      <c r="E7883">
        <v>0</v>
      </c>
      <c r="F7883">
        <v>0</v>
      </c>
      <c r="G7883">
        <v>2016</v>
      </c>
      <c r="H7883" t="str">
        <f t="shared" si="247"/>
        <v>Y</v>
      </c>
    </row>
    <row r="7884" spans="1:8" x14ac:dyDescent="0.45">
      <c r="A7884" t="str">
        <f t="shared" si="246"/>
        <v>622-40850PZC</v>
      </c>
      <c r="B7884">
        <v>622</v>
      </c>
      <c r="C7884" t="s">
        <v>2992</v>
      </c>
      <c r="D7884" t="s">
        <v>3188</v>
      </c>
      <c r="E7884">
        <v>611</v>
      </c>
      <c r="F7884">
        <v>336</v>
      </c>
      <c r="G7884">
        <v>4958</v>
      </c>
      <c r="H7884" t="str">
        <f t="shared" si="247"/>
        <v>Y</v>
      </c>
    </row>
    <row r="7885" spans="1:8" x14ac:dyDescent="0.45">
      <c r="A7885" t="str">
        <f t="shared" si="246"/>
        <v>622-40851PZC</v>
      </c>
      <c r="B7885">
        <v>622</v>
      </c>
      <c r="C7885" t="s">
        <v>2993</v>
      </c>
      <c r="D7885" t="s">
        <v>3188</v>
      </c>
      <c r="E7885">
        <v>278</v>
      </c>
      <c r="F7885">
        <v>315</v>
      </c>
      <c r="G7885">
        <v>90</v>
      </c>
      <c r="H7885" t="str">
        <f t="shared" si="247"/>
        <v>Y</v>
      </c>
    </row>
    <row r="7886" spans="1:8" x14ac:dyDescent="0.45">
      <c r="A7886" t="str">
        <f t="shared" si="246"/>
        <v>622-47024MNC</v>
      </c>
      <c r="B7886">
        <v>622</v>
      </c>
      <c r="C7886" t="s">
        <v>2994</v>
      </c>
      <c r="D7886" t="s">
        <v>3188</v>
      </c>
      <c r="E7886">
        <v>456</v>
      </c>
      <c r="F7886">
        <v>4050</v>
      </c>
      <c r="G7886">
        <v>2668</v>
      </c>
      <c r="H7886" t="str">
        <f t="shared" si="247"/>
        <v>Y</v>
      </c>
    </row>
    <row r="7887" spans="1:8" x14ac:dyDescent="0.45">
      <c r="A7887" t="str">
        <f t="shared" si="246"/>
        <v>622-49151MCR</v>
      </c>
      <c r="B7887">
        <v>622</v>
      </c>
      <c r="C7887" t="s">
        <v>2995</v>
      </c>
      <c r="D7887" t="s">
        <v>3188</v>
      </c>
      <c r="E7887">
        <v>3194</v>
      </c>
      <c r="F7887">
        <v>7000</v>
      </c>
      <c r="G7887">
        <v>2944</v>
      </c>
      <c r="H7887" t="str">
        <f t="shared" si="247"/>
        <v>Y</v>
      </c>
    </row>
    <row r="7888" spans="1:8" x14ac:dyDescent="0.45">
      <c r="A7888" t="str">
        <f t="shared" si="246"/>
        <v>622-49152MCR</v>
      </c>
      <c r="B7888">
        <v>622</v>
      </c>
      <c r="C7888" t="s">
        <v>2996</v>
      </c>
      <c r="D7888" t="s">
        <v>3188</v>
      </c>
      <c r="E7888">
        <v>4849</v>
      </c>
      <c r="F7888">
        <v>6272</v>
      </c>
      <c r="G7888">
        <v>1938</v>
      </c>
      <c r="H7888" t="str">
        <f t="shared" si="247"/>
        <v>Y</v>
      </c>
    </row>
    <row r="7889" spans="1:8" x14ac:dyDescent="0.45">
      <c r="A7889" t="str">
        <f t="shared" si="246"/>
        <v>622-49154MCR</v>
      </c>
      <c r="B7889">
        <v>622</v>
      </c>
      <c r="C7889" t="s">
        <v>2997</v>
      </c>
      <c r="D7889" t="s">
        <v>3188</v>
      </c>
      <c r="E7889">
        <v>3384</v>
      </c>
      <c r="F7889">
        <v>8400</v>
      </c>
      <c r="G7889">
        <v>1562</v>
      </c>
      <c r="H7889" t="str">
        <f t="shared" si="247"/>
        <v>Y</v>
      </c>
    </row>
    <row r="7890" spans="1:8" x14ac:dyDescent="0.45">
      <c r="A7890" t="str">
        <f t="shared" si="246"/>
        <v>622-49155MCR</v>
      </c>
      <c r="B7890">
        <v>622</v>
      </c>
      <c r="C7890" t="s">
        <v>2998</v>
      </c>
      <c r="D7890" t="s">
        <v>3188</v>
      </c>
      <c r="E7890">
        <v>230</v>
      </c>
      <c r="F7890">
        <v>0</v>
      </c>
      <c r="G7890">
        <v>1863</v>
      </c>
      <c r="H7890" t="str">
        <f t="shared" si="247"/>
        <v>Y</v>
      </c>
    </row>
    <row r="7891" spans="1:8" x14ac:dyDescent="0.45">
      <c r="A7891" t="str">
        <f t="shared" si="246"/>
        <v>622-49156MCR</v>
      </c>
      <c r="B7891">
        <v>622</v>
      </c>
      <c r="C7891" t="s">
        <v>2999</v>
      </c>
      <c r="D7891" t="s">
        <v>3188</v>
      </c>
      <c r="E7891">
        <v>1274</v>
      </c>
      <c r="F7891">
        <v>0</v>
      </c>
      <c r="G7891">
        <v>2606</v>
      </c>
      <c r="H7891" t="str">
        <f t="shared" si="247"/>
        <v>Y</v>
      </c>
    </row>
    <row r="7892" spans="1:8" x14ac:dyDescent="0.45">
      <c r="A7892" t="str">
        <f t="shared" si="246"/>
        <v>622-49160MCR</v>
      </c>
      <c r="B7892">
        <v>622</v>
      </c>
      <c r="C7892" t="s">
        <v>3000</v>
      </c>
      <c r="D7892" t="s">
        <v>3188</v>
      </c>
      <c r="E7892">
        <v>0</v>
      </c>
      <c r="F7892">
        <v>1500</v>
      </c>
      <c r="G7892">
        <v>594</v>
      </c>
      <c r="H7892" t="str">
        <f t="shared" si="247"/>
        <v>Y</v>
      </c>
    </row>
    <row r="7893" spans="1:8" x14ac:dyDescent="0.45">
      <c r="A7893" t="str">
        <f t="shared" si="246"/>
        <v>622-49170MCR</v>
      </c>
      <c r="B7893">
        <v>622</v>
      </c>
      <c r="C7893" t="s">
        <v>3001</v>
      </c>
      <c r="D7893" t="s">
        <v>3188</v>
      </c>
      <c r="E7893">
        <v>0</v>
      </c>
      <c r="F7893">
        <v>0</v>
      </c>
      <c r="G7893">
        <v>1266</v>
      </c>
      <c r="H7893" t="str">
        <f t="shared" si="247"/>
        <v>Y</v>
      </c>
    </row>
    <row r="7894" spans="1:8" x14ac:dyDescent="0.45">
      <c r="A7894" t="str">
        <f t="shared" si="246"/>
        <v>622-49200MCR</v>
      </c>
      <c r="B7894">
        <v>622</v>
      </c>
      <c r="C7894" t="s">
        <v>3002</v>
      </c>
      <c r="D7894" t="s">
        <v>3188</v>
      </c>
      <c r="E7894">
        <v>1853</v>
      </c>
      <c r="F7894">
        <v>7056</v>
      </c>
      <c r="G7894">
        <v>3662</v>
      </c>
      <c r="H7894" t="str">
        <f t="shared" si="247"/>
        <v>Y</v>
      </c>
    </row>
    <row r="7895" spans="1:8" x14ac:dyDescent="0.45">
      <c r="A7895" t="str">
        <f t="shared" si="246"/>
        <v>622-50022MPC</v>
      </c>
      <c r="B7895">
        <v>622</v>
      </c>
      <c r="C7895" t="s">
        <v>3003</v>
      </c>
      <c r="D7895" t="s">
        <v>3188</v>
      </c>
      <c r="E7895">
        <v>0</v>
      </c>
      <c r="F7895">
        <v>200</v>
      </c>
      <c r="G7895">
        <v>3400</v>
      </c>
      <c r="H7895" t="str">
        <f t="shared" si="247"/>
        <v>Y</v>
      </c>
    </row>
    <row r="7896" spans="1:8" x14ac:dyDescent="0.45">
      <c r="A7896" t="str">
        <f t="shared" si="246"/>
        <v>622-50094MPC</v>
      </c>
      <c r="B7896">
        <v>622</v>
      </c>
      <c r="C7896" t="s">
        <v>3004</v>
      </c>
      <c r="D7896" t="s">
        <v>3188</v>
      </c>
      <c r="E7896">
        <v>0</v>
      </c>
      <c r="F7896">
        <v>0</v>
      </c>
      <c r="G7896">
        <v>801</v>
      </c>
      <c r="H7896" t="str">
        <f t="shared" si="247"/>
        <v>Y</v>
      </c>
    </row>
    <row r="7897" spans="1:8" x14ac:dyDescent="0.45">
      <c r="A7897" t="str">
        <f t="shared" si="246"/>
        <v>622-50151MPC</v>
      </c>
      <c r="B7897">
        <v>622</v>
      </c>
      <c r="C7897" t="s">
        <v>3005</v>
      </c>
      <c r="D7897" t="s">
        <v>3188</v>
      </c>
      <c r="E7897">
        <v>0</v>
      </c>
      <c r="F7897">
        <v>582</v>
      </c>
      <c r="G7897">
        <v>2287</v>
      </c>
      <c r="H7897" t="str">
        <f t="shared" si="247"/>
        <v>Y</v>
      </c>
    </row>
    <row r="7898" spans="1:8" x14ac:dyDescent="0.45">
      <c r="A7898" t="str">
        <f t="shared" si="246"/>
        <v>622-52014MPC</v>
      </c>
      <c r="B7898">
        <v>622</v>
      </c>
      <c r="C7898" t="s">
        <v>3006</v>
      </c>
      <c r="D7898" t="s">
        <v>3188</v>
      </c>
      <c r="E7898">
        <v>0</v>
      </c>
      <c r="F7898">
        <v>0</v>
      </c>
      <c r="G7898">
        <v>4999</v>
      </c>
      <c r="H7898" t="str">
        <f t="shared" si="247"/>
        <v>Y</v>
      </c>
    </row>
    <row r="7899" spans="1:8" x14ac:dyDescent="0.45">
      <c r="A7899" t="str">
        <f t="shared" si="246"/>
        <v>622-52029MPC</v>
      </c>
      <c r="B7899">
        <v>622</v>
      </c>
      <c r="C7899" t="s">
        <v>3007</v>
      </c>
      <c r="D7899" t="s">
        <v>3188</v>
      </c>
      <c r="E7899">
        <v>0</v>
      </c>
      <c r="F7899">
        <v>0</v>
      </c>
      <c r="G7899">
        <v>1837</v>
      </c>
      <c r="H7899" t="str">
        <f t="shared" si="247"/>
        <v>Y</v>
      </c>
    </row>
    <row r="7900" spans="1:8" x14ac:dyDescent="0.45">
      <c r="A7900" t="str">
        <f t="shared" si="246"/>
        <v>622-52037MPC</v>
      </c>
      <c r="B7900">
        <v>622</v>
      </c>
      <c r="C7900" t="s">
        <v>3008</v>
      </c>
      <c r="D7900" t="s">
        <v>3188</v>
      </c>
      <c r="E7900">
        <v>0</v>
      </c>
      <c r="F7900">
        <v>0</v>
      </c>
      <c r="G7900">
        <v>2297</v>
      </c>
      <c r="H7900" t="str">
        <f t="shared" si="247"/>
        <v>Y</v>
      </c>
    </row>
    <row r="7901" spans="1:8" x14ac:dyDescent="0.45">
      <c r="A7901" t="str">
        <f t="shared" si="246"/>
        <v>622-52101MPC</v>
      </c>
      <c r="B7901">
        <v>622</v>
      </c>
      <c r="C7901" t="s">
        <v>3009</v>
      </c>
      <c r="D7901" t="s">
        <v>3188</v>
      </c>
      <c r="E7901">
        <v>0</v>
      </c>
      <c r="F7901">
        <v>0</v>
      </c>
      <c r="G7901">
        <v>4651</v>
      </c>
      <c r="H7901" t="str">
        <f t="shared" si="247"/>
        <v>Y</v>
      </c>
    </row>
    <row r="7902" spans="1:8" x14ac:dyDescent="0.45">
      <c r="A7902" t="str">
        <f t="shared" si="246"/>
        <v>622-52113MPC</v>
      </c>
      <c r="B7902">
        <v>622</v>
      </c>
      <c r="C7902" t="s">
        <v>3010</v>
      </c>
      <c r="D7902" t="s">
        <v>3188</v>
      </c>
      <c r="E7902">
        <v>0</v>
      </c>
      <c r="F7902">
        <v>0</v>
      </c>
      <c r="G7902">
        <v>4680</v>
      </c>
      <c r="H7902" t="str">
        <f t="shared" si="247"/>
        <v>Y</v>
      </c>
    </row>
    <row r="7903" spans="1:8" x14ac:dyDescent="0.45">
      <c r="A7903" t="str">
        <f t="shared" si="246"/>
        <v>622-52130MPC</v>
      </c>
      <c r="B7903">
        <v>622</v>
      </c>
      <c r="C7903" t="s">
        <v>3011</v>
      </c>
      <c r="D7903" t="s">
        <v>3188</v>
      </c>
      <c r="E7903">
        <v>0</v>
      </c>
      <c r="F7903">
        <v>0</v>
      </c>
      <c r="G7903">
        <v>911</v>
      </c>
      <c r="H7903" t="str">
        <f t="shared" si="247"/>
        <v>Y</v>
      </c>
    </row>
    <row r="7904" spans="1:8" x14ac:dyDescent="0.45">
      <c r="A7904" t="str">
        <f t="shared" si="246"/>
        <v>622-52140MPC</v>
      </c>
      <c r="B7904">
        <v>622</v>
      </c>
      <c r="C7904" t="s">
        <v>3012</v>
      </c>
      <c r="D7904" t="s">
        <v>3188</v>
      </c>
      <c r="E7904">
        <v>1018</v>
      </c>
      <c r="F7904">
        <v>1551</v>
      </c>
      <c r="G7904">
        <v>4427</v>
      </c>
      <c r="H7904" t="str">
        <f t="shared" si="247"/>
        <v>Y</v>
      </c>
    </row>
    <row r="7905" spans="1:8" x14ac:dyDescent="0.45">
      <c r="A7905" t="str">
        <f t="shared" si="246"/>
        <v>622-56110MNC</v>
      </c>
      <c r="B7905">
        <v>622</v>
      </c>
      <c r="C7905" t="s">
        <v>3013</v>
      </c>
      <c r="D7905" t="s">
        <v>3188</v>
      </c>
      <c r="E7905">
        <v>0</v>
      </c>
      <c r="F7905">
        <v>0</v>
      </c>
      <c r="G7905">
        <v>4442</v>
      </c>
      <c r="H7905" t="str">
        <f t="shared" si="247"/>
        <v>Y</v>
      </c>
    </row>
    <row r="7906" spans="1:8" x14ac:dyDescent="0.45">
      <c r="A7906" t="str">
        <f t="shared" si="246"/>
        <v>622-60002SYC</v>
      </c>
      <c r="B7906">
        <v>622</v>
      </c>
      <c r="C7906" t="s">
        <v>3014</v>
      </c>
      <c r="D7906" t="s">
        <v>3188</v>
      </c>
      <c r="E7906">
        <v>0</v>
      </c>
      <c r="F7906">
        <v>0</v>
      </c>
      <c r="G7906">
        <v>2726</v>
      </c>
      <c r="H7906" t="str">
        <f t="shared" si="247"/>
        <v>Y</v>
      </c>
    </row>
    <row r="7907" spans="1:8" x14ac:dyDescent="0.45">
      <c r="A7907" t="str">
        <f t="shared" si="246"/>
        <v>622-60012SYC</v>
      </c>
      <c r="B7907">
        <v>622</v>
      </c>
      <c r="C7907" t="s">
        <v>3015</v>
      </c>
      <c r="D7907" t="s">
        <v>3188</v>
      </c>
      <c r="E7907">
        <v>140</v>
      </c>
      <c r="F7907">
        <v>0</v>
      </c>
      <c r="G7907">
        <v>3324</v>
      </c>
      <c r="H7907" t="str">
        <f t="shared" si="247"/>
        <v>Y</v>
      </c>
    </row>
    <row r="7908" spans="1:8" x14ac:dyDescent="0.45">
      <c r="A7908" t="str">
        <f t="shared" si="246"/>
        <v>622-60022SYC</v>
      </c>
      <c r="B7908">
        <v>622</v>
      </c>
      <c r="C7908" t="s">
        <v>3016</v>
      </c>
      <c r="D7908" t="s">
        <v>3188</v>
      </c>
      <c r="E7908">
        <v>0</v>
      </c>
      <c r="F7908">
        <v>0</v>
      </c>
      <c r="G7908">
        <v>209</v>
      </c>
      <c r="H7908" t="str">
        <f t="shared" si="247"/>
        <v>Y</v>
      </c>
    </row>
    <row r="7909" spans="1:8" x14ac:dyDescent="0.45">
      <c r="A7909" t="str">
        <f t="shared" si="246"/>
        <v>622-60027SYC</v>
      </c>
      <c r="B7909">
        <v>622</v>
      </c>
      <c r="C7909" t="s">
        <v>3017</v>
      </c>
      <c r="D7909" t="s">
        <v>3188</v>
      </c>
      <c r="E7909">
        <v>0</v>
      </c>
      <c r="F7909">
        <v>0</v>
      </c>
      <c r="G7909">
        <v>4298</v>
      </c>
      <c r="H7909" t="str">
        <f t="shared" si="247"/>
        <v>Y</v>
      </c>
    </row>
    <row r="7910" spans="1:8" x14ac:dyDescent="0.45">
      <c r="A7910" t="str">
        <f t="shared" si="246"/>
        <v>622-60030SYC</v>
      </c>
      <c r="B7910">
        <v>622</v>
      </c>
      <c r="C7910" t="s">
        <v>3018</v>
      </c>
      <c r="D7910" t="s">
        <v>3188</v>
      </c>
      <c r="E7910">
        <v>0</v>
      </c>
      <c r="F7910">
        <v>0</v>
      </c>
      <c r="G7910">
        <v>171</v>
      </c>
      <c r="H7910" t="str">
        <f t="shared" si="247"/>
        <v>Y</v>
      </c>
    </row>
    <row r="7911" spans="1:8" x14ac:dyDescent="0.45">
      <c r="A7911" t="str">
        <f t="shared" si="246"/>
        <v>622-60032SYC</v>
      </c>
      <c r="B7911">
        <v>622</v>
      </c>
      <c r="C7911" t="s">
        <v>3019</v>
      </c>
      <c r="D7911" t="s">
        <v>3188</v>
      </c>
      <c r="E7911">
        <v>0</v>
      </c>
      <c r="F7911">
        <v>0</v>
      </c>
      <c r="G7911">
        <v>1874</v>
      </c>
      <c r="H7911" t="str">
        <f t="shared" si="247"/>
        <v>Y</v>
      </c>
    </row>
    <row r="7912" spans="1:8" x14ac:dyDescent="0.45">
      <c r="A7912" t="str">
        <f t="shared" si="246"/>
        <v>622-60040SYC</v>
      </c>
      <c r="B7912">
        <v>622</v>
      </c>
      <c r="C7912" t="s">
        <v>3020</v>
      </c>
      <c r="D7912" t="s">
        <v>3188</v>
      </c>
      <c r="E7912">
        <v>140</v>
      </c>
      <c r="F7912">
        <v>0</v>
      </c>
      <c r="G7912">
        <v>4613</v>
      </c>
      <c r="H7912" t="str">
        <f t="shared" si="247"/>
        <v>Y</v>
      </c>
    </row>
    <row r="7913" spans="1:8" x14ac:dyDescent="0.45">
      <c r="A7913" t="str">
        <f t="shared" si="246"/>
        <v>622-60050SYC</v>
      </c>
      <c r="B7913">
        <v>622</v>
      </c>
      <c r="C7913" t="s">
        <v>3021</v>
      </c>
      <c r="D7913" t="s">
        <v>3188</v>
      </c>
      <c r="E7913">
        <v>140</v>
      </c>
      <c r="F7913">
        <v>0</v>
      </c>
      <c r="G7913">
        <v>1777</v>
      </c>
      <c r="H7913" t="str">
        <f t="shared" si="247"/>
        <v>Y</v>
      </c>
    </row>
    <row r="7914" spans="1:8" x14ac:dyDescent="0.45">
      <c r="A7914" t="str">
        <f t="shared" si="246"/>
        <v>622-60060SYC</v>
      </c>
      <c r="B7914">
        <v>622</v>
      </c>
      <c r="C7914" t="s">
        <v>3022</v>
      </c>
      <c r="D7914" t="s">
        <v>3188</v>
      </c>
      <c r="E7914">
        <v>77</v>
      </c>
      <c r="F7914">
        <v>0</v>
      </c>
      <c r="G7914">
        <v>2169</v>
      </c>
      <c r="H7914" t="str">
        <f t="shared" si="247"/>
        <v>Y</v>
      </c>
    </row>
    <row r="7915" spans="1:8" x14ac:dyDescent="0.45">
      <c r="A7915" t="str">
        <f t="shared" si="246"/>
        <v>622-60080SYC</v>
      </c>
      <c r="B7915">
        <v>622</v>
      </c>
      <c r="C7915" t="s">
        <v>3023</v>
      </c>
      <c r="D7915" t="s">
        <v>3188</v>
      </c>
      <c r="E7915">
        <v>0</v>
      </c>
      <c r="F7915">
        <v>0</v>
      </c>
      <c r="G7915">
        <v>2500</v>
      </c>
      <c r="H7915" t="str">
        <f t="shared" si="247"/>
        <v>Y</v>
      </c>
    </row>
    <row r="7916" spans="1:8" x14ac:dyDescent="0.45">
      <c r="A7916" t="str">
        <f t="shared" si="246"/>
        <v>622-60112SYC</v>
      </c>
      <c r="B7916">
        <v>622</v>
      </c>
      <c r="C7916" t="s">
        <v>3024</v>
      </c>
      <c r="D7916" t="s">
        <v>3188</v>
      </c>
      <c r="E7916">
        <v>0</v>
      </c>
      <c r="F7916">
        <v>0</v>
      </c>
      <c r="G7916">
        <v>4518</v>
      </c>
      <c r="H7916" t="str">
        <f t="shared" si="247"/>
        <v>Y</v>
      </c>
    </row>
    <row r="7917" spans="1:8" x14ac:dyDescent="0.45">
      <c r="A7917" t="str">
        <f t="shared" si="246"/>
        <v>622-60170SYC</v>
      </c>
      <c r="B7917">
        <v>622</v>
      </c>
      <c r="C7917" t="s">
        <v>3025</v>
      </c>
      <c r="D7917" t="s">
        <v>3188</v>
      </c>
      <c r="E7917">
        <v>0</v>
      </c>
      <c r="F7917">
        <v>0</v>
      </c>
      <c r="G7917">
        <v>2304</v>
      </c>
      <c r="H7917" t="str">
        <f t="shared" si="247"/>
        <v>Y</v>
      </c>
    </row>
    <row r="7918" spans="1:8" x14ac:dyDescent="0.45">
      <c r="A7918" t="str">
        <f t="shared" si="246"/>
        <v>622-60610SYC</v>
      </c>
      <c r="B7918">
        <v>622</v>
      </c>
      <c r="C7918" t="s">
        <v>3026</v>
      </c>
      <c r="D7918" t="s">
        <v>3188</v>
      </c>
      <c r="E7918">
        <v>0</v>
      </c>
      <c r="F7918">
        <v>0</v>
      </c>
      <c r="G7918">
        <v>1924</v>
      </c>
      <c r="H7918" t="str">
        <f t="shared" si="247"/>
        <v>Y</v>
      </c>
    </row>
    <row r="7919" spans="1:8" x14ac:dyDescent="0.45">
      <c r="A7919" t="str">
        <f t="shared" si="246"/>
        <v>622-60630SYC</v>
      </c>
      <c r="B7919">
        <v>622</v>
      </c>
      <c r="C7919" t="s">
        <v>3027</v>
      </c>
      <c r="D7919" t="s">
        <v>3188</v>
      </c>
      <c r="E7919">
        <v>0</v>
      </c>
      <c r="F7919">
        <v>0</v>
      </c>
      <c r="G7919">
        <v>3651</v>
      </c>
      <c r="H7919" t="str">
        <f t="shared" si="247"/>
        <v>Y</v>
      </c>
    </row>
    <row r="7920" spans="1:8" x14ac:dyDescent="0.45">
      <c r="A7920" t="str">
        <f t="shared" si="246"/>
        <v>622-60800SYC</v>
      </c>
      <c r="B7920">
        <v>622</v>
      </c>
      <c r="C7920" t="s">
        <v>3028</v>
      </c>
      <c r="D7920" t="s">
        <v>3188</v>
      </c>
      <c r="E7920">
        <v>0</v>
      </c>
      <c r="F7920">
        <v>0</v>
      </c>
      <c r="G7920">
        <v>3716</v>
      </c>
      <c r="H7920" t="str">
        <f t="shared" si="247"/>
        <v>Y</v>
      </c>
    </row>
    <row r="7921" spans="1:8" x14ac:dyDescent="0.45">
      <c r="A7921" t="str">
        <f t="shared" si="246"/>
        <v>622-61230SYC</v>
      </c>
      <c r="B7921">
        <v>622</v>
      </c>
      <c r="C7921" t="s">
        <v>3029</v>
      </c>
      <c r="D7921" t="s">
        <v>3188</v>
      </c>
      <c r="E7921">
        <v>0</v>
      </c>
      <c r="F7921">
        <v>0</v>
      </c>
      <c r="G7921">
        <v>2864</v>
      </c>
      <c r="H7921" t="str">
        <f t="shared" si="247"/>
        <v>Y</v>
      </c>
    </row>
    <row r="7922" spans="1:8" x14ac:dyDescent="0.45">
      <c r="A7922" t="str">
        <f t="shared" si="246"/>
        <v>622-61260SYC</v>
      </c>
      <c r="B7922">
        <v>622</v>
      </c>
      <c r="C7922" t="s">
        <v>3030</v>
      </c>
      <c r="D7922" t="s">
        <v>3188</v>
      </c>
      <c r="E7922">
        <v>0</v>
      </c>
      <c r="F7922">
        <v>0</v>
      </c>
      <c r="G7922">
        <v>2509</v>
      </c>
      <c r="H7922" t="str">
        <f t="shared" si="247"/>
        <v>Y</v>
      </c>
    </row>
    <row r="7923" spans="1:8" x14ac:dyDescent="0.45">
      <c r="A7923" t="str">
        <f t="shared" si="246"/>
        <v>622-61310SYC</v>
      </c>
      <c r="B7923">
        <v>622</v>
      </c>
      <c r="C7923" t="s">
        <v>3031</v>
      </c>
      <c r="D7923" t="s">
        <v>3188</v>
      </c>
      <c r="E7923">
        <v>0</v>
      </c>
      <c r="F7923">
        <v>0</v>
      </c>
      <c r="G7923">
        <v>1007</v>
      </c>
      <c r="H7923" t="str">
        <f t="shared" si="247"/>
        <v>Y</v>
      </c>
    </row>
    <row r="7924" spans="1:8" x14ac:dyDescent="0.45">
      <c r="A7924" t="str">
        <f t="shared" si="246"/>
        <v>622-63260NEC</v>
      </c>
      <c r="B7924">
        <v>622</v>
      </c>
      <c r="C7924" t="s">
        <v>3032</v>
      </c>
      <c r="D7924" t="s">
        <v>3188</v>
      </c>
      <c r="E7924">
        <v>0</v>
      </c>
      <c r="F7924">
        <v>80750</v>
      </c>
      <c r="G7924">
        <v>4666</v>
      </c>
      <c r="H7924" t="str">
        <f t="shared" si="247"/>
        <v>Y</v>
      </c>
    </row>
    <row r="7925" spans="1:8" x14ac:dyDescent="0.45">
      <c r="A7925" t="str">
        <f t="shared" si="246"/>
        <v>622-63270NEC</v>
      </c>
      <c r="B7925">
        <v>622</v>
      </c>
      <c r="C7925" t="s">
        <v>3033</v>
      </c>
      <c r="D7925" t="s">
        <v>3188</v>
      </c>
      <c r="E7925">
        <v>11899</v>
      </c>
      <c r="F7925">
        <v>206250</v>
      </c>
      <c r="G7925">
        <v>1738</v>
      </c>
      <c r="H7925" t="str">
        <f t="shared" si="247"/>
        <v>Y</v>
      </c>
    </row>
    <row r="7926" spans="1:8" x14ac:dyDescent="0.45">
      <c r="A7926" t="str">
        <f t="shared" si="246"/>
        <v>622-73086NEC</v>
      </c>
      <c r="B7926">
        <v>622</v>
      </c>
      <c r="C7926" t="s">
        <v>3034</v>
      </c>
      <c r="D7926" t="s">
        <v>3188</v>
      </c>
      <c r="E7926">
        <v>0</v>
      </c>
      <c r="F7926">
        <v>0</v>
      </c>
      <c r="G7926">
        <v>1725</v>
      </c>
      <c r="H7926" t="str">
        <f t="shared" si="247"/>
        <v>Y</v>
      </c>
    </row>
    <row r="7927" spans="1:8" x14ac:dyDescent="0.45">
      <c r="A7927" t="str">
        <f t="shared" si="246"/>
        <v>622-73262NEC</v>
      </c>
      <c r="B7927">
        <v>622</v>
      </c>
      <c r="C7927" t="s">
        <v>3035</v>
      </c>
      <c r="D7927" t="s">
        <v>3188</v>
      </c>
      <c r="E7927">
        <v>0</v>
      </c>
      <c r="F7927">
        <v>0</v>
      </c>
      <c r="G7927">
        <v>200</v>
      </c>
      <c r="H7927" t="str">
        <f t="shared" si="247"/>
        <v>Y</v>
      </c>
    </row>
    <row r="7928" spans="1:8" x14ac:dyDescent="0.45">
      <c r="A7928" t="str">
        <f t="shared" si="246"/>
        <v>622-73272NEC</v>
      </c>
      <c r="B7928">
        <v>622</v>
      </c>
      <c r="C7928" t="s">
        <v>3036</v>
      </c>
      <c r="D7928" t="s">
        <v>3188</v>
      </c>
      <c r="E7928">
        <v>0</v>
      </c>
      <c r="F7928">
        <v>12600</v>
      </c>
      <c r="G7928">
        <v>4156</v>
      </c>
      <c r="H7928" t="str">
        <f t="shared" si="247"/>
        <v>Y</v>
      </c>
    </row>
    <row r="7929" spans="1:8" x14ac:dyDescent="0.45">
      <c r="A7929" t="str">
        <f t="shared" si="246"/>
        <v>622-73282NEC</v>
      </c>
      <c r="B7929">
        <v>622</v>
      </c>
      <c r="C7929" t="s">
        <v>3037</v>
      </c>
      <c r="D7929" t="s">
        <v>3188</v>
      </c>
      <c r="E7929">
        <v>12427</v>
      </c>
      <c r="F7929">
        <v>13440</v>
      </c>
      <c r="G7929">
        <v>3782</v>
      </c>
      <c r="H7929" t="str">
        <f t="shared" si="247"/>
        <v>Y</v>
      </c>
    </row>
    <row r="7930" spans="1:8" x14ac:dyDescent="0.45">
      <c r="A7930" t="str">
        <f t="shared" si="246"/>
        <v>622-73292NEC</v>
      </c>
      <c r="B7930">
        <v>622</v>
      </c>
      <c r="C7930" t="s">
        <v>3038</v>
      </c>
      <c r="D7930" t="s">
        <v>3188</v>
      </c>
      <c r="E7930">
        <v>0</v>
      </c>
      <c r="F7930">
        <v>0</v>
      </c>
      <c r="G7930">
        <v>1688</v>
      </c>
      <c r="H7930" t="str">
        <f t="shared" si="247"/>
        <v>Y</v>
      </c>
    </row>
    <row r="7931" spans="1:8" x14ac:dyDescent="0.45">
      <c r="A7931" t="str">
        <f t="shared" si="246"/>
        <v>622-73293NEC</v>
      </c>
      <c r="B7931">
        <v>622</v>
      </c>
      <c r="C7931" t="s">
        <v>3039</v>
      </c>
      <c r="D7931" t="s">
        <v>3188</v>
      </c>
      <c r="E7931">
        <v>0</v>
      </c>
      <c r="F7931">
        <v>0</v>
      </c>
      <c r="G7931">
        <v>42</v>
      </c>
      <c r="H7931" t="str">
        <f t="shared" si="247"/>
        <v>Y</v>
      </c>
    </row>
    <row r="7932" spans="1:8" x14ac:dyDescent="0.45">
      <c r="A7932" t="str">
        <f t="shared" si="246"/>
        <v>622-77069VXC</v>
      </c>
      <c r="B7932">
        <v>622</v>
      </c>
      <c r="C7932" t="s">
        <v>1478</v>
      </c>
      <c r="D7932" t="s">
        <v>3188</v>
      </c>
      <c r="E7932">
        <v>0</v>
      </c>
      <c r="F7932">
        <v>0</v>
      </c>
      <c r="G7932">
        <v>4676</v>
      </c>
      <c r="H7932" t="str">
        <f t="shared" si="247"/>
        <v>Y</v>
      </c>
    </row>
    <row r="7933" spans="1:8" x14ac:dyDescent="0.45">
      <c r="A7933" t="str">
        <f t="shared" si="246"/>
        <v>622-81300UNC</v>
      </c>
      <c r="B7933">
        <v>622</v>
      </c>
      <c r="C7933" t="s">
        <v>3040</v>
      </c>
      <c r="D7933" t="s">
        <v>3188</v>
      </c>
      <c r="E7933">
        <v>7726</v>
      </c>
      <c r="F7933">
        <v>4500</v>
      </c>
      <c r="G7933">
        <v>2127</v>
      </c>
      <c r="H7933" t="str">
        <f t="shared" si="247"/>
        <v>Y</v>
      </c>
    </row>
    <row r="7934" spans="1:8" x14ac:dyDescent="0.45">
      <c r="A7934" t="str">
        <f t="shared" si="246"/>
        <v>622-84000BNT</v>
      </c>
      <c r="B7934">
        <v>622</v>
      </c>
      <c r="C7934" t="s">
        <v>3041</v>
      </c>
      <c r="D7934" t="s">
        <v>3188</v>
      </c>
      <c r="E7934">
        <v>0</v>
      </c>
      <c r="F7934">
        <v>1800</v>
      </c>
      <c r="G7934">
        <v>3001</v>
      </c>
      <c r="H7934" t="str">
        <f t="shared" si="247"/>
        <v>Y</v>
      </c>
    </row>
    <row r="7935" spans="1:8" x14ac:dyDescent="0.45">
      <c r="A7935" t="str">
        <f t="shared" si="246"/>
        <v>622-84001BNT</v>
      </c>
      <c r="B7935">
        <v>622</v>
      </c>
      <c r="C7935" t="s">
        <v>3042</v>
      </c>
      <c r="D7935" t="s">
        <v>3188</v>
      </c>
      <c r="E7935">
        <v>0</v>
      </c>
      <c r="F7935">
        <v>0</v>
      </c>
      <c r="G7935">
        <v>4748</v>
      </c>
      <c r="H7935" t="str">
        <f t="shared" si="247"/>
        <v>Y</v>
      </c>
    </row>
    <row r="7936" spans="1:8" x14ac:dyDescent="0.45">
      <c r="A7936" t="str">
        <f t="shared" si="246"/>
        <v>622-84002BNT</v>
      </c>
      <c r="B7936">
        <v>622</v>
      </c>
      <c r="C7936" t="s">
        <v>3043</v>
      </c>
      <c r="D7936" t="s">
        <v>3188</v>
      </c>
      <c r="E7936">
        <v>0</v>
      </c>
      <c r="F7936">
        <v>0</v>
      </c>
      <c r="G7936">
        <v>1717</v>
      </c>
      <c r="H7936" t="str">
        <f t="shared" si="247"/>
        <v>Y</v>
      </c>
    </row>
    <row r="7937" spans="1:8" x14ac:dyDescent="0.45">
      <c r="A7937" t="str">
        <f t="shared" si="246"/>
        <v>622-84004BNT</v>
      </c>
      <c r="B7937">
        <v>622</v>
      </c>
      <c r="C7937" t="s">
        <v>3044</v>
      </c>
      <c r="D7937" t="s">
        <v>3188</v>
      </c>
      <c r="E7937">
        <v>0</v>
      </c>
      <c r="F7937">
        <v>500</v>
      </c>
      <c r="G7937">
        <v>2831</v>
      </c>
      <c r="H7937" t="str">
        <f t="shared" si="247"/>
        <v>Y</v>
      </c>
    </row>
    <row r="7938" spans="1:8" x14ac:dyDescent="0.45">
      <c r="A7938" t="str">
        <f t="shared" si="246"/>
        <v>624-01018VXC</v>
      </c>
      <c r="B7938">
        <v>624</v>
      </c>
      <c r="C7938" t="s">
        <v>3045</v>
      </c>
      <c r="D7938" t="s">
        <v>3188</v>
      </c>
      <c r="E7938">
        <v>8</v>
      </c>
      <c r="F7938">
        <v>0</v>
      </c>
      <c r="G7938">
        <v>4083</v>
      </c>
      <c r="H7938" t="str">
        <f t="shared" si="247"/>
        <v>Y</v>
      </c>
    </row>
    <row r="7939" spans="1:8" x14ac:dyDescent="0.45">
      <c r="A7939" t="str">
        <f t="shared" ref="A7939:A8002" si="248">B7939&amp;"-"&amp;C7939</f>
        <v>624-02004WNG</v>
      </c>
      <c r="B7939">
        <v>624</v>
      </c>
      <c r="C7939" t="s">
        <v>3046</v>
      </c>
      <c r="D7939" t="s">
        <v>3188</v>
      </c>
      <c r="E7939">
        <v>0</v>
      </c>
      <c r="F7939">
        <v>0</v>
      </c>
      <c r="G7939">
        <v>2032</v>
      </c>
      <c r="H7939" t="str">
        <f t="shared" ref="H7939:H8002" si="249">IF(D7939="Active","Y",IF(AND(E7939=0,F7939=0,G7939=0),"N","Y"))</f>
        <v>Y</v>
      </c>
    </row>
    <row r="7940" spans="1:8" x14ac:dyDescent="0.45">
      <c r="A7940" t="str">
        <f t="shared" si="248"/>
        <v>624-02005WNG</v>
      </c>
      <c r="B7940">
        <v>624</v>
      </c>
      <c r="C7940" t="s">
        <v>3047</v>
      </c>
      <c r="D7940" t="s">
        <v>3188</v>
      </c>
      <c r="E7940">
        <v>0</v>
      </c>
      <c r="F7940">
        <v>0</v>
      </c>
      <c r="G7940">
        <v>3004</v>
      </c>
      <c r="H7940" t="str">
        <f t="shared" si="249"/>
        <v>Y</v>
      </c>
    </row>
    <row r="7941" spans="1:8" x14ac:dyDescent="0.45">
      <c r="A7941" t="str">
        <f t="shared" si="248"/>
        <v>624-02013WNG</v>
      </c>
      <c r="B7941">
        <v>624</v>
      </c>
      <c r="C7941" t="s">
        <v>3048</v>
      </c>
      <c r="D7941" t="s">
        <v>3188</v>
      </c>
      <c r="E7941">
        <v>0</v>
      </c>
      <c r="F7941">
        <v>0</v>
      </c>
      <c r="G7941">
        <v>2721</v>
      </c>
      <c r="H7941" t="str">
        <f t="shared" si="249"/>
        <v>Y</v>
      </c>
    </row>
    <row r="7942" spans="1:8" x14ac:dyDescent="0.45">
      <c r="A7942" t="str">
        <f t="shared" si="248"/>
        <v>624-02047GCC</v>
      </c>
      <c r="B7942">
        <v>624</v>
      </c>
      <c r="C7942" t="s">
        <v>3049</v>
      </c>
      <c r="D7942" t="s">
        <v>3188</v>
      </c>
      <c r="E7942">
        <v>848</v>
      </c>
      <c r="F7942">
        <v>0</v>
      </c>
      <c r="G7942">
        <v>399</v>
      </c>
      <c r="H7942" t="str">
        <f t="shared" si="249"/>
        <v>Y</v>
      </c>
    </row>
    <row r="7943" spans="1:8" x14ac:dyDescent="0.45">
      <c r="A7943" t="str">
        <f t="shared" si="248"/>
        <v>624-02048GCC</v>
      </c>
      <c r="B7943">
        <v>624</v>
      </c>
      <c r="C7943" t="s">
        <v>3050</v>
      </c>
      <c r="D7943" t="s">
        <v>3188</v>
      </c>
      <c r="E7943">
        <v>880</v>
      </c>
      <c r="F7943">
        <v>280</v>
      </c>
      <c r="G7943">
        <v>3241</v>
      </c>
      <c r="H7943" t="str">
        <f t="shared" si="249"/>
        <v>Y</v>
      </c>
    </row>
    <row r="7944" spans="1:8" x14ac:dyDescent="0.45">
      <c r="A7944" t="str">
        <f t="shared" si="248"/>
        <v>624-02049GCC</v>
      </c>
      <c r="B7944">
        <v>624</v>
      </c>
      <c r="C7944" t="s">
        <v>3051</v>
      </c>
      <c r="D7944" t="s">
        <v>3188</v>
      </c>
      <c r="E7944">
        <v>969</v>
      </c>
      <c r="F7944">
        <v>210</v>
      </c>
      <c r="G7944">
        <v>911</v>
      </c>
      <c r="H7944" t="str">
        <f t="shared" si="249"/>
        <v>Y</v>
      </c>
    </row>
    <row r="7945" spans="1:8" x14ac:dyDescent="0.45">
      <c r="A7945" t="str">
        <f t="shared" si="248"/>
        <v>624-02050GCC</v>
      </c>
      <c r="B7945">
        <v>624</v>
      </c>
      <c r="C7945" t="s">
        <v>3052</v>
      </c>
      <c r="D7945" t="s">
        <v>3188</v>
      </c>
      <c r="E7945">
        <v>836</v>
      </c>
      <c r="F7945">
        <v>70</v>
      </c>
      <c r="G7945">
        <v>2059</v>
      </c>
      <c r="H7945" t="str">
        <f t="shared" si="249"/>
        <v>Y</v>
      </c>
    </row>
    <row r="7946" spans="1:8" x14ac:dyDescent="0.45">
      <c r="A7946" t="str">
        <f t="shared" si="248"/>
        <v>624-02324WNG</v>
      </c>
      <c r="B7946">
        <v>624</v>
      </c>
      <c r="C7946" t="s">
        <v>3053</v>
      </c>
      <c r="D7946" t="s">
        <v>3188</v>
      </c>
      <c r="E7946">
        <v>0</v>
      </c>
      <c r="F7946">
        <v>0</v>
      </c>
      <c r="G7946">
        <v>269</v>
      </c>
      <c r="H7946" t="str">
        <f t="shared" si="249"/>
        <v>Y</v>
      </c>
    </row>
    <row r="7947" spans="1:8" x14ac:dyDescent="0.45">
      <c r="A7947" t="str">
        <f t="shared" si="248"/>
        <v>624-02510VXC</v>
      </c>
      <c r="B7947">
        <v>624</v>
      </c>
      <c r="C7947" t="s">
        <v>3054</v>
      </c>
      <c r="D7947" t="s">
        <v>3188</v>
      </c>
      <c r="E7947">
        <v>0</v>
      </c>
      <c r="F7947">
        <v>0</v>
      </c>
      <c r="G7947">
        <v>1011</v>
      </c>
      <c r="H7947" t="str">
        <f t="shared" si="249"/>
        <v>Y</v>
      </c>
    </row>
    <row r="7948" spans="1:8" x14ac:dyDescent="0.45">
      <c r="A7948" t="str">
        <f t="shared" si="248"/>
        <v>624-03001MCX</v>
      </c>
      <c r="B7948">
        <v>624</v>
      </c>
      <c r="C7948" t="s">
        <v>2783</v>
      </c>
      <c r="D7948" t="s">
        <v>3188</v>
      </c>
      <c r="E7948">
        <v>0</v>
      </c>
      <c r="F7948">
        <v>0</v>
      </c>
      <c r="G7948">
        <v>1204</v>
      </c>
      <c r="H7948" t="str">
        <f t="shared" si="249"/>
        <v>Y</v>
      </c>
    </row>
    <row r="7949" spans="1:8" x14ac:dyDescent="0.45">
      <c r="A7949" t="str">
        <f t="shared" si="248"/>
        <v>624-03003MCX</v>
      </c>
      <c r="B7949">
        <v>624</v>
      </c>
      <c r="C7949" t="s">
        <v>3055</v>
      </c>
      <c r="D7949" t="s">
        <v>3188</v>
      </c>
      <c r="E7949">
        <v>4370</v>
      </c>
      <c r="F7949">
        <v>700</v>
      </c>
      <c r="G7949">
        <v>3869</v>
      </c>
      <c r="H7949" t="str">
        <f t="shared" si="249"/>
        <v>Y</v>
      </c>
    </row>
    <row r="7950" spans="1:8" x14ac:dyDescent="0.45">
      <c r="A7950" t="str">
        <f t="shared" si="248"/>
        <v>624-03004MCX</v>
      </c>
      <c r="B7950">
        <v>624</v>
      </c>
      <c r="C7950" t="s">
        <v>2784</v>
      </c>
      <c r="D7950" t="s">
        <v>3188</v>
      </c>
      <c r="E7950">
        <v>0</v>
      </c>
      <c r="F7950">
        <v>0</v>
      </c>
      <c r="G7950">
        <v>535</v>
      </c>
      <c r="H7950" t="str">
        <f t="shared" si="249"/>
        <v>Y</v>
      </c>
    </row>
    <row r="7951" spans="1:8" x14ac:dyDescent="0.45">
      <c r="A7951" t="str">
        <f t="shared" si="248"/>
        <v>624-03011MCX</v>
      </c>
      <c r="B7951">
        <v>624</v>
      </c>
      <c r="C7951" t="s">
        <v>2788</v>
      </c>
      <c r="D7951" t="s">
        <v>3188</v>
      </c>
      <c r="E7951">
        <v>123</v>
      </c>
      <c r="F7951">
        <v>0</v>
      </c>
      <c r="G7951">
        <v>592</v>
      </c>
      <c r="H7951" t="str">
        <f t="shared" si="249"/>
        <v>Y</v>
      </c>
    </row>
    <row r="7952" spans="1:8" x14ac:dyDescent="0.45">
      <c r="A7952" t="str">
        <f t="shared" si="248"/>
        <v>624-03021MCX</v>
      </c>
      <c r="B7952">
        <v>624</v>
      </c>
      <c r="C7952" t="s">
        <v>2789</v>
      </c>
      <c r="D7952" t="s">
        <v>3188</v>
      </c>
      <c r="E7952">
        <v>1603</v>
      </c>
      <c r="F7952">
        <v>160</v>
      </c>
      <c r="G7952">
        <v>3720</v>
      </c>
      <c r="H7952" t="str">
        <f t="shared" si="249"/>
        <v>Y</v>
      </c>
    </row>
    <row r="7953" spans="1:8" x14ac:dyDescent="0.45">
      <c r="A7953" t="str">
        <f t="shared" si="248"/>
        <v>624-03170MCX</v>
      </c>
      <c r="B7953">
        <v>624</v>
      </c>
      <c r="C7953" t="s">
        <v>2799</v>
      </c>
      <c r="D7953" t="s">
        <v>3188</v>
      </c>
      <c r="E7953">
        <v>532</v>
      </c>
      <c r="F7953">
        <v>196</v>
      </c>
      <c r="G7953">
        <v>2951</v>
      </c>
      <c r="H7953" t="str">
        <f t="shared" si="249"/>
        <v>Y</v>
      </c>
    </row>
    <row r="7954" spans="1:8" x14ac:dyDescent="0.45">
      <c r="A7954" t="str">
        <f t="shared" si="248"/>
        <v>624-03463MCX</v>
      </c>
      <c r="B7954">
        <v>624</v>
      </c>
      <c r="C7954" t="s">
        <v>2809</v>
      </c>
      <c r="D7954" t="s">
        <v>3188</v>
      </c>
      <c r="E7954">
        <v>0</v>
      </c>
      <c r="F7954">
        <v>0</v>
      </c>
      <c r="G7954">
        <v>2271</v>
      </c>
      <c r="H7954" t="str">
        <f t="shared" si="249"/>
        <v>Y</v>
      </c>
    </row>
    <row r="7955" spans="1:8" x14ac:dyDescent="0.45">
      <c r="A7955" t="str">
        <f t="shared" si="248"/>
        <v>624-03487MCX</v>
      </c>
      <c r="B7955">
        <v>624</v>
      </c>
      <c r="C7955" t="s">
        <v>2810</v>
      </c>
      <c r="D7955" t="s">
        <v>3188</v>
      </c>
      <c r="E7955">
        <v>0</v>
      </c>
      <c r="F7955">
        <v>0</v>
      </c>
      <c r="G7955">
        <v>3579</v>
      </c>
      <c r="H7955" t="str">
        <f t="shared" si="249"/>
        <v>Y</v>
      </c>
    </row>
    <row r="7956" spans="1:8" x14ac:dyDescent="0.45">
      <c r="A7956" t="str">
        <f t="shared" si="248"/>
        <v>624-05410VXC</v>
      </c>
      <c r="B7956">
        <v>624</v>
      </c>
      <c r="C7956" t="s">
        <v>2824</v>
      </c>
      <c r="D7956" t="s">
        <v>3188</v>
      </c>
      <c r="E7956">
        <v>82</v>
      </c>
      <c r="F7956">
        <v>176</v>
      </c>
      <c r="G7956">
        <v>1722</v>
      </c>
      <c r="H7956" t="str">
        <f t="shared" si="249"/>
        <v>Y</v>
      </c>
    </row>
    <row r="7957" spans="1:8" x14ac:dyDescent="0.45">
      <c r="A7957" t="str">
        <f t="shared" si="248"/>
        <v>624-05420VXC</v>
      </c>
      <c r="B7957">
        <v>624</v>
      </c>
      <c r="C7957" t="s">
        <v>2825</v>
      </c>
      <c r="D7957" t="s">
        <v>3188</v>
      </c>
      <c r="E7957">
        <v>0</v>
      </c>
      <c r="F7957">
        <v>0</v>
      </c>
      <c r="G7957">
        <v>3629</v>
      </c>
      <c r="H7957" t="str">
        <f t="shared" si="249"/>
        <v>Y</v>
      </c>
    </row>
    <row r="7958" spans="1:8" x14ac:dyDescent="0.45">
      <c r="A7958" t="str">
        <f t="shared" si="248"/>
        <v>624-05430VXC</v>
      </c>
      <c r="B7958">
        <v>624</v>
      </c>
      <c r="C7958" t="s">
        <v>3056</v>
      </c>
      <c r="D7958" t="s">
        <v>3188</v>
      </c>
      <c r="E7958">
        <v>21</v>
      </c>
      <c r="F7958">
        <v>10</v>
      </c>
      <c r="G7958">
        <v>4950</v>
      </c>
      <c r="H7958" t="str">
        <f t="shared" si="249"/>
        <v>Y</v>
      </c>
    </row>
    <row r="7959" spans="1:8" x14ac:dyDescent="0.45">
      <c r="A7959" t="str">
        <f t="shared" si="248"/>
        <v>624-05440VXC</v>
      </c>
      <c r="B7959">
        <v>624</v>
      </c>
      <c r="C7959" t="s">
        <v>2826</v>
      </c>
      <c r="D7959" t="s">
        <v>3188</v>
      </c>
      <c r="E7959">
        <v>78</v>
      </c>
      <c r="F7959">
        <v>7</v>
      </c>
      <c r="G7959">
        <v>4131</v>
      </c>
      <c r="H7959" t="str">
        <f t="shared" si="249"/>
        <v>Y</v>
      </c>
    </row>
    <row r="7960" spans="1:8" x14ac:dyDescent="0.45">
      <c r="A7960" t="str">
        <f t="shared" si="248"/>
        <v>624-05450VXC</v>
      </c>
      <c r="B7960">
        <v>624</v>
      </c>
      <c r="C7960" t="s">
        <v>2827</v>
      </c>
      <c r="D7960" t="s">
        <v>3188</v>
      </c>
      <c r="E7960">
        <v>205</v>
      </c>
      <c r="F7960">
        <v>314</v>
      </c>
      <c r="G7960">
        <v>1273</v>
      </c>
      <c r="H7960" t="str">
        <f t="shared" si="249"/>
        <v>Y</v>
      </c>
    </row>
    <row r="7961" spans="1:8" x14ac:dyDescent="0.45">
      <c r="A7961" t="str">
        <f t="shared" si="248"/>
        <v>624-05460VXC</v>
      </c>
      <c r="B7961">
        <v>624</v>
      </c>
      <c r="C7961" t="s">
        <v>2828</v>
      </c>
      <c r="D7961" t="s">
        <v>3188</v>
      </c>
      <c r="E7961">
        <v>336</v>
      </c>
      <c r="F7961">
        <v>0</v>
      </c>
      <c r="G7961">
        <v>806</v>
      </c>
      <c r="H7961" t="str">
        <f t="shared" si="249"/>
        <v>Y</v>
      </c>
    </row>
    <row r="7962" spans="1:8" x14ac:dyDescent="0.45">
      <c r="A7962" t="str">
        <f t="shared" si="248"/>
        <v>624-08080YMC</v>
      </c>
      <c r="B7962">
        <v>624</v>
      </c>
      <c r="C7962" t="s">
        <v>2840</v>
      </c>
      <c r="D7962" t="s">
        <v>3188</v>
      </c>
      <c r="E7962">
        <v>802</v>
      </c>
      <c r="F7962">
        <v>364</v>
      </c>
      <c r="G7962">
        <v>2974</v>
      </c>
      <c r="H7962" t="str">
        <f t="shared" si="249"/>
        <v>Y</v>
      </c>
    </row>
    <row r="7963" spans="1:8" x14ac:dyDescent="0.45">
      <c r="A7963" t="str">
        <f t="shared" si="248"/>
        <v>624-08568SYX</v>
      </c>
      <c r="B7963">
        <v>624</v>
      </c>
      <c r="C7963" t="s">
        <v>2841</v>
      </c>
      <c r="D7963" t="s">
        <v>3188</v>
      </c>
      <c r="E7963">
        <v>4781</v>
      </c>
      <c r="F7963">
        <v>1820</v>
      </c>
      <c r="G7963">
        <v>1178</v>
      </c>
      <c r="H7963" t="str">
        <f t="shared" si="249"/>
        <v>Y</v>
      </c>
    </row>
    <row r="7964" spans="1:8" x14ac:dyDescent="0.45">
      <c r="A7964" t="str">
        <f t="shared" si="248"/>
        <v>624-08570SYX</v>
      </c>
      <c r="B7964">
        <v>624</v>
      </c>
      <c r="C7964" t="s">
        <v>2842</v>
      </c>
      <c r="D7964" t="s">
        <v>3188</v>
      </c>
      <c r="E7964">
        <v>2616</v>
      </c>
      <c r="F7964">
        <v>1178</v>
      </c>
      <c r="G7964">
        <v>3602</v>
      </c>
      <c r="H7964" t="str">
        <f t="shared" si="249"/>
        <v>Y</v>
      </c>
    </row>
    <row r="7965" spans="1:8" x14ac:dyDescent="0.45">
      <c r="A7965" t="str">
        <f t="shared" si="248"/>
        <v>624-08574SYX</v>
      </c>
      <c r="B7965">
        <v>624</v>
      </c>
      <c r="C7965" t="s">
        <v>2843</v>
      </c>
      <c r="D7965" t="s">
        <v>3188</v>
      </c>
      <c r="E7965">
        <v>3769</v>
      </c>
      <c r="F7965">
        <v>988</v>
      </c>
      <c r="G7965">
        <v>75</v>
      </c>
      <c r="H7965" t="str">
        <f t="shared" si="249"/>
        <v>Y</v>
      </c>
    </row>
    <row r="7966" spans="1:8" x14ac:dyDescent="0.45">
      <c r="A7966" t="str">
        <f t="shared" si="248"/>
        <v>624-08600SYX</v>
      </c>
      <c r="B7966">
        <v>624</v>
      </c>
      <c r="C7966" t="s">
        <v>3057</v>
      </c>
      <c r="D7966" t="s">
        <v>3188</v>
      </c>
      <c r="E7966">
        <v>5316</v>
      </c>
      <c r="F7966">
        <v>1272</v>
      </c>
      <c r="G7966">
        <v>2883</v>
      </c>
      <c r="H7966" t="str">
        <f t="shared" si="249"/>
        <v>Y</v>
      </c>
    </row>
    <row r="7967" spans="1:8" x14ac:dyDescent="0.45">
      <c r="A7967" t="str">
        <f t="shared" si="248"/>
        <v>624-08604SYX</v>
      </c>
      <c r="B7967">
        <v>624</v>
      </c>
      <c r="C7967" t="s">
        <v>2845</v>
      </c>
      <c r="D7967" t="s">
        <v>3188</v>
      </c>
      <c r="E7967">
        <v>2380</v>
      </c>
      <c r="F7967">
        <v>665</v>
      </c>
      <c r="G7967">
        <v>2303</v>
      </c>
      <c r="H7967" t="str">
        <f t="shared" si="249"/>
        <v>Y</v>
      </c>
    </row>
    <row r="7968" spans="1:8" x14ac:dyDescent="0.45">
      <c r="A7968" t="str">
        <f t="shared" si="248"/>
        <v>624-08611SYX</v>
      </c>
      <c r="B7968">
        <v>624</v>
      </c>
      <c r="C7968" t="s">
        <v>2846</v>
      </c>
      <c r="D7968" t="s">
        <v>3188</v>
      </c>
      <c r="E7968">
        <v>2314</v>
      </c>
      <c r="F7968">
        <v>646</v>
      </c>
      <c r="G7968">
        <v>3955</v>
      </c>
      <c r="H7968" t="str">
        <f t="shared" si="249"/>
        <v>Y</v>
      </c>
    </row>
    <row r="7969" spans="1:8" x14ac:dyDescent="0.45">
      <c r="A7969" t="str">
        <f t="shared" si="248"/>
        <v>624-08790YMC</v>
      </c>
      <c r="B7969">
        <v>624</v>
      </c>
      <c r="C7969" t="s">
        <v>2847</v>
      </c>
      <c r="D7969" t="s">
        <v>3188</v>
      </c>
      <c r="E7969">
        <v>854</v>
      </c>
      <c r="F7969">
        <v>273</v>
      </c>
      <c r="G7969">
        <v>3870</v>
      </c>
      <c r="H7969" t="str">
        <f t="shared" si="249"/>
        <v>Y</v>
      </c>
    </row>
    <row r="7970" spans="1:8" x14ac:dyDescent="0.45">
      <c r="A7970" t="str">
        <f t="shared" si="248"/>
        <v>624-08792YMC</v>
      </c>
      <c r="B7970">
        <v>624</v>
      </c>
      <c r="C7970" t="s">
        <v>2848</v>
      </c>
      <c r="D7970" t="s">
        <v>3188</v>
      </c>
      <c r="E7970">
        <v>1458</v>
      </c>
      <c r="F7970">
        <v>420</v>
      </c>
      <c r="G7970">
        <v>3997</v>
      </c>
      <c r="H7970" t="str">
        <f t="shared" si="249"/>
        <v>Y</v>
      </c>
    </row>
    <row r="7971" spans="1:8" x14ac:dyDescent="0.45">
      <c r="A7971" t="str">
        <f t="shared" si="248"/>
        <v>624-08796YMC</v>
      </c>
      <c r="B7971">
        <v>624</v>
      </c>
      <c r="C7971" t="s">
        <v>2849</v>
      </c>
      <c r="D7971" t="s">
        <v>3188</v>
      </c>
      <c r="E7971">
        <v>826</v>
      </c>
      <c r="F7971">
        <v>217</v>
      </c>
      <c r="G7971">
        <v>1167</v>
      </c>
      <c r="H7971" t="str">
        <f t="shared" si="249"/>
        <v>Y</v>
      </c>
    </row>
    <row r="7972" spans="1:8" x14ac:dyDescent="0.45">
      <c r="A7972" t="str">
        <f t="shared" si="248"/>
        <v>624-10041LWC</v>
      </c>
      <c r="B7972">
        <v>624</v>
      </c>
      <c r="C7972" t="s">
        <v>2851</v>
      </c>
      <c r="D7972" t="s">
        <v>3188</v>
      </c>
      <c r="E7972">
        <v>127</v>
      </c>
      <c r="F7972">
        <v>42</v>
      </c>
      <c r="G7972">
        <v>4212</v>
      </c>
      <c r="H7972" t="str">
        <f t="shared" si="249"/>
        <v>Y</v>
      </c>
    </row>
    <row r="7973" spans="1:8" x14ac:dyDescent="0.45">
      <c r="A7973" t="str">
        <f t="shared" si="248"/>
        <v>624-10042LWC</v>
      </c>
      <c r="B7973">
        <v>624</v>
      </c>
      <c r="C7973" t="s">
        <v>2852</v>
      </c>
      <c r="D7973" t="s">
        <v>3188</v>
      </c>
      <c r="E7973">
        <v>210</v>
      </c>
      <c r="F7973">
        <v>126</v>
      </c>
      <c r="G7973">
        <v>3601</v>
      </c>
      <c r="H7973" t="str">
        <f t="shared" si="249"/>
        <v>Y</v>
      </c>
    </row>
    <row r="7974" spans="1:8" x14ac:dyDescent="0.45">
      <c r="A7974" t="str">
        <f t="shared" si="248"/>
        <v>624-10165YMC</v>
      </c>
      <c r="B7974">
        <v>624</v>
      </c>
      <c r="C7974" t="s">
        <v>2862</v>
      </c>
      <c r="D7974" t="s">
        <v>3188</v>
      </c>
      <c r="E7974">
        <v>225</v>
      </c>
      <c r="F7974">
        <v>150</v>
      </c>
      <c r="G7974">
        <v>4966</v>
      </c>
      <c r="H7974" t="str">
        <f t="shared" si="249"/>
        <v>Y</v>
      </c>
    </row>
    <row r="7975" spans="1:8" x14ac:dyDescent="0.45">
      <c r="A7975" t="str">
        <f t="shared" si="248"/>
        <v>624-10167YMC</v>
      </c>
      <c r="B7975">
        <v>624</v>
      </c>
      <c r="C7975" t="s">
        <v>2863</v>
      </c>
      <c r="D7975" t="s">
        <v>3188</v>
      </c>
      <c r="E7975">
        <v>426</v>
      </c>
      <c r="F7975">
        <v>42</v>
      </c>
      <c r="G7975">
        <v>3424</v>
      </c>
      <c r="H7975" t="str">
        <f t="shared" si="249"/>
        <v>Y</v>
      </c>
    </row>
    <row r="7976" spans="1:8" x14ac:dyDescent="0.45">
      <c r="A7976" t="str">
        <f t="shared" si="248"/>
        <v>624-10168YMC</v>
      </c>
      <c r="B7976">
        <v>624</v>
      </c>
      <c r="C7976" t="s">
        <v>2864</v>
      </c>
      <c r="D7976" t="s">
        <v>3188</v>
      </c>
      <c r="E7976">
        <v>204</v>
      </c>
      <c r="F7976">
        <v>90</v>
      </c>
      <c r="G7976">
        <v>1784</v>
      </c>
      <c r="H7976" t="str">
        <f t="shared" si="249"/>
        <v>Y</v>
      </c>
    </row>
    <row r="7977" spans="1:8" x14ac:dyDescent="0.45">
      <c r="A7977" t="str">
        <f t="shared" si="248"/>
        <v>624-10173GFC</v>
      </c>
      <c r="B7977">
        <v>624</v>
      </c>
      <c r="C7977" t="s">
        <v>2865</v>
      </c>
      <c r="D7977" t="s">
        <v>3188</v>
      </c>
      <c r="E7977">
        <v>395</v>
      </c>
      <c r="F7977">
        <v>42</v>
      </c>
      <c r="G7977">
        <v>199</v>
      </c>
      <c r="H7977" t="str">
        <f t="shared" si="249"/>
        <v>Y</v>
      </c>
    </row>
    <row r="7978" spans="1:8" x14ac:dyDescent="0.45">
      <c r="A7978" t="str">
        <f t="shared" si="248"/>
        <v>624-10186GFC</v>
      </c>
      <c r="B7978">
        <v>624</v>
      </c>
      <c r="C7978" t="s">
        <v>2866</v>
      </c>
      <c r="D7978" t="s">
        <v>3188</v>
      </c>
      <c r="E7978">
        <v>280</v>
      </c>
      <c r="F7978">
        <v>98</v>
      </c>
      <c r="G7978">
        <v>706</v>
      </c>
      <c r="H7978" t="str">
        <f t="shared" si="249"/>
        <v>Y</v>
      </c>
    </row>
    <row r="7979" spans="1:8" x14ac:dyDescent="0.45">
      <c r="A7979" t="str">
        <f t="shared" si="248"/>
        <v>624-10188GFC</v>
      </c>
      <c r="B7979">
        <v>624</v>
      </c>
      <c r="C7979" t="s">
        <v>2867</v>
      </c>
      <c r="D7979" t="s">
        <v>3188</v>
      </c>
      <c r="E7979">
        <v>450</v>
      </c>
      <c r="F7979">
        <v>322</v>
      </c>
      <c r="G7979">
        <v>3252</v>
      </c>
      <c r="H7979" t="str">
        <f t="shared" si="249"/>
        <v>Y</v>
      </c>
    </row>
    <row r="7980" spans="1:8" x14ac:dyDescent="0.45">
      <c r="A7980" t="str">
        <f t="shared" si="248"/>
        <v>624-10214GFC</v>
      </c>
      <c r="B7980">
        <v>624</v>
      </c>
      <c r="C7980" t="s">
        <v>2868</v>
      </c>
      <c r="D7980" t="s">
        <v>3188</v>
      </c>
      <c r="E7980">
        <v>120</v>
      </c>
      <c r="F7980">
        <v>80</v>
      </c>
      <c r="G7980">
        <v>4491</v>
      </c>
      <c r="H7980" t="str">
        <f t="shared" si="249"/>
        <v>Y</v>
      </c>
    </row>
    <row r="7981" spans="1:8" x14ac:dyDescent="0.45">
      <c r="A7981" t="str">
        <f t="shared" si="248"/>
        <v>624-10219GFC</v>
      </c>
      <c r="B7981">
        <v>624</v>
      </c>
      <c r="C7981" t="s">
        <v>2869</v>
      </c>
      <c r="D7981" t="s">
        <v>3188</v>
      </c>
      <c r="E7981">
        <v>796</v>
      </c>
      <c r="F7981">
        <v>88</v>
      </c>
      <c r="G7981">
        <v>4326</v>
      </c>
      <c r="H7981" t="str">
        <f t="shared" si="249"/>
        <v>Y</v>
      </c>
    </row>
    <row r="7982" spans="1:8" x14ac:dyDescent="0.45">
      <c r="A7982" t="str">
        <f t="shared" si="248"/>
        <v>624-10220GFC</v>
      </c>
      <c r="B7982">
        <v>624</v>
      </c>
      <c r="C7982" t="s">
        <v>2870</v>
      </c>
      <c r="D7982" t="s">
        <v>3188</v>
      </c>
      <c r="E7982">
        <v>968</v>
      </c>
      <c r="F7982">
        <v>89</v>
      </c>
      <c r="G7982">
        <v>3929</v>
      </c>
      <c r="H7982" t="str">
        <f t="shared" si="249"/>
        <v>Y</v>
      </c>
    </row>
    <row r="7983" spans="1:8" x14ac:dyDescent="0.45">
      <c r="A7983" t="str">
        <f t="shared" si="248"/>
        <v>624-10225GFC</v>
      </c>
      <c r="B7983">
        <v>624</v>
      </c>
      <c r="C7983" t="s">
        <v>2871</v>
      </c>
      <c r="D7983" t="s">
        <v>3188</v>
      </c>
      <c r="E7983">
        <v>462</v>
      </c>
      <c r="F7983">
        <v>88</v>
      </c>
      <c r="G7983">
        <v>3029</v>
      </c>
      <c r="H7983" t="str">
        <f t="shared" si="249"/>
        <v>Y</v>
      </c>
    </row>
    <row r="7984" spans="1:8" x14ac:dyDescent="0.45">
      <c r="A7984" t="str">
        <f t="shared" si="248"/>
        <v>624-10227SRF</v>
      </c>
      <c r="B7984">
        <v>624</v>
      </c>
      <c r="C7984" t="s">
        <v>3058</v>
      </c>
      <c r="D7984" t="s">
        <v>3188</v>
      </c>
      <c r="E7984">
        <v>1104</v>
      </c>
      <c r="F7984">
        <v>2800</v>
      </c>
      <c r="G7984">
        <v>2172</v>
      </c>
      <c r="H7984" t="str">
        <f t="shared" si="249"/>
        <v>Y</v>
      </c>
    </row>
    <row r="7985" spans="1:8" x14ac:dyDescent="0.45">
      <c r="A7985" t="str">
        <f t="shared" si="248"/>
        <v>624-10236SRF</v>
      </c>
      <c r="B7985">
        <v>624</v>
      </c>
      <c r="C7985" t="s">
        <v>3059</v>
      </c>
      <c r="D7985" t="s">
        <v>3188</v>
      </c>
      <c r="E7985">
        <v>0</v>
      </c>
      <c r="F7985">
        <v>0</v>
      </c>
      <c r="G7985">
        <v>3282</v>
      </c>
      <c r="H7985" t="str">
        <f t="shared" si="249"/>
        <v>Y</v>
      </c>
    </row>
    <row r="7986" spans="1:8" x14ac:dyDescent="0.45">
      <c r="A7986" t="str">
        <f t="shared" si="248"/>
        <v>624-11120SYC</v>
      </c>
      <c r="B7986">
        <v>624</v>
      </c>
      <c r="C7986" t="s">
        <v>3060</v>
      </c>
      <c r="D7986" t="s">
        <v>3188</v>
      </c>
      <c r="E7986">
        <v>0</v>
      </c>
      <c r="F7986">
        <v>0</v>
      </c>
      <c r="G7986">
        <v>3926</v>
      </c>
      <c r="H7986" t="str">
        <f t="shared" si="249"/>
        <v>Y</v>
      </c>
    </row>
    <row r="7987" spans="1:8" x14ac:dyDescent="0.45">
      <c r="A7987" t="str">
        <f t="shared" si="248"/>
        <v>624-15001LWC</v>
      </c>
      <c r="B7987">
        <v>624</v>
      </c>
      <c r="C7987" t="s">
        <v>2872</v>
      </c>
      <c r="D7987" t="s">
        <v>3188</v>
      </c>
      <c r="E7987">
        <v>1430</v>
      </c>
      <c r="F7987">
        <v>700</v>
      </c>
      <c r="G7987">
        <v>1019</v>
      </c>
      <c r="H7987" t="str">
        <f t="shared" si="249"/>
        <v>Y</v>
      </c>
    </row>
    <row r="7988" spans="1:8" x14ac:dyDescent="0.45">
      <c r="A7988" t="str">
        <f t="shared" si="248"/>
        <v>624-15004LWC</v>
      </c>
      <c r="B7988">
        <v>624</v>
      </c>
      <c r="C7988" t="s">
        <v>2873</v>
      </c>
      <c r="D7988" t="s">
        <v>3188</v>
      </c>
      <c r="E7988">
        <v>252</v>
      </c>
      <c r="F7988">
        <v>63</v>
      </c>
      <c r="G7988">
        <v>2441</v>
      </c>
      <c r="H7988" t="str">
        <f t="shared" si="249"/>
        <v>Y</v>
      </c>
    </row>
    <row r="7989" spans="1:8" x14ac:dyDescent="0.45">
      <c r="A7989" t="str">
        <f t="shared" si="248"/>
        <v>624-15010LWC</v>
      </c>
      <c r="B7989">
        <v>624</v>
      </c>
      <c r="C7989" t="s">
        <v>3061</v>
      </c>
      <c r="D7989" t="s">
        <v>3188</v>
      </c>
      <c r="E7989">
        <v>1112</v>
      </c>
      <c r="F7989">
        <v>99</v>
      </c>
      <c r="G7989">
        <v>1979</v>
      </c>
      <c r="H7989" t="str">
        <f t="shared" si="249"/>
        <v>Y</v>
      </c>
    </row>
    <row r="7990" spans="1:8" x14ac:dyDescent="0.45">
      <c r="A7990" t="str">
        <f t="shared" si="248"/>
        <v>624-15021LWC</v>
      </c>
      <c r="B7990">
        <v>624</v>
      </c>
      <c r="C7990" t="s">
        <v>2874</v>
      </c>
      <c r="D7990" t="s">
        <v>3188</v>
      </c>
      <c r="E7990">
        <v>158</v>
      </c>
      <c r="F7990">
        <v>280</v>
      </c>
      <c r="G7990">
        <v>2017</v>
      </c>
      <c r="H7990" t="str">
        <f t="shared" si="249"/>
        <v>Y</v>
      </c>
    </row>
    <row r="7991" spans="1:8" x14ac:dyDescent="0.45">
      <c r="A7991" t="str">
        <f t="shared" si="248"/>
        <v>624-15031LWC</v>
      </c>
      <c r="B7991">
        <v>624</v>
      </c>
      <c r="C7991" t="s">
        <v>2875</v>
      </c>
      <c r="D7991" t="s">
        <v>3188</v>
      </c>
      <c r="E7991">
        <v>226</v>
      </c>
      <c r="F7991">
        <v>126</v>
      </c>
      <c r="G7991">
        <v>3272</v>
      </c>
      <c r="H7991" t="str">
        <f t="shared" si="249"/>
        <v>Y</v>
      </c>
    </row>
    <row r="7992" spans="1:8" x14ac:dyDescent="0.45">
      <c r="A7992" t="str">
        <f t="shared" si="248"/>
        <v>624-15060LWC</v>
      </c>
      <c r="B7992">
        <v>624</v>
      </c>
      <c r="C7992" t="s">
        <v>2876</v>
      </c>
      <c r="D7992" t="s">
        <v>3188</v>
      </c>
      <c r="E7992">
        <v>776</v>
      </c>
      <c r="F7992">
        <v>576</v>
      </c>
      <c r="G7992">
        <v>2927</v>
      </c>
      <c r="H7992" t="str">
        <f t="shared" si="249"/>
        <v>Y</v>
      </c>
    </row>
    <row r="7993" spans="1:8" x14ac:dyDescent="0.45">
      <c r="A7993" t="str">
        <f t="shared" si="248"/>
        <v>624-19040AWC</v>
      </c>
      <c r="B7993">
        <v>624</v>
      </c>
      <c r="C7993" t="s">
        <v>2883</v>
      </c>
      <c r="D7993" t="s">
        <v>3188</v>
      </c>
      <c r="E7993">
        <v>0</v>
      </c>
      <c r="F7993">
        <v>0</v>
      </c>
      <c r="G7993">
        <v>2306</v>
      </c>
      <c r="H7993" t="str">
        <f t="shared" si="249"/>
        <v>Y</v>
      </c>
    </row>
    <row r="7994" spans="1:8" x14ac:dyDescent="0.45">
      <c r="A7994" t="str">
        <f t="shared" si="248"/>
        <v>624-19060AWC</v>
      </c>
      <c r="B7994">
        <v>624</v>
      </c>
      <c r="C7994" t="s">
        <v>2884</v>
      </c>
      <c r="D7994" t="s">
        <v>3188</v>
      </c>
      <c r="E7994">
        <v>0</v>
      </c>
      <c r="F7994">
        <v>0</v>
      </c>
      <c r="G7994">
        <v>923</v>
      </c>
      <c r="H7994" t="str">
        <f t="shared" si="249"/>
        <v>Y</v>
      </c>
    </row>
    <row r="7995" spans="1:8" x14ac:dyDescent="0.45">
      <c r="A7995" t="str">
        <f t="shared" si="248"/>
        <v>624-23574SYX</v>
      </c>
      <c r="B7995">
        <v>624</v>
      </c>
      <c r="C7995" t="s">
        <v>2886</v>
      </c>
      <c r="D7995" t="s">
        <v>3188</v>
      </c>
      <c r="E7995">
        <v>2575</v>
      </c>
      <c r="F7995">
        <v>1273</v>
      </c>
      <c r="G7995">
        <v>3962</v>
      </c>
      <c r="H7995" t="str">
        <f t="shared" si="249"/>
        <v>Y</v>
      </c>
    </row>
    <row r="7996" spans="1:8" x14ac:dyDescent="0.45">
      <c r="A7996" t="str">
        <f t="shared" si="248"/>
        <v>624-23576VXC</v>
      </c>
      <c r="B7996">
        <v>624</v>
      </c>
      <c r="C7996" t="s">
        <v>2887</v>
      </c>
      <c r="D7996" t="s">
        <v>3188</v>
      </c>
      <c r="E7996">
        <v>2363</v>
      </c>
      <c r="F7996">
        <v>826</v>
      </c>
      <c r="G7996">
        <v>255</v>
      </c>
      <c r="H7996" t="str">
        <f t="shared" si="249"/>
        <v>Y</v>
      </c>
    </row>
    <row r="7997" spans="1:8" x14ac:dyDescent="0.45">
      <c r="A7997" t="str">
        <f t="shared" si="248"/>
        <v>624-23579VXC</v>
      </c>
      <c r="B7997">
        <v>624</v>
      </c>
      <c r="C7997" t="s">
        <v>3062</v>
      </c>
      <c r="D7997" t="s">
        <v>3188</v>
      </c>
      <c r="E7997">
        <v>94</v>
      </c>
      <c r="F7997">
        <v>60</v>
      </c>
      <c r="G7997">
        <v>4503</v>
      </c>
      <c r="H7997" t="str">
        <f t="shared" si="249"/>
        <v>Y</v>
      </c>
    </row>
    <row r="7998" spans="1:8" x14ac:dyDescent="0.45">
      <c r="A7998" t="str">
        <f t="shared" si="248"/>
        <v>624-23580VXC</v>
      </c>
      <c r="B7998">
        <v>624</v>
      </c>
      <c r="C7998" t="s">
        <v>2888</v>
      </c>
      <c r="D7998" t="s">
        <v>3188</v>
      </c>
      <c r="E7998">
        <v>0</v>
      </c>
      <c r="F7998">
        <v>0</v>
      </c>
      <c r="G7998">
        <v>856</v>
      </c>
      <c r="H7998" t="str">
        <f t="shared" si="249"/>
        <v>Y</v>
      </c>
    </row>
    <row r="7999" spans="1:8" x14ac:dyDescent="0.45">
      <c r="A7999" t="str">
        <f t="shared" si="248"/>
        <v>624-23582VXC</v>
      </c>
      <c r="B7999">
        <v>624</v>
      </c>
      <c r="C7999" t="s">
        <v>2889</v>
      </c>
      <c r="D7999" t="s">
        <v>3188</v>
      </c>
      <c r="E7999">
        <v>355</v>
      </c>
      <c r="F7999">
        <v>4</v>
      </c>
      <c r="G7999">
        <v>4010</v>
      </c>
      <c r="H7999" t="str">
        <f t="shared" si="249"/>
        <v>Y</v>
      </c>
    </row>
    <row r="8000" spans="1:8" x14ac:dyDescent="0.45">
      <c r="A8000" t="str">
        <f t="shared" si="248"/>
        <v>624-23583VXC</v>
      </c>
      <c r="B8000">
        <v>624</v>
      </c>
      <c r="C8000" t="s">
        <v>2890</v>
      </c>
      <c r="D8000" t="s">
        <v>3188</v>
      </c>
      <c r="E8000">
        <v>172</v>
      </c>
      <c r="F8000">
        <v>57</v>
      </c>
      <c r="G8000">
        <v>4456</v>
      </c>
      <c r="H8000" t="str">
        <f t="shared" si="249"/>
        <v>Y</v>
      </c>
    </row>
    <row r="8001" spans="1:8" x14ac:dyDescent="0.45">
      <c r="A8001" t="str">
        <f t="shared" si="248"/>
        <v>624-23584VXC</v>
      </c>
      <c r="B8001">
        <v>624</v>
      </c>
      <c r="C8001" t="s">
        <v>2891</v>
      </c>
      <c r="D8001" t="s">
        <v>3188</v>
      </c>
      <c r="E8001">
        <v>1164</v>
      </c>
      <c r="F8001">
        <v>207</v>
      </c>
      <c r="G8001">
        <v>1290</v>
      </c>
      <c r="H8001" t="str">
        <f t="shared" si="249"/>
        <v>Y</v>
      </c>
    </row>
    <row r="8002" spans="1:8" x14ac:dyDescent="0.45">
      <c r="A8002" t="str">
        <f t="shared" si="248"/>
        <v>624-23585VXC</v>
      </c>
      <c r="B8002">
        <v>624</v>
      </c>
      <c r="C8002" t="s">
        <v>2892</v>
      </c>
      <c r="D8002" t="s">
        <v>3188</v>
      </c>
      <c r="E8002">
        <v>469</v>
      </c>
      <c r="F8002">
        <v>64</v>
      </c>
      <c r="G8002">
        <v>3113</v>
      </c>
      <c r="H8002" t="str">
        <f t="shared" si="249"/>
        <v>Y</v>
      </c>
    </row>
    <row r="8003" spans="1:8" x14ac:dyDescent="0.45">
      <c r="A8003" t="str">
        <f t="shared" ref="A8003:A8066" si="250">B8003&amp;"-"&amp;C8003</f>
        <v>624-23586VXC</v>
      </c>
      <c r="B8003">
        <v>624</v>
      </c>
      <c r="C8003" t="s">
        <v>2893</v>
      </c>
      <c r="D8003" t="s">
        <v>3188</v>
      </c>
      <c r="E8003">
        <v>28</v>
      </c>
      <c r="F8003">
        <v>0</v>
      </c>
      <c r="G8003">
        <v>3156</v>
      </c>
      <c r="H8003" t="str">
        <f t="shared" ref="H8003:H8066" si="251">IF(D8003="Active","Y",IF(AND(E8003=0,F8003=0,G8003=0),"N","Y"))</f>
        <v>Y</v>
      </c>
    </row>
    <row r="8004" spans="1:8" x14ac:dyDescent="0.45">
      <c r="A8004" t="str">
        <f t="shared" si="250"/>
        <v>624-23587VXC</v>
      </c>
      <c r="B8004">
        <v>624</v>
      </c>
      <c r="C8004" t="s">
        <v>3063</v>
      </c>
      <c r="D8004" t="s">
        <v>3188</v>
      </c>
      <c r="E8004">
        <v>858</v>
      </c>
      <c r="F8004">
        <v>229</v>
      </c>
      <c r="G8004">
        <v>2290</v>
      </c>
      <c r="H8004" t="str">
        <f t="shared" si="251"/>
        <v>Y</v>
      </c>
    </row>
    <row r="8005" spans="1:8" x14ac:dyDescent="0.45">
      <c r="A8005" t="str">
        <f t="shared" si="250"/>
        <v>624-23588VXC</v>
      </c>
      <c r="B8005">
        <v>624</v>
      </c>
      <c r="C8005" t="s">
        <v>3064</v>
      </c>
      <c r="D8005" t="s">
        <v>3188</v>
      </c>
      <c r="E8005">
        <v>0</v>
      </c>
      <c r="F8005">
        <v>0</v>
      </c>
      <c r="G8005">
        <v>3019</v>
      </c>
      <c r="H8005" t="str">
        <f t="shared" si="251"/>
        <v>Y</v>
      </c>
    </row>
    <row r="8006" spans="1:8" x14ac:dyDescent="0.45">
      <c r="A8006" t="str">
        <f t="shared" si="250"/>
        <v>624-23590VXC</v>
      </c>
      <c r="B8006">
        <v>624</v>
      </c>
      <c r="C8006" t="s">
        <v>2894</v>
      </c>
      <c r="D8006" t="s">
        <v>3188</v>
      </c>
      <c r="E8006">
        <v>74</v>
      </c>
      <c r="F8006">
        <v>6</v>
      </c>
      <c r="G8006">
        <v>1569</v>
      </c>
      <c r="H8006" t="str">
        <f t="shared" si="251"/>
        <v>Y</v>
      </c>
    </row>
    <row r="8007" spans="1:8" x14ac:dyDescent="0.45">
      <c r="A8007" t="str">
        <f t="shared" si="250"/>
        <v>624-23592VXC</v>
      </c>
      <c r="B8007">
        <v>624</v>
      </c>
      <c r="C8007" t="s">
        <v>2895</v>
      </c>
      <c r="D8007" t="s">
        <v>3188</v>
      </c>
      <c r="E8007">
        <v>0</v>
      </c>
      <c r="F8007">
        <v>0</v>
      </c>
      <c r="G8007">
        <v>2822</v>
      </c>
      <c r="H8007" t="str">
        <f t="shared" si="251"/>
        <v>Y</v>
      </c>
    </row>
    <row r="8008" spans="1:8" x14ac:dyDescent="0.45">
      <c r="A8008" t="str">
        <f t="shared" si="250"/>
        <v>624-23594VXC</v>
      </c>
      <c r="B8008">
        <v>624</v>
      </c>
      <c r="C8008" t="s">
        <v>2896</v>
      </c>
      <c r="D8008" t="s">
        <v>3188</v>
      </c>
      <c r="E8008">
        <v>78</v>
      </c>
      <c r="F8008">
        <v>0</v>
      </c>
      <c r="G8008">
        <v>548</v>
      </c>
      <c r="H8008" t="str">
        <f t="shared" si="251"/>
        <v>Y</v>
      </c>
    </row>
    <row r="8009" spans="1:8" x14ac:dyDescent="0.45">
      <c r="A8009" t="str">
        <f t="shared" si="250"/>
        <v>624-23630VXC</v>
      </c>
      <c r="B8009">
        <v>624</v>
      </c>
      <c r="C8009" t="s">
        <v>3065</v>
      </c>
      <c r="D8009" t="s">
        <v>3188</v>
      </c>
      <c r="E8009">
        <v>0</v>
      </c>
      <c r="F8009">
        <v>0</v>
      </c>
      <c r="G8009">
        <v>1052</v>
      </c>
      <c r="H8009" t="str">
        <f t="shared" si="251"/>
        <v>Y</v>
      </c>
    </row>
    <row r="8010" spans="1:8" x14ac:dyDescent="0.45">
      <c r="A8010" t="str">
        <f t="shared" si="250"/>
        <v>624-23634VXC</v>
      </c>
      <c r="B8010">
        <v>624</v>
      </c>
      <c r="C8010" t="s">
        <v>2898</v>
      </c>
      <c r="D8010" t="s">
        <v>3188</v>
      </c>
      <c r="E8010">
        <v>2205</v>
      </c>
      <c r="F8010">
        <v>240</v>
      </c>
      <c r="G8010">
        <v>2229</v>
      </c>
      <c r="H8010" t="str">
        <f t="shared" si="251"/>
        <v>Y</v>
      </c>
    </row>
    <row r="8011" spans="1:8" x14ac:dyDescent="0.45">
      <c r="A8011" t="str">
        <f t="shared" si="250"/>
        <v>624-23635VXC</v>
      </c>
      <c r="B8011">
        <v>624</v>
      </c>
      <c r="C8011" t="s">
        <v>2899</v>
      </c>
      <c r="D8011" t="s">
        <v>3188</v>
      </c>
      <c r="E8011">
        <v>30</v>
      </c>
      <c r="F8011">
        <v>0</v>
      </c>
      <c r="G8011">
        <v>4477</v>
      </c>
      <c r="H8011" t="str">
        <f t="shared" si="251"/>
        <v>Y</v>
      </c>
    </row>
    <row r="8012" spans="1:8" x14ac:dyDescent="0.45">
      <c r="A8012" t="str">
        <f t="shared" si="250"/>
        <v>624-23636VXC</v>
      </c>
      <c r="B8012">
        <v>624</v>
      </c>
      <c r="C8012" t="s">
        <v>2900</v>
      </c>
      <c r="D8012" t="s">
        <v>3188</v>
      </c>
      <c r="E8012">
        <v>0</v>
      </c>
      <c r="F8012">
        <v>0</v>
      </c>
      <c r="G8012">
        <v>886</v>
      </c>
      <c r="H8012" t="str">
        <f t="shared" si="251"/>
        <v>Y</v>
      </c>
    </row>
    <row r="8013" spans="1:8" x14ac:dyDescent="0.45">
      <c r="A8013" t="str">
        <f t="shared" si="250"/>
        <v>624-23659SYC</v>
      </c>
      <c r="B8013">
        <v>624</v>
      </c>
      <c r="C8013" t="s">
        <v>3066</v>
      </c>
      <c r="D8013" t="s">
        <v>3188</v>
      </c>
      <c r="E8013">
        <v>0</v>
      </c>
      <c r="F8013">
        <v>0</v>
      </c>
      <c r="G8013">
        <v>2541</v>
      </c>
      <c r="H8013" t="str">
        <f t="shared" si="251"/>
        <v>Y</v>
      </c>
    </row>
    <row r="8014" spans="1:8" x14ac:dyDescent="0.45">
      <c r="A8014" t="str">
        <f t="shared" si="250"/>
        <v>624-23663VXC</v>
      </c>
      <c r="B8014">
        <v>624</v>
      </c>
      <c r="C8014" t="s">
        <v>2901</v>
      </c>
      <c r="D8014" t="s">
        <v>3188</v>
      </c>
      <c r="E8014">
        <v>340</v>
      </c>
      <c r="F8014">
        <v>54</v>
      </c>
      <c r="G8014">
        <v>669</v>
      </c>
      <c r="H8014" t="str">
        <f t="shared" si="251"/>
        <v>Y</v>
      </c>
    </row>
    <row r="8015" spans="1:8" x14ac:dyDescent="0.45">
      <c r="A8015" t="str">
        <f t="shared" si="250"/>
        <v>624-23665VXC</v>
      </c>
      <c r="B8015">
        <v>624</v>
      </c>
      <c r="C8015" t="s">
        <v>2902</v>
      </c>
      <c r="D8015" t="s">
        <v>3188</v>
      </c>
      <c r="E8015">
        <v>0</v>
      </c>
      <c r="F8015">
        <v>2</v>
      </c>
      <c r="G8015">
        <v>1281</v>
      </c>
      <c r="H8015" t="str">
        <f t="shared" si="251"/>
        <v>Y</v>
      </c>
    </row>
    <row r="8016" spans="1:8" x14ac:dyDescent="0.45">
      <c r="A8016" t="str">
        <f t="shared" si="250"/>
        <v>624-23666VXC</v>
      </c>
      <c r="B8016">
        <v>624</v>
      </c>
      <c r="C8016" t="s">
        <v>2903</v>
      </c>
      <c r="D8016" t="s">
        <v>3188</v>
      </c>
      <c r="E8016">
        <v>1072</v>
      </c>
      <c r="F8016">
        <v>260</v>
      </c>
      <c r="G8016">
        <v>3387</v>
      </c>
      <c r="H8016" t="str">
        <f t="shared" si="251"/>
        <v>Y</v>
      </c>
    </row>
    <row r="8017" spans="1:8" x14ac:dyDescent="0.45">
      <c r="A8017" t="str">
        <f t="shared" si="250"/>
        <v>624-23680SYC</v>
      </c>
      <c r="B8017">
        <v>624</v>
      </c>
      <c r="C8017" t="s">
        <v>3067</v>
      </c>
      <c r="D8017" t="s">
        <v>3188</v>
      </c>
      <c r="E8017">
        <v>0</v>
      </c>
      <c r="F8017">
        <v>0</v>
      </c>
      <c r="G8017">
        <v>2423</v>
      </c>
      <c r="H8017" t="str">
        <f t="shared" si="251"/>
        <v>Y</v>
      </c>
    </row>
    <row r="8018" spans="1:8" x14ac:dyDescent="0.45">
      <c r="A8018" t="str">
        <f t="shared" si="250"/>
        <v>624-23722MCX</v>
      </c>
      <c r="B8018">
        <v>624</v>
      </c>
      <c r="C8018" t="s">
        <v>3068</v>
      </c>
      <c r="D8018" t="s">
        <v>3188</v>
      </c>
      <c r="E8018">
        <v>0</v>
      </c>
      <c r="F8018">
        <v>0</v>
      </c>
      <c r="G8018">
        <v>3723</v>
      </c>
      <c r="H8018" t="str">
        <f t="shared" si="251"/>
        <v>Y</v>
      </c>
    </row>
    <row r="8019" spans="1:8" x14ac:dyDescent="0.45">
      <c r="A8019" t="str">
        <f t="shared" si="250"/>
        <v>624-23769VXC</v>
      </c>
      <c r="B8019">
        <v>624</v>
      </c>
      <c r="C8019" t="s">
        <v>3069</v>
      </c>
      <c r="D8019" t="s">
        <v>3188</v>
      </c>
      <c r="E8019">
        <v>41</v>
      </c>
      <c r="F8019">
        <v>12</v>
      </c>
      <c r="G8019">
        <v>36</v>
      </c>
      <c r="H8019" t="str">
        <f t="shared" si="251"/>
        <v>Y</v>
      </c>
    </row>
    <row r="8020" spans="1:8" x14ac:dyDescent="0.45">
      <c r="A8020" t="str">
        <f t="shared" si="250"/>
        <v>624-23770VXC</v>
      </c>
      <c r="B8020">
        <v>624</v>
      </c>
      <c r="C8020" t="s">
        <v>3070</v>
      </c>
      <c r="D8020" t="s">
        <v>3188</v>
      </c>
      <c r="E8020">
        <v>49</v>
      </c>
      <c r="F8020">
        <v>42</v>
      </c>
      <c r="G8020">
        <v>3828</v>
      </c>
      <c r="H8020" t="str">
        <f t="shared" si="251"/>
        <v>Y</v>
      </c>
    </row>
    <row r="8021" spans="1:8" x14ac:dyDescent="0.45">
      <c r="A8021" t="str">
        <f t="shared" si="250"/>
        <v>624-23771VXC</v>
      </c>
      <c r="B8021">
        <v>624</v>
      </c>
      <c r="C8021" t="s">
        <v>2905</v>
      </c>
      <c r="D8021" t="s">
        <v>3188</v>
      </c>
      <c r="E8021">
        <v>368</v>
      </c>
      <c r="F8021">
        <v>64</v>
      </c>
      <c r="G8021">
        <v>3503</v>
      </c>
      <c r="H8021" t="str">
        <f t="shared" si="251"/>
        <v>Y</v>
      </c>
    </row>
    <row r="8022" spans="1:8" x14ac:dyDescent="0.45">
      <c r="A8022" t="str">
        <f t="shared" si="250"/>
        <v>624-23775VXC</v>
      </c>
      <c r="B8022">
        <v>624</v>
      </c>
      <c r="C8022" t="s">
        <v>3071</v>
      </c>
      <c r="D8022" t="s">
        <v>3188</v>
      </c>
      <c r="E8022">
        <v>0</v>
      </c>
      <c r="F8022">
        <v>0</v>
      </c>
      <c r="G8022">
        <v>4417</v>
      </c>
      <c r="H8022" t="str">
        <f t="shared" si="251"/>
        <v>Y</v>
      </c>
    </row>
    <row r="8023" spans="1:8" x14ac:dyDescent="0.45">
      <c r="A8023" t="str">
        <f t="shared" si="250"/>
        <v>624-23776VXC</v>
      </c>
      <c r="B8023">
        <v>624</v>
      </c>
      <c r="C8023" t="s">
        <v>2906</v>
      </c>
      <c r="D8023" t="s">
        <v>3188</v>
      </c>
      <c r="E8023">
        <v>65</v>
      </c>
      <c r="F8023">
        <v>32</v>
      </c>
      <c r="G8023">
        <v>1775</v>
      </c>
      <c r="H8023" t="str">
        <f t="shared" si="251"/>
        <v>Y</v>
      </c>
    </row>
    <row r="8024" spans="1:8" x14ac:dyDescent="0.45">
      <c r="A8024" t="str">
        <f t="shared" si="250"/>
        <v>624-23777VXC</v>
      </c>
      <c r="B8024">
        <v>624</v>
      </c>
      <c r="C8024" t="s">
        <v>3072</v>
      </c>
      <c r="D8024" t="s">
        <v>3188</v>
      </c>
      <c r="E8024">
        <v>112</v>
      </c>
      <c r="F8024">
        <v>85</v>
      </c>
      <c r="G8024">
        <v>4374</v>
      </c>
      <c r="H8024" t="str">
        <f t="shared" si="251"/>
        <v>Y</v>
      </c>
    </row>
    <row r="8025" spans="1:8" x14ac:dyDescent="0.45">
      <c r="A8025" t="str">
        <f t="shared" si="250"/>
        <v>624-23778VXC</v>
      </c>
      <c r="B8025">
        <v>624</v>
      </c>
      <c r="C8025" t="s">
        <v>2907</v>
      </c>
      <c r="D8025" t="s">
        <v>3188</v>
      </c>
      <c r="E8025">
        <v>1522</v>
      </c>
      <c r="F8025">
        <v>26</v>
      </c>
      <c r="G8025">
        <v>3147</v>
      </c>
      <c r="H8025" t="str">
        <f t="shared" si="251"/>
        <v>Y</v>
      </c>
    </row>
    <row r="8026" spans="1:8" x14ac:dyDescent="0.45">
      <c r="A8026" t="str">
        <f t="shared" si="250"/>
        <v>624-23779VXC</v>
      </c>
      <c r="B8026">
        <v>624</v>
      </c>
      <c r="C8026" t="s">
        <v>2908</v>
      </c>
      <c r="D8026" t="s">
        <v>3188</v>
      </c>
      <c r="E8026">
        <v>789</v>
      </c>
      <c r="F8026">
        <v>58</v>
      </c>
      <c r="G8026">
        <v>4598</v>
      </c>
      <c r="H8026" t="str">
        <f t="shared" si="251"/>
        <v>Y</v>
      </c>
    </row>
    <row r="8027" spans="1:8" x14ac:dyDescent="0.45">
      <c r="A8027" t="str">
        <f t="shared" si="250"/>
        <v>624-23780VXC</v>
      </c>
      <c r="B8027">
        <v>624</v>
      </c>
      <c r="C8027" t="s">
        <v>2909</v>
      </c>
      <c r="D8027" t="s">
        <v>3188</v>
      </c>
      <c r="E8027">
        <v>3117</v>
      </c>
      <c r="F8027">
        <v>0</v>
      </c>
      <c r="G8027">
        <v>981</v>
      </c>
      <c r="H8027" t="str">
        <f t="shared" si="251"/>
        <v>Y</v>
      </c>
    </row>
    <row r="8028" spans="1:8" x14ac:dyDescent="0.45">
      <c r="A8028" t="str">
        <f t="shared" si="250"/>
        <v>624-23781VXC</v>
      </c>
      <c r="B8028">
        <v>624</v>
      </c>
      <c r="C8028" t="s">
        <v>2910</v>
      </c>
      <c r="D8028" t="s">
        <v>3188</v>
      </c>
      <c r="E8028">
        <v>471</v>
      </c>
      <c r="F8028">
        <v>0</v>
      </c>
      <c r="G8028">
        <v>3359</v>
      </c>
      <c r="H8028" t="str">
        <f t="shared" si="251"/>
        <v>Y</v>
      </c>
    </row>
    <row r="8029" spans="1:8" x14ac:dyDescent="0.45">
      <c r="A8029" t="str">
        <f t="shared" si="250"/>
        <v>624-23782VXC</v>
      </c>
      <c r="B8029">
        <v>624</v>
      </c>
      <c r="C8029" t="s">
        <v>2911</v>
      </c>
      <c r="D8029" t="s">
        <v>3188</v>
      </c>
      <c r="E8029">
        <v>5501</v>
      </c>
      <c r="F8029">
        <v>448</v>
      </c>
      <c r="G8029">
        <v>1466</v>
      </c>
      <c r="H8029" t="str">
        <f t="shared" si="251"/>
        <v>Y</v>
      </c>
    </row>
    <row r="8030" spans="1:8" x14ac:dyDescent="0.45">
      <c r="A8030" t="str">
        <f t="shared" si="250"/>
        <v>624-23783VXC</v>
      </c>
      <c r="B8030">
        <v>624</v>
      </c>
      <c r="C8030" t="s">
        <v>2912</v>
      </c>
      <c r="D8030" t="s">
        <v>3188</v>
      </c>
      <c r="E8030">
        <v>36</v>
      </c>
      <c r="F8030">
        <v>140</v>
      </c>
      <c r="G8030">
        <v>3652</v>
      </c>
      <c r="H8030" t="str">
        <f t="shared" si="251"/>
        <v>Y</v>
      </c>
    </row>
    <row r="8031" spans="1:8" x14ac:dyDescent="0.45">
      <c r="A8031" t="str">
        <f t="shared" si="250"/>
        <v>624-23784VXC</v>
      </c>
      <c r="B8031">
        <v>624</v>
      </c>
      <c r="C8031" t="s">
        <v>2913</v>
      </c>
      <c r="D8031" t="s">
        <v>3188</v>
      </c>
      <c r="E8031">
        <v>31</v>
      </c>
      <c r="F8031">
        <v>48</v>
      </c>
      <c r="G8031">
        <v>3531</v>
      </c>
      <c r="H8031" t="str">
        <f t="shared" si="251"/>
        <v>Y</v>
      </c>
    </row>
    <row r="8032" spans="1:8" x14ac:dyDescent="0.45">
      <c r="A8032" t="str">
        <f t="shared" si="250"/>
        <v>624-23828GFC</v>
      </c>
      <c r="B8032">
        <v>624</v>
      </c>
      <c r="C8032" t="s">
        <v>2918</v>
      </c>
      <c r="D8032" t="s">
        <v>3188</v>
      </c>
      <c r="E8032">
        <v>2827</v>
      </c>
      <c r="F8032">
        <v>1008</v>
      </c>
      <c r="G8032">
        <v>2579</v>
      </c>
      <c r="H8032" t="str">
        <f t="shared" si="251"/>
        <v>Y</v>
      </c>
    </row>
    <row r="8033" spans="1:8" x14ac:dyDescent="0.45">
      <c r="A8033" t="str">
        <f t="shared" si="250"/>
        <v>624-23829GFC</v>
      </c>
      <c r="B8033">
        <v>624</v>
      </c>
      <c r="C8033" t="s">
        <v>2919</v>
      </c>
      <c r="D8033" t="s">
        <v>3188</v>
      </c>
      <c r="E8033">
        <v>2659</v>
      </c>
      <c r="F8033">
        <v>1632</v>
      </c>
      <c r="G8033">
        <v>3526</v>
      </c>
      <c r="H8033" t="str">
        <f t="shared" si="251"/>
        <v>Y</v>
      </c>
    </row>
    <row r="8034" spans="1:8" x14ac:dyDescent="0.45">
      <c r="A8034" t="str">
        <f t="shared" si="250"/>
        <v>624-23830GFC</v>
      </c>
      <c r="B8034">
        <v>624</v>
      </c>
      <c r="C8034" t="s">
        <v>2920</v>
      </c>
      <c r="D8034" t="s">
        <v>3188</v>
      </c>
      <c r="E8034">
        <v>370</v>
      </c>
      <c r="F8034">
        <v>153</v>
      </c>
      <c r="G8034">
        <v>3431</v>
      </c>
      <c r="H8034" t="str">
        <f t="shared" si="251"/>
        <v>Y</v>
      </c>
    </row>
    <row r="8035" spans="1:8" x14ac:dyDescent="0.45">
      <c r="A8035" t="str">
        <f t="shared" si="250"/>
        <v>624-23831GFC</v>
      </c>
      <c r="B8035">
        <v>624</v>
      </c>
      <c r="C8035" t="s">
        <v>2921</v>
      </c>
      <c r="D8035" t="s">
        <v>3188</v>
      </c>
      <c r="E8035">
        <v>265</v>
      </c>
      <c r="F8035">
        <v>112</v>
      </c>
      <c r="G8035">
        <v>4885</v>
      </c>
      <c r="H8035" t="str">
        <f t="shared" si="251"/>
        <v>Y</v>
      </c>
    </row>
    <row r="8036" spans="1:8" x14ac:dyDescent="0.45">
      <c r="A8036" t="str">
        <f t="shared" si="250"/>
        <v>624-23900SYX</v>
      </c>
      <c r="B8036">
        <v>624</v>
      </c>
      <c r="C8036" t="s">
        <v>3073</v>
      </c>
      <c r="D8036" t="s">
        <v>3188</v>
      </c>
      <c r="E8036">
        <v>4195</v>
      </c>
      <c r="F8036">
        <v>1170</v>
      </c>
      <c r="G8036">
        <v>2615</v>
      </c>
      <c r="H8036" t="str">
        <f t="shared" si="251"/>
        <v>Y</v>
      </c>
    </row>
    <row r="8037" spans="1:8" x14ac:dyDescent="0.45">
      <c r="A8037" t="str">
        <f t="shared" si="250"/>
        <v>624-23970VXC</v>
      </c>
      <c r="B8037">
        <v>624</v>
      </c>
      <c r="C8037" t="s">
        <v>1246</v>
      </c>
      <c r="D8037" t="s">
        <v>3188</v>
      </c>
      <c r="E8037">
        <v>0</v>
      </c>
      <c r="F8037">
        <v>0</v>
      </c>
      <c r="G8037">
        <v>1138</v>
      </c>
      <c r="H8037" t="str">
        <f t="shared" si="251"/>
        <v>Y</v>
      </c>
    </row>
    <row r="8038" spans="1:8" x14ac:dyDescent="0.45">
      <c r="A8038" t="str">
        <f t="shared" si="250"/>
        <v>624-23974VXC</v>
      </c>
      <c r="B8038">
        <v>624</v>
      </c>
      <c r="C8038" t="s">
        <v>2929</v>
      </c>
      <c r="D8038" t="s">
        <v>3188</v>
      </c>
      <c r="E8038">
        <v>0</v>
      </c>
      <c r="F8038">
        <v>48</v>
      </c>
      <c r="G8038">
        <v>1018</v>
      </c>
      <c r="H8038" t="str">
        <f t="shared" si="251"/>
        <v>Y</v>
      </c>
    </row>
    <row r="8039" spans="1:8" x14ac:dyDescent="0.45">
      <c r="A8039" t="str">
        <f t="shared" si="250"/>
        <v>624-23979GCC</v>
      </c>
      <c r="B8039">
        <v>624</v>
      </c>
      <c r="C8039" t="s">
        <v>3074</v>
      </c>
      <c r="D8039" t="s">
        <v>3188</v>
      </c>
      <c r="E8039">
        <v>0</v>
      </c>
      <c r="F8039">
        <v>0</v>
      </c>
      <c r="G8039">
        <v>1675</v>
      </c>
      <c r="H8039" t="str">
        <f t="shared" si="251"/>
        <v>Y</v>
      </c>
    </row>
    <row r="8040" spans="1:8" x14ac:dyDescent="0.45">
      <c r="A8040" t="str">
        <f t="shared" si="250"/>
        <v>624-23980GCC</v>
      </c>
      <c r="B8040">
        <v>624</v>
      </c>
      <c r="C8040" t="s">
        <v>3075</v>
      </c>
      <c r="D8040" t="s">
        <v>3188</v>
      </c>
      <c r="E8040">
        <v>0</v>
      </c>
      <c r="F8040">
        <v>0</v>
      </c>
      <c r="G8040">
        <v>4980</v>
      </c>
      <c r="H8040" t="str">
        <f t="shared" si="251"/>
        <v>Y</v>
      </c>
    </row>
    <row r="8041" spans="1:8" x14ac:dyDescent="0.45">
      <c r="A8041" t="str">
        <f t="shared" si="250"/>
        <v>624-24036VXC</v>
      </c>
      <c r="B8041">
        <v>624</v>
      </c>
      <c r="C8041" t="s">
        <v>2941</v>
      </c>
      <c r="D8041" t="s">
        <v>3188</v>
      </c>
      <c r="E8041">
        <v>6</v>
      </c>
      <c r="F8041">
        <v>0</v>
      </c>
      <c r="G8041">
        <v>1084</v>
      </c>
      <c r="H8041" t="str">
        <f t="shared" si="251"/>
        <v>Y</v>
      </c>
    </row>
    <row r="8042" spans="1:8" x14ac:dyDescent="0.45">
      <c r="A8042" t="str">
        <f t="shared" si="250"/>
        <v>624-24039VXC</v>
      </c>
      <c r="B8042">
        <v>624</v>
      </c>
      <c r="C8042" t="s">
        <v>2942</v>
      </c>
      <c r="D8042" t="s">
        <v>3188</v>
      </c>
      <c r="E8042">
        <v>39</v>
      </c>
      <c r="F8042">
        <v>5</v>
      </c>
      <c r="G8042">
        <v>3986</v>
      </c>
      <c r="H8042" t="str">
        <f t="shared" si="251"/>
        <v>Y</v>
      </c>
    </row>
    <row r="8043" spans="1:8" x14ac:dyDescent="0.45">
      <c r="A8043" t="str">
        <f t="shared" si="250"/>
        <v>624-24040VXC</v>
      </c>
      <c r="B8043">
        <v>624</v>
      </c>
      <c r="C8043" t="s">
        <v>2943</v>
      </c>
      <c r="D8043" t="s">
        <v>3188</v>
      </c>
      <c r="E8043">
        <v>127</v>
      </c>
      <c r="F8043">
        <v>5</v>
      </c>
      <c r="G8043">
        <v>1918</v>
      </c>
      <c r="H8043" t="str">
        <f t="shared" si="251"/>
        <v>Y</v>
      </c>
    </row>
    <row r="8044" spans="1:8" x14ac:dyDescent="0.45">
      <c r="A8044" t="str">
        <f t="shared" si="250"/>
        <v>624-24047SYC</v>
      </c>
      <c r="B8044">
        <v>624</v>
      </c>
      <c r="C8044" t="s">
        <v>2946</v>
      </c>
      <c r="D8044" t="s">
        <v>3188</v>
      </c>
      <c r="E8044">
        <v>2296</v>
      </c>
      <c r="F8044">
        <v>0</v>
      </c>
      <c r="G8044">
        <v>522</v>
      </c>
      <c r="H8044" t="str">
        <f t="shared" si="251"/>
        <v>Y</v>
      </c>
    </row>
    <row r="8045" spans="1:8" x14ac:dyDescent="0.45">
      <c r="A8045" t="str">
        <f t="shared" si="250"/>
        <v>624-24085SYX</v>
      </c>
      <c r="B8045">
        <v>624</v>
      </c>
      <c r="C8045" t="s">
        <v>2951</v>
      </c>
      <c r="D8045" t="s">
        <v>3188</v>
      </c>
      <c r="E8045">
        <v>3846</v>
      </c>
      <c r="F8045">
        <v>672</v>
      </c>
      <c r="G8045">
        <v>3477</v>
      </c>
      <c r="H8045" t="str">
        <f t="shared" si="251"/>
        <v>Y</v>
      </c>
    </row>
    <row r="8046" spans="1:8" x14ac:dyDescent="0.45">
      <c r="A8046" t="str">
        <f t="shared" si="250"/>
        <v>624-24086SYX</v>
      </c>
      <c r="B8046">
        <v>624</v>
      </c>
      <c r="C8046" t="s">
        <v>2952</v>
      </c>
      <c r="D8046" t="s">
        <v>3188</v>
      </c>
      <c r="E8046">
        <v>721</v>
      </c>
      <c r="F8046">
        <v>39</v>
      </c>
      <c r="G8046">
        <v>3637</v>
      </c>
      <c r="H8046" t="str">
        <f t="shared" si="251"/>
        <v>Y</v>
      </c>
    </row>
    <row r="8047" spans="1:8" x14ac:dyDescent="0.45">
      <c r="A8047" t="str">
        <f t="shared" si="250"/>
        <v>624-24137VXC</v>
      </c>
      <c r="B8047">
        <v>624</v>
      </c>
      <c r="C8047" t="s">
        <v>2956</v>
      </c>
      <c r="D8047" t="s">
        <v>3188</v>
      </c>
      <c r="E8047">
        <v>1333</v>
      </c>
      <c r="F8047">
        <v>0</v>
      </c>
      <c r="G8047">
        <v>2623</v>
      </c>
      <c r="H8047" t="str">
        <f t="shared" si="251"/>
        <v>Y</v>
      </c>
    </row>
    <row r="8048" spans="1:8" x14ac:dyDescent="0.45">
      <c r="A8048" t="str">
        <f t="shared" si="250"/>
        <v>624-24138VXC</v>
      </c>
      <c r="B8048">
        <v>624</v>
      </c>
      <c r="C8048" t="s">
        <v>2957</v>
      </c>
      <c r="D8048" t="s">
        <v>3188</v>
      </c>
      <c r="E8048">
        <v>0</v>
      </c>
      <c r="F8048">
        <v>0</v>
      </c>
      <c r="G8048">
        <v>1565</v>
      </c>
      <c r="H8048" t="str">
        <f t="shared" si="251"/>
        <v>Y</v>
      </c>
    </row>
    <row r="8049" spans="1:8" x14ac:dyDescent="0.45">
      <c r="A8049" t="str">
        <f t="shared" si="250"/>
        <v>624-24160VXC</v>
      </c>
      <c r="B8049">
        <v>624</v>
      </c>
      <c r="C8049" t="s">
        <v>2959</v>
      </c>
      <c r="D8049" t="s">
        <v>3188</v>
      </c>
      <c r="E8049">
        <v>0</v>
      </c>
      <c r="F8049">
        <v>0</v>
      </c>
      <c r="G8049">
        <v>885</v>
      </c>
      <c r="H8049" t="str">
        <f t="shared" si="251"/>
        <v>Y</v>
      </c>
    </row>
    <row r="8050" spans="1:8" x14ac:dyDescent="0.45">
      <c r="A8050" t="str">
        <f t="shared" si="250"/>
        <v>624-24166SYX</v>
      </c>
      <c r="B8050">
        <v>624</v>
      </c>
      <c r="C8050" t="s">
        <v>2960</v>
      </c>
      <c r="D8050" t="s">
        <v>3188</v>
      </c>
      <c r="E8050">
        <v>1103</v>
      </c>
      <c r="F8050">
        <v>378</v>
      </c>
      <c r="G8050">
        <v>3296</v>
      </c>
      <c r="H8050" t="str">
        <f t="shared" si="251"/>
        <v>Y</v>
      </c>
    </row>
    <row r="8051" spans="1:8" x14ac:dyDescent="0.45">
      <c r="A8051" t="str">
        <f t="shared" si="250"/>
        <v>624-24169SYC</v>
      </c>
      <c r="B8051">
        <v>624</v>
      </c>
      <c r="C8051" t="s">
        <v>2961</v>
      </c>
      <c r="D8051" t="s">
        <v>3188</v>
      </c>
      <c r="E8051">
        <v>2339</v>
      </c>
      <c r="F8051">
        <v>420</v>
      </c>
      <c r="G8051">
        <v>2548</v>
      </c>
      <c r="H8051" t="str">
        <f t="shared" si="251"/>
        <v>Y</v>
      </c>
    </row>
    <row r="8052" spans="1:8" x14ac:dyDescent="0.45">
      <c r="A8052" t="str">
        <f t="shared" si="250"/>
        <v>624-24178SYC</v>
      </c>
      <c r="B8052">
        <v>624</v>
      </c>
      <c r="C8052" t="s">
        <v>2966</v>
      </c>
      <c r="D8052" t="s">
        <v>3188</v>
      </c>
      <c r="E8052">
        <v>814</v>
      </c>
      <c r="F8052">
        <v>53</v>
      </c>
      <c r="G8052">
        <v>3469</v>
      </c>
      <c r="H8052" t="str">
        <f t="shared" si="251"/>
        <v>Y</v>
      </c>
    </row>
    <row r="8053" spans="1:8" x14ac:dyDescent="0.45">
      <c r="A8053" t="str">
        <f t="shared" si="250"/>
        <v>624-24242SYC</v>
      </c>
      <c r="B8053">
        <v>624</v>
      </c>
      <c r="C8053" t="s">
        <v>2970</v>
      </c>
      <c r="D8053" t="s">
        <v>3188</v>
      </c>
      <c r="E8053">
        <v>2746</v>
      </c>
      <c r="F8053">
        <v>525</v>
      </c>
      <c r="G8053">
        <v>3877</v>
      </c>
      <c r="H8053" t="str">
        <f t="shared" si="251"/>
        <v>Y</v>
      </c>
    </row>
    <row r="8054" spans="1:8" x14ac:dyDescent="0.45">
      <c r="A8054" t="str">
        <f t="shared" si="250"/>
        <v>624-24243SYC</v>
      </c>
      <c r="B8054">
        <v>624</v>
      </c>
      <c r="C8054" t="s">
        <v>2971</v>
      </c>
      <c r="D8054" t="s">
        <v>3188</v>
      </c>
      <c r="E8054">
        <v>1158</v>
      </c>
      <c r="F8054">
        <v>0</v>
      </c>
      <c r="G8054">
        <v>1635</v>
      </c>
      <c r="H8054" t="str">
        <f t="shared" si="251"/>
        <v>Y</v>
      </c>
    </row>
    <row r="8055" spans="1:8" x14ac:dyDescent="0.45">
      <c r="A8055" t="str">
        <f t="shared" si="250"/>
        <v>624-24287VXC</v>
      </c>
      <c r="B8055">
        <v>624</v>
      </c>
      <c r="C8055" t="s">
        <v>3076</v>
      </c>
      <c r="D8055" t="s">
        <v>3188</v>
      </c>
      <c r="E8055">
        <v>0</v>
      </c>
      <c r="F8055">
        <v>0</v>
      </c>
      <c r="G8055">
        <v>2608</v>
      </c>
      <c r="H8055" t="str">
        <f t="shared" si="251"/>
        <v>Y</v>
      </c>
    </row>
    <row r="8056" spans="1:8" x14ac:dyDescent="0.45">
      <c r="A8056" t="str">
        <f t="shared" si="250"/>
        <v>624-24288VXC</v>
      </c>
      <c r="B8056">
        <v>624</v>
      </c>
      <c r="C8056" t="s">
        <v>3077</v>
      </c>
      <c r="D8056" t="s">
        <v>3188</v>
      </c>
      <c r="E8056">
        <v>0</v>
      </c>
      <c r="F8056">
        <v>0</v>
      </c>
      <c r="G8056">
        <v>718</v>
      </c>
      <c r="H8056" t="str">
        <f t="shared" si="251"/>
        <v>Y</v>
      </c>
    </row>
    <row r="8057" spans="1:8" x14ac:dyDescent="0.45">
      <c r="A8057" t="str">
        <f t="shared" si="250"/>
        <v>624-32043SRF</v>
      </c>
      <c r="B8057">
        <v>624</v>
      </c>
      <c r="C8057" t="s">
        <v>3078</v>
      </c>
      <c r="D8057" t="s">
        <v>3188</v>
      </c>
      <c r="E8057">
        <v>0</v>
      </c>
      <c r="F8057">
        <v>0</v>
      </c>
      <c r="G8057">
        <v>4911</v>
      </c>
      <c r="H8057" t="str">
        <f t="shared" si="251"/>
        <v>Y</v>
      </c>
    </row>
    <row r="8058" spans="1:8" x14ac:dyDescent="0.45">
      <c r="A8058" t="str">
        <f t="shared" si="250"/>
        <v>624-34040GFC</v>
      </c>
      <c r="B8058">
        <v>624</v>
      </c>
      <c r="C8058" t="s">
        <v>2977</v>
      </c>
      <c r="D8058" t="s">
        <v>3188</v>
      </c>
      <c r="E8058">
        <v>241</v>
      </c>
      <c r="F8058">
        <v>308</v>
      </c>
      <c r="G8058">
        <v>3925</v>
      </c>
      <c r="H8058" t="str">
        <f t="shared" si="251"/>
        <v>Y</v>
      </c>
    </row>
    <row r="8059" spans="1:8" x14ac:dyDescent="0.45">
      <c r="A8059" t="str">
        <f t="shared" si="250"/>
        <v>624-34080GFC</v>
      </c>
      <c r="B8059">
        <v>624</v>
      </c>
      <c r="C8059" t="s">
        <v>2978</v>
      </c>
      <c r="D8059" t="s">
        <v>3188</v>
      </c>
      <c r="E8059">
        <v>175</v>
      </c>
      <c r="F8059">
        <v>107</v>
      </c>
      <c r="G8059">
        <v>689</v>
      </c>
      <c r="H8059" t="str">
        <f t="shared" si="251"/>
        <v>Y</v>
      </c>
    </row>
    <row r="8060" spans="1:8" x14ac:dyDescent="0.45">
      <c r="A8060" t="str">
        <f t="shared" si="250"/>
        <v>624-34190GFC</v>
      </c>
      <c r="B8060">
        <v>624</v>
      </c>
      <c r="C8060" t="s">
        <v>2979</v>
      </c>
      <c r="D8060" t="s">
        <v>3188</v>
      </c>
      <c r="E8060">
        <v>591</v>
      </c>
      <c r="F8060">
        <v>270</v>
      </c>
      <c r="G8060">
        <v>4147</v>
      </c>
      <c r="H8060" t="str">
        <f t="shared" si="251"/>
        <v>Y</v>
      </c>
    </row>
    <row r="8061" spans="1:8" x14ac:dyDescent="0.45">
      <c r="A8061" t="str">
        <f t="shared" si="250"/>
        <v>624-34210GFC</v>
      </c>
      <c r="B8061">
        <v>624</v>
      </c>
      <c r="C8061" t="s">
        <v>2980</v>
      </c>
      <c r="D8061" t="s">
        <v>3188</v>
      </c>
      <c r="E8061">
        <v>866</v>
      </c>
      <c r="F8061">
        <v>135</v>
      </c>
      <c r="G8061">
        <v>4025</v>
      </c>
      <c r="H8061" t="str">
        <f t="shared" si="251"/>
        <v>Y</v>
      </c>
    </row>
    <row r="8062" spans="1:8" x14ac:dyDescent="0.45">
      <c r="A8062" t="str">
        <f t="shared" si="250"/>
        <v>624-34240GFC</v>
      </c>
      <c r="B8062">
        <v>624</v>
      </c>
      <c r="C8062" t="s">
        <v>2981</v>
      </c>
      <c r="D8062" t="s">
        <v>3188</v>
      </c>
      <c r="E8062">
        <v>80</v>
      </c>
      <c r="F8062">
        <v>37</v>
      </c>
      <c r="G8062">
        <v>4667</v>
      </c>
      <c r="H8062" t="str">
        <f t="shared" si="251"/>
        <v>Y</v>
      </c>
    </row>
    <row r="8063" spans="1:8" x14ac:dyDescent="0.45">
      <c r="A8063" t="str">
        <f t="shared" si="250"/>
        <v>624-35012SRF</v>
      </c>
      <c r="B8063">
        <v>624</v>
      </c>
      <c r="C8063" t="s">
        <v>3079</v>
      </c>
      <c r="D8063" t="s">
        <v>3188</v>
      </c>
      <c r="E8063">
        <v>241</v>
      </c>
      <c r="F8063">
        <v>0</v>
      </c>
      <c r="G8063">
        <v>147</v>
      </c>
      <c r="H8063" t="str">
        <f t="shared" si="251"/>
        <v>Y</v>
      </c>
    </row>
    <row r="8064" spans="1:8" x14ac:dyDescent="0.45">
      <c r="A8064" t="str">
        <f t="shared" si="250"/>
        <v>624-35034SRF</v>
      </c>
      <c r="B8064">
        <v>624</v>
      </c>
      <c r="C8064" t="s">
        <v>3080</v>
      </c>
      <c r="D8064" t="s">
        <v>3188</v>
      </c>
      <c r="E8064">
        <v>0</v>
      </c>
      <c r="F8064">
        <v>700</v>
      </c>
      <c r="G8064">
        <v>4422</v>
      </c>
      <c r="H8064" t="str">
        <f t="shared" si="251"/>
        <v>Y</v>
      </c>
    </row>
    <row r="8065" spans="1:8" x14ac:dyDescent="0.45">
      <c r="A8065" t="str">
        <f t="shared" si="250"/>
        <v>624-60002SYC</v>
      </c>
      <c r="B8065">
        <v>624</v>
      </c>
      <c r="C8065" t="s">
        <v>3014</v>
      </c>
      <c r="D8065" t="s">
        <v>3188</v>
      </c>
      <c r="E8065">
        <v>2348</v>
      </c>
      <c r="F8065">
        <v>1610</v>
      </c>
      <c r="G8065">
        <v>3440</v>
      </c>
      <c r="H8065" t="str">
        <f t="shared" si="251"/>
        <v>Y</v>
      </c>
    </row>
    <row r="8066" spans="1:8" x14ac:dyDescent="0.45">
      <c r="A8066" t="str">
        <f t="shared" si="250"/>
        <v>624-60012SYC</v>
      </c>
      <c r="B8066">
        <v>624</v>
      </c>
      <c r="C8066" t="s">
        <v>3015</v>
      </c>
      <c r="D8066" t="s">
        <v>3188</v>
      </c>
      <c r="E8066">
        <v>812</v>
      </c>
      <c r="F8066">
        <v>294</v>
      </c>
      <c r="G8066">
        <v>4048</v>
      </c>
      <c r="H8066" t="str">
        <f t="shared" si="251"/>
        <v>Y</v>
      </c>
    </row>
    <row r="8067" spans="1:8" x14ac:dyDescent="0.45">
      <c r="A8067" t="str">
        <f t="shared" ref="A8067:A8130" si="252">B8067&amp;"-"&amp;C8067</f>
        <v>624-60022SYC</v>
      </c>
      <c r="B8067">
        <v>624</v>
      </c>
      <c r="C8067" t="s">
        <v>3016</v>
      </c>
      <c r="D8067" t="s">
        <v>3188</v>
      </c>
      <c r="E8067">
        <v>255</v>
      </c>
      <c r="F8067">
        <v>210</v>
      </c>
      <c r="G8067">
        <v>1437</v>
      </c>
      <c r="H8067" t="str">
        <f t="shared" ref="H8067:H8130" si="253">IF(D8067="Active","Y",IF(AND(E8067=0,F8067=0,G8067=0),"N","Y"))</f>
        <v>Y</v>
      </c>
    </row>
    <row r="8068" spans="1:8" x14ac:dyDescent="0.45">
      <c r="A8068" t="str">
        <f t="shared" si="252"/>
        <v>624-60027SYC</v>
      </c>
      <c r="B8068">
        <v>624</v>
      </c>
      <c r="C8068" t="s">
        <v>3017</v>
      </c>
      <c r="D8068" t="s">
        <v>3188</v>
      </c>
      <c r="E8068">
        <v>775</v>
      </c>
      <c r="F8068">
        <v>336</v>
      </c>
      <c r="G8068">
        <v>2988</v>
      </c>
      <c r="H8068" t="str">
        <f t="shared" si="253"/>
        <v>Y</v>
      </c>
    </row>
    <row r="8069" spans="1:8" x14ac:dyDescent="0.45">
      <c r="A8069" t="str">
        <f t="shared" si="252"/>
        <v>624-60030SYC</v>
      </c>
      <c r="B8069">
        <v>624</v>
      </c>
      <c r="C8069" t="s">
        <v>3018</v>
      </c>
      <c r="D8069" t="s">
        <v>3188</v>
      </c>
      <c r="E8069">
        <v>208</v>
      </c>
      <c r="F8069">
        <v>238</v>
      </c>
      <c r="G8069">
        <v>4852</v>
      </c>
      <c r="H8069" t="str">
        <f t="shared" si="253"/>
        <v>Y</v>
      </c>
    </row>
    <row r="8070" spans="1:8" x14ac:dyDescent="0.45">
      <c r="A8070" t="str">
        <f t="shared" si="252"/>
        <v>624-60032SYC</v>
      </c>
      <c r="B8070">
        <v>624</v>
      </c>
      <c r="C8070" t="s">
        <v>3019</v>
      </c>
      <c r="D8070" t="s">
        <v>3188</v>
      </c>
      <c r="E8070">
        <v>143</v>
      </c>
      <c r="F8070">
        <v>4</v>
      </c>
      <c r="G8070">
        <v>4994</v>
      </c>
      <c r="H8070" t="str">
        <f t="shared" si="253"/>
        <v>Y</v>
      </c>
    </row>
    <row r="8071" spans="1:8" x14ac:dyDescent="0.45">
      <c r="A8071" t="str">
        <f t="shared" si="252"/>
        <v>624-60040SYC</v>
      </c>
      <c r="B8071">
        <v>624</v>
      </c>
      <c r="C8071" t="s">
        <v>3020</v>
      </c>
      <c r="D8071" t="s">
        <v>3188</v>
      </c>
      <c r="E8071">
        <v>603</v>
      </c>
      <c r="F8071">
        <v>336</v>
      </c>
      <c r="G8071">
        <v>528</v>
      </c>
      <c r="H8071" t="str">
        <f t="shared" si="253"/>
        <v>Y</v>
      </c>
    </row>
    <row r="8072" spans="1:8" x14ac:dyDescent="0.45">
      <c r="A8072" t="str">
        <f t="shared" si="252"/>
        <v>624-60050SYC</v>
      </c>
      <c r="B8072">
        <v>624</v>
      </c>
      <c r="C8072" t="s">
        <v>3021</v>
      </c>
      <c r="D8072" t="s">
        <v>3188</v>
      </c>
      <c r="E8072">
        <v>876</v>
      </c>
      <c r="F8072">
        <v>518</v>
      </c>
      <c r="G8072">
        <v>4994</v>
      </c>
      <c r="H8072" t="str">
        <f t="shared" si="253"/>
        <v>Y</v>
      </c>
    </row>
    <row r="8073" spans="1:8" x14ac:dyDescent="0.45">
      <c r="A8073" t="str">
        <f t="shared" si="252"/>
        <v>624-60060SYC</v>
      </c>
      <c r="B8073">
        <v>624</v>
      </c>
      <c r="C8073" t="s">
        <v>3022</v>
      </c>
      <c r="D8073" t="s">
        <v>3188</v>
      </c>
      <c r="E8073">
        <v>1682</v>
      </c>
      <c r="F8073">
        <v>336</v>
      </c>
      <c r="G8073">
        <v>2502</v>
      </c>
      <c r="H8073" t="str">
        <f t="shared" si="253"/>
        <v>Y</v>
      </c>
    </row>
    <row r="8074" spans="1:8" x14ac:dyDescent="0.45">
      <c r="A8074" t="str">
        <f t="shared" si="252"/>
        <v>624-60070SYC</v>
      </c>
      <c r="B8074">
        <v>624</v>
      </c>
      <c r="C8074" t="s">
        <v>3081</v>
      </c>
      <c r="D8074" t="s">
        <v>3188</v>
      </c>
      <c r="E8074">
        <v>1192</v>
      </c>
      <c r="F8074">
        <v>88</v>
      </c>
      <c r="G8074">
        <v>4403</v>
      </c>
      <c r="H8074" t="str">
        <f t="shared" si="253"/>
        <v>Y</v>
      </c>
    </row>
    <row r="8075" spans="1:8" x14ac:dyDescent="0.45">
      <c r="A8075" t="str">
        <f t="shared" si="252"/>
        <v>624-60080SYC</v>
      </c>
      <c r="B8075">
        <v>624</v>
      </c>
      <c r="C8075" t="s">
        <v>3023</v>
      </c>
      <c r="D8075" t="s">
        <v>3188</v>
      </c>
      <c r="E8075">
        <v>0</v>
      </c>
      <c r="F8075">
        <v>0</v>
      </c>
      <c r="G8075">
        <v>1931</v>
      </c>
      <c r="H8075" t="str">
        <f t="shared" si="253"/>
        <v>Y</v>
      </c>
    </row>
    <row r="8076" spans="1:8" x14ac:dyDescent="0.45">
      <c r="A8076" t="str">
        <f t="shared" si="252"/>
        <v>624-60112SYC</v>
      </c>
      <c r="B8076">
        <v>624</v>
      </c>
      <c r="C8076" t="s">
        <v>3024</v>
      </c>
      <c r="D8076" t="s">
        <v>3188</v>
      </c>
      <c r="E8076">
        <v>56</v>
      </c>
      <c r="F8076">
        <v>3</v>
      </c>
      <c r="G8076">
        <v>1094</v>
      </c>
      <c r="H8076" t="str">
        <f t="shared" si="253"/>
        <v>Y</v>
      </c>
    </row>
    <row r="8077" spans="1:8" x14ac:dyDescent="0.45">
      <c r="A8077" t="str">
        <f t="shared" si="252"/>
        <v>624-60170SYC</v>
      </c>
      <c r="B8077">
        <v>624</v>
      </c>
      <c r="C8077" t="s">
        <v>3025</v>
      </c>
      <c r="D8077" t="s">
        <v>3188</v>
      </c>
      <c r="E8077">
        <v>1320</v>
      </c>
      <c r="F8077">
        <v>168</v>
      </c>
      <c r="G8077">
        <v>1136</v>
      </c>
      <c r="H8077" t="str">
        <f t="shared" si="253"/>
        <v>Y</v>
      </c>
    </row>
    <row r="8078" spans="1:8" x14ac:dyDescent="0.45">
      <c r="A8078" t="str">
        <f t="shared" si="252"/>
        <v>624-60600SYC</v>
      </c>
      <c r="B8078">
        <v>624</v>
      </c>
      <c r="C8078" t="s">
        <v>3082</v>
      </c>
      <c r="D8078" t="s">
        <v>3188</v>
      </c>
      <c r="E8078">
        <v>910</v>
      </c>
      <c r="F8078">
        <v>51</v>
      </c>
      <c r="G8078">
        <v>3265</v>
      </c>
      <c r="H8078" t="str">
        <f t="shared" si="253"/>
        <v>Y</v>
      </c>
    </row>
    <row r="8079" spans="1:8" x14ac:dyDescent="0.45">
      <c r="A8079" t="str">
        <f t="shared" si="252"/>
        <v>624-60610SYC</v>
      </c>
      <c r="B8079">
        <v>624</v>
      </c>
      <c r="C8079" t="s">
        <v>3026</v>
      </c>
      <c r="D8079" t="s">
        <v>3188</v>
      </c>
      <c r="E8079">
        <v>1013</v>
      </c>
      <c r="F8079">
        <v>183</v>
      </c>
      <c r="G8079">
        <v>956</v>
      </c>
      <c r="H8079" t="str">
        <f t="shared" si="253"/>
        <v>Y</v>
      </c>
    </row>
    <row r="8080" spans="1:8" x14ac:dyDescent="0.45">
      <c r="A8080" t="str">
        <f t="shared" si="252"/>
        <v>624-60630SYC</v>
      </c>
      <c r="B8080">
        <v>624</v>
      </c>
      <c r="C8080" t="s">
        <v>3027</v>
      </c>
      <c r="D8080" t="s">
        <v>3188</v>
      </c>
      <c r="E8080">
        <v>1002</v>
      </c>
      <c r="F8080">
        <v>319</v>
      </c>
      <c r="G8080">
        <v>652</v>
      </c>
      <c r="H8080" t="str">
        <f t="shared" si="253"/>
        <v>Y</v>
      </c>
    </row>
    <row r="8081" spans="1:8" x14ac:dyDescent="0.45">
      <c r="A8081" t="str">
        <f t="shared" si="252"/>
        <v>624-60640SYC</v>
      </c>
      <c r="B8081">
        <v>624</v>
      </c>
      <c r="C8081" t="s">
        <v>3083</v>
      </c>
      <c r="D8081" t="s">
        <v>3188</v>
      </c>
      <c r="E8081">
        <v>215</v>
      </c>
      <c r="F8081">
        <v>12</v>
      </c>
      <c r="G8081">
        <v>1249</v>
      </c>
      <c r="H8081" t="str">
        <f t="shared" si="253"/>
        <v>Y</v>
      </c>
    </row>
    <row r="8082" spans="1:8" x14ac:dyDescent="0.45">
      <c r="A8082" t="str">
        <f t="shared" si="252"/>
        <v>624-60650SYC</v>
      </c>
      <c r="B8082">
        <v>624</v>
      </c>
      <c r="C8082" t="s">
        <v>3084</v>
      </c>
      <c r="D8082" t="s">
        <v>3188</v>
      </c>
      <c r="E8082">
        <v>138</v>
      </c>
      <c r="F8082">
        <v>78</v>
      </c>
      <c r="G8082">
        <v>4881</v>
      </c>
      <c r="H8082" t="str">
        <f t="shared" si="253"/>
        <v>Y</v>
      </c>
    </row>
    <row r="8083" spans="1:8" x14ac:dyDescent="0.45">
      <c r="A8083" t="str">
        <f t="shared" si="252"/>
        <v>624-60660SYC</v>
      </c>
      <c r="B8083">
        <v>624</v>
      </c>
      <c r="C8083" t="s">
        <v>3085</v>
      </c>
      <c r="D8083" t="s">
        <v>3188</v>
      </c>
      <c r="E8083">
        <v>85</v>
      </c>
      <c r="F8083">
        <v>22</v>
      </c>
      <c r="G8083">
        <v>1513</v>
      </c>
      <c r="H8083" t="str">
        <f t="shared" si="253"/>
        <v>Y</v>
      </c>
    </row>
    <row r="8084" spans="1:8" x14ac:dyDescent="0.45">
      <c r="A8084" t="str">
        <f t="shared" si="252"/>
        <v>624-60670SYC</v>
      </c>
      <c r="B8084">
        <v>624</v>
      </c>
      <c r="C8084" t="s">
        <v>3086</v>
      </c>
      <c r="D8084" t="s">
        <v>3188</v>
      </c>
      <c r="E8084">
        <v>435</v>
      </c>
      <c r="F8084">
        <v>210</v>
      </c>
      <c r="G8084">
        <v>2235</v>
      </c>
      <c r="H8084" t="str">
        <f t="shared" si="253"/>
        <v>Y</v>
      </c>
    </row>
    <row r="8085" spans="1:8" x14ac:dyDescent="0.45">
      <c r="A8085" t="str">
        <f t="shared" si="252"/>
        <v>624-60690SYC</v>
      </c>
      <c r="B8085">
        <v>624</v>
      </c>
      <c r="C8085" t="s">
        <v>3087</v>
      </c>
      <c r="D8085" t="s">
        <v>3188</v>
      </c>
      <c r="E8085">
        <v>205</v>
      </c>
      <c r="F8085">
        <v>18</v>
      </c>
      <c r="G8085">
        <v>259</v>
      </c>
      <c r="H8085" t="str">
        <f t="shared" si="253"/>
        <v>Y</v>
      </c>
    </row>
    <row r="8086" spans="1:8" x14ac:dyDescent="0.45">
      <c r="A8086" t="str">
        <f t="shared" si="252"/>
        <v>624-60700SYC</v>
      </c>
      <c r="B8086">
        <v>624</v>
      </c>
      <c r="C8086" t="s">
        <v>3088</v>
      </c>
      <c r="D8086" t="s">
        <v>3188</v>
      </c>
      <c r="E8086">
        <v>1603</v>
      </c>
      <c r="F8086">
        <v>294</v>
      </c>
      <c r="G8086">
        <v>3855</v>
      </c>
      <c r="H8086" t="str">
        <f t="shared" si="253"/>
        <v>Y</v>
      </c>
    </row>
    <row r="8087" spans="1:8" x14ac:dyDescent="0.45">
      <c r="A8087" t="str">
        <f t="shared" si="252"/>
        <v>624-60710SYC</v>
      </c>
      <c r="B8087">
        <v>624</v>
      </c>
      <c r="C8087" t="s">
        <v>3089</v>
      </c>
      <c r="D8087" t="s">
        <v>3188</v>
      </c>
      <c r="E8087">
        <v>1311</v>
      </c>
      <c r="F8087">
        <v>252</v>
      </c>
      <c r="G8087">
        <v>2549</v>
      </c>
      <c r="H8087" t="str">
        <f t="shared" si="253"/>
        <v>Y</v>
      </c>
    </row>
    <row r="8088" spans="1:8" x14ac:dyDescent="0.45">
      <c r="A8088" t="str">
        <f t="shared" si="252"/>
        <v>624-60720SYC</v>
      </c>
      <c r="B8088">
        <v>624</v>
      </c>
      <c r="C8088" t="s">
        <v>3090</v>
      </c>
      <c r="D8088" t="s">
        <v>3188</v>
      </c>
      <c r="E8088">
        <v>1201</v>
      </c>
      <c r="F8088">
        <v>189</v>
      </c>
      <c r="G8088">
        <v>3273</v>
      </c>
      <c r="H8088" t="str">
        <f t="shared" si="253"/>
        <v>Y</v>
      </c>
    </row>
    <row r="8089" spans="1:8" x14ac:dyDescent="0.45">
      <c r="A8089" t="str">
        <f t="shared" si="252"/>
        <v>624-60740SYC</v>
      </c>
      <c r="B8089">
        <v>624</v>
      </c>
      <c r="C8089" t="s">
        <v>3091</v>
      </c>
      <c r="D8089" t="s">
        <v>3188</v>
      </c>
      <c r="E8089">
        <v>617</v>
      </c>
      <c r="F8089">
        <v>0</v>
      </c>
      <c r="G8089">
        <v>1572</v>
      </c>
      <c r="H8089" t="str">
        <f t="shared" si="253"/>
        <v>Y</v>
      </c>
    </row>
    <row r="8090" spans="1:8" x14ac:dyDescent="0.45">
      <c r="A8090" t="str">
        <f t="shared" si="252"/>
        <v>624-60760SYC</v>
      </c>
      <c r="B8090">
        <v>624</v>
      </c>
      <c r="C8090" t="s">
        <v>3092</v>
      </c>
      <c r="D8090" t="s">
        <v>3188</v>
      </c>
      <c r="E8090">
        <v>643</v>
      </c>
      <c r="F8090">
        <v>543</v>
      </c>
      <c r="G8090">
        <v>2938</v>
      </c>
      <c r="H8090" t="str">
        <f t="shared" si="253"/>
        <v>Y</v>
      </c>
    </row>
    <row r="8091" spans="1:8" x14ac:dyDescent="0.45">
      <c r="A8091" t="str">
        <f t="shared" si="252"/>
        <v>624-60770SYC</v>
      </c>
      <c r="B8091">
        <v>624</v>
      </c>
      <c r="C8091" t="s">
        <v>3093</v>
      </c>
      <c r="D8091" t="s">
        <v>3188</v>
      </c>
      <c r="E8091">
        <v>172</v>
      </c>
      <c r="F8091">
        <v>44</v>
      </c>
      <c r="G8091">
        <v>638</v>
      </c>
      <c r="H8091" t="str">
        <f t="shared" si="253"/>
        <v>Y</v>
      </c>
    </row>
    <row r="8092" spans="1:8" x14ac:dyDescent="0.45">
      <c r="A8092" t="str">
        <f t="shared" si="252"/>
        <v>624-60790SYC</v>
      </c>
      <c r="B8092">
        <v>624</v>
      </c>
      <c r="C8092" t="s">
        <v>3094</v>
      </c>
      <c r="D8092" t="s">
        <v>3188</v>
      </c>
      <c r="E8092">
        <v>1097</v>
      </c>
      <c r="F8092">
        <v>336</v>
      </c>
      <c r="G8092">
        <v>745</v>
      </c>
      <c r="H8092" t="str">
        <f t="shared" si="253"/>
        <v>Y</v>
      </c>
    </row>
    <row r="8093" spans="1:8" x14ac:dyDescent="0.45">
      <c r="A8093" t="str">
        <f t="shared" si="252"/>
        <v>624-60800SYC</v>
      </c>
      <c r="B8093">
        <v>624</v>
      </c>
      <c r="C8093" t="s">
        <v>3028</v>
      </c>
      <c r="D8093" t="s">
        <v>3188</v>
      </c>
      <c r="E8093">
        <v>655</v>
      </c>
      <c r="F8093">
        <v>533</v>
      </c>
      <c r="G8093">
        <v>4090</v>
      </c>
      <c r="H8093" t="str">
        <f t="shared" si="253"/>
        <v>Y</v>
      </c>
    </row>
    <row r="8094" spans="1:8" x14ac:dyDescent="0.45">
      <c r="A8094" t="str">
        <f t="shared" si="252"/>
        <v>624-60820SYC</v>
      </c>
      <c r="B8094">
        <v>624</v>
      </c>
      <c r="C8094" t="s">
        <v>3095</v>
      </c>
      <c r="D8094" t="s">
        <v>3188</v>
      </c>
      <c r="E8094">
        <v>529</v>
      </c>
      <c r="F8094">
        <v>36</v>
      </c>
      <c r="G8094">
        <v>4742</v>
      </c>
      <c r="H8094" t="str">
        <f t="shared" si="253"/>
        <v>Y</v>
      </c>
    </row>
    <row r="8095" spans="1:8" x14ac:dyDescent="0.45">
      <c r="A8095" t="str">
        <f t="shared" si="252"/>
        <v>624-61210SYC</v>
      </c>
      <c r="B8095">
        <v>624</v>
      </c>
      <c r="C8095" t="s">
        <v>3096</v>
      </c>
      <c r="D8095" t="s">
        <v>3188</v>
      </c>
      <c r="E8095">
        <v>1158</v>
      </c>
      <c r="F8095">
        <v>210</v>
      </c>
      <c r="G8095">
        <v>4220</v>
      </c>
      <c r="H8095" t="str">
        <f t="shared" si="253"/>
        <v>Y</v>
      </c>
    </row>
    <row r="8096" spans="1:8" x14ac:dyDescent="0.45">
      <c r="A8096" t="str">
        <f t="shared" si="252"/>
        <v>624-61220SYC</v>
      </c>
      <c r="B8096">
        <v>624</v>
      </c>
      <c r="C8096" t="s">
        <v>3097</v>
      </c>
      <c r="D8096" t="s">
        <v>3188</v>
      </c>
      <c r="E8096">
        <v>205</v>
      </c>
      <c r="F8096">
        <v>19</v>
      </c>
      <c r="G8096">
        <v>663</v>
      </c>
      <c r="H8096" t="str">
        <f t="shared" si="253"/>
        <v>Y</v>
      </c>
    </row>
    <row r="8097" spans="1:8" x14ac:dyDescent="0.45">
      <c r="A8097" t="str">
        <f t="shared" si="252"/>
        <v>624-61230SYC</v>
      </c>
      <c r="B8097">
        <v>624</v>
      </c>
      <c r="C8097" t="s">
        <v>3029</v>
      </c>
      <c r="D8097" t="s">
        <v>3188</v>
      </c>
      <c r="E8097">
        <v>2401</v>
      </c>
      <c r="F8097">
        <v>966</v>
      </c>
      <c r="G8097">
        <v>3016</v>
      </c>
      <c r="H8097" t="str">
        <f t="shared" si="253"/>
        <v>Y</v>
      </c>
    </row>
    <row r="8098" spans="1:8" x14ac:dyDescent="0.45">
      <c r="A8098" t="str">
        <f t="shared" si="252"/>
        <v>624-61260SYC</v>
      </c>
      <c r="B8098">
        <v>624</v>
      </c>
      <c r="C8098" t="s">
        <v>3030</v>
      </c>
      <c r="D8098" t="s">
        <v>3188</v>
      </c>
      <c r="E8098">
        <v>178</v>
      </c>
      <c r="F8098">
        <v>65</v>
      </c>
      <c r="G8098">
        <v>4005</v>
      </c>
      <c r="H8098" t="str">
        <f t="shared" si="253"/>
        <v>Y</v>
      </c>
    </row>
    <row r="8099" spans="1:8" x14ac:dyDescent="0.45">
      <c r="A8099" t="str">
        <f t="shared" si="252"/>
        <v>624-61280SYC</v>
      </c>
      <c r="B8099">
        <v>624</v>
      </c>
      <c r="C8099" t="s">
        <v>3098</v>
      </c>
      <c r="D8099" t="s">
        <v>3188</v>
      </c>
      <c r="E8099">
        <v>17</v>
      </c>
      <c r="F8099">
        <v>0</v>
      </c>
      <c r="G8099">
        <v>4127</v>
      </c>
      <c r="H8099" t="str">
        <f t="shared" si="253"/>
        <v>Y</v>
      </c>
    </row>
    <row r="8100" spans="1:8" x14ac:dyDescent="0.45">
      <c r="A8100" t="str">
        <f t="shared" si="252"/>
        <v>624-61290SYC</v>
      </c>
      <c r="B8100">
        <v>624</v>
      </c>
      <c r="C8100" t="s">
        <v>3099</v>
      </c>
      <c r="D8100" t="s">
        <v>3188</v>
      </c>
      <c r="E8100">
        <v>0</v>
      </c>
      <c r="F8100">
        <v>0</v>
      </c>
      <c r="G8100">
        <v>972</v>
      </c>
      <c r="H8100" t="str">
        <f t="shared" si="253"/>
        <v>Y</v>
      </c>
    </row>
    <row r="8101" spans="1:8" x14ac:dyDescent="0.45">
      <c r="A8101" t="str">
        <f t="shared" si="252"/>
        <v>624-61300SYC</v>
      </c>
      <c r="B8101">
        <v>624</v>
      </c>
      <c r="C8101" t="s">
        <v>3100</v>
      </c>
      <c r="D8101" t="s">
        <v>3188</v>
      </c>
      <c r="E8101">
        <v>24</v>
      </c>
      <c r="F8101">
        <v>0</v>
      </c>
      <c r="G8101">
        <v>2748</v>
      </c>
      <c r="H8101" t="str">
        <f t="shared" si="253"/>
        <v>Y</v>
      </c>
    </row>
    <row r="8102" spans="1:8" x14ac:dyDescent="0.45">
      <c r="A8102" t="str">
        <f t="shared" si="252"/>
        <v>624-61310SYC</v>
      </c>
      <c r="B8102">
        <v>624</v>
      </c>
      <c r="C8102" t="s">
        <v>3031</v>
      </c>
      <c r="D8102" t="s">
        <v>3188</v>
      </c>
      <c r="E8102">
        <v>688</v>
      </c>
      <c r="F8102">
        <v>97</v>
      </c>
      <c r="G8102">
        <v>3565</v>
      </c>
      <c r="H8102" t="str">
        <f t="shared" si="253"/>
        <v>Y</v>
      </c>
    </row>
    <row r="8103" spans="1:8" x14ac:dyDescent="0.45">
      <c r="A8103" t="str">
        <f t="shared" si="252"/>
        <v>624-61400SYC</v>
      </c>
      <c r="B8103">
        <v>624</v>
      </c>
      <c r="C8103" t="s">
        <v>3101</v>
      </c>
      <c r="D8103" t="s">
        <v>3188</v>
      </c>
      <c r="E8103">
        <v>115</v>
      </c>
      <c r="F8103">
        <v>84</v>
      </c>
      <c r="G8103">
        <v>199</v>
      </c>
      <c r="H8103" t="str">
        <f t="shared" si="253"/>
        <v>Y</v>
      </c>
    </row>
    <row r="8104" spans="1:8" x14ac:dyDescent="0.45">
      <c r="A8104" t="str">
        <f t="shared" si="252"/>
        <v>624-61410SYC</v>
      </c>
      <c r="B8104">
        <v>624</v>
      </c>
      <c r="C8104" t="s">
        <v>3102</v>
      </c>
      <c r="D8104" t="s">
        <v>3188</v>
      </c>
      <c r="E8104">
        <v>182</v>
      </c>
      <c r="F8104">
        <v>21</v>
      </c>
      <c r="G8104">
        <v>2108</v>
      </c>
      <c r="H8104" t="str">
        <f t="shared" si="253"/>
        <v>Y</v>
      </c>
    </row>
    <row r="8105" spans="1:8" x14ac:dyDescent="0.45">
      <c r="A8105" t="str">
        <f t="shared" si="252"/>
        <v>624-61420SYC</v>
      </c>
      <c r="B8105">
        <v>624</v>
      </c>
      <c r="C8105" t="s">
        <v>3103</v>
      </c>
      <c r="D8105" t="s">
        <v>3188</v>
      </c>
      <c r="E8105">
        <v>511</v>
      </c>
      <c r="F8105">
        <v>273</v>
      </c>
      <c r="G8105">
        <v>741</v>
      </c>
      <c r="H8105" t="str">
        <f t="shared" si="253"/>
        <v>Y</v>
      </c>
    </row>
    <row r="8106" spans="1:8" x14ac:dyDescent="0.45">
      <c r="A8106" t="str">
        <f t="shared" si="252"/>
        <v>624-77069VXC</v>
      </c>
      <c r="B8106">
        <v>624</v>
      </c>
      <c r="C8106" t="s">
        <v>1478</v>
      </c>
      <c r="D8106" t="s">
        <v>3188</v>
      </c>
      <c r="E8106">
        <v>0</v>
      </c>
      <c r="F8106">
        <v>0</v>
      </c>
      <c r="G8106">
        <v>2752</v>
      </c>
      <c r="H8106" t="str">
        <f t="shared" si="253"/>
        <v>Y</v>
      </c>
    </row>
    <row r="8107" spans="1:8" x14ac:dyDescent="0.45">
      <c r="A8107" t="str">
        <f t="shared" si="252"/>
        <v>626-03005MCX</v>
      </c>
      <c r="B8107">
        <v>626</v>
      </c>
      <c r="C8107" t="s">
        <v>2785</v>
      </c>
      <c r="D8107" t="s">
        <v>3188</v>
      </c>
      <c r="E8107">
        <v>0</v>
      </c>
      <c r="F8107">
        <v>0</v>
      </c>
      <c r="G8107">
        <v>575</v>
      </c>
      <c r="H8107" t="str">
        <f t="shared" si="253"/>
        <v>Y</v>
      </c>
    </row>
    <row r="8108" spans="1:8" x14ac:dyDescent="0.45">
      <c r="A8108" t="str">
        <f t="shared" si="252"/>
        <v>626-03036MCX</v>
      </c>
      <c r="B8108">
        <v>626</v>
      </c>
      <c r="C8108" t="s">
        <v>2796</v>
      </c>
      <c r="D8108" t="s">
        <v>3188</v>
      </c>
      <c r="E8108">
        <v>0</v>
      </c>
      <c r="F8108">
        <v>0</v>
      </c>
      <c r="G8108">
        <v>4318</v>
      </c>
      <c r="H8108" t="str">
        <f t="shared" si="253"/>
        <v>Y</v>
      </c>
    </row>
    <row r="8109" spans="1:8" x14ac:dyDescent="0.45">
      <c r="A8109" t="str">
        <f t="shared" si="252"/>
        <v>626-03037MCX</v>
      </c>
      <c r="B8109">
        <v>626</v>
      </c>
      <c r="C8109" t="s">
        <v>2797</v>
      </c>
      <c r="D8109" t="s">
        <v>3188</v>
      </c>
      <c r="E8109">
        <v>0</v>
      </c>
      <c r="F8109">
        <v>0</v>
      </c>
      <c r="G8109">
        <v>2542</v>
      </c>
      <c r="H8109" t="str">
        <f t="shared" si="253"/>
        <v>Y</v>
      </c>
    </row>
    <row r="8110" spans="1:8" x14ac:dyDescent="0.45">
      <c r="A8110" t="str">
        <f t="shared" si="252"/>
        <v>626-03038MCX</v>
      </c>
      <c r="B8110">
        <v>626</v>
      </c>
      <c r="C8110" t="s">
        <v>2798</v>
      </c>
      <c r="D8110" t="s">
        <v>3188</v>
      </c>
      <c r="E8110">
        <v>0</v>
      </c>
      <c r="F8110">
        <v>0</v>
      </c>
      <c r="G8110">
        <v>3606</v>
      </c>
      <c r="H8110" t="str">
        <f t="shared" si="253"/>
        <v>Y</v>
      </c>
    </row>
    <row r="8111" spans="1:8" x14ac:dyDescent="0.45">
      <c r="A8111" t="str">
        <f t="shared" si="252"/>
        <v>626-03421MCX</v>
      </c>
      <c r="B8111">
        <v>626</v>
      </c>
      <c r="C8111" t="s">
        <v>2800</v>
      </c>
      <c r="D8111" t="s">
        <v>3188</v>
      </c>
      <c r="E8111">
        <v>0</v>
      </c>
      <c r="F8111">
        <v>0</v>
      </c>
      <c r="G8111">
        <v>3955</v>
      </c>
      <c r="H8111" t="str">
        <f t="shared" si="253"/>
        <v>Y</v>
      </c>
    </row>
    <row r="8112" spans="1:8" x14ac:dyDescent="0.45">
      <c r="A8112" t="str">
        <f t="shared" si="252"/>
        <v>626-03425MCX</v>
      </c>
      <c r="B8112">
        <v>626</v>
      </c>
      <c r="C8112" t="s">
        <v>2801</v>
      </c>
      <c r="D8112" t="s">
        <v>3188</v>
      </c>
      <c r="E8112">
        <v>0</v>
      </c>
      <c r="F8112">
        <v>0</v>
      </c>
      <c r="G8112">
        <v>376</v>
      </c>
      <c r="H8112" t="str">
        <f t="shared" si="253"/>
        <v>Y</v>
      </c>
    </row>
    <row r="8113" spans="1:8" x14ac:dyDescent="0.45">
      <c r="A8113" t="str">
        <f t="shared" si="252"/>
        <v>626-03433MCX</v>
      </c>
      <c r="B8113">
        <v>626</v>
      </c>
      <c r="C8113" t="s">
        <v>2803</v>
      </c>
      <c r="D8113" t="s">
        <v>3188</v>
      </c>
      <c r="E8113">
        <v>0</v>
      </c>
      <c r="F8113">
        <v>0</v>
      </c>
      <c r="G8113">
        <v>3349</v>
      </c>
      <c r="H8113" t="str">
        <f t="shared" si="253"/>
        <v>Y</v>
      </c>
    </row>
    <row r="8114" spans="1:8" x14ac:dyDescent="0.45">
      <c r="A8114" t="str">
        <f t="shared" si="252"/>
        <v>626-03440MCX</v>
      </c>
      <c r="B8114">
        <v>626</v>
      </c>
      <c r="C8114" t="s">
        <v>2805</v>
      </c>
      <c r="D8114" t="s">
        <v>3188</v>
      </c>
      <c r="E8114">
        <v>3179</v>
      </c>
      <c r="F8114">
        <v>896</v>
      </c>
      <c r="G8114">
        <v>2144</v>
      </c>
      <c r="H8114" t="str">
        <f t="shared" si="253"/>
        <v>Y</v>
      </c>
    </row>
    <row r="8115" spans="1:8" x14ac:dyDescent="0.45">
      <c r="A8115" t="str">
        <f t="shared" si="252"/>
        <v>626-03441MCX</v>
      </c>
      <c r="B8115">
        <v>626</v>
      </c>
      <c r="C8115" t="s">
        <v>2806</v>
      </c>
      <c r="D8115" t="s">
        <v>3188</v>
      </c>
      <c r="E8115">
        <v>0</v>
      </c>
      <c r="F8115">
        <v>0</v>
      </c>
      <c r="G8115">
        <v>890</v>
      </c>
      <c r="H8115" t="str">
        <f t="shared" si="253"/>
        <v>Y</v>
      </c>
    </row>
    <row r="8116" spans="1:8" x14ac:dyDescent="0.45">
      <c r="A8116" t="str">
        <f t="shared" si="252"/>
        <v>626-03446MCX</v>
      </c>
      <c r="B8116">
        <v>626</v>
      </c>
      <c r="C8116" t="s">
        <v>2807</v>
      </c>
      <c r="D8116" t="s">
        <v>3188</v>
      </c>
      <c r="E8116">
        <v>0</v>
      </c>
      <c r="F8116">
        <v>0</v>
      </c>
      <c r="G8116">
        <v>123</v>
      </c>
      <c r="H8116" t="str">
        <f t="shared" si="253"/>
        <v>Y</v>
      </c>
    </row>
    <row r="8117" spans="1:8" x14ac:dyDescent="0.45">
      <c r="A8117" t="str">
        <f t="shared" si="252"/>
        <v>626-03447MCX</v>
      </c>
      <c r="B8117">
        <v>626</v>
      </c>
      <c r="C8117" t="s">
        <v>2808</v>
      </c>
      <c r="D8117" t="s">
        <v>3188</v>
      </c>
      <c r="E8117">
        <v>0</v>
      </c>
      <c r="F8117">
        <v>0</v>
      </c>
      <c r="G8117">
        <v>386</v>
      </c>
      <c r="H8117" t="str">
        <f t="shared" si="253"/>
        <v>Y</v>
      </c>
    </row>
    <row r="8118" spans="1:8" x14ac:dyDescent="0.45">
      <c r="A8118" t="str">
        <f t="shared" si="252"/>
        <v>626-03490MCX</v>
      </c>
      <c r="B8118">
        <v>626</v>
      </c>
      <c r="C8118" t="s">
        <v>2811</v>
      </c>
      <c r="D8118" t="s">
        <v>3188</v>
      </c>
      <c r="E8118">
        <v>0</v>
      </c>
      <c r="F8118">
        <v>0</v>
      </c>
      <c r="G8118">
        <v>162</v>
      </c>
      <c r="H8118" t="str">
        <f t="shared" si="253"/>
        <v>Y</v>
      </c>
    </row>
    <row r="8119" spans="1:8" x14ac:dyDescent="0.45">
      <c r="A8119" t="str">
        <f t="shared" si="252"/>
        <v>626-03491MCX</v>
      </c>
      <c r="B8119">
        <v>626</v>
      </c>
      <c r="C8119" t="s">
        <v>2812</v>
      </c>
      <c r="D8119" t="s">
        <v>3188</v>
      </c>
      <c r="E8119">
        <v>7060</v>
      </c>
      <c r="F8119">
        <v>1152</v>
      </c>
      <c r="G8119">
        <v>2037</v>
      </c>
      <c r="H8119" t="str">
        <f t="shared" si="253"/>
        <v>Y</v>
      </c>
    </row>
    <row r="8120" spans="1:8" x14ac:dyDescent="0.45">
      <c r="A8120" t="str">
        <f t="shared" si="252"/>
        <v>626-23722MCX</v>
      </c>
      <c r="B8120">
        <v>626</v>
      </c>
      <c r="C8120" t="s">
        <v>3068</v>
      </c>
      <c r="D8120" t="s">
        <v>3188</v>
      </c>
      <c r="E8120">
        <v>0</v>
      </c>
      <c r="F8120">
        <v>0</v>
      </c>
      <c r="G8120">
        <v>4485</v>
      </c>
      <c r="H8120" t="str">
        <f t="shared" si="253"/>
        <v>Y</v>
      </c>
    </row>
    <row r="8121" spans="1:8" x14ac:dyDescent="0.45">
      <c r="A8121" t="str">
        <f t="shared" si="252"/>
        <v>626-23820MCX</v>
      </c>
      <c r="B8121">
        <v>626</v>
      </c>
      <c r="C8121" t="s">
        <v>2916</v>
      </c>
      <c r="D8121" t="s">
        <v>3188</v>
      </c>
      <c r="E8121">
        <v>0</v>
      </c>
      <c r="F8121">
        <v>0</v>
      </c>
      <c r="G8121">
        <v>1246</v>
      </c>
      <c r="H8121" t="str">
        <f t="shared" si="253"/>
        <v>Y</v>
      </c>
    </row>
    <row r="8122" spans="1:8" x14ac:dyDescent="0.45">
      <c r="A8122" t="str">
        <f t="shared" si="252"/>
        <v>626-23945MCX</v>
      </c>
      <c r="B8122">
        <v>626</v>
      </c>
      <c r="C8122" t="s">
        <v>2926</v>
      </c>
      <c r="D8122" t="s">
        <v>3188</v>
      </c>
      <c r="E8122">
        <v>0</v>
      </c>
      <c r="F8122">
        <v>0</v>
      </c>
      <c r="G8122">
        <v>317</v>
      </c>
      <c r="H8122" t="str">
        <f t="shared" si="253"/>
        <v>Y</v>
      </c>
    </row>
    <row r="8123" spans="1:8" x14ac:dyDescent="0.45">
      <c r="A8123" t="str">
        <f t="shared" si="252"/>
        <v>626-23947MCX</v>
      </c>
      <c r="B8123">
        <v>626</v>
      </c>
      <c r="C8123" t="s">
        <v>2928</v>
      </c>
      <c r="D8123" t="s">
        <v>3188</v>
      </c>
      <c r="E8123">
        <v>0</v>
      </c>
      <c r="F8123">
        <v>0</v>
      </c>
      <c r="G8123">
        <v>4340</v>
      </c>
      <c r="H8123" t="str">
        <f t="shared" si="253"/>
        <v>Y</v>
      </c>
    </row>
    <row r="8124" spans="1:8" x14ac:dyDescent="0.45">
      <c r="A8124" t="str">
        <f t="shared" si="252"/>
        <v>626-24145MCX</v>
      </c>
      <c r="B8124">
        <v>626</v>
      </c>
      <c r="C8124" t="s">
        <v>2958</v>
      </c>
      <c r="D8124" t="s">
        <v>3188</v>
      </c>
      <c r="E8124">
        <v>7669</v>
      </c>
      <c r="F8124">
        <v>720</v>
      </c>
      <c r="G8124">
        <v>4487</v>
      </c>
      <c r="H8124" t="str">
        <f t="shared" si="253"/>
        <v>Y</v>
      </c>
    </row>
    <row r="8125" spans="1:8" x14ac:dyDescent="0.45">
      <c r="A8125" t="str">
        <f t="shared" si="252"/>
        <v>626-24176MCX</v>
      </c>
      <c r="B8125">
        <v>626</v>
      </c>
      <c r="C8125" t="s">
        <v>2965</v>
      </c>
      <c r="D8125" t="s">
        <v>3188</v>
      </c>
      <c r="E8125">
        <v>0</v>
      </c>
      <c r="F8125">
        <v>0</v>
      </c>
      <c r="G8125">
        <v>3245</v>
      </c>
      <c r="H8125" t="str">
        <f t="shared" si="253"/>
        <v>Y</v>
      </c>
    </row>
    <row r="8126" spans="1:8" x14ac:dyDescent="0.45">
      <c r="A8126" t="str">
        <f t="shared" si="252"/>
        <v>626-24179MCX</v>
      </c>
      <c r="B8126">
        <v>626</v>
      </c>
      <c r="C8126" t="s">
        <v>2967</v>
      </c>
      <c r="D8126" t="s">
        <v>3188</v>
      </c>
      <c r="E8126">
        <v>3659</v>
      </c>
      <c r="F8126">
        <v>5040</v>
      </c>
      <c r="G8126">
        <v>4158</v>
      </c>
      <c r="H8126" t="str">
        <f t="shared" si="253"/>
        <v>Y</v>
      </c>
    </row>
    <row r="8127" spans="1:8" x14ac:dyDescent="0.45">
      <c r="A8127" t="str">
        <f t="shared" si="252"/>
        <v>626-40821PZC</v>
      </c>
      <c r="B8127">
        <v>626</v>
      </c>
      <c r="C8127" t="s">
        <v>2990</v>
      </c>
      <c r="D8127" t="s">
        <v>3188</v>
      </c>
      <c r="E8127">
        <v>0</v>
      </c>
      <c r="F8127">
        <v>0</v>
      </c>
      <c r="G8127">
        <v>3340</v>
      </c>
      <c r="H8127" t="str">
        <f t="shared" si="253"/>
        <v>Y</v>
      </c>
    </row>
    <row r="8128" spans="1:8" x14ac:dyDescent="0.45">
      <c r="A8128" t="str">
        <f t="shared" si="252"/>
        <v>627-02431VXC</v>
      </c>
      <c r="B8128">
        <v>627</v>
      </c>
      <c r="C8128" t="s">
        <v>2781</v>
      </c>
      <c r="D8128" t="s">
        <v>3188</v>
      </c>
      <c r="E8128">
        <v>0</v>
      </c>
      <c r="F8128">
        <v>0</v>
      </c>
      <c r="G8128">
        <v>2877</v>
      </c>
      <c r="H8128" t="str">
        <f t="shared" si="253"/>
        <v>Y</v>
      </c>
    </row>
    <row r="8129" spans="1:8" x14ac:dyDescent="0.45">
      <c r="A8129" t="str">
        <f t="shared" si="252"/>
        <v>627-02432VXC</v>
      </c>
      <c r="B8129">
        <v>627</v>
      </c>
      <c r="C8129" t="s">
        <v>2782</v>
      </c>
      <c r="D8129" t="s">
        <v>3188</v>
      </c>
      <c r="E8129">
        <v>0</v>
      </c>
      <c r="F8129">
        <v>0</v>
      </c>
      <c r="G8129">
        <v>2717</v>
      </c>
      <c r="H8129" t="str">
        <f t="shared" si="253"/>
        <v>Y</v>
      </c>
    </row>
    <row r="8130" spans="1:8" x14ac:dyDescent="0.45">
      <c r="A8130" t="str">
        <f t="shared" si="252"/>
        <v>627-03421MCX</v>
      </c>
      <c r="B8130">
        <v>627</v>
      </c>
      <c r="C8130" t="s">
        <v>2800</v>
      </c>
      <c r="D8130" t="s">
        <v>3188</v>
      </c>
      <c r="E8130">
        <v>0</v>
      </c>
      <c r="F8130">
        <v>0</v>
      </c>
      <c r="G8130">
        <v>3463</v>
      </c>
      <c r="H8130" t="str">
        <f t="shared" si="253"/>
        <v>Y</v>
      </c>
    </row>
    <row r="8131" spans="1:8" x14ac:dyDescent="0.45">
      <c r="A8131" t="str">
        <f t="shared" ref="A8131:A8194" si="254">B8131&amp;"-"&amp;C8131</f>
        <v>627-04243RBI</v>
      </c>
      <c r="B8131">
        <v>627</v>
      </c>
      <c r="C8131" t="s">
        <v>2814</v>
      </c>
      <c r="D8131" t="s">
        <v>3188</v>
      </c>
      <c r="E8131">
        <v>0</v>
      </c>
      <c r="F8131">
        <v>0</v>
      </c>
      <c r="G8131">
        <v>757</v>
      </c>
      <c r="H8131" t="str">
        <f t="shared" ref="H8131:H8194" si="255">IF(D8131="Active","Y",IF(AND(E8131=0,F8131=0,G8131=0),"N","Y"))</f>
        <v>Y</v>
      </c>
    </row>
    <row r="8132" spans="1:8" x14ac:dyDescent="0.45">
      <c r="A8132" t="str">
        <f t="shared" si="254"/>
        <v>627-04245RBI</v>
      </c>
      <c r="B8132">
        <v>627</v>
      </c>
      <c r="C8132" t="s">
        <v>2815</v>
      </c>
      <c r="D8132" t="s">
        <v>3188</v>
      </c>
      <c r="E8132">
        <v>0</v>
      </c>
      <c r="F8132">
        <v>0</v>
      </c>
      <c r="G8132">
        <v>1643</v>
      </c>
      <c r="H8132" t="str">
        <f t="shared" si="255"/>
        <v>Y</v>
      </c>
    </row>
    <row r="8133" spans="1:8" x14ac:dyDescent="0.45">
      <c r="A8133" t="str">
        <f t="shared" si="254"/>
        <v>627-04246RBI</v>
      </c>
      <c r="B8133">
        <v>627</v>
      </c>
      <c r="C8133" t="s">
        <v>2816</v>
      </c>
      <c r="D8133" t="s">
        <v>3188</v>
      </c>
      <c r="E8133">
        <v>0</v>
      </c>
      <c r="F8133">
        <v>0</v>
      </c>
      <c r="G8133">
        <v>925</v>
      </c>
      <c r="H8133" t="str">
        <f t="shared" si="255"/>
        <v>Y</v>
      </c>
    </row>
    <row r="8134" spans="1:8" x14ac:dyDescent="0.45">
      <c r="A8134" t="str">
        <f t="shared" si="254"/>
        <v>627-04247RBI</v>
      </c>
      <c r="B8134">
        <v>627</v>
      </c>
      <c r="C8134" t="s">
        <v>2817</v>
      </c>
      <c r="D8134" t="s">
        <v>3188</v>
      </c>
      <c r="E8134">
        <v>543</v>
      </c>
      <c r="F8134">
        <v>1126</v>
      </c>
      <c r="G8134">
        <v>631</v>
      </c>
      <c r="H8134" t="str">
        <f t="shared" si="255"/>
        <v>Y</v>
      </c>
    </row>
    <row r="8135" spans="1:8" x14ac:dyDescent="0.45">
      <c r="A8135" t="str">
        <f t="shared" si="254"/>
        <v>627-04248RBI</v>
      </c>
      <c r="B8135">
        <v>627</v>
      </c>
      <c r="C8135" t="s">
        <v>2818</v>
      </c>
      <c r="D8135" t="s">
        <v>3188</v>
      </c>
      <c r="E8135">
        <v>235</v>
      </c>
      <c r="F8135">
        <v>2135</v>
      </c>
      <c r="G8135">
        <v>2216</v>
      </c>
      <c r="H8135" t="str">
        <f t="shared" si="255"/>
        <v>Y</v>
      </c>
    </row>
    <row r="8136" spans="1:8" x14ac:dyDescent="0.45">
      <c r="A8136" t="str">
        <f t="shared" si="254"/>
        <v>627-04250RBI</v>
      </c>
      <c r="B8136">
        <v>627</v>
      </c>
      <c r="C8136" t="s">
        <v>2819</v>
      </c>
      <c r="D8136" t="s">
        <v>3188</v>
      </c>
      <c r="E8136">
        <v>0</v>
      </c>
      <c r="F8136">
        <v>0</v>
      </c>
      <c r="G8136">
        <v>1196</v>
      </c>
      <c r="H8136" t="str">
        <f t="shared" si="255"/>
        <v>Y</v>
      </c>
    </row>
    <row r="8137" spans="1:8" x14ac:dyDescent="0.45">
      <c r="A8137" t="str">
        <f t="shared" si="254"/>
        <v>627-04251RBI</v>
      </c>
      <c r="B8137">
        <v>627</v>
      </c>
      <c r="C8137" t="s">
        <v>2820</v>
      </c>
      <c r="D8137" t="s">
        <v>3188</v>
      </c>
      <c r="E8137">
        <v>399</v>
      </c>
      <c r="F8137">
        <v>241</v>
      </c>
      <c r="G8137">
        <v>4918</v>
      </c>
      <c r="H8137" t="str">
        <f t="shared" si="255"/>
        <v>Y</v>
      </c>
    </row>
    <row r="8138" spans="1:8" x14ac:dyDescent="0.45">
      <c r="A8138" t="str">
        <f t="shared" si="254"/>
        <v>627-04255RBI</v>
      </c>
      <c r="B8138">
        <v>627</v>
      </c>
      <c r="C8138" t="s">
        <v>2821</v>
      </c>
      <c r="D8138" t="s">
        <v>3188</v>
      </c>
      <c r="E8138">
        <v>0</v>
      </c>
      <c r="F8138">
        <v>0</v>
      </c>
      <c r="G8138">
        <v>4128</v>
      </c>
      <c r="H8138" t="str">
        <f t="shared" si="255"/>
        <v>Y</v>
      </c>
    </row>
    <row r="8139" spans="1:8" x14ac:dyDescent="0.45">
      <c r="A8139" t="str">
        <f t="shared" si="254"/>
        <v>627-06384VFG</v>
      </c>
      <c r="B8139">
        <v>627</v>
      </c>
      <c r="C8139" t="s">
        <v>2829</v>
      </c>
      <c r="D8139" t="s">
        <v>3188</v>
      </c>
      <c r="E8139">
        <v>0</v>
      </c>
      <c r="F8139">
        <v>0</v>
      </c>
      <c r="G8139">
        <v>162</v>
      </c>
      <c r="H8139" t="str">
        <f t="shared" si="255"/>
        <v>Y</v>
      </c>
    </row>
    <row r="8140" spans="1:8" x14ac:dyDescent="0.45">
      <c r="A8140" t="str">
        <f t="shared" si="254"/>
        <v>627-06385VFG</v>
      </c>
      <c r="B8140">
        <v>627</v>
      </c>
      <c r="C8140" t="s">
        <v>2830</v>
      </c>
      <c r="D8140" t="s">
        <v>3188</v>
      </c>
      <c r="E8140">
        <v>0</v>
      </c>
      <c r="F8140">
        <v>0</v>
      </c>
      <c r="G8140">
        <v>2723</v>
      </c>
      <c r="H8140" t="str">
        <f t="shared" si="255"/>
        <v>Y</v>
      </c>
    </row>
    <row r="8141" spans="1:8" x14ac:dyDescent="0.45">
      <c r="A8141" t="str">
        <f t="shared" si="254"/>
        <v>627-06386VFG</v>
      </c>
      <c r="B8141">
        <v>627</v>
      </c>
      <c r="C8141" t="s">
        <v>2831</v>
      </c>
      <c r="D8141" t="s">
        <v>3188</v>
      </c>
      <c r="E8141">
        <v>0</v>
      </c>
      <c r="F8141">
        <v>0</v>
      </c>
      <c r="G8141">
        <v>4158</v>
      </c>
      <c r="H8141" t="str">
        <f t="shared" si="255"/>
        <v>Y</v>
      </c>
    </row>
    <row r="8142" spans="1:8" x14ac:dyDescent="0.45">
      <c r="A8142" t="str">
        <f t="shared" si="254"/>
        <v>627-07890BNT</v>
      </c>
      <c r="B8142">
        <v>627</v>
      </c>
      <c r="C8142" t="s">
        <v>2836</v>
      </c>
      <c r="D8142" t="s">
        <v>3188</v>
      </c>
      <c r="E8142">
        <v>0</v>
      </c>
      <c r="F8142">
        <v>0</v>
      </c>
      <c r="G8142">
        <v>4038</v>
      </c>
      <c r="H8142" t="str">
        <f t="shared" si="255"/>
        <v>Y</v>
      </c>
    </row>
    <row r="8143" spans="1:8" x14ac:dyDescent="0.45">
      <c r="A8143" t="str">
        <f t="shared" si="254"/>
        <v>627-07891BNT</v>
      </c>
      <c r="B8143">
        <v>627</v>
      </c>
      <c r="C8143" t="s">
        <v>2837</v>
      </c>
      <c r="D8143" t="s">
        <v>3188</v>
      </c>
      <c r="E8143">
        <v>0</v>
      </c>
      <c r="F8143">
        <v>0</v>
      </c>
      <c r="G8143">
        <v>257</v>
      </c>
      <c r="H8143" t="str">
        <f t="shared" si="255"/>
        <v>Y</v>
      </c>
    </row>
    <row r="8144" spans="1:8" x14ac:dyDescent="0.45">
      <c r="A8144" t="str">
        <f t="shared" si="254"/>
        <v>627-07892BNT</v>
      </c>
      <c r="B8144">
        <v>627</v>
      </c>
      <c r="C8144" t="s">
        <v>2838</v>
      </c>
      <c r="D8144" t="s">
        <v>3188</v>
      </c>
      <c r="E8144">
        <v>0</v>
      </c>
      <c r="F8144">
        <v>0</v>
      </c>
      <c r="G8144">
        <v>3751</v>
      </c>
      <c r="H8144" t="str">
        <f t="shared" si="255"/>
        <v>Y</v>
      </c>
    </row>
    <row r="8145" spans="1:8" x14ac:dyDescent="0.45">
      <c r="A8145" t="str">
        <f t="shared" si="254"/>
        <v>627-07894BNT</v>
      </c>
      <c r="B8145">
        <v>627</v>
      </c>
      <c r="C8145" t="s">
        <v>2839</v>
      </c>
      <c r="D8145" t="s">
        <v>3188</v>
      </c>
      <c r="E8145">
        <v>0</v>
      </c>
      <c r="F8145">
        <v>0</v>
      </c>
      <c r="G8145">
        <v>1386</v>
      </c>
      <c r="H8145" t="str">
        <f t="shared" si="255"/>
        <v>Y</v>
      </c>
    </row>
    <row r="8146" spans="1:8" x14ac:dyDescent="0.45">
      <c r="A8146" t="str">
        <f t="shared" si="254"/>
        <v>627-08568SYX</v>
      </c>
      <c r="B8146">
        <v>627</v>
      </c>
      <c r="C8146" t="s">
        <v>2841</v>
      </c>
      <c r="D8146" t="s">
        <v>3188</v>
      </c>
      <c r="E8146">
        <v>0</v>
      </c>
      <c r="F8146">
        <v>0</v>
      </c>
      <c r="G8146">
        <v>1995</v>
      </c>
      <c r="H8146" t="str">
        <f t="shared" si="255"/>
        <v>Y</v>
      </c>
    </row>
    <row r="8147" spans="1:8" x14ac:dyDescent="0.45">
      <c r="A8147" t="str">
        <f t="shared" si="254"/>
        <v>627-08570SYX</v>
      </c>
      <c r="B8147">
        <v>627</v>
      </c>
      <c r="C8147" t="s">
        <v>2842</v>
      </c>
      <c r="D8147" t="s">
        <v>3188</v>
      </c>
      <c r="E8147">
        <v>0</v>
      </c>
      <c r="F8147">
        <v>0</v>
      </c>
      <c r="G8147">
        <v>3407</v>
      </c>
      <c r="H8147" t="str">
        <f t="shared" si="255"/>
        <v>Y</v>
      </c>
    </row>
    <row r="8148" spans="1:8" x14ac:dyDescent="0.45">
      <c r="A8148" t="str">
        <f t="shared" si="254"/>
        <v>627-08574SYX</v>
      </c>
      <c r="B8148">
        <v>627</v>
      </c>
      <c r="C8148" t="s">
        <v>2843</v>
      </c>
      <c r="D8148" t="s">
        <v>3188</v>
      </c>
      <c r="E8148">
        <v>0</v>
      </c>
      <c r="F8148">
        <v>0</v>
      </c>
      <c r="G8148">
        <v>3383</v>
      </c>
      <c r="H8148" t="str">
        <f t="shared" si="255"/>
        <v>Y</v>
      </c>
    </row>
    <row r="8149" spans="1:8" x14ac:dyDescent="0.45">
      <c r="A8149" t="str">
        <f t="shared" si="254"/>
        <v>627-08790YMC</v>
      </c>
      <c r="B8149">
        <v>627</v>
      </c>
      <c r="C8149" t="s">
        <v>2847</v>
      </c>
      <c r="D8149" t="s">
        <v>3188</v>
      </c>
      <c r="E8149">
        <v>0</v>
      </c>
      <c r="F8149">
        <v>0</v>
      </c>
      <c r="G8149">
        <v>1431</v>
      </c>
      <c r="H8149" t="str">
        <f t="shared" si="255"/>
        <v>Y</v>
      </c>
    </row>
    <row r="8150" spans="1:8" x14ac:dyDescent="0.45">
      <c r="A8150" t="str">
        <f t="shared" si="254"/>
        <v>627-08792YMC</v>
      </c>
      <c r="B8150">
        <v>627</v>
      </c>
      <c r="C8150" t="s">
        <v>2848</v>
      </c>
      <c r="D8150" t="s">
        <v>3188</v>
      </c>
      <c r="E8150">
        <v>0</v>
      </c>
      <c r="F8150">
        <v>0</v>
      </c>
      <c r="G8150">
        <v>2020</v>
      </c>
      <c r="H8150" t="str">
        <f t="shared" si="255"/>
        <v>Y</v>
      </c>
    </row>
    <row r="8151" spans="1:8" x14ac:dyDescent="0.45">
      <c r="A8151" t="str">
        <f t="shared" si="254"/>
        <v>627-08796YMC</v>
      </c>
      <c r="B8151">
        <v>627</v>
      </c>
      <c r="C8151" t="s">
        <v>2849</v>
      </c>
      <c r="D8151" t="s">
        <v>3188</v>
      </c>
      <c r="E8151">
        <v>0</v>
      </c>
      <c r="F8151">
        <v>0</v>
      </c>
      <c r="G8151">
        <v>3363</v>
      </c>
      <c r="H8151" t="str">
        <f t="shared" si="255"/>
        <v>Y</v>
      </c>
    </row>
    <row r="8152" spans="1:8" x14ac:dyDescent="0.45">
      <c r="A8152" t="str">
        <f t="shared" si="254"/>
        <v>627-10041LWC</v>
      </c>
      <c r="B8152">
        <v>627</v>
      </c>
      <c r="C8152" t="s">
        <v>2851</v>
      </c>
      <c r="D8152" t="s">
        <v>3188</v>
      </c>
      <c r="E8152">
        <v>0</v>
      </c>
      <c r="F8152">
        <v>0</v>
      </c>
      <c r="G8152">
        <v>4616</v>
      </c>
      <c r="H8152" t="str">
        <f t="shared" si="255"/>
        <v>Y</v>
      </c>
    </row>
    <row r="8153" spans="1:8" x14ac:dyDescent="0.45">
      <c r="A8153" t="str">
        <f t="shared" si="254"/>
        <v>627-10042LWC</v>
      </c>
      <c r="B8153">
        <v>627</v>
      </c>
      <c r="C8153" t="s">
        <v>2852</v>
      </c>
      <c r="D8153" t="s">
        <v>3188</v>
      </c>
      <c r="E8153">
        <v>0</v>
      </c>
      <c r="F8153">
        <v>0</v>
      </c>
      <c r="G8153">
        <v>479</v>
      </c>
      <c r="H8153" t="str">
        <f t="shared" si="255"/>
        <v>Y</v>
      </c>
    </row>
    <row r="8154" spans="1:8" x14ac:dyDescent="0.45">
      <c r="A8154" t="str">
        <f t="shared" si="254"/>
        <v>627-10046AWC</v>
      </c>
      <c r="B8154">
        <v>627</v>
      </c>
      <c r="C8154" t="s">
        <v>2853</v>
      </c>
      <c r="D8154" t="s">
        <v>3188</v>
      </c>
      <c r="E8154">
        <v>0</v>
      </c>
      <c r="F8154">
        <v>0</v>
      </c>
      <c r="G8154">
        <v>1609</v>
      </c>
      <c r="H8154" t="str">
        <f t="shared" si="255"/>
        <v>Y</v>
      </c>
    </row>
    <row r="8155" spans="1:8" x14ac:dyDescent="0.45">
      <c r="A8155" t="str">
        <f t="shared" si="254"/>
        <v>627-10047AWC</v>
      </c>
      <c r="B8155">
        <v>627</v>
      </c>
      <c r="C8155" t="s">
        <v>2854</v>
      </c>
      <c r="D8155" t="s">
        <v>3188</v>
      </c>
      <c r="E8155">
        <v>0</v>
      </c>
      <c r="F8155">
        <v>0</v>
      </c>
      <c r="G8155">
        <v>3475</v>
      </c>
      <c r="H8155" t="str">
        <f t="shared" si="255"/>
        <v>Y</v>
      </c>
    </row>
    <row r="8156" spans="1:8" x14ac:dyDescent="0.45">
      <c r="A8156" t="str">
        <f t="shared" si="254"/>
        <v>627-10064LCC</v>
      </c>
      <c r="B8156">
        <v>627</v>
      </c>
      <c r="C8156" t="s">
        <v>2855</v>
      </c>
      <c r="D8156" t="s">
        <v>3188</v>
      </c>
      <c r="E8156">
        <v>0</v>
      </c>
      <c r="F8156">
        <v>0</v>
      </c>
      <c r="G8156">
        <v>867</v>
      </c>
      <c r="H8156" t="str">
        <f t="shared" si="255"/>
        <v>Y</v>
      </c>
    </row>
    <row r="8157" spans="1:8" x14ac:dyDescent="0.45">
      <c r="A8157" t="str">
        <f t="shared" si="254"/>
        <v>627-10107LCC</v>
      </c>
      <c r="B8157">
        <v>627</v>
      </c>
      <c r="C8157" t="s">
        <v>2856</v>
      </c>
      <c r="D8157" t="s">
        <v>3188</v>
      </c>
      <c r="E8157">
        <v>0</v>
      </c>
      <c r="F8157">
        <v>0</v>
      </c>
      <c r="G8157">
        <v>3881</v>
      </c>
      <c r="H8157" t="str">
        <f t="shared" si="255"/>
        <v>Y</v>
      </c>
    </row>
    <row r="8158" spans="1:8" x14ac:dyDescent="0.45">
      <c r="A8158" t="str">
        <f t="shared" si="254"/>
        <v>627-10148CBR</v>
      </c>
      <c r="B8158">
        <v>627</v>
      </c>
      <c r="C8158" t="s">
        <v>2858</v>
      </c>
      <c r="D8158" t="s">
        <v>3188</v>
      </c>
      <c r="E8158">
        <v>0</v>
      </c>
      <c r="F8158">
        <v>0</v>
      </c>
      <c r="G8158">
        <v>4550</v>
      </c>
      <c r="H8158" t="str">
        <f t="shared" si="255"/>
        <v>Y</v>
      </c>
    </row>
    <row r="8159" spans="1:8" x14ac:dyDescent="0.45">
      <c r="A8159" t="str">
        <f t="shared" si="254"/>
        <v>627-10163CBR</v>
      </c>
      <c r="B8159">
        <v>627</v>
      </c>
      <c r="C8159" t="s">
        <v>2860</v>
      </c>
      <c r="D8159" t="s">
        <v>3188</v>
      </c>
      <c r="E8159">
        <v>0</v>
      </c>
      <c r="F8159">
        <v>0</v>
      </c>
      <c r="G8159">
        <v>1913</v>
      </c>
      <c r="H8159" t="str">
        <f t="shared" si="255"/>
        <v>Y</v>
      </c>
    </row>
    <row r="8160" spans="1:8" x14ac:dyDescent="0.45">
      <c r="A8160" t="str">
        <f t="shared" si="254"/>
        <v>627-10164CBR</v>
      </c>
      <c r="B8160">
        <v>627</v>
      </c>
      <c r="C8160" t="s">
        <v>2861</v>
      </c>
      <c r="D8160" t="s">
        <v>3188</v>
      </c>
      <c r="E8160">
        <v>0</v>
      </c>
      <c r="F8160">
        <v>0</v>
      </c>
      <c r="G8160">
        <v>1294</v>
      </c>
      <c r="H8160" t="str">
        <f t="shared" si="255"/>
        <v>Y</v>
      </c>
    </row>
    <row r="8161" spans="1:8" x14ac:dyDescent="0.45">
      <c r="A8161" t="str">
        <f t="shared" si="254"/>
        <v>627-10165YMC</v>
      </c>
      <c r="B8161">
        <v>627</v>
      </c>
      <c r="C8161" t="s">
        <v>2862</v>
      </c>
      <c r="D8161" t="s">
        <v>3188</v>
      </c>
      <c r="E8161">
        <v>0</v>
      </c>
      <c r="F8161">
        <v>0</v>
      </c>
      <c r="G8161">
        <v>3495</v>
      </c>
      <c r="H8161" t="str">
        <f t="shared" si="255"/>
        <v>Y</v>
      </c>
    </row>
    <row r="8162" spans="1:8" x14ac:dyDescent="0.45">
      <c r="A8162" t="str">
        <f t="shared" si="254"/>
        <v>627-10167YMC</v>
      </c>
      <c r="B8162">
        <v>627</v>
      </c>
      <c r="C8162" t="s">
        <v>2863</v>
      </c>
      <c r="D8162" t="s">
        <v>3188</v>
      </c>
      <c r="E8162">
        <v>0</v>
      </c>
      <c r="F8162">
        <v>0</v>
      </c>
      <c r="G8162">
        <v>3363</v>
      </c>
      <c r="H8162" t="str">
        <f t="shared" si="255"/>
        <v>Y</v>
      </c>
    </row>
    <row r="8163" spans="1:8" x14ac:dyDescent="0.45">
      <c r="A8163" t="str">
        <f t="shared" si="254"/>
        <v>627-10168YMC</v>
      </c>
      <c r="B8163">
        <v>627</v>
      </c>
      <c r="C8163" t="s">
        <v>2864</v>
      </c>
      <c r="D8163" t="s">
        <v>3188</v>
      </c>
      <c r="E8163">
        <v>0</v>
      </c>
      <c r="F8163">
        <v>0</v>
      </c>
      <c r="G8163">
        <v>117</v>
      </c>
      <c r="H8163" t="str">
        <f t="shared" si="255"/>
        <v>Y</v>
      </c>
    </row>
    <row r="8164" spans="1:8" x14ac:dyDescent="0.45">
      <c r="A8164" t="str">
        <f t="shared" si="254"/>
        <v>627-10173GFC</v>
      </c>
      <c r="B8164">
        <v>627</v>
      </c>
      <c r="C8164" t="s">
        <v>2865</v>
      </c>
      <c r="D8164" t="s">
        <v>3188</v>
      </c>
      <c r="E8164">
        <v>0</v>
      </c>
      <c r="F8164">
        <v>0</v>
      </c>
      <c r="G8164">
        <v>325</v>
      </c>
      <c r="H8164" t="str">
        <f t="shared" si="255"/>
        <v>Y</v>
      </c>
    </row>
    <row r="8165" spans="1:8" x14ac:dyDescent="0.45">
      <c r="A8165" t="str">
        <f t="shared" si="254"/>
        <v>627-10186GFC</v>
      </c>
      <c r="B8165">
        <v>627</v>
      </c>
      <c r="C8165" t="s">
        <v>2866</v>
      </c>
      <c r="D8165" t="s">
        <v>3188</v>
      </c>
      <c r="E8165">
        <v>0</v>
      </c>
      <c r="F8165">
        <v>0</v>
      </c>
      <c r="G8165">
        <v>1997</v>
      </c>
      <c r="H8165" t="str">
        <f t="shared" si="255"/>
        <v>Y</v>
      </c>
    </row>
    <row r="8166" spans="1:8" x14ac:dyDescent="0.45">
      <c r="A8166" t="str">
        <f t="shared" si="254"/>
        <v>627-10188GFC</v>
      </c>
      <c r="B8166">
        <v>627</v>
      </c>
      <c r="C8166" t="s">
        <v>2867</v>
      </c>
      <c r="D8166" t="s">
        <v>3188</v>
      </c>
      <c r="E8166">
        <v>0</v>
      </c>
      <c r="F8166">
        <v>0</v>
      </c>
      <c r="G8166">
        <v>2965</v>
      </c>
      <c r="H8166" t="str">
        <f t="shared" si="255"/>
        <v>Y</v>
      </c>
    </row>
    <row r="8167" spans="1:8" x14ac:dyDescent="0.45">
      <c r="A8167" t="str">
        <f t="shared" si="254"/>
        <v>627-15001LWC</v>
      </c>
      <c r="B8167">
        <v>627</v>
      </c>
      <c r="C8167" t="s">
        <v>2872</v>
      </c>
      <c r="D8167" t="s">
        <v>3188</v>
      </c>
      <c r="E8167">
        <v>0</v>
      </c>
      <c r="F8167">
        <v>0</v>
      </c>
      <c r="G8167">
        <v>3746</v>
      </c>
      <c r="H8167" t="str">
        <f t="shared" si="255"/>
        <v>Y</v>
      </c>
    </row>
    <row r="8168" spans="1:8" x14ac:dyDescent="0.45">
      <c r="A8168" t="str">
        <f t="shared" si="254"/>
        <v>627-15004LWC</v>
      </c>
      <c r="B8168">
        <v>627</v>
      </c>
      <c r="C8168" t="s">
        <v>2873</v>
      </c>
      <c r="D8168" t="s">
        <v>3188</v>
      </c>
      <c r="E8168">
        <v>0</v>
      </c>
      <c r="F8168">
        <v>0</v>
      </c>
      <c r="G8168">
        <v>4794</v>
      </c>
      <c r="H8168" t="str">
        <f t="shared" si="255"/>
        <v>Y</v>
      </c>
    </row>
    <row r="8169" spans="1:8" x14ac:dyDescent="0.45">
      <c r="A8169" t="str">
        <f t="shared" si="254"/>
        <v>627-15021LWC</v>
      </c>
      <c r="B8169">
        <v>627</v>
      </c>
      <c r="C8169" t="s">
        <v>2874</v>
      </c>
      <c r="D8169" t="s">
        <v>3188</v>
      </c>
      <c r="E8169">
        <v>0</v>
      </c>
      <c r="F8169">
        <v>0</v>
      </c>
      <c r="G8169">
        <v>1273</v>
      </c>
      <c r="H8169" t="str">
        <f t="shared" si="255"/>
        <v>Y</v>
      </c>
    </row>
    <row r="8170" spans="1:8" x14ac:dyDescent="0.45">
      <c r="A8170" t="str">
        <f t="shared" si="254"/>
        <v>627-15031LWC</v>
      </c>
      <c r="B8170">
        <v>627</v>
      </c>
      <c r="C8170" t="s">
        <v>2875</v>
      </c>
      <c r="D8170" t="s">
        <v>3188</v>
      </c>
      <c r="E8170">
        <v>0</v>
      </c>
      <c r="F8170">
        <v>0</v>
      </c>
      <c r="G8170">
        <v>1671</v>
      </c>
      <c r="H8170" t="str">
        <f t="shared" si="255"/>
        <v>Y</v>
      </c>
    </row>
    <row r="8171" spans="1:8" x14ac:dyDescent="0.45">
      <c r="A8171" t="str">
        <f t="shared" si="254"/>
        <v>627-15552LWC</v>
      </c>
      <c r="B8171">
        <v>627</v>
      </c>
      <c r="C8171" t="s">
        <v>2877</v>
      </c>
      <c r="D8171" t="s">
        <v>3188</v>
      </c>
      <c r="E8171">
        <v>0</v>
      </c>
      <c r="F8171">
        <v>0</v>
      </c>
      <c r="G8171">
        <v>389</v>
      </c>
      <c r="H8171" t="str">
        <f t="shared" si="255"/>
        <v>Y</v>
      </c>
    </row>
    <row r="8172" spans="1:8" x14ac:dyDescent="0.45">
      <c r="A8172" t="str">
        <f t="shared" si="254"/>
        <v>627-18749VFG</v>
      </c>
      <c r="B8172">
        <v>627</v>
      </c>
      <c r="C8172" t="s">
        <v>2878</v>
      </c>
      <c r="D8172" t="s">
        <v>3188</v>
      </c>
      <c r="E8172">
        <v>0</v>
      </c>
      <c r="F8172">
        <v>0</v>
      </c>
      <c r="G8172">
        <v>366</v>
      </c>
      <c r="H8172" t="str">
        <f t="shared" si="255"/>
        <v>Y</v>
      </c>
    </row>
    <row r="8173" spans="1:8" x14ac:dyDescent="0.45">
      <c r="A8173" t="str">
        <f t="shared" si="254"/>
        <v>627-19011AWC</v>
      </c>
      <c r="B8173">
        <v>627</v>
      </c>
      <c r="C8173" t="s">
        <v>2879</v>
      </c>
      <c r="D8173" t="s">
        <v>3188</v>
      </c>
      <c r="E8173">
        <v>0</v>
      </c>
      <c r="F8173">
        <v>0</v>
      </c>
      <c r="G8173">
        <v>368</v>
      </c>
      <c r="H8173" t="str">
        <f t="shared" si="255"/>
        <v>Y</v>
      </c>
    </row>
    <row r="8174" spans="1:8" x14ac:dyDescent="0.45">
      <c r="A8174" t="str">
        <f t="shared" si="254"/>
        <v>627-19033AWC</v>
      </c>
      <c r="B8174">
        <v>627</v>
      </c>
      <c r="C8174" t="s">
        <v>2880</v>
      </c>
      <c r="D8174" t="s">
        <v>3188</v>
      </c>
      <c r="E8174">
        <v>0</v>
      </c>
      <c r="F8174">
        <v>0</v>
      </c>
      <c r="G8174">
        <v>1465</v>
      </c>
      <c r="H8174" t="str">
        <f t="shared" si="255"/>
        <v>Y</v>
      </c>
    </row>
    <row r="8175" spans="1:8" x14ac:dyDescent="0.45">
      <c r="A8175" t="str">
        <f t="shared" si="254"/>
        <v>627-19034AWC</v>
      </c>
      <c r="B8175">
        <v>627</v>
      </c>
      <c r="C8175" t="s">
        <v>2881</v>
      </c>
      <c r="D8175" t="s">
        <v>3188</v>
      </c>
      <c r="E8175">
        <v>0</v>
      </c>
      <c r="F8175">
        <v>0</v>
      </c>
      <c r="G8175">
        <v>4224</v>
      </c>
      <c r="H8175" t="str">
        <f t="shared" si="255"/>
        <v>Y</v>
      </c>
    </row>
    <row r="8176" spans="1:8" x14ac:dyDescent="0.45">
      <c r="A8176" t="str">
        <f t="shared" si="254"/>
        <v>627-19035AWC</v>
      </c>
      <c r="B8176">
        <v>627</v>
      </c>
      <c r="C8176" t="s">
        <v>2882</v>
      </c>
      <c r="D8176" t="s">
        <v>3188</v>
      </c>
      <c r="E8176">
        <v>0</v>
      </c>
      <c r="F8176">
        <v>0</v>
      </c>
      <c r="G8176">
        <v>1697</v>
      </c>
      <c r="H8176" t="str">
        <f t="shared" si="255"/>
        <v>Y</v>
      </c>
    </row>
    <row r="8177" spans="1:8" x14ac:dyDescent="0.45">
      <c r="A8177" t="str">
        <f t="shared" si="254"/>
        <v>627-19040AWC</v>
      </c>
      <c r="B8177">
        <v>627</v>
      </c>
      <c r="C8177" t="s">
        <v>2883</v>
      </c>
      <c r="D8177" t="s">
        <v>3188</v>
      </c>
      <c r="E8177">
        <v>0</v>
      </c>
      <c r="F8177">
        <v>0</v>
      </c>
      <c r="G8177">
        <v>808</v>
      </c>
      <c r="H8177" t="str">
        <f t="shared" si="255"/>
        <v>Y</v>
      </c>
    </row>
    <row r="8178" spans="1:8" x14ac:dyDescent="0.45">
      <c r="A8178" t="str">
        <f t="shared" si="254"/>
        <v>627-19060AWC</v>
      </c>
      <c r="B8178">
        <v>627</v>
      </c>
      <c r="C8178" t="s">
        <v>2884</v>
      </c>
      <c r="D8178" t="s">
        <v>3188</v>
      </c>
      <c r="E8178">
        <v>0</v>
      </c>
      <c r="F8178">
        <v>0</v>
      </c>
      <c r="G8178">
        <v>481</v>
      </c>
      <c r="H8178" t="str">
        <f t="shared" si="255"/>
        <v>Y</v>
      </c>
    </row>
    <row r="8179" spans="1:8" x14ac:dyDescent="0.45">
      <c r="A8179" t="str">
        <f t="shared" si="254"/>
        <v>627-23555LCC</v>
      </c>
      <c r="B8179">
        <v>627</v>
      </c>
      <c r="C8179" t="s">
        <v>2885</v>
      </c>
      <c r="D8179" t="s">
        <v>3188</v>
      </c>
      <c r="E8179">
        <v>0</v>
      </c>
      <c r="F8179">
        <v>0</v>
      </c>
      <c r="G8179">
        <v>1260</v>
      </c>
      <c r="H8179" t="str">
        <f t="shared" si="255"/>
        <v>Y</v>
      </c>
    </row>
    <row r="8180" spans="1:8" x14ac:dyDescent="0.45">
      <c r="A8180" t="str">
        <f t="shared" si="254"/>
        <v>627-24039VXC</v>
      </c>
      <c r="B8180">
        <v>627</v>
      </c>
      <c r="C8180" t="s">
        <v>2942</v>
      </c>
      <c r="D8180" t="s">
        <v>3188</v>
      </c>
      <c r="E8180">
        <v>21</v>
      </c>
      <c r="F8180">
        <v>0</v>
      </c>
      <c r="G8180">
        <v>1204</v>
      </c>
      <c r="H8180" t="str">
        <f t="shared" si="255"/>
        <v>Y</v>
      </c>
    </row>
    <row r="8181" spans="1:8" x14ac:dyDescent="0.45">
      <c r="A8181" t="str">
        <f t="shared" si="254"/>
        <v>627-24043VXC</v>
      </c>
      <c r="B8181">
        <v>627</v>
      </c>
      <c r="C8181" t="s">
        <v>2945</v>
      </c>
      <c r="D8181" t="s">
        <v>3188</v>
      </c>
      <c r="E8181">
        <v>93</v>
      </c>
      <c r="F8181">
        <v>587</v>
      </c>
      <c r="G8181">
        <v>1418</v>
      </c>
      <c r="H8181" t="str">
        <f t="shared" si="255"/>
        <v>Y</v>
      </c>
    </row>
    <row r="8182" spans="1:8" x14ac:dyDescent="0.45">
      <c r="A8182" t="str">
        <f t="shared" si="254"/>
        <v>627-24095PZC</v>
      </c>
      <c r="B8182">
        <v>627</v>
      </c>
      <c r="C8182" t="s">
        <v>2954</v>
      </c>
      <c r="D8182" t="s">
        <v>3188</v>
      </c>
      <c r="E8182">
        <v>0</v>
      </c>
      <c r="F8182">
        <v>0</v>
      </c>
      <c r="G8182">
        <v>4441</v>
      </c>
      <c r="H8182" t="str">
        <f t="shared" si="255"/>
        <v>Y</v>
      </c>
    </row>
    <row r="8183" spans="1:8" x14ac:dyDescent="0.45">
      <c r="A8183" t="str">
        <f t="shared" si="254"/>
        <v>627-28012CBR</v>
      </c>
      <c r="B8183">
        <v>627</v>
      </c>
      <c r="C8183" t="s">
        <v>2974</v>
      </c>
      <c r="D8183" t="s">
        <v>3188</v>
      </c>
      <c r="E8183">
        <v>0</v>
      </c>
      <c r="F8183">
        <v>0</v>
      </c>
      <c r="G8183">
        <v>4532</v>
      </c>
      <c r="H8183" t="str">
        <f t="shared" si="255"/>
        <v>Y</v>
      </c>
    </row>
    <row r="8184" spans="1:8" x14ac:dyDescent="0.45">
      <c r="A8184" t="str">
        <f t="shared" si="254"/>
        <v>627-28040CBR</v>
      </c>
      <c r="B8184">
        <v>627</v>
      </c>
      <c r="C8184" t="s">
        <v>2975</v>
      </c>
      <c r="D8184" t="s">
        <v>3188</v>
      </c>
      <c r="E8184">
        <v>0</v>
      </c>
      <c r="F8184">
        <v>0</v>
      </c>
      <c r="G8184">
        <v>4621</v>
      </c>
      <c r="H8184" t="str">
        <f t="shared" si="255"/>
        <v>Y</v>
      </c>
    </row>
    <row r="8185" spans="1:8" x14ac:dyDescent="0.45">
      <c r="A8185" t="str">
        <f t="shared" si="254"/>
        <v>627-34001GFC</v>
      </c>
      <c r="B8185">
        <v>627</v>
      </c>
      <c r="C8185" t="s">
        <v>2976</v>
      </c>
      <c r="D8185" t="s">
        <v>3188</v>
      </c>
      <c r="E8185">
        <v>0</v>
      </c>
      <c r="F8185">
        <v>0</v>
      </c>
      <c r="G8185">
        <v>3415</v>
      </c>
      <c r="H8185" t="str">
        <f t="shared" si="255"/>
        <v>Y</v>
      </c>
    </row>
    <row r="8186" spans="1:8" x14ac:dyDescent="0.45">
      <c r="A8186" t="str">
        <f t="shared" si="254"/>
        <v>627-34040GFC</v>
      </c>
      <c r="B8186">
        <v>627</v>
      </c>
      <c r="C8186" t="s">
        <v>2977</v>
      </c>
      <c r="D8186" t="s">
        <v>3188</v>
      </c>
      <c r="E8186">
        <v>0</v>
      </c>
      <c r="F8186">
        <v>0</v>
      </c>
      <c r="G8186">
        <v>1363</v>
      </c>
      <c r="H8186" t="str">
        <f t="shared" si="255"/>
        <v>Y</v>
      </c>
    </row>
    <row r="8187" spans="1:8" x14ac:dyDescent="0.45">
      <c r="A8187" t="str">
        <f t="shared" si="254"/>
        <v>627-40719PZC</v>
      </c>
      <c r="B8187">
        <v>627</v>
      </c>
      <c r="C8187" t="s">
        <v>2982</v>
      </c>
      <c r="D8187" t="s">
        <v>3188</v>
      </c>
      <c r="E8187">
        <v>0</v>
      </c>
      <c r="F8187">
        <v>0</v>
      </c>
      <c r="G8187">
        <v>2168</v>
      </c>
      <c r="H8187" t="str">
        <f t="shared" si="255"/>
        <v>Y</v>
      </c>
    </row>
    <row r="8188" spans="1:8" x14ac:dyDescent="0.45">
      <c r="A8188" t="str">
        <f t="shared" si="254"/>
        <v>627-40720PZC</v>
      </c>
      <c r="B8188">
        <v>627</v>
      </c>
      <c r="C8188" t="s">
        <v>2983</v>
      </c>
      <c r="D8188" t="s">
        <v>3188</v>
      </c>
      <c r="E8188">
        <v>0</v>
      </c>
      <c r="F8188">
        <v>0</v>
      </c>
      <c r="G8188">
        <v>4265</v>
      </c>
      <c r="H8188" t="str">
        <f t="shared" si="255"/>
        <v>Y</v>
      </c>
    </row>
    <row r="8189" spans="1:8" x14ac:dyDescent="0.45">
      <c r="A8189" t="str">
        <f t="shared" si="254"/>
        <v>627-40721PZC</v>
      </c>
      <c r="B8189">
        <v>627</v>
      </c>
      <c r="C8189" t="s">
        <v>2984</v>
      </c>
      <c r="D8189" t="s">
        <v>3188</v>
      </c>
      <c r="E8189">
        <v>0</v>
      </c>
      <c r="F8189">
        <v>0</v>
      </c>
      <c r="G8189">
        <v>564</v>
      </c>
      <c r="H8189" t="str">
        <f t="shared" si="255"/>
        <v>Y</v>
      </c>
    </row>
    <row r="8190" spans="1:8" x14ac:dyDescent="0.45">
      <c r="A8190" t="str">
        <f t="shared" si="254"/>
        <v>627-40722PZC</v>
      </c>
      <c r="B8190">
        <v>627</v>
      </c>
      <c r="C8190" t="s">
        <v>2985</v>
      </c>
      <c r="D8190" t="s">
        <v>3188</v>
      </c>
      <c r="E8190">
        <v>0</v>
      </c>
      <c r="F8190">
        <v>0</v>
      </c>
      <c r="G8190">
        <v>3759</v>
      </c>
      <c r="H8190" t="str">
        <f t="shared" si="255"/>
        <v>Y</v>
      </c>
    </row>
    <row r="8191" spans="1:8" x14ac:dyDescent="0.45">
      <c r="A8191" t="str">
        <f t="shared" si="254"/>
        <v>627-40726PZC</v>
      </c>
      <c r="B8191">
        <v>627</v>
      </c>
      <c r="C8191" t="s">
        <v>2986</v>
      </c>
      <c r="D8191" t="s">
        <v>3188</v>
      </c>
      <c r="E8191">
        <v>0</v>
      </c>
      <c r="F8191">
        <v>0</v>
      </c>
      <c r="G8191">
        <v>1493</v>
      </c>
      <c r="H8191" t="str">
        <f t="shared" si="255"/>
        <v>Y</v>
      </c>
    </row>
    <row r="8192" spans="1:8" x14ac:dyDescent="0.45">
      <c r="A8192" t="str">
        <f t="shared" si="254"/>
        <v>627-40731PZC</v>
      </c>
      <c r="B8192">
        <v>627</v>
      </c>
      <c r="C8192" t="s">
        <v>2987</v>
      </c>
      <c r="D8192" t="s">
        <v>3188</v>
      </c>
      <c r="E8192">
        <v>0</v>
      </c>
      <c r="F8192">
        <v>0</v>
      </c>
      <c r="G8192">
        <v>2613</v>
      </c>
      <c r="H8192" t="str">
        <f t="shared" si="255"/>
        <v>Y</v>
      </c>
    </row>
    <row r="8193" spans="1:8" x14ac:dyDescent="0.45">
      <c r="A8193" t="str">
        <f t="shared" si="254"/>
        <v>627-40736PZC</v>
      </c>
      <c r="B8193">
        <v>627</v>
      </c>
      <c r="C8193" t="s">
        <v>2988</v>
      </c>
      <c r="D8193" t="s">
        <v>3188</v>
      </c>
      <c r="E8193">
        <v>0</v>
      </c>
      <c r="F8193">
        <v>0</v>
      </c>
      <c r="G8193">
        <v>624</v>
      </c>
      <c r="H8193" t="str">
        <f t="shared" si="255"/>
        <v>Y</v>
      </c>
    </row>
    <row r="8194" spans="1:8" x14ac:dyDescent="0.45">
      <c r="A8194" t="str">
        <f t="shared" si="254"/>
        <v>627-49151MCR</v>
      </c>
      <c r="B8194">
        <v>627</v>
      </c>
      <c r="C8194" t="s">
        <v>2995</v>
      </c>
      <c r="D8194" t="s">
        <v>3188</v>
      </c>
      <c r="E8194">
        <v>0</v>
      </c>
      <c r="F8194">
        <v>0</v>
      </c>
      <c r="G8194">
        <v>2926</v>
      </c>
      <c r="H8194" t="str">
        <f t="shared" si="255"/>
        <v>Y</v>
      </c>
    </row>
    <row r="8195" spans="1:8" x14ac:dyDescent="0.45">
      <c r="A8195" t="str">
        <f t="shared" ref="A8195:A8258" si="256">B8195&amp;"-"&amp;C8195</f>
        <v>627-49152MCR</v>
      </c>
      <c r="B8195">
        <v>627</v>
      </c>
      <c r="C8195" t="s">
        <v>2996</v>
      </c>
      <c r="D8195" t="s">
        <v>3188</v>
      </c>
      <c r="E8195">
        <v>0</v>
      </c>
      <c r="F8195">
        <v>0</v>
      </c>
      <c r="G8195">
        <v>590</v>
      </c>
      <c r="H8195" t="str">
        <f t="shared" ref="H8195:H8258" si="257">IF(D8195="Active","Y",IF(AND(E8195=0,F8195=0,G8195=0),"N","Y"))</f>
        <v>Y</v>
      </c>
    </row>
    <row r="8196" spans="1:8" x14ac:dyDescent="0.45">
      <c r="A8196" t="str">
        <f t="shared" si="256"/>
        <v>627-49154MCR</v>
      </c>
      <c r="B8196">
        <v>627</v>
      </c>
      <c r="C8196" t="s">
        <v>2997</v>
      </c>
      <c r="D8196" t="s">
        <v>3188</v>
      </c>
      <c r="E8196">
        <v>0</v>
      </c>
      <c r="F8196">
        <v>0</v>
      </c>
      <c r="G8196">
        <v>4880</v>
      </c>
      <c r="H8196" t="str">
        <f t="shared" si="257"/>
        <v>Y</v>
      </c>
    </row>
    <row r="8197" spans="1:8" x14ac:dyDescent="0.45">
      <c r="A8197" t="str">
        <f t="shared" si="256"/>
        <v>627-49155MCR</v>
      </c>
      <c r="B8197">
        <v>627</v>
      </c>
      <c r="C8197" t="s">
        <v>2998</v>
      </c>
      <c r="D8197" t="s">
        <v>3188</v>
      </c>
      <c r="E8197">
        <v>0</v>
      </c>
      <c r="F8197">
        <v>0</v>
      </c>
      <c r="G8197">
        <v>622</v>
      </c>
      <c r="H8197" t="str">
        <f t="shared" si="257"/>
        <v>Y</v>
      </c>
    </row>
    <row r="8198" spans="1:8" x14ac:dyDescent="0.45">
      <c r="A8198" t="str">
        <f t="shared" si="256"/>
        <v>627-49156MCR</v>
      </c>
      <c r="B8198">
        <v>627</v>
      </c>
      <c r="C8198" t="s">
        <v>2999</v>
      </c>
      <c r="D8198" t="s">
        <v>3188</v>
      </c>
      <c r="E8198">
        <v>0</v>
      </c>
      <c r="F8198">
        <v>0</v>
      </c>
      <c r="G8198">
        <v>4274</v>
      </c>
      <c r="H8198" t="str">
        <f t="shared" si="257"/>
        <v>Y</v>
      </c>
    </row>
    <row r="8199" spans="1:8" x14ac:dyDescent="0.45">
      <c r="A8199" t="str">
        <f t="shared" si="256"/>
        <v>627-50022MPC</v>
      </c>
      <c r="B8199">
        <v>627</v>
      </c>
      <c r="C8199" t="s">
        <v>3003</v>
      </c>
      <c r="D8199" t="s">
        <v>3188</v>
      </c>
      <c r="E8199">
        <v>0</v>
      </c>
      <c r="F8199">
        <v>0</v>
      </c>
      <c r="G8199">
        <v>3220</v>
      </c>
      <c r="H8199" t="str">
        <f t="shared" si="257"/>
        <v>Y</v>
      </c>
    </row>
    <row r="8200" spans="1:8" x14ac:dyDescent="0.45">
      <c r="A8200" t="str">
        <f t="shared" si="256"/>
        <v>627-50094MPC</v>
      </c>
      <c r="B8200">
        <v>627</v>
      </c>
      <c r="C8200" t="s">
        <v>3004</v>
      </c>
      <c r="D8200" t="s">
        <v>3188</v>
      </c>
      <c r="E8200">
        <v>0</v>
      </c>
      <c r="F8200">
        <v>0</v>
      </c>
      <c r="G8200">
        <v>2056</v>
      </c>
      <c r="H8200" t="str">
        <f t="shared" si="257"/>
        <v>Y</v>
      </c>
    </row>
    <row r="8201" spans="1:8" x14ac:dyDescent="0.45">
      <c r="A8201" t="str">
        <f t="shared" si="256"/>
        <v>627-50151MPC</v>
      </c>
      <c r="B8201">
        <v>627</v>
      </c>
      <c r="C8201" t="s">
        <v>3005</v>
      </c>
      <c r="D8201" t="s">
        <v>3188</v>
      </c>
      <c r="E8201">
        <v>0</v>
      </c>
      <c r="F8201">
        <v>0</v>
      </c>
      <c r="G8201">
        <v>3766</v>
      </c>
      <c r="H8201" t="str">
        <f t="shared" si="257"/>
        <v>Y</v>
      </c>
    </row>
    <row r="8202" spans="1:8" x14ac:dyDescent="0.45">
      <c r="A8202" t="str">
        <f t="shared" si="256"/>
        <v>627-60002SYC</v>
      </c>
      <c r="B8202">
        <v>627</v>
      </c>
      <c r="C8202" t="s">
        <v>3014</v>
      </c>
      <c r="D8202" t="s">
        <v>3188</v>
      </c>
      <c r="E8202">
        <v>0</v>
      </c>
      <c r="F8202">
        <v>0</v>
      </c>
      <c r="G8202">
        <v>4535</v>
      </c>
      <c r="H8202" t="str">
        <f t="shared" si="257"/>
        <v>Y</v>
      </c>
    </row>
    <row r="8203" spans="1:8" x14ac:dyDescent="0.45">
      <c r="A8203" t="str">
        <f t="shared" si="256"/>
        <v>627-60012SYC</v>
      </c>
      <c r="B8203">
        <v>627</v>
      </c>
      <c r="C8203" t="s">
        <v>3015</v>
      </c>
      <c r="D8203" t="s">
        <v>3188</v>
      </c>
      <c r="E8203">
        <v>0</v>
      </c>
      <c r="F8203">
        <v>0</v>
      </c>
      <c r="G8203">
        <v>2883</v>
      </c>
      <c r="H8203" t="str">
        <f t="shared" si="257"/>
        <v>Y</v>
      </c>
    </row>
    <row r="8204" spans="1:8" x14ac:dyDescent="0.45">
      <c r="A8204" t="str">
        <f t="shared" si="256"/>
        <v>627-60022SYC</v>
      </c>
      <c r="B8204">
        <v>627</v>
      </c>
      <c r="C8204" t="s">
        <v>3016</v>
      </c>
      <c r="D8204" t="s">
        <v>3188</v>
      </c>
      <c r="E8204">
        <v>0</v>
      </c>
      <c r="F8204">
        <v>0</v>
      </c>
      <c r="G8204">
        <v>1308</v>
      </c>
      <c r="H8204" t="str">
        <f t="shared" si="257"/>
        <v>Y</v>
      </c>
    </row>
    <row r="8205" spans="1:8" x14ac:dyDescent="0.45">
      <c r="A8205" t="str">
        <f t="shared" si="256"/>
        <v>627-60027SYC</v>
      </c>
      <c r="B8205">
        <v>627</v>
      </c>
      <c r="C8205" t="s">
        <v>3017</v>
      </c>
      <c r="D8205" t="s">
        <v>3188</v>
      </c>
      <c r="E8205">
        <v>0</v>
      </c>
      <c r="F8205">
        <v>0</v>
      </c>
      <c r="G8205">
        <v>1424</v>
      </c>
      <c r="H8205" t="str">
        <f t="shared" si="257"/>
        <v>Y</v>
      </c>
    </row>
    <row r="8206" spans="1:8" x14ac:dyDescent="0.45">
      <c r="A8206" t="str">
        <f t="shared" si="256"/>
        <v>627-60032SYC</v>
      </c>
      <c r="B8206">
        <v>627</v>
      </c>
      <c r="C8206" t="s">
        <v>3019</v>
      </c>
      <c r="D8206" t="s">
        <v>3188</v>
      </c>
      <c r="E8206">
        <v>0</v>
      </c>
      <c r="F8206">
        <v>0</v>
      </c>
      <c r="G8206">
        <v>1388</v>
      </c>
      <c r="H8206" t="str">
        <f t="shared" si="257"/>
        <v>Y</v>
      </c>
    </row>
    <row r="8207" spans="1:8" x14ac:dyDescent="0.45">
      <c r="A8207" t="str">
        <f t="shared" si="256"/>
        <v>627-60610SYC</v>
      </c>
      <c r="B8207">
        <v>627</v>
      </c>
      <c r="C8207" t="s">
        <v>3026</v>
      </c>
      <c r="D8207" t="s">
        <v>3188</v>
      </c>
      <c r="E8207">
        <v>290</v>
      </c>
      <c r="F8207">
        <v>20</v>
      </c>
      <c r="G8207">
        <v>385</v>
      </c>
      <c r="H8207" t="str">
        <f t="shared" si="257"/>
        <v>Y</v>
      </c>
    </row>
    <row r="8208" spans="1:8" x14ac:dyDescent="0.45">
      <c r="A8208" t="str">
        <f t="shared" si="256"/>
        <v>627-60630SYC</v>
      </c>
      <c r="B8208">
        <v>627</v>
      </c>
      <c r="C8208" t="s">
        <v>3027</v>
      </c>
      <c r="D8208" t="s">
        <v>3188</v>
      </c>
      <c r="E8208">
        <v>1064</v>
      </c>
      <c r="F8208">
        <v>200</v>
      </c>
      <c r="G8208">
        <v>47</v>
      </c>
      <c r="H8208" t="str">
        <f t="shared" si="257"/>
        <v>Y</v>
      </c>
    </row>
    <row r="8209" spans="1:8" x14ac:dyDescent="0.45">
      <c r="A8209" t="str">
        <f t="shared" si="256"/>
        <v>627-60800SYC</v>
      </c>
      <c r="B8209">
        <v>627</v>
      </c>
      <c r="C8209" t="s">
        <v>3028</v>
      </c>
      <c r="D8209" t="s">
        <v>3188</v>
      </c>
      <c r="E8209">
        <v>832</v>
      </c>
      <c r="F8209">
        <v>422</v>
      </c>
      <c r="G8209">
        <v>3292</v>
      </c>
      <c r="H8209" t="str">
        <f t="shared" si="257"/>
        <v>Y</v>
      </c>
    </row>
    <row r="8210" spans="1:8" x14ac:dyDescent="0.45">
      <c r="A8210" t="str">
        <f t="shared" si="256"/>
        <v>627-61230SYC</v>
      </c>
      <c r="B8210">
        <v>627</v>
      </c>
      <c r="C8210" t="s">
        <v>3029</v>
      </c>
      <c r="D8210" t="s">
        <v>3188</v>
      </c>
      <c r="E8210">
        <v>67</v>
      </c>
      <c r="F8210">
        <v>0</v>
      </c>
      <c r="G8210">
        <v>4845</v>
      </c>
      <c r="H8210" t="str">
        <f t="shared" si="257"/>
        <v>Y</v>
      </c>
    </row>
    <row r="8211" spans="1:8" x14ac:dyDescent="0.45">
      <c r="A8211" t="str">
        <f t="shared" si="256"/>
        <v>627-61260SYC</v>
      </c>
      <c r="B8211">
        <v>627</v>
      </c>
      <c r="C8211" t="s">
        <v>3030</v>
      </c>
      <c r="D8211" t="s">
        <v>3188</v>
      </c>
      <c r="E8211">
        <v>417</v>
      </c>
      <c r="F8211">
        <v>112</v>
      </c>
      <c r="G8211">
        <v>1961</v>
      </c>
      <c r="H8211" t="str">
        <f t="shared" si="257"/>
        <v>Y</v>
      </c>
    </row>
    <row r="8212" spans="1:8" x14ac:dyDescent="0.45">
      <c r="A8212" t="str">
        <f t="shared" si="256"/>
        <v>627-61310SYC</v>
      </c>
      <c r="B8212">
        <v>627</v>
      </c>
      <c r="C8212" t="s">
        <v>3031</v>
      </c>
      <c r="D8212" t="s">
        <v>3188</v>
      </c>
      <c r="E8212">
        <v>896</v>
      </c>
      <c r="F8212">
        <v>400</v>
      </c>
      <c r="G8212">
        <v>2054</v>
      </c>
      <c r="H8212" t="str">
        <f t="shared" si="257"/>
        <v>Y</v>
      </c>
    </row>
    <row r="8213" spans="1:8" x14ac:dyDescent="0.45">
      <c r="A8213" t="str">
        <f t="shared" si="256"/>
        <v>627-63260NEC</v>
      </c>
      <c r="B8213">
        <v>627</v>
      </c>
      <c r="C8213" t="s">
        <v>3032</v>
      </c>
      <c r="D8213" t="s">
        <v>3188</v>
      </c>
      <c r="E8213">
        <v>0</v>
      </c>
      <c r="F8213">
        <v>0</v>
      </c>
      <c r="G8213">
        <v>2291</v>
      </c>
      <c r="H8213" t="str">
        <f t="shared" si="257"/>
        <v>Y</v>
      </c>
    </row>
    <row r="8214" spans="1:8" x14ac:dyDescent="0.45">
      <c r="A8214" t="str">
        <f t="shared" si="256"/>
        <v>627-63270NEC</v>
      </c>
      <c r="B8214">
        <v>627</v>
      </c>
      <c r="C8214" t="s">
        <v>3033</v>
      </c>
      <c r="D8214" t="s">
        <v>3188</v>
      </c>
      <c r="E8214">
        <v>0</v>
      </c>
      <c r="F8214">
        <v>0</v>
      </c>
      <c r="G8214">
        <v>4289</v>
      </c>
      <c r="H8214" t="str">
        <f t="shared" si="257"/>
        <v>Y</v>
      </c>
    </row>
    <row r="8215" spans="1:8" x14ac:dyDescent="0.45">
      <c r="A8215" t="str">
        <f t="shared" si="256"/>
        <v>627-81300UNC</v>
      </c>
      <c r="B8215">
        <v>627</v>
      </c>
      <c r="C8215" t="s">
        <v>3040</v>
      </c>
      <c r="D8215" t="s">
        <v>3188</v>
      </c>
      <c r="E8215">
        <v>0</v>
      </c>
      <c r="F8215">
        <v>0</v>
      </c>
      <c r="G8215">
        <v>2558</v>
      </c>
      <c r="H8215" t="str">
        <f t="shared" si="257"/>
        <v>Y</v>
      </c>
    </row>
    <row r="8216" spans="1:8" x14ac:dyDescent="0.45">
      <c r="A8216" t="str">
        <f t="shared" si="256"/>
        <v>627-84000BNT</v>
      </c>
      <c r="B8216">
        <v>627</v>
      </c>
      <c r="C8216" t="s">
        <v>3041</v>
      </c>
      <c r="D8216" t="s">
        <v>3188</v>
      </c>
      <c r="E8216">
        <v>0</v>
      </c>
      <c r="F8216">
        <v>0</v>
      </c>
      <c r="G8216">
        <v>127</v>
      </c>
      <c r="H8216" t="str">
        <f t="shared" si="257"/>
        <v>Y</v>
      </c>
    </row>
    <row r="8217" spans="1:8" x14ac:dyDescent="0.45">
      <c r="A8217" t="str">
        <f t="shared" si="256"/>
        <v>627-84001BNT</v>
      </c>
      <c r="B8217">
        <v>627</v>
      </c>
      <c r="C8217" t="s">
        <v>3042</v>
      </c>
      <c r="D8217" t="s">
        <v>3188</v>
      </c>
      <c r="E8217">
        <v>0</v>
      </c>
      <c r="F8217">
        <v>0</v>
      </c>
      <c r="G8217">
        <v>2325</v>
      </c>
      <c r="H8217" t="str">
        <f t="shared" si="257"/>
        <v>Y</v>
      </c>
    </row>
    <row r="8218" spans="1:8" x14ac:dyDescent="0.45">
      <c r="A8218" t="str">
        <f t="shared" si="256"/>
        <v>627-84004BNT</v>
      </c>
      <c r="B8218">
        <v>627</v>
      </c>
      <c r="C8218" t="s">
        <v>3044</v>
      </c>
      <c r="D8218" t="s">
        <v>3188</v>
      </c>
      <c r="E8218">
        <v>0</v>
      </c>
      <c r="F8218">
        <v>0</v>
      </c>
      <c r="G8218">
        <v>998</v>
      </c>
      <c r="H8218" t="str">
        <f t="shared" si="257"/>
        <v>Y</v>
      </c>
    </row>
    <row r="8219" spans="1:8" x14ac:dyDescent="0.45">
      <c r="A8219" t="str">
        <f t="shared" si="256"/>
        <v>631-02431VXC</v>
      </c>
      <c r="B8219">
        <v>631</v>
      </c>
      <c r="C8219" t="s">
        <v>2781</v>
      </c>
      <c r="D8219" t="s">
        <v>3188</v>
      </c>
      <c r="E8219">
        <v>0</v>
      </c>
      <c r="F8219">
        <v>0</v>
      </c>
      <c r="G8219">
        <v>2087</v>
      </c>
      <c r="H8219" t="str">
        <f t="shared" si="257"/>
        <v>Y</v>
      </c>
    </row>
    <row r="8220" spans="1:8" x14ac:dyDescent="0.45">
      <c r="A8220" t="str">
        <f t="shared" si="256"/>
        <v>631-02432VXC</v>
      </c>
      <c r="B8220">
        <v>631</v>
      </c>
      <c r="C8220" t="s">
        <v>2782</v>
      </c>
      <c r="D8220" t="s">
        <v>3188</v>
      </c>
      <c r="E8220">
        <v>0</v>
      </c>
      <c r="F8220">
        <v>0</v>
      </c>
      <c r="G8220">
        <v>2273</v>
      </c>
      <c r="H8220" t="str">
        <f t="shared" si="257"/>
        <v>Y</v>
      </c>
    </row>
    <row r="8221" spans="1:8" x14ac:dyDescent="0.45">
      <c r="A8221" t="str">
        <f t="shared" si="256"/>
        <v>631-03001MCX</v>
      </c>
      <c r="B8221">
        <v>631</v>
      </c>
      <c r="C8221" t="s">
        <v>2783</v>
      </c>
      <c r="D8221" t="s">
        <v>3188</v>
      </c>
      <c r="E8221">
        <v>8451</v>
      </c>
      <c r="F8221">
        <v>2450</v>
      </c>
      <c r="G8221">
        <v>1794</v>
      </c>
      <c r="H8221" t="str">
        <f t="shared" si="257"/>
        <v>Y</v>
      </c>
    </row>
    <row r="8222" spans="1:8" x14ac:dyDescent="0.45">
      <c r="A8222" t="str">
        <f t="shared" si="256"/>
        <v>631-03004MCX</v>
      </c>
      <c r="B8222">
        <v>631</v>
      </c>
      <c r="C8222" t="s">
        <v>2784</v>
      </c>
      <c r="D8222" t="s">
        <v>3188</v>
      </c>
      <c r="E8222">
        <v>1868</v>
      </c>
      <c r="F8222">
        <v>336</v>
      </c>
      <c r="G8222">
        <v>1089</v>
      </c>
      <c r="H8222" t="str">
        <f t="shared" si="257"/>
        <v>Y</v>
      </c>
    </row>
    <row r="8223" spans="1:8" x14ac:dyDescent="0.45">
      <c r="A8223" t="str">
        <f t="shared" si="256"/>
        <v>631-03005MCX</v>
      </c>
      <c r="B8223">
        <v>631</v>
      </c>
      <c r="C8223" t="s">
        <v>2785</v>
      </c>
      <c r="D8223" t="s">
        <v>3188</v>
      </c>
      <c r="E8223">
        <v>0</v>
      </c>
      <c r="F8223">
        <v>0</v>
      </c>
      <c r="G8223">
        <v>2438</v>
      </c>
      <c r="H8223" t="str">
        <f t="shared" si="257"/>
        <v>Y</v>
      </c>
    </row>
    <row r="8224" spans="1:8" x14ac:dyDescent="0.45">
      <c r="A8224" t="str">
        <f t="shared" si="256"/>
        <v>631-03006MCX</v>
      </c>
      <c r="B8224">
        <v>631</v>
      </c>
      <c r="C8224" t="s">
        <v>2786</v>
      </c>
      <c r="D8224" t="s">
        <v>3188</v>
      </c>
      <c r="E8224">
        <v>0</v>
      </c>
      <c r="F8224">
        <v>0</v>
      </c>
      <c r="G8224">
        <v>643</v>
      </c>
      <c r="H8224" t="str">
        <f t="shared" si="257"/>
        <v>Y</v>
      </c>
    </row>
    <row r="8225" spans="1:8" x14ac:dyDescent="0.45">
      <c r="A8225" t="str">
        <f t="shared" si="256"/>
        <v>631-03007MCX</v>
      </c>
      <c r="B8225">
        <v>631</v>
      </c>
      <c r="C8225" t="s">
        <v>2787</v>
      </c>
      <c r="D8225" t="s">
        <v>3188</v>
      </c>
      <c r="E8225">
        <v>0</v>
      </c>
      <c r="F8225">
        <v>0</v>
      </c>
      <c r="G8225">
        <v>4805</v>
      </c>
      <c r="H8225" t="str">
        <f t="shared" si="257"/>
        <v>Y</v>
      </c>
    </row>
    <row r="8226" spans="1:8" x14ac:dyDescent="0.45">
      <c r="A8226" t="str">
        <f t="shared" si="256"/>
        <v>631-03011MCX</v>
      </c>
      <c r="B8226">
        <v>631</v>
      </c>
      <c r="C8226" t="s">
        <v>2788</v>
      </c>
      <c r="D8226" t="s">
        <v>3188</v>
      </c>
      <c r="E8226">
        <v>468</v>
      </c>
      <c r="F8226">
        <v>70</v>
      </c>
      <c r="G8226">
        <v>3524</v>
      </c>
      <c r="H8226" t="str">
        <f t="shared" si="257"/>
        <v>Y</v>
      </c>
    </row>
    <row r="8227" spans="1:8" x14ac:dyDescent="0.45">
      <c r="A8227" t="str">
        <f t="shared" si="256"/>
        <v>631-03021MCX</v>
      </c>
      <c r="B8227">
        <v>631</v>
      </c>
      <c r="C8227" t="s">
        <v>2789</v>
      </c>
      <c r="D8227" t="s">
        <v>3188</v>
      </c>
      <c r="E8227">
        <v>2269</v>
      </c>
      <c r="F8227">
        <v>320</v>
      </c>
      <c r="G8227">
        <v>2892</v>
      </c>
      <c r="H8227" t="str">
        <f t="shared" si="257"/>
        <v>Y</v>
      </c>
    </row>
    <row r="8228" spans="1:8" x14ac:dyDescent="0.45">
      <c r="A8228" t="str">
        <f t="shared" si="256"/>
        <v>631-03023MCX</v>
      </c>
      <c r="B8228">
        <v>631</v>
      </c>
      <c r="C8228" t="s">
        <v>2790</v>
      </c>
      <c r="D8228" t="s">
        <v>3188</v>
      </c>
      <c r="E8228">
        <v>15122</v>
      </c>
      <c r="F8228">
        <v>5208</v>
      </c>
      <c r="G8228">
        <v>2507</v>
      </c>
      <c r="H8228" t="str">
        <f t="shared" si="257"/>
        <v>Y</v>
      </c>
    </row>
    <row r="8229" spans="1:8" x14ac:dyDescent="0.45">
      <c r="A8229" t="str">
        <f t="shared" si="256"/>
        <v>631-03024MCX</v>
      </c>
      <c r="B8229">
        <v>631</v>
      </c>
      <c r="C8229" t="s">
        <v>2791</v>
      </c>
      <c r="D8229" t="s">
        <v>3188</v>
      </c>
      <c r="E8229">
        <v>0</v>
      </c>
      <c r="F8229">
        <v>0</v>
      </c>
      <c r="G8229">
        <v>973</v>
      </c>
      <c r="H8229" t="str">
        <f t="shared" si="257"/>
        <v>Y</v>
      </c>
    </row>
    <row r="8230" spans="1:8" x14ac:dyDescent="0.45">
      <c r="A8230" t="str">
        <f t="shared" si="256"/>
        <v>631-03025MCX</v>
      </c>
      <c r="B8230">
        <v>631</v>
      </c>
      <c r="C8230" t="s">
        <v>2792</v>
      </c>
      <c r="D8230" t="s">
        <v>3188</v>
      </c>
      <c r="E8230">
        <v>0</v>
      </c>
      <c r="F8230">
        <v>0</v>
      </c>
      <c r="G8230">
        <v>730</v>
      </c>
      <c r="H8230" t="str">
        <f t="shared" si="257"/>
        <v>Y</v>
      </c>
    </row>
    <row r="8231" spans="1:8" x14ac:dyDescent="0.45">
      <c r="A8231" t="str">
        <f t="shared" si="256"/>
        <v>631-03026MCX</v>
      </c>
      <c r="B8231">
        <v>631</v>
      </c>
      <c r="C8231" t="s">
        <v>2793</v>
      </c>
      <c r="D8231" t="s">
        <v>3188</v>
      </c>
      <c r="E8231">
        <v>0</v>
      </c>
      <c r="F8231">
        <v>0</v>
      </c>
      <c r="G8231">
        <v>2669</v>
      </c>
      <c r="H8231" t="str">
        <f t="shared" si="257"/>
        <v>Y</v>
      </c>
    </row>
    <row r="8232" spans="1:8" x14ac:dyDescent="0.45">
      <c r="A8232" t="str">
        <f t="shared" si="256"/>
        <v>631-03033MCX</v>
      </c>
      <c r="B8232">
        <v>631</v>
      </c>
      <c r="C8232" t="s">
        <v>2794</v>
      </c>
      <c r="D8232" t="s">
        <v>3188</v>
      </c>
      <c r="E8232">
        <v>8104</v>
      </c>
      <c r="F8232">
        <v>6972</v>
      </c>
      <c r="G8232">
        <v>1887</v>
      </c>
      <c r="H8232" t="str">
        <f t="shared" si="257"/>
        <v>Y</v>
      </c>
    </row>
    <row r="8233" spans="1:8" x14ac:dyDescent="0.45">
      <c r="A8233" t="str">
        <f t="shared" si="256"/>
        <v>631-03035MCX</v>
      </c>
      <c r="B8233">
        <v>631</v>
      </c>
      <c r="C8233" t="s">
        <v>2795</v>
      </c>
      <c r="D8233" t="s">
        <v>3188</v>
      </c>
      <c r="E8233">
        <v>0</v>
      </c>
      <c r="F8233">
        <v>0</v>
      </c>
      <c r="G8233">
        <v>1234</v>
      </c>
      <c r="H8233" t="str">
        <f t="shared" si="257"/>
        <v>Y</v>
      </c>
    </row>
    <row r="8234" spans="1:8" x14ac:dyDescent="0.45">
      <c r="A8234" t="str">
        <f t="shared" si="256"/>
        <v>631-03036MCX</v>
      </c>
      <c r="B8234">
        <v>631</v>
      </c>
      <c r="C8234" t="s">
        <v>2796</v>
      </c>
      <c r="D8234" t="s">
        <v>3188</v>
      </c>
      <c r="E8234">
        <v>0</v>
      </c>
      <c r="F8234">
        <v>0</v>
      </c>
      <c r="G8234">
        <v>183</v>
      </c>
      <c r="H8234" t="str">
        <f t="shared" si="257"/>
        <v>Y</v>
      </c>
    </row>
    <row r="8235" spans="1:8" x14ac:dyDescent="0.45">
      <c r="A8235" t="str">
        <f t="shared" si="256"/>
        <v>631-03037MCX</v>
      </c>
      <c r="B8235">
        <v>631</v>
      </c>
      <c r="C8235" t="s">
        <v>2797</v>
      </c>
      <c r="D8235" t="s">
        <v>3188</v>
      </c>
      <c r="E8235">
        <v>5293</v>
      </c>
      <c r="F8235">
        <v>1512</v>
      </c>
      <c r="G8235">
        <v>3814</v>
      </c>
      <c r="H8235" t="str">
        <f t="shared" si="257"/>
        <v>Y</v>
      </c>
    </row>
    <row r="8236" spans="1:8" x14ac:dyDescent="0.45">
      <c r="A8236" t="str">
        <f t="shared" si="256"/>
        <v>631-03038MCX</v>
      </c>
      <c r="B8236">
        <v>631</v>
      </c>
      <c r="C8236" t="s">
        <v>2798</v>
      </c>
      <c r="D8236" t="s">
        <v>3188</v>
      </c>
      <c r="E8236">
        <v>0</v>
      </c>
      <c r="F8236">
        <v>0</v>
      </c>
      <c r="G8236">
        <v>1468</v>
      </c>
      <c r="H8236" t="str">
        <f t="shared" si="257"/>
        <v>Y</v>
      </c>
    </row>
    <row r="8237" spans="1:8" x14ac:dyDescent="0.45">
      <c r="A8237" t="str">
        <f t="shared" si="256"/>
        <v>631-03170MCX</v>
      </c>
      <c r="B8237">
        <v>631</v>
      </c>
      <c r="C8237" t="s">
        <v>2799</v>
      </c>
      <c r="D8237" t="s">
        <v>3188</v>
      </c>
      <c r="E8237">
        <v>2425</v>
      </c>
      <c r="F8237">
        <v>588</v>
      </c>
      <c r="G8237">
        <v>3593</v>
      </c>
      <c r="H8237" t="str">
        <f t="shared" si="257"/>
        <v>Y</v>
      </c>
    </row>
    <row r="8238" spans="1:8" x14ac:dyDescent="0.45">
      <c r="A8238" t="str">
        <f t="shared" si="256"/>
        <v>631-03421MCX</v>
      </c>
      <c r="B8238">
        <v>631</v>
      </c>
      <c r="C8238" t="s">
        <v>2800</v>
      </c>
      <c r="D8238" t="s">
        <v>3188</v>
      </c>
      <c r="E8238">
        <v>0</v>
      </c>
      <c r="F8238">
        <v>0</v>
      </c>
      <c r="G8238">
        <v>2778</v>
      </c>
      <c r="H8238" t="str">
        <f t="shared" si="257"/>
        <v>Y</v>
      </c>
    </row>
    <row r="8239" spans="1:8" x14ac:dyDescent="0.45">
      <c r="A8239" t="str">
        <f t="shared" si="256"/>
        <v>631-03425MCX</v>
      </c>
      <c r="B8239">
        <v>631</v>
      </c>
      <c r="C8239" t="s">
        <v>2801</v>
      </c>
      <c r="D8239" t="s">
        <v>3188</v>
      </c>
      <c r="E8239">
        <v>0</v>
      </c>
      <c r="F8239">
        <v>0</v>
      </c>
      <c r="G8239">
        <v>155</v>
      </c>
      <c r="H8239" t="str">
        <f t="shared" si="257"/>
        <v>Y</v>
      </c>
    </row>
    <row r="8240" spans="1:8" x14ac:dyDescent="0.45">
      <c r="A8240" t="str">
        <f t="shared" si="256"/>
        <v>631-03428MCX</v>
      </c>
      <c r="B8240">
        <v>631</v>
      </c>
      <c r="C8240" t="s">
        <v>2802</v>
      </c>
      <c r="D8240" t="s">
        <v>3188</v>
      </c>
      <c r="E8240">
        <v>5506</v>
      </c>
      <c r="F8240">
        <v>1890</v>
      </c>
      <c r="G8240">
        <v>4540</v>
      </c>
      <c r="H8240" t="str">
        <f t="shared" si="257"/>
        <v>Y</v>
      </c>
    </row>
    <row r="8241" spans="1:8" x14ac:dyDescent="0.45">
      <c r="A8241" t="str">
        <f t="shared" si="256"/>
        <v>631-03438MCX</v>
      </c>
      <c r="B8241">
        <v>631</v>
      </c>
      <c r="C8241" t="s">
        <v>2804</v>
      </c>
      <c r="D8241" t="s">
        <v>3188</v>
      </c>
      <c r="E8241">
        <v>4286</v>
      </c>
      <c r="F8241">
        <v>810</v>
      </c>
      <c r="G8241">
        <v>2735</v>
      </c>
      <c r="H8241" t="str">
        <f t="shared" si="257"/>
        <v>Y</v>
      </c>
    </row>
    <row r="8242" spans="1:8" x14ac:dyDescent="0.45">
      <c r="A8242" t="str">
        <f t="shared" si="256"/>
        <v>631-03440MCX</v>
      </c>
      <c r="B8242">
        <v>631</v>
      </c>
      <c r="C8242" t="s">
        <v>2805</v>
      </c>
      <c r="D8242" t="s">
        <v>3188</v>
      </c>
      <c r="E8242">
        <v>0</v>
      </c>
      <c r="F8242">
        <v>0</v>
      </c>
      <c r="G8242">
        <v>1640</v>
      </c>
      <c r="H8242" t="str">
        <f t="shared" si="257"/>
        <v>Y</v>
      </c>
    </row>
    <row r="8243" spans="1:8" x14ac:dyDescent="0.45">
      <c r="A8243" t="str">
        <f t="shared" si="256"/>
        <v>631-03441MCX</v>
      </c>
      <c r="B8243">
        <v>631</v>
      </c>
      <c r="C8243" t="s">
        <v>2806</v>
      </c>
      <c r="D8243" t="s">
        <v>3188</v>
      </c>
      <c r="E8243">
        <v>0</v>
      </c>
      <c r="F8243">
        <v>0</v>
      </c>
      <c r="G8243">
        <v>2384</v>
      </c>
      <c r="H8243" t="str">
        <f t="shared" si="257"/>
        <v>Y</v>
      </c>
    </row>
    <row r="8244" spans="1:8" x14ac:dyDescent="0.45">
      <c r="A8244" t="str">
        <f t="shared" si="256"/>
        <v>631-03446MCX</v>
      </c>
      <c r="B8244">
        <v>631</v>
      </c>
      <c r="C8244" t="s">
        <v>2807</v>
      </c>
      <c r="D8244" t="s">
        <v>3188</v>
      </c>
      <c r="E8244">
        <v>0</v>
      </c>
      <c r="F8244">
        <v>0</v>
      </c>
      <c r="G8244">
        <v>108</v>
      </c>
      <c r="H8244" t="str">
        <f t="shared" si="257"/>
        <v>Y</v>
      </c>
    </row>
    <row r="8245" spans="1:8" x14ac:dyDescent="0.45">
      <c r="A8245" t="str">
        <f t="shared" si="256"/>
        <v>631-03447MCX</v>
      </c>
      <c r="B8245">
        <v>631</v>
      </c>
      <c r="C8245" t="s">
        <v>2808</v>
      </c>
      <c r="D8245" t="s">
        <v>3188</v>
      </c>
      <c r="E8245">
        <v>0</v>
      </c>
      <c r="F8245">
        <v>0</v>
      </c>
      <c r="G8245">
        <v>2263</v>
      </c>
      <c r="H8245" t="str">
        <f t="shared" si="257"/>
        <v>Y</v>
      </c>
    </row>
    <row r="8246" spans="1:8" x14ac:dyDescent="0.45">
      <c r="A8246" t="str">
        <f t="shared" si="256"/>
        <v>631-03463MCX</v>
      </c>
      <c r="B8246">
        <v>631</v>
      </c>
      <c r="C8246" t="s">
        <v>2809</v>
      </c>
      <c r="D8246" t="s">
        <v>3188</v>
      </c>
      <c r="E8246">
        <v>10364</v>
      </c>
      <c r="F8246">
        <v>2511</v>
      </c>
      <c r="G8246">
        <v>2627</v>
      </c>
      <c r="H8246" t="str">
        <f t="shared" si="257"/>
        <v>Y</v>
      </c>
    </row>
    <row r="8247" spans="1:8" x14ac:dyDescent="0.45">
      <c r="A8247" t="str">
        <f t="shared" si="256"/>
        <v>631-03487MCX</v>
      </c>
      <c r="B8247">
        <v>631</v>
      </c>
      <c r="C8247" t="s">
        <v>2810</v>
      </c>
      <c r="D8247" t="s">
        <v>3188</v>
      </c>
      <c r="E8247">
        <v>5027</v>
      </c>
      <c r="F8247">
        <v>6399</v>
      </c>
      <c r="G8247">
        <v>3336</v>
      </c>
      <c r="H8247" t="str">
        <f t="shared" si="257"/>
        <v>Y</v>
      </c>
    </row>
    <row r="8248" spans="1:8" x14ac:dyDescent="0.45">
      <c r="A8248" t="str">
        <f t="shared" si="256"/>
        <v>631-03490MCX</v>
      </c>
      <c r="B8248">
        <v>631</v>
      </c>
      <c r="C8248" t="s">
        <v>2811</v>
      </c>
      <c r="D8248" t="s">
        <v>3188</v>
      </c>
      <c r="E8248">
        <v>0</v>
      </c>
      <c r="F8248">
        <v>0</v>
      </c>
      <c r="G8248">
        <v>3057</v>
      </c>
      <c r="H8248" t="str">
        <f t="shared" si="257"/>
        <v>Y</v>
      </c>
    </row>
    <row r="8249" spans="1:8" x14ac:dyDescent="0.45">
      <c r="A8249" t="str">
        <f t="shared" si="256"/>
        <v>631-03491MCX</v>
      </c>
      <c r="B8249">
        <v>631</v>
      </c>
      <c r="C8249" t="s">
        <v>2812</v>
      </c>
      <c r="D8249" t="s">
        <v>3188</v>
      </c>
      <c r="E8249">
        <v>0</v>
      </c>
      <c r="F8249">
        <v>0</v>
      </c>
      <c r="G8249">
        <v>805</v>
      </c>
      <c r="H8249" t="str">
        <f t="shared" si="257"/>
        <v>Y</v>
      </c>
    </row>
    <row r="8250" spans="1:8" x14ac:dyDescent="0.45">
      <c r="A8250" t="str">
        <f t="shared" si="256"/>
        <v>631-04242RBI</v>
      </c>
      <c r="B8250">
        <v>631</v>
      </c>
      <c r="C8250" t="s">
        <v>2813</v>
      </c>
      <c r="D8250" t="s">
        <v>3188</v>
      </c>
      <c r="E8250">
        <v>508</v>
      </c>
      <c r="F8250">
        <v>1018</v>
      </c>
      <c r="G8250">
        <v>4675</v>
      </c>
      <c r="H8250" t="str">
        <f t="shared" si="257"/>
        <v>Y</v>
      </c>
    </row>
    <row r="8251" spans="1:8" x14ac:dyDescent="0.45">
      <c r="A8251" t="str">
        <f t="shared" si="256"/>
        <v>631-04243RBI</v>
      </c>
      <c r="B8251">
        <v>631</v>
      </c>
      <c r="C8251" t="s">
        <v>2814</v>
      </c>
      <c r="D8251" t="s">
        <v>3188</v>
      </c>
      <c r="E8251">
        <v>332</v>
      </c>
      <c r="F8251">
        <v>1064</v>
      </c>
      <c r="G8251">
        <v>478</v>
      </c>
      <c r="H8251" t="str">
        <f t="shared" si="257"/>
        <v>Y</v>
      </c>
    </row>
    <row r="8252" spans="1:8" x14ac:dyDescent="0.45">
      <c r="A8252" t="str">
        <f t="shared" si="256"/>
        <v>631-04245RBI</v>
      </c>
      <c r="B8252">
        <v>631</v>
      </c>
      <c r="C8252" t="s">
        <v>2815</v>
      </c>
      <c r="D8252" t="s">
        <v>3188</v>
      </c>
      <c r="E8252">
        <v>642</v>
      </c>
      <c r="F8252">
        <v>338</v>
      </c>
      <c r="G8252">
        <v>4969</v>
      </c>
      <c r="H8252" t="str">
        <f t="shared" si="257"/>
        <v>Y</v>
      </c>
    </row>
    <row r="8253" spans="1:8" x14ac:dyDescent="0.45">
      <c r="A8253" t="str">
        <f t="shared" si="256"/>
        <v>631-04246RBI</v>
      </c>
      <c r="B8253">
        <v>631</v>
      </c>
      <c r="C8253" t="s">
        <v>2816</v>
      </c>
      <c r="D8253" t="s">
        <v>3188</v>
      </c>
      <c r="E8253">
        <v>2099</v>
      </c>
      <c r="F8253">
        <v>470</v>
      </c>
      <c r="G8253">
        <v>468</v>
      </c>
      <c r="H8253" t="str">
        <f t="shared" si="257"/>
        <v>Y</v>
      </c>
    </row>
    <row r="8254" spans="1:8" x14ac:dyDescent="0.45">
      <c r="A8254" t="str">
        <f t="shared" si="256"/>
        <v>631-04247RBI</v>
      </c>
      <c r="B8254">
        <v>631</v>
      </c>
      <c r="C8254" t="s">
        <v>2817</v>
      </c>
      <c r="D8254" t="s">
        <v>3188</v>
      </c>
      <c r="E8254">
        <v>0</v>
      </c>
      <c r="F8254">
        <v>0</v>
      </c>
      <c r="G8254">
        <v>2433</v>
      </c>
      <c r="H8254" t="str">
        <f t="shared" si="257"/>
        <v>Y</v>
      </c>
    </row>
    <row r="8255" spans="1:8" x14ac:dyDescent="0.45">
      <c r="A8255" t="str">
        <f t="shared" si="256"/>
        <v>631-04248RBI</v>
      </c>
      <c r="B8255">
        <v>631</v>
      </c>
      <c r="C8255" t="s">
        <v>2818</v>
      </c>
      <c r="D8255" t="s">
        <v>3188</v>
      </c>
      <c r="E8255">
        <v>0</v>
      </c>
      <c r="F8255">
        <v>0</v>
      </c>
      <c r="G8255">
        <v>1694</v>
      </c>
      <c r="H8255" t="str">
        <f t="shared" si="257"/>
        <v>Y</v>
      </c>
    </row>
    <row r="8256" spans="1:8" x14ac:dyDescent="0.45">
      <c r="A8256" t="str">
        <f t="shared" si="256"/>
        <v>631-04250RBI</v>
      </c>
      <c r="B8256">
        <v>631</v>
      </c>
      <c r="C8256" t="s">
        <v>2819</v>
      </c>
      <c r="D8256" t="s">
        <v>3188</v>
      </c>
      <c r="E8256">
        <v>65</v>
      </c>
      <c r="F8256">
        <v>729</v>
      </c>
      <c r="G8256">
        <v>1105</v>
      </c>
      <c r="H8256" t="str">
        <f t="shared" si="257"/>
        <v>Y</v>
      </c>
    </row>
    <row r="8257" spans="1:8" x14ac:dyDescent="0.45">
      <c r="A8257" t="str">
        <f t="shared" si="256"/>
        <v>631-04251RBI</v>
      </c>
      <c r="B8257">
        <v>631</v>
      </c>
      <c r="C8257" t="s">
        <v>2820</v>
      </c>
      <c r="D8257" t="s">
        <v>3188</v>
      </c>
      <c r="E8257">
        <v>0</v>
      </c>
      <c r="F8257">
        <v>0</v>
      </c>
      <c r="G8257">
        <v>850</v>
      </c>
      <c r="H8257" t="str">
        <f t="shared" si="257"/>
        <v>Y</v>
      </c>
    </row>
    <row r="8258" spans="1:8" x14ac:dyDescent="0.45">
      <c r="A8258" t="str">
        <f t="shared" si="256"/>
        <v>631-04255RBI</v>
      </c>
      <c r="B8258">
        <v>631</v>
      </c>
      <c r="C8258" t="s">
        <v>2821</v>
      </c>
      <c r="D8258" t="s">
        <v>3188</v>
      </c>
      <c r="E8258">
        <v>56</v>
      </c>
      <c r="F8258">
        <v>114</v>
      </c>
      <c r="G8258">
        <v>1946</v>
      </c>
      <c r="H8258" t="str">
        <f t="shared" si="257"/>
        <v>Y</v>
      </c>
    </row>
    <row r="8259" spans="1:8" x14ac:dyDescent="0.45">
      <c r="A8259" t="str">
        <f t="shared" ref="A8259:A8322" si="258">B8259&amp;"-"&amp;C8259</f>
        <v>631-04271RBI</v>
      </c>
      <c r="B8259">
        <v>631</v>
      </c>
      <c r="C8259" t="s">
        <v>2822</v>
      </c>
      <c r="D8259" t="s">
        <v>3188</v>
      </c>
      <c r="E8259">
        <v>496</v>
      </c>
      <c r="F8259">
        <v>493</v>
      </c>
      <c r="G8259">
        <v>4362</v>
      </c>
      <c r="H8259" t="str">
        <f t="shared" ref="H8259:H8322" si="259">IF(D8259="Active","Y",IF(AND(E8259=0,F8259=0,G8259=0),"N","Y"))</f>
        <v>Y</v>
      </c>
    </row>
    <row r="8260" spans="1:8" x14ac:dyDescent="0.45">
      <c r="A8260" t="str">
        <f t="shared" si="258"/>
        <v>631-04274RBI</v>
      </c>
      <c r="B8260">
        <v>631</v>
      </c>
      <c r="C8260" t="s">
        <v>2823</v>
      </c>
      <c r="D8260" t="s">
        <v>3188</v>
      </c>
      <c r="E8260">
        <v>8</v>
      </c>
      <c r="F8260">
        <v>154</v>
      </c>
      <c r="G8260">
        <v>76</v>
      </c>
      <c r="H8260" t="str">
        <f t="shared" si="259"/>
        <v>Y</v>
      </c>
    </row>
    <row r="8261" spans="1:8" x14ac:dyDescent="0.45">
      <c r="A8261" t="str">
        <f t="shared" si="258"/>
        <v>631-05410VXC</v>
      </c>
      <c r="B8261">
        <v>631</v>
      </c>
      <c r="C8261" t="s">
        <v>2824</v>
      </c>
      <c r="D8261" t="s">
        <v>3188</v>
      </c>
      <c r="E8261">
        <v>420</v>
      </c>
      <c r="F8261">
        <v>16</v>
      </c>
      <c r="G8261">
        <v>4057</v>
      </c>
      <c r="H8261" t="str">
        <f t="shared" si="259"/>
        <v>Y</v>
      </c>
    </row>
    <row r="8262" spans="1:8" x14ac:dyDescent="0.45">
      <c r="A8262" t="str">
        <f t="shared" si="258"/>
        <v>631-05420VXC</v>
      </c>
      <c r="B8262">
        <v>631</v>
      </c>
      <c r="C8262" t="s">
        <v>2825</v>
      </c>
      <c r="D8262" t="s">
        <v>3188</v>
      </c>
      <c r="E8262">
        <v>474</v>
      </c>
      <c r="F8262">
        <v>14</v>
      </c>
      <c r="G8262">
        <v>2030</v>
      </c>
      <c r="H8262" t="str">
        <f t="shared" si="259"/>
        <v>Y</v>
      </c>
    </row>
    <row r="8263" spans="1:8" x14ac:dyDescent="0.45">
      <c r="A8263" t="str">
        <f t="shared" si="258"/>
        <v>631-05430VXC</v>
      </c>
      <c r="B8263">
        <v>631</v>
      </c>
      <c r="C8263" t="s">
        <v>3056</v>
      </c>
      <c r="D8263" t="s">
        <v>3188</v>
      </c>
      <c r="E8263">
        <v>156</v>
      </c>
      <c r="F8263">
        <v>66</v>
      </c>
      <c r="G8263">
        <v>3285</v>
      </c>
      <c r="H8263" t="str">
        <f t="shared" si="259"/>
        <v>Y</v>
      </c>
    </row>
    <row r="8264" spans="1:8" x14ac:dyDescent="0.45">
      <c r="A8264" t="str">
        <f t="shared" si="258"/>
        <v>631-05440VXC</v>
      </c>
      <c r="B8264">
        <v>631</v>
      </c>
      <c r="C8264" t="s">
        <v>2826</v>
      </c>
      <c r="D8264" t="s">
        <v>3188</v>
      </c>
      <c r="E8264">
        <v>252</v>
      </c>
      <c r="F8264">
        <v>28</v>
      </c>
      <c r="G8264">
        <v>2056</v>
      </c>
      <c r="H8264" t="str">
        <f t="shared" si="259"/>
        <v>Y</v>
      </c>
    </row>
    <row r="8265" spans="1:8" x14ac:dyDescent="0.45">
      <c r="A8265" t="str">
        <f t="shared" si="258"/>
        <v>631-05450VXC</v>
      </c>
      <c r="B8265">
        <v>631</v>
      </c>
      <c r="C8265" t="s">
        <v>2827</v>
      </c>
      <c r="D8265" t="s">
        <v>3188</v>
      </c>
      <c r="E8265">
        <v>441</v>
      </c>
      <c r="F8265">
        <v>455</v>
      </c>
      <c r="G8265">
        <v>1200</v>
      </c>
      <c r="H8265" t="str">
        <f t="shared" si="259"/>
        <v>Y</v>
      </c>
    </row>
    <row r="8266" spans="1:8" x14ac:dyDescent="0.45">
      <c r="A8266" t="str">
        <f t="shared" si="258"/>
        <v>631-05460VXC</v>
      </c>
      <c r="B8266">
        <v>631</v>
      </c>
      <c r="C8266" t="s">
        <v>2828</v>
      </c>
      <c r="D8266" t="s">
        <v>3188</v>
      </c>
      <c r="E8266">
        <v>453</v>
      </c>
      <c r="F8266">
        <v>78</v>
      </c>
      <c r="G8266">
        <v>1410</v>
      </c>
      <c r="H8266" t="str">
        <f t="shared" si="259"/>
        <v>Y</v>
      </c>
    </row>
    <row r="8267" spans="1:8" x14ac:dyDescent="0.45">
      <c r="A8267" t="str">
        <f t="shared" si="258"/>
        <v>631-06384VFG</v>
      </c>
      <c r="B8267">
        <v>631</v>
      </c>
      <c r="C8267" t="s">
        <v>2829</v>
      </c>
      <c r="D8267" t="s">
        <v>3188</v>
      </c>
      <c r="E8267">
        <v>0</v>
      </c>
      <c r="F8267">
        <v>1170</v>
      </c>
      <c r="G8267">
        <v>3262</v>
      </c>
      <c r="H8267" t="str">
        <f t="shared" si="259"/>
        <v>Y</v>
      </c>
    </row>
    <row r="8268" spans="1:8" x14ac:dyDescent="0.45">
      <c r="A8268" t="str">
        <f t="shared" si="258"/>
        <v>631-06385VFG</v>
      </c>
      <c r="B8268">
        <v>631</v>
      </c>
      <c r="C8268" t="s">
        <v>2830</v>
      </c>
      <c r="D8268" t="s">
        <v>3188</v>
      </c>
      <c r="E8268">
        <v>74</v>
      </c>
      <c r="F8268">
        <v>270</v>
      </c>
      <c r="G8268">
        <v>4019</v>
      </c>
      <c r="H8268" t="str">
        <f t="shared" si="259"/>
        <v>Y</v>
      </c>
    </row>
    <row r="8269" spans="1:8" x14ac:dyDescent="0.45">
      <c r="A8269" t="str">
        <f t="shared" si="258"/>
        <v>631-06386VFG</v>
      </c>
      <c r="B8269">
        <v>631</v>
      </c>
      <c r="C8269" t="s">
        <v>2831</v>
      </c>
      <c r="D8269" t="s">
        <v>3188</v>
      </c>
      <c r="E8269">
        <v>456</v>
      </c>
      <c r="F8269">
        <v>360</v>
      </c>
      <c r="G8269">
        <v>954</v>
      </c>
      <c r="H8269" t="str">
        <f t="shared" si="259"/>
        <v>Y</v>
      </c>
    </row>
    <row r="8270" spans="1:8" x14ac:dyDescent="0.45">
      <c r="A8270" t="str">
        <f t="shared" si="258"/>
        <v>631-06600PVC</v>
      </c>
      <c r="B8270">
        <v>631</v>
      </c>
      <c r="C8270" t="s">
        <v>2832</v>
      </c>
      <c r="D8270" t="s">
        <v>3188</v>
      </c>
      <c r="E8270">
        <v>0</v>
      </c>
      <c r="F8270">
        <v>1260</v>
      </c>
      <c r="G8270">
        <v>4099</v>
      </c>
      <c r="H8270" t="str">
        <f t="shared" si="259"/>
        <v>Y</v>
      </c>
    </row>
    <row r="8271" spans="1:8" x14ac:dyDescent="0.45">
      <c r="A8271" t="str">
        <f t="shared" si="258"/>
        <v>631-06601PVC</v>
      </c>
      <c r="B8271">
        <v>631</v>
      </c>
      <c r="C8271" t="s">
        <v>2833</v>
      </c>
      <c r="D8271" t="s">
        <v>3188</v>
      </c>
      <c r="E8271">
        <v>816</v>
      </c>
      <c r="F8271">
        <v>504</v>
      </c>
      <c r="G8271">
        <v>4533</v>
      </c>
      <c r="H8271" t="str">
        <f t="shared" si="259"/>
        <v>Y</v>
      </c>
    </row>
    <row r="8272" spans="1:8" x14ac:dyDescent="0.45">
      <c r="A8272" t="str">
        <f t="shared" si="258"/>
        <v>631-06602PVC</v>
      </c>
      <c r="B8272">
        <v>631</v>
      </c>
      <c r="C8272" t="s">
        <v>2834</v>
      </c>
      <c r="D8272" t="s">
        <v>3188</v>
      </c>
      <c r="E8272">
        <v>64</v>
      </c>
      <c r="F8272">
        <v>168</v>
      </c>
      <c r="G8272">
        <v>2658</v>
      </c>
      <c r="H8272" t="str">
        <f t="shared" si="259"/>
        <v>Y</v>
      </c>
    </row>
    <row r="8273" spans="1:8" x14ac:dyDescent="0.45">
      <c r="A8273" t="str">
        <f t="shared" si="258"/>
        <v>631-06700DNO</v>
      </c>
      <c r="B8273">
        <v>631</v>
      </c>
      <c r="C8273" t="s">
        <v>2835</v>
      </c>
      <c r="D8273" t="s">
        <v>3188</v>
      </c>
      <c r="E8273">
        <v>413</v>
      </c>
      <c r="F8273">
        <v>1344</v>
      </c>
      <c r="G8273">
        <v>326</v>
      </c>
      <c r="H8273" t="str">
        <f t="shared" si="259"/>
        <v>Y</v>
      </c>
    </row>
    <row r="8274" spans="1:8" x14ac:dyDescent="0.45">
      <c r="A8274" t="str">
        <f t="shared" si="258"/>
        <v>631-07890BNT</v>
      </c>
      <c r="B8274">
        <v>631</v>
      </c>
      <c r="C8274" t="s">
        <v>2836</v>
      </c>
      <c r="D8274" t="s">
        <v>3188</v>
      </c>
      <c r="E8274">
        <v>0</v>
      </c>
      <c r="F8274">
        <v>0</v>
      </c>
      <c r="G8274">
        <v>1718</v>
      </c>
      <c r="H8274" t="str">
        <f t="shared" si="259"/>
        <v>Y</v>
      </c>
    </row>
    <row r="8275" spans="1:8" x14ac:dyDescent="0.45">
      <c r="A8275" t="str">
        <f t="shared" si="258"/>
        <v>631-07891BNT</v>
      </c>
      <c r="B8275">
        <v>631</v>
      </c>
      <c r="C8275" t="s">
        <v>2837</v>
      </c>
      <c r="D8275" t="s">
        <v>3188</v>
      </c>
      <c r="E8275">
        <v>0</v>
      </c>
      <c r="F8275">
        <v>0</v>
      </c>
      <c r="G8275">
        <v>2296</v>
      </c>
      <c r="H8275" t="str">
        <f t="shared" si="259"/>
        <v>Y</v>
      </c>
    </row>
    <row r="8276" spans="1:8" x14ac:dyDescent="0.45">
      <c r="A8276" t="str">
        <f t="shared" si="258"/>
        <v>631-07892BNT</v>
      </c>
      <c r="B8276">
        <v>631</v>
      </c>
      <c r="C8276" t="s">
        <v>2838</v>
      </c>
      <c r="D8276" t="s">
        <v>3188</v>
      </c>
      <c r="E8276">
        <v>0</v>
      </c>
      <c r="F8276">
        <v>0</v>
      </c>
      <c r="G8276">
        <v>603</v>
      </c>
      <c r="H8276" t="str">
        <f t="shared" si="259"/>
        <v>Y</v>
      </c>
    </row>
    <row r="8277" spans="1:8" x14ac:dyDescent="0.45">
      <c r="A8277" t="str">
        <f t="shared" si="258"/>
        <v>631-07894BNT</v>
      </c>
      <c r="B8277">
        <v>631</v>
      </c>
      <c r="C8277" t="s">
        <v>2839</v>
      </c>
      <c r="D8277" t="s">
        <v>3188</v>
      </c>
      <c r="E8277">
        <v>0</v>
      </c>
      <c r="F8277">
        <v>0</v>
      </c>
      <c r="G8277">
        <v>783</v>
      </c>
      <c r="H8277" t="str">
        <f t="shared" si="259"/>
        <v>Y</v>
      </c>
    </row>
    <row r="8278" spans="1:8" x14ac:dyDescent="0.45">
      <c r="A8278" t="str">
        <f t="shared" si="258"/>
        <v>631-08080YMC</v>
      </c>
      <c r="B8278">
        <v>631</v>
      </c>
      <c r="C8278" t="s">
        <v>2840</v>
      </c>
      <c r="D8278" t="s">
        <v>3188</v>
      </c>
      <c r="E8278">
        <v>298</v>
      </c>
      <c r="F8278">
        <v>391</v>
      </c>
      <c r="G8278">
        <v>1712</v>
      </c>
      <c r="H8278" t="str">
        <f t="shared" si="259"/>
        <v>Y</v>
      </c>
    </row>
    <row r="8279" spans="1:8" x14ac:dyDescent="0.45">
      <c r="A8279" t="str">
        <f t="shared" si="258"/>
        <v>631-08568SYX</v>
      </c>
      <c r="B8279">
        <v>631</v>
      </c>
      <c r="C8279" t="s">
        <v>2841</v>
      </c>
      <c r="D8279" t="s">
        <v>3188</v>
      </c>
      <c r="E8279">
        <v>4070</v>
      </c>
      <c r="F8279">
        <v>1495</v>
      </c>
      <c r="G8279">
        <v>3062</v>
      </c>
      <c r="H8279" t="str">
        <f t="shared" si="259"/>
        <v>Y</v>
      </c>
    </row>
    <row r="8280" spans="1:8" x14ac:dyDescent="0.45">
      <c r="A8280" t="str">
        <f t="shared" si="258"/>
        <v>631-08570SYX</v>
      </c>
      <c r="B8280">
        <v>631</v>
      </c>
      <c r="C8280" t="s">
        <v>2842</v>
      </c>
      <c r="D8280" t="s">
        <v>3188</v>
      </c>
      <c r="E8280">
        <v>1881</v>
      </c>
      <c r="F8280">
        <v>413</v>
      </c>
      <c r="G8280">
        <v>826</v>
      </c>
      <c r="H8280" t="str">
        <f t="shared" si="259"/>
        <v>Y</v>
      </c>
    </row>
    <row r="8281" spans="1:8" x14ac:dyDescent="0.45">
      <c r="A8281" t="str">
        <f t="shared" si="258"/>
        <v>631-08574SYX</v>
      </c>
      <c r="B8281">
        <v>631</v>
      </c>
      <c r="C8281" t="s">
        <v>2843</v>
      </c>
      <c r="D8281" t="s">
        <v>3188</v>
      </c>
      <c r="E8281">
        <v>2308</v>
      </c>
      <c r="F8281">
        <v>1117</v>
      </c>
      <c r="G8281">
        <v>4865</v>
      </c>
      <c r="H8281" t="str">
        <f t="shared" si="259"/>
        <v>Y</v>
      </c>
    </row>
    <row r="8282" spans="1:8" x14ac:dyDescent="0.45">
      <c r="A8282" t="str">
        <f t="shared" si="258"/>
        <v>631-08600SYX</v>
      </c>
      <c r="B8282">
        <v>631</v>
      </c>
      <c r="C8282" t="s">
        <v>3057</v>
      </c>
      <c r="D8282" t="s">
        <v>3188</v>
      </c>
      <c r="E8282">
        <v>2655</v>
      </c>
      <c r="F8282">
        <v>528</v>
      </c>
      <c r="G8282">
        <v>4347</v>
      </c>
      <c r="H8282" t="str">
        <f t="shared" si="259"/>
        <v>Y</v>
      </c>
    </row>
    <row r="8283" spans="1:8" x14ac:dyDescent="0.45">
      <c r="A8283" t="str">
        <f t="shared" si="258"/>
        <v>631-08601VXC</v>
      </c>
      <c r="B8283">
        <v>631</v>
      </c>
      <c r="C8283" t="s">
        <v>2844</v>
      </c>
      <c r="D8283" t="s">
        <v>3188</v>
      </c>
      <c r="E8283">
        <v>0</v>
      </c>
      <c r="F8283">
        <v>0</v>
      </c>
      <c r="G8283">
        <v>456</v>
      </c>
      <c r="H8283" t="str">
        <f t="shared" si="259"/>
        <v>Y</v>
      </c>
    </row>
    <row r="8284" spans="1:8" x14ac:dyDescent="0.45">
      <c r="A8284" t="str">
        <f t="shared" si="258"/>
        <v>631-08604SYX</v>
      </c>
      <c r="B8284">
        <v>631</v>
      </c>
      <c r="C8284" t="s">
        <v>2845</v>
      </c>
      <c r="D8284" t="s">
        <v>3188</v>
      </c>
      <c r="E8284">
        <v>3812</v>
      </c>
      <c r="F8284">
        <v>479</v>
      </c>
      <c r="G8284">
        <v>743</v>
      </c>
      <c r="H8284" t="str">
        <f t="shared" si="259"/>
        <v>Y</v>
      </c>
    </row>
    <row r="8285" spans="1:8" x14ac:dyDescent="0.45">
      <c r="A8285" t="str">
        <f t="shared" si="258"/>
        <v>631-08611SYX</v>
      </c>
      <c r="B8285">
        <v>631</v>
      </c>
      <c r="C8285" t="s">
        <v>2846</v>
      </c>
      <c r="D8285" t="s">
        <v>3188</v>
      </c>
      <c r="E8285">
        <v>1413</v>
      </c>
      <c r="F8285">
        <v>401</v>
      </c>
      <c r="G8285">
        <v>456</v>
      </c>
      <c r="H8285" t="str">
        <f t="shared" si="259"/>
        <v>Y</v>
      </c>
    </row>
    <row r="8286" spans="1:8" x14ac:dyDescent="0.45">
      <c r="A8286" t="str">
        <f t="shared" si="258"/>
        <v>631-08790YMC</v>
      </c>
      <c r="B8286">
        <v>631</v>
      </c>
      <c r="C8286" t="s">
        <v>2847</v>
      </c>
      <c r="D8286" t="s">
        <v>3188</v>
      </c>
      <c r="E8286">
        <v>6834</v>
      </c>
      <c r="F8286">
        <v>1145</v>
      </c>
      <c r="G8286">
        <v>4220</v>
      </c>
      <c r="H8286" t="str">
        <f t="shared" si="259"/>
        <v>Y</v>
      </c>
    </row>
    <row r="8287" spans="1:8" x14ac:dyDescent="0.45">
      <c r="A8287" t="str">
        <f t="shared" si="258"/>
        <v>631-08792YMC</v>
      </c>
      <c r="B8287">
        <v>631</v>
      </c>
      <c r="C8287" t="s">
        <v>2848</v>
      </c>
      <c r="D8287" t="s">
        <v>3188</v>
      </c>
      <c r="E8287">
        <v>2244</v>
      </c>
      <c r="F8287">
        <v>250</v>
      </c>
      <c r="G8287">
        <v>4215</v>
      </c>
      <c r="H8287" t="str">
        <f t="shared" si="259"/>
        <v>Y</v>
      </c>
    </row>
    <row r="8288" spans="1:8" x14ac:dyDescent="0.45">
      <c r="A8288" t="str">
        <f t="shared" si="258"/>
        <v>631-08796YMC</v>
      </c>
      <c r="B8288">
        <v>631</v>
      </c>
      <c r="C8288" t="s">
        <v>2849</v>
      </c>
      <c r="D8288" t="s">
        <v>3188</v>
      </c>
      <c r="E8288">
        <v>2513</v>
      </c>
      <c r="F8288">
        <v>175</v>
      </c>
      <c r="G8288">
        <v>2104</v>
      </c>
      <c r="H8288" t="str">
        <f t="shared" si="259"/>
        <v>Y</v>
      </c>
    </row>
    <row r="8289" spans="1:8" x14ac:dyDescent="0.45">
      <c r="A8289" t="str">
        <f t="shared" si="258"/>
        <v>631-08799YMC</v>
      </c>
      <c r="B8289">
        <v>631</v>
      </c>
      <c r="C8289" t="s">
        <v>2850</v>
      </c>
      <c r="D8289" t="s">
        <v>3188</v>
      </c>
      <c r="E8289">
        <v>0</v>
      </c>
      <c r="F8289">
        <v>0</v>
      </c>
      <c r="G8289">
        <v>4397</v>
      </c>
      <c r="H8289" t="str">
        <f t="shared" si="259"/>
        <v>Y</v>
      </c>
    </row>
    <row r="8290" spans="1:8" x14ac:dyDescent="0.45">
      <c r="A8290" t="str">
        <f t="shared" si="258"/>
        <v>631-10041LWC</v>
      </c>
      <c r="B8290">
        <v>631</v>
      </c>
      <c r="C8290" t="s">
        <v>2851</v>
      </c>
      <c r="D8290" t="s">
        <v>3188</v>
      </c>
      <c r="E8290">
        <v>538</v>
      </c>
      <c r="F8290">
        <v>140</v>
      </c>
      <c r="G8290">
        <v>807</v>
      </c>
      <c r="H8290" t="str">
        <f t="shared" si="259"/>
        <v>Y</v>
      </c>
    </row>
    <row r="8291" spans="1:8" x14ac:dyDescent="0.45">
      <c r="A8291" t="str">
        <f t="shared" si="258"/>
        <v>631-10042LWC</v>
      </c>
      <c r="B8291">
        <v>631</v>
      </c>
      <c r="C8291" t="s">
        <v>2852</v>
      </c>
      <c r="D8291" t="s">
        <v>3188</v>
      </c>
      <c r="E8291">
        <v>1137</v>
      </c>
      <c r="F8291">
        <v>504</v>
      </c>
      <c r="G8291">
        <v>2744</v>
      </c>
      <c r="H8291" t="str">
        <f t="shared" si="259"/>
        <v>Y</v>
      </c>
    </row>
    <row r="8292" spans="1:8" x14ac:dyDescent="0.45">
      <c r="A8292" t="str">
        <f t="shared" si="258"/>
        <v>631-10046AWC</v>
      </c>
      <c r="B8292">
        <v>631</v>
      </c>
      <c r="C8292" t="s">
        <v>2853</v>
      </c>
      <c r="D8292" t="s">
        <v>3188</v>
      </c>
      <c r="E8292">
        <v>1744</v>
      </c>
      <c r="F8292">
        <v>1700</v>
      </c>
      <c r="G8292">
        <v>3923</v>
      </c>
      <c r="H8292" t="str">
        <f t="shared" si="259"/>
        <v>Y</v>
      </c>
    </row>
    <row r="8293" spans="1:8" x14ac:dyDescent="0.45">
      <c r="A8293" t="str">
        <f t="shared" si="258"/>
        <v>631-10047AWC</v>
      </c>
      <c r="B8293">
        <v>631</v>
      </c>
      <c r="C8293" t="s">
        <v>2854</v>
      </c>
      <c r="D8293" t="s">
        <v>3188</v>
      </c>
      <c r="E8293">
        <v>692</v>
      </c>
      <c r="F8293">
        <v>354</v>
      </c>
      <c r="G8293">
        <v>2200</v>
      </c>
      <c r="H8293" t="str">
        <f t="shared" si="259"/>
        <v>Y</v>
      </c>
    </row>
    <row r="8294" spans="1:8" x14ac:dyDescent="0.45">
      <c r="A8294" t="str">
        <f t="shared" si="258"/>
        <v>631-10064LCC</v>
      </c>
      <c r="B8294">
        <v>631</v>
      </c>
      <c r="C8294" t="s">
        <v>2855</v>
      </c>
      <c r="D8294" t="s">
        <v>3188</v>
      </c>
      <c r="E8294">
        <v>4020</v>
      </c>
      <c r="F8294">
        <v>672</v>
      </c>
      <c r="G8294">
        <v>4849</v>
      </c>
      <c r="H8294" t="str">
        <f t="shared" si="259"/>
        <v>Y</v>
      </c>
    </row>
    <row r="8295" spans="1:8" x14ac:dyDescent="0.45">
      <c r="A8295" t="str">
        <f t="shared" si="258"/>
        <v>631-10107LCC</v>
      </c>
      <c r="B8295">
        <v>631</v>
      </c>
      <c r="C8295" t="s">
        <v>2856</v>
      </c>
      <c r="D8295" t="s">
        <v>3188</v>
      </c>
      <c r="E8295">
        <v>1850</v>
      </c>
      <c r="F8295">
        <v>756</v>
      </c>
      <c r="G8295">
        <v>2902</v>
      </c>
      <c r="H8295" t="str">
        <f t="shared" si="259"/>
        <v>Y</v>
      </c>
    </row>
    <row r="8296" spans="1:8" x14ac:dyDescent="0.45">
      <c r="A8296" t="str">
        <f t="shared" si="258"/>
        <v>631-10132LTC</v>
      </c>
      <c r="B8296">
        <v>631</v>
      </c>
      <c r="C8296" t="s">
        <v>2857</v>
      </c>
      <c r="D8296" t="s">
        <v>3188</v>
      </c>
      <c r="E8296">
        <v>0</v>
      </c>
      <c r="F8296">
        <v>0</v>
      </c>
      <c r="G8296">
        <v>2033</v>
      </c>
      <c r="H8296" t="str">
        <f t="shared" si="259"/>
        <v>Y</v>
      </c>
    </row>
    <row r="8297" spans="1:8" x14ac:dyDescent="0.45">
      <c r="A8297" t="str">
        <f t="shared" si="258"/>
        <v>631-10148CBR</v>
      </c>
      <c r="B8297">
        <v>631</v>
      </c>
      <c r="C8297" t="s">
        <v>2858</v>
      </c>
      <c r="D8297" t="s">
        <v>3188</v>
      </c>
      <c r="E8297">
        <v>100</v>
      </c>
      <c r="F8297">
        <v>450</v>
      </c>
      <c r="G8297">
        <v>4813</v>
      </c>
      <c r="H8297" t="str">
        <f t="shared" si="259"/>
        <v>Y</v>
      </c>
    </row>
    <row r="8298" spans="1:8" x14ac:dyDescent="0.45">
      <c r="A8298" t="str">
        <f t="shared" si="258"/>
        <v>631-10151CBR</v>
      </c>
      <c r="B8298">
        <v>631</v>
      </c>
      <c r="C8298" t="s">
        <v>2859</v>
      </c>
      <c r="D8298" t="s">
        <v>3188</v>
      </c>
      <c r="E8298">
        <v>1888</v>
      </c>
      <c r="F8298">
        <v>407</v>
      </c>
      <c r="G8298">
        <v>3686</v>
      </c>
      <c r="H8298" t="str">
        <f t="shared" si="259"/>
        <v>Y</v>
      </c>
    </row>
    <row r="8299" spans="1:8" x14ac:dyDescent="0.45">
      <c r="A8299" t="str">
        <f t="shared" si="258"/>
        <v>631-10163CBR</v>
      </c>
      <c r="B8299">
        <v>631</v>
      </c>
      <c r="C8299" t="s">
        <v>2860</v>
      </c>
      <c r="D8299" t="s">
        <v>3188</v>
      </c>
      <c r="E8299">
        <v>331</v>
      </c>
      <c r="F8299">
        <v>154</v>
      </c>
      <c r="G8299">
        <v>1641</v>
      </c>
      <c r="H8299" t="str">
        <f t="shared" si="259"/>
        <v>Y</v>
      </c>
    </row>
    <row r="8300" spans="1:8" x14ac:dyDescent="0.45">
      <c r="A8300" t="str">
        <f t="shared" si="258"/>
        <v>631-10164CBR</v>
      </c>
      <c r="B8300">
        <v>631</v>
      </c>
      <c r="C8300" t="s">
        <v>2861</v>
      </c>
      <c r="D8300" t="s">
        <v>3188</v>
      </c>
      <c r="E8300">
        <v>971</v>
      </c>
      <c r="F8300">
        <v>182</v>
      </c>
      <c r="G8300">
        <v>1493</v>
      </c>
      <c r="H8300" t="str">
        <f t="shared" si="259"/>
        <v>Y</v>
      </c>
    </row>
    <row r="8301" spans="1:8" x14ac:dyDescent="0.45">
      <c r="A8301" t="str">
        <f t="shared" si="258"/>
        <v>631-10165YMC</v>
      </c>
      <c r="B8301">
        <v>631</v>
      </c>
      <c r="C8301" t="s">
        <v>2862</v>
      </c>
      <c r="D8301" t="s">
        <v>3188</v>
      </c>
      <c r="E8301">
        <v>976</v>
      </c>
      <c r="F8301">
        <v>332</v>
      </c>
      <c r="G8301">
        <v>2783</v>
      </c>
      <c r="H8301" t="str">
        <f t="shared" si="259"/>
        <v>Y</v>
      </c>
    </row>
    <row r="8302" spans="1:8" x14ac:dyDescent="0.45">
      <c r="A8302" t="str">
        <f t="shared" si="258"/>
        <v>631-10167YMC</v>
      </c>
      <c r="B8302">
        <v>631</v>
      </c>
      <c r="C8302" t="s">
        <v>2863</v>
      </c>
      <c r="D8302" t="s">
        <v>3188</v>
      </c>
      <c r="E8302">
        <v>561</v>
      </c>
      <c r="F8302">
        <v>227</v>
      </c>
      <c r="G8302">
        <v>651</v>
      </c>
      <c r="H8302" t="str">
        <f t="shared" si="259"/>
        <v>Y</v>
      </c>
    </row>
    <row r="8303" spans="1:8" x14ac:dyDescent="0.45">
      <c r="A8303" t="str">
        <f t="shared" si="258"/>
        <v>631-10168YMC</v>
      </c>
      <c r="B8303">
        <v>631</v>
      </c>
      <c r="C8303" t="s">
        <v>2864</v>
      </c>
      <c r="D8303" t="s">
        <v>3188</v>
      </c>
      <c r="E8303">
        <v>762</v>
      </c>
      <c r="F8303">
        <v>287</v>
      </c>
      <c r="G8303">
        <v>3553</v>
      </c>
      <c r="H8303" t="str">
        <f t="shared" si="259"/>
        <v>Y</v>
      </c>
    </row>
    <row r="8304" spans="1:8" x14ac:dyDescent="0.45">
      <c r="A8304" t="str">
        <f t="shared" si="258"/>
        <v>631-10173GFC</v>
      </c>
      <c r="B8304">
        <v>631</v>
      </c>
      <c r="C8304" t="s">
        <v>2865</v>
      </c>
      <c r="D8304" t="s">
        <v>3188</v>
      </c>
      <c r="E8304">
        <v>546</v>
      </c>
      <c r="F8304">
        <v>210</v>
      </c>
      <c r="G8304">
        <v>4832</v>
      </c>
      <c r="H8304" t="str">
        <f t="shared" si="259"/>
        <v>Y</v>
      </c>
    </row>
    <row r="8305" spans="1:8" x14ac:dyDescent="0.45">
      <c r="A8305" t="str">
        <f t="shared" si="258"/>
        <v>631-10186GFC</v>
      </c>
      <c r="B8305">
        <v>631</v>
      </c>
      <c r="C8305" t="s">
        <v>2866</v>
      </c>
      <c r="D8305" t="s">
        <v>3188</v>
      </c>
      <c r="E8305">
        <v>281</v>
      </c>
      <c r="F8305">
        <v>56</v>
      </c>
      <c r="G8305">
        <v>2485</v>
      </c>
      <c r="H8305" t="str">
        <f t="shared" si="259"/>
        <v>Y</v>
      </c>
    </row>
    <row r="8306" spans="1:8" x14ac:dyDescent="0.45">
      <c r="A8306" t="str">
        <f t="shared" si="258"/>
        <v>631-10188GFC</v>
      </c>
      <c r="B8306">
        <v>631</v>
      </c>
      <c r="C8306" t="s">
        <v>2867</v>
      </c>
      <c r="D8306" t="s">
        <v>3188</v>
      </c>
      <c r="E8306">
        <v>1310</v>
      </c>
      <c r="F8306">
        <v>196</v>
      </c>
      <c r="G8306">
        <v>1720</v>
      </c>
      <c r="H8306" t="str">
        <f t="shared" si="259"/>
        <v>Y</v>
      </c>
    </row>
    <row r="8307" spans="1:8" x14ac:dyDescent="0.45">
      <c r="A8307" t="str">
        <f t="shared" si="258"/>
        <v>631-10214GFC</v>
      </c>
      <c r="B8307">
        <v>631</v>
      </c>
      <c r="C8307" t="s">
        <v>2868</v>
      </c>
      <c r="D8307" t="s">
        <v>3188</v>
      </c>
      <c r="E8307">
        <v>1608</v>
      </c>
      <c r="F8307">
        <v>44</v>
      </c>
      <c r="G8307">
        <v>2287</v>
      </c>
      <c r="H8307" t="str">
        <f t="shared" si="259"/>
        <v>Y</v>
      </c>
    </row>
    <row r="8308" spans="1:8" x14ac:dyDescent="0.45">
      <c r="A8308" t="str">
        <f t="shared" si="258"/>
        <v>631-10219GFC</v>
      </c>
      <c r="B8308">
        <v>631</v>
      </c>
      <c r="C8308" t="s">
        <v>2869</v>
      </c>
      <c r="D8308" t="s">
        <v>3188</v>
      </c>
      <c r="E8308">
        <v>641</v>
      </c>
      <c r="F8308">
        <v>157</v>
      </c>
      <c r="G8308">
        <v>2025</v>
      </c>
      <c r="H8308" t="str">
        <f t="shared" si="259"/>
        <v>Y</v>
      </c>
    </row>
    <row r="8309" spans="1:8" x14ac:dyDescent="0.45">
      <c r="A8309" t="str">
        <f t="shared" si="258"/>
        <v>631-10220GFC</v>
      </c>
      <c r="B8309">
        <v>631</v>
      </c>
      <c r="C8309" t="s">
        <v>2870</v>
      </c>
      <c r="D8309" t="s">
        <v>3188</v>
      </c>
      <c r="E8309">
        <v>443</v>
      </c>
      <c r="F8309">
        <v>267</v>
      </c>
      <c r="G8309">
        <v>3493</v>
      </c>
      <c r="H8309" t="str">
        <f t="shared" si="259"/>
        <v>Y</v>
      </c>
    </row>
    <row r="8310" spans="1:8" x14ac:dyDescent="0.45">
      <c r="A8310" t="str">
        <f t="shared" si="258"/>
        <v>631-10225GFC</v>
      </c>
      <c r="B8310">
        <v>631</v>
      </c>
      <c r="C8310" t="s">
        <v>2871</v>
      </c>
      <c r="D8310" t="s">
        <v>3188</v>
      </c>
      <c r="E8310">
        <v>2579</v>
      </c>
      <c r="F8310">
        <v>229</v>
      </c>
      <c r="G8310">
        <v>2002</v>
      </c>
      <c r="H8310" t="str">
        <f t="shared" si="259"/>
        <v>Y</v>
      </c>
    </row>
    <row r="8311" spans="1:8" x14ac:dyDescent="0.45">
      <c r="A8311" t="str">
        <f t="shared" si="258"/>
        <v>631-11120SYC</v>
      </c>
      <c r="B8311">
        <v>631</v>
      </c>
      <c r="C8311" t="s">
        <v>3060</v>
      </c>
      <c r="D8311" t="s">
        <v>3188</v>
      </c>
      <c r="E8311">
        <v>0</v>
      </c>
      <c r="F8311">
        <v>0</v>
      </c>
      <c r="G8311">
        <v>4804</v>
      </c>
      <c r="H8311" t="str">
        <f t="shared" si="259"/>
        <v>Y</v>
      </c>
    </row>
    <row r="8312" spans="1:8" x14ac:dyDescent="0.45">
      <c r="A8312" t="str">
        <f t="shared" si="258"/>
        <v>631-15001LWC</v>
      </c>
      <c r="B8312">
        <v>631</v>
      </c>
      <c r="C8312" t="s">
        <v>2872</v>
      </c>
      <c r="D8312" t="s">
        <v>3188</v>
      </c>
      <c r="E8312">
        <v>0</v>
      </c>
      <c r="F8312">
        <v>1120</v>
      </c>
      <c r="G8312">
        <v>1012</v>
      </c>
      <c r="H8312" t="str">
        <f t="shared" si="259"/>
        <v>Y</v>
      </c>
    </row>
    <row r="8313" spans="1:8" x14ac:dyDescent="0.45">
      <c r="A8313" t="str">
        <f t="shared" si="258"/>
        <v>631-15004LWC</v>
      </c>
      <c r="B8313">
        <v>631</v>
      </c>
      <c r="C8313" t="s">
        <v>2873</v>
      </c>
      <c r="D8313" t="s">
        <v>3188</v>
      </c>
      <c r="E8313">
        <v>561</v>
      </c>
      <c r="F8313">
        <v>168</v>
      </c>
      <c r="G8313">
        <v>889</v>
      </c>
      <c r="H8313" t="str">
        <f t="shared" si="259"/>
        <v>Y</v>
      </c>
    </row>
    <row r="8314" spans="1:8" x14ac:dyDescent="0.45">
      <c r="A8314" t="str">
        <f t="shared" si="258"/>
        <v>631-15021LWC</v>
      </c>
      <c r="B8314">
        <v>631</v>
      </c>
      <c r="C8314" t="s">
        <v>2874</v>
      </c>
      <c r="D8314" t="s">
        <v>3188</v>
      </c>
      <c r="E8314">
        <v>513</v>
      </c>
      <c r="F8314">
        <v>140</v>
      </c>
      <c r="G8314">
        <v>1902</v>
      </c>
      <c r="H8314" t="str">
        <f t="shared" si="259"/>
        <v>Y</v>
      </c>
    </row>
    <row r="8315" spans="1:8" x14ac:dyDescent="0.45">
      <c r="A8315" t="str">
        <f t="shared" si="258"/>
        <v>631-15031LWC</v>
      </c>
      <c r="B8315">
        <v>631</v>
      </c>
      <c r="C8315" t="s">
        <v>2875</v>
      </c>
      <c r="D8315" t="s">
        <v>3188</v>
      </c>
      <c r="E8315">
        <v>650</v>
      </c>
      <c r="F8315">
        <v>84</v>
      </c>
      <c r="G8315">
        <v>2245</v>
      </c>
      <c r="H8315" t="str">
        <f t="shared" si="259"/>
        <v>Y</v>
      </c>
    </row>
    <row r="8316" spans="1:8" x14ac:dyDescent="0.45">
      <c r="A8316" t="str">
        <f t="shared" si="258"/>
        <v>631-15060LWC</v>
      </c>
      <c r="B8316">
        <v>631</v>
      </c>
      <c r="C8316" t="s">
        <v>2876</v>
      </c>
      <c r="D8316" t="s">
        <v>3188</v>
      </c>
      <c r="E8316">
        <v>2168</v>
      </c>
      <c r="F8316">
        <v>912</v>
      </c>
      <c r="G8316">
        <v>4667</v>
      </c>
      <c r="H8316" t="str">
        <f t="shared" si="259"/>
        <v>Y</v>
      </c>
    </row>
    <row r="8317" spans="1:8" x14ac:dyDescent="0.45">
      <c r="A8317" t="str">
        <f t="shared" si="258"/>
        <v>631-15552LWC</v>
      </c>
      <c r="B8317">
        <v>631</v>
      </c>
      <c r="C8317" t="s">
        <v>2877</v>
      </c>
      <c r="D8317" t="s">
        <v>3188</v>
      </c>
      <c r="E8317">
        <v>258</v>
      </c>
      <c r="F8317">
        <v>168</v>
      </c>
      <c r="G8317">
        <v>3311</v>
      </c>
      <c r="H8317" t="str">
        <f t="shared" si="259"/>
        <v>Y</v>
      </c>
    </row>
    <row r="8318" spans="1:8" x14ac:dyDescent="0.45">
      <c r="A8318" t="str">
        <f t="shared" si="258"/>
        <v>631-18749VFG</v>
      </c>
      <c r="B8318">
        <v>631</v>
      </c>
      <c r="C8318" t="s">
        <v>2878</v>
      </c>
      <c r="D8318" t="s">
        <v>3188</v>
      </c>
      <c r="E8318">
        <v>1111</v>
      </c>
      <c r="F8318">
        <v>360</v>
      </c>
      <c r="G8318">
        <v>3058</v>
      </c>
      <c r="H8318" t="str">
        <f t="shared" si="259"/>
        <v>Y</v>
      </c>
    </row>
    <row r="8319" spans="1:8" x14ac:dyDescent="0.45">
      <c r="A8319" t="str">
        <f t="shared" si="258"/>
        <v>631-19011AWC</v>
      </c>
      <c r="B8319">
        <v>631</v>
      </c>
      <c r="C8319" t="s">
        <v>2879</v>
      </c>
      <c r="D8319" t="s">
        <v>3188</v>
      </c>
      <c r="E8319">
        <v>547</v>
      </c>
      <c r="F8319">
        <v>140</v>
      </c>
      <c r="G8319">
        <v>4489</v>
      </c>
      <c r="H8319" t="str">
        <f t="shared" si="259"/>
        <v>Y</v>
      </c>
    </row>
    <row r="8320" spans="1:8" x14ac:dyDescent="0.45">
      <c r="A8320" t="str">
        <f t="shared" si="258"/>
        <v>631-19033AWC</v>
      </c>
      <c r="B8320">
        <v>631</v>
      </c>
      <c r="C8320" t="s">
        <v>2880</v>
      </c>
      <c r="D8320" t="s">
        <v>3188</v>
      </c>
      <c r="E8320">
        <v>1002</v>
      </c>
      <c r="F8320">
        <v>616</v>
      </c>
      <c r="G8320">
        <v>3791</v>
      </c>
      <c r="H8320" t="str">
        <f t="shared" si="259"/>
        <v>Y</v>
      </c>
    </row>
    <row r="8321" spans="1:8" x14ac:dyDescent="0.45">
      <c r="A8321" t="str">
        <f t="shared" si="258"/>
        <v>631-19034AWC</v>
      </c>
      <c r="B8321">
        <v>631</v>
      </c>
      <c r="C8321" t="s">
        <v>2881</v>
      </c>
      <c r="D8321" t="s">
        <v>3188</v>
      </c>
      <c r="E8321">
        <v>1232</v>
      </c>
      <c r="F8321">
        <v>850</v>
      </c>
      <c r="G8321">
        <v>810</v>
      </c>
      <c r="H8321" t="str">
        <f t="shared" si="259"/>
        <v>Y</v>
      </c>
    </row>
    <row r="8322" spans="1:8" x14ac:dyDescent="0.45">
      <c r="A8322" t="str">
        <f t="shared" si="258"/>
        <v>631-19035AWC</v>
      </c>
      <c r="B8322">
        <v>631</v>
      </c>
      <c r="C8322" t="s">
        <v>2882</v>
      </c>
      <c r="D8322" t="s">
        <v>3188</v>
      </c>
      <c r="E8322">
        <v>4078</v>
      </c>
      <c r="F8322">
        <v>3300</v>
      </c>
      <c r="G8322">
        <v>2159</v>
      </c>
      <c r="H8322" t="str">
        <f t="shared" si="259"/>
        <v>Y</v>
      </c>
    </row>
    <row r="8323" spans="1:8" x14ac:dyDescent="0.45">
      <c r="A8323" t="str">
        <f t="shared" ref="A8323:A8386" si="260">B8323&amp;"-"&amp;C8323</f>
        <v>631-19040AWC</v>
      </c>
      <c r="B8323">
        <v>631</v>
      </c>
      <c r="C8323" t="s">
        <v>2883</v>
      </c>
      <c r="D8323" t="s">
        <v>3188</v>
      </c>
      <c r="E8323">
        <v>915</v>
      </c>
      <c r="F8323">
        <v>122</v>
      </c>
      <c r="G8323">
        <v>444</v>
      </c>
      <c r="H8323" t="str">
        <f t="shared" ref="H8323:H8386" si="261">IF(D8323="Active","Y",IF(AND(E8323=0,F8323=0,G8323=0),"N","Y"))</f>
        <v>Y</v>
      </c>
    </row>
    <row r="8324" spans="1:8" x14ac:dyDescent="0.45">
      <c r="A8324" t="str">
        <f t="shared" si="260"/>
        <v>631-19060AWC</v>
      </c>
      <c r="B8324">
        <v>631</v>
      </c>
      <c r="C8324" t="s">
        <v>2884</v>
      </c>
      <c r="D8324" t="s">
        <v>3188</v>
      </c>
      <c r="E8324">
        <v>2111</v>
      </c>
      <c r="F8324">
        <v>77</v>
      </c>
      <c r="G8324">
        <v>4079</v>
      </c>
      <c r="H8324" t="str">
        <f t="shared" si="261"/>
        <v>Y</v>
      </c>
    </row>
    <row r="8325" spans="1:8" x14ac:dyDescent="0.45">
      <c r="A8325" t="str">
        <f t="shared" si="260"/>
        <v>631-23555LCC</v>
      </c>
      <c r="B8325">
        <v>631</v>
      </c>
      <c r="C8325" t="s">
        <v>2885</v>
      </c>
      <c r="D8325" t="s">
        <v>3188</v>
      </c>
      <c r="E8325">
        <v>1625</v>
      </c>
      <c r="F8325">
        <v>252</v>
      </c>
      <c r="G8325">
        <v>3128</v>
      </c>
      <c r="H8325" t="str">
        <f t="shared" si="261"/>
        <v>Y</v>
      </c>
    </row>
    <row r="8326" spans="1:8" x14ac:dyDescent="0.45">
      <c r="A8326" t="str">
        <f t="shared" si="260"/>
        <v>631-23574SYX</v>
      </c>
      <c r="B8326">
        <v>631</v>
      </c>
      <c r="C8326" t="s">
        <v>2886</v>
      </c>
      <c r="D8326" t="s">
        <v>3188</v>
      </c>
      <c r="E8326">
        <v>3053</v>
      </c>
      <c r="F8326">
        <v>665</v>
      </c>
      <c r="G8326">
        <v>311</v>
      </c>
      <c r="H8326" t="str">
        <f t="shared" si="261"/>
        <v>Y</v>
      </c>
    </row>
    <row r="8327" spans="1:8" x14ac:dyDescent="0.45">
      <c r="A8327" t="str">
        <f t="shared" si="260"/>
        <v>631-23576VXC</v>
      </c>
      <c r="B8327">
        <v>631</v>
      </c>
      <c r="C8327" t="s">
        <v>2887</v>
      </c>
      <c r="D8327" t="s">
        <v>3188</v>
      </c>
      <c r="E8327">
        <v>5258</v>
      </c>
      <c r="F8327">
        <v>4568</v>
      </c>
      <c r="G8327">
        <v>2203</v>
      </c>
      <c r="H8327" t="str">
        <f t="shared" si="261"/>
        <v>Y</v>
      </c>
    </row>
    <row r="8328" spans="1:8" x14ac:dyDescent="0.45">
      <c r="A8328" t="str">
        <f t="shared" si="260"/>
        <v>631-23580VXC</v>
      </c>
      <c r="B8328">
        <v>631</v>
      </c>
      <c r="C8328" t="s">
        <v>2888</v>
      </c>
      <c r="D8328" t="s">
        <v>3188</v>
      </c>
      <c r="E8328">
        <v>92</v>
      </c>
      <c r="F8328">
        <v>0</v>
      </c>
      <c r="G8328">
        <v>3266</v>
      </c>
      <c r="H8328" t="str">
        <f t="shared" si="261"/>
        <v>Y</v>
      </c>
    </row>
    <row r="8329" spans="1:8" x14ac:dyDescent="0.45">
      <c r="A8329" t="str">
        <f t="shared" si="260"/>
        <v>631-23582VXC</v>
      </c>
      <c r="B8329">
        <v>631</v>
      </c>
      <c r="C8329" t="s">
        <v>2889</v>
      </c>
      <c r="D8329" t="s">
        <v>3188</v>
      </c>
      <c r="E8329">
        <v>565</v>
      </c>
      <c r="F8329">
        <v>12</v>
      </c>
      <c r="G8329">
        <v>1171</v>
      </c>
      <c r="H8329" t="str">
        <f t="shared" si="261"/>
        <v>Y</v>
      </c>
    </row>
    <row r="8330" spans="1:8" x14ac:dyDescent="0.45">
      <c r="A8330" t="str">
        <f t="shared" si="260"/>
        <v>631-23583VXC</v>
      </c>
      <c r="B8330">
        <v>631</v>
      </c>
      <c r="C8330" t="s">
        <v>2890</v>
      </c>
      <c r="D8330" t="s">
        <v>3188</v>
      </c>
      <c r="E8330">
        <v>474</v>
      </c>
      <c r="F8330">
        <v>158</v>
      </c>
      <c r="G8330">
        <v>4595</v>
      </c>
      <c r="H8330" t="str">
        <f t="shared" si="261"/>
        <v>Y</v>
      </c>
    </row>
    <row r="8331" spans="1:8" x14ac:dyDescent="0.45">
      <c r="A8331" t="str">
        <f t="shared" si="260"/>
        <v>631-23584VXC</v>
      </c>
      <c r="B8331">
        <v>631</v>
      </c>
      <c r="C8331" t="s">
        <v>2891</v>
      </c>
      <c r="D8331" t="s">
        <v>3188</v>
      </c>
      <c r="E8331">
        <v>922</v>
      </c>
      <c r="F8331">
        <v>883</v>
      </c>
      <c r="G8331">
        <v>3168</v>
      </c>
      <c r="H8331" t="str">
        <f t="shared" si="261"/>
        <v>Y</v>
      </c>
    </row>
    <row r="8332" spans="1:8" x14ac:dyDescent="0.45">
      <c r="A8332" t="str">
        <f t="shared" si="260"/>
        <v>631-23585VXC</v>
      </c>
      <c r="B8332">
        <v>631</v>
      </c>
      <c r="C8332" t="s">
        <v>2892</v>
      </c>
      <c r="D8332" t="s">
        <v>3188</v>
      </c>
      <c r="E8332">
        <v>828</v>
      </c>
      <c r="F8332">
        <v>98</v>
      </c>
      <c r="G8332">
        <v>1588</v>
      </c>
      <c r="H8332" t="str">
        <f t="shared" si="261"/>
        <v>Y</v>
      </c>
    </row>
    <row r="8333" spans="1:8" x14ac:dyDescent="0.45">
      <c r="A8333" t="str">
        <f t="shared" si="260"/>
        <v>631-23586VXC</v>
      </c>
      <c r="B8333">
        <v>631</v>
      </c>
      <c r="C8333" t="s">
        <v>2893</v>
      </c>
      <c r="D8333" t="s">
        <v>3188</v>
      </c>
      <c r="E8333">
        <v>622</v>
      </c>
      <c r="F8333">
        <v>1596</v>
      </c>
      <c r="G8333">
        <v>879</v>
      </c>
      <c r="H8333" t="str">
        <f t="shared" si="261"/>
        <v>Y</v>
      </c>
    </row>
    <row r="8334" spans="1:8" x14ac:dyDescent="0.45">
      <c r="A8334" t="str">
        <f t="shared" si="260"/>
        <v>631-23587VXC</v>
      </c>
      <c r="B8334">
        <v>631</v>
      </c>
      <c r="C8334" t="s">
        <v>3063</v>
      </c>
      <c r="D8334" t="s">
        <v>3188</v>
      </c>
      <c r="E8334">
        <v>202</v>
      </c>
      <c r="F8334">
        <v>437</v>
      </c>
      <c r="G8334">
        <v>69</v>
      </c>
      <c r="H8334" t="str">
        <f t="shared" si="261"/>
        <v>Y</v>
      </c>
    </row>
    <row r="8335" spans="1:8" x14ac:dyDescent="0.45">
      <c r="A8335" t="str">
        <f t="shared" si="260"/>
        <v>631-23590VXC</v>
      </c>
      <c r="B8335">
        <v>631</v>
      </c>
      <c r="C8335" t="s">
        <v>2894</v>
      </c>
      <c r="D8335" t="s">
        <v>3188</v>
      </c>
      <c r="E8335">
        <v>352</v>
      </c>
      <c r="F8335">
        <v>54</v>
      </c>
      <c r="G8335">
        <v>4214</v>
      </c>
      <c r="H8335" t="str">
        <f t="shared" si="261"/>
        <v>Y</v>
      </c>
    </row>
    <row r="8336" spans="1:8" x14ac:dyDescent="0.45">
      <c r="A8336" t="str">
        <f t="shared" si="260"/>
        <v>631-23592VXC</v>
      </c>
      <c r="B8336">
        <v>631</v>
      </c>
      <c r="C8336" t="s">
        <v>2895</v>
      </c>
      <c r="D8336" t="s">
        <v>3188</v>
      </c>
      <c r="E8336">
        <v>339</v>
      </c>
      <c r="F8336">
        <v>25</v>
      </c>
      <c r="G8336">
        <v>131</v>
      </c>
      <c r="H8336" t="str">
        <f t="shared" si="261"/>
        <v>Y</v>
      </c>
    </row>
    <row r="8337" spans="1:8" x14ac:dyDescent="0.45">
      <c r="A8337" t="str">
        <f t="shared" si="260"/>
        <v>631-23594VXC</v>
      </c>
      <c r="B8337">
        <v>631</v>
      </c>
      <c r="C8337" t="s">
        <v>2896</v>
      </c>
      <c r="D8337" t="s">
        <v>3188</v>
      </c>
      <c r="E8337">
        <v>535</v>
      </c>
      <c r="F8337">
        <v>0</v>
      </c>
      <c r="G8337">
        <v>1686</v>
      </c>
      <c r="H8337" t="str">
        <f t="shared" si="261"/>
        <v>Y</v>
      </c>
    </row>
    <row r="8338" spans="1:8" x14ac:dyDescent="0.45">
      <c r="A8338" t="str">
        <f t="shared" si="260"/>
        <v>631-23630VXC</v>
      </c>
      <c r="B8338">
        <v>631</v>
      </c>
      <c r="C8338" t="s">
        <v>3065</v>
      </c>
      <c r="D8338" t="s">
        <v>3188</v>
      </c>
      <c r="E8338">
        <v>0</v>
      </c>
      <c r="F8338">
        <v>6</v>
      </c>
      <c r="G8338">
        <v>1692</v>
      </c>
      <c r="H8338" t="str">
        <f t="shared" si="261"/>
        <v>Y</v>
      </c>
    </row>
    <row r="8339" spans="1:8" x14ac:dyDescent="0.45">
      <c r="A8339" t="str">
        <f t="shared" si="260"/>
        <v>631-23632VXC</v>
      </c>
      <c r="B8339">
        <v>631</v>
      </c>
      <c r="C8339" t="s">
        <v>2897</v>
      </c>
      <c r="D8339" t="s">
        <v>3188</v>
      </c>
      <c r="E8339">
        <v>0</v>
      </c>
      <c r="F8339">
        <v>0</v>
      </c>
      <c r="G8339">
        <v>484</v>
      </c>
      <c r="H8339" t="str">
        <f t="shared" si="261"/>
        <v>Y</v>
      </c>
    </row>
    <row r="8340" spans="1:8" x14ac:dyDescent="0.45">
      <c r="A8340" t="str">
        <f t="shared" si="260"/>
        <v>631-23634VXC</v>
      </c>
      <c r="B8340">
        <v>631</v>
      </c>
      <c r="C8340" t="s">
        <v>2898</v>
      </c>
      <c r="D8340" t="s">
        <v>3188</v>
      </c>
      <c r="E8340">
        <v>1541</v>
      </c>
      <c r="F8340">
        <v>672</v>
      </c>
      <c r="G8340">
        <v>4127</v>
      </c>
      <c r="H8340" t="str">
        <f t="shared" si="261"/>
        <v>Y</v>
      </c>
    </row>
    <row r="8341" spans="1:8" x14ac:dyDescent="0.45">
      <c r="A8341" t="str">
        <f t="shared" si="260"/>
        <v>631-23635VXC</v>
      </c>
      <c r="B8341">
        <v>631</v>
      </c>
      <c r="C8341" t="s">
        <v>2899</v>
      </c>
      <c r="D8341" t="s">
        <v>3188</v>
      </c>
      <c r="E8341">
        <v>53</v>
      </c>
      <c r="F8341">
        <v>0</v>
      </c>
      <c r="G8341">
        <v>422</v>
      </c>
      <c r="H8341" t="str">
        <f t="shared" si="261"/>
        <v>Y</v>
      </c>
    </row>
    <row r="8342" spans="1:8" x14ac:dyDescent="0.45">
      <c r="A8342" t="str">
        <f t="shared" si="260"/>
        <v>631-23636VXC</v>
      </c>
      <c r="B8342">
        <v>631</v>
      </c>
      <c r="C8342" t="s">
        <v>2900</v>
      </c>
      <c r="D8342" t="s">
        <v>3188</v>
      </c>
      <c r="E8342">
        <v>325</v>
      </c>
      <c r="F8342">
        <v>653</v>
      </c>
      <c r="G8342">
        <v>1237</v>
      </c>
      <c r="H8342" t="str">
        <f t="shared" si="261"/>
        <v>Y</v>
      </c>
    </row>
    <row r="8343" spans="1:8" x14ac:dyDescent="0.45">
      <c r="A8343" t="str">
        <f t="shared" si="260"/>
        <v>631-23663VXC</v>
      </c>
      <c r="B8343">
        <v>631</v>
      </c>
      <c r="C8343" t="s">
        <v>2901</v>
      </c>
      <c r="D8343" t="s">
        <v>3188</v>
      </c>
      <c r="E8343">
        <v>2673</v>
      </c>
      <c r="F8343">
        <v>978</v>
      </c>
      <c r="G8343">
        <v>1502</v>
      </c>
      <c r="H8343" t="str">
        <f t="shared" si="261"/>
        <v>Y</v>
      </c>
    </row>
    <row r="8344" spans="1:8" x14ac:dyDescent="0.45">
      <c r="A8344" t="str">
        <f t="shared" si="260"/>
        <v>631-23665VXC</v>
      </c>
      <c r="B8344">
        <v>631</v>
      </c>
      <c r="C8344" t="s">
        <v>2902</v>
      </c>
      <c r="D8344" t="s">
        <v>3188</v>
      </c>
      <c r="E8344">
        <v>1203</v>
      </c>
      <c r="F8344">
        <v>279</v>
      </c>
      <c r="G8344">
        <v>2406</v>
      </c>
      <c r="H8344" t="str">
        <f t="shared" si="261"/>
        <v>Y</v>
      </c>
    </row>
    <row r="8345" spans="1:8" x14ac:dyDescent="0.45">
      <c r="A8345" t="str">
        <f t="shared" si="260"/>
        <v>631-23666VXC</v>
      </c>
      <c r="B8345">
        <v>631</v>
      </c>
      <c r="C8345" t="s">
        <v>2903</v>
      </c>
      <c r="D8345" t="s">
        <v>3188</v>
      </c>
      <c r="E8345">
        <v>2220</v>
      </c>
      <c r="F8345">
        <v>425</v>
      </c>
      <c r="G8345">
        <v>1745</v>
      </c>
      <c r="H8345" t="str">
        <f t="shared" si="261"/>
        <v>Y</v>
      </c>
    </row>
    <row r="8346" spans="1:8" x14ac:dyDescent="0.45">
      <c r="A8346" t="str">
        <f t="shared" si="260"/>
        <v>631-23667VXC</v>
      </c>
      <c r="B8346">
        <v>631</v>
      </c>
      <c r="C8346" t="s">
        <v>2904</v>
      </c>
      <c r="D8346" t="s">
        <v>3188</v>
      </c>
      <c r="E8346">
        <v>0</v>
      </c>
      <c r="F8346">
        <v>0</v>
      </c>
      <c r="G8346">
        <v>1275</v>
      </c>
      <c r="H8346" t="str">
        <f t="shared" si="261"/>
        <v>Y</v>
      </c>
    </row>
    <row r="8347" spans="1:8" x14ac:dyDescent="0.45">
      <c r="A8347" t="str">
        <f t="shared" si="260"/>
        <v>631-23770VXC</v>
      </c>
      <c r="B8347">
        <v>631</v>
      </c>
      <c r="C8347" t="s">
        <v>3070</v>
      </c>
      <c r="D8347" t="s">
        <v>3188</v>
      </c>
      <c r="E8347">
        <v>0</v>
      </c>
      <c r="F8347">
        <v>0</v>
      </c>
      <c r="G8347">
        <v>4556</v>
      </c>
      <c r="H8347" t="str">
        <f t="shared" si="261"/>
        <v>Y</v>
      </c>
    </row>
    <row r="8348" spans="1:8" x14ac:dyDescent="0.45">
      <c r="A8348" t="str">
        <f t="shared" si="260"/>
        <v>631-23771VXC</v>
      </c>
      <c r="B8348">
        <v>631</v>
      </c>
      <c r="C8348" t="s">
        <v>2905</v>
      </c>
      <c r="D8348" t="s">
        <v>3188</v>
      </c>
      <c r="E8348">
        <v>100</v>
      </c>
      <c r="F8348">
        <v>23</v>
      </c>
      <c r="G8348">
        <v>3569</v>
      </c>
      <c r="H8348" t="str">
        <f t="shared" si="261"/>
        <v>Y</v>
      </c>
    </row>
    <row r="8349" spans="1:8" x14ac:dyDescent="0.45">
      <c r="A8349" t="str">
        <f t="shared" si="260"/>
        <v>631-23776VXC</v>
      </c>
      <c r="B8349">
        <v>631</v>
      </c>
      <c r="C8349" t="s">
        <v>2906</v>
      </c>
      <c r="D8349" t="s">
        <v>3188</v>
      </c>
      <c r="E8349">
        <v>410</v>
      </c>
      <c r="F8349">
        <v>136</v>
      </c>
      <c r="G8349">
        <v>3731</v>
      </c>
      <c r="H8349" t="str">
        <f t="shared" si="261"/>
        <v>Y</v>
      </c>
    </row>
    <row r="8350" spans="1:8" x14ac:dyDescent="0.45">
      <c r="A8350" t="str">
        <f t="shared" si="260"/>
        <v>631-23777VXC</v>
      </c>
      <c r="B8350">
        <v>631</v>
      </c>
      <c r="C8350" t="s">
        <v>3072</v>
      </c>
      <c r="D8350" t="s">
        <v>3188</v>
      </c>
      <c r="E8350">
        <v>21</v>
      </c>
      <c r="F8350">
        <v>21</v>
      </c>
      <c r="G8350">
        <v>3140</v>
      </c>
      <c r="H8350" t="str">
        <f t="shared" si="261"/>
        <v>Y</v>
      </c>
    </row>
    <row r="8351" spans="1:8" x14ac:dyDescent="0.45">
      <c r="A8351" t="str">
        <f t="shared" si="260"/>
        <v>631-23778VXC</v>
      </c>
      <c r="B8351">
        <v>631</v>
      </c>
      <c r="C8351" t="s">
        <v>2907</v>
      </c>
      <c r="D8351" t="s">
        <v>3188</v>
      </c>
      <c r="E8351">
        <v>3143</v>
      </c>
      <c r="F8351">
        <v>236</v>
      </c>
      <c r="G8351">
        <v>867</v>
      </c>
      <c r="H8351" t="str">
        <f t="shared" si="261"/>
        <v>Y</v>
      </c>
    </row>
    <row r="8352" spans="1:8" x14ac:dyDescent="0.45">
      <c r="A8352" t="str">
        <f t="shared" si="260"/>
        <v>631-23779VXC</v>
      </c>
      <c r="B8352">
        <v>631</v>
      </c>
      <c r="C8352" t="s">
        <v>2908</v>
      </c>
      <c r="D8352" t="s">
        <v>3188</v>
      </c>
      <c r="E8352">
        <v>1278</v>
      </c>
      <c r="F8352">
        <v>268</v>
      </c>
      <c r="G8352">
        <v>2371</v>
      </c>
      <c r="H8352" t="str">
        <f t="shared" si="261"/>
        <v>Y</v>
      </c>
    </row>
    <row r="8353" spans="1:8" x14ac:dyDescent="0.45">
      <c r="A8353" t="str">
        <f t="shared" si="260"/>
        <v>631-23780VXC</v>
      </c>
      <c r="B8353">
        <v>631</v>
      </c>
      <c r="C8353" t="s">
        <v>2909</v>
      </c>
      <c r="D8353" t="s">
        <v>3188</v>
      </c>
      <c r="E8353">
        <v>1287</v>
      </c>
      <c r="F8353">
        <v>5</v>
      </c>
      <c r="G8353">
        <v>4397</v>
      </c>
      <c r="H8353" t="str">
        <f t="shared" si="261"/>
        <v>Y</v>
      </c>
    </row>
    <row r="8354" spans="1:8" x14ac:dyDescent="0.45">
      <c r="A8354" t="str">
        <f t="shared" si="260"/>
        <v>631-23781VXC</v>
      </c>
      <c r="B8354">
        <v>631</v>
      </c>
      <c r="C8354" t="s">
        <v>2910</v>
      </c>
      <c r="D8354" t="s">
        <v>3188</v>
      </c>
      <c r="E8354">
        <v>1000</v>
      </c>
      <c r="F8354">
        <v>700</v>
      </c>
      <c r="G8354">
        <v>4470</v>
      </c>
      <c r="H8354" t="str">
        <f t="shared" si="261"/>
        <v>Y</v>
      </c>
    </row>
    <row r="8355" spans="1:8" x14ac:dyDescent="0.45">
      <c r="A8355" t="str">
        <f t="shared" si="260"/>
        <v>631-23782VXC</v>
      </c>
      <c r="B8355">
        <v>631</v>
      </c>
      <c r="C8355" t="s">
        <v>2911</v>
      </c>
      <c r="D8355" t="s">
        <v>3188</v>
      </c>
      <c r="E8355">
        <v>5264</v>
      </c>
      <c r="F8355">
        <v>479</v>
      </c>
      <c r="G8355">
        <v>4392</v>
      </c>
      <c r="H8355" t="str">
        <f t="shared" si="261"/>
        <v>Y</v>
      </c>
    </row>
    <row r="8356" spans="1:8" x14ac:dyDescent="0.45">
      <c r="A8356" t="str">
        <f t="shared" si="260"/>
        <v>631-23783VXC</v>
      </c>
      <c r="B8356">
        <v>631</v>
      </c>
      <c r="C8356" t="s">
        <v>2912</v>
      </c>
      <c r="D8356" t="s">
        <v>3188</v>
      </c>
      <c r="E8356">
        <v>116</v>
      </c>
      <c r="F8356">
        <v>0</v>
      </c>
      <c r="G8356">
        <v>4814</v>
      </c>
      <c r="H8356" t="str">
        <f t="shared" si="261"/>
        <v>Y</v>
      </c>
    </row>
    <row r="8357" spans="1:8" x14ac:dyDescent="0.45">
      <c r="A8357" t="str">
        <f t="shared" si="260"/>
        <v>631-23784VXC</v>
      </c>
      <c r="B8357">
        <v>631</v>
      </c>
      <c r="C8357" t="s">
        <v>2913</v>
      </c>
      <c r="D8357" t="s">
        <v>3188</v>
      </c>
      <c r="E8357">
        <v>551</v>
      </c>
      <c r="F8357">
        <v>240</v>
      </c>
      <c r="G8357">
        <v>4697</v>
      </c>
      <c r="H8357" t="str">
        <f t="shared" si="261"/>
        <v>Y</v>
      </c>
    </row>
    <row r="8358" spans="1:8" x14ac:dyDescent="0.45">
      <c r="A8358" t="str">
        <f t="shared" si="260"/>
        <v>631-23785VXC</v>
      </c>
      <c r="B8358">
        <v>631</v>
      </c>
      <c r="C8358" t="s">
        <v>2914</v>
      </c>
      <c r="D8358" t="s">
        <v>3188</v>
      </c>
      <c r="E8358">
        <v>0</v>
      </c>
      <c r="F8358">
        <v>0</v>
      </c>
      <c r="G8358">
        <v>1289</v>
      </c>
      <c r="H8358" t="str">
        <f t="shared" si="261"/>
        <v>Y</v>
      </c>
    </row>
    <row r="8359" spans="1:8" x14ac:dyDescent="0.45">
      <c r="A8359" t="str">
        <f t="shared" si="260"/>
        <v>631-23819MCX</v>
      </c>
      <c r="B8359">
        <v>631</v>
      </c>
      <c r="C8359" t="s">
        <v>2915</v>
      </c>
      <c r="D8359" t="s">
        <v>3188</v>
      </c>
      <c r="E8359">
        <v>0</v>
      </c>
      <c r="F8359">
        <v>0</v>
      </c>
      <c r="G8359">
        <v>3290</v>
      </c>
      <c r="H8359" t="str">
        <f t="shared" si="261"/>
        <v>Y</v>
      </c>
    </row>
    <row r="8360" spans="1:8" x14ac:dyDescent="0.45">
      <c r="A8360" t="str">
        <f t="shared" si="260"/>
        <v>631-23820MCX</v>
      </c>
      <c r="B8360">
        <v>631</v>
      </c>
      <c r="C8360" t="s">
        <v>2916</v>
      </c>
      <c r="D8360" t="s">
        <v>3188</v>
      </c>
      <c r="E8360">
        <v>0</v>
      </c>
      <c r="F8360">
        <v>0</v>
      </c>
      <c r="G8360">
        <v>4909</v>
      </c>
      <c r="H8360" t="str">
        <f t="shared" si="261"/>
        <v>Y</v>
      </c>
    </row>
    <row r="8361" spans="1:8" x14ac:dyDescent="0.45">
      <c r="A8361" t="str">
        <f t="shared" si="260"/>
        <v>631-23827MCX</v>
      </c>
      <c r="B8361">
        <v>631</v>
      </c>
      <c r="C8361" t="s">
        <v>2917</v>
      </c>
      <c r="D8361" t="s">
        <v>3188</v>
      </c>
      <c r="E8361">
        <v>0</v>
      </c>
      <c r="F8361">
        <v>0</v>
      </c>
      <c r="G8361">
        <v>3396</v>
      </c>
      <c r="H8361" t="str">
        <f t="shared" si="261"/>
        <v>Y</v>
      </c>
    </row>
    <row r="8362" spans="1:8" x14ac:dyDescent="0.45">
      <c r="A8362" t="str">
        <f t="shared" si="260"/>
        <v>631-23828GFC</v>
      </c>
      <c r="B8362">
        <v>631</v>
      </c>
      <c r="C8362" t="s">
        <v>2918</v>
      </c>
      <c r="D8362" t="s">
        <v>3188</v>
      </c>
      <c r="E8362">
        <v>766</v>
      </c>
      <c r="F8362">
        <v>1176</v>
      </c>
      <c r="G8362">
        <v>1364</v>
      </c>
      <c r="H8362" t="str">
        <f t="shared" si="261"/>
        <v>Y</v>
      </c>
    </row>
    <row r="8363" spans="1:8" x14ac:dyDescent="0.45">
      <c r="A8363" t="str">
        <f t="shared" si="260"/>
        <v>631-23829GFC</v>
      </c>
      <c r="B8363">
        <v>631</v>
      </c>
      <c r="C8363" t="s">
        <v>2919</v>
      </c>
      <c r="D8363" t="s">
        <v>3188</v>
      </c>
      <c r="E8363">
        <v>3849</v>
      </c>
      <c r="F8363">
        <v>2004</v>
      </c>
      <c r="G8363">
        <v>4401</v>
      </c>
      <c r="H8363" t="str">
        <f t="shared" si="261"/>
        <v>Y</v>
      </c>
    </row>
    <row r="8364" spans="1:8" x14ac:dyDescent="0.45">
      <c r="A8364" t="str">
        <f t="shared" si="260"/>
        <v>631-23830GFC</v>
      </c>
      <c r="B8364">
        <v>631</v>
      </c>
      <c r="C8364" t="s">
        <v>2920</v>
      </c>
      <c r="D8364" t="s">
        <v>3188</v>
      </c>
      <c r="E8364">
        <v>481</v>
      </c>
      <c r="F8364">
        <v>171</v>
      </c>
      <c r="G8364">
        <v>487</v>
      </c>
      <c r="H8364" t="str">
        <f t="shared" si="261"/>
        <v>Y</v>
      </c>
    </row>
    <row r="8365" spans="1:8" x14ac:dyDescent="0.45">
      <c r="A8365" t="str">
        <f t="shared" si="260"/>
        <v>631-23831GFC</v>
      </c>
      <c r="B8365">
        <v>631</v>
      </c>
      <c r="C8365" t="s">
        <v>2921</v>
      </c>
      <c r="D8365" t="s">
        <v>3188</v>
      </c>
      <c r="E8365">
        <v>196</v>
      </c>
      <c r="F8365">
        <v>112</v>
      </c>
      <c r="G8365">
        <v>2953</v>
      </c>
      <c r="H8365" t="str">
        <f t="shared" si="261"/>
        <v>Y</v>
      </c>
    </row>
    <row r="8366" spans="1:8" x14ac:dyDescent="0.45">
      <c r="A8366" t="str">
        <f t="shared" si="260"/>
        <v>631-23846MCX</v>
      </c>
      <c r="B8366">
        <v>631</v>
      </c>
      <c r="C8366" t="s">
        <v>2922</v>
      </c>
      <c r="D8366" t="s">
        <v>3188</v>
      </c>
      <c r="E8366">
        <v>0</v>
      </c>
      <c r="F8366">
        <v>0</v>
      </c>
      <c r="G8366">
        <v>3374</v>
      </c>
      <c r="H8366" t="str">
        <f t="shared" si="261"/>
        <v>Y</v>
      </c>
    </row>
    <row r="8367" spans="1:8" x14ac:dyDescent="0.45">
      <c r="A8367" t="str">
        <f t="shared" si="260"/>
        <v>631-23895MCX</v>
      </c>
      <c r="B8367">
        <v>631</v>
      </c>
      <c r="C8367" t="s">
        <v>2923</v>
      </c>
      <c r="D8367" t="s">
        <v>3188</v>
      </c>
      <c r="E8367">
        <v>0</v>
      </c>
      <c r="F8367">
        <v>0</v>
      </c>
      <c r="G8367">
        <v>3580</v>
      </c>
      <c r="H8367" t="str">
        <f t="shared" si="261"/>
        <v>Y</v>
      </c>
    </row>
    <row r="8368" spans="1:8" x14ac:dyDescent="0.45">
      <c r="A8368" t="str">
        <f t="shared" si="260"/>
        <v>631-23900SYX</v>
      </c>
      <c r="B8368">
        <v>631</v>
      </c>
      <c r="C8368" t="s">
        <v>3073</v>
      </c>
      <c r="D8368" t="s">
        <v>3188</v>
      </c>
      <c r="E8368">
        <v>3987</v>
      </c>
      <c r="F8368">
        <v>660</v>
      </c>
      <c r="G8368">
        <v>2149</v>
      </c>
      <c r="H8368" t="str">
        <f t="shared" si="261"/>
        <v>Y</v>
      </c>
    </row>
    <row r="8369" spans="1:8" x14ac:dyDescent="0.45">
      <c r="A8369" t="str">
        <f t="shared" si="260"/>
        <v>631-23929MCX</v>
      </c>
      <c r="B8369">
        <v>631</v>
      </c>
      <c r="C8369" t="s">
        <v>2924</v>
      </c>
      <c r="D8369" t="s">
        <v>3188</v>
      </c>
      <c r="E8369">
        <v>5256</v>
      </c>
      <c r="F8369">
        <v>84</v>
      </c>
      <c r="G8369">
        <v>1037</v>
      </c>
      <c r="H8369" t="str">
        <f t="shared" si="261"/>
        <v>Y</v>
      </c>
    </row>
    <row r="8370" spans="1:8" x14ac:dyDescent="0.45">
      <c r="A8370" t="str">
        <f t="shared" si="260"/>
        <v>631-23930MNC</v>
      </c>
      <c r="B8370">
        <v>631</v>
      </c>
      <c r="C8370" t="s">
        <v>2925</v>
      </c>
      <c r="D8370" t="s">
        <v>3188</v>
      </c>
      <c r="E8370">
        <v>0</v>
      </c>
      <c r="F8370">
        <v>0</v>
      </c>
      <c r="G8370">
        <v>3264</v>
      </c>
      <c r="H8370" t="str">
        <f t="shared" si="261"/>
        <v>Y</v>
      </c>
    </row>
    <row r="8371" spans="1:8" x14ac:dyDescent="0.45">
      <c r="A8371" t="str">
        <f t="shared" si="260"/>
        <v>631-23945MCX</v>
      </c>
      <c r="B8371">
        <v>631</v>
      </c>
      <c r="C8371" t="s">
        <v>2926</v>
      </c>
      <c r="D8371" t="s">
        <v>3188</v>
      </c>
      <c r="E8371">
        <v>0</v>
      </c>
      <c r="F8371">
        <v>0</v>
      </c>
      <c r="G8371">
        <v>4679</v>
      </c>
      <c r="H8371" t="str">
        <f t="shared" si="261"/>
        <v>Y</v>
      </c>
    </row>
    <row r="8372" spans="1:8" x14ac:dyDescent="0.45">
      <c r="A8372" t="str">
        <f t="shared" si="260"/>
        <v>631-23946MCX</v>
      </c>
      <c r="B8372">
        <v>631</v>
      </c>
      <c r="C8372" t="s">
        <v>2927</v>
      </c>
      <c r="D8372" t="s">
        <v>3188</v>
      </c>
      <c r="E8372">
        <v>14338</v>
      </c>
      <c r="F8372">
        <v>2880</v>
      </c>
      <c r="G8372">
        <v>4959</v>
      </c>
      <c r="H8372" t="str">
        <f t="shared" si="261"/>
        <v>Y</v>
      </c>
    </row>
    <row r="8373" spans="1:8" x14ac:dyDescent="0.45">
      <c r="A8373" t="str">
        <f t="shared" si="260"/>
        <v>631-23947MCX</v>
      </c>
      <c r="B8373">
        <v>631</v>
      </c>
      <c r="C8373" t="s">
        <v>2928</v>
      </c>
      <c r="D8373" t="s">
        <v>3188</v>
      </c>
      <c r="E8373">
        <v>0</v>
      </c>
      <c r="F8373">
        <v>0</v>
      </c>
      <c r="G8373">
        <v>1615</v>
      </c>
      <c r="H8373" t="str">
        <f t="shared" si="261"/>
        <v>Y</v>
      </c>
    </row>
    <row r="8374" spans="1:8" x14ac:dyDescent="0.45">
      <c r="A8374" t="str">
        <f t="shared" si="260"/>
        <v>631-23970VXC</v>
      </c>
      <c r="B8374">
        <v>631</v>
      </c>
      <c r="C8374" t="s">
        <v>1246</v>
      </c>
      <c r="D8374" t="s">
        <v>3188</v>
      </c>
      <c r="E8374">
        <v>0</v>
      </c>
      <c r="F8374">
        <v>0</v>
      </c>
      <c r="G8374">
        <v>4084</v>
      </c>
      <c r="H8374" t="str">
        <f t="shared" si="261"/>
        <v>Y</v>
      </c>
    </row>
    <row r="8375" spans="1:8" x14ac:dyDescent="0.45">
      <c r="A8375" t="str">
        <f t="shared" si="260"/>
        <v>631-23974VXC</v>
      </c>
      <c r="B8375">
        <v>631</v>
      </c>
      <c r="C8375" t="s">
        <v>2929</v>
      </c>
      <c r="D8375" t="s">
        <v>3188</v>
      </c>
      <c r="E8375">
        <v>720</v>
      </c>
      <c r="F8375">
        <v>336</v>
      </c>
      <c r="G8375">
        <v>1885</v>
      </c>
      <c r="H8375" t="str">
        <f t="shared" si="261"/>
        <v>Y</v>
      </c>
    </row>
    <row r="8376" spans="1:8" x14ac:dyDescent="0.45">
      <c r="A8376" t="str">
        <f t="shared" si="260"/>
        <v>631-23976MCX</v>
      </c>
      <c r="B8376">
        <v>631</v>
      </c>
      <c r="C8376" t="s">
        <v>2930</v>
      </c>
      <c r="D8376" t="s">
        <v>3188</v>
      </c>
      <c r="E8376">
        <v>0</v>
      </c>
      <c r="F8376">
        <v>0</v>
      </c>
      <c r="G8376">
        <v>997</v>
      </c>
      <c r="H8376" t="str">
        <f t="shared" si="261"/>
        <v>Y</v>
      </c>
    </row>
    <row r="8377" spans="1:8" x14ac:dyDescent="0.45">
      <c r="A8377" t="str">
        <f t="shared" si="260"/>
        <v>631-23981MCX</v>
      </c>
      <c r="B8377">
        <v>631</v>
      </c>
      <c r="C8377" t="s">
        <v>2931</v>
      </c>
      <c r="D8377" t="s">
        <v>3188</v>
      </c>
      <c r="E8377">
        <v>0</v>
      </c>
      <c r="F8377">
        <v>0</v>
      </c>
      <c r="G8377">
        <v>1243</v>
      </c>
      <c r="H8377" t="str">
        <f t="shared" si="261"/>
        <v>Y</v>
      </c>
    </row>
    <row r="8378" spans="1:8" x14ac:dyDescent="0.45">
      <c r="A8378" t="str">
        <f t="shared" si="260"/>
        <v>631-24012MCX</v>
      </c>
      <c r="B8378">
        <v>631</v>
      </c>
      <c r="C8378" t="s">
        <v>2932</v>
      </c>
      <c r="D8378" t="s">
        <v>3188</v>
      </c>
      <c r="E8378">
        <v>17249</v>
      </c>
      <c r="F8378">
        <v>10584</v>
      </c>
      <c r="G8378">
        <v>2244</v>
      </c>
      <c r="H8378" t="str">
        <f t="shared" si="261"/>
        <v>Y</v>
      </c>
    </row>
    <row r="8379" spans="1:8" x14ac:dyDescent="0.45">
      <c r="A8379" t="str">
        <f t="shared" si="260"/>
        <v>631-24026MCX</v>
      </c>
      <c r="B8379">
        <v>631</v>
      </c>
      <c r="C8379" t="s">
        <v>2933</v>
      </c>
      <c r="D8379" t="s">
        <v>3188</v>
      </c>
      <c r="E8379">
        <v>0</v>
      </c>
      <c r="F8379">
        <v>0</v>
      </c>
      <c r="G8379">
        <v>2742</v>
      </c>
      <c r="H8379" t="str">
        <f t="shared" si="261"/>
        <v>Y</v>
      </c>
    </row>
    <row r="8380" spans="1:8" x14ac:dyDescent="0.45">
      <c r="A8380" t="str">
        <f t="shared" si="260"/>
        <v>631-24027RBI</v>
      </c>
      <c r="B8380">
        <v>631</v>
      </c>
      <c r="C8380" t="s">
        <v>2934</v>
      </c>
      <c r="D8380" t="s">
        <v>3188</v>
      </c>
      <c r="E8380">
        <v>0</v>
      </c>
      <c r="F8380">
        <v>0</v>
      </c>
      <c r="G8380">
        <v>4033</v>
      </c>
      <c r="H8380" t="str">
        <f t="shared" si="261"/>
        <v>Y</v>
      </c>
    </row>
    <row r="8381" spans="1:8" x14ac:dyDescent="0.45">
      <c r="A8381" t="str">
        <f t="shared" si="260"/>
        <v>631-24028RBI</v>
      </c>
      <c r="B8381">
        <v>631</v>
      </c>
      <c r="C8381" t="s">
        <v>2935</v>
      </c>
      <c r="D8381" t="s">
        <v>3188</v>
      </c>
      <c r="E8381">
        <v>0</v>
      </c>
      <c r="F8381">
        <v>0</v>
      </c>
      <c r="G8381">
        <v>3940</v>
      </c>
      <c r="H8381" t="str">
        <f t="shared" si="261"/>
        <v>Y</v>
      </c>
    </row>
    <row r="8382" spans="1:8" x14ac:dyDescent="0.45">
      <c r="A8382" t="str">
        <f t="shared" si="260"/>
        <v>631-24029RBI</v>
      </c>
      <c r="B8382">
        <v>631</v>
      </c>
      <c r="C8382" t="s">
        <v>2936</v>
      </c>
      <c r="D8382" t="s">
        <v>3188</v>
      </c>
      <c r="E8382">
        <v>0</v>
      </c>
      <c r="F8382">
        <v>0</v>
      </c>
      <c r="G8382">
        <v>2915</v>
      </c>
      <c r="H8382" t="str">
        <f t="shared" si="261"/>
        <v>Y</v>
      </c>
    </row>
    <row r="8383" spans="1:8" x14ac:dyDescent="0.45">
      <c r="A8383" t="str">
        <f t="shared" si="260"/>
        <v>631-24030RBI</v>
      </c>
      <c r="B8383">
        <v>631</v>
      </c>
      <c r="C8383" t="s">
        <v>2937</v>
      </c>
      <c r="D8383" t="s">
        <v>3188</v>
      </c>
      <c r="E8383">
        <v>0</v>
      </c>
      <c r="F8383">
        <v>0</v>
      </c>
      <c r="G8383">
        <v>3384</v>
      </c>
      <c r="H8383" t="str">
        <f t="shared" si="261"/>
        <v>Y</v>
      </c>
    </row>
    <row r="8384" spans="1:8" x14ac:dyDescent="0.45">
      <c r="A8384" t="str">
        <f t="shared" si="260"/>
        <v>631-24032RBI</v>
      </c>
      <c r="B8384">
        <v>631</v>
      </c>
      <c r="C8384" t="s">
        <v>2938</v>
      </c>
      <c r="D8384" t="s">
        <v>3188</v>
      </c>
      <c r="E8384">
        <v>0</v>
      </c>
      <c r="F8384">
        <v>0</v>
      </c>
      <c r="G8384">
        <v>269</v>
      </c>
      <c r="H8384" t="str">
        <f t="shared" si="261"/>
        <v>Y</v>
      </c>
    </row>
    <row r="8385" spans="1:8" x14ac:dyDescent="0.45">
      <c r="A8385" t="str">
        <f t="shared" si="260"/>
        <v>631-24033RBI</v>
      </c>
      <c r="B8385">
        <v>631</v>
      </c>
      <c r="C8385" t="s">
        <v>2939</v>
      </c>
      <c r="D8385" t="s">
        <v>3188</v>
      </c>
      <c r="E8385">
        <v>0</v>
      </c>
      <c r="F8385">
        <v>0</v>
      </c>
      <c r="G8385">
        <v>2033</v>
      </c>
      <c r="H8385" t="str">
        <f t="shared" si="261"/>
        <v>Y</v>
      </c>
    </row>
    <row r="8386" spans="1:8" x14ac:dyDescent="0.45">
      <c r="A8386" t="str">
        <f t="shared" si="260"/>
        <v>631-24034RBI</v>
      </c>
      <c r="B8386">
        <v>631</v>
      </c>
      <c r="C8386" t="s">
        <v>2940</v>
      </c>
      <c r="D8386" t="s">
        <v>3188</v>
      </c>
      <c r="E8386">
        <v>0</v>
      </c>
      <c r="F8386">
        <v>0</v>
      </c>
      <c r="G8386">
        <v>4140</v>
      </c>
      <c r="H8386" t="str">
        <f t="shared" si="261"/>
        <v>Y</v>
      </c>
    </row>
    <row r="8387" spans="1:8" x14ac:dyDescent="0.45">
      <c r="A8387" t="str">
        <f t="shared" ref="A8387:A8450" si="262">B8387&amp;"-"&amp;C8387</f>
        <v>631-24036VXC</v>
      </c>
      <c r="B8387">
        <v>631</v>
      </c>
      <c r="C8387" t="s">
        <v>2941</v>
      </c>
      <c r="D8387" t="s">
        <v>3188</v>
      </c>
      <c r="E8387">
        <v>0</v>
      </c>
      <c r="F8387">
        <v>8</v>
      </c>
      <c r="G8387">
        <v>3930</v>
      </c>
      <c r="H8387" t="str">
        <f t="shared" ref="H8387:H8450" si="263">IF(D8387="Active","Y",IF(AND(E8387=0,F8387=0,G8387=0),"N","Y"))</f>
        <v>Y</v>
      </c>
    </row>
    <row r="8388" spans="1:8" x14ac:dyDescent="0.45">
      <c r="A8388" t="str">
        <f t="shared" si="262"/>
        <v>631-24039VXC</v>
      </c>
      <c r="B8388">
        <v>631</v>
      </c>
      <c r="C8388" t="s">
        <v>2942</v>
      </c>
      <c r="D8388" t="s">
        <v>3188</v>
      </c>
      <c r="E8388">
        <v>0</v>
      </c>
      <c r="F8388">
        <v>0</v>
      </c>
      <c r="G8388">
        <v>1969</v>
      </c>
      <c r="H8388" t="str">
        <f t="shared" si="263"/>
        <v>Y</v>
      </c>
    </row>
    <row r="8389" spans="1:8" x14ac:dyDescent="0.45">
      <c r="A8389" t="str">
        <f t="shared" si="262"/>
        <v>631-24040VXC</v>
      </c>
      <c r="B8389">
        <v>631</v>
      </c>
      <c r="C8389" t="s">
        <v>2943</v>
      </c>
      <c r="D8389" t="s">
        <v>3188</v>
      </c>
      <c r="E8389">
        <v>506</v>
      </c>
      <c r="F8389">
        <v>3</v>
      </c>
      <c r="G8389">
        <v>1724</v>
      </c>
      <c r="H8389" t="str">
        <f t="shared" si="263"/>
        <v>Y</v>
      </c>
    </row>
    <row r="8390" spans="1:8" x14ac:dyDescent="0.45">
      <c r="A8390" t="str">
        <f t="shared" si="262"/>
        <v>631-24042VXC</v>
      </c>
      <c r="B8390">
        <v>631</v>
      </c>
      <c r="C8390" t="s">
        <v>2944</v>
      </c>
      <c r="D8390" t="s">
        <v>3188</v>
      </c>
      <c r="E8390">
        <v>934</v>
      </c>
      <c r="F8390">
        <v>407</v>
      </c>
      <c r="G8390">
        <v>4650</v>
      </c>
      <c r="H8390" t="str">
        <f t="shared" si="263"/>
        <v>Y</v>
      </c>
    </row>
    <row r="8391" spans="1:8" x14ac:dyDescent="0.45">
      <c r="A8391" t="str">
        <f t="shared" si="262"/>
        <v>631-24043VXC</v>
      </c>
      <c r="B8391">
        <v>631</v>
      </c>
      <c r="C8391" t="s">
        <v>2945</v>
      </c>
      <c r="D8391" t="s">
        <v>3188</v>
      </c>
      <c r="E8391">
        <v>0</v>
      </c>
      <c r="F8391">
        <v>0</v>
      </c>
      <c r="G8391">
        <v>1084</v>
      </c>
      <c r="H8391" t="str">
        <f t="shared" si="263"/>
        <v>Y</v>
      </c>
    </row>
    <row r="8392" spans="1:8" x14ac:dyDescent="0.45">
      <c r="A8392" t="str">
        <f t="shared" si="262"/>
        <v>631-24047SYC</v>
      </c>
      <c r="B8392">
        <v>631</v>
      </c>
      <c r="C8392" t="s">
        <v>2946</v>
      </c>
      <c r="D8392" t="s">
        <v>3188</v>
      </c>
      <c r="E8392">
        <v>3080</v>
      </c>
      <c r="F8392">
        <v>0</v>
      </c>
      <c r="G8392">
        <v>479</v>
      </c>
      <c r="H8392" t="str">
        <f t="shared" si="263"/>
        <v>Y</v>
      </c>
    </row>
    <row r="8393" spans="1:8" x14ac:dyDescent="0.45">
      <c r="A8393" t="str">
        <f t="shared" si="262"/>
        <v>631-24052MPC</v>
      </c>
      <c r="B8393">
        <v>631</v>
      </c>
      <c r="C8393" t="s">
        <v>2947</v>
      </c>
      <c r="D8393" t="s">
        <v>3188</v>
      </c>
      <c r="E8393">
        <v>0</v>
      </c>
      <c r="F8393">
        <v>0</v>
      </c>
      <c r="G8393">
        <v>3654</v>
      </c>
      <c r="H8393" t="str">
        <f t="shared" si="263"/>
        <v>Y</v>
      </c>
    </row>
    <row r="8394" spans="1:8" x14ac:dyDescent="0.45">
      <c r="A8394" t="str">
        <f t="shared" si="262"/>
        <v>631-24053CBR</v>
      </c>
      <c r="B8394">
        <v>631</v>
      </c>
      <c r="C8394" t="s">
        <v>2948</v>
      </c>
      <c r="D8394" t="s">
        <v>3188</v>
      </c>
      <c r="E8394">
        <v>0</v>
      </c>
      <c r="F8394">
        <v>0</v>
      </c>
      <c r="G8394">
        <v>4891</v>
      </c>
      <c r="H8394" t="str">
        <f t="shared" si="263"/>
        <v>Y</v>
      </c>
    </row>
    <row r="8395" spans="1:8" x14ac:dyDescent="0.45">
      <c r="A8395" t="str">
        <f t="shared" si="262"/>
        <v>631-24054RBI</v>
      </c>
      <c r="B8395">
        <v>631</v>
      </c>
      <c r="C8395" t="s">
        <v>2949</v>
      </c>
      <c r="D8395" t="s">
        <v>3188</v>
      </c>
      <c r="E8395">
        <v>0</v>
      </c>
      <c r="F8395">
        <v>0</v>
      </c>
      <c r="G8395">
        <v>3310</v>
      </c>
      <c r="H8395" t="str">
        <f t="shared" si="263"/>
        <v>Y</v>
      </c>
    </row>
    <row r="8396" spans="1:8" x14ac:dyDescent="0.45">
      <c r="A8396" t="str">
        <f t="shared" si="262"/>
        <v>631-24055MCX</v>
      </c>
      <c r="B8396">
        <v>631</v>
      </c>
      <c r="C8396" t="s">
        <v>2950</v>
      </c>
      <c r="D8396" t="s">
        <v>3188</v>
      </c>
      <c r="E8396">
        <v>0</v>
      </c>
      <c r="F8396">
        <v>0</v>
      </c>
      <c r="G8396">
        <v>421</v>
      </c>
      <c r="H8396" t="str">
        <f t="shared" si="263"/>
        <v>Y</v>
      </c>
    </row>
    <row r="8397" spans="1:8" x14ac:dyDescent="0.45">
      <c r="A8397" t="str">
        <f t="shared" si="262"/>
        <v>631-24085SYX</v>
      </c>
      <c r="B8397">
        <v>631</v>
      </c>
      <c r="C8397" t="s">
        <v>2951</v>
      </c>
      <c r="D8397" t="s">
        <v>3188</v>
      </c>
      <c r="E8397">
        <v>2657</v>
      </c>
      <c r="F8397">
        <v>1134</v>
      </c>
      <c r="G8397">
        <v>4406</v>
      </c>
      <c r="H8397" t="str">
        <f t="shared" si="263"/>
        <v>Y</v>
      </c>
    </row>
    <row r="8398" spans="1:8" x14ac:dyDescent="0.45">
      <c r="A8398" t="str">
        <f t="shared" si="262"/>
        <v>631-24086SYX</v>
      </c>
      <c r="B8398">
        <v>631</v>
      </c>
      <c r="C8398" t="s">
        <v>2952</v>
      </c>
      <c r="D8398" t="s">
        <v>3188</v>
      </c>
      <c r="E8398">
        <v>986</v>
      </c>
      <c r="F8398">
        <v>380</v>
      </c>
      <c r="G8398">
        <v>444</v>
      </c>
      <c r="H8398" t="str">
        <f t="shared" si="263"/>
        <v>Y</v>
      </c>
    </row>
    <row r="8399" spans="1:8" x14ac:dyDescent="0.45">
      <c r="A8399" t="str">
        <f t="shared" si="262"/>
        <v>631-24089NEC</v>
      </c>
      <c r="B8399">
        <v>631</v>
      </c>
      <c r="C8399" t="s">
        <v>2953</v>
      </c>
      <c r="D8399" t="s">
        <v>3188</v>
      </c>
      <c r="E8399">
        <v>0</v>
      </c>
      <c r="F8399">
        <v>0</v>
      </c>
      <c r="G8399">
        <v>1200</v>
      </c>
      <c r="H8399" t="str">
        <f t="shared" si="263"/>
        <v>Y</v>
      </c>
    </row>
    <row r="8400" spans="1:8" x14ac:dyDescent="0.45">
      <c r="A8400" t="str">
        <f t="shared" si="262"/>
        <v>631-24137VXC</v>
      </c>
      <c r="B8400">
        <v>631</v>
      </c>
      <c r="C8400" t="s">
        <v>2956</v>
      </c>
      <c r="D8400" t="s">
        <v>3188</v>
      </c>
      <c r="E8400">
        <v>2727</v>
      </c>
      <c r="F8400">
        <v>0</v>
      </c>
      <c r="G8400">
        <v>731</v>
      </c>
      <c r="H8400" t="str">
        <f t="shared" si="263"/>
        <v>Y</v>
      </c>
    </row>
    <row r="8401" spans="1:8" x14ac:dyDescent="0.45">
      <c r="A8401" t="str">
        <f t="shared" si="262"/>
        <v>631-24138VXC</v>
      </c>
      <c r="B8401">
        <v>631</v>
      </c>
      <c r="C8401" t="s">
        <v>2957</v>
      </c>
      <c r="D8401" t="s">
        <v>3188</v>
      </c>
      <c r="E8401">
        <v>399</v>
      </c>
      <c r="F8401">
        <v>0</v>
      </c>
      <c r="G8401">
        <v>4305</v>
      </c>
      <c r="H8401" t="str">
        <f t="shared" si="263"/>
        <v>Y</v>
      </c>
    </row>
    <row r="8402" spans="1:8" x14ac:dyDescent="0.45">
      <c r="A8402" t="str">
        <f t="shared" si="262"/>
        <v>631-24160VXC</v>
      </c>
      <c r="B8402">
        <v>631</v>
      </c>
      <c r="C8402" t="s">
        <v>2959</v>
      </c>
      <c r="D8402" t="s">
        <v>3188</v>
      </c>
      <c r="E8402">
        <v>0</v>
      </c>
      <c r="F8402">
        <v>0</v>
      </c>
      <c r="G8402">
        <v>1999</v>
      </c>
      <c r="H8402" t="str">
        <f t="shared" si="263"/>
        <v>Y</v>
      </c>
    </row>
    <row r="8403" spans="1:8" x14ac:dyDescent="0.45">
      <c r="A8403" t="str">
        <f t="shared" si="262"/>
        <v>631-24166SYX</v>
      </c>
      <c r="B8403">
        <v>631</v>
      </c>
      <c r="C8403" t="s">
        <v>2960</v>
      </c>
      <c r="D8403" t="s">
        <v>3188</v>
      </c>
      <c r="E8403">
        <v>1918</v>
      </c>
      <c r="F8403">
        <v>333</v>
      </c>
      <c r="G8403">
        <v>2881</v>
      </c>
      <c r="H8403" t="str">
        <f t="shared" si="263"/>
        <v>Y</v>
      </c>
    </row>
    <row r="8404" spans="1:8" x14ac:dyDescent="0.45">
      <c r="A8404" t="str">
        <f t="shared" si="262"/>
        <v>631-24169SYC</v>
      </c>
      <c r="B8404">
        <v>631</v>
      </c>
      <c r="C8404" t="s">
        <v>2961</v>
      </c>
      <c r="D8404" t="s">
        <v>3188</v>
      </c>
      <c r="E8404">
        <v>3027</v>
      </c>
      <c r="F8404">
        <v>44</v>
      </c>
      <c r="G8404">
        <v>19</v>
      </c>
      <c r="H8404" t="str">
        <f t="shared" si="263"/>
        <v>Y</v>
      </c>
    </row>
    <row r="8405" spans="1:8" x14ac:dyDescent="0.45">
      <c r="A8405" t="str">
        <f t="shared" si="262"/>
        <v>631-24172MCX</v>
      </c>
      <c r="B8405">
        <v>631</v>
      </c>
      <c r="C8405" t="s">
        <v>2962</v>
      </c>
      <c r="D8405" t="s">
        <v>3188</v>
      </c>
      <c r="E8405">
        <v>0</v>
      </c>
      <c r="F8405">
        <v>0</v>
      </c>
      <c r="G8405">
        <v>2735</v>
      </c>
      <c r="H8405" t="str">
        <f t="shared" si="263"/>
        <v>Y</v>
      </c>
    </row>
    <row r="8406" spans="1:8" x14ac:dyDescent="0.45">
      <c r="A8406" t="str">
        <f t="shared" si="262"/>
        <v>631-24173MCX</v>
      </c>
      <c r="B8406">
        <v>631</v>
      </c>
      <c r="C8406" t="s">
        <v>2963</v>
      </c>
      <c r="D8406" t="s">
        <v>3188</v>
      </c>
      <c r="E8406">
        <v>0</v>
      </c>
      <c r="F8406">
        <v>0</v>
      </c>
      <c r="G8406">
        <v>1236</v>
      </c>
      <c r="H8406" t="str">
        <f t="shared" si="263"/>
        <v>Y</v>
      </c>
    </row>
    <row r="8407" spans="1:8" x14ac:dyDescent="0.45">
      <c r="A8407" t="str">
        <f t="shared" si="262"/>
        <v>631-24174MCX</v>
      </c>
      <c r="B8407">
        <v>631</v>
      </c>
      <c r="C8407" t="s">
        <v>2964</v>
      </c>
      <c r="D8407" t="s">
        <v>3188</v>
      </c>
      <c r="E8407">
        <v>0</v>
      </c>
      <c r="F8407">
        <v>0</v>
      </c>
      <c r="G8407">
        <v>3467</v>
      </c>
      <c r="H8407" t="str">
        <f t="shared" si="263"/>
        <v>Y</v>
      </c>
    </row>
    <row r="8408" spans="1:8" x14ac:dyDescent="0.45">
      <c r="A8408" t="str">
        <f t="shared" si="262"/>
        <v>631-24178SYC</v>
      </c>
      <c r="B8408">
        <v>631</v>
      </c>
      <c r="C8408" t="s">
        <v>2966</v>
      </c>
      <c r="D8408" t="s">
        <v>3188</v>
      </c>
      <c r="E8408">
        <v>665</v>
      </c>
      <c r="F8408">
        <v>20</v>
      </c>
      <c r="G8408">
        <v>3918</v>
      </c>
      <c r="H8408" t="str">
        <f t="shared" si="263"/>
        <v>Y</v>
      </c>
    </row>
    <row r="8409" spans="1:8" x14ac:dyDescent="0.45">
      <c r="A8409" t="str">
        <f t="shared" si="262"/>
        <v>631-24208MCX</v>
      </c>
      <c r="B8409">
        <v>631</v>
      </c>
      <c r="C8409" t="s">
        <v>2968</v>
      </c>
      <c r="D8409" t="s">
        <v>3188</v>
      </c>
      <c r="E8409">
        <v>0</v>
      </c>
      <c r="F8409">
        <v>0</v>
      </c>
      <c r="G8409">
        <v>4781</v>
      </c>
      <c r="H8409" t="str">
        <f t="shared" si="263"/>
        <v>Y</v>
      </c>
    </row>
    <row r="8410" spans="1:8" x14ac:dyDescent="0.45">
      <c r="A8410" t="str">
        <f t="shared" si="262"/>
        <v>631-24239SYX</v>
      </c>
      <c r="B8410">
        <v>631</v>
      </c>
      <c r="C8410" t="s">
        <v>2969</v>
      </c>
      <c r="D8410" t="s">
        <v>3188</v>
      </c>
      <c r="E8410">
        <v>0</v>
      </c>
      <c r="F8410">
        <v>0</v>
      </c>
      <c r="G8410">
        <v>1769</v>
      </c>
      <c r="H8410" t="str">
        <f t="shared" si="263"/>
        <v>Y</v>
      </c>
    </row>
    <row r="8411" spans="1:8" x14ac:dyDescent="0.45">
      <c r="A8411" t="str">
        <f t="shared" si="262"/>
        <v>631-24242SYC</v>
      </c>
      <c r="B8411">
        <v>631</v>
      </c>
      <c r="C8411" t="s">
        <v>2970</v>
      </c>
      <c r="D8411" t="s">
        <v>3188</v>
      </c>
      <c r="E8411">
        <v>3071</v>
      </c>
      <c r="F8411">
        <v>0</v>
      </c>
      <c r="G8411">
        <v>890</v>
      </c>
      <c r="H8411" t="str">
        <f t="shared" si="263"/>
        <v>Y</v>
      </c>
    </row>
    <row r="8412" spans="1:8" x14ac:dyDescent="0.45">
      <c r="A8412" t="str">
        <f t="shared" si="262"/>
        <v>631-24243SYC</v>
      </c>
      <c r="B8412">
        <v>631</v>
      </c>
      <c r="C8412" t="s">
        <v>2971</v>
      </c>
      <c r="D8412" t="s">
        <v>3188</v>
      </c>
      <c r="E8412">
        <v>0</v>
      </c>
      <c r="F8412">
        <v>0</v>
      </c>
      <c r="G8412">
        <v>152</v>
      </c>
      <c r="H8412" t="str">
        <f t="shared" si="263"/>
        <v>Y</v>
      </c>
    </row>
    <row r="8413" spans="1:8" x14ac:dyDescent="0.45">
      <c r="A8413" t="str">
        <f t="shared" si="262"/>
        <v>631-24277RBI</v>
      </c>
      <c r="B8413">
        <v>631</v>
      </c>
      <c r="C8413" t="s">
        <v>2972</v>
      </c>
      <c r="D8413" t="s">
        <v>3188</v>
      </c>
      <c r="E8413">
        <v>0</v>
      </c>
      <c r="F8413">
        <v>0</v>
      </c>
      <c r="G8413">
        <v>2570</v>
      </c>
      <c r="H8413" t="str">
        <f t="shared" si="263"/>
        <v>Y</v>
      </c>
    </row>
    <row r="8414" spans="1:8" x14ac:dyDescent="0.45">
      <c r="A8414" t="str">
        <f t="shared" si="262"/>
        <v>631-24287VXC</v>
      </c>
      <c r="B8414">
        <v>631</v>
      </c>
      <c r="C8414" t="s">
        <v>3076</v>
      </c>
      <c r="D8414" t="s">
        <v>3188</v>
      </c>
      <c r="E8414">
        <v>0</v>
      </c>
      <c r="F8414">
        <v>0</v>
      </c>
      <c r="G8414">
        <v>2634</v>
      </c>
      <c r="H8414" t="str">
        <f t="shared" si="263"/>
        <v>Y</v>
      </c>
    </row>
    <row r="8415" spans="1:8" x14ac:dyDescent="0.45">
      <c r="A8415" t="str">
        <f t="shared" si="262"/>
        <v>631-24288VXC</v>
      </c>
      <c r="B8415">
        <v>631</v>
      </c>
      <c r="C8415" t="s">
        <v>3077</v>
      </c>
      <c r="D8415" t="s">
        <v>3188</v>
      </c>
      <c r="E8415">
        <v>0</v>
      </c>
      <c r="F8415">
        <v>0</v>
      </c>
      <c r="G8415">
        <v>414</v>
      </c>
      <c r="H8415" t="str">
        <f t="shared" si="263"/>
        <v>Y</v>
      </c>
    </row>
    <row r="8416" spans="1:8" x14ac:dyDescent="0.45">
      <c r="A8416" t="str">
        <f t="shared" si="262"/>
        <v>631-24296MCX</v>
      </c>
      <c r="B8416">
        <v>631</v>
      </c>
      <c r="C8416" t="s">
        <v>2973</v>
      </c>
      <c r="D8416" t="s">
        <v>3188</v>
      </c>
      <c r="E8416">
        <v>0</v>
      </c>
      <c r="F8416">
        <v>0</v>
      </c>
      <c r="G8416">
        <v>1180</v>
      </c>
      <c r="H8416" t="str">
        <f t="shared" si="263"/>
        <v>Y</v>
      </c>
    </row>
    <row r="8417" spans="1:8" x14ac:dyDescent="0.45">
      <c r="A8417" t="str">
        <f t="shared" si="262"/>
        <v>631-28012CBR</v>
      </c>
      <c r="B8417">
        <v>631</v>
      </c>
      <c r="C8417" t="s">
        <v>2974</v>
      </c>
      <c r="D8417" t="s">
        <v>3188</v>
      </c>
      <c r="E8417">
        <v>737</v>
      </c>
      <c r="F8417">
        <v>333</v>
      </c>
      <c r="G8417">
        <v>4375</v>
      </c>
      <c r="H8417" t="str">
        <f t="shared" si="263"/>
        <v>Y</v>
      </c>
    </row>
    <row r="8418" spans="1:8" x14ac:dyDescent="0.45">
      <c r="A8418" t="str">
        <f t="shared" si="262"/>
        <v>631-28040CBR</v>
      </c>
      <c r="B8418">
        <v>631</v>
      </c>
      <c r="C8418" t="s">
        <v>2975</v>
      </c>
      <c r="D8418" t="s">
        <v>3188</v>
      </c>
      <c r="E8418">
        <v>916</v>
      </c>
      <c r="F8418">
        <v>215</v>
      </c>
      <c r="G8418">
        <v>3297</v>
      </c>
      <c r="H8418" t="str">
        <f t="shared" si="263"/>
        <v>Y</v>
      </c>
    </row>
    <row r="8419" spans="1:8" x14ac:dyDescent="0.45">
      <c r="A8419" t="str">
        <f t="shared" si="262"/>
        <v>631-34001GFC</v>
      </c>
      <c r="B8419">
        <v>631</v>
      </c>
      <c r="C8419" t="s">
        <v>2976</v>
      </c>
      <c r="D8419" t="s">
        <v>3188</v>
      </c>
      <c r="E8419">
        <v>0</v>
      </c>
      <c r="F8419">
        <v>0</v>
      </c>
      <c r="G8419">
        <v>1727</v>
      </c>
      <c r="H8419" t="str">
        <f t="shared" si="263"/>
        <v>Y</v>
      </c>
    </row>
    <row r="8420" spans="1:8" x14ac:dyDescent="0.45">
      <c r="A8420" t="str">
        <f t="shared" si="262"/>
        <v>631-34040GFC</v>
      </c>
      <c r="B8420">
        <v>631</v>
      </c>
      <c r="C8420" t="s">
        <v>2977</v>
      </c>
      <c r="D8420" t="s">
        <v>3188</v>
      </c>
      <c r="E8420">
        <v>3146</v>
      </c>
      <c r="F8420">
        <v>546</v>
      </c>
      <c r="G8420">
        <v>801</v>
      </c>
      <c r="H8420" t="str">
        <f t="shared" si="263"/>
        <v>Y</v>
      </c>
    </row>
    <row r="8421" spans="1:8" x14ac:dyDescent="0.45">
      <c r="A8421" t="str">
        <f t="shared" si="262"/>
        <v>631-34080GFC</v>
      </c>
      <c r="B8421">
        <v>631</v>
      </c>
      <c r="C8421" t="s">
        <v>2978</v>
      </c>
      <c r="D8421" t="s">
        <v>3188</v>
      </c>
      <c r="E8421">
        <v>1469</v>
      </c>
      <c r="F8421">
        <v>682</v>
      </c>
      <c r="G8421">
        <v>2077</v>
      </c>
      <c r="H8421" t="str">
        <f t="shared" si="263"/>
        <v>Y</v>
      </c>
    </row>
    <row r="8422" spans="1:8" x14ac:dyDescent="0.45">
      <c r="A8422" t="str">
        <f t="shared" si="262"/>
        <v>631-34190GFC</v>
      </c>
      <c r="B8422">
        <v>631</v>
      </c>
      <c r="C8422" t="s">
        <v>2979</v>
      </c>
      <c r="D8422" t="s">
        <v>3188</v>
      </c>
      <c r="E8422">
        <v>1352</v>
      </c>
      <c r="F8422">
        <v>50</v>
      </c>
      <c r="G8422">
        <v>162</v>
      </c>
      <c r="H8422" t="str">
        <f t="shared" si="263"/>
        <v>Y</v>
      </c>
    </row>
    <row r="8423" spans="1:8" x14ac:dyDescent="0.45">
      <c r="A8423" t="str">
        <f t="shared" si="262"/>
        <v>631-34210GFC</v>
      </c>
      <c r="B8423">
        <v>631</v>
      </c>
      <c r="C8423" t="s">
        <v>2980</v>
      </c>
      <c r="D8423" t="s">
        <v>3188</v>
      </c>
      <c r="E8423">
        <v>534</v>
      </c>
      <c r="F8423">
        <v>438</v>
      </c>
      <c r="G8423">
        <v>1521</v>
      </c>
      <c r="H8423" t="str">
        <f t="shared" si="263"/>
        <v>Y</v>
      </c>
    </row>
    <row r="8424" spans="1:8" x14ac:dyDescent="0.45">
      <c r="A8424" t="str">
        <f t="shared" si="262"/>
        <v>631-34240GFC</v>
      </c>
      <c r="B8424">
        <v>631</v>
      </c>
      <c r="C8424" t="s">
        <v>2981</v>
      </c>
      <c r="D8424" t="s">
        <v>3188</v>
      </c>
      <c r="E8424">
        <v>159</v>
      </c>
      <c r="F8424">
        <v>167</v>
      </c>
      <c r="G8424">
        <v>3650</v>
      </c>
      <c r="H8424" t="str">
        <f t="shared" si="263"/>
        <v>Y</v>
      </c>
    </row>
    <row r="8425" spans="1:8" x14ac:dyDescent="0.45">
      <c r="A8425" t="str">
        <f t="shared" si="262"/>
        <v>631-40720PZC</v>
      </c>
      <c r="B8425">
        <v>631</v>
      </c>
      <c r="C8425" t="s">
        <v>2983</v>
      </c>
      <c r="D8425" t="s">
        <v>3188</v>
      </c>
      <c r="E8425">
        <v>0</v>
      </c>
      <c r="F8425">
        <v>0</v>
      </c>
      <c r="G8425">
        <v>3118</v>
      </c>
      <c r="H8425" t="str">
        <f t="shared" si="263"/>
        <v>Y</v>
      </c>
    </row>
    <row r="8426" spans="1:8" x14ac:dyDescent="0.45">
      <c r="A8426" t="str">
        <f t="shared" si="262"/>
        <v>631-40721PZC</v>
      </c>
      <c r="B8426">
        <v>631</v>
      </c>
      <c r="C8426" t="s">
        <v>2984</v>
      </c>
      <c r="D8426" t="s">
        <v>3188</v>
      </c>
      <c r="E8426">
        <v>0</v>
      </c>
      <c r="F8426">
        <v>0</v>
      </c>
      <c r="G8426">
        <v>146</v>
      </c>
      <c r="H8426" t="str">
        <f t="shared" si="263"/>
        <v>Y</v>
      </c>
    </row>
    <row r="8427" spans="1:8" x14ac:dyDescent="0.45">
      <c r="A8427" t="str">
        <f t="shared" si="262"/>
        <v>631-40722PZC</v>
      </c>
      <c r="B8427">
        <v>631</v>
      </c>
      <c r="C8427" t="s">
        <v>2985</v>
      </c>
      <c r="D8427" t="s">
        <v>3188</v>
      </c>
      <c r="E8427">
        <v>0</v>
      </c>
      <c r="F8427">
        <v>0</v>
      </c>
      <c r="G8427">
        <v>4244</v>
      </c>
      <c r="H8427" t="str">
        <f t="shared" si="263"/>
        <v>Y</v>
      </c>
    </row>
    <row r="8428" spans="1:8" x14ac:dyDescent="0.45">
      <c r="A8428" t="str">
        <f t="shared" si="262"/>
        <v>631-40731PZC</v>
      </c>
      <c r="B8428">
        <v>631</v>
      </c>
      <c r="C8428" t="s">
        <v>2987</v>
      </c>
      <c r="D8428" t="s">
        <v>3188</v>
      </c>
      <c r="E8428">
        <v>0</v>
      </c>
      <c r="F8428">
        <v>0</v>
      </c>
      <c r="G8428">
        <v>441</v>
      </c>
      <c r="H8428" t="str">
        <f t="shared" si="263"/>
        <v>Y</v>
      </c>
    </row>
    <row r="8429" spans="1:8" x14ac:dyDescent="0.45">
      <c r="A8429" t="str">
        <f t="shared" si="262"/>
        <v>631-40736PZC</v>
      </c>
      <c r="B8429">
        <v>631</v>
      </c>
      <c r="C8429" t="s">
        <v>2988</v>
      </c>
      <c r="D8429" t="s">
        <v>3188</v>
      </c>
      <c r="E8429">
        <v>0</v>
      </c>
      <c r="F8429">
        <v>0</v>
      </c>
      <c r="G8429">
        <v>3335</v>
      </c>
      <c r="H8429" t="str">
        <f t="shared" si="263"/>
        <v>Y</v>
      </c>
    </row>
    <row r="8430" spans="1:8" x14ac:dyDescent="0.45">
      <c r="A8430" t="str">
        <f t="shared" si="262"/>
        <v>631-40806PZC</v>
      </c>
      <c r="B8430">
        <v>631</v>
      </c>
      <c r="C8430" t="s">
        <v>2989</v>
      </c>
      <c r="D8430" t="s">
        <v>3188</v>
      </c>
      <c r="E8430">
        <v>0</v>
      </c>
      <c r="F8430">
        <v>0</v>
      </c>
      <c r="G8430">
        <v>4611</v>
      </c>
      <c r="H8430" t="str">
        <f t="shared" si="263"/>
        <v>Y</v>
      </c>
    </row>
    <row r="8431" spans="1:8" x14ac:dyDescent="0.45">
      <c r="A8431" t="str">
        <f t="shared" si="262"/>
        <v>631-40824PZC</v>
      </c>
      <c r="B8431">
        <v>631</v>
      </c>
      <c r="C8431" t="s">
        <v>2991</v>
      </c>
      <c r="D8431" t="s">
        <v>3188</v>
      </c>
      <c r="E8431">
        <v>0</v>
      </c>
      <c r="F8431">
        <v>0</v>
      </c>
      <c r="G8431">
        <v>2984</v>
      </c>
      <c r="H8431" t="str">
        <f t="shared" si="263"/>
        <v>Y</v>
      </c>
    </row>
    <row r="8432" spans="1:8" x14ac:dyDescent="0.45">
      <c r="A8432" t="str">
        <f t="shared" si="262"/>
        <v>631-40850PZC</v>
      </c>
      <c r="B8432">
        <v>631</v>
      </c>
      <c r="C8432" t="s">
        <v>2992</v>
      </c>
      <c r="D8432" t="s">
        <v>3188</v>
      </c>
      <c r="E8432">
        <v>0</v>
      </c>
      <c r="F8432">
        <v>0</v>
      </c>
      <c r="G8432">
        <v>703</v>
      </c>
      <c r="H8432" t="str">
        <f t="shared" si="263"/>
        <v>Y</v>
      </c>
    </row>
    <row r="8433" spans="1:8" x14ac:dyDescent="0.45">
      <c r="A8433" t="str">
        <f t="shared" si="262"/>
        <v>631-40851PZC</v>
      </c>
      <c r="B8433">
        <v>631</v>
      </c>
      <c r="C8433" t="s">
        <v>2993</v>
      </c>
      <c r="D8433" t="s">
        <v>3188</v>
      </c>
      <c r="E8433">
        <v>0</v>
      </c>
      <c r="F8433">
        <v>0</v>
      </c>
      <c r="G8433">
        <v>3433</v>
      </c>
      <c r="H8433" t="str">
        <f t="shared" si="263"/>
        <v>Y</v>
      </c>
    </row>
    <row r="8434" spans="1:8" x14ac:dyDescent="0.45">
      <c r="A8434" t="str">
        <f t="shared" si="262"/>
        <v>631-47024MNC</v>
      </c>
      <c r="B8434">
        <v>631</v>
      </c>
      <c r="C8434" t="s">
        <v>2994</v>
      </c>
      <c r="D8434" t="s">
        <v>3188</v>
      </c>
      <c r="E8434">
        <v>0</v>
      </c>
      <c r="F8434">
        <v>0</v>
      </c>
      <c r="G8434">
        <v>829</v>
      </c>
      <c r="H8434" t="str">
        <f t="shared" si="263"/>
        <v>Y</v>
      </c>
    </row>
    <row r="8435" spans="1:8" x14ac:dyDescent="0.45">
      <c r="A8435" t="str">
        <f t="shared" si="262"/>
        <v>631-49151MCR</v>
      </c>
      <c r="B8435">
        <v>631</v>
      </c>
      <c r="C8435" t="s">
        <v>2995</v>
      </c>
      <c r="D8435" t="s">
        <v>3188</v>
      </c>
      <c r="E8435">
        <v>0</v>
      </c>
      <c r="F8435">
        <v>0</v>
      </c>
      <c r="G8435">
        <v>1523</v>
      </c>
      <c r="H8435" t="str">
        <f t="shared" si="263"/>
        <v>Y</v>
      </c>
    </row>
    <row r="8436" spans="1:8" x14ac:dyDescent="0.45">
      <c r="A8436" t="str">
        <f t="shared" si="262"/>
        <v>631-49152MCR</v>
      </c>
      <c r="B8436">
        <v>631</v>
      </c>
      <c r="C8436" t="s">
        <v>2996</v>
      </c>
      <c r="D8436" t="s">
        <v>3188</v>
      </c>
      <c r="E8436">
        <v>0</v>
      </c>
      <c r="F8436">
        <v>0</v>
      </c>
      <c r="G8436">
        <v>4055</v>
      </c>
      <c r="H8436" t="str">
        <f t="shared" si="263"/>
        <v>Y</v>
      </c>
    </row>
    <row r="8437" spans="1:8" x14ac:dyDescent="0.45">
      <c r="A8437" t="str">
        <f t="shared" si="262"/>
        <v>631-49154MCR</v>
      </c>
      <c r="B8437">
        <v>631</v>
      </c>
      <c r="C8437" t="s">
        <v>2997</v>
      </c>
      <c r="D8437" t="s">
        <v>3188</v>
      </c>
      <c r="E8437">
        <v>0</v>
      </c>
      <c r="F8437">
        <v>0</v>
      </c>
      <c r="G8437">
        <v>2977</v>
      </c>
      <c r="H8437" t="str">
        <f t="shared" si="263"/>
        <v>Y</v>
      </c>
    </row>
    <row r="8438" spans="1:8" x14ac:dyDescent="0.45">
      <c r="A8438" t="str">
        <f t="shared" si="262"/>
        <v>631-49155MCR</v>
      </c>
      <c r="B8438">
        <v>631</v>
      </c>
      <c r="C8438" t="s">
        <v>2998</v>
      </c>
      <c r="D8438" t="s">
        <v>3188</v>
      </c>
      <c r="E8438">
        <v>0</v>
      </c>
      <c r="F8438">
        <v>0</v>
      </c>
      <c r="G8438">
        <v>706</v>
      </c>
      <c r="H8438" t="str">
        <f t="shared" si="263"/>
        <v>Y</v>
      </c>
    </row>
    <row r="8439" spans="1:8" x14ac:dyDescent="0.45">
      <c r="A8439" t="str">
        <f t="shared" si="262"/>
        <v>631-49156MCR</v>
      </c>
      <c r="B8439">
        <v>631</v>
      </c>
      <c r="C8439" t="s">
        <v>2999</v>
      </c>
      <c r="D8439" t="s">
        <v>3188</v>
      </c>
      <c r="E8439">
        <v>0</v>
      </c>
      <c r="F8439">
        <v>0</v>
      </c>
      <c r="G8439">
        <v>566</v>
      </c>
      <c r="H8439" t="str">
        <f t="shared" si="263"/>
        <v>Y</v>
      </c>
    </row>
    <row r="8440" spans="1:8" x14ac:dyDescent="0.45">
      <c r="A8440" t="str">
        <f t="shared" si="262"/>
        <v>631-49160MCR</v>
      </c>
      <c r="B8440">
        <v>631</v>
      </c>
      <c r="C8440" t="s">
        <v>3000</v>
      </c>
      <c r="D8440" t="s">
        <v>3188</v>
      </c>
      <c r="E8440">
        <v>0</v>
      </c>
      <c r="F8440">
        <v>0</v>
      </c>
      <c r="G8440">
        <v>4938</v>
      </c>
      <c r="H8440" t="str">
        <f t="shared" si="263"/>
        <v>Y</v>
      </c>
    </row>
    <row r="8441" spans="1:8" x14ac:dyDescent="0.45">
      <c r="A8441" t="str">
        <f t="shared" si="262"/>
        <v>631-49170MCR</v>
      </c>
      <c r="B8441">
        <v>631</v>
      </c>
      <c r="C8441" t="s">
        <v>3001</v>
      </c>
      <c r="D8441" t="s">
        <v>3188</v>
      </c>
      <c r="E8441">
        <v>0</v>
      </c>
      <c r="F8441">
        <v>0</v>
      </c>
      <c r="G8441">
        <v>3525</v>
      </c>
      <c r="H8441" t="str">
        <f t="shared" si="263"/>
        <v>Y</v>
      </c>
    </row>
    <row r="8442" spans="1:8" x14ac:dyDescent="0.45">
      <c r="A8442" t="str">
        <f t="shared" si="262"/>
        <v>631-49200MCR</v>
      </c>
      <c r="B8442">
        <v>631</v>
      </c>
      <c r="C8442" t="s">
        <v>3002</v>
      </c>
      <c r="D8442" t="s">
        <v>3188</v>
      </c>
      <c r="E8442">
        <v>0</v>
      </c>
      <c r="F8442">
        <v>0</v>
      </c>
      <c r="G8442">
        <v>464</v>
      </c>
      <c r="H8442" t="str">
        <f t="shared" si="263"/>
        <v>Y</v>
      </c>
    </row>
    <row r="8443" spans="1:8" x14ac:dyDescent="0.45">
      <c r="A8443" t="str">
        <f t="shared" si="262"/>
        <v>631-50022MPC</v>
      </c>
      <c r="B8443">
        <v>631</v>
      </c>
      <c r="C8443" t="s">
        <v>3003</v>
      </c>
      <c r="D8443" t="s">
        <v>3188</v>
      </c>
      <c r="E8443">
        <v>0</v>
      </c>
      <c r="F8443">
        <v>0</v>
      </c>
      <c r="G8443">
        <v>1592</v>
      </c>
      <c r="H8443" t="str">
        <f t="shared" si="263"/>
        <v>Y</v>
      </c>
    </row>
    <row r="8444" spans="1:8" x14ac:dyDescent="0.45">
      <c r="A8444" t="str">
        <f t="shared" si="262"/>
        <v>631-50094MPC</v>
      </c>
      <c r="B8444">
        <v>631</v>
      </c>
      <c r="C8444" t="s">
        <v>3004</v>
      </c>
      <c r="D8444" t="s">
        <v>3188</v>
      </c>
      <c r="E8444">
        <v>0</v>
      </c>
      <c r="F8444">
        <v>0</v>
      </c>
      <c r="G8444">
        <v>4865</v>
      </c>
      <c r="H8444" t="str">
        <f t="shared" si="263"/>
        <v>Y</v>
      </c>
    </row>
    <row r="8445" spans="1:8" x14ac:dyDescent="0.45">
      <c r="A8445" t="str">
        <f t="shared" si="262"/>
        <v>631-50151MPC</v>
      </c>
      <c r="B8445">
        <v>631</v>
      </c>
      <c r="C8445" t="s">
        <v>3005</v>
      </c>
      <c r="D8445" t="s">
        <v>3188</v>
      </c>
      <c r="E8445">
        <v>0</v>
      </c>
      <c r="F8445">
        <v>0</v>
      </c>
      <c r="G8445">
        <v>3422</v>
      </c>
      <c r="H8445" t="str">
        <f t="shared" si="263"/>
        <v>Y</v>
      </c>
    </row>
    <row r="8446" spans="1:8" x14ac:dyDescent="0.45">
      <c r="A8446" t="str">
        <f t="shared" si="262"/>
        <v>631-52014MPC</v>
      </c>
      <c r="B8446">
        <v>631</v>
      </c>
      <c r="C8446" t="s">
        <v>3006</v>
      </c>
      <c r="D8446" t="s">
        <v>3188</v>
      </c>
      <c r="E8446">
        <v>0</v>
      </c>
      <c r="F8446">
        <v>0</v>
      </c>
      <c r="G8446">
        <v>2431</v>
      </c>
      <c r="H8446" t="str">
        <f t="shared" si="263"/>
        <v>Y</v>
      </c>
    </row>
    <row r="8447" spans="1:8" x14ac:dyDescent="0.45">
      <c r="A8447" t="str">
        <f t="shared" si="262"/>
        <v>631-52029MPC</v>
      </c>
      <c r="B8447">
        <v>631</v>
      </c>
      <c r="C8447" t="s">
        <v>3007</v>
      </c>
      <c r="D8447" t="s">
        <v>3188</v>
      </c>
      <c r="E8447">
        <v>0</v>
      </c>
      <c r="F8447">
        <v>0</v>
      </c>
      <c r="G8447">
        <v>3270</v>
      </c>
      <c r="H8447" t="str">
        <f t="shared" si="263"/>
        <v>Y</v>
      </c>
    </row>
    <row r="8448" spans="1:8" x14ac:dyDescent="0.45">
      <c r="A8448" t="str">
        <f t="shared" si="262"/>
        <v>631-52037MPC</v>
      </c>
      <c r="B8448">
        <v>631</v>
      </c>
      <c r="C8448" t="s">
        <v>3008</v>
      </c>
      <c r="D8448" t="s">
        <v>3188</v>
      </c>
      <c r="E8448">
        <v>0</v>
      </c>
      <c r="F8448">
        <v>0</v>
      </c>
      <c r="G8448">
        <v>2589</v>
      </c>
      <c r="H8448" t="str">
        <f t="shared" si="263"/>
        <v>Y</v>
      </c>
    </row>
    <row r="8449" spans="1:8" x14ac:dyDescent="0.45">
      <c r="A8449" t="str">
        <f t="shared" si="262"/>
        <v>631-52101MPC</v>
      </c>
      <c r="B8449">
        <v>631</v>
      </c>
      <c r="C8449" t="s">
        <v>3009</v>
      </c>
      <c r="D8449" t="s">
        <v>3188</v>
      </c>
      <c r="E8449">
        <v>0</v>
      </c>
      <c r="F8449">
        <v>0</v>
      </c>
      <c r="G8449">
        <v>4670</v>
      </c>
      <c r="H8449" t="str">
        <f t="shared" si="263"/>
        <v>Y</v>
      </c>
    </row>
    <row r="8450" spans="1:8" x14ac:dyDescent="0.45">
      <c r="A8450" t="str">
        <f t="shared" si="262"/>
        <v>631-52113MPC</v>
      </c>
      <c r="B8450">
        <v>631</v>
      </c>
      <c r="C8450" t="s">
        <v>3010</v>
      </c>
      <c r="D8450" t="s">
        <v>3188</v>
      </c>
      <c r="E8450">
        <v>0</v>
      </c>
      <c r="F8450">
        <v>0</v>
      </c>
      <c r="G8450">
        <v>847</v>
      </c>
      <c r="H8450" t="str">
        <f t="shared" si="263"/>
        <v>Y</v>
      </c>
    </row>
    <row r="8451" spans="1:8" x14ac:dyDescent="0.45">
      <c r="A8451" t="str">
        <f t="shared" ref="A8451:A8514" si="264">B8451&amp;"-"&amp;C8451</f>
        <v>631-52130MPC</v>
      </c>
      <c r="B8451">
        <v>631</v>
      </c>
      <c r="C8451" t="s">
        <v>3011</v>
      </c>
      <c r="D8451" t="s">
        <v>3188</v>
      </c>
      <c r="E8451">
        <v>0</v>
      </c>
      <c r="F8451">
        <v>0</v>
      </c>
      <c r="G8451">
        <v>890</v>
      </c>
      <c r="H8451" t="str">
        <f t="shared" ref="H8451:H8514" si="265">IF(D8451="Active","Y",IF(AND(E8451=0,F8451=0,G8451=0),"N","Y"))</f>
        <v>Y</v>
      </c>
    </row>
    <row r="8452" spans="1:8" x14ac:dyDescent="0.45">
      <c r="A8452" t="str">
        <f t="shared" si="264"/>
        <v>631-52140MPC</v>
      </c>
      <c r="B8452">
        <v>631</v>
      </c>
      <c r="C8452" t="s">
        <v>3012</v>
      </c>
      <c r="D8452" t="s">
        <v>3188</v>
      </c>
      <c r="E8452">
        <v>0</v>
      </c>
      <c r="F8452">
        <v>0</v>
      </c>
      <c r="G8452">
        <v>3574</v>
      </c>
      <c r="H8452" t="str">
        <f t="shared" si="265"/>
        <v>Y</v>
      </c>
    </row>
    <row r="8453" spans="1:8" x14ac:dyDescent="0.45">
      <c r="A8453" t="str">
        <f t="shared" si="264"/>
        <v>631-56110MNC</v>
      </c>
      <c r="B8453">
        <v>631</v>
      </c>
      <c r="C8453" t="s">
        <v>3013</v>
      </c>
      <c r="D8453" t="s">
        <v>3188</v>
      </c>
      <c r="E8453">
        <v>0</v>
      </c>
      <c r="F8453">
        <v>0</v>
      </c>
      <c r="G8453">
        <v>4244</v>
      </c>
      <c r="H8453" t="str">
        <f t="shared" si="265"/>
        <v>Y</v>
      </c>
    </row>
    <row r="8454" spans="1:8" x14ac:dyDescent="0.45">
      <c r="A8454" t="str">
        <f t="shared" si="264"/>
        <v>631-60002SYC</v>
      </c>
      <c r="B8454">
        <v>631</v>
      </c>
      <c r="C8454" t="s">
        <v>3014</v>
      </c>
      <c r="D8454" t="s">
        <v>3188</v>
      </c>
      <c r="E8454">
        <v>3466</v>
      </c>
      <c r="F8454">
        <v>1690</v>
      </c>
      <c r="G8454">
        <v>3496</v>
      </c>
      <c r="H8454" t="str">
        <f t="shared" si="265"/>
        <v>Y</v>
      </c>
    </row>
    <row r="8455" spans="1:8" x14ac:dyDescent="0.45">
      <c r="A8455" t="str">
        <f t="shared" si="264"/>
        <v>631-60012SYC</v>
      </c>
      <c r="B8455">
        <v>631</v>
      </c>
      <c r="C8455" t="s">
        <v>3015</v>
      </c>
      <c r="D8455" t="s">
        <v>3188</v>
      </c>
      <c r="E8455">
        <v>774</v>
      </c>
      <c r="F8455">
        <v>372</v>
      </c>
      <c r="G8455">
        <v>4333</v>
      </c>
      <c r="H8455" t="str">
        <f t="shared" si="265"/>
        <v>Y</v>
      </c>
    </row>
    <row r="8456" spans="1:8" x14ac:dyDescent="0.45">
      <c r="A8456" t="str">
        <f t="shared" si="264"/>
        <v>631-60022SYC</v>
      </c>
      <c r="B8456">
        <v>631</v>
      </c>
      <c r="C8456" t="s">
        <v>3016</v>
      </c>
      <c r="D8456" t="s">
        <v>3188</v>
      </c>
      <c r="E8456">
        <v>1538</v>
      </c>
      <c r="F8456">
        <v>200</v>
      </c>
      <c r="G8456">
        <v>2774</v>
      </c>
      <c r="H8456" t="str">
        <f t="shared" si="265"/>
        <v>Y</v>
      </c>
    </row>
    <row r="8457" spans="1:8" x14ac:dyDescent="0.45">
      <c r="A8457" t="str">
        <f t="shared" si="264"/>
        <v>631-60027SYC</v>
      </c>
      <c r="B8457">
        <v>631</v>
      </c>
      <c r="C8457" t="s">
        <v>3017</v>
      </c>
      <c r="D8457" t="s">
        <v>3188</v>
      </c>
      <c r="E8457">
        <v>894</v>
      </c>
      <c r="F8457">
        <v>258</v>
      </c>
      <c r="G8457">
        <v>1163</v>
      </c>
      <c r="H8457" t="str">
        <f t="shared" si="265"/>
        <v>Y</v>
      </c>
    </row>
    <row r="8458" spans="1:8" x14ac:dyDescent="0.45">
      <c r="A8458" t="str">
        <f t="shared" si="264"/>
        <v>631-60030SYC</v>
      </c>
      <c r="B8458">
        <v>631</v>
      </c>
      <c r="C8458" t="s">
        <v>3018</v>
      </c>
      <c r="D8458" t="s">
        <v>3188</v>
      </c>
      <c r="E8458">
        <v>450</v>
      </c>
      <c r="F8458">
        <v>258</v>
      </c>
      <c r="G8458">
        <v>4254</v>
      </c>
      <c r="H8458" t="str">
        <f t="shared" si="265"/>
        <v>Y</v>
      </c>
    </row>
    <row r="8459" spans="1:8" x14ac:dyDescent="0.45">
      <c r="A8459" t="str">
        <f t="shared" si="264"/>
        <v>631-60032SYC</v>
      </c>
      <c r="B8459">
        <v>631</v>
      </c>
      <c r="C8459" t="s">
        <v>3019</v>
      </c>
      <c r="D8459" t="s">
        <v>3188</v>
      </c>
      <c r="E8459">
        <v>614</v>
      </c>
      <c r="F8459">
        <v>127</v>
      </c>
      <c r="G8459">
        <v>3914</v>
      </c>
      <c r="H8459" t="str">
        <f t="shared" si="265"/>
        <v>Y</v>
      </c>
    </row>
    <row r="8460" spans="1:8" x14ac:dyDescent="0.45">
      <c r="A8460" t="str">
        <f t="shared" si="264"/>
        <v>631-60040SYC</v>
      </c>
      <c r="B8460">
        <v>631</v>
      </c>
      <c r="C8460" t="s">
        <v>3020</v>
      </c>
      <c r="D8460" t="s">
        <v>3188</v>
      </c>
      <c r="E8460">
        <v>2146</v>
      </c>
      <c r="F8460">
        <v>312</v>
      </c>
      <c r="G8460">
        <v>4745</v>
      </c>
      <c r="H8460" t="str">
        <f t="shared" si="265"/>
        <v>Y</v>
      </c>
    </row>
    <row r="8461" spans="1:8" x14ac:dyDescent="0.45">
      <c r="A8461" t="str">
        <f t="shared" si="264"/>
        <v>631-60050SYC</v>
      </c>
      <c r="B8461">
        <v>631</v>
      </c>
      <c r="C8461" t="s">
        <v>3021</v>
      </c>
      <c r="D8461" t="s">
        <v>3188</v>
      </c>
      <c r="E8461">
        <v>699</v>
      </c>
      <c r="F8461">
        <v>440</v>
      </c>
      <c r="G8461">
        <v>2019</v>
      </c>
      <c r="H8461" t="str">
        <f t="shared" si="265"/>
        <v>Y</v>
      </c>
    </row>
    <row r="8462" spans="1:8" x14ac:dyDescent="0.45">
      <c r="A8462" t="str">
        <f t="shared" si="264"/>
        <v>631-60060SYC</v>
      </c>
      <c r="B8462">
        <v>631</v>
      </c>
      <c r="C8462" t="s">
        <v>3022</v>
      </c>
      <c r="D8462" t="s">
        <v>3188</v>
      </c>
      <c r="E8462">
        <v>367</v>
      </c>
      <c r="F8462">
        <v>94</v>
      </c>
      <c r="G8462">
        <v>2417</v>
      </c>
      <c r="H8462" t="str">
        <f t="shared" si="265"/>
        <v>Y</v>
      </c>
    </row>
    <row r="8463" spans="1:8" x14ac:dyDescent="0.45">
      <c r="A8463" t="str">
        <f t="shared" si="264"/>
        <v>631-60070SYC</v>
      </c>
      <c r="B8463">
        <v>631</v>
      </c>
      <c r="C8463" t="s">
        <v>3081</v>
      </c>
      <c r="D8463" t="s">
        <v>3188</v>
      </c>
      <c r="E8463">
        <v>421</v>
      </c>
      <c r="F8463">
        <v>55</v>
      </c>
      <c r="G8463">
        <v>4855</v>
      </c>
      <c r="H8463" t="str">
        <f t="shared" si="265"/>
        <v>Y</v>
      </c>
    </row>
    <row r="8464" spans="1:8" x14ac:dyDescent="0.45">
      <c r="A8464" t="str">
        <f t="shared" si="264"/>
        <v>631-60080SYC</v>
      </c>
      <c r="B8464">
        <v>631</v>
      </c>
      <c r="C8464" t="s">
        <v>3023</v>
      </c>
      <c r="D8464" t="s">
        <v>3188</v>
      </c>
      <c r="E8464">
        <v>0</v>
      </c>
      <c r="F8464">
        <v>6</v>
      </c>
      <c r="G8464">
        <v>1592</v>
      </c>
      <c r="H8464" t="str">
        <f t="shared" si="265"/>
        <v>Y</v>
      </c>
    </row>
    <row r="8465" spans="1:8" x14ac:dyDescent="0.45">
      <c r="A8465" t="str">
        <f t="shared" si="264"/>
        <v>631-60112SYC</v>
      </c>
      <c r="B8465">
        <v>631</v>
      </c>
      <c r="C8465" t="s">
        <v>3024</v>
      </c>
      <c r="D8465" t="s">
        <v>3188</v>
      </c>
      <c r="E8465">
        <v>31</v>
      </c>
      <c r="F8465">
        <v>21</v>
      </c>
      <c r="G8465">
        <v>448</v>
      </c>
      <c r="H8465" t="str">
        <f t="shared" si="265"/>
        <v>Y</v>
      </c>
    </row>
    <row r="8466" spans="1:8" x14ac:dyDescent="0.45">
      <c r="A8466" t="str">
        <f t="shared" si="264"/>
        <v>631-60170SYC</v>
      </c>
      <c r="B8466">
        <v>631</v>
      </c>
      <c r="C8466" t="s">
        <v>3025</v>
      </c>
      <c r="D8466" t="s">
        <v>3188</v>
      </c>
      <c r="E8466">
        <v>802</v>
      </c>
      <c r="F8466">
        <v>223</v>
      </c>
      <c r="G8466">
        <v>2425</v>
      </c>
      <c r="H8466" t="str">
        <f t="shared" si="265"/>
        <v>Y</v>
      </c>
    </row>
    <row r="8467" spans="1:8" x14ac:dyDescent="0.45">
      <c r="A8467" t="str">
        <f t="shared" si="264"/>
        <v>631-60600SYC</v>
      </c>
      <c r="B8467">
        <v>631</v>
      </c>
      <c r="C8467" t="s">
        <v>3082</v>
      </c>
      <c r="D8467" t="s">
        <v>3188</v>
      </c>
      <c r="E8467">
        <v>573</v>
      </c>
      <c r="F8467">
        <v>114</v>
      </c>
      <c r="G8467">
        <v>3454</v>
      </c>
      <c r="H8467" t="str">
        <f t="shared" si="265"/>
        <v>Y</v>
      </c>
    </row>
    <row r="8468" spans="1:8" x14ac:dyDescent="0.45">
      <c r="A8468" t="str">
        <f t="shared" si="264"/>
        <v>631-60640SYC</v>
      </c>
      <c r="B8468">
        <v>631</v>
      </c>
      <c r="C8468" t="s">
        <v>3083</v>
      </c>
      <c r="D8468" t="s">
        <v>3188</v>
      </c>
      <c r="E8468">
        <v>258</v>
      </c>
      <c r="F8468">
        <v>84</v>
      </c>
      <c r="G8468">
        <v>3278</v>
      </c>
      <c r="H8468" t="str">
        <f t="shared" si="265"/>
        <v>Y</v>
      </c>
    </row>
    <row r="8469" spans="1:8" x14ac:dyDescent="0.45">
      <c r="A8469" t="str">
        <f t="shared" si="264"/>
        <v>631-60650SYC</v>
      </c>
      <c r="B8469">
        <v>631</v>
      </c>
      <c r="C8469" t="s">
        <v>3084</v>
      </c>
      <c r="D8469" t="s">
        <v>3188</v>
      </c>
      <c r="E8469">
        <v>326</v>
      </c>
      <c r="F8469">
        <v>63</v>
      </c>
      <c r="G8469">
        <v>4700</v>
      </c>
      <c r="H8469" t="str">
        <f t="shared" si="265"/>
        <v>Y</v>
      </c>
    </row>
    <row r="8470" spans="1:8" x14ac:dyDescent="0.45">
      <c r="A8470" t="str">
        <f t="shared" si="264"/>
        <v>631-60660SYC</v>
      </c>
      <c r="B8470">
        <v>631</v>
      </c>
      <c r="C8470" t="s">
        <v>3085</v>
      </c>
      <c r="D8470" t="s">
        <v>3188</v>
      </c>
      <c r="E8470">
        <v>99</v>
      </c>
      <c r="F8470">
        <v>22</v>
      </c>
      <c r="G8470">
        <v>3601</v>
      </c>
      <c r="H8470" t="str">
        <f t="shared" si="265"/>
        <v>Y</v>
      </c>
    </row>
    <row r="8471" spans="1:8" x14ac:dyDescent="0.45">
      <c r="A8471" t="str">
        <f t="shared" si="264"/>
        <v>631-60670SYC</v>
      </c>
      <c r="B8471">
        <v>631</v>
      </c>
      <c r="C8471" t="s">
        <v>3086</v>
      </c>
      <c r="D8471" t="s">
        <v>3188</v>
      </c>
      <c r="E8471">
        <v>0</v>
      </c>
      <c r="F8471">
        <v>0</v>
      </c>
      <c r="G8471">
        <v>3622</v>
      </c>
      <c r="H8471" t="str">
        <f t="shared" si="265"/>
        <v>Y</v>
      </c>
    </row>
    <row r="8472" spans="1:8" x14ac:dyDescent="0.45">
      <c r="A8472" t="str">
        <f t="shared" si="264"/>
        <v>631-60690SYC</v>
      </c>
      <c r="B8472">
        <v>631</v>
      </c>
      <c r="C8472" t="s">
        <v>3087</v>
      </c>
      <c r="D8472" t="s">
        <v>3188</v>
      </c>
      <c r="E8472">
        <v>157</v>
      </c>
      <c r="F8472">
        <v>4</v>
      </c>
      <c r="G8472">
        <v>4432</v>
      </c>
      <c r="H8472" t="str">
        <f t="shared" si="265"/>
        <v>Y</v>
      </c>
    </row>
    <row r="8473" spans="1:8" x14ac:dyDescent="0.45">
      <c r="A8473" t="str">
        <f t="shared" si="264"/>
        <v>631-60700SYC</v>
      </c>
      <c r="B8473">
        <v>631</v>
      </c>
      <c r="C8473" t="s">
        <v>3088</v>
      </c>
      <c r="D8473" t="s">
        <v>3188</v>
      </c>
      <c r="E8473">
        <v>758</v>
      </c>
      <c r="F8473">
        <v>456</v>
      </c>
      <c r="G8473">
        <v>2311</v>
      </c>
      <c r="H8473" t="str">
        <f t="shared" si="265"/>
        <v>Y</v>
      </c>
    </row>
    <row r="8474" spans="1:8" x14ac:dyDescent="0.45">
      <c r="A8474" t="str">
        <f t="shared" si="264"/>
        <v>631-60710SYC</v>
      </c>
      <c r="B8474">
        <v>631</v>
      </c>
      <c r="C8474" t="s">
        <v>3089</v>
      </c>
      <c r="D8474" t="s">
        <v>3188</v>
      </c>
      <c r="E8474">
        <v>1739</v>
      </c>
      <c r="F8474">
        <v>208</v>
      </c>
      <c r="G8474">
        <v>4137</v>
      </c>
      <c r="H8474" t="str">
        <f t="shared" si="265"/>
        <v>Y</v>
      </c>
    </row>
    <row r="8475" spans="1:8" x14ac:dyDescent="0.45">
      <c r="A8475" t="str">
        <f t="shared" si="264"/>
        <v>631-60720SYC</v>
      </c>
      <c r="B8475">
        <v>631</v>
      </c>
      <c r="C8475" t="s">
        <v>3090</v>
      </c>
      <c r="D8475" t="s">
        <v>3188</v>
      </c>
      <c r="E8475">
        <v>1193</v>
      </c>
      <c r="F8475">
        <v>573</v>
      </c>
      <c r="G8475">
        <v>3466</v>
      </c>
      <c r="H8475" t="str">
        <f t="shared" si="265"/>
        <v>Y</v>
      </c>
    </row>
    <row r="8476" spans="1:8" x14ac:dyDescent="0.45">
      <c r="A8476" t="str">
        <f t="shared" si="264"/>
        <v>631-60740SYC</v>
      </c>
      <c r="B8476">
        <v>631</v>
      </c>
      <c r="C8476" t="s">
        <v>3091</v>
      </c>
      <c r="D8476" t="s">
        <v>3188</v>
      </c>
      <c r="E8476">
        <v>381</v>
      </c>
      <c r="F8476">
        <v>182</v>
      </c>
      <c r="G8476">
        <v>1194</v>
      </c>
      <c r="H8476" t="str">
        <f t="shared" si="265"/>
        <v>Y</v>
      </c>
    </row>
    <row r="8477" spans="1:8" x14ac:dyDescent="0.45">
      <c r="A8477" t="str">
        <f t="shared" si="264"/>
        <v>631-60760SYC</v>
      </c>
      <c r="B8477">
        <v>631</v>
      </c>
      <c r="C8477" t="s">
        <v>3092</v>
      </c>
      <c r="D8477" t="s">
        <v>3188</v>
      </c>
      <c r="E8477">
        <v>1367</v>
      </c>
      <c r="F8477">
        <v>425</v>
      </c>
      <c r="G8477">
        <v>3485</v>
      </c>
      <c r="H8477" t="str">
        <f t="shared" si="265"/>
        <v>Y</v>
      </c>
    </row>
    <row r="8478" spans="1:8" x14ac:dyDescent="0.45">
      <c r="A8478" t="str">
        <f t="shared" si="264"/>
        <v>631-60770SYC</v>
      </c>
      <c r="B8478">
        <v>631</v>
      </c>
      <c r="C8478" t="s">
        <v>3093</v>
      </c>
      <c r="D8478" t="s">
        <v>3188</v>
      </c>
      <c r="E8478">
        <v>366</v>
      </c>
      <c r="F8478">
        <v>26</v>
      </c>
      <c r="G8478">
        <v>3930</v>
      </c>
      <c r="H8478" t="str">
        <f t="shared" si="265"/>
        <v>Y</v>
      </c>
    </row>
    <row r="8479" spans="1:8" x14ac:dyDescent="0.45">
      <c r="A8479" t="str">
        <f t="shared" si="264"/>
        <v>631-60790SYC</v>
      </c>
      <c r="B8479">
        <v>631</v>
      </c>
      <c r="C8479" t="s">
        <v>3094</v>
      </c>
      <c r="D8479" t="s">
        <v>3188</v>
      </c>
      <c r="E8479">
        <v>68</v>
      </c>
      <c r="F8479">
        <v>33</v>
      </c>
      <c r="G8479">
        <v>1365</v>
      </c>
      <c r="H8479" t="str">
        <f t="shared" si="265"/>
        <v>Y</v>
      </c>
    </row>
    <row r="8480" spans="1:8" x14ac:dyDescent="0.45">
      <c r="A8480" t="str">
        <f t="shared" si="264"/>
        <v>631-60820SYC</v>
      </c>
      <c r="B8480">
        <v>631</v>
      </c>
      <c r="C8480" t="s">
        <v>3095</v>
      </c>
      <c r="D8480" t="s">
        <v>3188</v>
      </c>
      <c r="E8480">
        <v>1113</v>
      </c>
      <c r="F8480">
        <v>273</v>
      </c>
      <c r="G8480">
        <v>3867</v>
      </c>
      <c r="H8480" t="str">
        <f t="shared" si="265"/>
        <v>Y</v>
      </c>
    </row>
    <row r="8481" spans="1:8" x14ac:dyDescent="0.45">
      <c r="A8481" t="str">
        <f t="shared" si="264"/>
        <v>631-61210SYC</v>
      </c>
      <c r="B8481">
        <v>631</v>
      </c>
      <c r="C8481" t="s">
        <v>3096</v>
      </c>
      <c r="D8481" t="s">
        <v>3188</v>
      </c>
      <c r="E8481">
        <v>473</v>
      </c>
      <c r="F8481">
        <v>78</v>
      </c>
      <c r="G8481">
        <v>342</v>
      </c>
      <c r="H8481" t="str">
        <f t="shared" si="265"/>
        <v>Y</v>
      </c>
    </row>
    <row r="8482" spans="1:8" x14ac:dyDescent="0.45">
      <c r="A8482" t="str">
        <f t="shared" si="264"/>
        <v>631-61220SYC</v>
      </c>
      <c r="B8482">
        <v>631</v>
      </c>
      <c r="C8482" t="s">
        <v>3097</v>
      </c>
      <c r="D8482" t="s">
        <v>3188</v>
      </c>
      <c r="E8482">
        <v>277</v>
      </c>
      <c r="F8482">
        <v>9</v>
      </c>
      <c r="G8482">
        <v>2404</v>
      </c>
      <c r="H8482" t="str">
        <f t="shared" si="265"/>
        <v>Y</v>
      </c>
    </row>
    <row r="8483" spans="1:8" x14ac:dyDescent="0.45">
      <c r="A8483" t="str">
        <f t="shared" si="264"/>
        <v>631-61280SYC</v>
      </c>
      <c r="B8483">
        <v>631</v>
      </c>
      <c r="C8483" t="s">
        <v>3098</v>
      </c>
      <c r="D8483" t="s">
        <v>3188</v>
      </c>
      <c r="E8483">
        <v>109</v>
      </c>
      <c r="F8483">
        <v>28</v>
      </c>
      <c r="G8483">
        <v>1656</v>
      </c>
      <c r="H8483" t="str">
        <f t="shared" si="265"/>
        <v>Y</v>
      </c>
    </row>
    <row r="8484" spans="1:8" x14ac:dyDescent="0.45">
      <c r="A8484" t="str">
        <f t="shared" si="264"/>
        <v>631-61290SYC</v>
      </c>
      <c r="B8484">
        <v>631</v>
      </c>
      <c r="C8484" t="s">
        <v>3099</v>
      </c>
      <c r="D8484" t="s">
        <v>3188</v>
      </c>
      <c r="E8484">
        <v>0</v>
      </c>
      <c r="F8484">
        <v>0</v>
      </c>
      <c r="G8484">
        <v>4240</v>
      </c>
      <c r="H8484" t="str">
        <f t="shared" si="265"/>
        <v>Y</v>
      </c>
    </row>
    <row r="8485" spans="1:8" x14ac:dyDescent="0.45">
      <c r="A8485" t="str">
        <f t="shared" si="264"/>
        <v>631-61300SYC</v>
      </c>
      <c r="B8485">
        <v>631</v>
      </c>
      <c r="C8485" t="s">
        <v>3100</v>
      </c>
      <c r="D8485" t="s">
        <v>3188</v>
      </c>
      <c r="E8485">
        <v>75</v>
      </c>
      <c r="F8485">
        <v>4</v>
      </c>
      <c r="G8485">
        <v>4222</v>
      </c>
      <c r="H8485" t="str">
        <f t="shared" si="265"/>
        <v>Y</v>
      </c>
    </row>
    <row r="8486" spans="1:8" x14ac:dyDescent="0.45">
      <c r="A8486" t="str">
        <f t="shared" si="264"/>
        <v>631-61400SYC</v>
      </c>
      <c r="B8486">
        <v>631</v>
      </c>
      <c r="C8486" t="s">
        <v>3101</v>
      </c>
      <c r="D8486" t="s">
        <v>3188</v>
      </c>
      <c r="E8486">
        <v>79</v>
      </c>
      <c r="F8486">
        <v>64</v>
      </c>
      <c r="G8486">
        <v>4642</v>
      </c>
      <c r="H8486" t="str">
        <f t="shared" si="265"/>
        <v>Y</v>
      </c>
    </row>
    <row r="8487" spans="1:8" x14ac:dyDescent="0.45">
      <c r="A8487" t="str">
        <f t="shared" si="264"/>
        <v>631-61410SYC</v>
      </c>
      <c r="B8487">
        <v>631</v>
      </c>
      <c r="C8487" t="s">
        <v>3102</v>
      </c>
      <c r="D8487" t="s">
        <v>3188</v>
      </c>
      <c r="E8487">
        <v>762</v>
      </c>
      <c r="F8487">
        <v>127</v>
      </c>
      <c r="G8487">
        <v>1609</v>
      </c>
      <c r="H8487" t="str">
        <f t="shared" si="265"/>
        <v>Y</v>
      </c>
    </row>
    <row r="8488" spans="1:8" x14ac:dyDescent="0.45">
      <c r="A8488" t="str">
        <f t="shared" si="264"/>
        <v>631-61420SYC</v>
      </c>
      <c r="B8488">
        <v>631</v>
      </c>
      <c r="C8488" t="s">
        <v>3103</v>
      </c>
      <c r="D8488" t="s">
        <v>3188</v>
      </c>
      <c r="E8488">
        <v>0</v>
      </c>
      <c r="F8488">
        <v>0</v>
      </c>
      <c r="G8488">
        <v>4120</v>
      </c>
      <c r="H8488" t="str">
        <f t="shared" si="265"/>
        <v>Y</v>
      </c>
    </row>
    <row r="8489" spans="1:8" x14ac:dyDescent="0.45">
      <c r="A8489" t="str">
        <f t="shared" si="264"/>
        <v>631-63260NEC</v>
      </c>
      <c r="B8489">
        <v>631</v>
      </c>
      <c r="C8489" t="s">
        <v>3032</v>
      </c>
      <c r="D8489" t="s">
        <v>3188</v>
      </c>
      <c r="E8489">
        <v>0</v>
      </c>
      <c r="F8489">
        <v>0</v>
      </c>
      <c r="G8489">
        <v>4888</v>
      </c>
      <c r="H8489" t="str">
        <f t="shared" si="265"/>
        <v>Y</v>
      </c>
    </row>
    <row r="8490" spans="1:8" x14ac:dyDescent="0.45">
      <c r="A8490" t="str">
        <f t="shared" si="264"/>
        <v>631-63270NEC</v>
      </c>
      <c r="B8490">
        <v>631</v>
      </c>
      <c r="C8490" t="s">
        <v>3033</v>
      </c>
      <c r="D8490" t="s">
        <v>3188</v>
      </c>
      <c r="E8490">
        <v>0</v>
      </c>
      <c r="F8490">
        <v>0</v>
      </c>
      <c r="G8490">
        <v>1212</v>
      </c>
      <c r="H8490" t="str">
        <f t="shared" si="265"/>
        <v>Y</v>
      </c>
    </row>
    <row r="8491" spans="1:8" x14ac:dyDescent="0.45">
      <c r="A8491" t="str">
        <f t="shared" si="264"/>
        <v>631-73086NEC</v>
      </c>
      <c r="B8491">
        <v>631</v>
      </c>
      <c r="C8491" t="s">
        <v>3034</v>
      </c>
      <c r="D8491" t="s">
        <v>3188</v>
      </c>
      <c r="E8491">
        <v>0</v>
      </c>
      <c r="F8491">
        <v>0</v>
      </c>
      <c r="G8491">
        <v>1057</v>
      </c>
      <c r="H8491" t="str">
        <f t="shared" si="265"/>
        <v>Y</v>
      </c>
    </row>
    <row r="8492" spans="1:8" x14ac:dyDescent="0.45">
      <c r="A8492" t="str">
        <f t="shared" si="264"/>
        <v>631-73262NEC</v>
      </c>
      <c r="B8492">
        <v>631</v>
      </c>
      <c r="C8492" t="s">
        <v>3035</v>
      </c>
      <c r="D8492" t="s">
        <v>3188</v>
      </c>
      <c r="E8492">
        <v>0</v>
      </c>
      <c r="F8492">
        <v>0</v>
      </c>
      <c r="G8492">
        <v>2295</v>
      </c>
      <c r="H8492" t="str">
        <f t="shared" si="265"/>
        <v>Y</v>
      </c>
    </row>
    <row r="8493" spans="1:8" x14ac:dyDescent="0.45">
      <c r="A8493" t="str">
        <f t="shared" si="264"/>
        <v>631-73272NEC</v>
      </c>
      <c r="B8493">
        <v>631</v>
      </c>
      <c r="C8493" t="s">
        <v>3036</v>
      </c>
      <c r="D8493" t="s">
        <v>3188</v>
      </c>
      <c r="E8493">
        <v>0</v>
      </c>
      <c r="F8493">
        <v>0</v>
      </c>
      <c r="G8493">
        <v>3100</v>
      </c>
      <c r="H8493" t="str">
        <f t="shared" si="265"/>
        <v>Y</v>
      </c>
    </row>
    <row r="8494" spans="1:8" x14ac:dyDescent="0.45">
      <c r="A8494" t="str">
        <f t="shared" si="264"/>
        <v>631-73282NEC</v>
      </c>
      <c r="B8494">
        <v>631</v>
      </c>
      <c r="C8494" t="s">
        <v>3037</v>
      </c>
      <c r="D8494" t="s">
        <v>3188</v>
      </c>
      <c r="E8494">
        <v>0</v>
      </c>
      <c r="F8494">
        <v>0</v>
      </c>
      <c r="G8494">
        <v>3498</v>
      </c>
      <c r="H8494" t="str">
        <f t="shared" si="265"/>
        <v>Y</v>
      </c>
    </row>
    <row r="8495" spans="1:8" x14ac:dyDescent="0.45">
      <c r="A8495" t="str">
        <f t="shared" si="264"/>
        <v>631-73292NEC</v>
      </c>
      <c r="B8495">
        <v>631</v>
      </c>
      <c r="C8495" t="s">
        <v>3038</v>
      </c>
      <c r="D8495" t="s">
        <v>3188</v>
      </c>
      <c r="E8495">
        <v>0</v>
      </c>
      <c r="F8495">
        <v>0</v>
      </c>
      <c r="G8495">
        <v>4473</v>
      </c>
      <c r="H8495" t="str">
        <f t="shared" si="265"/>
        <v>Y</v>
      </c>
    </row>
    <row r="8496" spans="1:8" x14ac:dyDescent="0.45">
      <c r="A8496" t="str">
        <f t="shared" si="264"/>
        <v>631-73293NEC</v>
      </c>
      <c r="B8496">
        <v>631</v>
      </c>
      <c r="C8496" t="s">
        <v>3039</v>
      </c>
      <c r="D8496" t="s">
        <v>3188</v>
      </c>
      <c r="E8496">
        <v>0</v>
      </c>
      <c r="F8496">
        <v>0</v>
      </c>
      <c r="G8496">
        <v>4216</v>
      </c>
      <c r="H8496" t="str">
        <f t="shared" si="265"/>
        <v>Y</v>
      </c>
    </row>
    <row r="8497" spans="1:8" x14ac:dyDescent="0.45">
      <c r="A8497" t="str">
        <f t="shared" si="264"/>
        <v>631-81300UNC</v>
      </c>
      <c r="B8497">
        <v>631</v>
      </c>
      <c r="C8497" t="s">
        <v>3040</v>
      </c>
      <c r="D8497" t="s">
        <v>3188</v>
      </c>
      <c r="E8497">
        <v>0</v>
      </c>
      <c r="F8497">
        <v>0</v>
      </c>
      <c r="G8497">
        <v>2986</v>
      </c>
      <c r="H8497" t="str">
        <f t="shared" si="265"/>
        <v>Y</v>
      </c>
    </row>
    <row r="8498" spans="1:8" x14ac:dyDescent="0.45">
      <c r="A8498" t="str">
        <f t="shared" si="264"/>
        <v>631-84000BNT</v>
      </c>
      <c r="B8498">
        <v>631</v>
      </c>
      <c r="C8498" t="s">
        <v>3041</v>
      </c>
      <c r="D8498" t="s">
        <v>3188</v>
      </c>
      <c r="E8498">
        <v>0</v>
      </c>
      <c r="F8498">
        <v>0</v>
      </c>
      <c r="G8498">
        <v>3706</v>
      </c>
      <c r="H8498" t="str">
        <f t="shared" si="265"/>
        <v>Y</v>
      </c>
    </row>
    <row r="8499" spans="1:8" x14ac:dyDescent="0.45">
      <c r="A8499" t="str">
        <f t="shared" si="264"/>
        <v>631-84001BNT</v>
      </c>
      <c r="B8499">
        <v>631</v>
      </c>
      <c r="C8499" t="s">
        <v>3042</v>
      </c>
      <c r="D8499" t="s">
        <v>3188</v>
      </c>
      <c r="E8499">
        <v>0</v>
      </c>
      <c r="F8499">
        <v>0</v>
      </c>
      <c r="G8499">
        <v>3006</v>
      </c>
      <c r="H8499" t="str">
        <f t="shared" si="265"/>
        <v>Y</v>
      </c>
    </row>
    <row r="8500" spans="1:8" x14ac:dyDescent="0.45">
      <c r="A8500" t="str">
        <f t="shared" si="264"/>
        <v>631-84004BNT</v>
      </c>
      <c r="B8500">
        <v>631</v>
      </c>
      <c r="C8500" t="s">
        <v>3044</v>
      </c>
      <c r="D8500" t="s">
        <v>3188</v>
      </c>
      <c r="E8500">
        <v>0</v>
      </c>
      <c r="F8500">
        <v>0</v>
      </c>
      <c r="G8500">
        <v>2536</v>
      </c>
      <c r="H8500" t="str">
        <f t="shared" si="265"/>
        <v>Y</v>
      </c>
    </row>
    <row r="8501" spans="1:8" x14ac:dyDescent="0.45">
      <c r="A8501" t="str">
        <f t="shared" si="264"/>
        <v>636-22931SCX</v>
      </c>
      <c r="B8501">
        <v>636</v>
      </c>
      <c r="C8501" t="s">
        <v>2778</v>
      </c>
      <c r="D8501" t="s">
        <v>3188</v>
      </c>
      <c r="E8501">
        <v>0</v>
      </c>
      <c r="F8501">
        <v>0</v>
      </c>
      <c r="G8501">
        <v>3088</v>
      </c>
      <c r="H8501" t="str">
        <f t="shared" si="265"/>
        <v>Y</v>
      </c>
    </row>
    <row r="8502" spans="1:8" x14ac:dyDescent="0.45">
      <c r="A8502" t="str">
        <f t="shared" si="264"/>
        <v>660-13791VEN</v>
      </c>
      <c r="B8502">
        <v>660</v>
      </c>
      <c r="C8502" t="s">
        <v>3104</v>
      </c>
      <c r="D8502" t="s">
        <v>3188</v>
      </c>
      <c r="E8502">
        <v>0</v>
      </c>
      <c r="F8502">
        <v>0</v>
      </c>
      <c r="G8502">
        <v>3144</v>
      </c>
      <c r="H8502" t="str">
        <f t="shared" si="265"/>
        <v>Y</v>
      </c>
    </row>
    <row r="8503" spans="1:8" x14ac:dyDescent="0.45">
      <c r="A8503" t="str">
        <f t="shared" si="264"/>
        <v>660-15391PHA</v>
      </c>
      <c r="B8503">
        <v>660</v>
      </c>
      <c r="C8503" t="s">
        <v>90</v>
      </c>
      <c r="D8503" t="s">
        <v>3188</v>
      </c>
      <c r="E8503">
        <v>0</v>
      </c>
      <c r="F8503">
        <v>0</v>
      </c>
      <c r="G8503">
        <v>569</v>
      </c>
      <c r="H8503" t="str">
        <f t="shared" si="265"/>
        <v>Y</v>
      </c>
    </row>
    <row r="8504" spans="1:8" x14ac:dyDescent="0.45">
      <c r="A8504" t="str">
        <f t="shared" si="264"/>
        <v>660-16756CGS</v>
      </c>
      <c r="B8504">
        <v>660</v>
      </c>
      <c r="C8504" t="s">
        <v>3105</v>
      </c>
      <c r="D8504" t="s">
        <v>3188</v>
      </c>
      <c r="E8504">
        <v>0</v>
      </c>
      <c r="F8504">
        <v>0</v>
      </c>
      <c r="G8504">
        <v>4298</v>
      </c>
      <c r="H8504" t="str">
        <f t="shared" si="265"/>
        <v>Y</v>
      </c>
    </row>
    <row r="8505" spans="1:8" x14ac:dyDescent="0.45">
      <c r="A8505" t="str">
        <f t="shared" si="264"/>
        <v>660-17701CGR</v>
      </c>
      <c r="B8505">
        <v>660</v>
      </c>
      <c r="C8505" t="s">
        <v>3106</v>
      </c>
      <c r="D8505" t="s">
        <v>3188</v>
      </c>
      <c r="E8505">
        <v>0</v>
      </c>
      <c r="F8505">
        <v>0</v>
      </c>
      <c r="G8505">
        <v>775</v>
      </c>
      <c r="H8505" t="str">
        <f t="shared" si="265"/>
        <v>Y</v>
      </c>
    </row>
    <row r="8506" spans="1:8" x14ac:dyDescent="0.45">
      <c r="A8506" t="str">
        <f t="shared" si="264"/>
        <v>660-17703CGR</v>
      </c>
      <c r="B8506">
        <v>660</v>
      </c>
      <c r="C8506" t="s">
        <v>3107</v>
      </c>
      <c r="D8506" t="s">
        <v>3188</v>
      </c>
      <c r="E8506">
        <v>0</v>
      </c>
      <c r="F8506">
        <v>0</v>
      </c>
      <c r="G8506">
        <v>3715</v>
      </c>
      <c r="H8506" t="str">
        <f t="shared" si="265"/>
        <v>Y</v>
      </c>
    </row>
    <row r="8507" spans="1:8" x14ac:dyDescent="0.45">
      <c r="A8507" t="str">
        <f t="shared" si="264"/>
        <v>660-17705CGR</v>
      </c>
      <c r="B8507">
        <v>660</v>
      </c>
      <c r="C8507" t="s">
        <v>3108</v>
      </c>
      <c r="D8507" t="s">
        <v>3188</v>
      </c>
      <c r="E8507">
        <v>0</v>
      </c>
      <c r="F8507">
        <v>0</v>
      </c>
      <c r="G8507">
        <v>1032</v>
      </c>
      <c r="H8507" t="str">
        <f t="shared" si="265"/>
        <v>Y</v>
      </c>
    </row>
    <row r="8508" spans="1:8" x14ac:dyDescent="0.45">
      <c r="A8508" t="str">
        <f t="shared" si="264"/>
        <v>660-17716CGS</v>
      </c>
      <c r="B8508">
        <v>660</v>
      </c>
      <c r="C8508" t="s">
        <v>515</v>
      </c>
      <c r="D8508" t="s">
        <v>3188</v>
      </c>
      <c r="E8508">
        <v>0</v>
      </c>
      <c r="F8508">
        <v>0</v>
      </c>
      <c r="G8508">
        <v>4401</v>
      </c>
      <c r="H8508" t="str">
        <f t="shared" si="265"/>
        <v>Y</v>
      </c>
    </row>
    <row r="8509" spans="1:8" x14ac:dyDescent="0.45">
      <c r="A8509" t="str">
        <f t="shared" si="264"/>
        <v>660-18716CGB</v>
      </c>
      <c r="B8509">
        <v>660</v>
      </c>
      <c r="C8509" t="s">
        <v>3109</v>
      </c>
      <c r="D8509" t="s">
        <v>3188</v>
      </c>
      <c r="E8509">
        <v>0</v>
      </c>
      <c r="F8509">
        <v>0</v>
      </c>
      <c r="G8509">
        <v>4826</v>
      </c>
      <c r="H8509" t="str">
        <f t="shared" si="265"/>
        <v>Y</v>
      </c>
    </row>
    <row r="8510" spans="1:8" x14ac:dyDescent="0.45">
      <c r="A8510" t="str">
        <f t="shared" si="264"/>
        <v>660-19929VEN</v>
      </c>
      <c r="B8510">
        <v>660</v>
      </c>
      <c r="C8510" t="s">
        <v>3110</v>
      </c>
      <c r="D8510" t="s">
        <v>3188</v>
      </c>
      <c r="E8510">
        <v>0</v>
      </c>
      <c r="F8510">
        <v>0</v>
      </c>
      <c r="G8510">
        <v>2943</v>
      </c>
      <c r="H8510" t="str">
        <f t="shared" si="265"/>
        <v>Y</v>
      </c>
    </row>
    <row r="8511" spans="1:8" x14ac:dyDescent="0.45">
      <c r="A8511" t="str">
        <f t="shared" si="264"/>
        <v>660-20099LOU</v>
      </c>
      <c r="B8511">
        <v>660</v>
      </c>
      <c r="C8511" t="s">
        <v>149</v>
      </c>
      <c r="D8511" t="s">
        <v>3188</v>
      </c>
      <c r="E8511">
        <v>0</v>
      </c>
      <c r="F8511">
        <v>0</v>
      </c>
      <c r="G8511">
        <v>1200</v>
      </c>
      <c r="H8511" t="str">
        <f t="shared" si="265"/>
        <v>Y</v>
      </c>
    </row>
    <row r="8512" spans="1:8" x14ac:dyDescent="0.45">
      <c r="A8512" t="str">
        <f t="shared" si="264"/>
        <v>660-20111CGS</v>
      </c>
      <c r="B8512">
        <v>660</v>
      </c>
      <c r="C8512" t="s">
        <v>3111</v>
      </c>
      <c r="D8512" t="s">
        <v>3188</v>
      </c>
      <c r="E8512">
        <v>0</v>
      </c>
      <c r="F8512">
        <v>0</v>
      </c>
      <c r="G8512">
        <v>4392</v>
      </c>
      <c r="H8512" t="str">
        <f t="shared" si="265"/>
        <v>Y</v>
      </c>
    </row>
    <row r="8513" spans="1:8" x14ac:dyDescent="0.45">
      <c r="A8513" t="str">
        <f t="shared" si="264"/>
        <v>660-20112CGS</v>
      </c>
      <c r="B8513">
        <v>660</v>
      </c>
      <c r="C8513" t="s">
        <v>3112</v>
      </c>
      <c r="D8513" t="s">
        <v>3188</v>
      </c>
      <c r="E8513">
        <v>0</v>
      </c>
      <c r="F8513">
        <v>0</v>
      </c>
      <c r="G8513">
        <v>539</v>
      </c>
      <c r="H8513" t="str">
        <f t="shared" si="265"/>
        <v>Y</v>
      </c>
    </row>
    <row r="8514" spans="1:8" x14ac:dyDescent="0.45">
      <c r="A8514" t="str">
        <f t="shared" si="264"/>
        <v>660-20115CGS</v>
      </c>
      <c r="B8514">
        <v>660</v>
      </c>
      <c r="C8514" t="s">
        <v>3113</v>
      </c>
      <c r="D8514" t="s">
        <v>3188</v>
      </c>
      <c r="E8514">
        <v>0</v>
      </c>
      <c r="F8514">
        <v>0</v>
      </c>
      <c r="G8514">
        <v>2260</v>
      </c>
      <c r="H8514" t="str">
        <f t="shared" si="265"/>
        <v>Y</v>
      </c>
    </row>
    <row r="8515" spans="1:8" x14ac:dyDescent="0.45">
      <c r="A8515" t="str">
        <f t="shared" ref="A8515:A8578" si="266">B8515&amp;"-"&amp;C8515</f>
        <v>660-20151CGS</v>
      </c>
      <c r="B8515">
        <v>660</v>
      </c>
      <c r="C8515" t="s">
        <v>3114</v>
      </c>
      <c r="D8515" t="s">
        <v>3188</v>
      </c>
      <c r="E8515">
        <v>0</v>
      </c>
      <c r="F8515">
        <v>0</v>
      </c>
      <c r="G8515">
        <v>3367</v>
      </c>
      <c r="H8515" t="str">
        <f t="shared" ref="H8515:H8578" si="267">IF(D8515="Active","Y",IF(AND(E8515=0,F8515=0,G8515=0),"N","Y"))</f>
        <v>Y</v>
      </c>
    </row>
    <row r="8516" spans="1:8" x14ac:dyDescent="0.45">
      <c r="A8516" t="str">
        <f t="shared" si="266"/>
        <v>660-20482SPN</v>
      </c>
      <c r="B8516">
        <v>660</v>
      </c>
      <c r="C8516" t="s">
        <v>3115</v>
      </c>
      <c r="D8516" t="s">
        <v>3188</v>
      </c>
      <c r="E8516">
        <v>0</v>
      </c>
      <c r="F8516">
        <v>0</v>
      </c>
      <c r="G8516">
        <v>3904</v>
      </c>
      <c r="H8516" t="str">
        <f t="shared" si="267"/>
        <v>Y</v>
      </c>
    </row>
    <row r="8517" spans="1:8" x14ac:dyDescent="0.45">
      <c r="A8517" t="str">
        <f t="shared" si="266"/>
        <v>660-20513WCP</v>
      </c>
      <c r="B8517">
        <v>660</v>
      </c>
      <c r="C8517" t="s">
        <v>3116</v>
      </c>
      <c r="D8517" t="s">
        <v>3188</v>
      </c>
      <c r="E8517">
        <v>0</v>
      </c>
      <c r="F8517">
        <v>0</v>
      </c>
      <c r="G8517">
        <v>2733</v>
      </c>
      <c r="H8517" t="str">
        <f t="shared" si="267"/>
        <v>Y</v>
      </c>
    </row>
    <row r="8518" spans="1:8" x14ac:dyDescent="0.45">
      <c r="A8518" t="str">
        <f t="shared" si="266"/>
        <v>660-20624WCP</v>
      </c>
      <c r="B8518">
        <v>660</v>
      </c>
      <c r="C8518" t="s">
        <v>3117</v>
      </c>
      <c r="D8518" t="s">
        <v>3188</v>
      </c>
      <c r="E8518">
        <v>0</v>
      </c>
      <c r="F8518">
        <v>0</v>
      </c>
      <c r="G8518">
        <v>1713</v>
      </c>
      <c r="H8518" t="str">
        <f t="shared" si="267"/>
        <v>Y</v>
      </c>
    </row>
    <row r="8519" spans="1:8" x14ac:dyDescent="0.45">
      <c r="A8519" t="str">
        <f t="shared" si="266"/>
        <v>660-20626WCP</v>
      </c>
      <c r="B8519">
        <v>660</v>
      </c>
      <c r="C8519" t="s">
        <v>629</v>
      </c>
      <c r="D8519" t="s">
        <v>3188</v>
      </c>
      <c r="E8519">
        <v>0</v>
      </c>
      <c r="F8519">
        <v>0</v>
      </c>
      <c r="G8519">
        <v>4370</v>
      </c>
      <c r="H8519" t="str">
        <f t="shared" si="267"/>
        <v>Y</v>
      </c>
    </row>
    <row r="8520" spans="1:8" x14ac:dyDescent="0.45">
      <c r="A8520" t="str">
        <f t="shared" si="266"/>
        <v>660-20627WCP</v>
      </c>
      <c r="B8520">
        <v>660</v>
      </c>
      <c r="C8520" t="s">
        <v>3118</v>
      </c>
      <c r="D8520" t="s">
        <v>3188</v>
      </c>
      <c r="E8520">
        <v>0</v>
      </c>
      <c r="F8520">
        <v>0</v>
      </c>
      <c r="G8520">
        <v>1534</v>
      </c>
      <c r="H8520" t="str">
        <f t="shared" si="267"/>
        <v>Y</v>
      </c>
    </row>
    <row r="8521" spans="1:8" x14ac:dyDescent="0.45">
      <c r="A8521" t="str">
        <f t="shared" si="266"/>
        <v>660-20779SMH</v>
      </c>
      <c r="B8521">
        <v>660</v>
      </c>
      <c r="C8521" t="s">
        <v>3119</v>
      </c>
      <c r="D8521" t="s">
        <v>3188</v>
      </c>
      <c r="E8521">
        <v>0</v>
      </c>
      <c r="F8521">
        <v>0</v>
      </c>
      <c r="G8521">
        <v>3909</v>
      </c>
      <c r="H8521" t="str">
        <f t="shared" si="267"/>
        <v>Y</v>
      </c>
    </row>
    <row r="8522" spans="1:8" x14ac:dyDescent="0.45">
      <c r="A8522" t="str">
        <f t="shared" si="266"/>
        <v>660-20799SMH</v>
      </c>
      <c r="B8522">
        <v>660</v>
      </c>
      <c r="C8522" t="s">
        <v>3120</v>
      </c>
      <c r="D8522" t="s">
        <v>3188</v>
      </c>
      <c r="E8522">
        <v>0</v>
      </c>
      <c r="F8522">
        <v>0</v>
      </c>
      <c r="G8522">
        <v>3899</v>
      </c>
      <c r="H8522" t="str">
        <f t="shared" si="267"/>
        <v>Y</v>
      </c>
    </row>
    <row r="8523" spans="1:8" x14ac:dyDescent="0.45">
      <c r="A8523" t="str">
        <f t="shared" si="266"/>
        <v>660-20810LOU</v>
      </c>
      <c r="B8523">
        <v>660</v>
      </c>
      <c r="C8523" t="s">
        <v>164</v>
      </c>
      <c r="D8523" t="s">
        <v>3188</v>
      </c>
      <c r="E8523">
        <v>0</v>
      </c>
      <c r="F8523">
        <v>0</v>
      </c>
      <c r="G8523">
        <v>1048</v>
      </c>
      <c r="H8523" t="str">
        <f t="shared" si="267"/>
        <v>Y</v>
      </c>
    </row>
    <row r="8524" spans="1:8" x14ac:dyDescent="0.45">
      <c r="A8524" t="str">
        <f t="shared" si="266"/>
        <v>660-20905LOU</v>
      </c>
      <c r="B8524">
        <v>660</v>
      </c>
      <c r="C8524" t="s">
        <v>166</v>
      </c>
      <c r="D8524" t="s">
        <v>3188</v>
      </c>
      <c r="E8524">
        <v>0</v>
      </c>
      <c r="F8524">
        <v>0</v>
      </c>
      <c r="G8524">
        <v>4380</v>
      </c>
      <c r="H8524" t="str">
        <f t="shared" si="267"/>
        <v>Y</v>
      </c>
    </row>
    <row r="8525" spans="1:8" x14ac:dyDescent="0.45">
      <c r="A8525" t="str">
        <f t="shared" si="266"/>
        <v>660-22189WLX</v>
      </c>
      <c r="B8525">
        <v>660</v>
      </c>
      <c r="C8525" t="s">
        <v>3121</v>
      </c>
      <c r="D8525" t="s">
        <v>3188</v>
      </c>
      <c r="E8525">
        <v>0</v>
      </c>
      <c r="F8525">
        <v>0</v>
      </c>
      <c r="G8525">
        <v>606</v>
      </c>
      <c r="H8525" t="str">
        <f t="shared" si="267"/>
        <v>Y</v>
      </c>
    </row>
    <row r="8526" spans="1:8" x14ac:dyDescent="0.45">
      <c r="A8526" t="str">
        <f t="shared" si="266"/>
        <v>660-22194CGM</v>
      </c>
      <c r="B8526">
        <v>660</v>
      </c>
      <c r="C8526" t="s">
        <v>3122</v>
      </c>
      <c r="D8526" t="s">
        <v>3188</v>
      </c>
      <c r="E8526">
        <v>0</v>
      </c>
      <c r="F8526">
        <v>0</v>
      </c>
      <c r="G8526">
        <v>1361</v>
      </c>
      <c r="H8526" t="str">
        <f t="shared" si="267"/>
        <v>Y</v>
      </c>
    </row>
    <row r="8527" spans="1:8" x14ac:dyDescent="0.45">
      <c r="A8527" t="str">
        <f t="shared" si="266"/>
        <v>660-22377SPN</v>
      </c>
      <c r="B8527">
        <v>660</v>
      </c>
      <c r="C8527" t="s">
        <v>878</v>
      </c>
      <c r="D8527" t="s">
        <v>3188</v>
      </c>
      <c r="E8527">
        <v>0</v>
      </c>
      <c r="F8527">
        <v>0</v>
      </c>
      <c r="G8527">
        <v>4725</v>
      </c>
      <c r="H8527" t="str">
        <f t="shared" si="267"/>
        <v>Y</v>
      </c>
    </row>
    <row r="8528" spans="1:8" x14ac:dyDescent="0.45">
      <c r="A8528" t="str">
        <f t="shared" si="266"/>
        <v>660-22422CGM</v>
      </c>
      <c r="B8528">
        <v>660</v>
      </c>
      <c r="C8528" t="s">
        <v>3123</v>
      </c>
      <c r="D8528" t="s">
        <v>3188</v>
      </c>
      <c r="E8528">
        <v>0</v>
      </c>
      <c r="F8528">
        <v>0</v>
      </c>
      <c r="G8528">
        <v>4334</v>
      </c>
      <c r="H8528" t="str">
        <f t="shared" si="267"/>
        <v>Y</v>
      </c>
    </row>
    <row r="8529" spans="1:8" x14ac:dyDescent="0.45">
      <c r="A8529" t="str">
        <f t="shared" si="266"/>
        <v>660-22447CGM</v>
      </c>
      <c r="B8529">
        <v>660</v>
      </c>
      <c r="C8529" t="s">
        <v>3124</v>
      </c>
      <c r="D8529" t="s">
        <v>3188</v>
      </c>
      <c r="E8529">
        <v>0</v>
      </c>
      <c r="F8529">
        <v>0</v>
      </c>
      <c r="G8529">
        <v>358</v>
      </c>
      <c r="H8529" t="str">
        <f t="shared" si="267"/>
        <v>Y</v>
      </c>
    </row>
    <row r="8530" spans="1:8" x14ac:dyDescent="0.45">
      <c r="A8530" t="str">
        <f t="shared" si="266"/>
        <v>660-22646LEX</v>
      </c>
      <c r="B8530">
        <v>660</v>
      </c>
      <c r="C8530" t="s">
        <v>906</v>
      </c>
      <c r="D8530" t="s">
        <v>3188</v>
      </c>
      <c r="E8530">
        <v>0</v>
      </c>
      <c r="F8530">
        <v>0</v>
      </c>
      <c r="G8530">
        <v>2592</v>
      </c>
      <c r="H8530" t="str">
        <f t="shared" si="267"/>
        <v>Y</v>
      </c>
    </row>
    <row r="8531" spans="1:8" x14ac:dyDescent="0.45">
      <c r="A8531" t="str">
        <f t="shared" si="266"/>
        <v>660-22772SCR</v>
      </c>
      <c r="B8531">
        <v>660</v>
      </c>
      <c r="C8531" t="s">
        <v>921</v>
      </c>
      <c r="D8531" t="s">
        <v>3188</v>
      </c>
      <c r="E8531">
        <v>0</v>
      </c>
      <c r="F8531">
        <v>0</v>
      </c>
      <c r="G8531">
        <v>3777</v>
      </c>
      <c r="H8531" t="str">
        <f t="shared" si="267"/>
        <v>Y</v>
      </c>
    </row>
    <row r="8532" spans="1:8" x14ac:dyDescent="0.45">
      <c r="A8532" t="str">
        <f t="shared" si="266"/>
        <v>660-22773SCR</v>
      </c>
      <c r="B8532">
        <v>660</v>
      </c>
      <c r="C8532" t="s">
        <v>922</v>
      </c>
      <c r="D8532" t="s">
        <v>3188</v>
      </c>
      <c r="E8532">
        <v>0</v>
      </c>
      <c r="F8532">
        <v>0</v>
      </c>
      <c r="G8532">
        <v>1853</v>
      </c>
      <c r="H8532" t="str">
        <f t="shared" si="267"/>
        <v>Y</v>
      </c>
    </row>
    <row r="8533" spans="1:8" x14ac:dyDescent="0.45">
      <c r="A8533" t="str">
        <f t="shared" si="266"/>
        <v>660-22774SCR</v>
      </c>
      <c r="B8533">
        <v>660</v>
      </c>
      <c r="C8533" t="s">
        <v>923</v>
      </c>
      <c r="D8533" t="s">
        <v>3188</v>
      </c>
      <c r="E8533">
        <v>0</v>
      </c>
      <c r="F8533">
        <v>0</v>
      </c>
      <c r="G8533">
        <v>939</v>
      </c>
      <c r="H8533" t="str">
        <f t="shared" si="267"/>
        <v>Y</v>
      </c>
    </row>
    <row r="8534" spans="1:8" x14ac:dyDescent="0.45">
      <c r="A8534" t="str">
        <f t="shared" si="266"/>
        <v>660-22775SCR</v>
      </c>
      <c r="B8534">
        <v>660</v>
      </c>
      <c r="C8534" t="s">
        <v>924</v>
      </c>
      <c r="D8534" t="s">
        <v>3188</v>
      </c>
      <c r="E8534">
        <v>0</v>
      </c>
      <c r="F8534">
        <v>0</v>
      </c>
      <c r="G8534">
        <v>4910</v>
      </c>
      <c r="H8534" t="str">
        <f t="shared" si="267"/>
        <v>Y</v>
      </c>
    </row>
    <row r="8535" spans="1:8" x14ac:dyDescent="0.45">
      <c r="A8535" t="str">
        <f t="shared" si="266"/>
        <v>660-22776SCR</v>
      </c>
      <c r="B8535">
        <v>660</v>
      </c>
      <c r="C8535" t="s">
        <v>925</v>
      </c>
      <c r="D8535" t="s">
        <v>3188</v>
      </c>
      <c r="E8535">
        <v>0</v>
      </c>
      <c r="F8535">
        <v>0</v>
      </c>
      <c r="G8535">
        <v>3583</v>
      </c>
      <c r="H8535" t="str">
        <f t="shared" si="267"/>
        <v>Y</v>
      </c>
    </row>
    <row r="8536" spans="1:8" x14ac:dyDescent="0.45">
      <c r="A8536" t="str">
        <f t="shared" si="266"/>
        <v>660-22777SCR</v>
      </c>
      <c r="B8536">
        <v>660</v>
      </c>
      <c r="C8536" t="s">
        <v>926</v>
      </c>
      <c r="D8536" t="s">
        <v>3188</v>
      </c>
      <c r="E8536">
        <v>0</v>
      </c>
      <c r="F8536">
        <v>0</v>
      </c>
      <c r="G8536">
        <v>3347</v>
      </c>
      <c r="H8536" t="str">
        <f t="shared" si="267"/>
        <v>Y</v>
      </c>
    </row>
    <row r="8537" spans="1:8" x14ac:dyDescent="0.45">
      <c r="A8537" t="str">
        <f t="shared" si="266"/>
        <v>660-22778SCR</v>
      </c>
      <c r="B8537">
        <v>660</v>
      </c>
      <c r="C8537" t="s">
        <v>927</v>
      </c>
      <c r="D8537" t="s">
        <v>3188</v>
      </c>
      <c r="E8537">
        <v>0</v>
      </c>
      <c r="F8537">
        <v>0</v>
      </c>
      <c r="G8537">
        <v>3505</v>
      </c>
      <c r="H8537" t="str">
        <f t="shared" si="267"/>
        <v>Y</v>
      </c>
    </row>
    <row r="8538" spans="1:8" x14ac:dyDescent="0.45">
      <c r="A8538" t="str">
        <f t="shared" si="266"/>
        <v>660-40008PHA</v>
      </c>
      <c r="B8538">
        <v>660</v>
      </c>
      <c r="C8538" t="s">
        <v>1302</v>
      </c>
      <c r="D8538" t="s">
        <v>3188</v>
      </c>
      <c r="E8538">
        <v>0</v>
      </c>
      <c r="F8538">
        <v>0</v>
      </c>
      <c r="G8538">
        <v>300</v>
      </c>
      <c r="H8538" t="str">
        <f t="shared" si="267"/>
        <v>Y</v>
      </c>
    </row>
    <row r="8539" spans="1:8" x14ac:dyDescent="0.45">
      <c r="A8539" t="str">
        <f t="shared" si="266"/>
        <v>660-40013MFY</v>
      </c>
      <c r="B8539">
        <v>660</v>
      </c>
      <c r="C8539" t="s">
        <v>1303</v>
      </c>
      <c r="D8539" t="s">
        <v>3188</v>
      </c>
      <c r="E8539">
        <v>0</v>
      </c>
      <c r="F8539">
        <v>0</v>
      </c>
      <c r="G8539">
        <v>4150</v>
      </c>
      <c r="H8539" t="str">
        <f t="shared" si="267"/>
        <v>Y</v>
      </c>
    </row>
    <row r="8540" spans="1:8" x14ac:dyDescent="0.45">
      <c r="A8540" t="str">
        <f t="shared" si="266"/>
        <v>660-45532CHM</v>
      </c>
      <c r="B8540">
        <v>660</v>
      </c>
      <c r="C8540" t="s">
        <v>2639</v>
      </c>
      <c r="D8540" t="s">
        <v>3188</v>
      </c>
      <c r="E8540">
        <v>0</v>
      </c>
      <c r="F8540">
        <v>0</v>
      </c>
      <c r="G8540">
        <v>2966</v>
      </c>
      <c r="H8540" t="str">
        <f t="shared" si="267"/>
        <v>Y</v>
      </c>
    </row>
    <row r="8541" spans="1:8" x14ac:dyDescent="0.45">
      <c r="A8541" t="str">
        <f t="shared" si="266"/>
        <v>660-54135CHP</v>
      </c>
      <c r="B8541">
        <v>660</v>
      </c>
      <c r="C8541" t="s">
        <v>1333</v>
      </c>
      <c r="D8541" t="s">
        <v>3188</v>
      </c>
      <c r="E8541">
        <v>0</v>
      </c>
      <c r="F8541">
        <v>0</v>
      </c>
      <c r="G8541">
        <v>362</v>
      </c>
      <c r="H8541" t="str">
        <f t="shared" si="267"/>
        <v>Y</v>
      </c>
    </row>
    <row r="8542" spans="1:8" x14ac:dyDescent="0.45">
      <c r="A8542" t="str">
        <f t="shared" si="266"/>
        <v>660-71531VEN</v>
      </c>
      <c r="B8542">
        <v>660</v>
      </c>
      <c r="C8542" t="s">
        <v>1401</v>
      </c>
      <c r="D8542" t="s">
        <v>3188</v>
      </c>
      <c r="E8542">
        <v>0</v>
      </c>
      <c r="F8542">
        <v>0</v>
      </c>
      <c r="G8542">
        <v>4747</v>
      </c>
      <c r="H8542" t="str">
        <f t="shared" si="267"/>
        <v>Y</v>
      </c>
    </row>
    <row r="8543" spans="1:8" x14ac:dyDescent="0.45">
      <c r="A8543" t="str">
        <f t="shared" si="266"/>
        <v>660-79514WCP</v>
      </c>
      <c r="B8543">
        <v>660</v>
      </c>
      <c r="C8543" t="s">
        <v>1484</v>
      </c>
      <c r="D8543" t="s">
        <v>3188</v>
      </c>
      <c r="E8543">
        <v>0</v>
      </c>
      <c r="F8543">
        <v>0</v>
      </c>
      <c r="G8543">
        <v>1573</v>
      </c>
      <c r="H8543" t="str">
        <f t="shared" si="267"/>
        <v>Y</v>
      </c>
    </row>
    <row r="8544" spans="1:8" x14ac:dyDescent="0.45">
      <c r="A8544" t="str">
        <f t="shared" si="266"/>
        <v>675-22189WLX</v>
      </c>
      <c r="B8544">
        <v>675</v>
      </c>
      <c r="C8544" t="s">
        <v>3121</v>
      </c>
      <c r="D8544" t="s">
        <v>3188</v>
      </c>
      <c r="E8544">
        <v>0</v>
      </c>
      <c r="F8544">
        <v>0</v>
      </c>
      <c r="G8544">
        <v>3536</v>
      </c>
      <c r="H8544" t="str">
        <f t="shared" si="267"/>
        <v>Y</v>
      </c>
    </row>
    <row r="8545" spans="1:8" x14ac:dyDescent="0.45">
      <c r="A8545" t="str">
        <f t="shared" si="266"/>
        <v>675-22377LPC</v>
      </c>
      <c r="B8545">
        <v>675</v>
      </c>
      <c r="C8545" t="s">
        <v>3125</v>
      </c>
      <c r="D8545" t="s">
        <v>3188</v>
      </c>
      <c r="E8545">
        <v>0</v>
      </c>
      <c r="F8545">
        <v>0</v>
      </c>
      <c r="G8545">
        <v>675</v>
      </c>
      <c r="H8545" t="str">
        <f t="shared" si="267"/>
        <v>Y</v>
      </c>
    </row>
    <row r="8546" spans="1:8" x14ac:dyDescent="0.45">
      <c r="A8546" t="str">
        <f t="shared" si="266"/>
        <v>675-22931SCX</v>
      </c>
      <c r="B8546">
        <v>675</v>
      </c>
      <c r="C8546" t="s">
        <v>2778</v>
      </c>
      <c r="D8546" t="s">
        <v>3188</v>
      </c>
      <c r="E8546">
        <v>0</v>
      </c>
      <c r="F8546">
        <v>0</v>
      </c>
      <c r="G8546">
        <v>3713</v>
      </c>
      <c r="H8546" t="str">
        <f t="shared" si="267"/>
        <v>Y</v>
      </c>
    </row>
    <row r="8547" spans="1:8" x14ac:dyDescent="0.45">
      <c r="A8547" t="str">
        <f t="shared" si="266"/>
        <v>690-22931SCX</v>
      </c>
      <c r="B8547">
        <v>690</v>
      </c>
      <c r="C8547" t="s">
        <v>2778</v>
      </c>
      <c r="D8547" t="s">
        <v>3188</v>
      </c>
      <c r="E8547">
        <v>0</v>
      </c>
      <c r="F8547">
        <v>0</v>
      </c>
      <c r="G8547">
        <v>4598</v>
      </c>
      <c r="H8547" t="str">
        <f t="shared" si="267"/>
        <v>Y</v>
      </c>
    </row>
    <row r="8548" spans="1:8" x14ac:dyDescent="0.45">
      <c r="A8548" t="str">
        <f t="shared" si="266"/>
        <v>690-22985CLV</v>
      </c>
      <c r="B8548">
        <v>690</v>
      </c>
      <c r="C8548" t="s">
        <v>3126</v>
      </c>
      <c r="D8548" t="s">
        <v>3188</v>
      </c>
      <c r="E8548">
        <v>0</v>
      </c>
      <c r="F8548">
        <v>0</v>
      </c>
      <c r="G8548">
        <v>2544</v>
      </c>
      <c r="H8548" t="str">
        <f t="shared" si="267"/>
        <v>Y</v>
      </c>
    </row>
    <row r="8549" spans="1:8" x14ac:dyDescent="0.45">
      <c r="A8549" t="str">
        <f t="shared" si="266"/>
        <v>690-22985CSA</v>
      </c>
      <c r="B8549">
        <v>690</v>
      </c>
      <c r="C8549" t="s">
        <v>3127</v>
      </c>
      <c r="D8549" t="s">
        <v>3188</v>
      </c>
      <c r="E8549">
        <v>0</v>
      </c>
      <c r="F8549">
        <v>0</v>
      </c>
      <c r="G8549">
        <v>4202</v>
      </c>
      <c r="H8549" t="str">
        <f t="shared" si="267"/>
        <v>Y</v>
      </c>
    </row>
    <row r="8550" spans="1:8" x14ac:dyDescent="0.45">
      <c r="A8550" t="str">
        <f t="shared" si="266"/>
        <v>690-22985WLX</v>
      </c>
      <c r="B8550">
        <v>690</v>
      </c>
      <c r="C8550" t="s">
        <v>3128</v>
      </c>
      <c r="D8550" t="s">
        <v>3188</v>
      </c>
      <c r="E8550">
        <v>0</v>
      </c>
      <c r="F8550">
        <v>0</v>
      </c>
      <c r="G8550">
        <v>4457</v>
      </c>
      <c r="H8550" t="str">
        <f t="shared" si="267"/>
        <v>Y</v>
      </c>
    </row>
    <row r="8551" spans="1:8" x14ac:dyDescent="0.45">
      <c r="A8551" t="str">
        <f t="shared" si="266"/>
        <v>690-22986CLV</v>
      </c>
      <c r="B8551">
        <v>690</v>
      </c>
      <c r="C8551" t="s">
        <v>3129</v>
      </c>
      <c r="D8551" t="s">
        <v>3188</v>
      </c>
      <c r="E8551">
        <v>0</v>
      </c>
      <c r="F8551">
        <v>0</v>
      </c>
      <c r="G8551">
        <v>3652</v>
      </c>
      <c r="H8551" t="str">
        <f t="shared" si="267"/>
        <v>Y</v>
      </c>
    </row>
    <row r="8552" spans="1:8" x14ac:dyDescent="0.45">
      <c r="A8552" t="str">
        <f t="shared" si="266"/>
        <v>690-22987CLV</v>
      </c>
      <c r="B8552">
        <v>690</v>
      </c>
      <c r="C8552" t="s">
        <v>3130</v>
      </c>
      <c r="D8552" t="s">
        <v>3188</v>
      </c>
      <c r="E8552">
        <v>0</v>
      </c>
      <c r="F8552">
        <v>0</v>
      </c>
      <c r="G8552">
        <v>4640</v>
      </c>
      <c r="H8552" t="str">
        <f t="shared" si="267"/>
        <v>Y</v>
      </c>
    </row>
    <row r="8553" spans="1:8" x14ac:dyDescent="0.45">
      <c r="A8553" t="str">
        <f t="shared" si="266"/>
        <v>690-22987WLX</v>
      </c>
      <c r="B8553">
        <v>690</v>
      </c>
      <c r="C8553" t="s">
        <v>3131</v>
      </c>
      <c r="D8553" t="s">
        <v>3188</v>
      </c>
      <c r="E8553">
        <v>0</v>
      </c>
      <c r="F8553">
        <v>0</v>
      </c>
      <c r="G8553">
        <v>4651</v>
      </c>
      <c r="H8553" t="str">
        <f t="shared" si="267"/>
        <v>Y</v>
      </c>
    </row>
    <row r="8554" spans="1:8" x14ac:dyDescent="0.45">
      <c r="A8554" t="str">
        <f t="shared" si="266"/>
        <v>690-22988CLV</v>
      </c>
      <c r="B8554">
        <v>690</v>
      </c>
      <c r="C8554" t="s">
        <v>3132</v>
      </c>
      <c r="D8554" t="s">
        <v>3188</v>
      </c>
      <c r="E8554">
        <v>0</v>
      </c>
      <c r="F8554">
        <v>0</v>
      </c>
      <c r="G8554">
        <v>1723</v>
      </c>
      <c r="H8554" t="str">
        <f t="shared" si="267"/>
        <v>Y</v>
      </c>
    </row>
    <row r="8555" spans="1:8" x14ac:dyDescent="0.45">
      <c r="A8555" t="str">
        <f t="shared" si="266"/>
        <v>690-22989CLV</v>
      </c>
      <c r="B8555">
        <v>690</v>
      </c>
      <c r="C8555" t="s">
        <v>3133</v>
      </c>
      <c r="D8555" t="s">
        <v>3188</v>
      </c>
      <c r="E8555">
        <v>0</v>
      </c>
      <c r="F8555">
        <v>0</v>
      </c>
      <c r="G8555">
        <v>2938</v>
      </c>
      <c r="H8555" t="str">
        <f t="shared" si="267"/>
        <v>Y</v>
      </c>
    </row>
    <row r="8556" spans="1:8" x14ac:dyDescent="0.45">
      <c r="A8556" t="str">
        <f t="shared" si="266"/>
        <v>690-22989WLX</v>
      </c>
      <c r="B8556">
        <v>690</v>
      </c>
      <c r="C8556" t="s">
        <v>3134</v>
      </c>
      <c r="D8556" t="s">
        <v>3188</v>
      </c>
      <c r="E8556">
        <v>0</v>
      </c>
      <c r="F8556">
        <v>0</v>
      </c>
      <c r="G8556">
        <v>2754</v>
      </c>
      <c r="H8556" t="str">
        <f t="shared" si="267"/>
        <v>Y</v>
      </c>
    </row>
    <row r="8557" spans="1:8" x14ac:dyDescent="0.45">
      <c r="A8557" t="str">
        <f t="shared" si="266"/>
        <v>690-22990CLV</v>
      </c>
      <c r="B8557">
        <v>690</v>
      </c>
      <c r="C8557" t="s">
        <v>3135</v>
      </c>
      <c r="D8557" t="s">
        <v>3188</v>
      </c>
      <c r="E8557">
        <v>0</v>
      </c>
      <c r="F8557">
        <v>0</v>
      </c>
      <c r="G8557">
        <v>654</v>
      </c>
      <c r="H8557" t="str">
        <f t="shared" si="267"/>
        <v>Y</v>
      </c>
    </row>
    <row r="8558" spans="1:8" x14ac:dyDescent="0.45">
      <c r="A8558" t="str">
        <f t="shared" si="266"/>
        <v>690-22991CLV</v>
      </c>
      <c r="B8558">
        <v>690</v>
      </c>
      <c r="C8558" t="s">
        <v>3136</v>
      </c>
      <c r="D8558" t="s">
        <v>3188</v>
      </c>
      <c r="E8558">
        <v>0</v>
      </c>
      <c r="F8558">
        <v>0</v>
      </c>
      <c r="G8558">
        <v>3916</v>
      </c>
      <c r="H8558" t="str">
        <f t="shared" si="267"/>
        <v>Y</v>
      </c>
    </row>
    <row r="8559" spans="1:8" x14ac:dyDescent="0.45">
      <c r="A8559" t="str">
        <f t="shared" si="266"/>
        <v>690-22991WLX</v>
      </c>
      <c r="B8559">
        <v>690</v>
      </c>
      <c r="C8559" t="s">
        <v>3137</v>
      </c>
      <c r="D8559" t="s">
        <v>3188</v>
      </c>
      <c r="E8559">
        <v>0</v>
      </c>
      <c r="F8559">
        <v>0</v>
      </c>
      <c r="G8559">
        <v>152</v>
      </c>
      <c r="H8559" t="str">
        <f t="shared" si="267"/>
        <v>Y</v>
      </c>
    </row>
    <row r="8560" spans="1:8" x14ac:dyDescent="0.45">
      <c r="A8560" t="str">
        <f t="shared" si="266"/>
        <v>690-22992CLV</v>
      </c>
      <c r="B8560">
        <v>690</v>
      </c>
      <c r="C8560" t="s">
        <v>3138</v>
      </c>
      <c r="D8560" t="s">
        <v>3188</v>
      </c>
      <c r="E8560">
        <v>0</v>
      </c>
      <c r="F8560">
        <v>0</v>
      </c>
      <c r="G8560">
        <v>3919</v>
      </c>
      <c r="H8560" t="str">
        <f t="shared" si="267"/>
        <v>Y</v>
      </c>
    </row>
    <row r="8561" spans="1:8" x14ac:dyDescent="0.45">
      <c r="A8561" t="str">
        <f t="shared" si="266"/>
        <v>690-23364CLV</v>
      </c>
      <c r="B8561">
        <v>690</v>
      </c>
      <c r="C8561" t="s">
        <v>3139</v>
      </c>
      <c r="D8561" t="s">
        <v>3188</v>
      </c>
      <c r="E8561">
        <v>0</v>
      </c>
      <c r="F8561">
        <v>0</v>
      </c>
      <c r="G8561">
        <v>2407</v>
      </c>
      <c r="H8561" t="str">
        <f t="shared" si="267"/>
        <v>Y</v>
      </c>
    </row>
    <row r="8562" spans="1:8" x14ac:dyDescent="0.45">
      <c r="A8562" t="str">
        <f t="shared" si="266"/>
        <v>690-23378SCX</v>
      </c>
      <c r="B8562">
        <v>690</v>
      </c>
      <c r="C8562" t="s">
        <v>3140</v>
      </c>
      <c r="D8562" t="s">
        <v>3188</v>
      </c>
      <c r="E8562">
        <v>0</v>
      </c>
      <c r="F8562">
        <v>0</v>
      </c>
      <c r="G8562">
        <v>376</v>
      </c>
      <c r="H8562" t="str">
        <f t="shared" si="267"/>
        <v>Y</v>
      </c>
    </row>
    <row r="8563" spans="1:8" x14ac:dyDescent="0.45">
      <c r="A8563" t="str">
        <f t="shared" si="266"/>
        <v>690-23395PCF</v>
      </c>
      <c r="B8563">
        <v>690</v>
      </c>
      <c r="C8563" t="s">
        <v>3141</v>
      </c>
      <c r="D8563" t="s">
        <v>3188</v>
      </c>
      <c r="E8563">
        <v>0</v>
      </c>
      <c r="F8563">
        <v>0</v>
      </c>
      <c r="G8563">
        <v>2027</v>
      </c>
      <c r="H8563" t="str">
        <f t="shared" si="267"/>
        <v>Y</v>
      </c>
    </row>
    <row r="8564" spans="1:8" x14ac:dyDescent="0.45">
      <c r="A8564" t="str">
        <f t="shared" si="266"/>
        <v>690-23398SCX</v>
      </c>
      <c r="B8564">
        <v>690</v>
      </c>
      <c r="C8564" t="s">
        <v>3142</v>
      </c>
      <c r="D8564" t="s">
        <v>3188</v>
      </c>
      <c r="E8564">
        <v>0</v>
      </c>
      <c r="F8564">
        <v>0</v>
      </c>
      <c r="G8564">
        <v>1480</v>
      </c>
      <c r="H8564" t="str">
        <f t="shared" si="267"/>
        <v>Y</v>
      </c>
    </row>
    <row r="8565" spans="1:8" x14ac:dyDescent="0.45">
      <c r="A8565" t="str">
        <f t="shared" si="266"/>
        <v>690-23399SCX</v>
      </c>
      <c r="B8565">
        <v>690</v>
      </c>
      <c r="C8565" t="s">
        <v>3143</v>
      </c>
      <c r="D8565" t="s">
        <v>3188</v>
      </c>
      <c r="E8565">
        <v>0</v>
      </c>
      <c r="F8565">
        <v>0</v>
      </c>
      <c r="G8565">
        <v>165</v>
      </c>
      <c r="H8565" t="str">
        <f t="shared" si="267"/>
        <v>Y</v>
      </c>
    </row>
    <row r="8566" spans="1:8" x14ac:dyDescent="0.45">
      <c r="A8566" t="str">
        <f t="shared" si="266"/>
        <v>690-23470CLV</v>
      </c>
      <c r="B8566">
        <v>690</v>
      </c>
      <c r="C8566" t="s">
        <v>3144</v>
      </c>
      <c r="D8566" t="s">
        <v>3188</v>
      </c>
      <c r="E8566">
        <v>0</v>
      </c>
      <c r="F8566">
        <v>0</v>
      </c>
      <c r="G8566">
        <v>1770</v>
      </c>
      <c r="H8566" t="str">
        <f t="shared" si="267"/>
        <v>Y</v>
      </c>
    </row>
    <row r="8567" spans="1:8" x14ac:dyDescent="0.45">
      <c r="A8567" t="str">
        <f t="shared" si="266"/>
        <v>690-23470WLX</v>
      </c>
      <c r="B8567">
        <v>690</v>
      </c>
      <c r="C8567" t="s">
        <v>3145</v>
      </c>
      <c r="D8567" t="s">
        <v>3188</v>
      </c>
      <c r="E8567">
        <v>0</v>
      </c>
      <c r="F8567">
        <v>0</v>
      </c>
      <c r="G8567">
        <v>1097</v>
      </c>
      <c r="H8567" t="str">
        <f t="shared" si="267"/>
        <v>Y</v>
      </c>
    </row>
    <row r="8568" spans="1:8" x14ac:dyDescent="0.45">
      <c r="A8568" t="str">
        <f t="shared" si="266"/>
        <v>690-23471CLV</v>
      </c>
      <c r="B8568">
        <v>690</v>
      </c>
      <c r="C8568" t="s">
        <v>3146</v>
      </c>
      <c r="D8568" t="s">
        <v>3188</v>
      </c>
      <c r="E8568">
        <v>0</v>
      </c>
      <c r="F8568">
        <v>0</v>
      </c>
      <c r="G8568">
        <v>2027</v>
      </c>
      <c r="H8568" t="str">
        <f t="shared" si="267"/>
        <v>Y</v>
      </c>
    </row>
    <row r="8569" spans="1:8" x14ac:dyDescent="0.45">
      <c r="A8569" t="str">
        <f t="shared" si="266"/>
        <v>690-23509SCX</v>
      </c>
      <c r="B8569">
        <v>690</v>
      </c>
      <c r="C8569" t="s">
        <v>3147</v>
      </c>
      <c r="D8569" t="s">
        <v>3188</v>
      </c>
      <c r="E8569">
        <v>0</v>
      </c>
      <c r="F8569">
        <v>0</v>
      </c>
      <c r="G8569">
        <v>2489</v>
      </c>
      <c r="H8569" t="str">
        <f t="shared" si="267"/>
        <v>Y</v>
      </c>
    </row>
    <row r="8570" spans="1:8" x14ac:dyDescent="0.45">
      <c r="A8570" t="str">
        <f t="shared" si="266"/>
        <v>690-23652CLV</v>
      </c>
      <c r="B8570">
        <v>690</v>
      </c>
      <c r="C8570" t="s">
        <v>3148</v>
      </c>
      <c r="D8570" t="s">
        <v>3188</v>
      </c>
      <c r="E8570">
        <v>0</v>
      </c>
      <c r="F8570">
        <v>0</v>
      </c>
      <c r="G8570">
        <v>2734</v>
      </c>
      <c r="H8570" t="str">
        <f t="shared" si="267"/>
        <v>Y</v>
      </c>
    </row>
    <row r="8571" spans="1:8" x14ac:dyDescent="0.45">
      <c r="A8571" t="str">
        <f t="shared" si="266"/>
        <v>690-23652JUC</v>
      </c>
      <c r="B8571">
        <v>690</v>
      </c>
      <c r="C8571" t="s">
        <v>3149</v>
      </c>
      <c r="D8571" t="s">
        <v>3188</v>
      </c>
      <c r="E8571">
        <v>0</v>
      </c>
      <c r="F8571">
        <v>0</v>
      </c>
      <c r="G8571">
        <v>1636</v>
      </c>
      <c r="H8571" t="str">
        <f t="shared" si="267"/>
        <v>Y</v>
      </c>
    </row>
    <row r="8572" spans="1:8" x14ac:dyDescent="0.45">
      <c r="A8572" t="str">
        <f t="shared" si="266"/>
        <v>690-23704CLV</v>
      </c>
      <c r="B8572">
        <v>690</v>
      </c>
      <c r="C8572" t="s">
        <v>3150</v>
      </c>
      <c r="D8572" t="s">
        <v>3188</v>
      </c>
      <c r="E8572">
        <v>0</v>
      </c>
      <c r="F8572">
        <v>0</v>
      </c>
      <c r="G8572">
        <v>4154</v>
      </c>
      <c r="H8572" t="str">
        <f t="shared" si="267"/>
        <v>Y</v>
      </c>
    </row>
    <row r="8573" spans="1:8" x14ac:dyDescent="0.45">
      <c r="A8573" t="str">
        <f t="shared" si="266"/>
        <v>690-23861CLV</v>
      </c>
      <c r="B8573">
        <v>690</v>
      </c>
      <c r="C8573" t="s">
        <v>3151</v>
      </c>
      <c r="D8573" t="s">
        <v>3188</v>
      </c>
      <c r="E8573">
        <v>0</v>
      </c>
      <c r="F8573">
        <v>0</v>
      </c>
      <c r="G8573">
        <v>765</v>
      </c>
      <c r="H8573" t="str">
        <f t="shared" si="267"/>
        <v>Y</v>
      </c>
    </row>
    <row r="8574" spans="1:8" x14ac:dyDescent="0.45">
      <c r="A8574" t="str">
        <f t="shared" si="266"/>
        <v>690-23880CLV</v>
      </c>
      <c r="B8574">
        <v>690</v>
      </c>
      <c r="C8574" t="s">
        <v>3152</v>
      </c>
      <c r="D8574" t="s">
        <v>3188</v>
      </c>
      <c r="E8574">
        <v>0</v>
      </c>
      <c r="F8574">
        <v>0</v>
      </c>
      <c r="G8574">
        <v>979</v>
      </c>
      <c r="H8574" t="str">
        <f t="shared" si="267"/>
        <v>Y</v>
      </c>
    </row>
    <row r="8575" spans="1:8" x14ac:dyDescent="0.45">
      <c r="A8575" t="str">
        <f t="shared" si="266"/>
        <v>690-23889CLV</v>
      </c>
      <c r="B8575">
        <v>690</v>
      </c>
      <c r="C8575" t="s">
        <v>3153</v>
      </c>
      <c r="D8575" t="s">
        <v>3188</v>
      </c>
      <c r="E8575">
        <v>0</v>
      </c>
      <c r="F8575">
        <v>0</v>
      </c>
      <c r="G8575">
        <v>4297</v>
      </c>
      <c r="H8575" t="str">
        <f t="shared" si="267"/>
        <v>Y</v>
      </c>
    </row>
    <row r="8576" spans="1:8" x14ac:dyDescent="0.45">
      <c r="A8576" t="str">
        <f t="shared" si="266"/>
        <v>690-23890SCX</v>
      </c>
      <c r="B8576">
        <v>690</v>
      </c>
      <c r="C8576" t="s">
        <v>3154</v>
      </c>
      <c r="D8576" t="s">
        <v>3188</v>
      </c>
      <c r="E8576">
        <v>0</v>
      </c>
      <c r="F8576">
        <v>0</v>
      </c>
      <c r="G8576">
        <v>2632</v>
      </c>
      <c r="H8576" t="str">
        <f t="shared" si="267"/>
        <v>Y</v>
      </c>
    </row>
    <row r="8577" spans="1:8" x14ac:dyDescent="0.45">
      <c r="A8577" t="str">
        <f t="shared" si="266"/>
        <v>690-23891SCX</v>
      </c>
      <c r="B8577">
        <v>690</v>
      </c>
      <c r="C8577" t="s">
        <v>3155</v>
      </c>
      <c r="D8577" t="s">
        <v>3188</v>
      </c>
      <c r="E8577">
        <v>0</v>
      </c>
      <c r="F8577">
        <v>0</v>
      </c>
      <c r="G8577">
        <v>787</v>
      </c>
      <c r="H8577" t="str">
        <f t="shared" si="267"/>
        <v>Y</v>
      </c>
    </row>
    <row r="8578" spans="1:8" x14ac:dyDescent="0.45">
      <c r="A8578" t="str">
        <f t="shared" si="266"/>
        <v>690-23892ICS</v>
      </c>
      <c r="B8578">
        <v>690</v>
      </c>
      <c r="C8578" t="s">
        <v>3156</v>
      </c>
      <c r="D8578" t="s">
        <v>3188</v>
      </c>
      <c r="E8578">
        <v>0</v>
      </c>
      <c r="F8578">
        <v>0</v>
      </c>
      <c r="G8578">
        <v>635</v>
      </c>
      <c r="H8578" t="str">
        <f t="shared" si="267"/>
        <v>Y</v>
      </c>
    </row>
    <row r="8579" spans="1:8" x14ac:dyDescent="0.45">
      <c r="A8579" t="str">
        <f t="shared" ref="A8579:A8642" si="268">B8579&amp;"-"&amp;C8579</f>
        <v>690-23896CLV</v>
      </c>
      <c r="B8579">
        <v>690</v>
      </c>
      <c r="C8579" t="s">
        <v>3157</v>
      </c>
      <c r="D8579" t="s">
        <v>3188</v>
      </c>
      <c r="E8579">
        <v>0</v>
      </c>
      <c r="F8579">
        <v>0</v>
      </c>
      <c r="G8579">
        <v>3418</v>
      </c>
      <c r="H8579" t="str">
        <f t="shared" ref="H8579:H8642" si="269">IF(D8579="Active","Y",IF(AND(E8579=0,F8579=0,G8579=0),"N","Y"))</f>
        <v>Y</v>
      </c>
    </row>
    <row r="8580" spans="1:8" x14ac:dyDescent="0.45">
      <c r="A8580" t="str">
        <f t="shared" si="268"/>
        <v>690-23955SOR</v>
      </c>
      <c r="B8580">
        <v>690</v>
      </c>
      <c r="C8580" t="s">
        <v>3158</v>
      </c>
      <c r="D8580" t="s">
        <v>3188</v>
      </c>
      <c r="E8580">
        <v>0</v>
      </c>
      <c r="F8580">
        <v>0</v>
      </c>
      <c r="G8580">
        <v>4375</v>
      </c>
      <c r="H8580" t="str">
        <f t="shared" si="269"/>
        <v>Y</v>
      </c>
    </row>
    <row r="8581" spans="1:8" x14ac:dyDescent="0.45">
      <c r="A8581" t="str">
        <f t="shared" si="268"/>
        <v>690-23982CLV</v>
      </c>
      <c r="B8581">
        <v>690</v>
      </c>
      <c r="C8581" t="s">
        <v>3159</v>
      </c>
      <c r="D8581" t="s">
        <v>3188</v>
      </c>
      <c r="E8581">
        <v>0</v>
      </c>
      <c r="F8581">
        <v>0</v>
      </c>
      <c r="G8581">
        <v>1916</v>
      </c>
      <c r="H8581" t="str">
        <f t="shared" si="269"/>
        <v>Y</v>
      </c>
    </row>
    <row r="8582" spans="1:8" x14ac:dyDescent="0.45">
      <c r="A8582" t="str">
        <f t="shared" si="268"/>
        <v>690-23983CLV</v>
      </c>
      <c r="B8582">
        <v>690</v>
      </c>
      <c r="C8582" t="s">
        <v>3160</v>
      </c>
      <c r="D8582" t="s">
        <v>3188</v>
      </c>
      <c r="E8582">
        <v>0</v>
      </c>
      <c r="F8582">
        <v>0</v>
      </c>
      <c r="G8582">
        <v>2921</v>
      </c>
      <c r="H8582" t="str">
        <f t="shared" si="269"/>
        <v>Y</v>
      </c>
    </row>
    <row r="8583" spans="1:8" x14ac:dyDescent="0.45">
      <c r="A8583" t="str">
        <f t="shared" si="268"/>
        <v>690-23988CYS</v>
      </c>
      <c r="B8583">
        <v>690</v>
      </c>
      <c r="C8583" t="s">
        <v>3161</v>
      </c>
      <c r="D8583" t="s">
        <v>3188</v>
      </c>
      <c r="E8583">
        <v>0</v>
      </c>
      <c r="F8583">
        <v>0</v>
      </c>
      <c r="G8583">
        <v>1339</v>
      </c>
      <c r="H8583" t="str">
        <f t="shared" si="269"/>
        <v>Y</v>
      </c>
    </row>
    <row r="8584" spans="1:8" x14ac:dyDescent="0.45">
      <c r="A8584" t="str">
        <f t="shared" si="268"/>
        <v>690-24121WLX</v>
      </c>
      <c r="B8584">
        <v>690</v>
      </c>
      <c r="C8584" t="s">
        <v>3162</v>
      </c>
      <c r="D8584" t="s">
        <v>3188</v>
      </c>
      <c r="E8584">
        <v>0</v>
      </c>
      <c r="F8584">
        <v>0</v>
      </c>
      <c r="G8584">
        <v>1135</v>
      </c>
      <c r="H8584" t="str">
        <f t="shared" si="269"/>
        <v>Y</v>
      </c>
    </row>
    <row r="8585" spans="1:8" x14ac:dyDescent="0.45">
      <c r="A8585" t="str">
        <f t="shared" si="268"/>
        <v>690-24151CSA</v>
      </c>
      <c r="B8585">
        <v>690</v>
      </c>
      <c r="C8585" t="s">
        <v>3163</v>
      </c>
      <c r="D8585" t="s">
        <v>3188</v>
      </c>
      <c r="E8585">
        <v>0</v>
      </c>
      <c r="F8585">
        <v>0</v>
      </c>
      <c r="G8585">
        <v>2627</v>
      </c>
      <c r="H8585" t="str">
        <f t="shared" si="269"/>
        <v>Y</v>
      </c>
    </row>
    <row r="8586" spans="1:8" x14ac:dyDescent="0.45">
      <c r="A8586" t="str">
        <f t="shared" si="268"/>
        <v>690-24158CSA</v>
      </c>
      <c r="B8586">
        <v>690</v>
      </c>
      <c r="C8586" t="s">
        <v>3164</v>
      </c>
      <c r="D8586" t="s">
        <v>3188</v>
      </c>
      <c r="E8586">
        <v>0</v>
      </c>
      <c r="F8586">
        <v>0</v>
      </c>
      <c r="G8586">
        <v>2140</v>
      </c>
      <c r="H8586" t="str">
        <f t="shared" si="269"/>
        <v>Y</v>
      </c>
    </row>
    <row r="8587" spans="1:8" x14ac:dyDescent="0.45">
      <c r="A8587" t="str">
        <f t="shared" si="268"/>
        <v>691-23178HBT</v>
      </c>
      <c r="B8587">
        <v>691</v>
      </c>
      <c r="C8587" t="s">
        <v>3165</v>
      </c>
      <c r="D8587" t="s">
        <v>3188</v>
      </c>
      <c r="E8587">
        <v>0</v>
      </c>
      <c r="F8587">
        <v>0</v>
      </c>
      <c r="G8587">
        <v>1570</v>
      </c>
      <c r="H8587" t="str">
        <f t="shared" si="269"/>
        <v>Y</v>
      </c>
    </row>
    <row r="8588" spans="1:8" x14ac:dyDescent="0.45">
      <c r="A8588" t="str">
        <f t="shared" si="268"/>
        <v>691-23178TMX</v>
      </c>
      <c r="B8588">
        <v>691</v>
      </c>
      <c r="C8588" t="s">
        <v>3166</v>
      </c>
      <c r="D8588" t="s">
        <v>3188</v>
      </c>
      <c r="E8588">
        <v>0</v>
      </c>
      <c r="F8588">
        <v>0</v>
      </c>
      <c r="G8588">
        <v>3502</v>
      </c>
      <c r="H8588" t="str">
        <f t="shared" si="269"/>
        <v>Y</v>
      </c>
    </row>
    <row r="8589" spans="1:8" x14ac:dyDescent="0.45">
      <c r="A8589" t="str">
        <f t="shared" si="268"/>
        <v>691-23179TMX</v>
      </c>
      <c r="B8589">
        <v>691</v>
      </c>
      <c r="C8589" t="s">
        <v>3167</v>
      </c>
      <c r="D8589" t="s">
        <v>3188</v>
      </c>
      <c r="E8589">
        <v>0</v>
      </c>
      <c r="F8589">
        <v>0</v>
      </c>
      <c r="G8589">
        <v>1575</v>
      </c>
      <c r="H8589" t="str">
        <f t="shared" si="269"/>
        <v>Y</v>
      </c>
    </row>
    <row r="8590" spans="1:8" x14ac:dyDescent="0.45">
      <c r="A8590" t="str">
        <f t="shared" si="268"/>
        <v>691-23180TMX</v>
      </c>
      <c r="B8590">
        <v>691</v>
      </c>
      <c r="C8590" t="s">
        <v>3168</v>
      </c>
      <c r="D8590" t="s">
        <v>3188</v>
      </c>
      <c r="E8590">
        <v>0</v>
      </c>
      <c r="F8590">
        <v>0</v>
      </c>
      <c r="G8590">
        <v>4696</v>
      </c>
      <c r="H8590" t="str">
        <f t="shared" si="269"/>
        <v>Y</v>
      </c>
    </row>
    <row r="8591" spans="1:8" x14ac:dyDescent="0.45">
      <c r="A8591" t="str">
        <f t="shared" si="268"/>
        <v>691-23181HBT</v>
      </c>
      <c r="B8591">
        <v>691</v>
      </c>
      <c r="C8591" t="s">
        <v>3169</v>
      </c>
      <c r="D8591" t="s">
        <v>3188</v>
      </c>
      <c r="E8591">
        <v>0</v>
      </c>
      <c r="F8591">
        <v>0</v>
      </c>
      <c r="G8591">
        <v>2555</v>
      </c>
      <c r="H8591" t="str">
        <f t="shared" si="269"/>
        <v>Y</v>
      </c>
    </row>
    <row r="8592" spans="1:8" x14ac:dyDescent="0.45">
      <c r="A8592" t="str">
        <f t="shared" si="268"/>
        <v>691-23181TMX</v>
      </c>
      <c r="B8592">
        <v>691</v>
      </c>
      <c r="C8592" t="s">
        <v>3170</v>
      </c>
      <c r="D8592" t="s">
        <v>3188</v>
      </c>
      <c r="E8592">
        <v>0</v>
      </c>
      <c r="F8592">
        <v>0</v>
      </c>
      <c r="G8592">
        <v>1468</v>
      </c>
      <c r="H8592" t="str">
        <f t="shared" si="269"/>
        <v>Y</v>
      </c>
    </row>
    <row r="8593" spans="1:8" x14ac:dyDescent="0.45">
      <c r="A8593" t="str">
        <f t="shared" si="268"/>
        <v>691-23182TMX</v>
      </c>
      <c r="B8593">
        <v>691</v>
      </c>
      <c r="C8593" t="s">
        <v>3171</v>
      </c>
      <c r="D8593" t="s">
        <v>3188</v>
      </c>
      <c r="E8593">
        <v>0</v>
      </c>
      <c r="F8593">
        <v>0</v>
      </c>
      <c r="G8593">
        <v>3350</v>
      </c>
      <c r="H8593" t="str">
        <f t="shared" si="269"/>
        <v>Y</v>
      </c>
    </row>
    <row r="8594" spans="1:8" x14ac:dyDescent="0.45">
      <c r="A8594" t="str">
        <f t="shared" si="268"/>
        <v>691-23183TMX</v>
      </c>
      <c r="B8594">
        <v>691</v>
      </c>
      <c r="C8594" t="s">
        <v>3172</v>
      </c>
      <c r="D8594" t="s">
        <v>3188</v>
      </c>
      <c r="E8594">
        <v>0</v>
      </c>
      <c r="F8594">
        <v>0</v>
      </c>
      <c r="G8594">
        <v>4805</v>
      </c>
      <c r="H8594" t="str">
        <f t="shared" si="269"/>
        <v>Y</v>
      </c>
    </row>
    <row r="8595" spans="1:8" x14ac:dyDescent="0.45">
      <c r="A8595" t="str">
        <f t="shared" si="268"/>
        <v>691-23185TMX</v>
      </c>
      <c r="B8595">
        <v>691</v>
      </c>
      <c r="C8595" t="s">
        <v>3173</v>
      </c>
      <c r="D8595" t="s">
        <v>3188</v>
      </c>
      <c r="E8595">
        <v>0</v>
      </c>
      <c r="F8595">
        <v>0</v>
      </c>
      <c r="G8595">
        <v>4380</v>
      </c>
      <c r="H8595" t="str">
        <f t="shared" si="269"/>
        <v>Y</v>
      </c>
    </row>
    <row r="8596" spans="1:8" x14ac:dyDescent="0.45">
      <c r="A8596" t="str">
        <f t="shared" si="268"/>
        <v>691-23186TMX</v>
      </c>
      <c r="B8596">
        <v>691</v>
      </c>
      <c r="C8596" t="s">
        <v>3174</v>
      </c>
      <c r="D8596" t="s">
        <v>3188</v>
      </c>
      <c r="E8596">
        <v>0</v>
      </c>
      <c r="F8596">
        <v>0</v>
      </c>
      <c r="G8596">
        <v>5</v>
      </c>
      <c r="H8596" t="str">
        <f t="shared" si="269"/>
        <v>Y</v>
      </c>
    </row>
    <row r="8597" spans="1:8" x14ac:dyDescent="0.45">
      <c r="A8597" t="str">
        <f t="shared" si="268"/>
        <v>691-23532TMX</v>
      </c>
      <c r="B8597">
        <v>691</v>
      </c>
      <c r="C8597" t="s">
        <v>3175</v>
      </c>
      <c r="D8597" t="s">
        <v>3188</v>
      </c>
      <c r="E8597">
        <v>0</v>
      </c>
      <c r="F8597">
        <v>0</v>
      </c>
      <c r="G8597">
        <v>247</v>
      </c>
      <c r="H8597" t="str">
        <f t="shared" si="269"/>
        <v>Y</v>
      </c>
    </row>
    <row r="8598" spans="1:8" x14ac:dyDescent="0.45">
      <c r="A8598" t="str">
        <f t="shared" si="268"/>
        <v>691-23649TMX</v>
      </c>
      <c r="B8598">
        <v>691</v>
      </c>
      <c r="C8598" t="s">
        <v>3176</v>
      </c>
      <c r="D8598" t="s">
        <v>3188</v>
      </c>
      <c r="E8598">
        <v>0</v>
      </c>
      <c r="F8598">
        <v>0</v>
      </c>
      <c r="G8598">
        <v>3053</v>
      </c>
      <c r="H8598" t="str">
        <f t="shared" si="269"/>
        <v>Y</v>
      </c>
    </row>
    <row r="8599" spans="1:8" x14ac:dyDescent="0.45">
      <c r="A8599" t="str">
        <f t="shared" si="268"/>
        <v>691-23702TMX</v>
      </c>
      <c r="B8599">
        <v>691</v>
      </c>
      <c r="C8599" t="s">
        <v>3177</v>
      </c>
      <c r="D8599" t="s">
        <v>3188</v>
      </c>
      <c r="E8599">
        <v>0</v>
      </c>
      <c r="F8599">
        <v>0</v>
      </c>
      <c r="G8599">
        <v>4191</v>
      </c>
      <c r="H8599" t="str">
        <f t="shared" si="269"/>
        <v>Y</v>
      </c>
    </row>
    <row r="8600" spans="1:8" x14ac:dyDescent="0.45">
      <c r="A8600" t="str">
        <f t="shared" si="268"/>
        <v>691-23703TMX</v>
      </c>
      <c r="B8600">
        <v>691</v>
      </c>
      <c r="C8600" t="s">
        <v>3178</v>
      </c>
      <c r="D8600" t="s">
        <v>3188</v>
      </c>
      <c r="E8600">
        <v>0</v>
      </c>
      <c r="F8600">
        <v>0</v>
      </c>
      <c r="G8600">
        <v>3868</v>
      </c>
      <c r="H8600" t="str">
        <f t="shared" si="269"/>
        <v>Y</v>
      </c>
    </row>
    <row r="8601" spans="1:8" x14ac:dyDescent="0.45">
      <c r="A8601" t="str">
        <f t="shared" si="268"/>
        <v>691-23705SCG</v>
      </c>
      <c r="B8601">
        <v>691</v>
      </c>
      <c r="C8601" t="s">
        <v>3179</v>
      </c>
      <c r="D8601" t="s">
        <v>3188</v>
      </c>
      <c r="E8601">
        <v>0</v>
      </c>
      <c r="F8601">
        <v>0</v>
      </c>
      <c r="G8601">
        <v>1615</v>
      </c>
      <c r="H8601" t="str">
        <f t="shared" si="269"/>
        <v>Y</v>
      </c>
    </row>
    <row r="8602" spans="1:8" x14ac:dyDescent="0.45">
      <c r="A8602" t="str">
        <f t="shared" si="268"/>
        <v>691-23706SCG</v>
      </c>
      <c r="B8602">
        <v>691</v>
      </c>
      <c r="C8602" t="s">
        <v>3180</v>
      </c>
      <c r="D8602" t="s">
        <v>3188</v>
      </c>
      <c r="E8602">
        <v>0</v>
      </c>
      <c r="F8602">
        <v>0</v>
      </c>
      <c r="G8602">
        <v>2080</v>
      </c>
      <c r="H8602" t="str">
        <f t="shared" si="269"/>
        <v>Y</v>
      </c>
    </row>
    <row r="8603" spans="1:8" x14ac:dyDescent="0.45">
      <c r="A8603" t="str">
        <f t="shared" si="268"/>
        <v>691-23708SCG</v>
      </c>
      <c r="B8603">
        <v>691</v>
      </c>
      <c r="C8603" t="s">
        <v>3181</v>
      </c>
      <c r="D8603" t="s">
        <v>3188</v>
      </c>
      <c r="E8603">
        <v>0</v>
      </c>
      <c r="F8603">
        <v>0</v>
      </c>
      <c r="G8603">
        <v>88</v>
      </c>
      <c r="H8603" t="str">
        <f t="shared" si="269"/>
        <v>Y</v>
      </c>
    </row>
    <row r="8604" spans="1:8" x14ac:dyDescent="0.45">
      <c r="A8604" t="str">
        <f t="shared" si="268"/>
        <v>691-23709SCG</v>
      </c>
      <c r="B8604">
        <v>691</v>
      </c>
      <c r="C8604" t="s">
        <v>3182</v>
      </c>
      <c r="D8604" t="s">
        <v>3188</v>
      </c>
      <c r="E8604">
        <v>0</v>
      </c>
      <c r="F8604">
        <v>0</v>
      </c>
      <c r="G8604">
        <v>2146</v>
      </c>
      <c r="H8604" t="str">
        <f t="shared" si="269"/>
        <v>Y</v>
      </c>
    </row>
    <row r="8605" spans="1:8" x14ac:dyDescent="0.45">
      <c r="A8605" t="str">
        <f t="shared" si="268"/>
        <v>691-23716SCG</v>
      </c>
      <c r="B8605">
        <v>691</v>
      </c>
      <c r="C8605" t="s">
        <v>3183</v>
      </c>
      <c r="D8605" t="s">
        <v>3188</v>
      </c>
      <c r="E8605">
        <v>0</v>
      </c>
      <c r="F8605">
        <v>0</v>
      </c>
      <c r="G8605">
        <v>3140</v>
      </c>
      <c r="H8605" t="str">
        <f t="shared" si="269"/>
        <v>Y</v>
      </c>
    </row>
    <row r="8606" spans="1:8" x14ac:dyDescent="0.45">
      <c r="A8606" t="str">
        <f t="shared" si="268"/>
        <v>691-23810TMX</v>
      </c>
      <c r="B8606">
        <v>691</v>
      </c>
      <c r="C8606" t="s">
        <v>3184</v>
      </c>
      <c r="D8606" t="s">
        <v>3188</v>
      </c>
      <c r="E8606">
        <v>0</v>
      </c>
      <c r="F8606">
        <v>0</v>
      </c>
      <c r="G8606">
        <v>1007</v>
      </c>
      <c r="H8606" t="str">
        <f t="shared" si="269"/>
        <v>Y</v>
      </c>
    </row>
    <row r="8607" spans="1:8" x14ac:dyDescent="0.45">
      <c r="A8607" t="str">
        <f t="shared" si="268"/>
        <v>691-24118SCG</v>
      </c>
      <c r="B8607">
        <v>691</v>
      </c>
      <c r="C8607" t="s">
        <v>3185</v>
      </c>
      <c r="D8607" t="s">
        <v>3188</v>
      </c>
      <c r="E8607">
        <v>0</v>
      </c>
      <c r="F8607">
        <v>0</v>
      </c>
      <c r="G8607">
        <v>1213</v>
      </c>
      <c r="H8607" t="str">
        <f t="shared" si="269"/>
        <v>Y</v>
      </c>
    </row>
    <row r="8608" spans="1:8" x14ac:dyDescent="0.45">
      <c r="A8608" t="str">
        <f t="shared" si="268"/>
        <v>691-24171TMX</v>
      </c>
      <c r="B8608">
        <v>691</v>
      </c>
      <c r="C8608" t="s">
        <v>3186</v>
      </c>
      <c r="D8608" t="s">
        <v>3188</v>
      </c>
      <c r="E8608">
        <v>0</v>
      </c>
      <c r="F8608">
        <v>0</v>
      </c>
      <c r="G8608">
        <v>2221</v>
      </c>
      <c r="H8608" t="str">
        <f t="shared" si="269"/>
        <v>Y</v>
      </c>
    </row>
    <row r="8609" spans="1:8" x14ac:dyDescent="0.45">
      <c r="A8609" t="str">
        <f t="shared" si="268"/>
        <v>10-10008SAV</v>
      </c>
      <c r="B8609">
        <v>10</v>
      </c>
      <c r="C8609" t="s">
        <v>3189</v>
      </c>
      <c r="D8609" t="s">
        <v>20</v>
      </c>
      <c r="E8609">
        <v>0</v>
      </c>
      <c r="F8609">
        <v>0</v>
      </c>
      <c r="G8609">
        <v>2692</v>
      </c>
      <c r="H8609" t="str">
        <f t="shared" si="269"/>
        <v>Y</v>
      </c>
    </row>
    <row r="8610" spans="1:8" x14ac:dyDescent="0.45">
      <c r="A8610" t="str">
        <f t="shared" si="268"/>
        <v>10-11114FDC</v>
      </c>
      <c r="B8610">
        <v>10</v>
      </c>
      <c r="C8610" t="s">
        <v>3190</v>
      </c>
      <c r="D8610" t="s">
        <v>20</v>
      </c>
      <c r="E8610">
        <v>0</v>
      </c>
      <c r="F8610">
        <v>0</v>
      </c>
      <c r="G8610">
        <v>4996</v>
      </c>
      <c r="H8610" t="str">
        <f t="shared" si="269"/>
        <v>Y</v>
      </c>
    </row>
    <row r="8611" spans="1:8" x14ac:dyDescent="0.45">
      <c r="A8611" t="str">
        <f t="shared" si="268"/>
        <v>10-11114IGA</v>
      </c>
      <c r="B8611">
        <v>10</v>
      </c>
      <c r="C8611" t="s">
        <v>3191</v>
      </c>
      <c r="D8611" t="s">
        <v>20</v>
      </c>
      <c r="E8611">
        <v>0</v>
      </c>
      <c r="F8611">
        <v>0</v>
      </c>
      <c r="G8611">
        <v>2971</v>
      </c>
      <c r="H8611" t="str">
        <f t="shared" si="269"/>
        <v>Y</v>
      </c>
    </row>
    <row r="8612" spans="1:8" x14ac:dyDescent="0.45">
      <c r="A8612" t="str">
        <f t="shared" si="268"/>
        <v>10-11114OFM</v>
      </c>
      <c r="B8612">
        <v>10</v>
      </c>
      <c r="C8612" t="s">
        <v>3192</v>
      </c>
      <c r="D8612" t="s">
        <v>20</v>
      </c>
      <c r="E8612">
        <v>0</v>
      </c>
      <c r="F8612">
        <v>0</v>
      </c>
      <c r="G8612">
        <v>3532</v>
      </c>
      <c r="H8612" t="str">
        <f t="shared" si="269"/>
        <v>Y</v>
      </c>
    </row>
    <row r="8613" spans="1:8" x14ac:dyDescent="0.45">
      <c r="A8613" t="str">
        <f t="shared" si="268"/>
        <v>10-11114PIG</v>
      </c>
      <c r="B8613">
        <v>10</v>
      </c>
      <c r="C8613" t="s">
        <v>3193</v>
      </c>
      <c r="D8613" t="s">
        <v>20</v>
      </c>
      <c r="E8613">
        <v>0</v>
      </c>
      <c r="F8613">
        <v>0</v>
      </c>
      <c r="G8613">
        <v>4899</v>
      </c>
      <c r="H8613" t="str">
        <f t="shared" si="269"/>
        <v>Y</v>
      </c>
    </row>
    <row r="8614" spans="1:8" x14ac:dyDescent="0.45">
      <c r="A8614" t="str">
        <f t="shared" si="268"/>
        <v>10-11114RYC</v>
      </c>
      <c r="B8614">
        <v>10</v>
      </c>
      <c r="C8614" t="s">
        <v>3194</v>
      </c>
      <c r="D8614" t="s">
        <v>20</v>
      </c>
      <c r="E8614">
        <v>0</v>
      </c>
      <c r="F8614">
        <v>0</v>
      </c>
      <c r="G8614">
        <v>2462</v>
      </c>
      <c r="H8614" t="str">
        <f t="shared" si="269"/>
        <v>Y</v>
      </c>
    </row>
    <row r="8615" spans="1:8" x14ac:dyDescent="0.45">
      <c r="A8615" t="str">
        <f t="shared" si="268"/>
        <v>10-11114SHR</v>
      </c>
      <c r="B8615">
        <v>10</v>
      </c>
      <c r="C8615" t="s">
        <v>3195</v>
      </c>
      <c r="D8615" t="s">
        <v>20</v>
      </c>
      <c r="E8615">
        <v>0</v>
      </c>
      <c r="F8615">
        <v>0</v>
      </c>
      <c r="G8615">
        <v>2995</v>
      </c>
      <c r="H8615" t="str">
        <f t="shared" si="269"/>
        <v>Y</v>
      </c>
    </row>
    <row r="8616" spans="1:8" x14ac:dyDescent="0.45">
      <c r="A8616" t="str">
        <f t="shared" si="268"/>
        <v>10-11115FDC</v>
      </c>
      <c r="B8616">
        <v>10</v>
      </c>
      <c r="C8616" t="s">
        <v>3196</v>
      </c>
      <c r="D8616" t="s">
        <v>20</v>
      </c>
      <c r="E8616">
        <v>0</v>
      </c>
      <c r="F8616">
        <v>0</v>
      </c>
      <c r="G8616">
        <v>1413</v>
      </c>
      <c r="H8616" t="str">
        <f t="shared" si="269"/>
        <v>Y</v>
      </c>
    </row>
    <row r="8617" spans="1:8" x14ac:dyDescent="0.45">
      <c r="A8617" t="str">
        <f t="shared" si="268"/>
        <v>10-11115IGA</v>
      </c>
      <c r="B8617">
        <v>10</v>
      </c>
      <c r="C8617" t="s">
        <v>3197</v>
      </c>
      <c r="D8617" t="s">
        <v>20</v>
      </c>
      <c r="E8617">
        <v>0</v>
      </c>
      <c r="F8617">
        <v>0</v>
      </c>
      <c r="G8617">
        <v>4730</v>
      </c>
      <c r="H8617" t="str">
        <f t="shared" si="269"/>
        <v>Y</v>
      </c>
    </row>
    <row r="8618" spans="1:8" x14ac:dyDescent="0.45">
      <c r="A8618" t="str">
        <f t="shared" si="268"/>
        <v>10-11115OFM</v>
      </c>
      <c r="B8618">
        <v>10</v>
      </c>
      <c r="C8618" t="s">
        <v>3198</v>
      </c>
      <c r="D8618" t="s">
        <v>20</v>
      </c>
      <c r="E8618">
        <v>0</v>
      </c>
      <c r="F8618">
        <v>0</v>
      </c>
      <c r="G8618">
        <v>1890</v>
      </c>
      <c r="H8618" t="str">
        <f t="shared" si="269"/>
        <v>Y</v>
      </c>
    </row>
    <row r="8619" spans="1:8" x14ac:dyDescent="0.45">
      <c r="A8619" t="str">
        <f t="shared" si="268"/>
        <v>10-11115PIG</v>
      </c>
      <c r="B8619">
        <v>10</v>
      </c>
      <c r="C8619" t="s">
        <v>3199</v>
      </c>
      <c r="D8619" t="s">
        <v>20</v>
      </c>
      <c r="E8619">
        <v>0</v>
      </c>
      <c r="F8619">
        <v>0</v>
      </c>
      <c r="G8619">
        <v>3584</v>
      </c>
      <c r="H8619" t="str">
        <f t="shared" si="269"/>
        <v>Y</v>
      </c>
    </row>
    <row r="8620" spans="1:8" x14ac:dyDescent="0.45">
      <c r="A8620" t="str">
        <f t="shared" si="268"/>
        <v>10-11115RYC</v>
      </c>
      <c r="B8620">
        <v>10</v>
      </c>
      <c r="C8620" t="s">
        <v>3200</v>
      </c>
      <c r="D8620" t="s">
        <v>20</v>
      </c>
      <c r="E8620">
        <v>0</v>
      </c>
      <c r="F8620">
        <v>0</v>
      </c>
      <c r="G8620">
        <v>1108</v>
      </c>
      <c r="H8620" t="str">
        <f t="shared" si="269"/>
        <v>Y</v>
      </c>
    </row>
    <row r="8621" spans="1:8" x14ac:dyDescent="0.45">
      <c r="A8621" t="str">
        <f t="shared" si="268"/>
        <v>10-11115SHR</v>
      </c>
      <c r="B8621">
        <v>10</v>
      </c>
      <c r="C8621" t="s">
        <v>3201</v>
      </c>
      <c r="D8621" t="s">
        <v>20</v>
      </c>
      <c r="E8621">
        <v>0</v>
      </c>
      <c r="F8621">
        <v>0</v>
      </c>
      <c r="G8621">
        <v>1437</v>
      </c>
      <c r="H8621" t="str">
        <f t="shared" si="269"/>
        <v>Y</v>
      </c>
    </row>
    <row r="8622" spans="1:8" x14ac:dyDescent="0.45">
      <c r="A8622" t="str">
        <f t="shared" si="268"/>
        <v>10-11130MKP</v>
      </c>
      <c r="B8622">
        <v>10</v>
      </c>
      <c r="C8622" t="s">
        <v>3202</v>
      </c>
      <c r="D8622" t="s">
        <v>20</v>
      </c>
      <c r="E8622">
        <v>0</v>
      </c>
      <c r="F8622">
        <v>0</v>
      </c>
      <c r="G8622">
        <v>3538</v>
      </c>
      <c r="H8622" t="str">
        <f t="shared" si="269"/>
        <v>Y</v>
      </c>
    </row>
    <row r="8623" spans="1:8" x14ac:dyDescent="0.45">
      <c r="A8623" t="str">
        <f t="shared" si="268"/>
        <v>10-11357ALW</v>
      </c>
      <c r="B8623">
        <v>10</v>
      </c>
      <c r="C8623" t="s">
        <v>3203</v>
      </c>
      <c r="D8623" t="s">
        <v>20</v>
      </c>
      <c r="E8623">
        <v>0</v>
      </c>
      <c r="F8623">
        <v>0</v>
      </c>
      <c r="G8623">
        <v>553</v>
      </c>
      <c r="H8623" t="str">
        <f t="shared" si="269"/>
        <v>Y</v>
      </c>
    </row>
    <row r="8624" spans="1:8" x14ac:dyDescent="0.45">
      <c r="A8624" t="str">
        <f t="shared" si="268"/>
        <v>10-11357BVU</v>
      </c>
      <c r="B8624">
        <v>10</v>
      </c>
      <c r="C8624" t="s">
        <v>3204</v>
      </c>
      <c r="D8624" t="s">
        <v>20</v>
      </c>
      <c r="E8624">
        <v>0</v>
      </c>
      <c r="F8624">
        <v>0</v>
      </c>
      <c r="G8624">
        <v>3644</v>
      </c>
      <c r="H8624" t="str">
        <f t="shared" si="269"/>
        <v>Y</v>
      </c>
    </row>
    <row r="8625" spans="1:8" x14ac:dyDescent="0.45">
      <c r="A8625" t="str">
        <f t="shared" si="268"/>
        <v>10-11357CLU</v>
      </c>
      <c r="B8625">
        <v>10</v>
      </c>
      <c r="C8625" t="s">
        <v>3205</v>
      </c>
      <c r="D8625" t="s">
        <v>20</v>
      </c>
      <c r="E8625">
        <v>0</v>
      </c>
      <c r="F8625">
        <v>0</v>
      </c>
      <c r="G8625">
        <v>547</v>
      </c>
      <c r="H8625" t="str">
        <f t="shared" si="269"/>
        <v>Y</v>
      </c>
    </row>
    <row r="8626" spans="1:8" x14ac:dyDescent="0.45">
      <c r="A8626" t="str">
        <f t="shared" si="268"/>
        <v>10-11357FIE</v>
      </c>
      <c r="B8626">
        <v>10</v>
      </c>
      <c r="C8626" t="s">
        <v>3206</v>
      </c>
      <c r="D8626" t="s">
        <v>20</v>
      </c>
      <c r="E8626">
        <v>0</v>
      </c>
      <c r="F8626">
        <v>0</v>
      </c>
      <c r="G8626">
        <v>4947</v>
      </c>
      <c r="H8626" t="str">
        <f t="shared" si="269"/>
        <v>Y</v>
      </c>
    </row>
    <row r="8627" spans="1:8" x14ac:dyDescent="0.45">
      <c r="A8627" t="str">
        <f t="shared" si="268"/>
        <v>10-11357HLC</v>
      </c>
      <c r="B8627">
        <v>10</v>
      </c>
      <c r="C8627" t="s">
        <v>3207</v>
      </c>
      <c r="D8627" t="s">
        <v>20</v>
      </c>
      <c r="E8627">
        <v>0</v>
      </c>
      <c r="F8627">
        <v>0</v>
      </c>
      <c r="G8627">
        <v>1847</v>
      </c>
      <c r="H8627" t="str">
        <f t="shared" si="269"/>
        <v>Y</v>
      </c>
    </row>
    <row r="8628" spans="1:8" x14ac:dyDescent="0.45">
      <c r="A8628" t="str">
        <f t="shared" si="268"/>
        <v>10-11357HLM</v>
      </c>
      <c r="B8628">
        <v>10</v>
      </c>
      <c r="C8628" t="s">
        <v>3208</v>
      </c>
      <c r="D8628" t="s">
        <v>20</v>
      </c>
      <c r="E8628">
        <v>0</v>
      </c>
      <c r="F8628">
        <v>0</v>
      </c>
      <c r="G8628">
        <v>4371</v>
      </c>
      <c r="H8628" t="str">
        <f t="shared" si="269"/>
        <v>Y</v>
      </c>
    </row>
    <row r="8629" spans="1:8" x14ac:dyDescent="0.45">
      <c r="A8629" t="str">
        <f t="shared" si="268"/>
        <v>10-11357SHG</v>
      </c>
      <c r="B8629">
        <v>10</v>
      </c>
      <c r="C8629" t="s">
        <v>3209</v>
      </c>
      <c r="D8629" t="s">
        <v>20</v>
      </c>
      <c r="E8629">
        <v>0</v>
      </c>
      <c r="F8629">
        <v>0</v>
      </c>
      <c r="G8629">
        <v>4719</v>
      </c>
      <c r="H8629" t="str">
        <f t="shared" si="269"/>
        <v>Y</v>
      </c>
    </row>
    <row r="8630" spans="1:8" x14ac:dyDescent="0.45">
      <c r="A8630" t="str">
        <f t="shared" si="268"/>
        <v>10-11357TRG</v>
      </c>
      <c r="B8630">
        <v>10</v>
      </c>
      <c r="C8630" t="s">
        <v>3210</v>
      </c>
      <c r="D8630" t="s">
        <v>20</v>
      </c>
      <c r="E8630">
        <v>0</v>
      </c>
      <c r="F8630">
        <v>0</v>
      </c>
      <c r="G8630">
        <v>3402</v>
      </c>
      <c r="H8630" t="str">
        <f t="shared" si="269"/>
        <v>Y</v>
      </c>
    </row>
    <row r="8631" spans="1:8" x14ac:dyDescent="0.45">
      <c r="A8631" t="str">
        <f t="shared" si="268"/>
        <v>10-11357VTN</v>
      </c>
      <c r="B8631">
        <v>10</v>
      </c>
      <c r="C8631" t="s">
        <v>3211</v>
      </c>
      <c r="D8631" t="s">
        <v>20</v>
      </c>
      <c r="E8631">
        <v>0</v>
      </c>
      <c r="F8631">
        <v>0</v>
      </c>
      <c r="G8631">
        <v>1614</v>
      </c>
      <c r="H8631" t="str">
        <f t="shared" si="269"/>
        <v>Y</v>
      </c>
    </row>
    <row r="8632" spans="1:8" x14ac:dyDescent="0.45">
      <c r="A8632" t="str">
        <f t="shared" si="268"/>
        <v>10-11372COM</v>
      </c>
      <c r="B8632">
        <v>10</v>
      </c>
      <c r="C8632" t="s">
        <v>1570</v>
      </c>
      <c r="D8632" t="s">
        <v>20</v>
      </c>
      <c r="E8632">
        <v>0</v>
      </c>
      <c r="F8632">
        <v>0</v>
      </c>
      <c r="G8632">
        <v>2571</v>
      </c>
      <c r="H8632" t="str">
        <f t="shared" si="269"/>
        <v>Y</v>
      </c>
    </row>
    <row r="8633" spans="1:8" x14ac:dyDescent="0.45">
      <c r="A8633" t="str">
        <f t="shared" si="268"/>
        <v>10-11467LOU</v>
      </c>
      <c r="B8633">
        <v>10</v>
      </c>
      <c r="C8633" t="s">
        <v>3212</v>
      </c>
      <c r="D8633" t="s">
        <v>20</v>
      </c>
      <c r="E8633">
        <v>0</v>
      </c>
      <c r="F8633">
        <v>0</v>
      </c>
      <c r="G8633">
        <v>2024</v>
      </c>
      <c r="H8633" t="str">
        <f t="shared" si="269"/>
        <v>Y</v>
      </c>
    </row>
    <row r="8634" spans="1:8" x14ac:dyDescent="0.45">
      <c r="A8634" t="str">
        <f t="shared" si="268"/>
        <v>10-12291CAL</v>
      </c>
      <c r="B8634">
        <v>10</v>
      </c>
      <c r="C8634" t="s">
        <v>3213</v>
      </c>
      <c r="D8634" t="s">
        <v>20</v>
      </c>
      <c r="E8634">
        <v>0</v>
      </c>
      <c r="F8634">
        <v>0</v>
      </c>
      <c r="G8634">
        <v>1765</v>
      </c>
      <c r="H8634" t="str">
        <f t="shared" si="269"/>
        <v>Y</v>
      </c>
    </row>
    <row r="8635" spans="1:8" x14ac:dyDescent="0.45">
      <c r="A8635" t="str">
        <f t="shared" si="268"/>
        <v>10-12291WTT</v>
      </c>
      <c r="B8635">
        <v>10</v>
      </c>
      <c r="C8635" t="s">
        <v>3214</v>
      </c>
      <c r="D8635" t="s">
        <v>20</v>
      </c>
      <c r="E8635">
        <v>0</v>
      </c>
      <c r="F8635">
        <v>0</v>
      </c>
      <c r="G8635">
        <v>1232</v>
      </c>
      <c r="H8635" t="str">
        <f t="shared" si="269"/>
        <v>Y</v>
      </c>
    </row>
    <row r="8636" spans="1:8" x14ac:dyDescent="0.45">
      <c r="A8636" t="str">
        <f t="shared" si="268"/>
        <v>10-12292CAL</v>
      </c>
      <c r="B8636">
        <v>10</v>
      </c>
      <c r="C8636" t="s">
        <v>3215</v>
      </c>
      <c r="D8636" t="s">
        <v>20</v>
      </c>
      <c r="E8636">
        <v>0</v>
      </c>
      <c r="F8636">
        <v>0</v>
      </c>
      <c r="G8636">
        <v>15</v>
      </c>
      <c r="H8636" t="str">
        <f t="shared" si="269"/>
        <v>Y</v>
      </c>
    </row>
    <row r="8637" spans="1:8" x14ac:dyDescent="0.45">
      <c r="A8637" t="str">
        <f t="shared" si="268"/>
        <v>10-12292WTT</v>
      </c>
      <c r="B8637">
        <v>10</v>
      </c>
      <c r="C8637" t="s">
        <v>3216</v>
      </c>
      <c r="D8637" t="s">
        <v>20</v>
      </c>
      <c r="E8637">
        <v>0</v>
      </c>
      <c r="F8637">
        <v>0</v>
      </c>
      <c r="G8637">
        <v>1307</v>
      </c>
      <c r="H8637" t="str">
        <f t="shared" si="269"/>
        <v>Y</v>
      </c>
    </row>
    <row r="8638" spans="1:8" x14ac:dyDescent="0.45">
      <c r="A8638" t="str">
        <f t="shared" si="268"/>
        <v>10-12293CAL</v>
      </c>
      <c r="B8638">
        <v>10</v>
      </c>
      <c r="C8638" t="s">
        <v>3217</v>
      </c>
      <c r="D8638" t="s">
        <v>20</v>
      </c>
      <c r="E8638">
        <v>0</v>
      </c>
      <c r="F8638">
        <v>0</v>
      </c>
      <c r="G8638">
        <v>1353</v>
      </c>
      <c r="H8638" t="str">
        <f t="shared" si="269"/>
        <v>Y</v>
      </c>
    </row>
    <row r="8639" spans="1:8" x14ac:dyDescent="0.45">
      <c r="A8639" t="str">
        <f t="shared" si="268"/>
        <v>10-12293WTT</v>
      </c>
      <c r="B8639">
        <v>10</v>
      </c>
      <c r="C8639" t="s">
        <v>3218</v>
      </c>
      <c r="D8639" t="s">
        <v>20</v>
      </c>
      <c r="E8639">
        <v>0</v>
      </c>
      <c r="F8639">
        <v>0</v>
      </c>
      <c r="G8639">
        <v>2188</v>
      </c>
      <c r="H8639" t="str">
        <f t="shared" si="269"/>
        <v>Y</v>
      </c>
    </row>
    <row r="8640" spans="1:8" x14ac:dyDescent="0.45">
      <c r="A8640" t="str">
        <f t="shared" si="268"/>
        <v>10-12311BSG</v>
      </c>
      <c r="B8640">
        <v>10</v>
      </c>
      <c r="C8640" t="s">
        <v>3219</v>
      </c>
      <c r="D8640" t="s">
        <v>20</v>
      </c>
      <c r="E8640">
        <v>60</v>
      </c>
      <c r="F8640">
        <v>0</v>
      </c>
      <c r="G8640">
        <v>3280</v>
      </c>
      <c r="H8640" t="str">
        <f t="shared" si="269"/>
        <v>Y</v>
      </c>
    </row>
    <row r="8641" spans="1:8" x14ac:dyDescent="0.45">
      <c r="A8641" t="str">
        <f t="shared" si="268"/>
        <v>10-12311BTC</v>
      </c>
      <c r="B8641">
        <v>10</v>
      </c>
      <c r="C8641" t="s">
        <v>3220</v>
      </c>
      <c r="D8641" t="s">
        <v>20</v>
      </c>
      <c r="E8641">
        <v>0</v>
      </c>
      <c r="F8641">
        <v>0</v>
      </c>
      <c r="G8641">
        <v>104</v>
      </c>
      <c r="H8641" t="str">
        <f t="shared" si="269"/>
        <v>Y</v>
      </c>
    </row>
    <row r="8642" spans="1:8" x14ac:dyDescent="0.45">
      <c r="A8642" t="str">
        <f t="shared" si="268"/>
        <v>10-12311FDC</v>
      </c>
      <c r="B8642">
        <v>10</v>
      </c>
      <c r="C8642" t="s">
        <v>3221</v>
      </c>
      <c r="D8642" t="s">
        <v>20</v>
      </c>
      <c r="E8642">
        <v>1322</v>
      </c>
      <c r="F8642">
        <v>330</v>
      </c>
      <c r="G8642">
        <v>2748</v>
      </c>
      <c r="H8642" t="str">
        <f t="shared" si="269"/>
        <v>Y</v>
      </c>
    </row>
    <row r="8643" spans="1:8" x14ac:dyDescent="0.45">
      <c r="A8643" t="str">
        <f t="shared" ref="A8643:A8706" si="270">B8643&amp;"-"&amp;C8643</f>
        <v>10-12311FIE</v>
      </c>
      <c r="B8643">
        <v>10</v>
      </c>
      <c r="C8643" t="s">
        <v>3222</v>
      </c>
      <c r="D8643" t="s">
        <v>20</v>
      </c>
      <c r="E8643">
        <v>0</v>
      </c>
      <c r="F8643">
        <v>0</v>
      </c>
      <c r="G8643">
        <v>2253</v>
      </c>
      <c r="H8643" t="str">
        <f t="shared" ref="H8643:H8706" si="271">IF(D8643="Active","Y",IF(AND(E8643=0,F8643=0,G8643=0),"N","Y"))</f>
        <v>Y</v>
      </c>
    </row>
    <row r="8644" spans="1:8" x14ac:dyDescent="0.45">
      <c r="A8644" t="str">
        <f t="shared" si="270"/>
        <v>10-12311GRV</v>
      </c>
      <c r="B8644">
        <v>10</v>
      </c>
      <c r="C8644" t="s">
        <v>3223</v>
      </c>
      <c r="D8644" t="s">
        <v>20</v>
      </c>
      <c r="E8644">
        <v>0</v>
      </c>
      <c r="F8644">
        <v>0</v>
      </c>
      <c r="G8644">
        <v>4000</v>
      </c>
      <c r="H8644" t="str">
        <f t="shared" si="271"/>
        <v>Y</v>
      </c>
    </row>
    <row r="8645" spans="1:8" x14ac:dyDescent="0.45">
      <c r="A8645" t="str">
        <f t="shared" si="270"/>
        <v>10-12311LLN</v>
      </c>
      <c r="B8645">
        <v>10</v>
      </c>
      <c r="C8645" t="s">
        <v>3224</v>
      </c>
      <c r="D8645" t="s">
        <v>20</v>
      </c>
      <c r="E8645">
        <v>0</v>
      </c>
      <c r="F8645">
        <v>0</v>
      </c>
      <c r="G8645">
        <v>1</v>
      </c>
      <c r="H8645" t="str">
        <f t="shared" si="271"/>
        <v>Y</v>
      </c>
    </row>
    <row r="8646" spans="1:8" x14ac:dyDescent="0.45">
      <c r="A8646" t="str">
        <f t="shared" si="270"/>
        <v>10-12311MKP</v>
      </c>
      <c r="B8646">
        <v>10</v>
      </c>
      <c r="C8646" t="s">
        <v>3225</v>
      </c>
      <c r="D8646" t="s">
        <v>20</v>
      </c>
      <c r="E8646">
        <v>0</v>
      </c>
      <c r="F8646">
        <v>0</v>
      </c>
      <c r="G8646">
        <v>1625</v>
      </c>
      <c r="H8646" t="str">
        <f t="shared" si="271"/>
        <v>Y</v>
      </c>
    </row>
    <row r="8647" spans="1:8" x14ac:dyDescent="0.45">
      <c r="A8647" t="str">
        <f t="shared" si="270"/>
        <v>10-12311OFM</v>
      </c>
      <c r="B8647">
        <v>10</v>
      </c>
      <c r="C8647" t="s">
        <v>3226</v>
      </c>
      <c r="D8647" t="s">
        <v>20</v>
      </c>
      <c r="E8647">
        <v>0</v>
      </c>
      <c r="F8647">
        <v>0</v>
      </c>
      <c r="G8647">
        <v>4068</v>
      </c>
      <c r="H8647" t="str">
        <f t="shared" si="271"/>
        <v>Y</v>
      </c>
    </row>
    <row r="8648" spans="1:8" x14ac:dyDescent="0.45">
      <c r="A8648" t="str">
        <f t="shared" si="270"/>
        <v>10-12311PAE</v>
      </c>
      <c r="B8648">
        <v>10</v>
      </c>
      <c r="C8648" t="s">
        <v>3227</v>
      </c>
      <c r="D8648" t="s">
        <v>20</v>
      </c>
      <c r="E8648">
        <v>0</v>
      </c>
      <c r="F8648">
        <v>0</v>
      </c>
      <c r="G8648">
        <v>2805</v>
      </c>
      <c r="H8648" t="str">
        <f t="shared" si="271"/>
        <v>Y</v>
      </c>
    </row>
    <row r="8649" spans="1:8" x14ac:dyDescent="0.45">
      <c r="A8649" t="str">
        <f t="shared" si="270"/>
        <v>10-12311SHR</v>
      </c>
      <c r="B8649">
        <v>10</v>
      </c>
      <c r="C8649" t="s">
        <v>3228</v>
      </c>
      <c r="D8649" t="s">
        <v>20</v>
      </c>
      <c r="E8649">
        <v>0</v>
      </c>
      <c r="F8649">
        <v>0</v>
      </c>
      <c r="G8649">
        <v>2279</v>
      </c>
      <c r="H8649" t="str">
        <f t="shared" si="271"/>
        <v>Y</v>
      </c>
    </row>
    <row r="8650" spans="1:8" x14ac:dyDescent="0.45">
      <c r="A8650" t="str">
        <f t="shared" si="270"/>
        <v>10-12311SME</v>
      </c>
      <c r="B8650">
        <v>10</v>
      </c>
      <c r="C8650" t="s">
        <v>3229</v>
      </c>
      <c r="D8650" t="s">
        <v>20</v>
      </c>
      <c r="E8650">
        <v>0</v>
      </c>
      <c r="F8650">
        <v>0</v>
      </c>
      <c r="G8650">
        <v>4941</v>
      </c>
      <c r="H8650" t="str">
        <f t="shared" si="271"/>
        <v>Y</v>
      </c>
    </row>
    <row r="8651" spans="1:8" x14ac:dyDescent="0.45">
      <c r="A8651" t="str">
        <f t="shared" si="270"/>
        <v>10-12311SWF</v>
      </c>
      <c r="B8651">
        <v>10</v>
      </c>
      <c r="C8651" t="s">
        <v>3230</v>
      </c>
      <c r="D8651" t="s">
        <v>20</v>
      </c>
      <c r="E8651">
        <v>0</v>
      </c>
      <c r="F8651">
        <v>0</v>
      </c>
      <c r="G8651">
        <v>2898</v>
      </c>
      <c r="H8651" t="str">
        <f t="shared" si="271"/>
        <v>Y</v>
      </c>
    </row>
    <row r="8652" spans="1:8" x14ac:dyDescent="0.45">
      <c r="A8652" t="str">
        <f t="shared" si="270"/>
        <v>10-12311VTN</v>
      </c>
      <c r="B8652">
        <v>10</v>
      </c>
      <c r="C8652" t="s">
        <v>3231</v>
      </c>
      <c r="D8652" t="s">
        <v>20</v>
      </c>
      <c r="E8652">
        <v>0</v>
      </c>
      <c r="F8652">
        <v>0</v>
      </c>
      <c r="G8652">
        <v>4616</v>
      </c>
      <c r="H8652" t="str">
        <f t="shared" si="271"/>
        <v>Y</v>
      </c>
    </row>
    <row r="8653" spans="1:8" x14ac:dyDescent="0.45">
      <c r="A8653" t="str">
        <f t="shared" si="270"/>
        <v>10-12342LOD</v>
      </c>
      <c r="B8653">
        <v>10</v>
      </c>
      <c r="C8653" t="s">
        <v>3232</v>
      </c>
      <c r="D8653" t="s">
        <v>20</v>
      </c>
      <c r="E8653">
        <v>0</v>
      </c>
      <c r="F8653">
        <v>0</v>
      </c>
      <c r="G8653">
        <v>2433</v>
      </c>
      <c r="H8653" t="str">
        <f t="shared" si="271"/>
        <v>Y</v>
      </c>
    </row>
    <row r="8654" spans="1:8" x14ac:dyDescent="0.45">
      <c r="A8654" t="str">
        <f t="shared" si="270"/>
        <v>10-12451SBN</v>
      </c>
      <c r="B8654">
        <v>10</v>
      </c>
      <c r="C8654" t="s">
        <v>3233</v>
      </c>
      <c r="D8654" t="s">
        <v>20</v>
      </c>
      <c r="E8654">
        <v>0</v>
      </c>
      <c r="F8654">
        <v>0</v>
      </c>
      <c r="G8654">
        <v>478</v>
      </c>
      <c r="H8654" t="str">
        <f t="shared" si="271"/>
        <v>Y</v>
      </c>
    </row>
    <row r="8655" spans="1:8" x14ac:dyDescent="0.45">
      <c r="A8655" t="str">
        <f t="shared" si="270"/>
        <v>10-12452SBN</v>
      </c>
      <c r="B8655">
        <v>10</v>
      </c>
      <c r="C8655" t="s">
        <v>3234</v>
      </c>
      <c r="D8655" t="s">
        <v>20</v>
      </c>
      <c r="E8655">
        <v>0</v>
      </c>
      <c r="F8655">
        <v>0</v>
      </c>
      <c r="G8655">
        <v>2291</v>
      </c>
      <c r="H8655" t="str">
        <f t="shared" si="271"/>
        <v>Y</v>
      </c>
    </row>
    <row r="8656" spans="1:8" x14ac:dyDescent="0.45">
      <c r="A8656" t="str">
        <f t="shared" si="270"/>
        <v>10-12488LOU</v>
      </c>
      <c r="B8656">
        <v>10</v>
      </c>
      <c r="C8656" t="s">
        <v>3235</v>
      </c>
      <c r="D8656" t="s">
        <v>20</v>
      </c>
      <c r="E8656">
        <v>0</v>
      </c>
      <c r="F8656">
        <v>0</v>
      </c>
      <c r="G8656">
        <v>1112</v>
      </c>
      <c r="H8656" t="str">
        <f t="shared" si="271"/>
        <v>Y</v>
      </c>
    </row>
    <row r="8657" spans="1:8" x14ac:dyDescent="0.45">
      <c r="A8657" t="str">
        <f t="shared" si="270"/>
        <v>10-12489LOU</v>
      </c>
      <c r="B8657">
        <v>10</v>
      </c>
      <c r="C8657" t="s">
        <v>3236</v>
      </c>
      <c r="D8657" t="s">
        <v>20</v>
      </c>
      <c r="E8657">
        <v>0</v>
      </c>
      <c r="F8657">
        <v>0</v>
      </c>
      <c r="G8657">
        <v>391</v>
      </c>
      <c r="H8657" t="str">
        <f t="shared" si="271"/>
        <v>Y</v>
      </c>
    </row>
    <row r="8658" spans="1:8" x14ac:dyDescent="0.45">
      <c r="A8658" t="str">
        <f t="shared" si="270"/>
        <v>10-12490BRM</v>
      </c>
      <c r="B8658">
        <v>10</v>
      </c>
      <c r="C8658" t="s">
        <v>3237</v>
      </c>
      <c r="D8658" t="s">
        <v>20</v>
      </c>
      <c r="E8658">
        <v>0</v>
      </c>
      <c r="F8658">
        <v>0</v>
      </c>
      <c r="G8658">
        <v>883</v>
      </c>
      <c r="H8658" t="str">
        <f t="shared" si="271"/>
        <v>Y</v>
      </c>
    </row>
    <row r="8659" spans="1:8" x14ac:dyDescent="0.45">
      <c r="A8659" t="str">
        <f t="shared" si="270"/>
        <v>10-12490BTR</v>
      </c>
      <c r="B8659">
        <v>10</v>
      </c>
      <c r="C8659" t="s">
        <v>3238</v>
      </c>
      <c r="D8659" t="s">
        <v>20</v>
      </c>
      <c r="E8659">
        <v>0</v>
      </c>
      <c r="F8659">
        <v>0</v>
      </c>
      <c r="G8659">
        <v>406</v>
      </c>
      <c r="H8659" t="str">
        <f t="shared" si="271"/>
        <v>Y</v>
      </c>
    </row>
    <row r="8660" spans="1:8" x14ac:dyDescent="0.45">
      <c r="A8660" t="str">
        <f t="shared" si="270"/>
        <v>10-12495LOU</v>
      </c>
      <c r="B8660">
        <v>10</v>
      </c>
      <c r="C8660" t="s">
        <v>3239</v>
      </c>
      <c r="D8660" t="s">
        <v>20</v>
      </c>
      <c r="E8660">
        <v>0</v>
      </c>
      <c r="F8660">
        <v>0</v>
      </c>
      <c r="G8660">
        <v>34</v>
      </c>
      <c r="H8660" t="str">
        <f t="shared" si="271"/>
        <v>Y</v>
      </c>
    </row>
    <row r="8661" spans="1:8" x14ac:dyDescent="0.45">
      <c r="A8661" t="str">
        <f t="shared" si="270"/>
        <v>10-12498LOU</v>
      </c>
      <c r="B8661">
        <v>10</v>
      </c>
      <c r="C8661" t="s">
        <v>3240</v>
      </c>
      <c r="D8661" t="s">
        <v>20</v>
      </c>
      <c r="E8661">
        <v>0</v>
      </c>
      <c r="F8661">
        <v>0</v>
      </c>
      <c r="G8661">
        <v>1147</v>
      </c>
      <c r="H8661" t="str">
        <f t="shared" si="271"/>
        <v>Y</v>
      </c>
    </row>
    <row r="8662" spans="1:8" x14ac:dyDescent="0.45">
      <c r="A8662" t="str">
        <f t="shared" si="270"/>
        <v>10-12503PTO</v>
      </c>
      <c r="B8662">
        <v>10</v>
      </c>
      <c r="C8662" t="s">
        <v>3241</v>
      </c>
      <c r="D8662" t="s">
        <v>20</v>
      </c>
      <c r="E8662">
        <v>0</v>
      </c>
      <c r="F8662">
        <v>0</v>
      </c>
      <c r="G8662">
        <v>2195</v>
      </c>
      <c r="H8662" t="str">
        <f t="shared" si="271"/>
        <v>Y</v>
      </c>
    </row>
    <row r="8663" spans="1:8" x14ac:dyDescent="0.45">
      <c r="A8663" t="str">
        <f t="shared" si="270"/>
        <v>10-12504LOM</v>
      </c>
      <c r="B8663">
        <v>10</v>
      </c>
      <c r="C8663" t="s">
        <v>3242</v>
      </c>
      <c r="D8663" t="s">
        <v>20</v>
      </c>
      <c r="E8663">
        <v>0</v>
      </c>
      <c r="F8663">
        <v>0</v>
      </c>
      <c r="G8663">
        <v>4807</v>
      </c>
      <c r="H8663" t="str">
        <f t="shared" si="271"/>
        <v>Y</v>
      </c>
    </row>
    <row r="8664" spans="1:8" x14ac:dyDescent="0.45">
      <c r="A8664" t="str">
        <f t="shared" si="270"/>
        <v>10-12504LOO</v>
      </c>
      <c r="B8664">
        <v>10</v>
      </c>
      <c r="C8664" t="s">
        <v>3243</v>
      </c>
      <c r="D8664" t="s">
        <v>20</v>
      </c>
      <c r="E8664">
        <v>0</v>
      </c>
      <c r="F8664">
        <v>0</v>
      </c>
      <c r="G8664">
        <v>2730</v>
      </c>
      <c r="H8664" t="str">
        <f t="shared" si="271"/>
        <v>Y</v>
      </c>
    </row>
    <row r="8665" spans="1:8" x14ac:dyDescent="0.45">
      <c r="A8665" t="str">
        <f t="shared" si="270"/>
        <v>10-12504VST</v>
      </c>
      <c r="B8665">
        <v>10</v>
      </c>
      <c r="C8665" t="s">
        <v>3244</v>
      </c>
      <c r="D8665" t="s">
        <v>20</v>
      </c>
      <c r="E8665">
        <v>0</v>
      </c>
      <c r="F8665">
        <v>0</v>
      </c>
      <c r="G8665">
        <v>3640</v>
      </c>
      <c r="H8665" t="str">
        <f t="shared" si="271"/>
        <v>Y</v>
      </c>
    </row>
    <row r="8666" spans="1:8" x14ac:dyDescent="0.45">
      <c r="A8666" t="str">
        <f t="shared" si="270"/>
        <v>10-12510LOU</v>
      </c>
      <c r="B8666">
        <v>10</v>
      </c>
      <c r="C8666" t="s">
        <v>3245</v>
      </c>
      <c r="D8666" t="s">
        <v>20</v>
      </c>
      <c r="E8666">
        <v>0</v>
      </c>
      <c r="F8666">
        <v>0</v>
      </c>
      <c r="G8666">
        <v>4335</v>
      </c>
      <c r="H8666" t="str">
        <f t="shared" si="271"/>
        <v>Y</v>
      </c>
    </row>
    <row r="8667" spans="1:8" x14ac:dyDescent="0.45">
      <c r="A8667" t="str">
        <f t="shared" si="270"/>
        <v>10-12512PTO</v>
      </c>
      <c r="B8667">
        <v>10</v>
      </c>
      <c r="C8667" t="s">
        <v>3246</v>
      </c>
      <c r="D8667" t="s">
        <v>20</v>
      </c>
      <c r="E8667">
        <v>0</v>
      </c>
      <c r="F8667">
        <v>0</v>
      </c>
      <c r="G8667">
        <v>2100</v>
      </c>
      <c r="H8667" t="str">
        <f t="shared" si="271"/>
        <v>Y</v>
      </c>
    </row>
    <row r="8668" spans="1:8" x14ac:dyDescent="0.45">
      <c r="A8668" t="str">
        <f t="shared" si="270"/>
        <v>10-12513LAK</v>
      </c>
      <c r="B8668">
        <v>10</v>
      </c>
      <c r="C8668" t="s">
        <v>3247</v>
      </c>
      <c r="D8668" t="s">
        <v>20</v>
      </c>
      <c r="E8668">
        <v>0</v>
      </c>
      <c r="F8668">
        <v>0</v>
      </c>
      <c r="G8668">
        <v>1833</v>
      </c>
      <c r="H8668" t="str">
        <f t="shared" si="271"/>
        <v>Y</v>
      </c>
    </row>
    <row r="8669" spans="1:8" x14ac:dyDescent="0.45">
      <c r="A8669" t="str">
        <f t="shared" si="270"/>
        <v>10-12513LBK</v>
      </c>
      <c r="B8669">
        <v>10</v>
      </c>
      <c r="C8669" t="s">
        <v>3248</v>
      </c>
      <c r="D8669" t="s">
        <v>20</v>
      </c>
      <c r="E8669">
        <v>0</v>
      </c>
      <c r="F8669">
        <v>0</v>
      </c>
      <c r="G8669">
        <v>771</v>
      </c>
      <c r="H8669" t="str">
        <f t="shared" si="271"/>
        <v>Y</v>
      </c>
    </row>
    <row r="8670" spans="1:8" x14ac:dyDescent="0.45">
      <c r="A8670" t="str">
        <f t="shared" si="270"/>
        <v>10-12513LOU</v>
      </c>
      <c r="B8670">
        <v>10</v>
      </c>
      <c r="C8670" t="s">
        <v>3249</v>
      </c>
      <c r="D8670" t="s">
        <v>20</v>
      </c>
      <c r="E8670">
        <v>0</v>
      </c>
      <c r="F8670">
        <v>0</v>
      </c>
      <c r="G8670">
        <v>2485</v>
      </c>
      <c r="H8670" t="str">
        <f t="shared" si="271"/>
        <v>Y</v>
      </c>
    </row>
    <row r="8671" spans="1:8" x14ac:dyDescent="0.45">
      <c r="A8671" t="str">
        <f t="shared" si="270"/>
        <v>10-12520CHP</v>
      </c>
      <c r="B8671">
        <v>10</v>
      </c>
      <c r="C8671" t="s">
        <v>3250</v>
      </c>
      <c r="D8671" t="s">
        <v>20</v>
      </c>
      <c r="E8671">
        <v>0</v>
      </c>
      <c r="F8671">
        <v>0</v>
      </c>
      <c r="G8671">
        <v>4595</v>
      </c>
      <c r="H8671" t="str">
        <f t="shared" si="271"/>
        <v>Y</v>
      </c>
    </row>
    <row r="8672" spans="1:8" x14ac:dyDescent="0.45">
      <c r="A8672" t="str">
        <f t="shared" si="270"/>
        <v>10-12520LOU</v>
      </c>
      <c r="B8672">
        <v>10</v>
      </c>
      <c r="C8672" t="s">
        <v>3251</v>
      </c>
      <c r="D8672" t="s">
        <v>20</v>
      </c>
      <c r="E8672">
        <v>0</v>
      </c>
      <c r="F8672">
        <v>0</v>
      </c>
      <c r="G8672">
        <v>4879</v>
      </c>
      <c r="H8672" t="str">
        <f t="shared" si="271"/>
        <v>Y</v>
      </c>
    </row>
    <row r="8673" spans="1:8" x14ac:dyDescent="0.45">
      <c r="A8673" t="str">
        <f t="shared" si="270"/>
        <v>10-12522LAK</v>
      </c>
      <c r="B8673">
        <v>10</v>
      </c>
      <c r="C8673" t="s">
        <v>3252</v>
      </c>
      <c r="D8673" t="s">
        <v>20</v>
      </c>
      <c r="E8673">
        <v>0</v>
      </c>
      <c r="F8673">
        <v>0</v>
      </c>
      <c r="G8673">
        <v>1184</v>
      </c>
      <c r="H8673" t="str">
        <f t="shared" si="271"/>
        <v>Y</v>
      </c>
    </row>
    <row r="8674" spans="1:8" x14ac:dyDescent="0.45">
      <c r="A8674" t="str">
        <f t="shared" si="270"/>
        <v>10-12523BSG</v>
      </c>
      <c r="B8674">
        <v>10</v>
      </c>
      <c r="C8674" t="s">
        <v>3253</v>
      </c>
      <c r="D8674" t="s">
        <v>20</v>
      </c>
      <c r="E8674">
        <v>88</v>
      </c>
      <c r="F8674">
        <v>0</v>
      </c>
      <c r="G8674">
        <v>4061</v>
      </c>
      <c r="H8674" t="str">
        <f t="shared" si="271"/>
        <v>Y</v>
      </c>
    </row>
    <row r="8675" spans="1:8" x14ac:dyDescent="0.45">
      <c r="A8675" t="str">
        <f t="shared" si="270"/>
        <v>10-12523BTC</v>
      </c>
      <c r="B8675">
        <v>10</v>
      </c>
      <c r="C8675" t="s">
        <v>3254</v>
      </c>
      <c r="D8675" t="s">
        <v>20</v>
      </c>
      <c r="E8675">
        <v>0</v>
      </c>
      <c r="F8675">
        <v>0</v>
      </c>
      <c r="G8675">
        <v>4919</v>
      </c>
      <c r="H8675" t="str">
        <f t="shared" si="271"/>
        <v>Y</v>
      </c>
    </row>
    <row r="8676" spans="1:8" x14ac:dyDescent="0.45">
      <c r="A8676" t="str">
        <f t="shared" si="270"/>
        <v>10-12523BYT</v>
      </c>
      <c r="B8676">
        <v>10</v>
      </c>
      <c r="C8676" t="s">
        <v>3255</v>
      </c>
      <c r="D8676" t="s">
        <v>20</v>
      </c>
      <c r="E8676">
        <v>0</v>
      </c>
      <c r="F8676">
        <v>0</v>
      </c>
      <c r="G8676">
        <v>4194</v>
      </c>
      <c r="H8676" t="str">
        <f t="shared" si="271"/>
        <v>Y</v>
      </c>
    </row>
    <row r="8677" spans="1:8" x14ac:dyDescent="0.45">
      <c r="A8677" t="str">
        <f t="shared" si="270"/>
        <v>10-12523FDC</v>
      </c>
      <c r="B8677">
        <v>10</v>
      </c>
      <c r="C8677" t="s">
        <v>3256</v>
      </c>
      <c r="D8677" t="s">
        <v>20</v>
      </c>
      <c r="E8677">
        <v>0</v>
      </c>
      <c r="F8677">
        <v>0</v>
      </c>
      <c r="G8677">
        <v>4483</v>
      </c>
      <c r="H8677" t="str">
        <f t="shared" si="271"/>
        <v>Y</v>
      </c>
    </row>
    <row r="8678" spans="1:8" x14ac:dyDescent="0.45">
      <c r="A8678" t="str">
        <f t="shared" si="270"/>
        <v>10-12523FIE</v>
      </c>
      <c r="B8678">
        <v>10</v>
      </c>
      <c r="C8678" t="s">
        <v>3257</v>
      </c>
      <c r="D8678" t="s">
        <v>20</v>
      </c>
      <c r="E8678">
        <v>0</v>
      </c>
      <c r="F8678">
        <v>0</v>
      </c>
      <c r="G8678">
        <v>4624</v>
      </c>
      <c r="H8678" t="str">
        <f t="shared" si="271"/>
        <v>Y</v>
      </c>
    </row>
    <row r="8679" spans="1:8" x14ac:dyDescent="0.45">
      <c r="A8679" t="str">
        <f t="shared" si="270"/>
        <v>10-12523GRV</v>
      </c>
      <c r="B8679">
        <v>10</v>
      </c>
      <c r="C8679" t="s">
        <v>3258</v>
      </c>
      <c r="D8679" t="s">
        <v>20</v>
      </c>
      <c r="E8679">
        <v>0</v>
      </c>
      <c r="F8679">
        <v>0</v>
      </c>
      <c r="G8679">
        <v>4667</v>
      </c>
      <c r="H8679" t="str">
        <f t="shared" si="271"/>
        <v>Y</v>
      </c>
    </row>
    <row r="8680" spans="1:8" x14ac:dyDescent="0.45">
      <c r="A8680" t="str">
        <f t="shared" si="270"/>
        <v>10-12523LLN</v>
      </c>
      <c r="B8680">
        <v>10</v>
      </c>
      <c r="C8680" t="s">
        <v>3259</v>
      </c>
      <c r="D8680" t="s">
        <v>20</v>
      </c>
      <c r="E8680">
        <v>0</v>
      </c>
      <c r="F8680">
        <v>0</v>
      </c>
      <c r="G8680">
        <v>4730</v>
      </c>
      <c r="H8680" t="str">
        <f t="shared" si="271"/>
        <v>Y</v>
      </c>
    </row>
    <row r="8681" spans="1:8" x14ac:dyDescent="0.45">
      <c r="A8681" t="str">
        <f t="shared" si="270"/>
        <v>10-12523MKP</v>
      </c>
      <c r="B8681">
        <v>10</v>
      </c>
      <c r="C8681" t="s">
        <v>3260</v>
      </c>
      <c r="D8681" t="s">
        <v>20</v>
      </c>
      <c r="E8681">
        <v>0</v>
      </c>
      <c r="F8681">
        <v>0</v>
      </c>
      <c r="G8681">
        <v>4647</v>
      </c>
      <c r="H8681" t="str">
        <f t="shared" si="271"/>
        <v>Y</v>
      </c>
    </row>
    <row r="8682" spans="1:8" x14ac:dyDescent="0.45">
      <c r="A8682" t="str">
        <f t="shared" si="270"/>
        <v>10-12523OFM</v>
      </c>
      <c r="B8682">
        <v>10</v>
      </c>
      <c r="C8682" t="s">
        <v>3261</v>
      </c>
      <c r="D8682" t="s">
        <v>20</v>
      </c>
      <c r="E8682">
        <v>0</v>
      </c>
      <c r="F8682">
        <v>0</v>
      </c>
      <c r="G8682">
        <v>1486</v>
      </c>
      <c r="H8682" t="str">
        <f t="shared" si="271"/>
        <v>Y</v>
      </c>
    </row>
    <row r="8683" spans="1:8" x14ac:dyDescent="0.45">
      <c r="A8683" t="str">
        <f t="shared" si="270"/>
        <v>10-12523PAE</v>
      </c>
      <c r="B8683">
        <v>10</v>
      </c>
      <c r="C8683" t="s">
        <v>3262</v>
      </c>
      <c r="D8683" t="s">
        <v>20</v>
      </c>
      <c r="E8683">
        <v>0</v>
      </c>
      <c r="F8683">
        <v>0</v>
      </c>
      <c r="G8683">
        <v>3153</v>
      </c>
      <c r="H8683" t="str">
        <f t="shared" si="271"/>
        <v>Y</v>
      </c>
    </row>
    <row r="8684" spans="1:8" x14ac:dyDescent="0.45">
      <c r="A8684" t="str">
        <f t="shared" si="270"/>
        <v>10-12523SFW</v>
      </c>
      <c r="B8684">
        <v>10</v>
      </c>
      <c r="C8684" t="s">
        <v>3263</v>
      </c>
      <c r="D8684" t="s">
        <v>20</v>
      </c>
      <c r="E8684">
        <v>0</v>
      </c>
      <c r="F8684">
        <v>0</v>
      </c>
      <c r="G8684">
        <v>3058</v>
      </c>
      <c r="H8684" t="str">
        <f t="shared" si="271"/>
        <v>Y</v>
      </c>
    </row>
    <row r="8685" spans="1:8" x14ac:dyDescent="0.45">
      <c r="A8685" t="str">
        <f t="shared" si="270"/>
        <v>10-12523SHR</v>
      </c>
      <c r="B8685">
        <v>10</v>
      </c>
      <c r="C8685" t="s">
        <v>3264</v>
      </c>
      <c r="D8685" t="s">
        <v>20</v>
      </c>
      <c r="E8685">
        <v>0</v>
      </c>
      <c r="F8685">
        <v>0</v>
      </c>
      <c r="G8685">
        <v>481</v>
      </c>
      <c r="H8685" t="str">
        <f t="shared" si="271"/>
        <v>Y</v>
      </c>
    </row>
    <row r="8686" spans="1:8" x14ac:dyDescent="0.45">
      <c r="A8686" t="str">
        <f t="shared" si="270"/>
        <v>10-12523SME</v>
      </c>
      <c r="B8686">
        <v>10</v>
      </c>
      <c r="C8686" t="s">
        <v>3265</v>
      </c>
      <c r="D8686" t="s">
        <v>20</v>
      </c>
      <c r="E8686">
        <v>0</v>
      </c>
      <c r="F8686">
        <v>0</v>
      </c>
      <c r="G8686">
        <v>126</v>
      </c>
      <c r="H8686" t="str">
        <f t="shared" si="271"/>
        <v>Y</v>
      </c>
    </row>
    <row r="8687" spans="1:8" x14ac:dyDescent="0.45">
      <c r="A8687" t="str">
        <f t="shared" si="270"/>
        <v>10-12523SWF</v>
      </c>
      <c r="B8687">
        <v>10</v>
      </c>
      <c r="C8687" t="s">
        <v>3266</v>
      </c>
      <c r="D8687" t="s">
        <v>20</v>
      </c>
      <c r="E8687">
        <v>0</v>
      </c>
      <c r="F8687">
        <v>0</v>
      </c>
      <c r="G8687">
        <v>763</v>
      </c>
      <c r="H8687" t="str">
        <f t="shared" si="271"/>
        <v>Y</v>
      </c>
    </row>
    <row r="8688" spans="1:8" x14ac:dyDescent="0.45">
      <c r="A8688" t="str">
        <f t="shared" si="270"/>
        <v>10-12523WDX</v>
      </c>
      <c r="B8688">
        <v>10</v>
      </c>
      <c r="C8688" t="s">
        <v>3267</v>
      </c>
      <c r="D8688" t="s">
        <v>20</v>
      </c>
      <c r="E8688">
        <v>0</v>
      </c>
      <c r="F8688">
        <v>0</v>
      </c>
      <c r="G8688">
        <v>1685</v>
      </c>
      <c r="H8688" t="str">
        <f t="shared" si="271"/>
        <v>Y</v>
      </c>
    </row>
    <row r="8689" spans="1:8" x14ac:dyDescent="0.45">
      <c r="A8689" t="str">
        <f t="shared" si="270"/>
        <v>10-12525LAK</v>
      </c>
      <c r="B8689">
        <v>10</v>
      </c>
      <c r="C8689" t="s">
        <v>3268</v>
      </c>
      <c r="D8689" t="s">
        <v>20</v>
      </c>
      <c r="E8689">
        <v>0</v>
      </c>
      <c r="F8689">
        <v>0</v>
      </c>
      <c r="G8689">
        <v>1920</v>
      </c>
      <c r="H8689" t="str">
        <f t="shared" si="271"/>
        <v>Y</v>
      </c>
    </row>
    <row r="8690" spans="1:8" x14ac:dyDescent="0.45">
      <c r="A8690" t="str">
        <f t="shared" si="270"/>
        <v>10-12525LBK</v>
      </c>
      <c r="B8690">
        <v>10</v>
      </c>
      <c r="C8690" t="s">
        <v>3269</v>
      </c>
      <c r="D8690" t="s">
        <v>20</v>
      </c>
      <c r="E8690">
        <v>0</v>
      </c>
      <c r="F8690">
        <v>0</v>
      </c>
      <c r="G8690">
        <v>4930</v>
      </c>
      <c r="H8690" t="str">
        <f t="shared" si="271"/>
        <v>Y</v>
      </c>
    </row>
    <row r="8691" spans="1:8" x14ac:dyDescent="0.45">
      <c r="A8691" t="str">
        <f t="shared" si="270"/>
        <v>10-12525LOU</v>
      </c>
      <c r="B8691">
        <v>10</v>
      </c>
      <c r="C8691" t="s">
        <v>3270</v>
      </c>
      <c r="D8691" t="s">
        <v>20</v>
      </c>
      <c r="E8691">
        <v>0</v>
      </c>
      <c r="F8691">
        <v>0</v>
      </c>
      <c r="G8691">
        <v>1453</v>
      </c>
      <c r="H8691" t="str">
        <f t="shared" si="271"/>
        <v>Y</v>
      </c>
    </row>
    <row r="8692" spans="1:8" x14ac:dyDescent="0.45">
      <c r="A8692" t="str">
        <f t="shared" si="270"/>
        <v>10-12589LOU</v>
      </c>
      <c r="B8692">
        <v>10</v>
      </c>
      <c r="C8692" t="s">
        <v>3271</v>
      </c>
      <c r="D8692" t="s">
        <v>20</v>
      </c>
      <c r="E8692">
        <v>0</v>
      </c>
      <c r="F8692">
        <v>0</v>
      </c>
      <c r="G8692">
        <v>1146</v>
      </c>
      <c r="H8692" t="str">
        <f t="shared" si="271"/>
        <v>Y</v>
      </c>
    </row>
    <row r="8693" spans="1:8" x14ac:dyDescent="0.45">
      <c r="A8693" t="str">
        <f t="shared" si="270"/>
        <v>10-12601SHR</v>
      </c>
      <c r="B8693">
        <v>10</v>
      </c>
      <c r="C8693" t="s">
        <v>3272</v>
      </c>
      <c r="D8693" t="s">
        <v>20</v>
      </c>
      <c r="E8693">
        <v>0</v>
      </c>
      <c r="F8693">
        <v>0</v>
      </c>
      <c r="G8693">
        <v>392</v>
      </c>
      <c r="H8693" t="str">
        <f t="shared" si="271"/>
        <v>Y</v>
      </c>
    </row>
    <row r="8694" spans="1:8" x14ac:dyDescent="0.45">
      <c r="A8694" t="str">
        <f t="shared" si="270"/>
        <v>10-12706SHR</v>
      </c>
      <c r="B8694">
        <v>10</v>
      </c>
      <c r="C8694" t="s">
        <v>3273</v>
      </c>
      <c r="D8694" t="s">
        <v>20</v>
      </c>
      <c r="E8694">
        <v>0</v>
      </c>
      <c r="F8694">
        <v>0</v>
      </c>
      <c r="G8694">
        <v>4713</v>
      </c>
      <c r="H8694" t="str">
        <f t="shared" si="271"/>
        <v>Y</v>
      </c>
    </row>
    <row r="8695" spans="1:8" x14ac:dyDescent="0.45">
      <c r="A8695" t="str">
        <f t="shared" si="270"/>
        <v>10-12736BHR</v>
      </c>
      <c r="B8695">
        <v>10</v>
      </c>
      <c r="C8695" t="s">
        <v>3274</v>
      </c>
      <c r="D8695" t="s">
        <v>20</v>
      </c>
      <c r="E8695">
        <v>0</v>
      </c>
      <c r="F8695">
        <v>0</v>
      </c>
      <c r="G8695">
        <v>3398</v>
      </c>
      <c r="H8695" t="str">
        <f t="shared" si="271"/>
        <v>Y</v>
      </c>
    </row>
    <row r="8696" spans="1:8" x14ac:dyDescent="0.45">
      <c r="A8696" t="str">
        <f t="shared" si="270"/>
        <v>10-12741LOU</v>
      </c>
      <c r="B8696">
        <v>10</v>
      </c>
      <c r="C8696" t="s">
        <v>3275</v>
      </c>
      <c r="D8696" t="s">
        <v>20</v>
      </c>
      <c r="E8696">
        <v>0</v>
      </c>
      <c r="F8696">
        <v>0</v>
      </c>
      <c r="G8696">
        <v>957</v>
      </c>
      <c r="H8696" t="str">
        <f t="shared" si="271"/>
        <v>Y</v>
      </c>
    </row>
    <row r="8697" spans="1:8" x14ac:dyDescent="0.45">
      <c r="A8697" t="str">
        <f t="shared" si="270"/>
        <v>10-12743RYC</v>
      </c>
      <c r="B8697">
        <v>10</v>
      </c>
      <c r="C8697" t="s">
        <v>3276</v>
      </c>
      <c r="D8697" t="s">
        <v>20</v>
      </c>
      <c r="E8697">
        <v>0</v>
      </c>
      <c r="F8697">
        <v>0</v>
      </c>
      <c r="G8697">
        <v>214</v>
      </c>
      <c r="H8697" t="str">
        <f t="shared" si="271"/>
        <v>Y</v>
      </c>
    </row>
    <row r="8698" spans="1:8" x14ac:dyDescent="0.45">
      <c r="A8698" t="str">
        <f t="shared" si="270"/>
        <v>10-12951HLM</v>
      </c>
      <c r="B8698">
        <v>10</v>
      </c>
      <c r="C8698" t="s">
        <v>3277</v>
      </c>
      <c r="D8698" t="s">
        <v>20</v>
      </c>
      <c r="E8698">
        <v>0</v>
      </c>
      <c r="F8698">
        <v>0</v>
      </c>
      <c r="G8698">
        <v>4879</v>
      </c>
      <c r="H8698" t="str">
        <f t="shared" si="271"/>
        <v>Y</v>
      </c>
    </row>
    <row r="8699" spans="1:8" x14ac:dyDescent="0.45">
      <c r="A8699" t="str">
        <f t="shared" si="270"/>
        <v>10-12951IGA</v>
      </c>
      <c r="B8699">
        <v>10</v>
      </c>
      <c r="C8699" t="s">
        <v>3278</v>
      </c>
      <c r="D8699" t="s">
        <v>20</v>
      </c>
      <c r="E8699">
        <v>0</v>
      </c>
      <c r="F8699">
        <v>0</v>
      </c>
      <c r="G8699">
        <v>4839</v>
      </c>
      <c r="H8699" t="str">
        <f t="shared" si="271"/>
        <v>Y</v>
      </c>
    </row>
    <row r="8700" spans="1:8" x14ac:dyDescent="0.45">
      <c r="A8700" t="str">
        <f t="shared" si="270"/>
        <v>10-12951WDX</v>
      </c>
      <c r="B8700">
        <v>10</v>
      </c>
      <c r="C8700" t="s">
        <v>3279</v>
      </c>
      <c r="D8700" t="s">
        <v>20</v>
      </c>
      <c r="E8700">
        <v>0</v>
      </c>
      <c r="F8700">
        <v>0</v>
      </c>
      <c r="G8700">
        <v>1721</v>
      </c>
      <c r="H8700" t="str">
        <f t="shared" si="271"/>
        <v>Y</v>
      </c>
    </row>
    <row r="8701" spans="1:8" x14ac:dyDescent="0.45">
      <c r="A8701" t="str">
        <f t="shared" si="270"/>
        <v>10-13120IGA</v>
      </c>
      <c r="B8701">
        <v>10</v>
      </c>
      <c r="C8701" t="s">
        <v>3280</v>
      </c>
      <c r="D8701" t="s">
        <v>20</v>
      </c>
      <c r="E8701">
        <v>0</v>
      </c>
      <c r="F8701">
        <v>0</v>
      </c>
      <c r="G8701">
        <v>4220</v>
      </c>
      <c r="H8701" t="str">
        <f t="shared" si="271"/>
        <v>Y</v>
      </c>
    </row>
    <row r="8702" spans="1:8" x14ac:dyDescent="0.45">
      <c r="A8702" t="str">
        <f t="shared" si="270"/>
        <v>10-13120OFM</v>
      </c>
      <c r="B8702">
        <v>10</v>
      </c>
      <c r="C8702" t="s">
        <v>3281</v>
      </c>
      <c r="D8702" t="s">
        <v>20</v>
      </c>
      <c r="E8702">
        <v>0</v>
      </c>
      <c r="F8702">
        <v>0</v>
      </c>
      <c r="G8702">
        <v>2079</v>
      </c>
      <c r="H8702" t="str">
        <f t="shared" si="271"/>
        <v>Y</v>
      </c>
    </row>
    <row r="8703" spans="1:8" x14ac:dyDescent="0.45">
      <c r="A8703" t="str">
        <f t="shared" si="270"/>
        <v>10-13120PIG</v>
      </c>
      <c r="B8703">
        <v>10</v>
      </c>
      <c r="C8703" t="s">
        <v>3282</v>
      </c>
      <c r="D8703" t="s">
        <v>20</v>
      </c>
      <c r="E8703">
        <v>0</v>
      </c>
      <c r="F8703">
        <v>0</v>
      </c>
      <c r="G8703">
        <v>1379</v>
      </c>
      <c r="H8703" t="str">
        <f t="shared" si="271"/>
        <v>Y</v>
      </c>
    </row>
    <row r="8704" spans="1:8" x14ac:dyDescent="0.45">
      <c r="A8704" t="str">
        <f t="shared" si="270"/>
        <v>10-13120SME</v>
      </c>
      <c r="B8704">
        <v>10</v>
      </c>
      <c r="C8704" t="s">
        <v>3283</v>
      </c>
      <c r="D8704" t="s">
        <v>20</v>
      </c>
      <c r="E8704">
        <v>0</v>
      </c>
      <c r="F8704">
        <v>0</v>
      </c>
      <c r="G8704">
        <v>1244</v>
      </c>
      <c r="H8704" t="str">
        <f t="shared" si="271"/>
        <v>Y</v>
      </c>
    </row>
    <row r="8705" spans="1:8" x14ac:dyDescent="0.45">
      <c r="A8705" t="str">
        <f t="shared" si="270"/>
        <v>10-13120WDX</v>
      </c>
      <c r="B8705">
        <v>10</v>
      </c>
      <c r="C8705" t="s">
        <v>3284</v>
      </c>
      <c r="D8705" t="s">
        <v>20</v>
      </c>
      <c r="E8705">
        <v>0</v>
      </c>
      <c r="F8705">
        <v>0</v>
      </c>
      <c r="G8705">
        <v>770</v>
      </c>
      <c r="H8705" t="str">
        <f t="shared" si="271"/>
        <v>Y</v>
      </c>
    </row>
    <row r="8706" spans="1:8" x14ac:dyDescent="0.45">
      <c r="A8706" t="str">
        <f t="shared" si="270"/>
        <v>10-13153ACD</v>
      </c>
      <c r="B8706">
        <v>10</v>
      </c>
      <c r="C8706" t="s">
        <v>3285</v>
      </c>
      <c r="D8706" t="s">
        <v>20</v>
      </c>
      <c r="E8706">
        <v>0</v>
      </c>
      <c r="F8706">
        <v>0</v>
      </c>
      <c r="G8706">
        <v>3453</v>
      </c>
      <c r="H8706" t="str">
        <f t="shared" si="271"/>
        <v>Y</v>
      </c>
    </row>
    <row r="8707" spans="1:8" x14ac:dyDescent="0.45">
      <c r="A8707" t="str">
        <f t="shared" ref="A8707:A8770" si="272">B8707&amp;"-"&amp;C8707</f>
        <v>10-13153LAK</v>
      </c>
      <c r="B8707">
        <v>10</v>
      </c>
      <c r="C8707" t="s">
        <v>3286</v>
      </c>
      <c r="D8707" t="s">
        <v>20</v>
      </c>
      <c r="E8707">
        <v>0</v>
      </c>
      <c r="F8707">
        <v>0</v>
      </c>
      <c r="G8707">
        <v>4889</v>
      </c>
      <c r="H8707" t="str">
        <f t="shared" ref="H8707:H8770" si="273">IF(D8707="Active","Y",IF(AND(E8707=0,F8707=0,G8707=0),"N","Y"))</f>
        <v>Y</v>
      </c>
    </row>
    <row r="8708" spans="1:8" x14ac:dyDescent="0.45">
      <c r="A8708" t="str">
        <f t="shared" si="272"/>
        <v>10-13153SAM</v>
      </c>
      <c r="B8708">
        <v>10</v>
      </c>
      <c r="C8708" t="s">
        <v>3287</v>
      </c>
      <c r="D8708" t="s">
        <v>20</v>
      </c>
      <c r="E8708">
        <v>0</v>
      </c>
      <c r="F8708">
        <v>0</v>
      </c>
      <c r="G8708">
        <v>1879</v>
      </c>
      <c r="H8708" t="str">
        <f t="shared" si="273"/>
        <v>Y</v>
      </c>
    </row>
    <row r="8709" spans="1:8" x14ac:dyDescent="0.45">
      <c r="A8709" t="str">
        <f t="shared" si="272"/>
        <v>10-13196LOU</v>
      </c>
      <c r="B8709">
        <v>10</v>
      </c>
      <c r="C8709" t="s">
        <v>3288</v>
      </c>
      <c r="D8709" t="s">
        <v>20</v>
      </c>
      <c r="E8709">
        <v>0</v>
      </c>
      <c r="F8709">
        <v>0</v>
      </c>
      <c r="G8709">
        <v>2901</v>
      </c>
      <c r="H8709" t="str">
        <f t="shared" si="273"/>
        <v>Y</v>
      </c>
    </row>
    <row r="8710" spans="1:8" x14ac:dyDescent="0.45">
      <c r="A8710" t="str">
        <f t="shared" si="272"/>
        <v>10-13421COM</v>
      </c>
      <c r="B8710">
        <v>10</v>
      </c>
      <c r="C8710" t="s">
        <v>3289</v>
      </c>
      <c r="D8710" t="s">
        <v>20</v>
      </c>
      <c r="E8710">
        <v>0</v>
      </c>
      <c r="F8710">
        <v>0</v>
      </c>
      <c r="G8710">
        <v>4066</v>
      </c>
      <c r="H8710" t="str">
        <f t="shared" si="273"/>
        <v>Y</v>
      </c>
    </row>
    <row r="8711" spans="1:8" x14ac:dyDescent="0.45">
      <c r="A8711" t="str">
        <f t="shared" si="272"/>
        <v>10-13422COM</v>
      </c>
      <c r="B8711">
        <v>10</v>
      </c>
      <c r="C8711" t="s">
        <v>3290</v>
      </c>
      <c r="D8711" t="s">
        <v>20</v>
      </c>
      <c r="E8711">
        <v>0</v>
      </c>
      <c r="F8711">
        <v>0</v>
      </c>
      <c r="G8711">
        <v>388</v>
      </c>
      <c r="H8711" t="str">
        <f t="shared" si="273"/>
        <v>Y</v>
      </c>
    </row>
    <row r="8712" spans="1:8" x14ac:dyDescent="0.45">
      <c r="A8712" t="str">
        <f t="shared" si="272"/>
        <v>10-13446ALW</v>
      </c>
      <c r="B8712">
        <v>10</v>
      </c>
      <c r="C8712" t="s">
        <v>3291</v>
      </c>
      <c r="D8712" t="s">
        <v>20</v>
      </c>
      <c r="E8712">
        <v>0</v>
      </c>
      <c r="F8712">
        <v>0</v>
      </c>
      <c r="G8712">
        <v>3860</v>
      </c>
      <c r="H8712" t="str">
        <f t="shared" si="273"/>
        <v>Y</v>
      </c>
    </row>
    <row r="8713" spans="1:8" x14ac:dyDescent="0.45">
      <c r="A8713" t="str">
        <f t="shared" si="272"/>
        <v>10-13446BTC</v>
      </c>
      <c r="B8713">
        <v>10</v>
      </c>
      <c r="C8713" t="s">
        <v>3292</v>
      </c>
      <c r="D8713" t="s">
        <v>20</v>
      </c>
      <c r="E8713">
        <v>0</v>
      </c>
      <c r="F8713">
        <v>0</v>
      </c>
      <c r="G8713">
        <v>472</v>
      </c>
      <c r="H8713" t="str">
        <f t="shared" si="273"/>
        <v>Y</v>
      </c>
    </row>
    <row r="8714" spans="1:8" x14ac:dyDescent="0.45">
      <c r="A8714" t="str">
        <f t="shared" si="272"/>
        <v>10-13446IGA</v>
      </c>
      <c r="B8714">
        <v>10</v>
      </c>
      <c r="C8714" t="s">
        <v>3293</v>
      </c>
      <c r="D8714" t="s">
        <v>20</v>
      </c>
      <c r="E8714">
        <v>0</v>
      </c>
      <c r="F8714">
        <v>0</v>
      </c>
      <c r="G8714">
        <v>4080</v>
      </c>
      <c r="H8714" t="str">
        <f t="shared" si="273"/>
        <v>Y</v>
      </c>
    </row>
    <row r="8715" spans="1:8" x14ac:dyDescent="0.45">
      <c r="A8715" t="str">
        <f t="shared" si="272"/>
        <v>10-13446PAE</v>
      </c>
      <c r="B8715">
        <v>10</v>
      </c>
      <c r="C8715" t="s">
        <v>3294</v>
      </c>
      <c r="D8715" t="s">
        <v>20</v>
      </c>
      <c r="E8715">
        <v>0</v>
      </c>
      <c r="F8715">
        <v>0</v>
      </c>
      <c r="G8715">
        <v>3663</v>
      </c>
      <c r="H8715" t="str">
        <f t="shared" si="273"/>
        <v>Y</v>
      </c>
    </row>
    <row r="8716" spans="1:8" x14ac:dyDescent="0.45">
      <c r="A8716" t="str">
        <f t="shared" si="272"/>
        <v>10-13446VTN</v>
      </c>
      <c r="B8716">
        <v>10</v>
      </c>
      <c r="C8716" t="s">
        <v>3295</v>
      </c>
      <c r="D8716" t="s">
        <v>20</v>
      </c>
      <c r="E8716">
        <v>0</v>
      </c>
      <c r="F8716">
        <v>0</v>
      </c>
      <c r="G8716">
        <v>742</v>
      </c>
      <c r="H8716" t="str">
        <f t="shared" si="273"/>
        <v>Y</v>
      </c>
    </row>
    <row r="8717" spans="1:8" x14ac:dyDescent="0.45">
      <c r="A8717" t="str">
        <f t="shared" si="272"/>
        <v>10-13841LAE</v>
      </c>
      <c r="B8717">
        <v>10</v>
      </c>
      <c r="C8717" t="s">
        <v>3296</v>
      </c>
      <c r="D8717" t="s">
        <v>20</v>
      </c>
      <c r="E8717">
        <v>0</v>
      </c>
      <c r="F8717">
        <v>0</v>
      </c>
      <c r="G8717">
        <v>2006</v>
      </c>
      <c r="H8717" t="str">
        <f t="shared" si="273"/>
        <v>Y</v>
      </c>
    </row>
    <row r="8718" spans="1:8" x14ac:dyDescent="0.45">
      <c r="A8718" t="str">
        <f t="shared" si="272"/>
        <v>10-13841LOD</v>
      </c>
      <c r="B8718">
        <v>10</v>
      </c>
      <c r="C8718" t="s">
        <v>3297</v>
      </c>
      <c r="D8718" t="s">
        <v>20</v>
      </c>
      <c r="E8718">
        <v>0</v>
      </c>
      <c r="F8718">
        <v>0</v>
      </c>
      <c r="G8718">
        <v>90</v>
      </c>
      <c r="H8718" t="str">
        <f t="shared" si="273"/>
        <v>Y</v>
      </c>
    </row>
    <row r="8719" spans="1:8" x14ac:dyDescent="0.45">
      <c r="A8719" t="str">
        <f t="shared" si="272"/>
        <v>10-13841LOU</v>
      </c>
      <c r="B8719">
        <v>10</v>
      </c>
      <c r="C8719" t="s">
        <v>3298</v>
      </c>
      <c r="D8719" t="s">
        <v>20</v>
      </c>
      <c r="E8719">
        <v>0</v>
      </c>
      <c r="F8719">
        <v>0</v>
      </c>
      <c r="G8719">
        <v>4335</v>
      </c>
      <c r="H8719" t="str">
        <f t="shared" si="273"/>
        <v>Y</v>
      </c>
    </row>
    <row r="8720" spans="1:8" x14ac:dyDescent="0.45">
      <c r="A8720" t="str">
        <f t="shared" si="272"/>
        <v>10-13842LAC</v>
      </c>
      <c r="B8720">
        <v>10</v>
      </c>
      <c r="C8720" t="s">
        <v>3299</v>
      </c>
      <c r="D8720" t="s">
        <v>20</v>
      </c>
      <c r="E8720">
        <v>0</v>
      </c>
      <c r="F8720">
        <v>0</v>
      </c>
      <c r="G8720">
        <v>1139</v>
      </c>
      <c r="H8720" t="str">
        <f t="shared" si="273"/>
        <v>Y</v>
      </c>
    </row>
    <row r="8721" spans="1:8" x14ac:dyDescent="0.45">
      <c r="A8721" t="str">
        <f t="shared" si="272"/>
        <v>10-13842LOD</v>
      </c>
      <c r="B8721">
        <v>10</v>
      </c>
      <c r="C8721" t="s">
        <v>3300</v>
      </c>
      <c r="D8721" t="s">
        <v>20</v>
      </c>
      <c r="E8721">
        <v>0</v>
      </c>
      <c r="F8721">
        <v>0</v>
      </c>
      <c r="G8721">
        <v>3009</v>
      </c>
      <c r="H8721" t="str">
        <f t="shared" si="273"/>
        <v>Y</v>
      </c>
    </row>
    <row r="8722" spans="1:8" x14ac:dyDescent="0.45">
      <c r="A8722" t="str">
        <f t="shared" si="272"/>
        <v>10-13842LOU</v>
      </c>
      <c r="B8722">
        <v>10</v>
      </c>
      <c r="C8722" t="s">
        <v>3301</v>
      </c>
      <c r="D8722" t="s">
        <v>20</v>
      </c>
      <c r="E8722">
        <v>36</v>
      </c>
      <c r="F8722">
        <v>0</v>
      </c>
      <c r="G8722">
        <v>3607</v>
      </c>
      <c r="H8722" t="str">
        <f t="shared" si="273"/>
        <v>Y</v>
      </c>
    </row>
    <row r="8723" spans="1:8" x14ac:dyDescent="0.45">
      <c r="A8723" t="str">
        <f t="shared" si="272"/>
        <v>10-13843LOU</v>
      </c>
      <c r="B8723">
        <v>10</v>
      </c>
      <c r="C8723" t="s">
        <v>3302</v>
      </c>
      <c r="D8723" t="s">
        <v>20</v>
      </c>
      <c r="E8723">
        <v>0</v>
      </c>
      <c r="F8723">
        <v>0</v>
      </c>
      <c r="G8723">
        <v>3607</v>
      </c>
      <c r="H8723" t="str">
        <f t="shared" si="273"/>
        <v>Y</v>
      </c>
    </row>
    <row r="8724" spans="1:8" x14ac:dyDescent="0.45">
      <c r="A8724" t="str">
        <f t="shared" si="272"/>
        <v>10-13875LOU</v>
      </c>
      <c r="B8724">
        <v>10</v>
      </c>
      <c r="C8724" t="s">
        <v>3303</v>
      </c>
      <c r="D8724" t="s">
        <v>20</v>
      </c>
      <c r="E8724">
        <v>0</v>
      </c>
      <c r="F8724">
        <v>0</v>
      </c>
      <c r="G8724">
        <v>2014</v>
      </c>
      <c r="H8724" t="str">
        <f t="shared" si="273"/>
        <v>Y</v>
      </c>
    </row>
    <row r="8725" spans="1:8" x14ac:dyDescent="0.45">
      <c r="A8725" t="str">
        <f t="shared" si="272"/>
        <v>10-13983BKO</v>
      </c>
      <c r="B8725">
        <v>10</v>
      </c>
      <c r="C8725" t="s">
        <v>3304</v>
      </c>
      <c r="D8725" t="s">
        <v>20</v>
      </c>
      <c r="E8725">
        <v>0</v>
      </c>
      <c r="F8725">
        <v>0</v>
      </c>
      <c r="G8725">
        <v>833</v>
      </c>
      <c r="H8725" t="str">
        <f t="shared" si="273"/>
        <v>Y</v>
      </c>
    </row>
    <row r="8726" spans="1:8" x14ac:dyDescent="0.45">
      <c r="A8726" t="str">
        <f t="shared" si="272"/>
        <v>10-13990BKO</v>
      </c>
      <c r="B8726">
        <v>10</v>
      </c>
      <c r="C8726" t="s">
        <v>3305</v>
      </c>
      <c r="D8726" t="s">
        <v>20</v>
      </c>
      <c r="E8726">
        <v>0</v>
      </c>
      <c r="F8726">
        <v>0</v>
      </c>
      <c r="G8726">
        <v>4232</v>
      </c>
      <c r="H8726" t="str">
        <f t="shared" si="273"/>
        <v>Y</v>
      </c>
    </row>
    <row r="8727" spans="1:8" x14ac:dyDescent="0.45">
      <c r="A8727" t="str">
        <f t="shared" si="272"/>
        <v>10-14318CHP</v>
      </c>
      <c r="B8727">
        <v>10</v>
      </c>
      <c r="C8727" t="s">
        <v>427</v>
      </c>
      <c r="D8727" t="s">
        <v>20</v>
      </c>
      <c r="E8727">
        <v>0</v>
      </c>
      <c r="F8727">
        <v>0</v>
      </c>
      <c r="G8727">
        <v>1138</v>
      </c>
      <c r="H8727" t="str">
        <f t="shared" si="273"/>
        <v>Y</v>
      </c>
    </row>
    <row r="8728" spans="1:8" x14ac:dyDescent="0.45">
      <c r="A8728" t="str">
        <f t="shared" si="272"/>
        <v>10-14370MEI</v>
      </c>
      <c r="B8728">
        <v>10</v>
      </c>
      <c r="C8728" t="s">
        <v>3306</v>
      </c>
      <c r="D8728" t="s">
        <v>20</v>
      </c>
      <c r="E8728">
        <v>0</v>
      </c>
      <c r="F8728">
        <v>0</v>
      </c>
      <c r="G8728">
        <v>949</v>
      </c>
      <c r="H8728" t="str">
        <f t="shared" si="273"/>
        <v>Y</v>
      </c>
    </row>
    <row r="8729" spans="1:8" x14ac:dyDescent="0.45">
      <c r="A8729" t="str">
        <f t="shared" si="272"/>
        <v>10-14370PUB</v>
      </c>
      <c r="B8729">
        <v>10</v>
      </c>
      <c r="C8729" t="s">
        <v>3307</v>
      </c>
      <c r="D8729" t="s">
        <v>20</v>
      </c>
      <c r="E8729">
        <v>0</v>
      </c>
      <c r="F8729">
        <v>0</v>
      </c>
      <c r="G8729">
        <v>3943</v>
      </c>
      <c r="H8729" t="str">
        <f t="shared" si="273"/>
        <v>Y</v>
      </c>
    </row>
    <row r="8730" spans="1:8" x14ac:dyDescent="0.45">
      <c r="A8730" t="str">
        <f t="shared" si="272"/>
        <v>10-14425BTC</v>
      </c>
      <c r="B8730">
        <v>10</v>
      </c>
      <c r="C8730" t="s">
        <v>3308</v>
      </c>
      <c r="D8730" t="s">
        <v>20</v>
      </c>
      <c r="E8730">
        <v>0</v>
      </c>
      <c r="F8730">
        <v>0</v>
      </c>
      <c r="G8730">
        <v>695</v>
      </c>
      <c r="H8730" t="str">
        <f t="shared" si="273"/>
        <v>Y</v>
      </c>
    </row>
    <row r="8731" spans="1:8" x14ac:dyDescent="0.45">
      <c r="A8731" t="str">
        <f t="shared" si="272"/>
        <v>10-14425FDC</v>
      </c>
      <c r="B8731">
        <v>10</v>
      </c>
      <c r="C8731" t="s">
        <v>3309</v>
      </c>
      <c r="D8731" t="s">
        <v>20</v>
      </c>
      <c r="E8731">
        <v>0</v>
      </c>
      <c r="F8731">
        <v>0</v>
      </c>
      <c r="G8731">
        <v>975</v>
      </c>
      <c r="H8731" t="str">
        <f t="shared" si="273"/>
        <v>Y</v>
      </c>
    </row>
    <row r="8732" spans="1:8" x14ac:dyDescent="0.45">
      <c r="A8732" t="str">
        <f t="shared" si="272"/>
        <v>10-14425IGA</v>
      </c>
      <c r="B8732">
        <v>10</v>
      </c>
      <c r="C8732" t="s">
        <v>3310</v>
      </c>
      <c r="D8732" t="s">
        <v>20</v>
      </c>
      <c r="E8732">
        <v>0</v>
      </c>
      <c r="F8732">
        <v>0</v>
      </c>
      <c r="G8732">
        <v>4317</v>
      </c>
      <c r="H8732" t="str">
        <f t="shared" si="273"/>
        <v>Y</v>
      </c>
    </row>
    <row r="8733" spans="1:8" x14ac:dyDescent="0.45">
      <c r="A8733" t="str">
        <f t="shared" si="272"/>
        <v>10-14425PAE</v>
      </c>
      <c r="B8733">
        <v>10</v>
      </c>
      <c r="C8733" t="s">
        <v>3311</v>
      </c>
      <c r="D8733" t="s">
        <v>20</v>
      </c>
      <c r="E8733">
        <v>0</v>
      </c>
      <c r="F8733">
        <v>0</v>
      </c>
      <c r="G8733">
        <v>522</v>
      </c>
      <c r="H8733" t="str">
        <f t="shared" si="273"/>
        <v>Y</v>
      </c>
    </row>
    <row r="8734" spans="1:8" x14ac:dyDescent="0.45">
      <c r="A8734" t="str">
        <f t="shared" si="272"/>
        <v>10-14425VTN</v>
      </c>
      <c r="B8734">
        <v>10</v>
      </c>
      <c r="C8734" t="s">
        <v>3312</v>
      </c>
      <c r="D8734" t="s">
        <v>20</v>
      </c>
      <c r="E8734">
        <v>0</v>
      </c>
      <c r="F8734">
        <v>0</v>
      </c>
      <c r="G8734">
        <v>4259</v>
      </c>
      <c r="H8734" t="str">
        <f t="shared" si="273"/>
        <v>Y</v>
      </c>
    </row>
    <row r="8735" spans="1:8" x14ac:dyDescent="0.45">
      <c r="A8735" t="str">
        <f t="shared" si="272"/>
        <v>10-14487TOP</v>
      </c>
      <c r="B8735">
        <v>10</v>
      </c>
      <c r="C8735" t="s">
        <v>3313</v>
      </c>
      <c r="D8735" t="s">
        <v>20</v>
      </c>
      <c r="E8735">
        <v>0</v>
      </c>
      <c r="F8735">
        <v>0</v>
      </c>
      <c r="G8735">
        <v>3201</v>
      </c>
      <c r="H8735" t="str">
        <f t="shared" si="273"/>
        <v>Y</v>
      </c>
    </row>
    <row r="8736" spans="1:8" x14ac:dyDescent="0.45">
      <c r="A8736" t="str">
        <f t="shared" si="272"/>
        <v>10-14488LAE</v>
      </c>
      <c r="B8736">
        <v>10</v>
      </c>
      <c r="C8736" t="s">
        <v>3314</v>
      </c>
      <c r="D8736" t="s">
        <v>20</v>
      </c>
      <c r="E8736">
        <v>0</v>
      </c>
      <c r="F8736">
        <v>0</v>
      </c>
      <c r="G8736">
        <v>4393</v>
      </c>
      <c r="H8736" t="str">
        <f t="shared" si="273"/>
        <v>Y</v>
      </c>
    </row>
    <row r="8737" spans="1:8" x14ac:dyDescent="0.45">
      <c r="A8737" t="str">
        <f t="shared" si="272"/>
        <v>10-14489LOU</v>
      </c>
      <c r="B8737">
        <v>10</v>
      </c>
      <c r="C8737" t="s">
        <v>3315</v>
      </c>
      <c r="D8737" t="s">
        <v>20</v>
      </c>
      <c r="E8737">
        <v>0</v>
      </c>
      <c r="F8737">
        <v>0</v>
      </c>
      <c r="G8737">
        <v>4775</v>
      </c>
      <c r="H8737" t="str">
        <f t="shared" si="273"/>
        <v>Y</v>
      </c>
    </row>
    <row r="8738" spans="1:8" x14ac:dyDescent="0.45">
      <c r="A8738" t="str">
        <f t="shared" si="272"/>
        <v>10-14496LOU</v>
      </c>
      <c r="B8738">
        <v>10</v>
      </c>
      <c r="C8738" t="s">
        <v>3316</v>
      </c>
      <c r="D8738" t="s">
        <v>20</v>
      </c>
      <c r="E8738">
        <v>0</v>
      </c>
      <c r="F8738">
        <v>0</v>
      </c>
      <c r="G8738">
        <v>4827</v>
      </c>
      <c r="H8738" t="str">
        <f t="shared" si="273"/>
        <v>Y</v>
      </c>
    </row>
    <row r="8739" spans="1:8" x14ac:dyDescent="0.45">
      <c r="A8739" t="str">
        <f t="shared" si="272"/>
        <v>10-14506UNV</v>
      </c>
      <c r="B8739">
        <v>10</v>
      </c>
      <c r="C8739" t="s">
        <v>3317</v>
      </c>
      <c r="D8739" t="s">
        <v>20</v>
      </c>
      <c r="E8739">
        <v>0</v>
      </c>
      <c r="F8739">
        <v>0</v>
      </c>
      <c r="G8739">
        <v>4832</v>
      </c>
      <c r="H8739" t="str">
        <f t="shared" si="273"/>
        <v>Y</v>
      </c>
    </row>
    <row r="8740" spans="1:8" x14ac:dyDescent="0.45">
      <c r="A8740" t="str">
        <f t="shared" si="272"/>
        <v>10-14507LOU</v>
      </c>
      <c r="B8740">
        <v>10</v>
      </c>
      <c r="C8740" t="s">
        <v>3318</v>
      </c>
      <c r="D8740" t="s">
        <v>20</v>
      </c>
      <c r="E8740">
        <v>0</v>
      </c>
      <c r="F8740">
        <v>0</v>
      </c>
      <c r="G8740">
        <v>1553</v>
      </c>
      <c r="H8740" t="str">
        <f t="shared" si="273"/>
        <v>Y</v>
      </c>
    </row>
    <row r="8741" spans="1:8" x14ac:dyDescent="0.45">
      <c r="A8741" t="str">
        <f t="shared" si="272"/>
        <v>10-14927BTC</v>
      </c>
      <c r="B8741">
        <v>10</v>
      </c>
      <c r="C8741" t="s">
        <v>3319</v>
      </c>
      <c r="D8741" t="s">
        <v>20</v>
      </c>
      <c r="E8741">
        <v>0</v>
      </c>
      <c r="F8741">
        <v>0</v>
      </c>
      <c r="G8741">
        <v>3178</v>
      </c>
      <c r="H8741" t="str">
        <f t="shared" si="273"/>
        <v>Y</v>
      </c>
    </row>
    <row r="8742" spans="1:8" x14ac:dyDescent="0.45">
      <c r="A8742" t="str">
        <f t="shared" si="272"/>
        <v>10-14927FDC</v>
      </c>
      <c r="B8742">
        <v>10</v>
      </c>
      <c r="C8742" t="s">
        <v>3320</v>
      </c>
      <c r="D8742" t="s">
        <v>20</v>
      </c>
      <c r="E8742">
        <v>0</v>
      </c>
      <c r="F8742">
        <v>0</v>
      </c>
      <c r="G8742">
        <v>1464</v>
      </c>
      <c r="H8742" t="str">
        <f t="shared" si="273"/>
        <v>Y</v>
      </c>
    </row>
    <row r="8743" spans="1:8" x14ac:dyDescent="0.45">
      <c r="A8743" t="str">
        <f t="shared" si="272"/>
        <v>10-14928HLC</v>
      </c>
      <c r="B8743">
        <v>10</v>
      </c>
      <c r="C8743" t="s">
        <v>3321</v>
      </c>
      <c r="D8743" t="s">
        <v>20</v>
      </c>
      <c r="E8743">
        <v>0</v>
      </c>
      <c r="F8743">
        <v>0</v>
      </c>
      <c r="G8743">
        <v>739</v>
      </c>
      <c r="H8743" t="str">
        <f t="shared" si="273"/>
        <v>Y</v>
      </c>
    </row>
    <row r="8744" spans="1:8" x14ac:dyDescent="0.45">
      <c r="A8744" t="str">
        <f t="shared" si="272"/>
        <v>10-15106BKO</v>
      </c>
      <c r="B8744">
        <v>10</v>
      </c>
      <c r="C8744" t="s">
        <v>3322</v>
      </c>
      <c r="D8744" t="s">
        <v>20</v>
      </c>
      <c r="E8744">
        <v>0</v>
      </c>
      <c r="F8744">
        <v>0</v>
      </c>
      <c r="G8744">
        <v>1654</v>
      </c>
      <c r="H8744" t="str">
        <f t="shared" si="273"/>
        <v>Y</v>
      </c>
    </row>
    <row r="8745" spans="1:8" x14ac:dyDescent="0.45">
      <c r="A8745" t="str">
        <f t="shared" si="272"/>
        <v>10-15172COM</v>
      </c>
      <c r="B8745">
        <v>10</v>
      </c>
      <c r="C8745" t="s">
        <v>437</v>
      </c>
      <c r="D8745" t="s">
        <v>20</v>
      </c>
      <c r="E8745">
        <v>0</v>
      </c>
      <c r="F8745">
        <v>0</v>
      </c>
      <c r="G8745">
        <v>2407</v>
      </c>
      <c r="H8745" t="str">
        <f t="shared" si="273"/>
        <v>Y</v>
      </c>
    </row>
    <row r="8746" spans="1:8" x14ac:dyDescent="0.45">
      <c r="A8746" t="str">
        <f t="shared" si="272"/>
        <v>10-15198LAE</v>
      </c>
      <c r="B8746">
        <v>10</v>
      </c>
      <c r="C8746" t="s">
        <v>3323</v>
      </c>
      <c r="D8746" t="s">
        <v>20</v>
      </c>
      <c r="E8746">
        <v>0</v>
      </c>
      <c r="F8746">
        <v>0</v>
      </c>
      <c r="G8746">
        <v>736</v>
      </c>
      <c r="H8746" t="str">
        <f t="shared" si="273"/>
        <v>Y</v>
      </c>
    </row>
    <row r="8747" spans="1:8" x14ac:dyDescent="0.45">
      <c r="A8747" t="str">
        <f t="shared" si="272"/>
        <v>10-15198LOU</v>
      </c>
      <c r="B8747">
        <v>10</v>
      </c>
      <c r="C8747" t="s">
        <v>3324</v>
      </c>
      <c r="D8747" t="s">
        <v>20</v>
      </c>
      <c r="E8747">
        <v>0</v>
      </c>
      <c r="F8747">
        <v>0</v>
      </c>
      <c r="G8747">
        <v>848</v>
      </c>
      <c r="H8747" t="str">
        <f t="shared" si="273"/>
        <v>Y</v>
      </c>
    </row>
    <row r="8748" spans="1:8" x14ac:dyDescent="0.45">
      <c r="A8748" t="str">
        <f t="shared" si="272"/>
        <v>10-15496KON</v>
      </c>
      <c r="B8748">
        <v>10</v>
      </c>
      <c r="C8748" t="s">
        <v>3325</v>
      </c>
      <c r="D8748" t="s">
        <v>20</v>
      </c>
      <c r="E8748">
        <v>0</v>
      </c>
      <c r="F8748">
        <v>0</v>
      </c>
      <c r="G8748">
        <v>3322</v>
      </c>
      <c r="H8748" t="str">
        <f t="shared" si="273"/>
        <v>Y</v>
      </c>
    </row>
    <row r="8749" spans="1:8" x14ac:dyDescent="0.45">
      <c r="A8749" t="str">
        <f t="shared" si="272"/>
        <v>10-15572RYC</v>
      </c>
      <c r="B8749">
        <v>10</v>
      </c>
      <c r="C8749" t="s">
        <v>3326</v>
      </c>
      <c r="D8749" t="s">
        <v>20</v>
      </c>
      <c r="E8749">
        <v>0</v>
      </c>
      <c r="F8749">
        <v>0</v>
      </c>
      <c r="G8749">
        <v>1260</v>
      </c>
      <c r="H8749" t="str">
        <f t="shared" si="273"/>
        <v>Y</v>
      </c>
    </row>
    <row r="8750" spans="1:8" x14ac:dyDescent="0.45">
      <c r="A8750" t="str">
        <f t="shared" si="272"/>
        <v>10-15757BKO</v>
      </c>
      <c r="B8750">
        <v>10</v>
      </c>
      <c r="C8750" t="s">
        <v>3327</v>
      </c>
      <c r="D8750" t="s">
        <v>20</v>
      </c>
      <c r="E8750">
        <v>0</v>
      </c>
      <c r="F8750">
        <v>0</v>
      </c>
      <c r="G8750">
        <v>3756</v>
      </c>
      <c r="H8750" t="str">
        <f t="shared" si="273"/>
        <v>Y</v>
      </c>
    </row>
    <row r="8751" spans="1:8" x14ac:dyDescent="0.45">
      <c r="A8751" t="str">
        <f t="shared" si="272"/>
        <v>10-15761SHR</v>
      </c>
      <c r="B8751">
        <v>10</v>
      </c>
      <c r="C8751" t="s">
        <v>3328</v>
      </c>
      <c r="D8751" t="s">
        <v>20</v>
      </c>
      <c r="E8751">
        <v>0</v>
      </c>
      <c r="F8751">
        <v>0</v>
      </c>
      <c r="G8751">
        <v>395</v>
      </c>
      <c r="H8751" t="str">
        <f t="shared" si="273"/>
        <v>Y</v>
      </c>
    </row>
    <row r="8752" spans="1:8" x14ac:dyDescent="0.45">
      <c r="A8752" t="str">
        <f t="shared" si="272"/>
        <v>10-15772VMR</v>
      </c>
      <c r="B8752">
        <v>10</v>
      </c>
      <c r="C8752" t="s">
        <v>2058</v>
      </c>
      <c r="D8752" t="s">
        <v>20</v>
      </c>
      <c r="E8752">
        <v>0</v>
      </c>
      <c r="F8752">
        <v>0</v>
      </c>
      <c r="G8752">
        <v>3125</v>
      </c>
      <c r="H8752" t="str">
        <f t="shared" si="273"/>
        <v>Y</v>
      </c>
    </row>
    <row r="8753" spans="1:8" x14ac:dyDescent="0.45">
      <c r="A8753" t="str">
        <f t="shared" si="272"/>
        <v>10-15916ERT</v>
      </c>
      <c r="B8753">
        <v>10</v>
      </c>
      <c r="C8753" t="s">
        <v>3329</v>
      </c>
      <c r="D8753" t="s">
        <v>20</v>
      </c>
      <c r="E8753">
        <v>0</v>
      </c>
      <c r="F8753">
        <v>0</v>
      </c>
      <c r="G8753">
        <v>35</v>
      </c>
      <c r="H8753" t="str">
        <f t="shared" si="273"/>
        <v>Y</v>
      </c>
    </row>
    <row r="8754" spans="1:8" x14ac:dyDescent="0.45">
      <c r="A8754" t="str">
        <f t="shared" si="272"/>
        <v>10-15944PUB</v>
      </c>
      <c r="B8754">
        <v>10</v>
      </c>
      <c r="C8754" t="s">
        <v>3330</v>
      </c>
      <c r="D8754" t="s">
        <v>20</v>
      </c>
      <c r="E8754">
        <v>0</v>
      </c>
      <c r="F8754">
        <v>0</v>
      </c>
      <c r="G8754">
        <v>4590</v>
      </c>
      <c r="H8754" t="str">
        <f t="shared" si="273"/>
        <v>Y</v>
      </c>
    </row>
    <row r="8755" spans="1:8" x14ac:dyDescent="0.45">
      <c r="A8755" t="str">
        <f t="shared" si="272"/>
        <v>10-15985WIC</v>
      </c>
      <c r="B8755">
        <v>10</v>
      </c>
      <c r="C8755" t="s">
        <v>3331</v>
      </c>
      <c r="D8755" t="s">
        <v>20</v>
      </c>
      <c r="E8755">
        <v>0</v>
      </c>
      <c r="F8755">
        <v>0</v>
      </c>
      <c r="G8755">
        <v>959</v>
      </c>
      <c r="H8755" t="str">
        <f t="shared" si="273"/>
        <v>Y</v>
      </c>
    </row>
    <row r="8756" spans="1:8" x14ac:dyDescent="0.45">
      <c r="A8756" t="str">
        <f t="shared" si="272"/>
        <v>10-16431PUB</v>
      </c>
      <c r="B8756">
        <v>10</v>
      </c>
      <c r="C8756" t="s">
        <v>3332</v>
      </c>
      <c r="D8756" t="s">
        <v>20</v>
      </c>
      <c r="E8756">
        <v>0</v>
      </c>
      <c r="F8756">
        <v>0</v>
      </c>
      <c r="G8756">
        <v>1291</v>
      </c>
      <c r="H8756" t="str">
        <f t="shared" si="273"/>
        <v>Y</v>
      </c>
    </row>
    <row r="8757" spans="1:8" x14ac:dyDescent="0.45">
      <c r="A8757" t="str">
        <f t="shared" si="272"/>
        <v>10-16496TOP</v>
      </c>
      <c r="B8757">
        <v>10</v>
      </c>
      <c r="C8757" t="s">
        <v>3333</v>
      </c>
      <c r="D8757" t="s">
        <v>20</v>
      </c>
      <c r="E8757">
        <v>0</v>
      </c>
      <c r="F8757">
        <v>0</v>
      </c>
      <c r="G8757">
        <v>1892</v>
      </c>
      <c r="H8757" t="str">
        <f t="shared" si="273"/>
        <v>Y</v>
      </c>
    </row>
    <row r="8758" spans="1:8" x14ac:dyDescent="0.45">
      <c r="A8758" t="str">
        <f t="shared" si="272"/>
        <v>10-16497BKO</v>
      </c>
      <c r="B8758">
        <v>10</v>
      </c>
      <c r="C8758" t="s">
        <v>3334</v>
      </c>
      <c r="D8758" t="s">
        <v>20</v>
      </c>
      <c r="E8758">
        <v>0</v>
      </c>
      <c r="F8758">
        <v>0</v>
      </c>
      <c r="G8758">
        <v>1288</v>
      </c>
      <c r="H8758" t="str">
        <f t="shared" si="273"/>
        <v>Y</v>
      </c>
    </row>
    <row r="8759" spans="1:8" x14ac:dyDescent="0.45">
      <c r="A8759" t="str">
        <f t="shared" si="272"/>
        <v>10-16498BKO</v>
      </c>
      <c r="B8759">
        <v>10</v>
      </c>
      <c r="C8759" t="s">
        <v>3335</v>
      </c>
      <c r="D8759" t="s">
        <v>20</v>
      </c>
      <c r="E8759">
        <v>0</v>
      </c>
      <c r="F8759">
        <v>0</v>
      </c>
      <c r="G8759">
        <v>3919</v>
      </c>
      <c r="H8759" t="str">
        <f t="shared" si="273"/>
        <v>Y</v>
      </c>
    </row>
    <row r="8760" spans="1:8" x14ac:dyDescent="0.45">
      <c r="A8760" t="str">
        <f t="shared" si="272"/>
        <v>10-16645PPA</v>
      </c>
      <c r="B8760">
        <v>10</v>
      </c>
      <c r="C8760" t="s">
        <v>3336</v>
      </c>
      <c r="D8760" t="s">
        <v>20</v>
      </c>
      <c r="E8760">
        <v>0</v>
      </c>
      <c r="F8760">
        <v>0</v>
      </c>
      <c r="G8760">
        <v>4116</v>
      </c>
      <c r="H8760" t="str">
        <f t="shared" si="273"/>
        <v>Y</v>
      </c>
    </row>
    <row r="8761" spans="1:8" x14ac:dyDescent="0.45">
      <c r="A8761" t="str">
        <f t="shared" si="272"/>
        <v>10-16701FDC</v>
      </c>
      <c r="B8761">
        <v>10</v>
      </c>
      <c r="C8761" t="s">
        <v>3337</v>
      </c>
      <c r="D8761" t="s">
        <v>20</v>
      </c>
      <c r="E8761">
        <v>0</v>
      </c>
      <c r="F8761">
        <v>0</v>
      </c>
      <c r="G8761">
        <v>4763</v>
      </c>
      <c r="H8761" t="str">
        <f t="shared" si="273"/>
        <v>Y</v>
      </c>
    </row>
    <row r="8762" spans="1:8" x14ac:dyDescent="0.45">
      <c r="A8762" t="str">
        <f t="shared" si="272"/>
        <v>10-16702LOU</v>
      </c>
      <c r="B8762">
        <v>10</v>
      </c>
      <c r="C8762" t="s">
        <v>3338</v>
      </c>
      <c r="D8762" t="s">
        <v>20</v>
      </c>
      <c r="E8762">
        <v>0</v>
      </c>
      <c r="F8762">
        <v>0</v>
      </c>
      <c r="G8762">
        <v>80</v>
      </c>
      <c r="H8762" t="str">
        <f t="shared" si="273"/>
        <v>Y</v>
      </c>
    </row>
    <row r="8763" spans="1:8" x14ac:dyDescent="0.45">
      <c r="A8763" t="str">
        <f t="shared" si="272"/>
        <v>10-16703LOU</v>
      </c>
      <c r="B8763">
        <v>10</v>
      </c>
      <c r="C8763" t="s">
        <v>3339</v>
      </c>
      <c r="D8763" t="s">
        <v>20</v>
      </c>
      <c r="E8763">
        <v>0</v>
      </c>
      <c r="F8763">
        <v>0</v>
      </c>
      <c r="G8763">
        <v>39</v>
      </c>
      <c r="H8763" t="str">
        <f t="shared" si="273"/>
        <v>Y</v>
      </c>
    </row>
    <row r="8764" spans="1:8" x14ac:dyDescent="0.45">
      <c r="A8764" t="str">
        <f t="shared" si="272"/>
        <v>10-16763MFF</v>
      </c>
      <c r="B8764">
        <v>10</v>
      </c>
      <c r="C8764" t="s">
        <v>3340</v>
      </c>
      <c r="D8764" t="s">
        <v>20</v>
      </c>
      <c r="E8764">
        <v>0</v>
      </c>
      <c r="F8764">
        <v>0</v>
      </c>
      <c r="G8764">
        <v>755</v>
      </c>
      <c r="H8764" t="str">
        <f t="shared" si="273"/>
        <v>Y</v>
      </c>
    </row>
    <row r="8765" spans="1:8" x14ac:dyDescent="0.45">
      <c r="A8765" t="str">
        <f t="shared" si="272"/>
        <v>10-16765OFM</v>
      </c>
      <c r="B8765">
        <v>10</v>
      </c>
      <c r="C8765" t="s">
        <v>3341</v>
      </c>
      <c r="D8765" t="s">
        <v>20</v>
      </c>
      <c r="E8765">
        <v>0</v>
      </c>
      <c r="F8765">
        <v>0</v>
      </c>
      <c r="G8765">
        <v>3382</v>
      </c>
      <c r="H8765" t="str">
        <f t="shared" si="273"/>
        <v>Y</v>
      </c>
    </row>
    <row r="8766" spans="1:8" x14ac:dyDescent="0.45">
      <c r="A8766" t="str">
        <f t="shared" si="272"/>
        <v>10-16824OFM</v>
      </c>
      <c r="B8766">
        <v>10</v>
      </c>
      <c r="C8766" t="s">
        <v>3342</v>
      </c>
      <c r="D8766" t="s">
        <v>20</v>
      </c>
      <c r="E8766">
        <v>0</v>
      </c>
      <c r="F8766">
        <v>0</v>
      </c>
      <c r="G8766">
        <v>1089</v>
      </c>
      <c r="H8766" t="str">
        <f t="shared" si="273"/>
        <v>Y</v>
      </c>
    </row>
    <row r="8767" spans="1:8" x14ac:dyDescent="0.45">
      <c r="A8767" t="str">
        <f t="shared" si="272"/>
        <v>10-16824SHR</v>
      </c>
      <c r="B8767">
        <v>10</v>
      </c>
      <c r="C8767" t="s">
        <v>3343</v>
      </c>
      <c r="D8767" t="s">
        <v>20</v>
      </c>
      <c r="E8767">
        <v>0</v>
      </c>
      <c r="F8767">
        <v>0</v>
      </c>
      <c r="G8767">
        <v>1922</v>
      </c>
      <c r="H8767" t="str">
        <f t="shared" si="273"/>
        <v>Y</v>
      </c>
    </row>
    <row r="8768" spans="1:8" x14ac:dyDescent="0.45">
      <c r="A8768" t="str">
        <f t="shared" si="272"/>
        <v>10-16865BTC</v>
      </c>
      <c r="B8768">
        <v>10</v>
      </c>
      <c r="C8768" t="s">
        <v>3344</v>
      </c>
      <c r="D8768" t="s">
        <v>20</v>
      </c>
      <c r="E8768">
        <v>0</v>
      </c>
      <c r="F8768">
        <v>0</v>
      </c>
      <c r="G8768">
        <v>1445</v>
      </c>
      <c r="H8768" t="str">
        <f t="shared" si="273"/>
        <v>Y</v>
      </c>
    </row>
    <row r="8769" spans="1:8" x14ac:dyDescent="0.45">
      <c r="A8769" t="str">
        <f t="shared" si="272"/>
        <v>10-16899PAE</v>
      </c>
      <c r="B8769">
        <v>10</v>
      </c>
      <c r="C8769" t="s">
        <v>3345</v>
      </c>
      <c r="D8769" t="s">
        <v>20</v>
      </c>
      <c r="E8769">
        <v>0</v>
      </c>
      <c r="F8769">
        <v>0</v>
      </c>
      <c r="G8769">
        <v>1787</v>
      </c>
      <c r="H8769" t="str">
        <f t="shared" si="273"/>
        <v>Y</v>
      </c>
    </row>
    <row r="8770" spans="1:8" x14ac:dyDescent="0.45">
      <c r="A8770" t="str">
        <f t="shared" si="272"/>
        <v>10-16902BKO</v>
      </c>
      <c r="B8770">
        <v>10</v>
      </c>
      <c r="C8770" t="s">
        <v>3346</v>
      </c>
      <c r="D8770" t="s">
        <v>20</v>
      </c>
      <c r="E8770">
        <v>0</v>
      </c>
      <c r="F8770">
        <v>0</v>
      </c>
      <c r="G8770">
        <v>824</v>
      </c>
      <c r="H8770" t="str">
        <f t="shared" si="273"/>
        <v>Y</v>
      </c>
    </row>
    <row r="8771" spans="1:8" x14ac:dyDescent="0.45">
      <c r="A8771" t="str">
        <f t="shared" ref="A8771:A8834" si="274">B8771&amp;"-"&amp;C8771</f>
        <v>10-16903BKO</v>
      </c>
      <c r="B8771">
        <v>10</v>
      </c>
      <c r="C8771" t="s">
        <v>3347</v>
      </c>
      <c r="D8771" t="s">
        <v>20</v>
      </c>
      <c r="E8771">
        <v>0</v>
      </c>
      <c r="F8771">
        <v>0</v>
      </c>
      <c r="G8771">
        <v>4555</v>
      </c>
      <c r="H8771" t="str">
        <f t="shared" ref="H8771:H8834" si="275">IF(D8771="Active","Y",IF(AND(E8771=0,F8771=0,G8771=0),"N","Y"))</f>
        <v>Y</v>
      </c>
    </row>
    <row r="8772" spans="1:8" x14ac:dyDescent="0.45">
      <c r="A8772" t="str">
        <f t="shared" si="274"/>
        <v>10-16907SFW</v>
      </c>
      <c r="B8772">
        <v>10</v>
      </c>
      <c r="C8772" t="s">
        <v>3348</v>
      </c>
      <c r="D8772" t="s">
        <v>20</v>
      </c>
      <c r="E8772">
        <v>0</v>
      </c>
      <c r="F8772">
        <v>0</v>
      </c>
      <c r="G8772">
        <v>996</v>
      </c>
      <c r="H8772" t="str">
        <f t="shared" si="275"/>
        <v>Y</v>
      </c>
    </row>
    <row r="8773" spans="1:8" x14ac:dyDescent="0.45">
      <c r="A8773" t="str">
        <f t="shared" si="274"/>
        <v>10-16911GRV</v>
      </c>
      <c r="B8773">
        <v>10</v>
      </c>
      <c r="C8773" t="s">
        <v>3349</v>
      </c>
      <c r="D8773" t="s">
        <v>20</v>
      </c>
      <c r="E8773">
        <v>0</v>
      </c>
      <c r="F8773">
        <v>0</v>
      </c>
      <c r="G8773">
        <v>1138</v>
      </c>
      <c r="H8773" t="str">
        <f t="shared" si="275"/>
        <v>Y</v>
      </c>
    </row>
    <row r="8774" spans="1:8" x14ac:dyDescent="0.45">
      <c r="A8774" t="str">
        <f t="shared" si="274"/>
        <v>10-16911HLC</v>
      </c>
      <c r="B8774">
        <v>10</v>
      </c>
      <c r="C8774" t="s">
        <v>3350</v>
      </c>
      <c r="D8774" t="s">
        <v>20</v>
      </c>
      <c r="E8774">
        <v>0</v>
      </c>
      <c r="F8774">
        <v>0</v>
      </c>
      <c r="G8774">
        <v>2236</v>
      </c>
      <c r="H8774" t="str">
        <f t="shared" si="275"/>
        <v>Y</v>
      </c>
    </row>
    <row r="8775" spans="1:8" x14ac:dyDescent="0.45">
      <c r="A8775" t="str">
        <f t="shared" si="274"/>
        <v>10-16911MKP</v>
      </c>
      <c r="B8775">
        <v>10</v>
      </c>
      <c r="C8775" t="s">
        <v>3351</v>
      </c>
      <c r="D8775" t="s">
        <v>20</v>
      </c>
      <c r="E8775">
        <v>0</v>
      </c>
      <c r="F8775">
        <v>0</v>
      </c>
      <c r="G8775">
        <v>477</v>
      </c>
      <c r="H8775" t="str">
        <f t="shared" si="275"/>
        <v>Y</v>
      </c>
    </row>
    <row r="8776" spans="1:8" x14ac:dyDescent="0.45">
      <c r="A8776" t="str">
        <f t="shared" si="274"/>
        <v>10-16911PUB</v>
      </c>
      <c r="B8776">
        <v>10</v>
      </c>
      <c r="C8776" t="s">
        <v>3352</v>
      </c>
      <c r="D8776" t="s">
        <v>20</v>
      </c>
      <c r="E8776">
        <v>0</v>
      </c>
      <c r="F8776">
        <v>0</v>
      </c>
      <c r="G8776">
        <v>1435</v>
      </c>
      <c r="H8776" t="str">
        <f t="shared" si="275"/>
        <v>Y</v>
      </c>
    </row>
    <row r="8777" spans="1:8" x14ac:dyDescent="0.45">
      <c r="A8777" t="str">
        <f t="shared" si="274"/>
        <v>10-16958MKP</v>
      </c>
      <c r="B8777">
        <v>10</v>
      </c>
      <c r="C8777" t="s">
        <v>3353</v>
      </c>
      <c r="D8777" t="s">
        <v>20</v>
      </c>
      <c r="E8777">
        <v>0</v>
      </c>
      <c r="F8777">
        <v>0</v>
      </c>
      <c r="G8777">
        <v>108</v>
      </c>
      <c r="H8777" t="str">
        <f t="shared" si="275"/>
        <v>Y</v>
      </c>
    </row>
    <row r="8778" spans="1:8" x14ac:dyDescent="0.45">
      <c r="A8778" t="str">
        <f t="shared" si="274"/>
        <v>10-16959MKP</v>
      </c>
      <c r="B8778">
        <v>10</v>
      </c>
      <c r="C8778" t="s">
        <v>3354</v>
      </c>
      <c r="D8778" t="s">
        <v>20</v>
      </c>
      <c r="E8778">
        <v>0</v>
      </c>
      <c r="F8778">
        <v>0</v>
      </c>
      <c r="G8778">
        <v>1629</v>
      </c>
      <c r="H8778" t="str">
        <f t="shared" si="275"/>
        <v>Y</v>
      </c>
    </row>
    <row r="8779" spans="1:8" x14ac:dyDescent="0.45">
      <c r="A8779" t="str">
        <f t="shared" si="274"/>
        <v>10-16969BKO</v>
      </c>
      <c r="B8779">
        <v>10</v>
      </c>
      <c r="C8779" t="s">
        <v>3355</v>
      </c>
      <c r="D8779" t="s">
        <v>20</v>
      </c>
      <c r="E8779">
        <v>0</v>
      </c>
      <c r="F8779">
        <v>0</v>
      </c>
      <c r="G8779">
        <v>361</v>
      </c>
      <c r="H8779" t="str">
        <f t="shared" si="275"/>
        <v>Y</v>
      </c>
    </row>
    <row r="8780" spans="1:8" x14ac:dyDescent="0.45">
      <c r="A8780" t="str">
        <f t="shared" si="274"/>
        <v>10-16970BKO</v>
      </c>
      <c r="B8780">
        <v>10</v>
      </c>
      <c r="C8780" t="s">
        <v>3356</v>
      </c>
      <c r="D8780" t="s">
        <v>20</v>
      </c>
      <c r="E8780">
        <v>0</v>
      </c>
      <c r="F8780">
        <v>0</v>
      </c>
      <c r="G8780">
        <v>3903</v>
      </c>
      <c r="H8780" t="str">
        <f t="shared" si="275"/>
        <v>Y</v>
      </c>
    </row>
    <row r="8781" spans="1:8" x14ac:dyDescent="0.45">
      <c r="A8781" t="str">
        <f t="shared" si="274"/>
        <v>10-16991LOU</v>
      </c>
      <c r="B8781">
        <v>10</v>
      </c>
      <c r="C8781" t="s">
        <v>3357</v>
      </c>
      <c r="D8781" t="s">
        <v>20</v>
      </c>
      <c r="E8781">
        <v>0</v>
      </c>
      <c r="F8781">
        <v>0</v>
      </c>
      <c r="G8781">
        <v>3500</v>
      </c>
      <c r="H8781" t="str">
        <f t="shared" si="275"/>
        <v>Y</v>
      </c>
    </row>
    <row r="8782" spans="1:8" x14ac:dyDescent="0.45">
      <c r="A8782" t="str">
        <f t="shared" si="274"/>
        <v>10-17075MKP</v>
      </c>
      <c r="B8782">
        <v>10</v>
      </c>
      <c r="C8782" t="s">
        <v>3358</v>
      </c>
      <c r="D8782" t="s">
        <v>20</v>
      </c>
      <c r="E8782">
        <v>0</v>
      </c>
      <c r="F8782">
        <v>0</v>
      </c>
      <c r="G8782">
        <v>1305</v>
      </c>
      <c r="H8782" t="str">
        <f t="shared" si="275"/>
        <v>Y</v>
      </c>
    </row>
    <row r="8783" spans="1:8" x14ac:dyDescent="0.45">
      <c r="A8783" t="str">
        <f t="shared" si="274"/>
        <v>10-17340KAO</v>
      </c>
      <c r="B8783">
        <v>10</v>
      </c>
      <c r="C8783" t="s">
        <v>3359</v>
      </c>
      <c r="D8783" t="s">
        <v>20</v>
      </c>
      <c r="E8783">
        <v>0</v>
      </c>
      <c r="F8783">
        <v>0</v>
      </c>
      <c r="G8783">
        <v>772</v>
      </c>
      <c r="H8783" t="str">
        <f t="shared" si="275"/>
        <v>Y</v>
      </c>
    </row>
    <row r="8784" spans="1:8" x14ac:dyDescent="0.45">
      <c r="A8784" t="str">
        <f t="shared" si="274"/>
        <v>10-17350PHA</v>
      </c>
      <c r="B8784">
        <v>10</v>
      </c>
      <c r="C8784" t="s">
        <v>502</v>
      </c>
      <c r="D8784" t="s">
        <v>20</v>
      </c>
      <c r="E8784">
        <v>0</v>
      </c>
      <c r="F8784">
        <v>0</v>
      </c>
      <c r="G8784">
        <v>3358</v>
      </c>
      <c r="H8784" t="str">
        <f t="shared" si="275"/>
        <v>Y</v>
      </c>
    </row>
    <row r="8785" spans="1:8" x14ac:dyDescent="0.45">
      <c r="A8785" t="str">
        <f t="shared" si="274"/>
        <v>10-17533DMC</v>
      </c>
      <c r="B8785">
        <v>10</v>
      </c>
      <c r="C8785" t="s">
        <v>3360</v>
      </c>
      <c r="D8785" t="s">
        <v>20</v>
      </c>
      <c r="E8785">
        <v>0</v>
      </c>
      <c r="F8785">
        <v>0</v>
      </c>
      <c r="G8785">
        <v>2054</v>
      </c>
      <c r="H8785" t="str">
        <f t="shared" si="275"/>
        <v>Y</v>
      </c>
    </row>
    <row r="8786" spans="1:8" x14ac:dyDescent="0.45">
      <c r="A8786" t="str">
        <f t="shared" si="274"/>
        <v>10-17533LOU</v>
      </c>
      <c r="B8786">
        <v>10</v>
      </c>
      <c r="C8786" t="s">
        <v>3361</v>
      </c>
      <c r="D8786" t="s">
        <v>20</v>
      </c>
      <c r="E8786">
        <v>0</v>
      </c>
      <c r="F8786">
        <v>0</v>
      </c>
      <c r="G8786">
        <v>2413</v>
      </c>
      <c r="H8786" t="str">
        <f t="shared" si="275"/>
        <v>Y</v>
      </c>
    </row>
    <row r="8787" spans="1:8" x14ac:dyDescent="0.45">
      <c r="A8787" t="str">
        <f t="shared" si="274"/>
        <v>10-17750CLU</v>
      </c>
      <c r="B8787">
        <v>10</v>
      </c>
      <c r="C8787" t="s">
        <v>3362</v>
      </c>
      <c r="D8787" t="s">
        <v>20</v>
      </c>
      <c r="E8787">
        <v>0</v>
      </c>
      <c r="F8787">
        <v>0</v>
      </c>
      <c r="G8787">
        <v>3174</v>
      </c>
      <c r="H8787" t="str">
        <f t="shared" si="275"/>
        <v>Y</v>
      </c>
    </row>
    <row r="8788" spans="1:8" x14ac:dyDescent="0.45">
      <c r="A8788" t="str">
        <f t="shared" si="274"/>
        <v>10-17750VTN</v>
      </c>
      <c r="B8788">
        <v>10</v>
      </c>
      <c r="C8788" t="s">
        <v>3363</v>
      </c>
      <c r="D8788" t="s">
        <v>20</v>
      </c>
      <c r="E8788">
        <v>0</v>
      </c>
      <c r="F8788">
        <v>0</v>
      </c>
      <c r="G8788">
        <v>3438</v>
      </c>
      <c r="H8788" t="str">
        <f t="shared" si="275"/>
        <v>Y</v>
      </c>
    </row>
    <row r="8789" spans="1:8" x14ac:dyDescent="0.45">
      <c r="A8789" t="str">
        <f t="shared" si="274"/>
        <v>10-17765TPH</v>
      </c>
      <c r="B8789">
        <v>10</v>
      </c>
      <c r="C8789" t="s">
        <v>3364</v>
      </c>
      <c r="D8789" t="s">
        <v>20</v>
      </c>
      <c r="E8789">
        <v>0</v>
      </c>
      <c r="F8789">
        <v>0</v>
      </c>
      <c r="G8789">
        <v>839</v>
      </c>
      <c r="H8789" t="str">
        <f t="shared" si="275"/>
        <v>Y</v>
      </c>
    </row>
    <row r="8790" spans="1:8" x14ac:dyDescent="0.45">
      <c r="A8790" t="str">
        <f t="shared" si="274"/>
        <v>10-17856OFM</v>
      </c>
      <c r="B8790">
        <v>10</v>
      </c>
      <c r="C8790" t="s">
        <v>3365</v>
      </c>
      <c r="D8790" t="s">
        <v>20</v>
      </c>
      <c r="E8790">
        <v>0</v>
      </c>
      <c r="F8790">
        <v>0</v>
      </c>
      <c r="G8790">
        <v>449</v>
      </c>
      <c r="H8790" t="str">
        <f t="shared" si="275"/>
        <v>Y</v>
      </c>
    </row>
    <row r="8791" spans="1:8" x14ac:dyDescent="0.45">
      <c r="A8791" t="str">
        <f t="shared" si="274"/>
        <v>10-17877LOU</v>
      </c>
      <c r="B8791">
        <v>10</v>
      </c>
      <c r="C8791" t="s">
        <v>3366</v>
      </c>
      <c r="D8791" t="s">
        <v>20</v>
      </c>
      <c r="E8791">
        <v>0</v>
      </c>
      <c r="F8791">
        <v>0</v>
      </c>
      <c r="G8791">
        <v>3489</v>
      </c>
      <c r="H8791" t="str">
        <f t="shared" si="275"/>
        <v>Y</v>
      </c>
    </row>
    <row r="8792" spans="1:8" x14ac:dyDescent="0.45">
      <c r="A8792" t="str">
        <f t="shared" si="274"/>
        <v>10-17960GRV</v>
      </c>
      <c r="B8792">
        <v>10</v>
      </c>
      <c r="C8792" t="s">
        <v>3367</v>
      </c>
      <c r="D8792" t="s">
        <v>20</v>
      </c>
      <c r="E8792">
        <v>0</v>
      </c>
      <c r="F8792">
        <v>0</v>
      </c>
      <c r="G8792">
        <v>4267</v>
      </c>
      <c r="H8792" t="str">
        <f t="shared" si="275"/>
        <v>Y</v>
      </c>
    </row>
    <row r="8793" spans="1:8" x14ac:dyDescent="0.45">
      <c r="A8793" t="str">
        <f t="shared" si="274"/>
        <v>10-18032LOU</v>
      </c>
      <c r="B8793">
        <v>10</v>
      </c>
      <c r="C8793" t="s">
        <v>3368</v>
      </c>
      <c r="D8793" t="s">
        <v>20</v>
      </c>
      <c r="E8793">
        <v>0</v>
      </c>
      <c r="F8793">
        <v>0</v>
      </c>
      <c r="G8793">
        <v>4515</v>
      </c>
      <c r="H8793" t="str">
        <f t="shared" si="275"/>
        <v>Y</v>
      </c>
    </row>
    <row r="8794" spans="1:8" x14ac:dyDescent="0.45">
      <c r="A8794" t="str">
        <f t="shared" si="274"/>
        <v>10-18094HTP</v>
      </c>
      <c r="B8794">
        <v>10</v>
      </c>
      <c r="C8794" t="s">
        <v>3369</v>
      </c>
      <c r="D8794" t="s">
        <v>20</v>
      </c>
      <c r="E8794">
        <v>0</v>
      </c>
      <c r="F8794">
        <v>0</v>
      </c>
      <c r="G8794">
        <v>1605</v>
      </c>
      <c r="H8794" t="str">
        <f t="shared" si="275"/>
        <v>Y</v>
      </c>
    </row>
    <row r="8795" spans="1:8" x14ac:dyDescent="0.45">
      <c r="A8795" t="str">
        <f t="shared" si="274"/>
        <v>10-18094PUB</v>
      </c>
      <c r="B8795">
        <v>10</v>
      </c>
      <c r="C8795" t="s">
        <v>3370</v>
      </c>
      <c r="D8795" t="s">
        <v>20</v>
      </c>
      <c r="E8795">
        <v>0</v>
      </c>
      <c r="F8795">
        <v>0</v>
      </c>
      <c r="G8795">
        <v>3590</v>
      </c>
      <c r="H8795" t="str">
        <f t="shared" si="275"/>
        <v>Y</v>
      </c>
    </row>
    <row r="8796" spans="1:8" x14ac:dyDescent="0.45">
      <c r="A8796" t="str">
        <f t="shared" si="274"/>
        <v>10-18143LOB</v>
      </c>
      <c r="B8796">
        <v>10</v>
      </c>
      <c r="C8796" t="s">
        <v>3371</v>
      </c>
      <c r="D8796" t="s">
        <v>20</v>
      </c>
      <c r="E8796">
        <v>0</v>
      </c>
      <c r="F8796">
        <v>0</v>
      </c>
      <c r="G8796">
        <v>2967</v>
      </c>
      <c r="H8796" t="str">
        <f t="shared" si="275"/>
        <v>Y</v>
      </c>
    </row>
    <row r="8797" spans="1:8" x14ac:dyDescent="0.45">
      <c r="A8797" t="str">
        <f t="shared" si="274"/>
        <v>10-18329PIG</v>
      </c>
      <c r="B8797">
        <v>10</v>
      </c>
      <c r="C8797" t="s">
        <v>3372</v>
      </c>
      <c r="D8797" t="s">
        <v>20</v>
      </c>
      <c r="E8797">
        <v>191</v>
      </c>
      <c r="F8797">
        <v>0</v>
      </c>
      <c r="G8797">
        <v>2989</v>
      </c>
      <c r="H8797" t="str">
        <f t="shared" si="275"/>
        <v>Y</v>
      </c>
    </row>
    <row r="8798" spans="1:8" x14ac:dyDescent="0.45">
      <c r="A8798" t="str">
        <f t="shared" si="274"/>
        <v>10-18337HTP</v>
      </c>
      <c r="B8798">
        <v>10</v>
      </c>
      <c r="C8798" t="s">
        <v>3373</v>
      </c>
      <c r="D8798" t="s">
        <v>20</v>
      </c>
      <c r="E8798">
        <v>0</v>
      </c>
      <c r="F8798">
        <v>0</v>
      </c>
      <c r="G8798">
        <v>2230</v>
      </c>
      <c r="H8798" t="str">
        <f t="shared" si="275"/>
        <v>Y</v>
      </c>
    </row>
    <row r="8799" spans="1:8" x14ac:dyDescent="0.45">
      <c r="A8799" t="str">
        <f t="shared" si="274"/>
        <v>10-18337PAE</v>
      </c>
      <c r="B8799">
        <v>10</v>
      </c>
      <c r="C8799" t="s">
        <v>3374</v>
      </c>
      <c r="D8799" t="s">
        <v>20</v>
      </c>
      <c r="E8799">
        <v>0</v>
      </c>
      <c r="F8799">
        <v>0</v>
      </c>
      <c r="G8799">
        <v>223</v>
      </c>
      <c r="H8799" t="str">
        <f t="shared" si="275"/>
        <v>Y</v>
      </c>
    </row>
    <row r="8800" spans="1:8" x14ac:dyDescent="0.45">
      <c r="A8800" t="str">
        <f t="shared" si="274"/>
        <v>10-18337PUB</v>
      </c>
      <c r="B8800">
        <v>10</v>
      </c>
      <c r="C8800" t="s">
        <v>3375</v>
      </c>
      <c r="D8800" t="s">
        <v>20</v>
      </c>
      <c r="E8800">
        <v>0</v>
      </c>
      <c r="F8800">
        <v>0</v>
      </c>
      <c r="G8800">
        <v>4660</v>
      </c>
      <c r="H8800" t="str">
        <f t="shared" si="275"/>
        <v>Y</v>
      </c>
    </row>
    <row r="8801" spans="1:8" x14ac:dyDescent="0.45">
      <c r="A8801" t="str">
        <f t="shared" si="274"/>
        <v>10-18337WDX</v>
      </c>
      <c r="B8801">
        <v>10</v>
      </c>
      <c r="C8801" t="s">
        <v>3376</v>
      </c>
      <c r="D8801" t="s">
        <v>20</v>
      </c>
      <c r="E8801">
        <v>0</v>
      </c>
      <c r="F8801">
        <v>0</v>
      </c>
      <c r="G8801">
        <v>1542</v>
      </c>
      <c r="H8801" t="str">
        <f t="shared" si="275"/>
        <v>Y</v>
      </c>
    </row>
    <row r="8802" spans="1:8" x14ac:dyDescent="0.45">
      <c r="A8802" t="str">
        <f t="shared" si="274"/>
        <v>10-18369LLN</v>
      </c>
      <c r="B8802">
        <v>10</v>
      </c>
      <c r="C8802" t="s">
        <v>3377</v>
      </c>
      <c r="D8802" t="s">
        <v>20</v>
      </c>
      <c r="E8802">
        <v>0</v>
      </c>
      <c r="F8802">
        <v>0</v>
      </c>
      <c r="G8802">
        <v>1281</v>
      </c>
      <c r="H8802" t="str">
        <f t="shared" si="275"/>
        <v>Y</v>
      </c>
    </row>
    <row r="8803" spans="1:8" x14ac:dyDescent="0.45">
      <c r="A8803" t="str">
        <f t="shared" si="274"/>
        <v>10-18369SHR</v>
      </c>
      <c r="B8803">
        <v>10</v>
      </c>
      <c r="C8803" t="s">
        <v>3378</v>
      </c>
      <c r="D8803" t="s">
        <v>20</v>
      </c>
      <c r="E8803">
        <v>0</v>
      </c>
      <c r="F8803">
        <v>0</v>
      </c>
      <c r="G8803">
        <v>4176</v>
      </c>
      <c r="H8803" t="str">
        <f t="shared" si="275"/>
        <v>Y</v>
      </c>
    </row>
    <row r="8804" spans="1:8" x14ac:dyDescent="0.45">
      <c r="A8804" t="str">
        <f t="shared" si="274"/>
        <v>10-18370LLN</v>
      </c>
      <c r="B8804">
        <v>10</v>
      </c>
      <c r="C8804" t="s">
        <v>3379</v>
      </c>
      <c r="D8804" t="s">
        <v>20</v>
      </c>
      <c r="E8804">
        <v>0</v>
      </c>
      <c r="F8804">
        <v>0</v>
      </c>
      <c r="G8804">
        <v>418</v>
      </c>
      <c r="H8804" t="str">
        <f t="shared" si="275"/>
        <v>Y</v>
      </c>
    </row>
    <row r="8805" spans="1:8" x14ac:dyDescent="0.45">
      <c r="A8805" t="str">
        <f t="shared" si="274"/>
        <v>10-18370SHR</v>
      </c>
      <c r="B8805">
        <v>10</v>
      </c>
      <c r="C8805" t="s">
        <v>3380</v>
      </c>
      <c r="D8805" t="s">
        <v>20</v>
      </c>
      <c r="E8805">
        <v>0</v>
      </c>
      <c r="F8805">
        <v>0</v>
      </c>
      <c r="G8805">
        <v>4368</v>
      </c>
      <c r="H8805" t="str">
        <f t="shared" si="275"/>
        <v>Y</v>
      </c>
    </row>
    <row r="8806" spans="1:8" x14ac:dyDescent="0.45">
      <c r="A8806" t="str">
        <f t="shared" si="274"/>
        <v>10-18371LLN</v>
      </c>
      <c r="B8806">
        <v>10</v>
      </c>
      <c r="C8806" t="s">
        <v>3381</v>
      </c>
      <c r="D8806" t="s">
        <v>20</v>
      </c>
      <c r="E8806">
        <v>0</v>
      </c>
      <c r="F8806">
        <v>0</v>
      </c>
      <c r="G8806">
        <v>4243</v>
      </c>
      <c r="H8806" t="str">
        <f t="shared" si="275"/>
        <v>Y</v>
      </c>
    </row>
    <row r="8807" spans="1:8" x14ac:dyDescent="0.45">
      <c r="A8807" t="str">
        <f t="shared" si="274"/>
        <v>10-18372LLN</v>
      </c>
      <c r="B8807">
        <v>10</v>
      </c>
      <c r="C8807" t="s">
        <v>3382</v>
      </c>
      <c r="D8807" t="s">
        <v>20</v>
      </c>
      <c r="E8807">
        <v>0</v>
      </c>
      <c r="F8807">
        <v>0</v>
      </c>
      <c r="G8807">
        <v>2254</v>
      </c>
      <c r="H8807" t="str">
        <f t="shared" si="275"/>
        <v>Y</v>
      </c>
    </row>
    <row r="8808" spans="1:8" x14ac:dyDescent="0.45">
      <c r="A8808" t="str">
        <f t="shared" si="274"/>
        <v>10-18372SHR</v>
      </c>
      <c r="B8808">
        <v>10</v>
      </c>
      <c r="C8808" t="s">
        <v>3383</v>
      </c>
      <c r="D8808" t="s">
        <v>20</v>
      </c>
      <c r="E8808">
        <v>0</v>
      </c>
      <c r="F8808">
        <v>0</v>
      </c>
      <c r="G8808">
        <v>3727</v>
      </c>
      <c r="H8808" t="str">
        <f t="shared" si="275"/>
        <v>Y</v>
      </c>
    </row>
    <row r="8809" spans="1:8" x14ac:dyDescent="0.45">
      <c r="A8809" t="str">
        <f t="shared" si="274"/>
        <v>10-18373LLN</v>
      </c>
      <c r="B8809">
        <v>10</v>
      </c>
      <c r="C8809" t="s">
        <v>3384</v>
      </c>
      <c r="D8809" t="s">
        <v>20</v>
      </c>
      <c r="E8809">
        <v>0</v>
      </c>
      <c r="F8809">
        <v>0</v>
      </c>
      <c r="G8809">
        <v>3517</v>
      </c>
      <c r="H8809" t="str">
        <f t="shared" si="275"/>
        <v>Y</v>
      </c>
    </row>
    <row r="8810" spans="1:8" x14ac:dyDescent="0.45">
      <c r="A8810" t="str">
        <f t="shared" si="274"/>
        <v>10-18753LAK</v>
      </c>
      <c r="B8810">
        <v>10</v>
      </c>
      <c r="C8810" t="s">
        <v>3385</v>
      </c>
      <c r="D8810" t="s">
        <v>20</v>
      </c>
      <c r="E8810">
        <v>0</v>
      </c>
      <c r="F8810">
        <v>0</v>
      </c>
      <c r="G8810">
        <v>1127</v>
      </c>
      <c r="H8810" t="str">
        <f t="shared" si="275"/>
        <v>Y</v>
      </c>
    </row>
    <row r="8811" spans="1:8" x14ac:dyDescent="0.45">
      <c r="A8811" t="str">
        <f t="shared" si="274"/>
        <v>10-18753LBK</v>
      </c>
      <c r="B8811">
        <v>10</v>
      </c>
      <c r="C8811" t="s">
        <v>3386</v>
      </c>
      <c r="D8811" t="s">
        <v>20</v>
      </c>
      <c r="E8811">
        <v>0</v>
      </c>
      <c r="F8811">
        <v>0</v>
      </c>
      <c r="G8811">
        <v>2332</v>
      </c>
      <c r="H8811" t="str">
        <f t="shared" si="275"/>
        <v>Y</v>
      </c>
    </row>
    <row r="8812" spans="1:8" x14ac:dyDescent="0.45">
      <c r="A8812" t="str">
        <f t="shared" si="274"/>
        <v>10-18753LOU</v>
      </c>
      <c r="B8812">
        <v>10</v>
      </c>
      <c r="C8812" t="s">
        <v>3387</v>
      </c>
      <c r="D8812" t="s">
        <v>20</v>
      </c>
      <c r="E8812">
        <v>0</v>
      </c>
      <c r="F8812">
        <v>0</v>
      </c>
      <c r="G8812">
        <v>548</v>
      </c>
      <c r="H8812" t="str">
        <f t="shared" si="275"/>
        <v>Y</v>
      </c>
    </row>
    <row r="8813" spans="1:8" x14ac:dyDescent="0.45">
      <c r="A8813" t="str">
        <f t="shared" si="274"/>
        <v>10-18791LOU</v>
      </c>
      <c r="B8813">
        <v>10</v>
      </c>
      <c r="C8813" t="s">
        <v>3388</v>
      </c>
      <c r="D8813" t="s">
        <v>20</v>
      </c>
      <c r="E8813">
        <v>0</v>
      </c>
      <c r="F8813">
        <v>0</v>
      </c>
      <c r="G8813">
        <v>2800</v>
      </c>
      <c r="H8813" t="str">
        <f t="shared" si="275"/>
        <v>Y</v>
      </c>
    </row>
    <row r="8814" spans="1:8" x14ac:dyDescent="0.45">
      <c r="A8814" t="str">
        <f t="shared" si="274"/>
        <v>10-18875RCO</v>
      </c>
      <c r="B8814">
        <v>10</v>
      </c>
      <c r="C8814" t="s">
        <v>3389</v>
      </c>
      <c r="D8814" t="s">
        <v>20</v>
      </c>
      <c r="E8814">
        <v>0</v>
      </c>
      <c r="F8814">
        <v>0</v>
      </c>
      <c r="G8814">
        <v>2657</v>
      </c>
      <c r="H8814" t="str">
        <f t="shared" si="275"/>
        <v>Y</v>
      </c>
    </row>
    <row r="8815" spans="1:8" x14ac:dyDescent="0.45">
      <c r="A8815" t="str">
        <f t="shared" si="274"/>
        <v>10-19006COC</v>
      </c>
      <c r="B8815">
        <v>10</v>
      </c>
      <c r="C8815" t="s">
        <v>3390</v>
      </c>
      <c r="D8815" t="s">
        <v>20</v>
      </c>
      <c r="E8815">
        <v>0</v>
      </c>
      <c r="F8815">
        <v>0</v>
      </c>
      <c r="G8815">
        <v>1948</v>
      </c>
      <c r="H8815" t="str">
        <f t="shared" si="275"/>
        <v>Y</v>
      </c>
    </row>
    <row r="8816" spans="1:8" x14ac:dyDescent="0.45">
      <c r="A8816" t="str">
        <f t="shared" si="274"/>
        <v>10-19030VEN</v>
      </c>
      <c r="B8816">
        <v>10</v>
      </c>
      <c r="C8816" t="s">
        <v>3391</v>
      </c>
      <c r="D8816" t="s">
        <v>20</v>
      </c>
      <c r="E8816">
        <v>0</v>
      </c>
      <c r="F8816">
        <v>0</v>
      </c>
      <c r="G8816">
        <v>785</v>
      </c>
      <c r="H8816" t="str">
        <f t="shared" si="275"/>
        <v>Y</v>
      </c>
    </row>
    <row r="8817" spans="1:8" x14ac:dyDescent="0.45">
      <c r="A8817" t="str">
        <f t="shared" si="274"/>
        <v>10-19088VEN</v>
      </c>
      <c r="B8817">
        <v>10</v>
      </c>
      <c r="C8817" t="s">
        <v>3392</v>
      </c>
      <c r="D8817" t="s">
        <v>20</v>
      </c>
      <c r="E8817">
        <v>0</v>
      </c>
      <c r="F8817">
        <v>0</v>
      </c>
      <c r="G8817">
        <v>2562</v>
      </c>
      <c r="H8817" t="str">
        <f t="shared" si="275"/>
        <v>Y</v>
      </c>
    </row>
    <row r="8818" spans="1:8" x14ac:dyDescent="0.45">
      <c r="A8818" t="str">
        <f t="shared" si="274"/>
        <v>10-19143SON</v>
      </c>
      <c r="B8818">
        <v>10</v>
      </c>
      <c r="C8818" t="s">
        <v>3393</v>
      </c>
      <c r="D8818" t="s">
        <v>20</v>
      </c>
      <c r="E8818">
        <v>0</v>
      </c>
      <c r="F8818">
        <v>0</v>
      </c>
      <c r="G8818">
        <v>3508</v>
      </c>
      <c r="H8818" t="str">
        <f t="shared" si="275"/>
        <v>Y</v>
      </c>
    </row>
    <row r="8819" spans="1:8" x14ac:dyDescent="0.45">
      <c r="A8819" t="str">
        <f t="shared" si="274"/>
        <v>10-19194HBT</v>
      </c>
      <c r="B8819">
        <v>10</v>
      </c>
      <c r="C8819" t="s">
        <v>3394</v>
      </c>
      <c r="D8819" t="s">
        <v>20</v>
      </c>
      <c r="E8819">
        <v>0</v>
      </c>
      <c r="F8819">
        <v>0</v>
      </c>
      <c r="G8819">
        <v>2170</v>
      </c>
      <c r="H8819" t="str">
        <f t="shared" si="275"/>
        <v>Y</v>
      </c>
    </row>
    <row r="8820" spans="1:8" x14ac:dyDescent="0.45">
      <c r="A8820" t="str">
        <f t="shared" si="274"/>
        <v>10-19194HTP</v>
      </c>
      <c r="B8820">
        <v>10</v>
      </c>
      <c r="C8820" t="s">
        <v>3395</v>
      </c>
      <c r="D8820" t="s">
        <v>20</v>
      </c>
      <c r="E8820">
        <v>0</v>
      </c>
      <c r="F8820">
        <v>0</v>
      </c>
      <c r="G8820">
        <v>4027</v>
      </c>
      <c r="H8820" t="str">
        <f t="shared" si="275"/>
        <v>Y</v>
      </c>
    </row>
    <row r="8821" spans="1:8" x14ac:dyDescent="0.45">
      <c r="A8821" t="str">
        <f t="shared" si="274"/>
        <v>10-19194HVE</v>
      </c>
      <c r="B8821">
        <v>10</v>
      </c>
      <c r="C8821" t="s">
        <v>3396</v>
      </c>
      <c r="D8821" t="s">
        <v>20</v>
      </c>
      <c r="E8821">
        <v>0</v>
      </c>
      <c r="F8821">
        <v>0</v>
      </c>
      <c r="G8821">
        <v>2809</v>
      </c>
      <c r="H8821" t="str">
        <f t="shared" si="275"/>
        <v>Y</v>
      </c>
    </row>
    <row r="8822" spans="1:8" x14ac:dyDescent="0.45">
      <c r="A8822" t="str">
        <f t="shared" si="274"/>
        <v>10-19194LLN</v>
      </c>
      <c r="B8822">
        <v>10</v>
      </c>
      <c r="C8822" t="s">
        <v>3397</v>
      </c>
      <c r="D8822" t="s">
        <v>20</v>
      </c>
      <c r="E8822">
        <v>0</v>
      </c>
      <c r="F8822">
        <v>0</v>
      </c>
      <c r="G8822">
        <v>3766</v>
      </c>
      <c r="H8822" t="str">
        <f t="shared" si="275"/>
        <v>Y</v>
      </c>
    </row>
    <row r="8823" spans="1:8" x14ac:dyDescent="0.45">
      <c r="A8823" t="str">
        <f t="shared" si="274"/>
        <v>10-19194PAE</v>
      </c>
      <c r="B8823">
        <v>10</v>
      </c>
      <c r="C8823" t="s">
        <v>3398</v>
      </c>
      <c r="D8823" t="s">
        <v>20</v>
      </c>
      <c r="E8823">
        <v>0</v>
      </c>
      <c r="F8823">
        <v>0</v>
      </c>
      <c r="G8823">
        <v>966</v>
      </c>
      <c r="H8823" t="str">
        <f t="shared" si="275"/>
        <v>Y</v>
      </c>
    </row>
    <row r="8824" spans="1:8" x14ac:dyDescent="0.45">
      <c r="A8824" t="str">
        <f t="shared" si="274"/>
        <v>10-19329SME</v>
      </c>
      <c r="B8824">
        <v>10</v>
      </c>
      <c r="C8824" t="s">
        <v>3399</v>
      </c>
      <c r="D8824" t="s">
        <v>20</v>
      </c>
      <c r="E8824">
        <v>0</v>
      </c>
      <c r="F8824">
        <v>0</v>
      </c>
      <c r="G8824">
        <v>2989</v>
      </c>
      <c r="H8824" t="str">
        <f t="shared" si="275"/>
        <v>Y</v>
      </c>
    </row>
    <row r="8825" spans="1:8" x14ac:dyDescent="0.45">
      <c r="A8825" t="str">
        <f t="shared" si="274"/>
        <v>10-19355COM</v>
      </c>
      <c r="B8825">
        <v>10</v>
      </c>
      <c r="C8825" t="s">
        <v>3400</v>
      </c>
      <c r="D8825" t="s">
        <v>20</v>
      </c>
      <c r="E8825">
        <v>0</v>
      </c>
      <c r="F8825">
        <v>0</v>
      </c>
      <c r="G8825">
        <v>81</v>
      </c>
      <c r="H8825" t="str">
        <f t="shared" si="275"/>
        <v>Y</v>
      </c>
    </row>
    <row r="8826" spans="1:8" x14ac:dyDescent="0.45">
      <c r="A8826" t="str">
        <f t="shared" si="274"/>
        <v>10-19366LOU</v>
      </c>
      <c r="B8826">
        <v>10</v>
      </c>
      <c r="C8826" t="s">
        <v>3401</v>
      </c>
      <c r="D8826" t="s">
        <v>20</v>
      </c>
      <c r="E8826">
        <v>0</v>
      </c>
      <c r="F8826">
        <v>0</v>
      </c>
      <c r="G8826">
        <v>977</v>
      </c>
      <c r="H8826" t="str">
        <f t="shared" si="275"/>
        <v>Y</v>
      </c>
    </row>
    <row r="8827" spans="1:8" x14ac:dyDescent="0.45">
      <c r="A8827" t="str">
        <f t="shared" si="274"/>
        <v>10-19449BKO</v>
      </c>
      <c r="B8827">
        <v>10</v>
      </c>
      <c r="C8827" t="s">
        <v>3402</v>
      </c>
      <c r="D8827" t="s">
        <v>20</v>
      </c>
      <c r="E8827">
        <v>0</v>
      </c>
      <c r="F8827">
        <v>0</v>
      </c>
      <c r="G8827">
        <v>3788</v>
      </c>
      <c r="H8827" t="str">
        <f t="shared" si="275"/>
        <v>Y</v>
      </c>
    </row>
    <row r="8828" spans="1:8" x14ac:dyDescent="0.45">
      <c r="A8828" t="str">
        <f t="shared" si="274"/>
        <v>10-19648DCC</v>
      </c>
      <c r="B8828">
        <v>10</v>
      </c>
      <c r="C8828" t="s">
        <v>3403</v>
      </c>
      <c r="D8828" t="s">
        <v>20</v>
      </c>
      <c r="E8828">
        <v>0</v>
      </c>
      <c r="F8828">
        <v>0</v>
      </c>
      <c r="G8828">
        <v>917</v>
      </c>
      <c r="H8828" t="str">
        <f t="shared" si="275"/>
        <v>Y</v>
      </c>
    </row>
    <row r="8829" spans="1:8" x14ac:dyDescent="0.45">
      <c r="A8829" t="str">
        <f t="shared" si="274"/>
        <v>10-19648DCS</v>
      </c>
      <c r="B8829">
        <v>10</v>
      </c>
      <c r="C8829" t="s">
        <v>3404</v>
      </c>
      <c r="D8829" t="s">
        <v>20</v>
      </c>
      <c r="E8829">
        <v>0</v>
      </c>
      <c r="F8829">
        <v>0</v>
      </c>
      <c r="G8829">
        <v>4950</v>
      </c>
      <c r="H8829" t="str">
        <f t="shared" si="275"/>
        <v>Y</v>
      </c>
    </row>
    <row r="8830" spans="1:8" x14ac:dyDescent="0.45">
      <c r="A8830" t="str">
        <f t="shared" si="274"/>
        <v>10-19648LOB</v>
      </c>
      <c r="B8830">
        <v>10</v>
      </c>
      <c r="C8830" t="s">
        <v>3405</v>
      </c>
      <c r="D8830" t="s">
        <v>20</v>
      </c>
      <c r="E8830">
        <v>0</v>
      </c>
      <c r="F8830">
        <v>0</v>
      </c>
      <c r="G8830">
        <v>1244</v>
      </c>
      <c r="H8830" t="str">
        <f t="shared" si="275"/>
        <v>Y</v>
      </c>
    </row>
    <row r="8831" spans="1:8" x14ac:dyDescent="0.45">
      <c r="A8831" t="str">
        <f t="shared" si="274"/>
        <v>10-19648LOM</v>
      </c>
      <c r="B8831">
        <v>10</v>
      </c>
      <c r="C8831" t="s">
        <v>3406</v>
      </c>
      <c r="D8831" t="s">
        <v>20</v>
      </c>
      <c r="E8831">
        <v>0</v>
      </c>
      <c r="F8831">
        <v>0</v>
      </c>
      <c r="G8831">
        <v>3192</v>
      </c>
      <c r="H8831" t="str">
        <f t="shared" si="275"/>
        <v>Y</v>
      </c>
    </row>
    <row r="8832" spans="1:8" x14ac:dyDescent="0.45">
      <c r="A8832" t="str">
        <f t="shared" si="274"/>
        <v>10-19648LOO</v>
      </c>
      <c r="B8832">
        <v>10</v>
      </c>
      <c r="C8832" t="s">
        <v>3407</v>
      </c>
      <c r="D8832" t="s">
        <v>20</v>
      </c>
      <c r="E8832">
        <v>0</v>
      </c>
      <c r="F8832">
        <v>0</v>
      </c>
      <c r="G8832">
        <v>3813</v>
      </c>
      <c r="H8832" t="str">
        <f t="shared" si="275"/>
        <v>Y</v>
      </c>
    </row>
    <row r="8833" spans="1:8" x14ac:dyDescent="0.45">
      <c r="A8833" t="str">
        <f t="shared" si="274"/>
        <v>10-19663FDC</v>
      </c>
      <c r="B8833">
        <v>10</v>
      </c>
      <c r="C8833" t="s">
        <v>2372</v>
      </c>
      <c r="D8833" t="s">
        <v>20</v>
      </c>
      <c r="E8833">
        <v>0</v>
      </c>
      <c r="F8833">
        <v>0</v>
      </c>
      <c r="G8833">
        <v>903</v>
      </c>
      <c r="H8833" t="str">
        <f t="shared" si="275"/>
        <v>Y</v>
      </c>
    </row>
    <row r="8834" spans="1:8" x14ac:dyDescent="0.45">
      <c r="A8834" t="str">
        <f t="shared" si="274"/>
        <v>10-19666FDC</v>
      </c>
      <c r="B8834">
        <v>10</v>
      </c>
      <c r="C8834" t="s">
        <v>3408</v>
      </c>
      <c r="D8834" t="s">
        <v>20</v>
      </c>
      <c r="E8834">
        <v>0</v>
      </c>
      <c r="F8834">
        <v>0</v>
      </c>
      <c r="G8834">
        <v>3152</v>
      </c>
      <c r="H8834" t="str">
        <f t="shared" si="275"/>
        <v>Y</v>
      </c>
    </row>
    <row r="8835" spans="1:8" x14ac:dyDescent="0.45">
      <c r="A8835" t="str">
        <f t="shared" ref="A8835:A8898" si="276">B8835&amp;"-"&amp;C8835</f>
        <v>10-19734BKO</v>
      </c>
      <c r="B8835">
        <v>10</v>
      </c>
      <c r="C8835" t="s">
        <v>3409</v>
      </c>
      <c r="D8835" t="s">
        <v>20</v>
      </c>
      <c r="E8835">
        <v>0</v>
      </c>
      <c r="F8835">
        <v>0</v>
      </c>
      <c r="G8835">
        <v>2053</v>
      </c>
      <c r="H8835" t="str">
        <f t="shared" ref="H8835:H8898" si="277">IF(D8835="Active","Y",IF(AND(E8835=0,F8835=0,G8835=0),"N","Y"))</f>
        <v>Y</v>
      </c>
    </row>
    <row r="8836" spans="1:8" x14ac:dyDescent="0.45">
      <c r="A8836" t="str">
        <f t="shared" si="276"/>
        <v>10-19771BEK</v>
      </c>
      <c r="B8836">
        <v>10</v>
      </c>
      <c r="C8836" t="s">
        <v>3410</v>
      </c>
      <c r="D8836" t="s">
        <v>20</v>
      </c>
      <c r="E8836">
        <v>0</v>
      </c>
      <c r="F8836">
        <v>0</v>
      </c>
      <c r="G8836">
        <v>3149</v>
      </c>
      <c r="H8836" t="str">
        <f t="shared" si="277"/>
        <v>Y</v>
      </c>
    </row>
    <row r="8837" spans="1:8" x14ac:dyDescent="0.45">
      <c r="A8837" t="str">
        <f t="shared" si="276"/>
        <v>10-19795TOP</v>
      </c>
      <c r="B8837">
        <v>10</v>
      </c>
      <c r="C8837" t="s">
        <v>3411</v>
      </c>
      <c r="D8837" t="s">
        <v>20</v>
      </c>
      <c r="E8837">
        <v>0</v>
      </c>
      <c r="F8837">
        <v>0</v>
      </c>
      <c r="G8837">
        <v>3251</v>
      </c>
      <c r="H8837" t="str">
        <f t="shared" si="277"/>
        <v>Y</v>
      </c>
    </row>
    <row r="8838" spans="1:8" x14ac:dyDescent="0.45">
      <c r="A8838" t="str">
        <f t="shared" si="276"/>
        <v>10-19912BKX</v>
      </c>
      <c r="B8838">
        <v>10</v>
      </c>
      <c r="C8838" t="s">
        <v>3412</v>
      </c>
      <c r="D8838" t="s">
        <v>20</v>
      </c>
      <c r="E8838">
        <v>0</v>
      </c>
      <c r="F8838">
        <v>0</v>
      </c>
      <c r="G8838">
        <v>100</v>
      </c>
      <c r="H8838" t="str">
        <f t="shared" si="277"/>
        <v>Y</v>
      </c>
    </row>
    <row r="8839" spans="1:8" x14ac:dyDescent="0.45">
      <c r="A8839" t="str">
        <f t="shared" si="276"/>
        <v>10-19913BKX</v>
      </c>
      <c r="B8839">
        <v>10</v>
      </c>
      <c r="C8839" t="s">
        <v>3413</v>
      </c>
      <c r="D8839" t="s">
        <v>20</v>
      </c>
      <c r="E8839">
        <v>0</v>
      </c>
      <c r="F8839">
        <v>0</v>
      </c>
      <c r="G8839">
        <v>145</v>
      </c>
      <c r="H8839" t="str">
        <f t="shared" si="277"/>
        <v>Y</v>
      </c>
    </row>
    <row r="8840" spans="1:8" x14ac:dyDescent="0.45">
      <c r="A8840" t="str">
        <f t="shared" si="276"/>
        <v>10-19950CAL</v>
      </c>
      <c r="B8840">
        <v>10</v>
      </c>
      <c r="C8840" t="s">
        <v>3414</v>
      </c>
      <c r="D8840" t="s">
        <v>20</v>
      </c>
      <c r="E8840">
        <v>0</v>
      </c>
      <c r="F8840">
        <v>0</v>
      </c>
      <c r="G8840">
        <v>2834</v>
      </c>
      <c r="H8840" t="str">
        <f t="shared" si="277"/>
        <v>Y</v>
      </c>
    </row>
    <row r="8841" spans="1:8" x14ac:dyDescent="0.45">
      <c r="A8841" t="str">
        <f t="shared" si="276"/>
        <v>10-20005BKO</v>
      </c>
      <c r="B8841">
        <v>10</v>
      </c>
      <c r="C8841" t="s">
        <v>3415</v>
      </c>
      <c r="D8841" t="s">
        <v>20</v>
      </c>
      <c r="E8841">
        <v>0</v>
      </c>
      <c r="F8841">
        <v>0</v>
      </c>
      <c r="G8841">
        <v>2954</v>
      </c>
      <c r="H8841" t="str">
        <f t="shared" si="277"/>
        <v>Y</v>
      </c>
    </row>
    <row r="8842" spans="1:8" x14ac:dyDescent="0.45">
      <c r="A8842" t="str">
        <f t="shared" si="276"/>
        <v>10-20014BKO</v>
      </c>
      <c r="B8842">
        <v>10</v>
      </c>
      <c r="C8842" t="s">
        <v>3416</v>
      </c>
      <c r="D8842" t="s">
        <v>20</v>
      </c>
      <c r="E8842">
        <v>0</v>
      </c>
      <c r="F8842">
        <v>0</v>
      </c>
      <c r="G8842">
        <v>2261</v>
      </c>
      <c r="H8842" t="str">
        <f t="shared" si="277"/>
        <v>Y</v>
      </c>
    </row>
    <row r="8843" spans="1:8" x14ac:dyDescent="0.45">
      <c r="A8843" t="str">
        <f t="shared" si="276"/>
        <v>10-20023BKO</v>
      </c>
      <c r="B8843">
        <v>10</v>
      </c>
      <c r="C8843" t="s">
        <v>3417</v>
      </c>
      <c r="D8843" t="s">
        <v>20</v>
      </c>
      <c r="E8843">
        <v>0</v>
      </c>
      <c r="F8843">
        <v>0</v>
      </c>
      <c r="G8843">
        <v>280</v>
      </c>
      <c r="H8843" t="str">
        <f t="shared" si="277"/>
        <v>Y</v>
      </c>
    </row>
    <row r="8844" spans="1:8" x14ac:dyDescent="0.45">
      <c r="A8844" t="str">
        <f t="shared" si="276"/>
        <v>10-20027COC</v>
      </c>
      <c r="B8844">
        <v>10</v>
      </c>
      <c r="C8844" t="s">
        <v>3418</v>
      </c>
      <c r="D8844" t="s">
        <v>20</v>
      </c>
      <c r="E8844">
        <v>0</v>
      </c>
      <c r="F8844">
        <v>0</v>
      </c>
      <c r="G8844">
        <v>3142</v>
      </c>
      <c r="H8844" t="str">
        <f t="shared" si="277"/>
        <v>Y</v>
      </c>
    </row>
    <row r="8845" spans="1:8" x14ac:dyDescent="0.45">
      <c r="A8845" t="str">
        <f t="shared" si="276"/>
        <v>10-20076LOU</v>
      </c>
      <c r="B8845">
        <v>10</v>
      </c>
      <c r="C8845" t="s">
        <v>3419</v>
      </c>
      <c r="D8845" t="s">
        <v>20</v>
      </c>
      <c r="E8845">
        <v>0</v>
      </c>
      <c r="F8845">
        <v>0</v>
      </c>
      <c r="G8845">
        <v>3639</v>
      </c>
      <c r="H8845" t="str">
        <f t="shared" si="277"/>
        <v>Y</v>
      </c>
    </row>
    <row r="8846" spans="1:8" x14ac:dyDescent="0.45">
      <c r="A8846" t="str">
        <f t="shared" si="276"/>
        <v>10-20094CTF</v>
      </c>
      <c r="B8846">
        <v>10</v>
      </c>
      <c r="C8846" t="s">
        <v>3420</v>
      </c>
      <c r="D8846" t="s">
        <v>20</v>
      </c>
      <c r="E8846">
        <v>0</v>
      </c>
      <c r="F8846">
        <v>0</v>
      </c>
      <c r="G8846">
        <v>56</v>
      </c>
      <c r="H8846" t="str">
        <f t="shared" si="277"/>
        <v>Y</v>
      </c>
    </row>
    <row r="8847" spans="1:8" x14ac:dyDescent="0.45">
      <c r="A8847" t="str">
        <f t="shared" si="276"/>
        <v>10-20094FDK</v>
      </c>
      <c r="B8847">
        <v>10</v>
      </c>
      <c r="C8847" t="s">
        <v>3421</v>
      </c>
      <c r="D8847" t="s">
        <v>20</v>
      </c>
      <c r="E8847">
        <v>0</v>
      </c>
      <c r="F8847">
        <v>0</v>
      </c>
      <c r="G8847">
        <v>2353</v>
      </c>
      <c r="H8847" t="str">
        <f t="shared" si="277"/>
        <v>Y</v>
      </c>
    </row>
    <row r="8848" spans="1:8" x14ac:dyDescent="0.45">
      <c r="A8848" t="str">
        <f t="shared" si="276"/>
        <v>10-20094LLN</v>
      </c>
      <c r="B8848">
        <v>10</v>
      </c>
      <c r="C8848" t="s">
        <v>3422</v>
      </c>
      <c r="D8848" t="s">
        <v>20</v>
      </c>
      <c r="E8848">
        <v>0</v>
      </c>
      <c r="F8848">
        <v>0</v>
      </c>
      <c r="G8848">
        <v>4108</v>
      </c>
      <c r="H8848" t="str">
        <f t="shared" si="277"/>
        <v>Y</v>
      </c>
    </row>
    <row r="8849" spans="1:8" x14ac:dyDescent="0.45">
      <c r="A8849" t="str">
        <f t="shared" si="276"/>
        <v>10-20094OFM</v>
      </c>
      <c r="B8849">
        <v>10</v>
      </c>
      <c r="C8849" t="s">
        <v>3423</v>
      </c>
      <c r="D8849" t="s">
        <v>20</v>
      </c>
      <c r="E8849">
        <v>0</v>
      </c>
      <c r="F8849">
        <v>0</v>
      </c>
      <c r="G8849">
        <v>1963</v>
      </c>
      <c r="H8849" t="str">
        <f t="shared" si="277"/>
        <v>Y</v>
      </c>
    </row>
    <row r="8850" spans="1:8" x14ac:dyDescent="0.45">
      <c r="A8850" t="str">
        <f t="shared" si="276"/>
        <v>10-20094PAE</v>
      </c>
      <c r="B8850">
        <v>10</v>
      </c>
      <c r="C8850" t="s">
        <v>3424</v>
      </c>
      <c r="D8850" t="s">
        <v>20</v>
      </c>
      <c r="E8850">
        <v>0</v>
      </c>
      <c r="F8850">
        <v>0</v>
      </c>
      <c r="G8850">
        <v>1559</v>
      </c>
      <c r="H8850" t="str">
        <f t="shared" si="277"/>
        <v>Y</v>
      </c>
    </row>
    <row r="8851" spans="1:8" x14ac:dyDescent="0.45">
      <c r="A8851" t="str">
        <f t="shared" si="276"/>
        <v>10-20094REY</v>
      </c>
      <c r="B8851">
        <v>10</v>
      </c>
      <c r="C8851" t="s">
        <v>3425</v>
      </c>
      <c r="D8851" t="s">
        <v>20</v>
      </c>
      <c r="E8851">
        <v>0</v>
      </c>
      <c r="F8851">
        <v>0</v>
      </c>
      <c r="G8851">
        <v>2620</v>
      </c>
      <c r="H8851" t="str">
        <f t="shared" si="277"/>
        <v>Y</v>
      </c>
    </row>
    <row r="8852" spans="1:8" x14ac:dyDescent="0.45">
      <c r="A8852" t="str">
        <f t="shared" si="276"/>
        <v>10-20094RNW</v>
      </c>
      <c r="B8852">
        <v>10</v>
      </c>
      <c r="C8852" t="s">
        <v>3426</v>
      </c>
      <c r="D8852" t="s">
        <v>20</v>
      </c>
      <c r="E8852">
        <v>0</v>
      </c>
      <c r="F8852">
        <v>0</v>
      </c>
      <c r="G8852">
        <v>1591</v>
      </c>
      <c r="H8852" t="str">
        <f t="shared" si="277"/>
        <v>Y</v>
      </c>
    </row>
    <row r="8853" spans="1:8" x14ac:dyDescent="0.45">
      <c r="A8853" t="str">
        <f t="shared" si="276"/>
        <v>10-20094SHR</v>
      </c>
      <c r="B8853">
        <v>10</v>
      </c>
      <c r="C8853" t="s">
        <v>3427</v>
      </c>
      <c r="D8853" t="s">
        <v>20</v>
      </c>
      <c r="E8853">
        <v>0</v>
      </c>
      <c r="F8853">
        <v>0</v>
      </c>
      <c r="G8853">
        <v>2089</v>
      </c>
      <c r="H8853" t="str">
        <f t="shared" si="277"/>
        <v>Y</v>
      </c>
    </row>
    <row r="8854" spans="1:8" x14ac:dyDescent="0.45">
      <c r="A8854" t="str">
        <f t="shared" si="276"/>
        <v>10-20094SPA</v>
      </c>
      <c r="B8854">
        <v>10</v>
      </c>
      <c r="C8854" t="s">
        <v>3428</v>
      </c>
      <c r="D8854" t="s">
        <v>20</v>
      </c>
      <c r="E8854">
        <v>0</v>
      </c>
      <c r="F8854">
        <v>0</v>
      </c>
      <c r="G8854">
        <v>4577</v>
      </c>
      <c r="H8854" t="str">
        <f t="shared" si="277"/>
        <v>Y</v>
      </c>
    </row>
    <row r="8855" spans="1:8" x14ac:dyDescent="0.45">
      <c r="A8855" t="str">
        <f t="shared" si="276"/>
        <v>10-20094SWF</v>
      </c>
      <c r="B8855">
        <v>10</v>
      </c>
      <c r="C8855" t="s">
        <v>3429</v>
      </c>
      <c r="D8855" t="s">
        <v>20</v>
      </c>
      <c r="E8855">
        <v>0</v>
      </c>
      <c r="F8855">
        <v>0</v>
      </c>
      <c r="G8855">
        <v>3008</v>
      </c>
      <c r="H8855" t="str">
        <f t="shared" si="277"/>
        <v>Y</v>
      </c>
    </row>
    <row r="8856" spans="1:8" x14ac:dyDescent="0.45">
      <c r="A8856" t="str">
        <f t="shared" si="276"/>
        <v>10-20094TSM</v>
      </c>
      <c r="B8856">
        <v>10</v>
      </c>
      <c r="C8856" t="s">
        <v>3430</v>
      </c>
      <c r="D8856" t="s">
        <v>20</v>
      </c>
      <c r="E8856">
        <v>0</v>
      </c>
      <c r="F8856">
        <v>0</v>
      </c>
      <c r="G8856">
        <v>999</v>
      </c>
      <c r="H8856" t="str">
        <f t="shared" si="277"/>
        <v>Y</v>
      </c>
    </row>
    <row r="8857" spans="1:8" x14ac:dyDescent="0.45">
      <c r="A8857" t="str">
        <f t="shared" si="276"/>
        <v>10-20094WDX</v>
      </c>
      <c r="B8857">
        <v>10</v>
      </c>
      <c r="C8857" t="s">
        <v>3431</v>
      </c>
      <c r="D8857" t="s">
        <v>20</v>
      </c>
      <c r="E8857">
        <v>0</v>
      </c>
      <c r="F8857">
        <v>0</v>
      </c>
      <c r="G8857">
        <v>1999</v>
      </c>
      <c r="H8857" t="str">
        <f t="shared" si="277"/>
        <v>Y</v>
      </c>
    </row>
    <row r="8858" spans="1:8" x14ac:dyDescent="0.45">
      <c r="A8858" t="str">
        <f t="shared" si="276"/>
        <v>10-20094WFM</v>
      </c>
      <c r="B8858">
        <v>10</v>
      </c>
      <c r="C8858" t="s">
        <v>3432</v>
      </c>
      <c r="D8858" t="s">
        <v>20</v>
      </c>
      <c r="E8858">
        <v>0</v>
      </c>
      <c r="F8858">
        <v>0</v>
      </c>
      <c r="G8858">
        <v>200</v>
      </c>
      <c r="H8858" t="str">
        <f t="shared" si="277"/>
        <v>Y</v>
      </c>
    </row>
    <row r="8859" spans="1:8" x14ac:dyDescent="0.45">
      <c r="A8859" t="str">
        <f t="shared" si="276"/>
        <v>10-20099LMX</v>
      </c>
      <c r="B8859">
        <v>10</v>
      </c>
      <c r="C8859" t="s">
        <v>3433</v>
      </c>
      <c r="D8859" t="s">
        <v>20</v>
      </c>
      <c r="E8859">
        <v>222</v>
      </c>
      <c r="F8859">
        <v>0</v>
      </c>
      <c r="G8859">
        <v>394</v>
      </c>
      <c r="H8859" t="str">
        <f t="shared" si="277"/>
        <v>Y</v>
      </c>
    </row>
    <row r="8860" spans="1:8" x14ac:dyDescent="0.45">
      <c r="A8860" t="str">
        <f t="shared" si="276"/>
        <v>10-20181HTP</v>
      </c>
      <c r="B8860">
        <v>10</v>
      </c>
      <c r="C8860" t="s">
        <v>3434</v>
      </c>
      <c r="D8860" t="s">
        <v>20</v>
      </c>
      <c r="E8860">
        <v>0</v>
      </c>
      <c r="F8860">
        <v>0</v>
      </c>
      <c r="G8860">
        <v>1348</v>
      </c>
      <c r="H8860" t="str">
        <f t="shared" si="277"/>
        <v>Y</v>
      </c>
    </row>
    <row r="8861" spans="1:8" x14ac:dyDescent="0.45">
      <c r="A8861" t="str">
        <f t="shared" si="276"/>
        <v>10-20181IGA</v>
      </c>
      <c r="B8861">
        <v>10</v>
      </c>
      <c r="C8861" t="s">
        <v>3435</v>
      </c>
      <c r="D8861" t="s">
        <v>20</v>
      </c>
      <c r="E8861">
        <v>0</v>
      </c>
      <c r="F8861">
        <v>0</v>
      </c>
      <c r="G8861">
        <v>2481</v>
      </c>
      <c r="H8861" t="str">
        <f t="shared" si="277"/>
        <v>Y</v>
      </c>
    </row>
    <row r="8862" spans="1:8" x14ac:dyDescent="0.45">
      <c r="A8862" t="str">
        <f t="shared" si="276"/>
        <v>10-20181LLN</v>
      </c>
      <c r="B8862">
        <v>10</v>
      </c>
      <c r="C8862" t="s">
        <v>3436</v>
      </c>
      <c r="D8862" t="s">
        <v>20</v>
      </c>
      <c r="E8862">
        <v>0</v>
      </c>
      <c r="F8862">
        <v>0</v>
      </c>
      <c r="G8862">
        <v>2590</v>
      </c>
      <c r="H8862" t="str">
        <f t="shared" si="277"/>
        <v>Y</v>
      </c>
    </row>
    <row r="8863" spans="1:8" x14ac:dyDescent="0.45">
      <c r="A8863" t="str">
        <f t="shared" si="276"/>
        <v>10-20181OFM</v>
      </c>
      <c r="B8863">
        <v>10</v>
      </c>
      <c r="C8863" t="s">
        <v>3437</v>
      </c>
      <c r="D8863" t="s">
        <v>20</v>
      </c>
      <c r="E8863">
        <v>0</v>
      </c>
      <c r="F8863">
        <v>0</v>
      </c>
      <c r="G8863">
        <v>2161</v>
      </c>
      <c r="H8863" t="str">
        <f t="shared" si="277"/>
        <v>Y</v>
      </c>
    </row>
    <row r="8864" spans="1:8" x14ac:dyDescent="0.45">
      <c r="A8864" t="str">
        <f t="shared" si="276"/>
        <v>10-20181PAE</v>
      </c>
      <c r="B8864">
        <v>10</v>
      </c>
      <c r="C8864" t="s">
        <v>3438</v>
      </c>
      <c r="D8864" t="s">
        <v>20</v>
      </c>
      <c r="E8864">
        <v>0</v>
      </c>
      <c r="F8864">
        <v>0</v>
      </c>
      <c r="G8864">
        <v>4259</v>
      </c>
      <c r="H8864" t="str">
        <f t="shared" si="277"/>
        <v>Y</v>
      </c>
    </row>
    <row r="8865" spans="1:8" x14ac:dyDescent="0.45">
      <c r="A8865" t="str">
        <f t="shared" si="276"/>
        <v>10-20181PIG</v>
      </c>
      <c r="B8865">
        <v>10</v>
      </c>
      <c r="C8865" t="s">
        <v>3439</v>
      </c>
      <c r="D8865" t="s">
        <v>20</v>
      </c>
      <c r="E8865">
        <v>0</v>
      </c>
      <c r="F8865">
        <v>0</v>
      </c>
      <c r="G8865">
        <v>66</v>
      </c>
      <c r="H8865" t="str">
        <f t="shared" si="277"/>
        <v>Y</v>
      </c>
    </row>
    <row r="8866" spans="1:8" x14ac:dyDescent="0.45">
      <c r="A8866" t="str">
        <f t="shared" si="276"/>
        <v>10-20181SHR</v>
      </c>
      <c r="B8866">
        <v>10</v>
      </c>
      <c r="C8866" t="s">
        <v>3440</v>
      </c>
      <c r="D8866" t="s">
        <v>20</v>
      </c>
      <c r="E8866">
        <v>0</v>
      </c>
      <c r="F8866">
        <v>0</v>
      </c>
      <c r="G8866">
        <v>2752</v>
      </c>
      <c r="H8866" t="str">
        <f t="shared" si="277"/>
        <v>Y</v>
      </c>
    </row>
    <row r="8867" spans="1:8" x14ac:dyDescent="0.45">
      <c r="A8867" t="str">
        <f t="shared" si="276"/>
        <v>10-20181WDX</v>
      </c>
      <c r="B8867">
        <v>10</v>
      </c>
      <c r="C8867" t="s">
        <v>3441</v>
      </c>
      <c r="D8867" t="s">
        <v>20</v>
      </c>
      <c r="E8867">
        <v>0</v>
      </c>
      <c r="F8867">
        <v>0</v>
      </c>
      <c r="G8867">
        <v>2612</v>
      </c>
      <c r="H8867" t="str">
        <f t="shared" si="277"/>
        <v>Y</v>
      </c>
    </row>
    <row r="8868" spans="1:8" x14ac:dyDescent="0.45">
      <c r="A8868" t="str">
        <f t="shared" si="276"/>
        <v>10-20215FDC</v>
      </c>
      <c r="B8868">
        <v>10</v>
      </c>
      <c r="C8868" t="s">
        <v>3442</v>
      </c>
      <c r="D8868" t="s">
        <v>20</v>
      </c>
      <c r="E8868">
        <v>113</v>
      </c>
      <c r="F8868">
        <v>0</v>
      </c>
      <c r="G8868">
        <v>4123</v>
      </c>
      <c r="H8868" t="str">
        <f t="shared" si="277"/>
        <v>Y</v>
      </c>
    </row>
    <row r="8869" spans="1:8" x14ac:dyDescent="0.45">
      <c r="A8869" t="str">
        <f t="shared" si="276"/>
        <v>10-20218ODE</v>
      </c>
      <c r="B8869">
        <v>10</v>
      </c>
      <c r="C8869" t="s">
        <v>3443</v>
      </c>
      <c r="D8869" t="s">
        <v>20</v>
      </c>
      <c r="E8869">
        <v>0</v>
      </c>
      <c r="F8869">
        <v>0</v>
      </c>
      <c r="G8869">
        <v>3549</v>
      </c>
      <c r="H8869" t="str">
        <f t="shared" si="277"/>
        <v>Y</v>
      </c>
    </row>
    <row r="8870" spans="1:8" x14ac:dyDescent="0.45">
      <c r="A8870" t="str">
        <f t="shared" si="276"/>
        <v>10-20219ODE</v>
      </c>
      <c r="B8870">
        <v>10</v>
      </c>
      <c r="C8870" t="s">
        <v>3444</v>
      </c>
      <c r="D8870" t="s">
        <v>20</v>
      </c>
      <c r="E8870">
        <v>0</v>
      </c>
      <c r="F8870">
        <v>0</v>
      </c>
      <c r="G8870">
        <v>1574</v>
      </c>
      <c r="H8870" t="str">
        <f t="shared" si="277"/>
        <v>Y</v>
      </c>
    </row>
    <row r="8871" spans="1:8" x14ac:dyDescent="0.45">
      <c r="A8871" t="str">
        <f t="shared" si="276"/>
        <v>10-20227ODE</v>
      </c>
      <c r="B8871">
        <v>10</v>
      </c>
      <c r="C8871" t="s">
        <v>3445</v>
      </c>
      <c r="D8871" t="s">
        <v>20</v>
      </c>
      <c r="E8871">
        <v>0</v>
      </c>
      <c r="F8871">
        <v>0</v>
      </c>
      <c r="G8871">
        <v>4344</v>
      </c>
      <c r="H8871" t="str">
        <f t="shared" si="277"/>
        <v>Y</v>
      </c>
    </row>
    <row r="8872" spans="1:8" x14ac:dyDescent="0.45">
      <c r="A8872" t="str">
        <f t="shared" si="276"/>
        <v>10-20233ODE</v>
      </c>
      <c r="B8872">
        <v>10</v>
      </c>
      <c r="C8872" t="s">
        <v>3446</v>
      </c>
      <c r="D8872" t="s">
        <v>20</v>
      </c>
      <c r="E8872">
        <v>0</v>
      </c>
      <c r="F8872">
        <v>0</v>
      </c>
      <c r="G8872">
        <v>1515</v>
      </c>
      <c r="H8872" t="str">
        <f t="shared" si="277"/>
        <v>Y</v>
      </c>
    </row>
    <row r="8873" spans="1:8" x14ac:dyDescent="0.45">
      <c r="A8873" t="str">
        <f t="shared" si="276"/>
        <v>10-20236FPP</v>
      </c>
      <c r="B8873">
        <v>10</v>
      </c>
      <c r="C8873" t="s">
        <v>3447</v>
      </c>
      <c r="D8873" t="s">
        <v>20</v>
      </c>
      <c r="E8873">
        <v>0</v>
      </c>
      <c r="F8873">
        <v>0</v>
      </c>
      <c r="G8873">
        <v>4168</v>
      </c>
      <c r="H8873" t="str">
        <f t="shared" si="277"/>
        <v>Y</v>
      </c>
    </row>
    <row r="8874" spans="1:8" x14ac:dyDescent="0.45">
      <c r="A8874" t="str">
        <f t="shared" si="276"/>
        <v>10-20239ODE</v>
      </c>
      <c r="B8874">
        <v>10</v>
      </c>
      <c r="C8874" t="s">
        <v>3448</v>
      </c>
      <c r="D8874" t="s">
        <v>20</v>
      </c>
      <c r="E8874">
        <v>0</v>
      </c>
      <c r="F8874">
        <v>0</v>
      </c>
      <c r="G8874">
        <v>2275</v>
      </c>
      <c r="H8874" t="str">
        <f t="shared" si="277"/>
        <v>Y</v>
      </c>
    </row>
    <row r="8875" spans="1:8" x14ac:dyDescent="0.45">
      <c r="A8875" t="str">
        <f t="shared" si="276"/>
        <v>10-20250SPK</v>
      </c>
      <c r="B8875">
        <v>10</v>
      </c>
      <c r="C8875" t="s">
        <v>3449</v>
      </c>
      <c r="D8875" t="s">
        <v>20</v>
      </c>
      <c r="E8875">
        <v>60</v>
      </c>
      <c r="F8875">
        <v>0</v>
      </c>
      <c r="G8875">
        <v>3493</v>
      </c>
      <c r="H8875" t="str">
        <f t="shared" si="277"/>
        <v>Y</v>
      </c>
    </row>
    <row r="8876" spans="1:8" x14ac:dyDescent="0.45">
      <c r="A8876" t="str">
        <f t="shared" si="276"/>
        <v>10-20259SPK</v>
      </c>
      <c r="B8876">
        <v>10</v>
      </c>
      <c r="C8876" t="s">
        <v>3450</v>
      </c>
      <c r="D8876" t="s">
        <v>20</v>
      </c>
      <c r="E8876">
        <v>0</v>
      </c>
      <c r="F8876">
        <v>0</v>
      </c>
      <c r="G8876">
        <v>1179</v>
      </c>
      <c r="H8876" t="str">
        <f t="shared" si="277"/>
        <v>Y</v>
      </c>
    </row>
    <row r="8877" spans="1:8" x14ac:dyDescent="0.45">
      <c r="A8877" t="str">
        <f t="shared" si="276"/>
        <v>10-20489LOC</v>
      </c>
      <c r="B8877">
        <v>10</v>
      </c>
      <c r="C8877" t="s">
        <v>3451</v>
      </c>
      <c r="D8877" t="s">
        <v>20</v>
      </c>
      <c r="E8877">
        <v>112</v>
      </c>
      <c r="F8877">
        <v>0</v>
      </c>
      <c r="G8877">
        <v>2473</v>
      </c>
      <c r="H8877" t="str">
        <f t="shared" si="277"/>
        <v>Y</v>
      </c>
    </row>
    <row r="8878" spans="1:8" x14ac:dyDescent="0.45">
      <c r="A8878" t="str">
        <f t="shared" si="276"/>
        <v>10-20530SAM</v>
      </c>
      <c r="B8878">
        <v>10</v>
      </c>
      <c r="C8878" t="s">
        <v>3452</v>
      </c>
      <c r="D8878" t="s">
        <v>20</v>
      </c>
      <c r="E8878">
        <v>0</v>
      </c>
      <c r="F8878">
        <v>0</v>
      </c>
      <c r="G8878">
        <v>388</v>
      </c>
      <c r="H8878" t="str">
        <f t="shared" si="277"/>
        <v>Y</v>
      </c>
    </row>
    <row r="8879" spans="1:8" x14ac:dyDescent="0.45">
      <c r="A8879" t="str">
        <f t="shared" si="276"/>
        <v>10-20617LOP</v>
      </c>
      <c r="B8879">
        <v>10</v>
      </c>
      <c r="C8879" t="s">
        <v>3453</v>
      </c>
      <c r="D8879" t="s">
        <v>20</v>
      </c>
      <c r="E8879">
        <v>0</v>
      </c>
      <c r="F8879">
        <v>0</v>
      </c>
      <c r="G8879">
        <v>3872</v>
      </c>
      <c r="H8879" t="str">
        <f t="shared" si="277"/>
        <v>Y</v>
      </c>
    </row>
    <row r="8880" spans="1:8" x14ac:dyDescent="0.45">
      <c r="A8880" t="str">
        <f t="shared" si="276"/>
        <v>10-20617LOU</v>
      </c>
      <c r="B8880">
        <v>10</v>
      </c>
      <c r="C8880" t="s">
        <v>3454</v>
      </c>
      <c r="D8880" t="s">
        <v>20</v>
      </c>
      <c r="E8880">
        <v>0</v>
      </c>
      <c r="F8880">
        <v>0</v>
      </c>
      <c r="G8880">
        <v>4366</v>
      </c>
      <c r="H8880" t="str">
        <f t="shared" si="277"/>
        <v>Y</v>
      </c>
    </row>
    <row r="8881" spans="1:8" x14ac:dyDescent="0.45">
      <c r="A8881" t="str">
        <f t="shared" si="276"/>
        <v>10-20631LAK</v>
      </c>
      <c r="B8881">
        <v>10</v>
      </c>
      <c r="C8881" t="s">
        <v>3455</v>
      </c>
      <c r="D8881" t="s">
        <v>20</v>
      </c>
      <c r="E8881">
        <v>0</v>
      </c>
      <c r="F8881">
        <v>0</v>
      </c>
      <c r="G8881">
        <v>37</v>
      </c>
      <c r="H8881" t="str">
        <f t="shared" si="277"/>
        <v>Y</v>
      </c>
    </row>
    <row r="8882" spans="1:8" x14ac:dyDescent="0.45">
      <c r="A8882" t="str">
        <f t="shared" si="276"/>
        <v>10-20631LOU</v>
      </c>
      <c r="B8882">
        <v>10</v>
      </c>
      <c r="C8882" t="s">
        <v>3456</v>
      </c>
      <c r="D8882" t="s">
        <v>20</v>
      </c>
      <c r="E8882">
        <v>0</v>
      </c>
      <c r="F8882">
        <v>0</v>
      </c>
      <c r="G8882">
        <v>1134</v>
      </c>
      <c r="H8882" t="str">
        <f t="shared" si="277"/>
        <v>Y</v>
      </c>
    </row>
    <row r="8883" spans="1:8" x14ac:dyDescent="0.45">
      <c r="A8883" t="str">
        <f t="shared" si="276"/>
        <v>10-20639SAM</v>
      </c>
      <c r="B8883">
        <v>10</v>
      </c>
      <c r="C8883" t="s">
        <v>3457</v>
      </c>
      <c r="D8883" t="s">
        <v>20</v>
      </c>
      <c r="E8883">
        <v>0</v>
      </c>
      <c r="F8883">
        <v>0</v>
      </c>
      <c r="G8883">
        <v>2335</v>
      </c>
      <c r="H8883" t="str">
        <f t="shared" si="277"/>
        <v>Y</v>
      </c>
    </row>
    <row r="8884" spans="1:8" x14ac:dyDescent="0.45">
      <c r="A8884" t="str">
        <f t="shared" si="276"/>
        <v>10-20649CGS</v>
      </c>
      <c r="B8884">
        <v>10</v>
      </c>
      <c r="C8884" t="s">
        <v>3458</v>
      </c>
      <c r="D8884" t="s">
        <v>20</v>
      </c>
      <c r="E8884">
        <v>0</v>
      </c>
      <c r="F8884">
        <v>0</v>
      </c>
      <c r="G8884">
        <v>4520</v>
      </c>
      <c r="H8884" t="str">
        <f t="shared" si="277"/>
        <v>Y</v>
      </c>
    </row>
    <row r="8885" spans="1:8" x14ac:dyDescent="0.45">
      <c r="A8885" t="str">
        <f t="shared" si="276"/>
        <v>10-20650CGS</v>
      </c>
      <c r="B8885">
        <v>10</v>
      </c>
      <c r="C8885" t="s">
        <v>3459</v>
      </c>
      <c r="D8885" t="s">
        <v>20</v>
      </c>
      <c r="E8885">
        <v>0</v>
      </c>
      <c r="F8885">
        <v>0</v>
      </c>
      <c r="G8885">
        <v>1308</v>
      </c>
      <c r="H8885" t="str">
        <f t="shared" si="277"/>
        <v>Y</v>
      </c>
    </row>
    <row r="8886" spans="1:8" x14ac:dyDescent="0.45">
      <c r="A8886" t="str">
        <f t="shared" si="276"/>
        <v>10-20660CGS</v>
      </c>
      <c r="B8886">
        <v>10</v>
      </c>
      <c r="C8886" t="s">
        <v>3460</v>
      </c>
      <c r="D8886" t="s">
        <v>20</v>
      </c>
      <c r="E8886">
        <v>0</v>
      </c>
      <c r="F8886">
        <v>0</v>
      </c>
      <c r="G8886">
        <v>2507</v>
      </c>
      <c r="H8886" t="str">
        <f t="shared" si="277"/>
        <v>Y</v>
      </c>
    </row>
    <row r="8887" spans="1:8" x14ac:dyDescent="0.45">
      <c r="A8887" t="str">
        <f t="shared" si="276"/>
        <v>10-20667LOU</v>
      </c>
      <c r="B8887">
        <v>10</v>
      </c>
      <c r="C8887" t="s">
        <v>3461</v>
      </c>
      <c r="D8887" t="s">
        <v>20</v>
      </c>
      <c r="E8887">
        <v>0</v>
      </c>
      <c r="F8887">
        <v>0</v>
      </c>
      <c r="G8887">
        <v>1831</v>
      </c>
      <c r="H8887" t="str">
        <f t="shared" si="277"/>
        <v>Y</v>
      </c>
    </row>
    <row r="8888" spans="1:8" x14ac:dyDescent="0.45">
      <c r="A8888" t="str">
        <f t="shared" si="276"/>
        <v>10-20675LOC</v>
      </c>
      <c r="B8888">
        <v>10</v>
      </c>
      <c r="C8888" t="s">
        <v>3462</v>
      </c>
      <c r="D8888" t="s">
        <v>20</v>
      </c>
      <c r="E8888">
        <v>0</v>
      </c>
      <c r="F8888">
        <v>0</v>
      </c>
      <c r="G8888">
        <v>3384</v>
      </c>
      <c r="H8888" t="str">
        <f t="shared" si="277"/>
        <v>Y</v>
      </c>
    </row>
    <row r="8889" spans="1:8" x14ac:dyDescent="0.45">
      <c r="A8889" t="str">
        <f t="shared" si="276"/>
        <v>10-20677LOU</v>
      </c>
      <c r="B8889">
        <v>10</v>
      </c>
      <c r="C8889" t="s">
        <v>3463</v>
      </c>
      <c r="D8889" t="s">
        <v>20</v>
      </c>
      <c r="E8889">
        <v>0</v>
      </c>
      <c r="F8889">
        <v>0</v>
      </c>
      <c r="G8889">
        <v>1480</v>
      </c>
      <c r="H8889" t="str">
        <f t="shared" si="277"/>
        <v>Y</v>
      </c>
    </row>
    <row r="8890" spans="1:8" x14ac:dyDescent="0.45">
      <c r="A8890" t="str">
        <f t="shared" si="276"/>
        <v>10-20678LAK</v>
      </c>
      <c r="B8890">
        <v>10</v>
      </c>
      <c r="C8890" t="s">
        <v>3464</v>
      </c>
      <c r="D8890" t="s">
        <v>20</v>
      </c>
      <c r="E8890">
        <v>0</v>
      </c>
      <c r="F8890">
        <v>0</v>
      </c>
      <c r="G8890">
        <v>4295</v>
      </c>
      <c r="H8890" t="str">
        <f t="shared" si="277"/>
        <v>Y</v>
      </c>
    </row>
    <row r="8891" spans="1:8" x14ac:dyDescent="0.45">
      <c r="A8891" t="str">
        <f t="shared" si="276"/>
        <v>10-20678LOU</v>
      </c>
      <c r="B8891">
        <v>10</v>
      </c>
      <c r="C8891" t="s">
        <v>3465</v>
      </c>
      <c r="D8891" t="s">
        <v>20</v>
      </c>
      <c r="E8891">
        <v>0</v>
      </c>
      <c r="F8891">
        <v>0</v>
      </c>
      <c r="G8891">
        <v>2066</v>
      </c>
      <c r="H8891" t="str">
        <f t="shared" si="277"/>
        <v>Y</v>
      </c>
    </row>
    <row r="8892" spans="1:8" x14ac:dyDescent="0.45">
      <c r="A8892" t="str">
        <f t="shared" si="276"/>
        <v>10-20761SHR</v>
      </c>
      <c r="B8892">
        <v>10</v>
      </c>
      <c r="C8892" t="s">
        <v>3466</v>
      </c>
      <c r="D8892" t="s">
        <v>20</v>
      </c>
      <c r="E8892">
        <v>0</v>
      </c>
      <c r="F8892">
        <v>0</v>
      </c>
      <c r="G8892">
        <v>3895</v>
      </c>
      <c r="H8892" t="str">
        <f t="shared" si="277"/>
        <v>Y</v>
      </c>
    </row>
    <row r="8893" spans="1:8" x14ac:dyDescent="0.45">
      <c r="A8893" t="str">
        <f t="shared" si="276"/>
        <v>10-20870LOU</v>
      </c>
      <c r="B8893">
        <v>10</v>
      </c>
      <c r="C8893" t="s">
        <v>3467</v>
      </c>
      <c r="D8893" t="s">
        <v>20</v>
      </c>
      <c r="E8893">
        <v>0</v>
      </c>
      <c r="F8893">
        <v>0</v>
      </c>
      <c r="G8893">
        <v>3465</v>
      </c>
      <c r="H8893" t="str">
        <f t="shared" si="277"/>
        <v>Y</v>
      </c>
    </row>
    <row r="8894" spans="1:8" x14ac:dyDescent="0.45">
      <c r="A8894" t="str">
        <f t="shared" si="276"/>
        <v>10-20905LOC</v>
      </c>
      <c r="B8894">
        <v>10</v>
      </c>
      <c r="C8894" t="s">
        <v>3468</v>
      </c>
      <c r="D8894" t="s">
        <v>20</v>
      </c>
      <c r="E8894">
        <v>0</v>
      </c>
      <c r="F8894">
        <v>0</v>
      </c>
      <c r="G8894">
        <v>2899</v>
      </c>
      <c r="H8894" t="str">
        <f t="shared" si="277"/>
        <v>Y</v>
      </c>
    </row>
    <row r="8895" spans="1:8" x14ac:dyDescent="0.45">
      <c r="A8895" t="str">
        <f t="shared" si="276"/>
        <v>10-20940LOU</v>
      </c>
      <c r="B8895">
        <v>10</v>
      </c>
      <c r="C8895" t="s">
        <v>3469</v>
      </c>
      <c r="D8895" t="s">
        <v>20</v>
      </c>
      <c r="E8895">
        <v>0</v>
      </c>
      <c r="F8895">
        <v>0</v>
      </c>
      <c r="G8895">
        <v>2040</v>
      </c>
      <c r="H8895" t="str">
        <f t="shared" si="277"/>
        <v>Y</v>
      </c>
    </row>
    <row r="8896" spans="1:8" x14ac:dyDescent="0.45">
      <c r="A8896" t="str">
        <f t="shared" si="276"/>
        <v>10-20986FDK</v>
      </c>
      <c r="B8896">
        <v>10</v>
      </c>
      <c r="C8896" t="s">
        <v>3470</v>
      </c>
      <c r="D8896" t="s">
        <v>20</v>
      </c>
      <c r="E8896">
        <v>0</v>
      </c>
      <c r="F8896">
        <v>0</v>
      </c>
      <c r="G8896">
        <v>1754</v>
      </c>
      <c r="H8896" t="str">
        <f t="shared" si="277"/>
        <v>Y</v>
      </c>
    </row>
    <row r="8897" spans="1:8" x14ac:dyDescent="0.45">
      <c r="A8897" t="str">
        <f t="shared" si="276"/>
        <v>10-21049LOU</v>
      </c>
      <c r="B8897">
        <v>10</v>
      </c>
      <c r="C8897" t="s">
        <v>3471</v>
      </c>
      <c r="D8897" t="s">
        <v>20</v>
      </c>
      <c r="E8897">
        <v>0</v>
      </c>
      <c r="F8897">
        <v>0</v>
      </c>
      <c r="G8897">
        <v>4766</v>
      </c>
      <c r="H8897" t="str">
        <f t="shared" si="277"/>
        <v>Y</v>
      </c>
    </row>
    <row r="8898" spans="1:8" x14ac:dyDescent="0.45">
      <c r="A8898" t="str">
        <f t="shared" si="276"/>
        <v>10-21050LOU</v>
      </c>
      <c r="B8898">
        <v>10</v>
      </c>
      <c r="C8898" t="s">
        <v>3472</v>
      </c>
      <c r="D8898" t="s">
        <v>20</v>
      </c>
      <c r="E8898">
        <v>0</v>
      </c>
      <c r="F8898">
        <v>0</v>
      </c>
      <c r="G8898">
        <v>1072</v>
      </c>
      <c r="H8898" t="str">
        <f t="shared" si="277"/>
        <v>Y</v>
      </c>
    </row>
    <row r="8899" spans="1:8" x14ac:dyDescent="0.45">
      <c r="A8899" t="str">
        <f t="shared" ref="A8899:A8962" si="278">B8899&amp;"-"&amp;C8899</f>
        <v>10-21067LOU</v>
      </c>
      <c r="B8899">
        <v>10</v>
      </c>
      <c r="C8899" t="s">
        <v>3473</v>
      </c>
      <c r="D8899" t="s">
        <v>20</v>
      </c>
      <c r="E8899">
        <v>0</v>
      </c>
      <c r="F8899">
        <v>0</v>
      </c>
      <c r="G8899">
        <v>3127</v>
      </c>
      <c r="H8899" t="str">
        <f t="shared" ref="H8899:H8962" si="279">IF(D8899="Active","Y",IF(AND(E8899=0,F8899=0,G8899=0),"N","Y"))</f>
        <v>Y</v>
      </c>
    </row>
    <row r="8900" spans="1:8" x14ac:dyDescent="0.45">
      <c r="A8900" t="str">
        <f t="shared" si="278"/>
        <v>10-21167CAL</v>
      </c>
      <c r="B8900">
        <v>10</v>
      </c>
      <c r="C8900" t="s">
        <v>3474</v>
      </c>
      <c r="D8900" t="s">
        <v>20</v>
      </c>
      <c r="E8900">
        <v>0</v>
      </c>
      <c r="F8900">
        <v>0</v>
      </c>
      <c r="G8900">
        <v>3443</v>
      </c>
      <c r="H8900" t="str">
        <f t="shared" si="279"/>
        <v>Y</v>
      </c>
    </row>
    <row r="8901" spans="1:8" x14ac:dyDescent="0.45">
      <c r="A8901" t="str">
        <f t="shared" si="278"/>
        <v>10-21167PTO</v>
      </c>
      <c r="B8901">
        <v>10</v>
      </c>
      <c r="C8901" t="s">
        <v>3475</v>
      </c>
      <c r="D8901" t="s">
        <v>20</v>
      </c>
      <c r="E8901">
        <v>0</v>
      </c>
      <c r="F8901">
        <v>0</v>
      </c>
      <c r="G8901">
        <v>4023</v>
      </c>
      <c r="H8901" t="str">
        <f t="shared" si="279"/>
        <v>Y</v>
      </c>
    </row>
    <row r="8902" spans="1:8" x14ac:dyDescent="0.45">
      <c r="A8902" t="str">
        <f t="shared" si="278"/>
        <v>10-21168SIB</v>
      </c>
      <c r="B8902">
        <v>10</v>
      </c>
      <c r="C8902" t="s">
        <v>3476</v>
      </c>
      <c r="D8902" t="s">
        <v>20</v>
      </c>
      <c r="E8902">
        <v>0</v>
      </c>
      <c r="F8902">
        <v>0</v>
      </c>
      <c r="G8902">
        <v>4969</v>
      </c>
      <c r="H8902" t="str">
        <f t="shared" si="279"/>
        <v>Y</v>
      </c>
    </row>
    <row r="8903" spans="1:8" x14ac:dyDescent="0.45">
      <c r="A8903" t="str">
        <f t="shared" si="278"/>
        <v>10-21169SIB</v>
      </c>
      <c r="B8903">
        <v>10</v>
      </c>
      <c r="C8903" t="s">
        <v>3477</v>
      </c>
      <c r="D8903" t="s">
        <v>20</v>
      </c>
      <c r="E8903">
        <v>0</v>
      </c>
      <c r="F8903">
        <v>0</v>
      </c>
      <c r="G8903">
        <v>1405</v>
      </c>
      <c r="H8903" t="str">
        <f t="shared" si="279"/>
        <v>Y</v>
      </c>
    </row>
    <row r="8904" spans="1:8" x14ac:dyDescent="0.45">
      <c r="A8904" t="str">
        <f t="shared" si="278"/>
        <v>10-21176LOU</v>
      </c>
      <c r="B8904">
        <v>10</v>
      </c>
      <c r="C8904" t="s">
        <v>3478</v>
      </c>
      <c r="D8904" t="s">
        <v>20</v>
      </c>
      <c r="E8904">
        <v>0</v>
      </c>
      <c r="F8904">
        <v>0</v>
      </c>
      <c r="G8904">
        <v>1720</v>
      </c>
      <c r="H8904" t="str">
        <f t="shared" si="279"/>
        <v>Y</v>
      </c>
    </row>
    <row r="8905" spans="1:8" x14ac:dyDescent="0.45">
      <c r="A8905" t="str">
        <f t="shared" si="278"/>
        <v>10-21195LOU</v>
      </c>
      <c r="B8905">
        <v>10</v>
      </c>
      <c r="C8905" t="s">
        <v>3479</v>
      </c>
      <c r="D8905" t="s">
        <v>20</v>
      </c>
      <c r="E8905">
        <v>0</v>
      </c>
      <c r="F8905">
        <v>0</v>
      </c>
      <c r="G8905">
        <v>4519</v>
      </c>
      <c r="H8905" t="str">
        <f t="shared" si="279"/>
        <v>Y</v>
      </c>
    </row>
    <row r="8906" spans="1:8" x14ac:dyDescent="0.45">
      <c r="A8906" t="str">
        <f t="shared" si="278"/>
        <v>10-21288BTC</v>
      </c>
      <c r="B8906">
        <v>10</v>
      </c>
      <c r="C8906" t="s">
        <v>1840</v>
      </c>
      <c r="D8906" t="s">
        <v>20</v>
      </c>
      <c r="E8906">
        <v>776</v>
      </c>
      <c r="F8906">
        <v>0</v>
      </c>
      <c r="G8906">
        <v>2380</v>
      </c>
      <c r="H8906" t="str">
        <f t="shared" si="279"/>
        <v>Y</v>
      </c>
    </row>
    <row r="8907" spans="1:8" x14ac:dyDescent="0.45">
      <c r="A8907" t="str">
        <f t="shared" si="278"/>
        <v>10-21288SRM</v>
      </c>
      <c r="B8907">
        <v>10</v>
      </c>
      <c r="C8907" t="s">
        <v>3480</v>
      </c>
      <c r="D8907" t="s">
        <v>20</v>
      </c>
      <c r="E8907">
        <v>95</v>
      </c>
      <c r="F8907">
        <v>0</v>
      </c>
      <c r="G8907">
        <v>1979</v>
      </c>
      <c r="H8907" t="str">
        <f t="shared" si="279"/>
        <v>Y</v>
      </c>
    </row>
    <row r="8908" spans="1:8" x14ac:dyDescent="0.45">
      <c r="A8908" t="str">
        <f t="shared" si="278"/>
        <v>10-21297SON</v>
      </c>
      <c r="B8908">
        <v>10</v>
      </c>
      <c r="C8908" t="s">
        <v>3481</v>
      </c>
      <c r="D8908" t="s">
        <v>20</v>
      </c>
      <c r="E8908">
        <v>0</v>
      </c>
      <c r="F8908">
        <v>0</v>
      </c>
      <c r="G8908">
        <v>372</v>
      </c>
      <c r="H8908" t="str">
        <f t="shared" si="279"/>
        <v>Y</v>
      </c>
    </row>
    <row r="8909" spans="1:8" x14ac:dyDescent="0.45">
      <c r="A8909" t="str">
        <f t="shared" si="278"/>
        <v>10-21356WST</v>
      </c>
      <c r="B8909">
        <v>10</v>
      </c>
      <c r="C8909" t="s">
        <v>3482</v>
      </c>
      <c r="D8909" t="s">
        <v>20</v>
      </c>
      <c r="E8909">
        <v>0</v>
      </c>
      <c r="F8909">
        <v>0</v>
      </c>
      <c r="G8909">
        <v>2426</v>
      </c>
      <c r="H8909" t="str">
        <f t="shared" si="279"/>
        <v>Y</v>
      </c>
    </row>
    <row r="8910" spans="1:8" x14ac:dyDescent="0.45">
      <c r="A8910" t="str">
        <f t="shared" si="278"/>
        <v>10-21364MKP</v>
      </c>
      <c r="B8910">
        <v>10</v>
      </c>
      <c r="C8910" t="s">
        <v>3483</v>
      </c>
      <c r="D8910" t="s">
        <v>20</v>
      </c>
      <c r="E8910">
        <v>0</v>
      </c>
      <c r="F8910">
        <v>0</v>
      </c>
      <c r="G8910">
        <v>1500</v>
      </c>
      <c r="H8910" t="str">
        <f t="shared" si="279"/>
        <v>Y</v>
      </c>
    </row>
    <row r="8911" spans="1:8" x14ac:dyDescent="0.45">
      <c r="A8911" t="str">
        <f t="shared" si="278"/>
        <v>10-21365MKP</v>
      </c>
      <c r="B8911">
        <v>10</v>
      </c>
      <c r="C8911" t="s">
        <v>3484</v>
      </c>
      <c r="D8911" t="s">
        <v>20</v>
      </c>
      <c r="E8911">
        <v>0</v>
      </c>
      <c r="F8911">
        <v>0</v>
      </c>
      <c r="G8911">
        <v>4648</v>
      </c>
      <c r="H8911" t="str">
        <f t="shared" si="279"/>
        <v>Y</v>
      </c>
    </row>
    <row r="8912" spans="1:8" x14ac:dyDescent="0.45">
      <c r="A8912" t="str">
        <f t="shared" si="278"/>
        <v>10-21366MKP</v>
      </c>
      <c r="B8912">
        <v>10</v>
      </c>
      <c r="C8912" t="s">
        <v>3485</v>
      </c>
      <c r="D8912" t="s">
        <v>20</v>
      </c>
      <c r="E8912">
        <v>0</v>
      </c>
      <c r="F8912">
        <v>0</v>
      </c>
      <c r="G8912">
        <v>623</v>
      </c>
      <c r="H8912" t="str">
        <f t="shared" si="279"/>
        <v>Y</v>
      </c>
    </row>
    <row r="8913" spans="1:8" x14ac:dyDescent="0.45">
      <c r="A8913" t="str">
        <f t="shared" si="278"/>
        <v>10-21391LOU</v>
      </c>
      <c r="B8913">
        <v>10</v>
      </c>
      <c r="C8913" t="s">
        <v>3486</v>
      </c>
      <c r="D8913" t="s">
        <v>20</v>
      </c>
      <c r="E8913">
        <v>0</v>
      </c>
      <c r="F8913">
        <v>0</v>
      </c>
      <c r="G8913">
        <v>590</v>
      </c>
      <c r="H8913" t="str">
        <f t="shared" si="279"/>
        <v>Y</v>
      </c>
    </row>
    <row r="8914" spans="1:8" x14ac:dyDescent="0.45">
      <c r="A8914" t="str">
        <f t="shared" si="278"/>
        <v>10-21394LOU</v>
      </c>
      <c r="B8914">
        <v>10</v>
      </c>
      <c r="C8914" t="s">
        <v>3487</v>
      </c>
      <c r="D8914" t="s">
        <v>20</v>
      </c>
      <c r="E8914">
        <v>0</v>
      </c>
      <c r="F8914">
        <v>0</v>
      </c>
      <c r="G8914">
        <v>211</v>
      </c>
      <c r="H8914" t="str">
        <f t="shared" si="279"/>
        <v>Y</v>
      </c>
    </row>
    <row r="8915" spans="1:8" x14ac:dyDescent="0.45">
      <c r="A8915" t="str">
        <f t="shared" si="278"/>
        <v>10-21435DLS</v>
      </c>
      <c r="B8915">
        <v>10</v>
      </c>
      <c r="C8915" t="s">
        <v>723</v>
      </c>
      <c r="D8915" t="s">
        <v>20</v>
      </c>
      <c r="E8915">
        <v>0</v>
      </c>
      <c r="F8915">
        <v>0</v>
      </c>
      <c r="G8915">
        <v>3450</v>
      </c>
      <c r="H8915" t="str">
        <f t="shared" si="279"/>
        <v>Y</v>
      </c>
    </row>
    <row r="8916" spans="1:8" x14ac:dyDescent="0.45">
      <c r="A8916" t="str">
        <f t="shared" si="278"/>
        <v>10-21436DLS</v>
      </c>
      <c r="B8916">
        <v>10</v>
      </c>
      <c r="C8916" t="s">
        <v>724</v>
      </c>
      <c r="D8916" t="s">
        <v>20</v>
      </c>
      <c r="E8916">
        <v>0</v>
      </c>
      <c r="F8916">
        <v>0</v>
      </c>
      <c r="G8916">
        <v>2642</v>
      </c>
      <c r="H8916" t="str">
        <f t="shared" si="279"/>
        <v>Y</v>
      </c>
    </row>
    <row r="8917" spans="1:8" x14ac:dyDescent="0.45">
      <c r="A8917" t="str">
        <f t="shared" si="278"/>
        <v>10-21609LOU</v>
      </c>
      <c r="B8917">
        <v>10</v>
      </c>
      <c r="C8917" t="s">
        <v>3488</v>
      </c>
      <c r="D8917" t="s">
        <v>20</v>
      </c>
      <c r="E8917">
        <v>0</v>
      </c>
      <c r="F8917">
        <v>0</v>
      </c>
      <c r="G8917">
        <v>3788</v>
      </c>
      <c r="H8917" t="str">
        <f t="shared" si="279"/>
        <v>Y</v>
      </c>
    </row>
    <row r="8918" spans="1:8" x14ac:dyDescent="0.45">
      <c r="A8918" t="str">
        <f t="shared" si="278"/>
        <v>10-21640LOU</v>
      </c>
      <c r="B8918">
        <v>10</v>
      </c>
      <c r="C8918" t="s">
        <v>3489</v>
      </c>
      <c r="D8918" t="s">
        <v>20</v>
      </c>
      <c r="E8918">
        <v>0</v>
      </c>
      <c r="F8918">
        <v>0</v>
      </c>
      <c r="G8918">
        <v>1917</v>
      </c>
      <c r="H8918" t="str">
        <f t="shared" si="279"/>
        <v>Y</v>
      </c>
    </row>
    <row r="8919" spans="1:8" x14ac:dyDescent="0.45">
      <c r="A8919" t="str">
        <f t="shared" si="278"/>
        <v>10-21640PPA</v>
      </c>
      <c r="B8919">
        <v>10</v>
      </c>
      <c r="C8919" t="s">
        <v>3490</v>
      </c>
      <c r="D8919" t="s">
        <v>20</v>
      </c>
      <c r="E8919">
        <v>0</v>
      </c>
      <c r="F8919">
        <v>0</v>
      </c>
      <c r="G8919">
        <v>3181</v>
      </c>
      <c r="H8919" t="str">
        <f t="shared" si="279"/>
        <v>Y</v>
      </c>
    </row>
    <row r="8920" spans="1:8" x14ac:dyDescent="0.45">
      <c r="A8920" t="str">
        <f t="shared" si="278"/>
        <v>10-21847BRM</v>
      </c>
      <c r="B8920">
        <v>10</v>
      </c>
      <c r="C8920" t="s">
        <v>3491</v>
      </c>
      <c r="D8920" t="s">
        <v>20</v>
      </c>
      <c r="E8920">
        <v>0</v>
      </c>
      <c r="F8920">
        <v>0</v>
      </c>
      <c r="G8920">
        <v>3598</v>
      </c>
      <c r="H8920" t="str">
        <f t="shared" si="279"/>
        <v>Y</v>
      </c>
    </row>
    <row r="8921" spans="1:8" x14ac:dyDescent="0.45">
      <c r="A8921" t="str">
        <f t="shared" si="278"/>
        <v>10-22056LOU</v>
      </c>
      <c r="B8921">
        <v>10</v>
      </c>
      <c r="C8921" t="s">
        <v>3492</v>
      </c>
      <c r="D8921" t="s">
        <v>20</v>
      </c>
      <c r="E8921">
        <v>0</v>
      </c>
      <c r="F8921">
        <v>0</v>
      </c>
      <c r="G8921">
        <v>1907</v>
      </c>
      <c r="H8921" t="str">
        <f t="shared" si="279"/>
        <v>Y</v>
      </c>
    </row>
    <row r="8922" spans="1:8" x14ac:dyDescent="0.45">
      <c r="A8922" t="str">
        <f t="shared" si="278"/>
        <v>10-22057LOU</v>
      </c>
      <c r="B8922">
        <v>10</v>
      </c>
      <c r="C8922" t="s">
        <v>3493</v>
      </c>
      <c r="D8922" t="s">
        <v>20</v>
      </c>
      <c r="E8922">
        <v>0</v>
      </c>
      <c r="F8922">
        <v>0</v>
      </c>
      <c r="G8922">
        <v>3469</v>
      </c>
      <c r="H8922" t="str">
        <f t="shared" si="279"/>
        <v>Y</v>
      </c>
    </row>
    <row r="8923" spans="1:8" x14ac:dyDescent="0.45">
      <c r="A8923" t="str">
        <f t="shared" si="278"/>
        <v>10-22109WCA</v>
      </c>
      <c r="B8923">
        <v>10</v>
      </c>
      <c r="C8923" t="s">
        <v>3494</v>
      </c>
      <c r="D8923" t="s">
        <v>20</v>
      </c>
      <c r="E8923">
        <v>221</v>
      </c>
      <c r="F8923">
        <v>0</v>
      </c>
      <c r="G8923">
        <v>2691</v>
      </c>
      <c r="H8923" t="str">
        <f t="shared" si="279"/>
        <v>Y</v>
      </c>
    </row>
    <row r="8924" spans="1:8" x14ac:dyDescent="0.45">
      <c r="A8924" t="str">
        <f t="shared" si="278"/>
        <v>10-22109WCO</v>
      </c>
      <c r="B8924">
        <v>10</v>
      </c>
      <c r="C8924" t="s">
        <v>3495</v>
      </c>
      <c r="D8924" t="s">
        <v>20</v>
      </c>
      <c r="E8924">
        <v>26</v>
      </c>
      <c r="F8924">
        <v>0</v>
      </c>
      <c r="G8924">
        <v>2277</v>
      </c>
      <c r="H8924" t="str">
        <f t="shared" si="279"/>
        <v>Y</v>
      </c>
    </row>
    <row r="8925" spans="1:8" x14ac:dyDescent="0.45">
      <c r="A8925" t="str">
        <f t="shared" si="278"/>
        <v>10-22223BSG</v>
      </c>
      <c r="B8925">
        <v>10</v>
      </c>
      <c r="C8925" t="s">
        <v>3496</v>
      </c>
      <c r="D8925" t="s">
        <v>20</v>
      </c>
      <c r="E8925">
        <v>200</v>
      </c>
      <c r="F8925">
        <v>0</v>
      </c>
      <c r="G8925">
        <v>3938</v>
      </c>
      <c r="H8925" t="str">
        <f t="shared" si="279"/>
        <v>Y</v>
      </c>
    </row>
    <row r="8926" spans="1:8" x14ac:dyDescent="0.45">
      <c r="A8926" t="str">
        <f t="shared" si="278"/>
        <v>10-22223BTC</v>
      </c>
      <c r="B8926">
        <v>10</v>
      </c>
      <c r="C8926" t="s">
        <v>3497</v>
      </c>
      <c r="D8926" t="s">
        <v>20</v>
      </c>
      <c r="E8926">
        <v>0</v>
      </c>
      <c r="F8926">
        <v>0</v>
      </c>
      <c r="G8926">
        <v>3827</v>
      </c>
      <c r="H8926" t="str">
        <f t="shared" si="279"/>
        <v>Y</v>
      </c>
    </row>
    <row r="8927" spans="1:8" x14ac:dyDescent="0.45">
      <c r="A8927" t="str">
        <f t="shared" si="278"/>
        <v>10-22223CEN</v>
      </c>
      <c r="B8927">
        <v>10</v>
      </c>
      <c r="C8927" t="s">
        <v>3498</v>
      </c>
      <c r="D8927" t="s">
        <v>20</v>
      </c>
      <c r="E8927">
        <v>0</v>
      </c>
      <c r="F8927">
        <v>0</v>
      </c>
      <c r="G8927">
        <v>3241</v>
      </c>
      <c r="H8927" t="str">
        <f t="shared" si="279"/>
        <v>Y</v>
      </c>
    </row>
    <row r="8928" spans="1:8" x14ac:dyDescent="0.45">
      <c r="A8928" t="str">
        <f t="shared" si="278"/>
        <v>10-22223FDC</v>
      </c>
      <c r="B8928">
        <v>10</v>
      </c>
      <c r="C8928" t="s">
        <v>3499</v>
      </c>
      <c r="D8928" t="s">
        <v>20</v>
      </c>
      <c r="E8928">
        <v>719</v>
      </c>
      <c r="F8928">
        <v>0</v>
      </c>
      <c r="G8928">
        <v>2399</v>
      </c>
      <c r="H8928" t="str">
        <f t="shared" si="279"/>
        <v>Y</v>
      </c>
    </row>
    <row r="8929" spans="1:8" x14ac:dyDescent="0.45">
      <c r="A8929" t="str">
        <f t="shared" si="278"/>
        <v>10-22223OFM</v>
      </c>
      <c r="B8929">
        <v>10</v>
      </c>
      <c r="C8929" t="s">
        <v>3500</v>
      </c>
      <c r="D8929" t="s">
        <v>20</v>
      </c>
      <c r="E8929">
        <v>0</v>
      </c>
      <c r="F8929">
        <v>0</v>
      </c>
      <c r="G8929">
        <v>3304</v>
      </c>
      <c r="H8929" t="str">
        <f t="shared" si="279"/>
        <v>Y</v>
      </c>
    </row>
    <row r="8930" spans="1:8" x14ac:dyDescent="0.45">
      <c r="A8930" t="str">
        <f t="shared" si="278"/>
        <v>10-22223PUB</v>
      </c>
      <c r="B8930">
        <v>10</v>
      </c>
      <c r="C8930" t="s">
        <v>3501</v>
      </c>
      <c r="D8930" t="s">
        <v>20</v>
      </c>
      <c r="E8930">
        <v>0</v>
      </c>
      <c r="F8930">
        <v>0</v>
      </c>
      <c r="G8930">
        <v>2351</v>
      </c>
      <c r="H8930" t="str">
        <f t="shared" si="279"/>
        <v>Y</v>
      </c>
    </row>
    <row r="8931" spans="1:8" x14ac:dyDescent="0.45">
      <c r="A8931" t="str">
        <f t="shared" si="278"/>
        <v>10-22223SHR</v>
      </c>
      <c r="B8931">
        <v>10</v>
      </c>
      <c r="C8931" t="s">
        <v>3502</v>
      </c>
      <c r="D8931" t="s">
        <v>20</v>
      </c>
      <c r="E8931">
        <v>0</v>
      </c>
      <c r="F8931">
        <v>0</v>
      </c>
      <c r="G8931">
        <v>57</v>
      </c>
      <c r="H8931" t="str">
        <f t="shared" si="279"/>
        <v>Y</v>
      </c>
    </row>
    <row r="8932" spans="1:8" x14ac:dyDescent="0.45">
      <c r="A8932" t="str">
        <f t="shared" si="278"/>
        <v>10-22223SWF</v>
      </c>
      <c r="B8932">
        <v>10</v>
      </c>
      <c r="C8932" t="s">
        <v>3503</v>
      </c>
      <c r="D8932" t="s">
        <v>20</v>
      </c>
      <c r="E8932">
        <v>0</v>
      </c>
      <c r="F8932">
        <v>0</v>
      </c>
      <c r="G8932">
        <v>4395</v>
      </c>
      <c r="H8932" t="str">
        <f t="shared" si="279"/>
        <v>Y</v>
      </c>
    </row>
    <row r="8933" spans="1:8" x14ac:dyDescent="0.45">
      <c r="A8933" t="str">
        <f t="shared" si="278"/>
        <v>10-22224ALW</v>
      </c>
      <c r="B8933">
        <v>10</v>
      </c>
      <c r="C8933" t="s">
        <v>3504</v>
      </c>
      <c r="D8933" t="s">
        <v>20</v>
      </c>
      <c r="E8933">
        <v>0</v>
      </c>
      <c r="F8933">
        <v>0</v>
      </c>
      <c r="G8933">
        <v>4303</v>
      </c>
      <c r="H8933" t="str">
        <f t="shared" si="279"/>
        <v>Y</v>
      </c>
    </row>
    <row r="8934" spans="1:8" x14ac:dyDescent="0.45">
      <c r="A8934" t="str">
        <f t="shared" si="278"/>
        <v>10-22224BVU</v>
      </c>
      <c r="B8934">
        <v>10</v>
      </c>
      <c r="C8934" t="s">
        <v>3505</v>
      </c>
      <c r="D8934" t="s">
        <v>20</v>
      </c>
      <c r="E8934">
        <v>179</v>
      </c>
      <c r="F8934">
        <v>0</v>
      </c>
      <c r="G8934">
        <v>4721</v>
      </c>
      <c r="H8934" t="str">
        <f t="shared" si="279"/>
        <v>Y</v>
      </c>
    </row>
    <row r="8935" spans="1:8" x14ac:dyDescent="0.45">
      <c r="A8935" t="str">
        <f t="shared" si="278"/>
        <v>10-22224HLC</v>
      </c>
      <c r="B8935">
        <v>10</v>
      </c>
      <c r="C8935" t="s">
        <v>3506</v>
      </c>
      <c r="D8935" t="s">
        <v>20</v>
      </c>
      <c r="E8935">
        <v>111</v>
      </c>
      <c r="F8935">
        <v>0</v>
      </c>
      <c r="G8935">
        <v>3401</v>
      </c>
      <c r="H8935" t="str">
        <f t="shared" si="279"/>
        <v>Y</v>
      </c>
    </row>
    <row r="8936" spans="1:8" x14ac:dyDescent="0.45">
      <c r="A8936" t="str">
        <f t="shared" si="278"/>
        <v>10-22224TSM</v>
      </c>
      <c r="B8936">
        <v>10</v>
      </c>
      <c r="C8936" t="s">
        <v>3507</v>
      </c>
      <c r="D8936" t="s">
        <v>20</v>
      </c>
      <c r="E8936">
        <v>0</v>
      </c>
      <c r="F8936">
        <v>0</v>
      </c>
      <c r="G8936">
        <v>1723</v>
      </c>
      <c r="H8936" t="str">
        <f t="shared" si="279"/>
        <v>Y</v>
      </c>
    </row>
    <row r="8937" spans="1:8" x14ac:dyDescent="0.45">
      <c r="A8937" t="str">
        <f t="shared" si="278"/>
        <v>10-22224VTN</v>
      </c>
      <c r="B8937">
        <v>10</v>
      </c>
      <c r="C8937" t="s">
        <v>3508</v>
      </c>
      <c r="D8937" t="s">
        <v>20</v>
      </c>
      <c r="E8937">
        <v>0</v>
      </c>
      <c r="F8937">
        <v>0</v>
      </c>
      <c r="G8937">
        <v>3327</v>
      </c>
      <c r="H8937" t="str">
        <f t="shared" si="279"/>
        <v>Y</v>
      </c>
    </row>
    <row r="8938" spans="1:8" x14ac:dyDescent="0.45">
      <c r="A8938" t="str">
        <f t="shared" si="278"/>
        <v>10-22343SRM</v>
      </c>
      <c r="B8938">
        <v>10</v>
      </c>
      <c r="C8938" t="s">
        <v>3509</v>
      </c>
      <c r="D8938" t="s">
        <v>20</v>
      </c>
      <c r="E8938">
        <v>53</v>
      </c>
      <c r="F8938">
        <v>0</v>
      </c>
      <c r="G8938">
        <v>33</v>
      </c>
      <c r="H8938" t="str">
        <f t="shared" si="279"/>
        <v>Y</v>
      </c>
    </row>
    <row r="8939" spans="1:8" x14ac:dyDescent="0.45">
      <c r="A8939" t="str">
        <f t="shared" si="278"/>
        <v>10-22351LOD</v>
      </c>
      <c r="B8939">
        <v>10</v>
      </c>
      <c r="C8939" t="s">
        <v>3510</v>
      </c>
      <c r="D8939" t="s">
        <v>20</v>
      </c>
      <c r="E8939">
        <v>0</v>
      </c>
      <c r="F8939">
        <v>0</v>
      </c>
      <c r="G8939">
        <v>2804</v>
      </c>
      <c r="H8939" t="str">
        <f t="shared" si="279"/>
        <v>Y</v>
      </c>
    </row>
    <row r="8940" spans="1:8" x14ac:dyDescent="0.45">
      <c r="A8940" t="str">
        <f t="shared" si="278"/>
        <v>10-22397BTC</v>
      </c>
      <c r="B8940">
        <v>10</v>
      </c>
      <c r="C8940" t="s">
        <v>3511</v>
      </c>
      <c r="D8940" t="s">
        <v>20</v>
      </c>
      <c r="E8940">
        <v>0</v>
      </c>
      <c r="F8940">
        <v>0</v>
      </c>
      <c r="G8940">
        <v>3233</v>
      </c>
      <c r="H8940" t="str">
        <f t="shared" si="279"/>
        <v>Y</v>
      </c>
    </row>
    <row r="8941" spans="1:8" x14ac:dyDescent="0.45">
      <c r="A8941" t="str">
        <f t="shared" si="278"/>
        <v>10-22401LOU</v>
      </c>
      <c r="B8941">
        <v>10</v>
      </c>
      <c r="C8941" t="s">
        <v>3512</v>
      </c>
      <c r="D8941" t="s">
        <v>20</v>
      </c>
      <c r="E8941">
        <v>0</v>
      </c>
      <c r="F8941">
        <v>0</v>
      </c>
      <c r="G8941">
        <v>2727</v>
      </c>
      <c r="H8941" t="str">
        <f t="shared" si="279"/>
        <v>Y</v>
      </c>
    </row>
    <row r="8942" spans="1:8" x14ac:dyDescent="0.45">
      <c r="A8942" t="str">
        <f t="shared" si="278"/>
        <v>10-22408LOK</v>
      </c>
      <c r="B8942">
        <v>10</v>
      </c>
      <c r="C8942" t="s">
        <v>3513</v>
      </c>
      <c r="D8942" t="s">
        <v>20</v>
      </c>
      <c r="E8942">
        <v>0</v>
      </c>
      <c r="F8942">
        <v>0</v>
      </c>
      <c r="G8942">
        <v>883</v>
      </c>
      <c r="H8942" t="str">
        <f t="shared" si="279"/>
        <v>Y</v>
      </c>
    </row>
    <row r="8943" spans="1:8" x14ac:dyDescent="0.45">
      <c r="A8943" t="str">
        <f t="shared" si="278"/>
        <v>10-22409LOK</v>
      </c>
      <c r="B8943">
        <v>10</v>
      </c>
      <c r="C8943" t="s">
        <v>3514</v>
      </c>
      <c r="D8943" t="s">
        <v>20</v>
      </c>
      <c r="E8943">
        <v>0</v>
      </c>
      <c r="F8943">
        <v>0</v>
      </c>
      <c r="G8943">
        <v>1820</v>
      </c>
      <c r="H8943" t="str">
        <f t="shared" si="279"/>
        <v>Y</v>
      </c>
    </row>
    <row r="8944" spans="1:8" x14ac:dyDescent="0.45">
      <c r="A8944" t="str">
        <f t="shared" si="278"/>
        <v>10-22426LOU</v>
      </c>
      <c r="B8944">
        <v>10</v>
      </c>
      <c r="C8944" t="s">
        <v>3515</v>
      </c>
      <c r="D8944" t="s">
        <v>20</v>
      </c>
      <c r="E8944">
        <v>0</v>
      </c>
      <c r="F8944">
        <v>0</v>
      </c>
      <c r="G8944">
        <v>864</v>
      </c>
      <c r="H8944" t="str">
        <f t="shared" si="279"/>
        <v>Y</v>
      </c>
    </row>
    <row r="8945" spans="1:8" x14ac:dyDescent="0.45">
      <c r="A8945" t="str">
        <f t="shared" si="278"/>
        <v>10-22441SBN</v>
      </c>
      <c r="B8945">
        <v>10</v>
      </c>
      <c r="C8945" t="s">
        <v>3516</v>
      </c>
      <c r="D8945" t="s">
        <v>20</v>
      </c>
      <c r="E8945">
        <v>176</v>
      </c>
      <c r="F8945">
        <v>0</v>
      </c>
      <c r="G8945">
        <v>3612</v>
      </c>
      <c r="H8945" t="str">
        <f t="shared" si="279"/>
        <v>Y</v>
      </c>
    </row>
    <row r="8946" spans="1:8" x14ac:dyDescent="0.45">
      <c r="A8946" t="str">
        <f t="shared" si="278"/>
        <v>10-22443SBN</v>
      </c>
      <c r="B8946">
        <v>10</v>
      </c>
      <c r="C8946" t="s">
        <v>3517</v>
      </c>
      <c r="D8946" t="s">
        <v>20</v>
      </c>
      <c r="E8946">
        <v>47</v>
      </c>
      <c r="F8946">
        <v>0</v>
      </c>
      <c r="G8946">
        <v>442</v>
      </c>
      <c r="H8946" t="str">
        <f t="shared" si="279"/>
        <v>Y</v>
      </c>
    </row>
    <row r="8947" spans="1:8" x14ac:dyDescent="0.45">
      <c r="A8947" t="str">
        <f t="shared" si="278"/>
        <v>10-22481LOP</v>
      </c>
      <c r="B8947">
        <v>10</v>
      </c>
      <c r="C8947" t="s">
        <v>3518</v>
      </c>
      <c r="D8947" t="s">
        <v>20</v>
      </c>
      <c r="E8947">
        <v>0</v>
      </c>
      <c r="F8947">
        <v>0</v>
      </c>
      <c r="G8947">
        <v>4960</v>
      </c>
      <c r="H8947" t="str">
        <f t="shared" si="279"/>
        <v>Y</v>
      </c>
    </row>
    <row r="8948" spans="1:8" x14ac:dyDescent="0.45">
      <c r="A8948" t="str">
        <f t="shared" si="278"/>
        <v>10-22572GRV</v>
      </c>
      <c r="B8948">
        <v>10</v>
      </c>
      <c r="C8948" t="s">
        <v>3519</v>
      </c>
      <c r="D8948" t="s">
        <v>20</v>
      </c>
      <c r="E8948">
        <v>50</v>
      </c>
      <c r="F8948">
        <v>0</v>
      </c>
      <c r="G8948">
        <v>976</v>
      </c>
      <c r="H8948" t="str">
        <f t="shared" si="279"/>
        <v>Y</v>
      </c>
    </row>
    <row r="8949" spans="1:8" x14ac:dyDescent="0.45">
      <c r="A8949" t="str">
        <f t="shared" si="278"/>
        <v>10-22573GRV</v>
      </c>
      <c r="B8949">
        <v>10</v>
      </c>
      <c r="C8949" t="s">
        <v>3520</v>
      </c>
      <c r="D8949" t="s">
        <v>20</v>
      </c>
      <c r="E8949">
        <v>0</v>
      </c>
      <c r="F8949">
        <v>0</v>
      </c>
      <c r="G8949">
        <v>86</v>
      </c>
      <c r="H8949" t="str">
        <f t="shared" si="279"/>
        <v>Y</v>
      </c>
    </row>
    <row r="8950" spans="1:8" x14ac:dyDescent="0.45">
      <c r="A8950" t="str">
        <f t="shared" si="278"/>
        <v>10-22633HLC</v>
      </c>
      <c r="B8950">
        <v>10</v>
      </c>
      <c r="C8950" t="s">
        <v>3521</v>
      </c>
      <c r="D8950" t="s">
        <v>20</v>
      </c>
      <c r="E8950">
        <v>0</v>
      </c>
      <c r="F8950">
        <v>0</v>
      </c>
      <c r="G8950">
        <v>3014</v>
      </c>
      <c r="H8950" t="str">
        <f t="shared" si="279"/>
        <v>Y</v>
      </c>
    </row>
    <row r="8951" spans="1:8" x14ac:dyDescent="0.45">
      <c r="A8951" t="str">
        <f t="shared" si="278"/>
        <v>10-22670MKP</v>
      </c>
      <c r="B8951">
        <v>10</v>
      </c>
      <c r="C8951" t="s">
        <v>3522</v>
      </c>
      <c r="D8951" t="s">
        <v>20</v>
      </c>
      <c r="E8951">
        <v>0</v>
      </c>
      <c r="F8951">
        <v>0</v>
      </c>
      <c r="G8951">
        <v>227</v>
      </c>
      <c r="H8951" t="str">
        <f t="shared" si="279"/>
        <v>Y</v>
      </c>
    </row>
    <row r="8952" spans="1:8" x14ac:dyDescent="0.45">
      <c r="A8952" t="str">
        <f t="shared" si="278"/>
        <v>10-22771GRV</v>
      </c>
      <c r="B8952">
        <v>10</v>
      </c>
      <c r="C8952" t="s">
        <v>3523</v>
      </c>
      <c r="D8952" t="s">
        <v>20</v>
      </c>
      <c r="E8952">
        <v>0</v>
      </c>
      <c r="F8952">
        <v>0</v>
      </c>
      <c r="G8952">
        <v>3763</v>
      </c>
      <c r="H8952" t="str">
        <f t="shared" si="279"/>
        <v>Y</v>
      </c>
    </row>
    <row r="8953" spans="1:8" x14ac:dyDescent="0.45">
      <c r="A8953" t="str">
        <f t="shared" si="278"/>
        <v>10-22821DCC</v>
      </c>
      <c r="B8953">
        <v>10</v>
      </c>
      <c r="C8953" t="s">
        <v>3524</v>
      </c>
      <c r="D8953" t="s">
        <v>20</v>
      </c>
      <c r="E8953">
        <v>0</v>
      </c>
      <c r="F8953">
        <v>0</v>
      </c>
      <c r="G8953">
        <v>1721</v>
      </c>
      <c r="H8953" t="str">
        <f t="shared" si="279"/>
        <v>Y</v>
      </c>
    </row>
    <row r="8954" spans="1:8" x14ac:dyDescent="0.45">
      <c r="A8954" t="str">
        <f t="shared" si="278"/>
        <v>10-22896GRV</v>
      </c>
      <c r="B8954">
        <v>10</v>
      </c>
      <c r="C8954" t="s">
        <v>3525</v>
      </c>
      <c r="D8954" t="s">
        <v>20</v>
      </c>
      <c r="E8954">
        <v>0</v>
      </c>
      <c r="F8954">
        <v>0</v>
      </c>
      <c r="G8954">
        <v>773</v>
      </c>
      <c r="H8954" t="str">
        <f t="shared" si="279"/>
        <v>Y</v>
      </c>
    </row>
    <row r="8955" spans="1:8" x14ac:dyDescent="0.45">
      <c r="A8955" t="str">
        <f t="shared" si="278"/>
        <v>10-22898GRV</v>
      </c>
      <c r="B8955">
        <v>10</v>
      </c>
      <c r="C8955" t="s">
        <v>3526</v>
      </c>
      <c r="D8955" t="s">
        <v>20</v>
      </c>
      <c r="E8955">
        <v>0</v>
      </c>
      <c r="F8955">
        <v>0</v>
      </c>
      <c r="G8955">
        <v>3263</v>
      </c>
      <c r="H8955" t="str">
        <f t="shared" si="279"/>
        <v>Y</v>
      </c>
    </row>
    <row r="8956" spans="1:8" x14ac:dyDescent="0.45">
      <c r="A8956" t="str">
        <f t="shared" si="278"/>
        <v>10-22971PUB</v>
      </c>
      <c r="B8956">
        <v>10</v>
      </c>
      <c r="C8956" t="s">
        <v>3527</v>
      </c>
      <c r="D8956" t="s">
        <v>20</v>
      </c>
      <c r="E8956">
        <v>85</v>
      </c>
      <c r="F8956">
        <v>0</v>
      </c>
      <c r="G8956">
        <v>3351</v>
      </c>
      <c r="H8956" t="str">
        <f t="shared" si="279"/>
        <v>Y</v>
      </c>
    </row>
    <row r="8957" spans="1:8" x14ac:dyDescent="0.45">
      <c r="A8957" t="str">
        <f t="shared" si="278"/>
        <v>10-22972PUB</v>
      </c>
      <c r="B8957">
        <v>10</v>
      </c>
      <c r="C8957" t="s">
        <v>3528</v>
      </c>
      <c r="D8957" t="s">
        <v>20</v>
      </c>
      <c r="E8957">
        <v>17</v>
      </c>
      <c r="F8957">
        <v>0</v>
      </c>
      <c r="G8957">
        <v>4386</v>
      </c>
      <c r="H8957" t="str">
        <f t="shared" si="279"/>
        <v>Y</v>
      </c>
    </row>
    <row r="8958" spans="1:8" x14ac:dyDescent="0.45">
      <c r="A8958" t="str">
        <f t="shared" si="278"/>
        <v>10-22973PUB</v>
      </c>
      <c r="B8958">
        <v>10</v>
      </c>
      <c r="C8958" t="s">
        <v>3529</v>
      </c>
      <c r="D8958" t="s">
        <v>20</v>
      </c>
      <c r="E8958">
        <v>11</v>
      </c>
      <c r="F8958">
        <v>0</v>
      </c>
      <c r="G8958">
        <v>1410</v>
      </c>
      <c r="H8958" t="str">
        <f t="shared" si="279"/>
        <v>Y</v>
      </c>
    </row>
    <row r="8959" spans="1:8" x14ac:dyDescent="0.45">
      <c r="A8959" t="str">
        <f t="shared" si="278"/>
        <v>10-22974PUB</v>
      </c>
      <c r="B8959">
        <v>10</v>
      </c>
      <c r="C8959" t="s">
        <v>3530</v>
      </c>
      <c r="D8959" t="s">
        <v>20</v>
      </c>
      <c r="E8959">
        <v>1</v>
      </c>
      <c r="F8959">
        <v>0</v>
      </c>
      <c r="G8959">
        <v>4146</v>
      </c>
      <c r="H8959" t="str">
        <f t="shared" si="279"/>
        <v>Y</v>
      </c>
    </row>
    <row r="8960" spans="1:8" x14ac:dyDescent="0.45">
      <c r="A8960" t="str">
        <f t="shared" si="278"/>
        <v>10-22975PUB</v>
      </c>
      <c r="B8960">
        <v>10</v>
      </c>
      <c r="C8960" t="s">
        <v>3531</v>
      </c>
      <c r="D8960" t="s">
        <v>20</v>
      </c>
      <c r="E8960">
        <v>181</v>
      </c>
      <c r="F8960">
        <v>0</v>
      </c>
      <c r="G8960">
        <v>1678</v>
      </c>
      <c r="H8960" t="str">
        <f t="shared" si="279"/>
        <v>Y</v>
      </c>
    </row>
    <row r="8961" spans="1:8" x14ac:dyDescent="0.45">
      <c r="A8961" t="str">
        <f t="shared" si="278"/>
        <v>10-22976PUB</v>
      </c>
      <c r="B8961">
        <v>10</v>
      </c>
      <c r="C8961" t="s">
        <v>3532</v>
      </c>
      <c r="D8961" t="s">
        <v>20</v>
      </c>
      <c r="E8961">
        <v>121</v>
      </c>
      <c r="F8961">
        <v>0</v>
      </c>
      <c r="G8961">
        <v>3057</v>
      </c>
      <c r="H8961" t="str">
        <f t="shared" si="279"/>
        <v>Y</v>
      </c>
    </row>
    <row r="8962" spans="1:8" x14ac:dyDescent="0.45">
      <c r="A8962" t="str">
        <f t="shared" si="278"/>
        <v>10-23056GRV</v>
      </c>
      <c r="B8962">
        <v>10</v>
      </c>
      <c r="C8962" t="s">
        <v>3533</v>
      </c>
      <c r="D8962" t="s">
        <v>20</v>
      </c>
      <c r="E8962">
        <v>0</v>
      </c>
      <c r="F8962">
        <v>0</v>
      </c>
      <c r="G8962">
        <v>4066</v>
      </c>
      <c r="H8962" t="str">
        <f t="shared" si="279"/>
        <v>Y</v>
      </c>
    </row>
    <row r="8963" spans="1:8" x14ac:dyDescent="0.45">
      <c r="A8963" t="str">
        <f t="shared" ref="A8963:A9026" si="280">B8963&amp;"-"&amp;C8963</f>
        <v>10-30550VEN</v>
      </c>
      <c r="B8963">
        <v>10</v>
      </c>
      <c r="C8963" t="s">
        <v>3534</v>
      </c>
      <c r="D8963" t="s">
        <v>20</v>
      </c>
      <c r="E8963">
        <v>0</v>
      </c>
      <c r="F8963">
        <v>0</v>
      </c>
      <c r="G8963">
        <v>3999</v>
      </c>
      <c r="H8963" t="str">
        <f t="shared" ref="H8963:H9026" si="281">IF(D8963="Active","Y",IF(AND(E8963=0,F8963=0,G8963=0),"N","Y"))</f>
        <v>Y</v>
      </c>
    </row>
    <row r="8964" spans="1:8" x14ac:dyDescent="0.45">
      <c r="A8964" t="str">
        <f t="shared" si="280"/>
        <v>10-30551BSG</v>
      </c>
      <c r="B8964">
        <v>10</v>
      </c>
      <c r="C8964" t="s">
        <v>3535</v>
      </c>
      <c r="D8964" t="s">
        <v>20</v>
      </c>
      <c r="E8964">
        <v>0</v>
      </c>
      <c r="F8964">
        <v>0</v>
      </c>
      <c r="G8964">
        <v>456</v>
      </c>
      <c r="H8964" t="str">
        <f t="shared" si="281"/>
        <v>Y</v>
      </c>
    </row>
    <row r="8965" spans="1:8" x14ac:dyDescent="0.45">
      <c r="A8965" t="str">
        <f t="shared" si="280"/>
        <v>10-30551BTC</v>
      </c>
      <c r="B8965">
        <v>10</v>
      </c>
      <c r="C8965" t="s">
        <v>3536</v>
      </c>
      <c r="D8965" t="s">
        <v>20</v>
      </c>
      <c r="E8965">
        <v>0</v>
      </c>
      <c r="F8965">
        <v>0</v>
      </c>
      <c r="G8965">
        <v>4250</v>
      </c>
      <c r="H8965" t="str">
        <f t="shared" si="281"/>
        <v>Y</v>
      </c>
    </row>
    <row r="8966" spans="1:8" x14ac:dyDescent="0.45">
      <c r="A8966" t="str">
        <f t="shared" si="280"/>
        <v>10-30551FDC</v>
      </c>
      <c r="B8966">
        <v>10</v>
      </c>
      <c r="C8966" t="s">
        <v>3537</v>
      </c>
      <c r="D8966" t="s">
        <v>20</v>
      </c>
      <c r="E8966">
        <v>0</v>
      </c>
      <c r="F8966">
        <v>0</v>
      </c>
      <c r="G8966">
        <v>2046</v>
      </c>
      <c r="H8966" t="str">
        <f t="shared" si="281"/>
        <v>Y</v>
      </c>
    </row>
    <row r="8967" spans="1:8" x14ac:dyDescent="0.45">
      <c r="A8967" t="str">
        <f t="shared" si="280"/>
        <v>10-30551HLC</v>
      </c>
      <c r="B8967">
        <v>10</v>
      </c>
      <c r="C8967" t="s">
        <v>3538</v>
      </c>
      <c r="D8967" t="s">
        <v>20</v>
      </c>
      <c r="E8967">
        <v>0</v>
      </c>
      <c r="F8967">
        <v>0</v>
      </c>
      <c r="G8967">
        <v>3642</v>
      </c>
      <c r="H8967" t="str">
        <f t="shared" si="281"/>
        <v>Y</v>
      </c>
    </row>
    <row r="8968" spans="1:8" x14ac:dyDescent="0.45">
      <c r="A8968" t="str">
        <f t="shared" si="280"/>
        <v>10-30551HLM</v>
      </c>
      <c r="B8968">
        <v>10</v>
      </c>
      <c r="C8968" t="s">
        <v>3539</v>
      </c>
      <c r="D8968" t="s">
        <v>20</v>
      </c>
      <c r="E8968">
        <v>0</v>
      </c>
      <c r="F8968">
        <v>0</v>
      </c>
      <c r="G8968">
        <v>3668</v>
      </c>
      <c r="H8968" t="str">
        <f t="shared" si="281"/>
        <v>Y</v>
      </c>
    </row>
    <row r="8969" spans="1:8" x14ac:dyDescent="0.45">
      <c r="A8969" t="str">
        <f t="shared" si="280"/>
        <v>10-30551HTP</v>
      </c>
      <c r="B8969">
        <v>10</v>
      </c>
      <c r="C8969" t="s">
        <v>3540</v>
      </c>
      <c r="D8969" t="s">
        <v>20</v>
      </c>
      <c r="E8969">
        <v>0</v>
      </c>
      <c r="F8969">
        <v>0</v>
      </c>
      <c r="G8969">
        <v>2523</v>
      </c>
      <c r="H8969" t="str">
        <f t="shared" si="281"/>
        <v>Y</v>
      </c>
    </row>
    <row r="8970" spans="1:8" x14ac:dyDescent="0.45">
      <c r="A8970" t="str">
        <f t="shared" si="280"/>
        <v>10-30551IGA</v>
      </c>
      <c r="B8970">
        <v>10</v>
      </c>
      <c r="C8970" t="s">
        <v>3541</v>
      </c>
      <c r="D8970" t="s">
        <v>20</v>
      </c>
      <c r="E8970">
        <v>0</v>
      </c>
      <c r="F8970">
        <v>0</v>
      </c>
      <c r="G8970">
        <v>4879</v>
      </c>
      <c r="H8970" t="str">
        <f t="shared" si="281"/>
        <v>Y</v>
      </c>
    </row>
    <row r="8971" spans="1:8" x14ac:dyDescent="0.45">
      <c r="A8971" t="str">
        <f t="shared" si="280"/>
        <v>10-30551OFM</v>
      </c>
      <c r="B8971">
        <v>10</v>
      </c>
      <c r="C8971" t="s">
        <v>3542</v>
      </c>
      <c r="D8971" t="s">
        <v>20</v>
      </c>
      <c r="E8971">
        <v>0</v>
      </c>
      <c r="F8971">
        <v>0</v>
      </c>
      <c r="G8971">
        <v>1141</v>
      </c>
      <c r="H8971" t="str">
        <f t="shared" si="281"/>
        <v>Y</v>
      </c>
    </row>
    <row r="8972" spans="1:8" x14ac:dyDescent="0.45">
      <c r="A8972" t="str">
        <f t="shared" si="280"/>
        <v>10-30551PIG</v>
      </c>
      <c r="B8972">
        <v>10</v>
      </c>
      <c r="C8972" t="s">
        <v>3543</v>
      </c>
      <c r="D8972" t="s">
        <v>20</v>
      </c>
      <c r="E8972">
        <v>0</v>
      </c>
      <c r="F8972">
        <v>0</v>
      </c>
      <c r="G8972">
        <v>2337</v>
      </c>
      <c r="H8972" t="str">
        <f t="shared" si="281"/>
        <v>Y</v>
      </c>
    </row>
    <row r="8973" spans="1:8" x14ac:dyDescent="0.45">
      <c r="A8973" t="str">
        <f t="shared" si="280"/>
        <v>10-30551PUB</v>
      </c>
      <c r="B8973">
        <v>10</v>
      </c>
      <c r="C8973" t="s">
        <v>3544</v>
      </c>
      <c r="D8973" t="s">
        <v>20</v>
      </c>
      <c r="E8973">
        <v>0</v>
      </c>
      <c r="F8973">
        <v>0</v>
      </c>
      <c r="G8973">
        <v>3926</v>
      </c>
      <c r="H8973" t="str">
        <f t="shared" si="281"/>
        <v>Y</v>
      </c>
    </row>
    <row r="8974" spans="1:8" x14ac:dyDescent="0.45">
      <c r="A8974" t="str">
        <f t="shared" si="280"/>
        <v>10-30551SHR</v>
      </c>
      <c r="B8974">
        <v>10</v>
      </c>
      <c r="C8974" t="s">
        <v>3545</v>
      </c>
      <c r="D8974" t="s">
        <v>20</v>
      </c>
      <c r="E8974">
        <v>0</v>
      </c>
      <c r="F8974">
        <v>0</v>
      </c>
      <c r="G8974">
        <v>3544</v>
      </c>
      <c r="H8974" t="str">
        <f t="shared" si="281"/>
        <v>Y</v>
      </c>
    </row>
    <row r="8975" spans="1:8" x14ac:dyDescent="0.45">
      <c r="A8975" t="str">
        <f t="shared" si="280"/>
        <v>10-30551SME</v>
      </c>
      <c r="B8975">
        <v>10</v>
      </c>
      <c r="C8975" t="s">
        <v>3546</v>
      </c>
      <c r="D8975" t="s">
        <v>20</v>
      </c>
      <c r="E8975">
        <v>0</v>
      </c>
      <c r="F8975">
        <v>0</v>
      </c>
      <c r="G8975">
        <v>1083</v>
      </c>
      <c r="H8975" t="str">
        <f t="shared" si="281"/>
        <v>Y</v>
      </c>
    </row>
    <row r="8976" spans="1:8" x14ac:dyDescent="0.45">
      <c r="A8976" t="str">
        <f t="shared" si="280"/>
        <v>10-30551SWF</v>
      </c>
      <c r="B8976">
        <v>10</v>
      </c>
      <c r="C8976" t="s">
        <v>3547</v>
      </c>
      <c r="D8976" t="s">
        <v>20</v>
      </c>
      <c r="E8976">
        <v>0</v>
      </c>
      <c r="F8976">
        <v>0</v>
      </c>
      <c r="G8976">
        <v>1658</v>
      </c>
      <c r="H8976" t="str">
        <f t="shared" si="281"/>
        <v>Y</v>
      </c>
    </row>
    <row r="8977" spans="1:8" x14ac:dyDescent="0.45">
      <c r="A8977" t="str">
        <f t="shared" si="280"/>
        <v>10-30551WDX</v>
      </c>
      <c r="B8977">
        <v>10</v>
      </c>
      <c r="C8977" t="s">
        <v>3548</v>
      </c>
      <c r="D8977" t="s">
        <v>20</v>
      </c>
      <c r="E8977">
        <v>0</v>
      </c>
      <c r="F8977">
        <v>0</v>
      </c>
      <c r="G8977">
        <v>3037</v>
      </c>
      <c r="H8977" t="str">
        <f t="shared" si="281"/>
        <v>Y</v>
      </c>
    </row>
    <row r="8978" spans="1:8" x14ac:dyDescent="0.45">
      <c r="A8978" t="str">
        <f t="shared" si="280"/>
        <v>10-35053VEN</v>
      </c>
      <c r="B8978">
        <v>10</v>
      </c>
      <c r="C8978" t="s">
        <v>3549</v>
      </c>
      <c r="D8978" t="s">
        <v>20</v>
      </c>
      <c r="E8978">
        <v>0</v>
      </c>
      <c r="F8978">
        <v>0</v>
      </c>
      <c r="G8978">
        <v>3595</v>
      </c>
      <c r="H8978" t="str">
        <f t="shared" si="281"/>
        <v>Y</v>
      </c>
    </row>
    <row r="8979" spans="1:8" x14ac:dyDescent="0.45">
      <c r="A8979" t="str">
        <f t="shared" si="280"/>
        <v>10-35150VEN</v>
      </c>
      <c r="B8979">
        <v>10</v>
      </c>
      <c r="C8979" t="s">
        <v>3550</v>
      </c>
      <c r="D8979" t="s">
        <v>20</v>
      </c>
      <c r="E8979">
        <v>0</v>
      </c>
      <c r="F8979">
        <v>0</v>
      </c>
      <c r="G8979">
        <v>2096</v>
      </c>
      <c r="H8979" t="str">
        <f t="shared" si="281"/>
        <v>Y</v>
      </c>
    </row>
    <row r="8980" spans="1:8" x14ac:dyDescent="0.45">
      <c r="A8980" t="str">
        <f t="shared" si="280"/>
        <v>10-40006PHA</v>
      </c>
      <c r="B8980">
        <v>10</v>
      </c>
      <c r="C8980" t="s">
        <v>3551</v>
      </c>
      <c r="D8980" t="s">
        <v>20</v>
      </c>
      <c r="E8980">
        <v>0</v>
      </c>
      <c r="F8980">
        <v>0</v>
      </c>
      <c r="G8980">
        <v>534</v>
      </c>
      <c r="H8980" t="str">
        <f t="shared" si="281"/>
        <v>Y</v>
      </c>
    </row>
    <row r="8981" spans="1:8" x14ac:dyDescent="0.45">
      <c r="A8981" t="str">
        <f t="shared" si="280"/>
        <v>10-40007CTA</v>
      </c>
      <c r="B8981">
        <v>10</v>
      </c>
      <c r="C8981" t="s">
        <v>1301</v>
      </c>
      <c r="D8981" t="s">
        <v>20</v>
      </c>
      <c r="E8981">
        <v>0</v>
      </c>
      <c r="F8981">
        <v>0</v>
      </c>
      <c r="G8981">
        <v>4215</v>
      </c>
      <c r="H8981" t="str">
        <f t="shared" si="281"/>
        <v>Y</v>
      </c>
    </row>
    <row r="8982" spans="1:8" x14ac:dyDescent="0.45">
      <c r="A8982" t="str">
        <f t="shared" si="280"/>
        <v>10-40013MFY</v>
      </c>
      <c r="B8982">
        <v>10</v>
      </c>
      <c r="C8982" t="s">
        <v>1303</v>
      </c>
      <c r="D8982" t="s">
        <v>20</v>
      </c>
      <c r="E8982">
        <v>0</v>
      </c>
      <c r="F8982">
        <v>0</v>
      </c>
      <c r="G8982">
        <v>1819</v>
      </c>
      <c r="H8982" t="str">
        <f t="shared" si="281"/>
        <v>Y</v>
      </c>
    </row>
    <row r="8983" spans="1:8" x14ac:dyDescent="0.45">
      <c r="A8983" t="str">
        <f t="shared" si="280"/>
        <v>10-40015KAO</v>
      </c>
      <c r="B8983">
        <v>10</v>
      </c>
      <c r="C8983" t="s">
        <v>3552</v>
      </c>
      <c r="D8983" t="s">
        <v>20</v>
      </c>
      <c r="E8983">
        <v>0</v>
      </c>
      <c r="F8983">
        <v>0</v>
      </c>
      <c r="G8983">
        <v>2638</v>
      </c>
      <c r="H8983" t="str">
        <f t="shared" si="281"/>
        <v>Y</v>
      </c>
    </row>
    <row r="8984" spans="1:8" x14ac:dyDescent="0.45">
      <c r="A8984" t="str">
        <f t="shared" si="280"/>
        <v>10-40022KAO</v>
      </c>
      <c r="B8984">
        <v>10</v>
      </c>
      <c r="C8984" t="s">
        <v>3553</v>
      </c>
      <c r="D8984" t="s">
        <v>20</v>
      </c>
      <c r="E8984">
        <v>0</v>
      </c>
      <c r="F8984">
        <v>0</v>
      </c>
      <c r="G8984">
        <v>903</v>
      </c>
      <c r="H8984" t="str">
        <f t="shared" si="281"/>
        <v>Y</v>
      </c>
    </row>
    <row r="8985" spans="1:8" x14ac:dyDescent="0.45">
      <c r="A8985" t="str">
        <f t="shared" si="280"/>
        <v>10-40025MFF</v>
      </c>
      <c r="B8985">
        <v>10</v>
      </c>
      <c r="C8985" t="s">
        <v>3554</v>
      </c>
      <c r="D8985" t="s">
        <v>20</v>
      </c>
      <c r="E8985">
        <v>0</v>
      </c>
      <c r="F8985">
        <v>0</v>
      </c>
      <c r="G8985">
        <v>4445</v>
      </c>
      <c r="H8985" t="str">
        <f t="shared" si="281"/>
        <v>Y</v>
      </c>
    </row>
    <row r="8986" spans="1:8" x14ac:dyDescent="0.45">
      <c r="A8986" t="str">
        <f t="shared" si="280"/>
        <v>10-40025MFY</v>
      </c>
      <c r="B8986">
        <v>10</v>
      </c>
      <c r="C8986" t="s">
        <v>3555</v>
      </c>
      <c r="D8986" t="s">
        <v>20</v>
      </c>
      <c r="E8986">
        <v>0</v>
      </c>
      <c r="F8986">
        <v>0</v>
      </c>
      <c r="G8986">
        <v>2469</v>
      </c>
      <c r="H8986" t="str">
        <f t="shared" si="281"/>
        <v>Y</v>
      </c>
    </row>
    <row r="8987" spans="1:8" x14ac:dyDescent="0.45">
      <c r="A8987" t="str">
        <f t="shared" si="280"/>
        <v>10-45531BEF</v>
      </c>
      <c r="B8987">
        <v>10</v>
      </c>
      <c r="C8987" t="s">
        <v>3556</v>
      </c>
      <c r="D8987" t="s">
        <v>20</v>
      </c>
      <c r="E8987">
        <v>0</v>
      </c>
      <c r="F8987">
        <v>0</v>
      </c>
      <c r="G8987">
        <v>160</v>
      </c>
      <c r="H8987" t="str">
        <f t="shared" si="281"/>
        <v>Y</v>
      </c>
    </row>
    <row r="8988" spans="1:8" x14ac:dyDescent="0.45">
      <c r="A8988" t="str">
        <f t="shared" si="280"/>
        <v>10-45531FAR</v>
      </c>
      <c r="B8988">
        <v>10</v>
      </c>
      <c r="C8988" t="s">
        <v>1310</v>
      </c>
      <c r="D8988" t="s">
        <v>20</v>
      </c>
      <c r="E8988">
        <v>0</v>
      </c>
      <c r="F8988">
        <v>0</v>
      </c>
      <c r="G8988">
        <v>706</v>
      </c>
      <c r="H8988" t="str">
        <f t="shared" si="281"/>
        <v>Y</v>
      </c>
    </row>
    <row r="8989" spans="1:8" x14ac:dyDescent="0.45">
      <c r="A8989" t="str">
        <f t="shared" si="280"/>
        <v>10-45531PRK</v>
      </c>
      <c r="B8989">
        <v>10</v>
      </c>
      <c r="C8989" t="s">
        <v>3557</v>
      </c>
      <c r="D8989" t="s">
        <v>20</v>
      </c>
      <c r="E8989">
        <v>0</v>
      </c>
      <c r="F8989">
        <v>0</v>
      </c>
      <c r="G8989">
        <v>531</v>
      </c>
      <c r="H8989" t="str">
        <f t="shared" si="281"/>
        <v>Y</v>
      </c>
    </row>
    <row r="8990" spans="1:8" x14ac:dyDescent="0.45">
      <c r="A8990" t="str">
        <f t="shared" si="280"/>
        <v>10-45531SON</v>
      </c>
      <c r="B8990">
        <v>10</v>
      </c>
      <c r="C8990" t="s">
        <v>2105</v>
      </c>
      <c r="D8990" t="s">
        <v>20</v>
      </c>
      <c r="E8990">
        <v>0</v>
      </c>
      <c r="F8990">
        <v>0</v>
      </c>
      <c r="G8990">
        <v>2205</v>
      </c>
      <c r="H8990" t="str">
        <f t="shared" si="281"/>
        <v>Y</v>
      </c>
    </row>
    <row r="8991" spans="1:8" x14ac:dyDescent="0.45">
      <c r="A8991" t="str">
        <f t="shared" si="280"/>
        <v>10-45532FAR</v>
      </c>
      <c r="B8991">
        <v>10</v>
      </c>
      <c r="C8991" t="s">
        <v>1317</v>
      </c>
      <c r="D8991" t="s">
        <v>20</v>
      </c>
      <c r="E8991">
        <v>0</v>
      </c>
      <c r="F8991">
        <v>0</v>
      </c>
      <c r="G8991">
        <v>3014</v>
      </c>
      <c r="H8991" t="str">
        <f t="shared" si="281"/>
        <v>Y</v>
      </c>
    </row>
    <row r="8992" spans="1:8" x14ac:dyDescent="0.45">
      <c r="A8992" t="str">
        <f t="shared" si="280"/>
        <v>10-45532POC</v>
      </c>
      <c r="B8992">
        <v>10</v>
      </c>
      <c r="C8992" t="s">
        <v>3558</v>
      </c>
      <c r="D8992" t="s">
        <v>20</v>
      </c>
      <c r="E8992">
        <v>0</v>
      </c>
      <c r="F8992">
        <v>0</v>
      </c>
      <c r="G8992">
        <v>3155</v>
      </c>
      <c r="H8992" t="str">
        <f t="shared" si="281"/>
        <v>Y</v>
      </c>
    </row>
    <row r="8993" spans="1:8" x14ac:dyDescent="0.45">
      <c r="A8993" t="str">
        <f t="shared" si="280"/>
        <v>10-45539VEN</v>
      </c>
      <c r="B8993">
        <v>10</v>
      </c>
      <c r="C8993" t="s">
        <v>3559</v>
      </c>
      <c r="D8993" t="s">
        <v>20</v>
      </c>
      <c r="E8993">
        <v>0</v>
      </c>
      <c r="F8993">
        <v>0</v>
      </c>
      <c r="G8993">
        <v>178</v>
      </c>
      <c r="H8993" t="str">
        <f t="shared" si="281"/>
        <v>Y</v>
      </c>
    </row>
    <row r="8994" spans="1:8" x14ac:dyDescent="0.45">
      <c r="A8994" t="str">
        <f t="shared" si="280"/>
        <v>10-45581PTO</v>
      </c>
      <c r="B8994">
        <v>10</v>
      </c>
      <c r="C8994" t="s">
        <v>3560</v>
      </c>
      <c r="D8994" t="s">
        <v>20</v>
      </c>
      <c r="E8994">
        <v>0</v>
      </c>
      <c r="F8994">
        <v>0</v>
      </c>
      <c r="G8994">
        <v>4925</v>
      </c>
      <c r="H8994" t="str">
        <f t="shared" si="281"/>
        <v>Y</v>
      </c>
    </row>
    <row r="8995" spans="1:8" x14ac:dyDescent="0.45">
      <c r="A8995" t="str">
        <f t="shared" si="280"/>
        <v>10-45811SAV</v>
      </c>
      <c r="B8995">
        <v>10</v>
      </c>
      <c r="C8995" t="s">
        <v>3561</v>
      </c>
      <c r="D8995" t="s">
        <v>20</v>
      </c>
      <c r="E8995">
        <v>0</v>
      </c>
      <c r="F8995">
        <v>0</v>
      </c>
      <c r="G8995">
        <v>796</v>
      </c>
      <c r="H8995" t="str">
        <f t="shared" si="281"/>
        <v>Y</v>
      </c>
    </row>
    <row r="8996" spans="1:8" x14ac:dyDescent="0.45">
      <c r="A8996" t="str">
        <f t="shared" si="280"/>
        <v>10-45835SAV</v>
      </c>
      <c r="B8996">
        <v>10</v>
      </c>
      <c r="C8996" t="s">
        <v>3562</v>
      </c>
      <c r="D8996" t="s">
        <v>20</v>
      </c>
      <c r="E8996">
        <v>0</v>
      </c>
      <c r="F8996">
        <v>0</v>
      </c>
      <c r="G8996">
        <v>4578</v>
      </c>
      <c r="H8996" t="str">
        <f t="shared" si="281"/>
        <v>Y</v>
      </c>
    </row>
    <row r="8997" spans="1:8" x14ac:dyDescent="0.45">
      <c r="A8997" t="str">
        <f t="shared" si="280"/>
        <v>10-49133LOU</v>
      </c>
      <c r="B8997">
        <v>10</v>
      </c>
      <c r="C8997" t="s">
        <v>3563</v>
      </c>
      <c r="D8997" t="s">
        <v>20</v>
      </c>
      <c r="E8997">
        <v>0</v>
      </c>
      <c r="F8997">
        <v>0</v>
      </c>
      <c r="G8997">
        <v>1055</v>
      </c>
      <c r="H8997" t="str">
        <f t="shared" si="281"/>
        <v>Y</v>
      </c>
    </row>
    <row r="8998" spans="1:8" x14ac:dyDescent="0.45">
      <c r="A8998" t="str">
        <f t="shared" si="280"/>
        <v>10-49150BBY</v>
      </c>
      <c r="B8998">
        <v>10</v>
      </c>
      <c r="C8998" t="s">
        <v>3564</v>
      </c>
      <c r="D8998" t="s">
        <v>20</v>
      </c>
      <c r="E8998">
        <v>0</v>
      </c>
      <c r="F8998">
        <v>0</v>
      </c>
      <c r="G8998">
        <v>1339</v>
      </c>
      <c r="H8998" t="str">
        <f t="shared" si="281"/>
        <v>Y</v>
      </c>
    </row>
    <row r="8999" spans="1:8" x14ac:dyDescent="0.45">
      <c r="A8999" t="str">
        <f t="shared" si="280"/>
        <v>10-49439VEN</v>
      </c>
      <c r="B8999">
        <v>10</v>
      </c>
      <c r="C8999" t="s">
        <v>3565</v>
      </c>
      <c r="D8999" t="s">
        <v>20</v>
      </c>
      <c r="E8999">
        <v>0</v>
      </c>
      <c r="F8999">
        <v>0</v>
      </c>
      <c r="G8999">
        <v>2944</v>
      </c>
      <c r="H8999" t="str">
        <f t="shared" si="281"/>
        <v>Y</v>
      </c>
    </row>
    <row r="9000" spans="1:8" x14ac:dyDescent="0.45">
      <c r="A9000" t="str">
        <f t="shared" si="280"/>
        <v>10-49444GNS</v>
      </c>
      <c r="B9000">
        <v>10</v>
      </c>
      <c r="C9000" t="s">
        <v>3566</v>
      </c>
      <c r="D9000" t="s">
        <v>20</v>
      </c>
      <c r="E9000">
        <v>0</v>
      </c>
      <c r="F9000">
        <v>0</v>
      </c>
      <c r="G9000">
        <v>971</v>
      </c>
      <c r="H9000" t="str">
        <f t="shared" si="281"/>
        <v>Y</v>
      </c>
    </row>
    <row r="9001" spans="1:8" x14ac:dyDescent="0.45">
      <c r="A9001" t="str">
        <f t="shared" si="280"/>
        <v>10-49446GNS</v>
      </c>
      <c r="B9001">
        <v>10</v>
      </c>
      <c r="C9001" t="s">
        <v>3567</v>
      </c>
      <c r="D9001" t="s">
        <v>20</v>
      </c>
      <c r="E9001">
        <v>0</v>
      </c>
      <c r="F9001">
        <v>0</v>
      </c>
      <c r="G9001">
        <v>9</v>
      </c>
      <c r="H9001" t="str">
        <f t="shared" si="281"/>
        <v>Y</v>
      </c>
    </row>
    <row r="9002" spans="1:8" x14ac:dyDescent="0.45">
      <c r="A9002" t="str">
        <f t="shared" si="280"/>
        <v>10-49553VPP</v>
      </c>
      <c r="B9002">
        <v>10</v>
      </c>
      <c r="C9002" t="s">
        <v>3568</v>
      </c>
      <c r="D9002" t="s">
        <v>20</v>
      </c>
      <c r="E9002">
        <v>0</v>
      </c>
      <c r="F9002">
        <v>0</v>
      </c>
      <c r="G9002">
        <v>4537</v>
      </c>
      <c r="H9002" t="str">
        <f t="shared" si="281"/>
        <v>Y</v>
      </c>
    </row>
    <row r="9003" spans="1:8" x14ac:dyDescent="0.45">
      <c r="A9003" t="str">
        <f t="shared" si="280"/>
        <v>10-49560VPP</v>
      </c>
      <c r="B9003">
        <v>10</v>
      </c>
      <c r="C9003" t="s">
        <v>3569</v>
      </c>
      <c r="D9003" t="s">
        <v>20</v>
      </c>
      <c r="E9003">
        <v>0</v>
      </c>
      <c r="F9003">
        <v>0</v>
      </c>
      <c r="G9003">
        <v>4922</v>
      </c>
      <c r="H9003" t="str">
        <f t="shared" si="281"/>
        <v>Y</v>
      </c>
    </row>
    <row r="9004" spans="1:8" x14ac:dyDescent="0.45">
      <c r="A9004" t="str">
        <f t="shared" si="280"/>
        <v>10-49560VXP</v>
      </c>
      <c r="B9004">
        <v>10</v>
      </c>
      <c r="C9004" t="s">
        <v>3570</v>
      </c>
      <c r="D9004" t="s">
        <v>20</v>
      </c>
      <c r="E9004">
        <v>0</v>
      </c>
      <c r="F9004">
        <v>0</v>
      </c>
      <c r="G9004">
        <v>2411</v>
      </c>
      <c r="H9004" t="str">
        <f t="shared" si="281"/>
        <v>Y</v>
      </c>
    </row>
    <row r="9005" spans="1:8" x14ac:dyDescent="0.45">
      <c r="A9005" t="str">
        <f t="shared" si="280"/>
        <v>10-49573GLB</v>
      </c>
      <c r="B9005">
        <v>10</v>
      </c>
      <c r="C9005" t="s">
        <v>3571</v>
      </c>
      <c r="D9005" t="s">
        <v>20</v>
      </c>
      <c r="E9005">
        <v>0</v>
      </c>
      <c r="F9005">
        <v>0</v>
      </c>
      <c r="G9005">
        <v>406</v>
      </c>
      <c r="H9005" t="str">
        <f t="shared" si="281"/>
        <v>Y</v>
      </c>
    </row>
    <row r="9006" spans="1:8" x14ac:dyDescent="0.45">
      <c r="A9006" t="str">
        <f t="shared" si="280"/>
        <v>10-49573GLC</v>
      </c>
      <c r="B9006">
        <v>10</v>
      </c>
      <c r="C9006" t="s">
        <v>3572</v>
      </c>
      <c r="D9006" t="s">
        <v>20</v>
      </c>
      <c r="E9006">
        <v>0</v>
      </c>
      <c r="F9006">
        <v>0</v>
      </c>
      <c r="G9006">
        <v>626</v>
      </c>
      <c r="H9006" t="str">
        <f t="shared" si="281"/>
        <v>Y</v>
      </c>
    </row>
    <row r="9007" spans="1:8" x14ac:dyDescent="0.45">
      <c r="A9007" t="str">
        <f t="shared" si="280"/>
        <v>10-49573GLZ</v>
      </c>
      <c r="B9007">
        <v>10</v>
      </c>
      <c r="C9007" t="s">
        <v>3573</v>
      </c>
      <c r="D9007" t="s">
        <v>20</v>
      </c>
      <c r="E9007">
        <v>0</v>
      </c>
      <c r="F9007">
        <v>0</v>
      </c>
      <c r="G9007">
        <v>3478</v>
      </c>
      <c r="H9007" t="str">
        <f t="shared" si="281"/>
        <v>Y</v>
      </c>
    </row>
    <row r="9008" spans="1:8" x14ac:dyDescent="0.45">
      <c r="A9008" t="str">
        <f t="shared" si="280"/>
        <v>10-49573JPN</v>
      </c>
      <c r="B9008">
        <v>10</v>
      </c>
      <c r="C9008" t="s">
        <v>3574</v>
      </c>
      <c r="D9008" t="s">
        <v>20</v>
      </c>
      <c r="E9008">
        <v>0</v>
      </c>
      <c r="F9008">
        <v>0</v>
      </c>
      <c r="G9008">
        <v>1798</v>
      </c>
      <c r="H9008" t="str">
        <f t="shared" si="281"/>
        <v>Y</v>
      </c>
    </row>
    <row r="9009" spans="1:8" x14ac:dyDescent="0.45">
      <c r="A9009" t="str">
        <f t="shared" si="280"/>
        <v>10-49573LAB</v>
      </c>
      <c r="B9009">
        <v>10</v>
      </c>
      <c r="C9009" t="s">
        <v>3575</v>
      </c>
      <c r="D9009" t="s">
        <v>20</v>
      </c>
      <c r="E9009">
        <v>0</v>
      </c>
      <c r="F9009">
        <v>0</v>
      </c>
      <c r="G9009">
        <v>3561</v>
      </c>
      <c r="H9009" t="str">
        <f t="shared" si="281"/>
        <v>Y</v>
      </c>
    </row>
    <row r="9010" spans="1:8" x14ac:dyDescent="0.45">
      <c r="A9010" t="str">
        <f t="shared" si="280"/>
        <v>10-49573LAC</v>
      </c>
      <c r="B9010">
        <v>10</v>
      </c>
      <c r="C9010" t="s">
        <v>3576</v>
      </c>
      <c r="D9010" t="s">
        <v>20</v>
      </c>
      <c r="E9010">
        <v>0</v>
      </c>
      <c r="F9010">
        <v>0</v>
      </c>
      <c r="G9010">
        <v>1569</v>
      </c>
      <c r="H9010" t="str">
        <f t="shared" si="281"/>
        <v>Y</v>
      </c>
    </row>
    <row r="9011" spans="1:8" x14ac:dyDescent="0.45">
      <c r="A9011" t="str">
        <f t="shared" si="280"/>
        <v>10-49573LAE</v>
      </c>
      <c r="B9011">
        <v>10</v>
      </c>
      <c r="C9011" t="s">
        <v>3577</v>
      </c>
      <c r="D9011" t="s">
        <v>20</v>
      </c>
      <c r="E9011">
        <v>0</v>
      </c>
      <c r="F9011">
        <v>0</v>
      </c>
      <c r="G9011">
        <v>2292</v>
      </c>
      <c r="H9011" t="str">
        <f t="shared" si="281"/>
        <v>Y</v>
      </c>
    </row>
    <row r="9012" spans="1:8" x14ac:dyDescent="0.45">
      <c r="A9012" t="str">
        <f t="shared" si="280"/>
        <v>10-49573LAF</v>
      </c>
      <c r="B9012">
        <v>10</v>
      </c>
      <c r="C9012" t="s">
        <v>3578</v>
      </c>
      <c r="D9012" t="s">
        <v>20</v>
      </c>
      <c r="E9012">
        <v>0</v>
      </c>
      <c r="F9012">
        <v>0</v>
      </c>
      <c r="G9012">
        <v>2405</v>
      </c>
      <c r="H9012" t="str">
        <f t="shared" si="281"/>
        <v>Y</v>
      </c>
    </row>
    <row r="9013" spans="1:8" x14ac:dyDescent="0.45">
      <c r="A9013" t="str">
        <f t="shared" si="280"/>
        <v>10-49573LAG</v>
      </c>
      <c r="B9013">
        <v>10</v>
      </c>
      <c r="C9013" t="s">
        <v>3579</v>
      </c>
      <c r="D9013" t="s">
        <v>20</v>
      </c>
      <c r="E9013">
        <v>0</v>
      </c>
      <c r="F9013">
        <v>0</v>
      </c>
      <c r="G9013">
        <v>1188</v>
      </c>
      <c r="H9013" t="str">
        <f t="shared" si="281"/>
        <v>Y</v>
      </c>
    </row>
    <row r="9014" spans="1:8" x14ac:dyDescent="0.45">
      <c r="A9014" t="str">
        <f t="shared" si="280"/>
        <v>10-49573LAS</v>
      </c>
      <c r="B9014">
        <v>10</v>
      </c>
      <c r="C9014" t="s">
        <v>3580</v>
      </c>
      <c r="D9014" t="s">
        <v>20</v>
      </c>
      <c r="E9014">
        <v>0</v>
      </c>
      <c r="F9014">
        <v>0</v>
      </c>
      <c r="G9014">
        <v>3345</v>
      </c>
      <c r="H9014" t="str">
        <f t="shared" si="281"/>
        <v>Y</v>
      </c>
    </row>
    <row r="9015" spans="1:8" x14ac:dyDescent="0.45">
      <c r="A9015" t="str">
        <f t="shared" si="280"/>
        <v>10-49573LOU</v>
      </c>
      <c r="B9015">
        <v>10</v>
      </c>
      <c r="C9015" t="s">
        <v>3581</v>
      </c>
      <c r="D9015" t="s">
        <v>20</v>
      </c>
      <c r="E9015">
        <v>0</v>
      </c>
      <c r="F9015">
        <v>0</v>
      </c>
      <c r="G9015">
        <v>2087</v>
      </c>
      <c r="H9015" t="str">
        <f t="shared" si="281"/>
        <v>Y</v>
      </c>
    </row>
    <row r="9016" spans="1:8" x14ac:dyDescent="0.45">
      <c r="A9016" t="str">
        <f t="shared" si="280"/>
        <v>10-49573ODC</v>
      </c>
      <c r="B9016">
        <v>10</v>
      </c>
      <c r="C9016" t="s">
        <v>3582</v>
      </c>
      <c r="D9016" t="s">
        <v>20</v>
      </c>
      <c r="E9016">
        <v>0</v>
      </c>
      <c r="F9016">
        <v>0</v>
      </c>
      <c r="G9016">
        <v>1025</v>
      </c>
      <c r="H9016" t="str">
        <f t="shared" si="281"/>
        <v>Y</v>
      </c>
    </row>
    <row r="9017" spans="1:8" x14ac:dyDescent="0.45">
      <c r="A9017" t="str">
        <f t="shared" si="280"/>
        <v>10-49573PNS</v>
      </c>
      <c r="B9017">
        <v>10</v>
      </c>
      <c r="C9017" t="s">
        <v>3583</v>
      </c>
      <c r="D9017" t="s">
        <v>20</v>
      </c>
      <c r="E9017">
        <v>0</v>
      </c>
      <c r="F9017">
        <v>0</v>
      </c>
      <c r="G9017">
        <v>4647</v>
      </c>
      <c r="H9017" t="str">
        <f t="shared" si="281"/>
        <v>Y</v>
      </c>
    </row>
    <row r="9018" spans="1:8" x14ac:dyDescent="0.45">
      <c r="A9018" t="str">
        <f t="shared" si="280"/>
        <v>10-49573PQT</v>
      </c>
      <c r="B9018">
        <v>10</v>
      </c>
      <c r="C9018" t="s">
        <v>3584</v>
      </c>
      <c r="D9018" t="s">
        <v>20</v>
      </c>
      <c r="E9018">
        <v>0</v>
      </c>
      <c r="F9018">
        <v>0</v>
      </c>
      <c r="G9018">
        <v>4373</v>
      </c>
      <c r="H9018" t="str">
        <f t="shared" si="281"/>
        <v>Y</v>
      </c>
    </row>
    <row r="9019" spans="1:8" x14ac:dyDescent="0.45">
      <c r="A9019" t="str">
        <f t="shared" si="280"/>
        <v>10-49573SCS</v>
      </c>
      <c r="B9019">
        <v>10</v>
      </c>
      <c r="C9019" t="s">
        <v>3585</v>
      </c>
      <c r="D9019" t="s">
        <v>20</v>
      </c>
      <c r="E9019">
        <v>0</v>
      </c>
      <c r="F9019">
        <v>0</v>
      </c>
      <c r="G9019">
        <v>4609</v>
      </c>
      <c r="H9019" t="str">
        <f t="shared" si="281"/>
        <v>Y</v>
      </c>
    </row>
    <row r="9020" spans="1:8" x14ac:dyDescent="0.45">
      <c r="A9020" t="str">
        <f t="shared" si="280"/>
        <v>10-49573SNC</v>
      </c>
      <c r="B9020">
        <v>10</v>
      </c>
      <c r="C9020" t="s">
        <v>3586</v>
      </c>
      <c r="D9020" t="s">
        <v>20</v>
      </c>
      <c r="E9020">
        <v>0</v>
      </c>
      <c r="F9020">
        <v>0</v>
      </c>
      <c r="G9020">
        <v>4919</v>
      </c>
      <c r="H9020" t="str">
        <f t="shared" si="281"/>
        <v>Y</v>
      </c>
    </row>
    <row r="9021" spans="1:8" x14ac:dyDescent="0.45">
      <c r="A9021" t="str">
        <f t="shared" si="280"/>
        <v>10-49580JPN</v>
      </c>
      <c r="B9021">
        <v>10</v>
      </c>
      <c r="C9021" t="s">
        <v>3587</v>
      </c>
      <c r="D9021" t="s">
        <v>20</v>
      </c>
      <c r="E9021">
        <v>0</v>
      </c>
      <c r="F9021">
        <v>0</v>
      </c>
      <c r="G9021">
        <v>4770</v>
      </c>
      <c r="H9021" t="str">
        <f t="shared" si="281"/>
        <v>Y</v>
      </c>
    </row>
    <row r="9022" spans="1:8" x14ac:dyDescent="0.45">
      <c r="A9022" t="str">
        <f t="shared" si="280"/>
        <v>10-49585NOL</v>
      </c>
      <c r="B9022">
        <v>10</v>
      </c>
      <c r="C9022" t="s">
        <v>3588</v>
      </c>
      <c r="D9022" t="s">
        <v>20</v>
      </c>
      <c r="E9022">
        <v>0</v>
      </c>
      <c r="F9022">
        <v>0</v>
      </c>
      <c r="G9022">
        <v>1122</v>
      </c>
      <c r="H9022" t="str">
        <f t="shared" si="281"/>
        <v>Y</v>
      </c>
    </row>
    <row r="9023" spans="1:8" x14ac:dyDescent="0.45">
      <c r="A9023" t="str">
        <f t="shared" si="280"/>
        <v>10-49585VST</v>
      </c>
      <c r="B9023">
        <v>10</v>
      </c>
      <c r="C9023" t="s">
        <v>3589</v>
      </c>
      <c r="D9023" t="s">
        <v>20</v>
      </c>
      <c r="E9023">
        <v>0</v>
      </c>
      <c r="F9023">
        <v>0</v>
      </c>
      <c r="G9023">
        <v>3684</v>
      </c>
      <c r="H9023" t="str">
        <f t="shared" si="281"/>
        <v>Y</v>
      </c>
    </row>
    <row r="9024" spans="1:8" x14ac:dyDescent="0.45">
      <c r="A9024" t="str">
        <f t="shared" si="280"/>
        <v>10-49589LAB</v>
      </c>
      <c r="B9024">
        <v>10</v>
      </c>
      <c r="C9024" t="s">
        <v>3590</v>
      </c>
      <c r="D9024" t="s">
        <v>20</v>
      </c>
      <c r="E9024">
        <v>0</v>
      </c>
      <c r="F9024">
        <v>0</v>
      </c>
      <c r="G9024">
        <v>2036</v>
      </c>
      <c r="H9024" t="str">
        <f t="shared" si="281"/>
        <v>Y</v>
      </c>
    </row>
    <row r="9025" spans="1:8" x14ac:dyDescent="0.45">
      <c r="A9025" t="str">
        <f t="shared" si="280"/>
        <v>10-49589LAC</v>
      </c>
      <c r="B9025">
        <v>10</v>
      </c>
      <c r="C9025" t="s">
        <v>3591</v>
      </c>
      <c r="D9025" t="s">
        <v>20</v>
      </c>
      <c r="E9025">
        <v>0</v>
      </c>
      <c r="F9025">
        <v>0</v>
      </c>
      <c r="G9025">
        <v>3152</v>
      </c>
      <c r="H9025" t="str">
        <f t="shared" si="281"/>
        <v>Y</v>
      </c>
    </row>
    <row r="9026" spans="1:8" x14ac:dyDescent="0.45">
      <c r="A9026" t="str">
        <f t="shared" si="280"/>
        <v>10-49589LAD</v>
      </c>
      <c r="B9026">
        <v>10</v>
      </c>
      <c r="C9026" t="s">
        <v>3592</v>
      </c>
      <c r="D9026" t="s">
        <v>20</v>
      </c>
      <c r="E9026">
        <v>0</v>
      </c>
      <c r="F9026">
        <v>0</v>
      </c>
      <c r="G9026">
        <v>2772</v>
      </c>
      <c r="H9026" t="str">
        <f t="shared" si="281"/>
        <v>Y</v>
      </c>
    </row>
    <row r="9027" spans="1:8" x14ac:dyDescent="0.45">
      <c r="A9027" t="str">
        <f t="shared" ref="A9027:A9090" si="282">B9027&amp;"-"&amp;C9027</f>
        <v>10-49589LAE</v>
      </c>
      <c r="B9027">
        <v>10</v>
      </c>
      <c r="C9027" t="s">
        <v>3593</v>
      </c>
      <c r="D9027" t="s">
        <v>20</v>
      </c>
      <c r="E9027">
        <v>0</v>
      </c>
      <c r="F9027">
        <v>0</v>
      </c>
      <c r="G9027">
        <v>1920</v>
      </c>
      <c r="H9027" t="str">
        <f t="shared" ref="H9027:H9090" si="283">IF(D9027="Active","Y",IF(AND(E9027=0,F9027=0,G9027=0),"N","Y"))</f>
        <v>Y</v>
      </c>
    </row>
    <row r="9028" spans="1:8" x14ac:dyDescent="0.45">
      <c r="A9028" t="str">
        <f t="shared" si="282"/>
        <v>10-49589LOU</v>
      </c>
      <c r="B9028">
        <v>10</v>
      </c>
      <c r="C9028" t="s">
        <v>3594</v>
      </c>
      <c r="D9028" t="s">
        <v>20</v>
      </c>
      <c r="E9028">
        <v>0</v>
      </c>
      <c r="F9028">
        <v>0</v>
      </c>
      <c r="G9028">
        <v>2767</v>
      </c>
      <c r="H9028" t="str">
        <f t="shared" si="283"/>
        <v>Y</v>
      </c>
    </row>
    <row r="9029" spans="1:8" x14ac:dyDescent="0.45">
      <c r="A9029" t="str">
        <f t="shared" si="282"/>
        <v>10-49589LUS</v>
      </c>
      <c r="B9029">
        <v>10</v>
      </c>
      <c r="C9029" t="s">
        <v>3595</v>
      </c>
      <c r="D9029" t="s">
        <v>20</v>
      </c>
      <c r="E9029">
        <v>0</v>
      </c>
      <c r="F9029">
        <v>0</v>
      </c>
      <c r="G9029">
        <v>1374</v>
      </c>
      <c r="H9029" t="str">
        <f t="shared" si="283"/>
        <v>Y</v>
      </c>
    </row>
    <row r="9030" spans="1:8" x14ac:dyDescent="0.45">
      <c r="A9030" t="str">
        <f t="shared" si="282"/>
        <v>10-49589NOL</v>
      </c>
      <c r="B9030">
        <v>10</v>
      </c>
      <c r="C9030" t="s">
        <v>3596</v>
      </c>
      <c r="D9030" t="s">
        <v>20</v>
      </c>
      <c r="E9030">
        <v>0</v>
      </c>
      <c r="F9030">
        <v>0</v>
      </c>
      <c r="G9030">
        <v>498</v>
      </c>
      <c r="H9030" t="str">
        <f t="shared" si="283"/>
        <v>Y</v>
      </c>
    </row>
    <row r="9031" spans="1:8" x14ac:dyDescent="0.45">
      <c r="A9031" t="str">
        <f t="shared" si="282"/>
        <v>10-49591TOP</v>
      </c>
      <c r="B9031">
        <v>10</v>
      </c>
      <c r="C9031" t="s">
        <v>3597</v>
      </c>
      <c r="D9031" t="s">
        <v>20</v>
      </c>
      <c r="E9031">
        <v>48</v>
      </c>
      <c r="F9031">
        <v>0</v>
      </c>
      <c r="G9031">
        <v>4573</v>
      </c>
      <c r="H9031" t="str">
        <f t="shared" si="283"/>
        <v>Y</v>
      </c>
    </row>
    <row r="9032" spans="1:8" x14ac:dyDescent="0.45">
      <c r="A9032" t="str">
        <f t="shared" si="282"/>
        <v>10-49591TPX</v>
      </c>
      <c r="B9032">
        <v>10</v>
      </c>
      <c r="C9032" t="s">
        <v>3598</v>
      </c>
      <c r="D9032" t="s">
        <v>20</v>
      </c>
      <c r="E9032">
        <v>0</v>
      </c>
      <c r="F9032">
        <v>0</v>
      </c>
      <c r="G9032">
        <v>3544</v>
      </c>
      <c r="H9032" t="str">
        <f t="shared" si="283"/>
        <v>Y</v>
      </c>
    </row>
    <row r="9033" spans="1:8" x14ac:dyDescent="0.45">
      <c r="A9033" t="str">
        <f t="shared" si="282"/>
        <v>10-49592TOP</v>
      </c>
      <c r="B9033">
        <v>10</v>
      </c>
      <c r="C9033" t="s">
        <v>3599</v>
      </c>
      <c r="D9033" t="s">
        <v>20</v>
      </c>
      <c r="E9033">
        <v>0</v>
      </c>
      <c r="F9033">
        <v>0</v>
      </c>
      <c r="G9033">
        <v>2013</v>
      </c>
      <c r="H9033" t="str">
        <f t="shared" si="283"/>
        <v>Y</v>
      </c>
    </row>
    <row r="9034" spans="1:8" x14ac:dyDescent="0.45">
      <c r="A9034" t="str">
        <f t="shared" si="282"/>
        <v>10-49602PRN</v>
      </c>
      <c r="B9034">
        <v>10</v>
      </c>
      <c r="C9034" t="s">
        <v>3600</v>
      </c>
      <c r="D9034" t="s">
        <v>20</v>
      </c>
      <c r="E9034">
        <v>0</v>
      </c>
      <c r="F9034">
        <v>0</v>
      </c>
      <c r="G9034">
        <v>1015</v>
      </c>
      <c r="H9034" t="str">
        <f t="shared" si="283"/>
        <v>Y</v>
      </c>
    </row>
    <row r="9035" spans="1:8" x14ac:dyDescent="0.45">
      <c r="A9035" t="str">
        <f t="shared" si="282"/>
        <v>10-52007CHP</v>
      </c>
      <c r="B9035">
        <v>10</v>
      </c>
      <c r="C9035" t="s">
        <v>1331</v>
      </c>
      <c r="D9035" t="s">
        <v>20</v>
      </c>
      <c r="E9035">
        <v>0</v>
      </c>
      <c r="F9035">
        <v>0</v>
      </c>
      <c r="G9035">
        <v>4860</v>
      </c>
      <c r="H9035" t="str">
        <f t="shared" si="283"/>
        <v>Y</v>
      </c>
    </row>
    <row r="9036" spans="1:8" x14ac:dyDescent="0.45">
      <c r="A9036" t="str">
        <f t="shared" si="282"/>
        <v>10-52007GRV</v>
      </c>
      <c r="B9036">
        <v>10</v>
      </c>
      <c r="C9036" t="s">
        <v>3601</v>
      </c>
      <c r="D9036" t="s">
        <v>20</v>
      </c>
      <c r="E9036">
        <v>0</v>
      </c>
      <c r="F9036">
        <v>0</v>
      </c>
      <c r="G9036">
        <v>436</v>
      </c>
      <c r="H9036" t="str">
        <f t="shared" si="283"/>
        <v>Y</v>
      </c>
    </row>
    <row r="9037" spans="1:8" x14ac:dyDescent="0.45">
      <c r="A9037" t="str">
        <f t="shared" si="282"/>
        <v>10-52051LOU</v>
      </c>
      <c r="B9037">
        <v>10</v>
      </c>
      <c r="C9037" t="s">
        <v>3602</v>
      </c>
      <c r="D9037" t="s">
        <v>20</v>
      </c>
      <c r="E9037">
        <v>0</v>
      </c>
      <c r="F9037">
        <v>0</v>
      </c>
      <c r="G9037">
        <v>960</v>
      </c>
      <c r="H9037" t="str">
        <f t="shared" si="283"/>
        <v>Y</v>
      </c>
    </row>
    <row r="9038" spans="1:8" x14ac:dyDescent="0.45">
      <c r="A9038" t="str">
        <f t="shared" si="282"/>
        <v>10-52107BSG</v>
      </c>
      <c r="B9038">
        <v>10</v>
      </c>
      <c r="C9038" t="s">
        <v>3603</v>
      </c>
      <c r="D9038" t="s">
        <v>20</v>
      </c>
      <c r="E9038">
        <v>9</v>
      </c>
      <c r="F9038">
        <v>0</v>
      </c>
      <c r="G9038">
        <v>3885</v>
      </c>
      <c r="H9038" t="str">
        <f t="shared" si="283"/>
        <v>Y</v>
      </c>
    </row>
    <row r="9039" spans="1:8" x14ac:dyDescent="0.45">
      <c r="A9039" t="str">
        <f t="shared" si="282"/>
        <v>10-52107BTC</v>
      </c>
      <c r="B9039">
        <v>10</v>
      </c>
      <c r="C9039" t="s">
        <v>3604</v>
      </c>
      <c r="D9039" t="s">
        <v>20</v>
      </c>
      <c r="E9039">
        <v>0</v>
      </c>
      <c r="F9039">
        <v>0</v>
      </c>
      <c r="G9039">
        <v>4077</v>
      </c>
      <c r="H9039" t="str">
        <f t="shared" si="283"/>
        <v>Y</v>
      </c>
    </row>
    <row r="9040" spans="1:8" x14ac:dyDescent="0.45">
      <c r="A9040" t="str">
        <f t="shared" si="282"/>
        <v>10-52107FDC</v>
      </c>
      <c r="B9040">
        <v>10</v>
      </c>
      <c r="C9040" t="s">
        <v>3605</v>
      </c>
      <c r="D9040" t="s">
        <v>20</v>
      </c>
      <c r="E9040">
        <v>36</v>
      </c>
      <c r="F9040">
        <v>0</v>
      </c>
      <c r="G9040">
        <v>3001</v>
      </c>
      <c r="H9040" t="str">
        <f t="shared" si="283"/>
        <v>Y</v>
      </c>
    </row>
    <row r="9041" spans="1:8" x14ac:dyDescent="0.45">
      <c r="A9041" t="str">
        <f t="shared" si="282"/>
        <v>10-52107FIE</v>
      </c>
      <c r="B9041">
        <v>10</v>
      </c>
      <c r="C9041" t="s">
        <v>3606</v>
      </c>
      <c r="D9041" t="s">
        <v>20</v>
      </c>
      <c r="E9041">
        <v>0</v>
      </c>
      <c r="F9041">
        <v>0</v>
      </c>
      <c r="G9041">
        <v>375</v>
      </c>
      <c r="H9041" t="str">
        <f t="shared" si="283"/>
        <v>Y</v>
      </c>
    </row>
    <row r="9042" spans="1:8" x14ac:dyDescent="0.45">
      <c r="A9042" t="str">
        <f t="shared" si="282"/>
        <v>10-52107GRV</v>
      </c>
      <c r="B9042">
        <v>10</v>
      </c>
      <c r="C9042" t="s">
        <v>3607</v>
      </c>
      <c r="D9042" t="s">
        <v>20</v>
      </c>
      <c r="E9042">
        <v>0</v>
      </c>
      <c r="F9042">
        <v>0</v>
      </c>
      <c r="G9042">
        <v>48</v>
      </c>
      <c r="H9042" t="str">
        <f t="shared" si="283"/>
        <v>Y</v>
      </c>
    </row>
    <row r="9043" spans="1:8" x14ac:dyDescent="0.45">
      <c r="A9043" t="str">
        <f t="shared" si="282"/>
        <v>10-52107HTP</v>
      </c>
      <c r="B9043">
        <v>10</v>
      </c>
      <c r="C9043" t="s">
        <v>3608</v>
      </c>
      <c r="D9043" t="s">
        <v>20</v>
      </c>
      <c r="E9043">
        <v>0</v>
      </c>
      <c r="F9043">
        <v>0</v>
      </c>
      <c r="G9043">
        <v>1845</v>
      </c>
      <c r="H9043" t="str">
        <f t="shared" si="283"/>
        <v>Y</v>
      </c>
    </row>
    <row r="9044" spans="1:8" x14ac:dyDescent="0.45">
      <c r="A9044" t="str">
        <f t="shared" si="282"/>
        <v>10-52107IGA</v>
      </c>
      <c r="B9044">
        <v>10</v>
      </c>
      <c r="C9044" t="s">
        <v>3609</v>
      </c>
      <c r="D9044" t="s">
        <v>20</v>
      </c>
      <c r="E9044">
        <v>0</v>
      </c>
      <c r="F9044">
        <v>0</v>
      </c>
      <c r="G9044">
        <v>4816</v>
      </c>
      <c r="H9044" t="str">
        <f t="shared" si="283"/>
        <v>Y</v>
      </c>
    </row>
    <row r="9045" spans="1:8" x14ac:dyDescent="0.45">
      <c r="A9045" t="str">
        <f t="shared" si="282"/>
        <v>10-52107PAE</v>
      </c>
      <c r="B9045">
        <v>10</v>
      </c>
      <c r="C9045" t="s">
        <v>3610</v>
      </c>
      <c r="D9045" t="s">
        <v>20</v>
      </c>
      <c r="E9045">
        <v>0</v>
      </c>
      <c r="F9045">
        <v>0</v>
      </c>
      <c r="G9045">
        <v>1291</v>
      </c>
      <c r="H9045" t="str">
        <f t="shared" si="283"/>
        <v>Y</v>
      </c>
    </row>
    <row r="9046" spans="1:8" x14ac:dyDescent="0.45">
      <c r="A9046" t="str">
        <f t="shared" si="282"/>
        <v>10-52107SFG</v>
      </c>
      <c r="B9046">
        <v>10</v>
      </c>
      <c r="C9046" t="s">
        <v>3611</v>
      </c>
      <c r="D9046" t="s">
        <v>20</v>
      </c>
      <c r="E9046">
        <v>0</v>
      </c>
      <c r="F9046">
        <v>0</v>
      </c>
      <c r="G9046">
        <v>2788</v>
      </c>
      <c r="H9046" t="str">
        <f t="shared" si="283"/>
        <v>Y</v>
      </c>
    </row>
    <row r="9047" spans="1:8" x14ac:dyDescent="0.45">
      <c r="A9047" t="str">
        <f t="shared" si="282"/>
        <v>10-52107SFW</v>
      </c>
      <c r="B9047">
        <v>10</v>
      </c>
      <c r="C9047" t="s">
        <v>3612</v>
      </c>
      <c r="D9047" t="s">
        <v>20</v>
      </c>
      <c r="E9047">
        <v>0</v>
      </c>
      <c r="F9047">
        <v>0</v>
      </c>
      <c r="G9047">
        <v>3855</v>
      </c>
      <c r="H9047" t="str">
        <f t="shared" si="283"/>
        <v>Y</v>
      </c>
    </row>
    <row r="9048" spans="1:8" x14ac:dyDescent="0.45">
      <c r="A9048" t="str">
        <f t="shared" si="282"/>
        <v>10-52107SHR</v>
      </c>
      <c r="B9048">
        <v>10</v>
      </c>
      <c r="C9048" t="s">
        <v>3613</v>
      </c>
      <c r="D9048" t="s">
        <v>20</v>
      </c>
      <c r="E9048">
        <v>0</v>
      </c>
      <c r="F9048">
        <v>0</v>
      </c>
      <c r="G9048">
        <v>1480</v>
      </c>
      <c r="H9048" t="str">
        <f t="shared" si="283"/>
        <v>Y</v>
      </c>
    </row>
    <row r="9049" spans="1:8" x14ac:dyDescent="0.45">
      <c r="A9049" t="str">
        <f t="shared" si="282"/>
        <v>10-52107SME</v>
      </c>
      <c r="B9049">
        <v>10</v>
      </c>
      <c r="C9049" t="s">
        <v>3614</v>
      </c>
      <c r="D9049" t="s">
        <v>20</v>
      </c>
      <c r="E9049">
        <v>0</v>
      </c>
      <c r="F9049">
        <v>0</v>
      </c>
      <c r="G9049">
        <v>1181</v>
      </c>
      <c r="H9049" t="str">
        <f t="shared" si="283"/>
        <v>Y</v>
      </c>
    </row>
    <row r="9050" spans="1:8" x14ac:dyDescent="0.45">
      <c r="A9050" t="str">
        <f t="shared" si="282"/>
        <v>10-52107SST</v>
      </c>
      <c r="B9050">
        <v>10</v>
      </c>
      <c r="C9050" t="s">
        <v>2644</v>
      </c>
      <c r="D9050" t="s">
        <v>20</v>
      </c>
      <c r="E9050">
        <v>0</v>
      </c>
      <c r="F9050">
        <v>0</v>
      </c>
      <c r="G9050">
        <v>166</v>
      </c>
      <c r="H9050" t="str">
        <f t="shared" si="283"/>
        <v>Y</v>
      </c>
    </row>
    <row r="9051" spans="1:8" x14ac:dyDescent="0.45">
      <c r="A9051" t="str">
        <f t="shared" si="282"/>
        <v>10-52107SWF</v>
      </c>
      <c r="B9051">
        <v>10</v>
      </c>
      <c r="C9051" t="s">
        <v>3615</v>
      </c>
      <c r="D9051" t="s">
        <v>20</v>
      </c>
      <c r="E9051">
        <v>0</v>
      </c>
      <c r="F9051">
        <v>0</v>
      </c>
      <c r="G9051">
        <v>785</v>
      </c>
      <c r="H9051" t="str">
        <f t="shared" si="283"/>
        <v>Y</v>
      </c>
    </row>
    <row r="9052" spans="1:8" x14ac:dyDescent="0.45">
      <c r="A9052" t="str">
        <f t="shared" si="282"/>
        <v>10-52107VCN</v>
      </c>
      <c r="B9052">
        <v>10</v>
      </c>
      <c r="C9052" t="s">
        <v>3616</v>
      </c>
      <c r="D9052" t="s">
        <v>20</v>
      </c>
      <c r="E9052">
        <v>0</v>
      </c>
      <c r="F9052">
        <v>0</v>
      </c>
      <c r="G9052">
        <v>907</v>
      </c>
      <c r="H9052" t="str">
        <f t="shared" si="283"/>
        <v>Y</v>
      </c>
    </row>
    <row r="9053" spans="1:8" x14ac:dyDescent="0.45">
      <c r="A9053" t="str">
        <f t="shared" si="282"/>
        <v>10-52504BSG</v>
      </c>
      <c r="B9053">
        <v>10</v>
      </c>
      <c r="C9053" t="s">
        <v>3617</v>
      </c>
      <c r="D9053" t="s">
        <v>20</v>
      </c>
      <c r="E9053">
        <v>0</v>
      </c>
      <c r="F9053">
        <v>0</v>
      </c>
      <c r="G9053">
        <v>954</v>
      </c>
      <c r="H9053" t="str">
        <f t="shared" si="283"/>
        <v>Y</v>
      </c>
    </row>
    <row r="9054" spans="1:8" x14ac:dyDescent="0.45">
      <c r="A9054" t="str">
        <f t="shared" si="282"/>
        <v>10-52504FDC</v>
      </c>
      <c r="B9054">
        <v>10</v>
      </c>
      <c r="C9054" t="s">
        <v>3618</v>
      </c>
      <c r="D9054" t="s">
        <v>20</v>
      </c>
      <c r="E9054">
        <v>0</v>
      </c>
      <c r="F9054">
        <v>0</v>
      </c>
      <c r="G9054">
        <v>3500</v>
      </c>
      <c r="H9054" t="str">
        <f t="shared" si="283"/>
        <v>Y</v>
      </c>
    </row>
    <row r="9055" spans="1:8" x14ac:dyDescent="0.45">
      <c r="A9055" t="str">
        <f t="shared" si="282"/>
        <v>10-52504FIE</v>
      </c>
      <c r="B9055">
        <v>10</v>
      </c>
      <c r="C9055" t="s">
        <v>3619</v>
      </c>
      <c r="D9055" t="s">
        <v>20</v>
      </c>
      <c r="E9055">
        <v>0</v>
      </c>
      <c r="F9055">
        <v>0</v>
      </c>
      <c r="G9055">
        <v>2808</v>
      </c>
      <c r="H9055" t="str">
        <f t="shared" si="283"/>
        <v>Y</v>
      </c>
    </row>
    <row r="9056" spans="1:8" x14ac:dyDescent="0.45">
      <c r="A9056" t="str">
        <f t="shared" si="282"/>
        <v>10-52504HTP</v>
      </c>
      <c r="B9056">
        <v>10</v>
      </c>
      <c r="C9056" t="s">
        <v>3620</v>
      </c>
      <c r="D9056" t="s">
        <v>20</v>
      </c>
      <c r="E9056">
        <v>0</v>
      </c>
      <c r="F9056">
        <v>0</v>
      </c>
      <c r="G9056">
        <v>4676</v>
      </c>
      <c r="H9056" t="str">
        <f t="shared" si="283"/>
        <v>Y</v>
      </c>
    </row>
    <row r="9057" spans="1:8" x14ac:dyDescent="0.45">
      <c r="A9057" t="str">
        <f t="shared" si="282"/>
        <v>10-52504IGA</v>
      </c>
      <c r="B9057">
        <v>10</v>
      </c>
      <c r="C9057" t="s">
        <v>3621</v>
      </c>
      <c r="D9057" t="s">
        <v>20</v>
      </c>
      <c r="E9057">
        <v>0</v>
      </c>
      <c r="F9057">
        <v>0</v>
      </c>
      <c r="G9057">
        <v>2616</v>
      </c>
      <c r="H9057" t="str">
        <f t="shared" si="283"/>
        <v>Y</v>
      </c>
    </row>
    <row r="9058" spans="1:8" x14ac:dyDescent="0.45">
      <c r="A9058" t="str">
        <f t="shared" si="282"/>
        <v>10-52504LLN</v>
      </c>
      <c r="B9058">
        <v>10</v>
      </c>
      <c r="C9058" t="s">
        <v>3622</v>
      </c>
      <c r="D9058" t="s">
        <v>20</v>
      </c>
      <c r="E9058">
        <v>0</v>
      </c>
      <c r="F9058">
        <v>0</v>
      </c>
      <c r="G9058">
        <v>752</v>
      </c>
      <c r="H9058" t="str">
        <f t="shared" si="283"/>
        <v>Y</v>
      </c>
    </row>
    <row r="9059" spans="1:8" x14ac:dyDescent="0.45">
      <c r="A9059" t="str">
        <f t="shared" si="282"/>
        <v>10-52504PAE</v>
      </c>
      <c r="B9059">
        <v>10</v>
      </c>
      <c r="C9059" t="s">
        <v>3623</v>
      </c>
      <c r="D9059" t="s">
        <v>20</v>
      </c>
      <c r="E9059">
        <v>0</v>
      </c>
      <c r="F9059">
        <v>0</v>
      </c>
      <c r="G9059">
        <v>3006</v>
      </c>
      <c r="H9059" t="str">
        <f t="shared" si="283"/>
        <v>Y</v>
      </c>
    </row>
    <row r="9060" spans="1:8" x14ac:dyDescent="0.45">
      <c r="A9060" t="str">
        <f t="shared" si="282"/>
        <v>10-52504SFG</v>
      </c>
      <c r="B9060">
        <v>10</v>
      </c>
      <c r="C9060" t="s">
        <v>3624</v>
      </c>
      <c r="D9060" t="s">
        <v>20</v>
      </c>
      <c r="E9060">
        <v>0</v>
      </c>
      <c r="F9060">
        <v>0</v>
      </c>
      <c r="G9060">
        <v>3283</v>
      </c>
      <c r="H9060" t="str">
        <f t="shared" si="283"/>
        <v>Y</v>
      </c>
    </row>
    <row r="9061" spans="1:8" x14ac:dyDescent="0.45">
      <c r="A9061" t="str">
        <f t="shared" si="282"/>
        <v>10-52504SFW</v>
      </c>
      <c r="B9061">
        <v>10</v>
      </c>
      <c r="C9061" t="s">
        <v>3625</v>
      </c>
      <c r="D9061" t="s">
        <v>20</v>
      </c>
      <c r="E9061">
        <v>0</v>
      </c>
      <c r="F9061">
        <v>0</v>
      </c>
      <c r="G9061">
        <v>1345</v>
      </c>
      <c r="H9061" t="str">
        <f t="shared" si="283"/>
        <v>Y</v>
      </c>
    </row>
    <row r="9062" spans="1:8" x14ac:dyDescent="0.45">
      <c r="A9062" t="str">
        <f t="shared" si="282"/>
        <v>10-52504SME</v>
      </c>
      <c r="B9062">
        <v>10</v>
      </c>
      <c r="C9062" t="s">
        <v>3626</v>
      </c>
      <c r="D9062" t="s">
        <v>20</v>
      </c>
      <c r="E9062">
        <v>0</v>
      </c>
      <c r="F9062">
        <v>0</v>
      </c>
      <c r="G9062">
        <v>79</v>
      </c>
      <c r="H9062" t="str">
        <f t="shared" si="283"/>
        <v>Y</v>
      </c>
    </row>
    <row r="9063" spans="1:8" x14ac:dyDescent="0.45">
      <c r="A9063" t="str">
        <f t="shared" si="282"/>
        <v>10-52508FIE</v>
      </c>
      <c r="B9063">
        <v>10</v>
      </c>
      <c r="C9063" t="s">
        <v>3627</v>
      </c>
      <c r="D9063" t="s">
        <v>20</v>
      </c>
      <c r="E9063">
        <v>0</v>
      </c>
      <c r="F9063">
        <v>0</v>
      </c>
      <c r="G9063">
        <v>1424</v>
      </c>
      <c r="H9063" t="str">
        <f t="shared" si="283"/>
        <v>Y</v>
      </c>
    </row>
    <row r="9064" spans="1:8" x14ac:dyDescent="0.45">
      <c r="A9064" t="str">
        <f t="shared" si="282"/>
        <v>10-52508PAE</v>
      </c>
      <c r="B9064">
        <v>10</v>
      </c>
      <c r="C9064" t="s">
        <v>3628</v>
      </c>
      <c r="D9064" t="s">
        <v>20</v>
      </c>
      <c r="E9064">
        <v>0</v>
      </c>
      <c r="F9064">
        <v>0</v>
      </c>
      <c r="G9064">
        <v>4889</v>
      </c>
      <c r="H9064" t="str">
        <f t="shared" si="283"/>
        <v>Y</v>
      </c>
    </row>
    <row r="9065" spans="1:8" x14ac:dyDescent="0.45">
      <c r="A9065" t="str">
        <f t="shared" si="282"/>
        <v>10-52515ALW</v>
      </c>
      <c r="B9065">
        <v>10</v>
      </c>
      <c r="C9065" t="s">
        <v>3629</v>
      </c>
      <c r="D9065" t="s">
        <v>20</v>
      </c>
      <c r="E9065">
        <v>0</v>
      </c>
      <c r="F9065">
        <v>0</v>
      </c>
      <c r="G9065">
        <v>1590</v>
      </c>
      <c r="H9065" t="str">
        <f t="shared" si="283"/>
        <v>Y</v>
      </c>
    </row>
    <row r="9066" spans="1:8" x14ac:dyDescent="0.45">
      <c r="A9066" t="str">
        <f t="shared" si="282"/>
        <v>10-52515BSG</v>
      </c>
      <c r="B9066">
        <v>10</v>
      </c>
      <c r="C9066" t="s">
        <v>3630</v>
      </c>
      <c r="D9066" t="s">
        <v>20</v>
      </c>
      <c r="E9066">
        <v>91</v>
      </c>
      <c r="F9066">
        <v>0</v>
      </c>
      <c r="G9066">
        <v>862</v>
      </c>
      <c r="H9066" t="str">
        <f t="shared" si="283"/>
        <v>Y</v>
      </c>
    </row>
    <row r="9067" spans="1:8" x14ac:dyDescent="0.45">
      <c r="A9067" t="str">
        <f t="shared" si="282"/>
        <v>10-52515BTC</v>
      </c>
      <c r="B9067">
        <v>10</v>
      </c>
      <c r="C9067" t="s">
        <v>3631</v>
      </c>
      <c r="D9067" t="s">
        <v>20</v>
      </c>
      <c r="E9067">
        <v>0</v>
      </c>
      <c r="F9067">
        <v>0</v>
      </c>
      <c r="G9067">
        <v>4293</v>
      </c>
      <c r="H9067" t="str">
        <f t="shared" si="283"/>
        <v>Y</v>
      </c>
    </row>
    <row r="9068" spans="1:8" x14ac:dyDescent="0.45">
      <c r="A9068" t="str">
        <f t="shared" si="282"/>
        <v>10-52515BVU</v>
      </c>
      <c r="B9068">
        <v>10</v>
      </c>
      <c r="C9068" t="s">
        <v>3632</v>
      </c>
      <c r="D9068" t="s">
        <v>20</v>
      </c>
      <c r="E9068">
        <v>0</v>
      </c>
      <c r="F9068">
        <v>0</v>
      </c>
      <c r="G9068">
        <v>4071</v>
      </c>
      <c r="H9068" t="str">
        <f t="shared" si="283"/>
        <v>Y</v>
      </c>
    </row>
    <row r="9069" spans="1:8" x14ac:dyDescent="0.45">
      <c r="A9069" t="str">
        <f t="shared" si="282"/>
        <v>10-52515BYT</v>
      </c>
      <c r="B9069">
        <v>10</v>
      </c>
      <c r="C9069" t="s">
        <v>3633</v>
      </c>
      <c r="D9069" t="s">
        <v>20</v>
      </c>
      <c r="E9069">
        <v>0</v>
      </c>
      <c r="F9069">
        <v>0</v>
      </c>
      <c r="G9069">
        <v>3740</v>
      </c>
      <c r="H9069" t="str">
        <f t="shared" si="283"/>
        <v>Y</v>
      </c>
    </row>
    <row r="9070" spans="1:8" x14ac:dyDescent="0.45">
      <c r="A9070" t="str">
        <f t="shared" si="282"/>
        <v>10-52515EXV</v>
      </c>
      <c r="B9070">
        <v>10</v>
      </c>
      <c r="C9070" t="s">
        <v>3634</v>
      </c>
      <c r="D9070" t="s">
        <v>20</v>
      </c>
      <c r="E9070">
        <v>0</v>
      </c>
      <c r="F9070">
        <v>0</v>
      </c>
      <c r="G9070">
        <v>4226</v>
      </c>
      <c r="H9070" t="str">
        <f t="shared" si="283"/>
        <v>Y</v>
      </c>
    </row>
    <row r="9071" spans="1:8" x14ac:dyDescent="0.45">
      <c r="A9071" t="str">
        <f t="shared" si="282"/>
        <v>10-52515FDC</v>
      </c>
      <c r="B9071">
        <v>10</v>
      </c>
      <c r="C9071" t="s">
        <v>3635</v>
      </c>
      <c r="D9071" t="s">
        <v>20</v>
      </c>
      <c r="E9071">
        <v>17</v>
      </c>
      <c r="F9071">
        <v>0</v>
      </c>
      <c r="G9071">
        <v>701</v>
      </c>
      <c r="H9071" t="str">
        <f t="shared" si="283"/>
        <v>Y</v>
      </c>
    </row>
    <row r="9072" spans="1:8" x14ac:dyDescent="0.45">
      <c r="A9072" t="str">
        <f t="shared" si="282"/>
        <v>10-52515FIE</v>
      </c>
      <c r="B9072">
        <v>10</v>
      </c>
      <c r="C9072" t="s">
        <v>3636</v>
      </c>
      <c r="D9072" t="s">
        <v>20</v>
      </c>
      <c r="E9072">
        <v>0</v>
      </c>
      <c r="F9072">
        <v>0</v>
      </c>
      <c r="G9072">
        <v>3045</v>
      </c>
      <c r="H9072" t="str">
        <f t="shared" si="283"/>
        <v>Y</v>
      </c>
    </row>
    <row r="9073" spans="1:8" x14ac:dyDescent="0.45">
      <c r="A9073" t="str">
        <f t="shared" si="282"/>
        <v>10-52515HER</v>
      </c>
      <c r="B9073">
        <v>10</v>
      </c>
      <c r="C9073" t="s">
        <v>3637</v>
      </c>
      <c r="D9073" t="s">
        <v>20</v>
      </c>
      <c r="E9073">
        <v>0</v>
      </c>
      <c r="F9073">
        <v>0</v>
      </c>
      <c r="G9073">
        <v>185</v>
      </c>
      <c r="H9073" t="str">
        <f t="shared" si="283"/>
        <v>Y</v>
      </c>
    </row>
    <row r="9074" spans="1:8" x14ac:dyDescent="0.45">
      <c r="A9074" t="str">
        <f t="shared" si="282"/>
        <v>10-52515LLN</v>
      </c>
      <c r="B9074">
        <v>10</v>
      </c>
      <c r="C9074" t="s">
        <v>3638</v>
      </c>
      <c r="D9074" t="s">
        <v>20</v>
      </c>
      <c r="E9074">
        <v>0</v>
      </c>
      <c r="F9074">
        <v>0</v>
      </c>
      <c r="G9074">
        <v>2363</v>
      </c>
      <c r="H9074" t="str">
        <f t="shared" si="283"/>
        <v>Y</v>
      </c>
    </row>
    <row r="9075" spans="1:8" x14ac:dyDescent="0.45">
      <c r="A9075" t="str">
        <f t="shared" si="282"/>
        <v>10-52515MKP</v>
      </c>
      <c r="B9075">
        <v>10</v>
      </c>
      <c r="C9075" t="s">
        <v>3639</v>
      </c>
      <c r="D9075" t="s">
        <v>20</v>
      </c>
      <c r="E9075">
        <v>0</v>
      </c>
      <c r="F9075">
        <v>0</v>
      </c>
      <c r="G9075">
        <v>3590</v>
      </c>
      <c r="H9075" t="str">
        <f t="shared" si="283"/>
        <v>Y</v>
      </c>
    </row>
    <row r="9076" spans="1:8" x14ac:dyDescent="0.45">
      <c r="A9076" t="str">
        <f t="shared" si="282"/>
        <v>10-52515PAE</v>
      </c>
      <c r="B9076">
        <v>10</v>
      </c>
      <c r="C9076" t="s">
        <v>3640</v>
      </c>
      <c r="D9076" t="s">
        <v>20</v>
      </c>
      <c r="E9076">
        <v>0</v>
      </c>
      <c r="F9076">
        <v>0</v>
      </c>
      <c r="G9076">
        <v>2856</v>
      </c>
      <c r="H9076" t="str">
        <f t="shared" si="283"/>
        <v>Y</v>
      </c>
    </row>
    <row r="9077" spans="1:8" x14ac:dyDescent="0.45">
      <c r="A9077" t="str">
        <f t="shared" si="282"/>
        <v>10-52515PFI</v>
      </c>
      <c r="B9077">
        <v>10</v>
      </c>
      <c r="C9077" t="s">
        <v>3641</v>
      </c>
      <c r="D9077" t="s">
        <v>20</v>
      </c>
      <c r="E9077">
        <v>0</v>
      </c>
      <c r="F9077">
        <v>0</v>
      </c>
      <c r="G9077">
        <v>2880</v>
      </c>
      <c r="H9077" t="str">
        <f t="shared" si="283"/>
        <v>Y</v>
      </c>
    </row>
    <row r="9078" spans="1:8" x14ac:dyDescent="0.45">
      <c r="A9078" t="str">
        <f t="shared" si="282"/>
        <v>10-52515PUB</v>
      </c>
      <c r="B9078">
        <v>10</v>
      </c>
      <c r="C9078" t="s">
        <v>3642</v>
      </c>
      <c r="D9078" t="s">
        <v>20</v>
      </c>
      <c r="E9078">
        <v>0</v>
      </c>
      <c r="F9078">
        <v>0</v>
      </c>
      <c r="G9078">
        <v>1983</v>
      </c>
      <c r="H9078" t="str">
        <f t="shared" si="283"/>
        <v>Y</v>
      </c>
    </row>
    <row r="9079" spans="1:8" x14ac:dyDescent="0.45">
      <c r="A9079" t="str">
        <f t="shared" si="282"/>
        <v>10-52515SFW</v>
      </c>
      <c r="B9079">
        <v>10</v>
      </c>
      <c r="C9079" t="s">
        <v>3643</v>
      </c>
      <c r="D9079" t="s">
        <v>20</v>
      </c>
      <c r="E9079">
        <v>0</v>
      </c>
      <c r="F9079">
        <v>0</v>
      </c>
      <c r="G9079">
        <v>3746</v>
      </c>
      <c r="H9079" t="str">
        <f t="shared" si="283"/>
        <v>Y</v>
      </c>
    </row>
    <row r="9080" spans="1:8" x14ac:dyDescent="0.45">
      <c r="A9080" t="str">
        <f t="shared" si="282"/>
        <v>10-52515SHR</v>
      </c>
      <c r="B9080">
        <v>10</v>
      </c>
      <c r="C9080" t="s">
        <v>3644</v>
      </c>
      <c r="D9080" t="s">
        <v>20</v>
      </c>
      <c r="E9080">
        <v>0</v>
      </c>
      <c r="F9080">
        <v>0</v>
      </c>
      <c r="G9080">
        <v>231</v>
      </c>
      <c r="H9080" t="str">
        <f t="shared" si="283"/>
        <v>Y</v>
      </c>
    </row>
    <row r="9081" spans="1:8" x14ac:dyDescent="0.45">
      <c r="A9081" t="str">
        <f t="shared" si="282"/>
        <v>10-52515SME</v>
      </c>
      <c r="B9081">
        <v>10</v>
      </c>
      <c r="C9081" t="s">
        <v>3645</v>
      </c>
      <c r="D9081" t="s">
        <v>20</v>
      </c>
      <c r="E9081">
        <v>0</v>
      </c>
      <c r="F9081">
        <v>0</v>
      </c>
      <c r="G9081">
        <v>1017</v>
      </c>
      <c r="H9081" t="str">
        <f t="shared" si="283"/>
        <v>Y</v>
      </c>
    </row>
    <row r="9082" spans="1:8" x14ac:dyDescent="0.45">
      <c r="A9082" t="str">
        <f t="shared" si="282"/>
        <v>10-52515SWF</v>
      </c>
      <c r="B9082">
        <v>10</v>
      </c>
      <c r="C9082" t="s">
        <v>3646</v>
      </c>
      <c r="D9082" t="s">
        <v>20</v>
      </c>
      <c r="E9082">
        <v>0</v>
      </c>
      <c r="F9082">
        <v>0</v>
      </c>
      <c r="G9082">
        <v>3702</v>
      </c>
      <c r="H9082" t="str">
        <f t="shared" si="283"/>
        <v>Y</v>
      </c>
    </row>
    <row r="9083" spans="1:8" x14ac:dyDescent="0.45">
      <c r="A9083" t="str">
        <f t="shared" si="282"/>
        <v>10-52515VTN</v>
      </c>
      <c r="B9083">
        <v>10</v>
      </c>
      <c r="C9083" t="s">
        <v>3647</v>
      </c>
      <c r="D9083" t="s">
        <v>20</v>
      </c>
      <c r="E9083">
        <v>0</v>
      </c>
      <c r="F9083">
        <v>0</v>
      </c>
      <c r="G9083">
        <v>2227</v>
      </c>
      <c r="H9083" t="str">
        <f t="shared" si="283"/>
        <v>Y</v>
      </c>
    </row>
    <row r="9084" spans="1:8" x14ac:dyDescent="0.45">
      <c r="A9084" t="str">
        <f t="shared" si="282"/>
        <v>10-52515WDX</v>
      </c>
      <c r="B9084">
        <v>10</v>
      </c>
      <c r="C9084" t="s">
        <v>3648</v>
      </c>
      <c r="D9084" t="s">
        <v>20</v>
      </c>
      <c r="E9084">
        <v>0</v>
      </c>
      <c r="F9084">
        <v>0</v>
      </c>
      <c r="G9084">
        <v>99</v>
      </c>
      <c r="H9084" t="str">
        <f t="shared" si="283"/>
        <v>Y</v>
      </c>
    </row>
    <row r="9085" spans="1:8" x14ac:dyDescent="0.45">
      <c r="A9085" t="str">
        <f t="shared" si="282"/>
        <v>10-52534LOB</v>
      </c>
      <c r="B9085">
        <v>10</v>
      </c>
      <c r="C9085" t="s">
        <v>3649</v>
      </c>
      <c r="D9085" t="s">
        <v>20</v>
      </c>
      <c r="E9085">
        <v>0</v>
      </c>
      <c r="F9085">
        <v>0</v>
      </c>
      <c r="G9085">
        <v>2799</v>
      </c>
      <c r="H9085" t="str">
        <f t="shared" si="283"/>
        <v>Y</v>
      </c>
    </row>
    <row r="9086" spans="1:8" x14ac:dyDescent="0.45">
      <c r="A9086" t="str">
        <f t="shared" si="282"/>
        <v>10-52606BTC</v>
      </c>
      <c r="B9086">
        <v>10</v>
      </c>
      <c r="C9086" t="s">
        <v>3650</v>
      </c>
      <c r="D9086" t="s">
        <v>20</v>
      </c>
      <c r="E9086">
        <v>0</v>
      </c>
      <c r="F9086">
        <v>0</v>
      </c>
      <c r="G9086">
        <v>2087</v>
      </c>
      <c r="H9086" t="str">
        <f t="shared" si="283"/>
        <v>Y</v>
      </c>
    </row>
    <row r="9087" spans="1:8" x14ac:dyDescent="0.45">
      <c r="A9087" t="str">
        <f t="shared" si="282"/>
        <v>10-52606CLU</v>
      </c>
      <c r="B9087">
        <v>10</v>
      </c>
      <c r="C9087" t="s">
        <v>3651</v>
      </c>
      <c r="D9087" t="s">
        <v>20</v>
      </c>
      <c r="E9087">
        <v>0</v>
      </c>
      <c r="F9087">
        <v>0</v>
      </c>
      <c r="G9087">
        <v>1951</v>
      </c>
      <c r="H9087" t="str">
        <f t="shared" si="283"/>
        <v>Y</v>
      </c>
    </row>
    <row r="9088" spans="1:8" x14ac:dyDescent="0.45">
      <c r="A9088" t="str">
        <f t="shared" si="282"/>
        <v>10-52606PAE</v>
      </c>
      <c r="B9088">
        <v>10</v>
      </c>
      <c r="C9088" t="s">
        <v>3652</v>
      </c>
      <c r="D9088" t="s">
        <v>20</v>
      </c>
      <c r="E9088">
        <v>0</v>
      </c>
      <c r="F9088">
        <v>0</v>
      </c>
      <c r="G9088">
        <v>2157</v>
      </c>
      <c r="H9088" t="str">
        <f t="shared" si="283"/>
        <v>Y</v>
      </c>
    </row>
    <row r="9089" spans="1:8" x14ac:dyDescent="0.45">
      <c r="A9089" t="str">
        <f t="shared" si="282"/>
        <v>10-52606PIG</v>
      </c>
      <c r="B9089">
        <v>10</v>
      </c>
      <c r="C9089" t="s">
        <v>3653</v>
      </c>
      <c r="D9089" t="s">
        <v>20</v>
      </c>
      <c r="E9089">
        <v>0</v>
      </c>
      <c r="F9089">
        <v>0</v>
      </c>
      <c r="G9089">
        <v>1592</v>
      </c>
      <c r="H9089" t="str">
        <f t="shared" si="283"/>
        <v>Y</v>
      </c>
    </row>
    <row r="9090" spans="1:8" x14ac:dyDescent="0.45">
      <c r="A9090" t="str">
        <f t="shared" si="282"/>
        <v>10-52606SHR</v>
      </c>
      <c r="B9090">
        <v>10</v>
      </c>
      <c r="C9090" t="s">
        <v>3654</v>
      </c>
      <c r="D9090" t="s">
        <v>20</v>
      </c>
      <c r="E9090">
        <v>0</v>
      </c>
      <c r="F9090">
        <v>0</v>
      </c>
      <c r="G9090">
        <v>73</v>
      </c>
      <c r="H9090" t="str">
        <f t="shared" si="283"/>
        <v>Y</v>
      </c>
    </row>
    <row r="9091" spans="1:8" x14ac:dyDescent="0.45">
      <c r="A9091" t="str">
        <f t="shared" ref="A9091:A9154" si="284">B9091&amp;"-"&amp;C9091</f>
        <v>10-53504BSG</v>
      </c>
      <c r="B9091">
        <v>10</v>
      </c>
      <c r="C9091" t="s">
        <v>3655</v>
      </c>
      <c r="D9091" t="s">
        <v>20</v>
      </c>
      <c r="E9091">
        <v>56</v>
      </c>
      <c r="F9091">
        <v>0</v>
      </c>
      <c r="G9091">
        <v>4607</v>
      </c>
      <c r="H9091" t="str">
        <f t="shared" ref="H9091:H9154" si="285">IF(D9091="Active","Y",IF(AND(E9091=0,F9091=0,G9091=0),"N","Y"))</f>
        <v>Y</v>
      </c>
    </row>
    <row r="9092" spans="1:8" x14ac:dyDescent="0.45">
      <c r="A9092" t="str">
        <f t="shared" si="284"/>
        <v>10-53504FDC</v>
      </c>
      <c r="B9092">
        <v>10</v>
      </c>
      <c r="C9092" t="s">
        <v>3656</v>
      </c>
      <c r="D9092" t="s">
        <v>20</v>
      </c>
      <c r="E9092">
        <v>0</v>
      </c>
      <c r="F9092">
        <v>0</v>
      </c>
      <c r="G9092">
        <v>1956</v>
      </c>
      <c r="H9092" t="str">
        <f t="shared" si="285"/>
        <v>Y</v>
      </c>
    </row>
    <row r="9093" spans="1:8" x14ac:dyDescent="0.45">
      <c r="A9093" t="str">
        <f t="shared" si="284"/>
        <v>10-53504HLM</v>
      </c>
      <c r="B9093">
        <v>10</v>
      </c>
      <c r="C9093" t="s">
        <v>3657</v>
      </c>
      <c r="D9093" t="s">
        <v>20</v>
      </c>
      <c r="E9093">
        <v>0</v>
      </c>
      <c r="F9093">
        <v>0</v>
      </c>
      <c r="G9093">
        <v>4956</v>
      </c>
      <c r="H9093" t="str">
        <f t="shared" si="285"/>
        <v>Y</v>
      </c>
    </row>
    <row r="9094" spans="1:8" x14ac:dyDescent="0.45">
      <c r="A9094" t="str">
        <f t="shared" si="284"/>
        <v>10-53504MKP</v>
      </c>
      <c r="B9094">
        <v>10</v>
      </c>
      <c r="C9094" t="s">
        <v>3658</v>
      </c>
      <c r="D9094" t="s">
        <v>20</v>
      </c>
      <c r="E9094">
        <v>0</v>
      </c>
      <c r="F9094">
        <v>0</v>
      </c>
      <c r="G9094">
        <v>2112</v>
      </c>
      <c r="H9094" t="str">
        <f t="shared" si="285"/>
        <v>Y</v>
      </c>
    </row>
    <row r="9095" spans="1:8" x14ac:dyDescent="0.45">
      <c r="A9095" t="str">
        <f t="shared" si="284"/>
        <v>10-53504NCE</v>
      </c>
      <c r="B9095">
        <v>10</v>
      </c>
      <c r="C9095" t="s">
        <v>3659</v>
      </c>
      <c r="D9095" t="s">
        <v>20</v>
      </c>
      <c r="E9095">
        <v>0</v>
      </c>
      <c r="F9095">
        <v>0</v>
      </c>
      <c r="G9095">
        <v>2428</v>
      </c>
      <c r="H9095" t="str">
        <f t="shared" si="285"/>
        <v>Y</v>
      </c>
    </row>
    <row r="9096" spans="1:8" x14ac:dyDescent="0.45">
      <c r="A9096" t="str">
        <f t="shared" si="284"/>
        <v>10-53504OFM</v>
      </c>
      <c r="B9096">
        <v>10</v>
      </c>
      <c r="C9096" t="s">
        <v>3660</v>
      </c>
      <c r="D9096" t="s">
        <v>20</v>
      </c>
      <c r="E9096">
        <v>0</v>
      </c>
      <c r="F9096">
        <v>0</v>
      </c>
      <c r="G9096">
        <v>3403</v>
      </c>
      <c r="H9096" t="str">
        <f t="shared" si="285"/>
        <v>Y</v>
      </c>
    </row>
    <row r="9097" spans="1:8" x14ac:dyDescent="0.45">
      <c r="A9097" t="str">
        <f t="shared" si="284"/>
        <v>10-53504PAE</v>
      </c>
      <c r="B9097">
        <v>10</v>
      </c>
      <c r="C9097" t="s">
        <v>3661</v>
      </c>
      <c r="D9097" t="s">
        <v>20</v>
      </c>
      <c r="E9097">
        <v>0</v>
      </c>
      <c r="F9097">
        <v>0</v>
      </c>
      <c r="G9097">
        <v>4486</v>
      </c>
      <c r="H9097" t="str">
        <f t="shared" si="285"/>
        <v>Y</v>
      </c>
    </row>
    <row r="9098" spans="1:8" x14ac:dyDescent="0.45">
      <c r="A9098" t="str">
        <f t="shared" si="284"/>
        <v>10-53504SFW</v>
      </c>
      <c r="B9098">
        <v>10</v>
      </c>
      <c r="C9098" t="s">
        <v>3662</v>
      </c>
      <c r="D9098" t="s">
        <v>20</v>
      </c>
      <c r="E9098">
        <v>0</v>
      </c>
      <c r="F9098">
        <v>0</v>
      </c>
      <c r="G9098">
        <v>1885</v>
      </c>
      <c r="H9098" t="str">
        <f t="shared" si="285"/>
        <v>Y</v>
      </c>
    </row>
    <row r="9099" spans="1:8" x14ac:dyDescent="0.45">
      <c r="A9099" t="str">
        <f t="shared" si="284"/>
        <v>10-53504SME</v>
      </c>
      <c r="B9099">
        <v>10</v>
      </c>
      <c r="C9099" t="s">
        <v>3663</v>
      </c>
      <c r="D9099" t="s">
        <v>20</v>
      </c>
      <c r="E9099">
        <v>0</v>
      </c>
      <c r="F9099">
        <v>0</v>
      </c>
      <c r="G9099">
        <v>4109</v>
      </c>
      <c r="H9099" t="str">
        <f t="shared" si="285"/>
        <v>Y</v>
      </c>
    </row>
    <row r="9100" spans="1:8" x14ac:dyDescent="0.45">
      <c r="A9100" t="str">
        <f t="shared" si="284"/>
        <v>10-53506BAN</v>
      </c>
      <c r="B9100">
        <v>10</v>
      </c>
      <c r="C9100" t="s">
        <v>3664</v>
      </c>
      <c r="D9100" t="s">
        <v>20</v>
      </c>
      <c r="E9100">
        <v>0</v>
      </c>
      <c r="F9100">
        <v>0</v>
      </c>
      <c r="G9100">
        <v>1016</v>
      </c>
      <c r="H9100" t="str">
        <f t="shared" si="285"/>
        <v>Y</v>
      </c>
    </row>
    <row r="9101" spans="1:8" x14ac:dyDescent="0.45">
      <c r="A9101" t="str">
        <f t="shared" si="284"/>
        <v>10-53506BTC</v>
      </c>
      <c r="B9101">
        <v>10</v>
      </c>
      <c r="C9101" t="s">
        <v>3665</v>
      </c>
      <c r="D9101" t="s">
        <v>20</v>
      </c>
      <c r="E9101">
        <v>0</v>
      </c>
      <c r="F9101">
        <v>0</v>
      </c>
      <c r="G9101">
        <v>33</v>
      </c>
      <c r="H9101" t="str">
        <f t="shared" si="285"/>
        <v>Y</v>
      </c>
    </row>
    <row r="9102" spans="1:8" x14ac:dyDescent="0.45">
      <c r="A9102" t="str">
        <f t="shared" si="284"/>
        <v>10-53506CLU</v>
      </c>
      <c r="B9102">
        <v>10</v>
      </c>
      <c r="C9102" t="s">
        <v>3666</v>
      </c>
      <c r="D9102" t="s">
        <v>20</v>
      </c>
      <c r="E9102">
        <v>0</v>
      </c>
      <c r="F9102">
        <v>0</v>
      </c>
      <c r="G9102">
        <v>3290</v>
      </c>
      <c r="H9102" t="str">
        <f t="shared" si="285"/>
        <v>Y</v>
      </c>
    </row>
    <row r="9103" spans="1:8" x14ac:dyDescent="0.45">
      <c r="A9103" t="str">
        <f t="shared" si="284"/>
        <v>10-53506FDC</v>
      </c>
      <c r="B9103">
        <v>10</v>
      </c>
      <c r="C9103" t="s">
        <v>3667</v>
      </c>
      <c r="D9103" t="s">
        <v>20</v>
      </c>
      <c r="E9103">
        <v>21</v>
      </c>
      <c r="F9103">
        <v>0</v>
      </c>
      <c r="G9103">
        <v>1492</v>
      </c>
      <c r="H9103" t="str">
        <f t="shared" si="285"/>
        <v>Y</v>
      </c>
    </row>
    <row r="9104" spans="1:8" x14ac:dyDescent="0.45">
      <c r="A9104" t="str">
        <f t="shared" si="284"/>
        <v>10-53506HTB</v>
      </c>
      <c r="B9104">
        <v>10</v>
      </c>
      <c r="C9104" t="s">
        <v>3668</v>
      </c>
      <c r="D9104" t="s">
        <v>20</v>
      </c>
      <c r="E9104">
        <v>0</v>
      </c>
      <c r="F9104">
        <v>0</v>
      </c>
      <c r="G9104">
        <v>3240</v>
      </c>
      <c r="H9104" t="str">
        <f t="shared" si="285"/>
        <v>Y</v>
      </c>
    </row>
    <row r="9105" spans="1:8" x14ac:dyDescent="0.45">
      <c r="A9105" t="str">
        <f t="shared" si="284"/>
        <v>10-53506HTP</v>
      </c>
      <c r="B9105">
        <v>10</v>
      </c>
      <c r="C9105" t="s">
        <v>3669</v>
      </c>
      <c r="D9105" t="s">
        <v>20</v>
      </c>
      <c r="E9105">
        <v>0</v>
      </c>
      <c r="F9105">
        <v>0</v>
      </c>
      <c r="G9105">
        <v>2052</v>
      </c>
      <c r="H9105" t="str">
        <f t="shared" si="285"/>
        <v>Y</v>
      </c>
    </row>
    <row r="9106" spans="1:8" x14ac:dyDescent="0.45">
      <c r="A9106" t="str">
        <f t="shared" si="284"/>
        <v>10-53506IGA</v>
      </c>
      <c r="B9106">
        <v>10</v>
      </c>
      <c r="C9106" t="s">
        <v>3670</v>
      </c>
      <c r="D9106" t="s">
        <v>20</v>
      </c>
      <c r="E9106">
        <v>0</v>
      </c>
      <c r="F9106">
        <v>0</v>
      </c>
      <c r="G9106">
        <v>2784</v>
      </c>
      <c r="H9106" t="str">
        <f t="shared" si="285"/>
        <v>Y</v>
      </c>
    </row>
    <row r="9107" spans="1:8" x14ac:dyDescent="0.45">
      <c r="A9107" t="str">
        <f t="shared" si="284"/>
        <v>10-53506LLN</v>
      </c>
      <c r="B9107">
        <v>10</v>
      </c>
      <c r="C9107" t="s">
        <v>3671</v>
      </c>
      <c r="D9107" t="s">
        <v>20</v>
      </c>
      <c r="E9107">
        <v>0</v>
      </c>
      <c r="F9107">
        <v>0</v>
      </c>
      <c r="G9107">
        <v>4592</v>
      </c>
      <c r="H9107" t="str">
        <f t="shared" si="285"/>
        <v>Y</v>
      </c>
    </row>
    <row r="9108" spans="1:8" x14ac:dyDescent="0.45">
      <c r="A9108" t="str">
        <f t="shared" si="284"/>
        <v>10-53506OFM</v>
      </c>
      <c r="B9108">
        <v>10</v>
      </c>
      <c r="C9108" t="s">
        <v>3672</v>
      </c>
      <c r="D9108" t="s">
        <v>20</v>
      </c>
      <c r="E9108">
        <v>0</v>
      </c>
      <c r="F9108">
        <v>0</v>
      </c>
      <c r="G9108">
        <v>4367</v>
      </c>
      <c r="H9108" t="str">
        <f t="shared" si="285"/>
        <v>Y</v>
      </c>
    </row>
    <row r="9109" spans="1:8" x14ac:dyDescent="0.45">
      <c r="A9109" t="str">
        <f t="shared" si="284"/>
        <v>10-53506PAE</v>
      </c>
      <c r="B9109">
        <v>10</v>
      </c>
      <c r="C9109" t="s">
        <v>3673</v>
      </c>
      <c r="D9109" t="s">
        <v>20</v>
      </c>
      <c r="E9109">
        <v>0</v>
      </c>
      <c r="F9109">
        <v>0</v>
      </c>
      <c r="G9109">
        <v>4030</v>
      </c>
      <c r="H9109" t="str">
        <f t="shared" si="285"/>
        <v>Y</v>
      </c>
    </row>
    <row r="9110" spans="1:8" x14ac:dyDescent="0.45">
      <c r="A9110" t="str">
        <f t="shared" si="284"/>
        <v>10-53506PUB</v>
      </c>
      <c r="B9110">
        <v>10</v>
      </c>
      <c r="C9110" t="s">
        <v>3674</v>
      </c>
      <c r="D9110" t="s">
        <v>20</v>
      </c>
      <c r="E9110">
        <v>0</v>
      </c>
      <c r="F9110">
        <v>0</v>
      </c>
      <c r="G9110">
        <v>4747</v>
      </c>
      <c r="H9110" t="str">
        <f t="shared" si="285"/>
        <v>Y</v>
      </c>
    </row>
    <row r="9111" spans="1:8" x14ac:dyDescent="0.45">
      <c r="A9111" t="str">
        <f t="shared" si="284"/>
        <v>10-53506SHR</v>
      </c>
      <c r="B9111">
        <v>10</v>
      </c>
      <c r="C9111" t="s">
        <v>3675</v>
      </c>
      <c r="D9111" t="s">
        <v>20</v>
      </c>
      <c r="E9111">
        <v>0</v>
      </c>
      <c r="F9111">
        <v>0</v>
      </c>
      <c r="G9111">
        <v>4424</v>
      </c>
      <c r="H9111" t="str">
        <f t="shared" si="285"/>
        <v>Y</v>
      </c>
    </row>
    <row r="9112" spans="1:8" x14ac:dyDescent="0.45">
      <c r="A9112" t="str">
        <f t="shared" si="284"/>
        <v>10-53506SWF</v>
      </c>
      <c r="B9112">
        <v>10</v>
      </c>
      <c r="C9112" t="s">
        <v>3676</v>
      </c>
      <c r="D9112" t="s">
        <v>20</v>
      </c>
      <c r="E9112">
        <v>0</v>
      </c>
      <c r="F9112">
        <v>0</v>
      </c>
      <c r="G9112">
        <v>1692</v>
      </c>
      <c r="H9112" t="str">
        <f t="shared" si="285"/>
        <v>Y</v>
      </c>
    </row>
    <row r="9113" spans="1:8" x14ac:dyDescent="0.45">
      <c r="A9113" t="str">
        <f t="shared" si="284"/>
        <v>10-53507ALW</v>
      </c>
      <c r="B9113">
        <v>10</v>
      </c>
      <c r="C9113" t="s">
        <v>3677</v>
      </c>
      <c r="D9113" t="s">
        <v>20</v>
      </c>
      <c r="E9113">
        <v>0</v>
      </c>
      <c r="F9113">
        <v>0</v>
      </c>
      <c r="G9113">
        <v>3394</v>
      </c>
      <c r="H9113" t="str">
        <f t="shared" si="285"/>
        <v>Y</v>
      </c>
    </row>
    <row r="9114" spans="1:8" x14ac:dyDescent="0.45">
      <c r="A9114" t="str">
        <f t="shared" si="284"/>
        <v>10-53507BSG</v>
      </c>
      <c r="B9114">
        <v>10</v>
      </c>
      <c r="C9114" t="s">
        <v>3678</v>
      </c>
      <c r="D9114" t="s">
        <v>20</v>
      </c>
      <c r="E9114">
        <v>0</v>
      </c>
      <c r="F9114">
        <v>0</v>
      </c>
      <c r="G9114">
        <v>713</v>
      </c>
      <c r="H9114" t="str">
        <f t="shared" si="285"/>
        <v>Y</v>
      </c>
    </row>
    <row r="9115" spans="1:8" x14ac:dyDescent="0.45">
      <c r="A9115" t="str">
        <f t="shared" si="284"/>
        <v>10-53507BTC</v>
      </c>
      <c r="B9115">
        <v>10</v>
      </c>
      <c r="C9115" t="s">
        <v>3679</v>
      </c>
      <c r="D9115" t="s">
        <v>20</v>
      </c>
      <c r="E9115">
        <v>0</v>
      </c>
      <c r="F9115">
        <v>0</v>
      </c>
      <c r="G9115">
        <v>3790</v>
      </c>
      <c r="H9115" t="str">
        <f t="shared" si="285"/>
        <v>Y</v>
      </c>
    </row>
    <row r="9116" spans="1:8" x14ac:dyDescent="0.45">
      <c r="A9116" t="str">
        <f t="shared" si="284"/>
        <v>10-53507BVU</v>
      </c>
      <c r="B9116">
        <v>10</v>
      </c>
      <c r="C9116" t="s">
        <v>3680</v>
      </c>
      <c r="D9116" t="s">
        <v>20</v>
      </c>
      <c r="E9116">
        <v>0</v>
      </c>
      <c r="F9116">
        <v>0</v>
      </c>
      <c r="G9116">
        <v>3298</v>
      </c>
      <c r="H9116" t="str">
        <f t="shared" si="285"/>
        <v>Y</v>
      </c>
    </row>
    <row r="9117" spans="1:8" x14ac:dyDescent="0.45">
      <c r="A9117" t="str">
        <f t="shared" si="284"/>
        <v>10-53507BYT</v>
      </c>
      <c r="B9117">
        <v>10</v>
      </c>
      <c r="C9117" t="s">
        <v>3681</v>
      </c>
      <c r="D9117" t="s">
        <v>20</v>
      </c>
      <c r="E9117">
        <v>0</v>
      </c>
      <c r="F9117">
        <v>0</v>
      </c>
      <c r="G9117">
        <v>15</v>
      </c>
      <c r="H9117" t="str">
        <f t="shared" si="285"/>
        <v>Y</v>
      </c>
    </row>
    <row r="9118" spans="1:8" x14ac:dyDescent="0.45">
      <c r="A9118" t="str">
        <f t="shared" si="284"/>
        <v>10-53507EXV</v>
      </c>
      <c r="B9118">
        <v>10</v>
      </c>
      <c r="C9118" t="s">
        <v>3682</v>
      </c>
      <c r="D9118" t="s">
        <v>20</v>
      </c>
      <c r="E9118">
        <v>0</v>
      </c>
      <c r="F9118">
        <v>0</v>
      </c>
      <c r="G9118">
        <v>2010</v>
      </c>
      <c r="H9118" t="str">
        <f t="shared" si="285"/>
        <v>Y</v>
      </c>
    </row>
    <row r="9119" spans="1:8" x14ac:dyDescent="0.45">
      <c r="A9119" t="str">
        <f t="shared" si="284"/>
        <v>10-53507FDC</v>
      </c>
      <c r="B9119">
        <v>10</v>
      </c>
      <c r="C9119" t="s">
        <v>2660</v>
      </c>
      <c r="D9119" t="s">
        <v>20</v>
      </c>
      <c r="E9119">
        <v>199</v>
      </c>
      <c r="F9119">
        <v>0</v>
      </c>
      <c r="G9119">
        <v>4949</v>
      </c>
      <c r="H9119" t="str">
        <f t="shared" si="285"/>
        <v>Y</v>
      </c>
    </row>
    <row r="9120" spans="1:8" x14ac:dyDescent="0.45">
      <c r="A9120" t="str">
        <f t="shared" si="284"/>
        <v>10-53507FIE</v>
      </c>
      <c r="B9120">
        <v>10</v>
      </c>
      <c r="C9120" t="s">
        <v>3683</v>
      </c>
      <c r="D9120" t="s">
        <v>20</v>
      </c>
      <c r="E9120">
        <v>0</v>
      </c>
      <c r="F9120">
        <v>0</v>
      </c>
      <c r="G9120">
        <v>3599</v>
      </c>
      <c r="H9120" t="str">
        <f t="shared" si="285"/>
        <v>Y</v>
      </c>
    </row>
    <row r="9121" spans="1:8" x14ac:dyDescent="0.45">
      <c r="A9121" t="str">
        <f t="shared" si="284"/>
        <v>10-53507HER</v>
      </c>
      <c r="B9121">
        <v>10</v>
      </c>
      <c r="C9121" t="s">
        <v>3684</v>
      </c>
      <c r="D9121" t="s">
        <v>20</v>
      </c>
      <c r="E9121">
        <v>0</v>
      </c>
      <c r="F9121">
        <v>0</v>
      </c>
      <c r="G9121">
        <v>3498</v>
      </c>
      <c r="H9121" t="str">
        <f t="shared" si="285"/>
        <v>Y</v>
      </c>
    </row>
    <row r="9122" spans="1:8" x14ac:dyDescent="0.45">
      <c r="A9122" t="str">
        <f t="shared" si="284"/>
        <v>10-53507LLN</v>
      </c>
      <c r="B9122">
        <v>10</v>
      </c>
      <c r="C9122" t="s">
        <v>3685</v>
      </c>
      <c r="D9122" t="s">
        <v>20</v>
      </c>
      <c r="E9122">
        <v>0</v>
      </c>
      <c r="F9122">
        <v>0</v>
      </c>
      <c r="G9122">
        <v>4590</v>
      </c>
      <c r="H9122" t="str">
        <f t="shared" si="285"/>
        <v>Y</v>
      </c>
    </row>
    <row r="9123" spans="1:8" x14ac:dyDescent="0.45">
      <c r="A9123" t="str">
        <f t="shared" si="284"/>
        <v>10-53507MEI</v>
      </c>
      <c r="B9123">
        <v>10</v>
      </c>
      <c r="C9123" t="s">
        <v>3686</v>
      </c>
      <c r="D9123" t="s">
        <v>20</v>
      </c>
      <c r="E9123">
        <v>0</v>
      </c>
      <c r="F9123">
        <v>0</v>
      </c>
      <c r="G9123">
        <v>51</v>
      </c>
      <c r="H9123" t="str">
        <f t="shared" si="285"/>
        <v>Y</v>
      </c>
    </row>
    <row r="9124" spans="1:8" x14ac:dyDescent="0.45">
      <c r="A9124" t="str">
        <f t="shared" si="284"/>
        <v>10-53507OFM</v>
      </c>
      <c r="B9124">
        <v>10</v>
      </c>
      <c r="C9124" t="s">
        <v>3687</v>
      </c>
      <c r="D9124" t="s">
        <v>20</v>
      </c>
      <c r="E9124">
        <v>0</v>
      </c>
      <c r="F9124">
        <v>0</v>
      </c>
      <c r="G9124">
        <v>2212</v>
      </c>
      <c r="H9124" t="str">
        <f t="shared" si="285"/>
        <v>Y</v>
      </c>
    </row>
    <row r="9125" spans="1:8" x14ac:dyDescent="0.45">
      <c r="A9125" t="str">
        <f t="shared" si="284"/>
        <v>10-53507PAE</v>
      </c>
      <c r="B9125">
        <v>10</v>
      </c>
      <c r="C9125" t="s">
        <v>3688</v>
      </c>
      <c r="D9125" t="s">
        <v>20</v>
      </c>
      <c r="E9125">
        <v>0</v>
      </c>
      <c r="F9125">
        <v>0</v>
      </c>
      <c r="G9125">
        <v>4410</v>
      </c>
      <c r="H9125" t="str">
        <f t="shared" si="285"/>
        <v>Y</v>
      </c>
    </row>
    <row r="9126" spans="1:8" x14ac:dyDescent="0.45">
      <c r="A9126" t="str">
        <f t="shared" si="284"/>
        <v>10-53507PFI</v>
      </c>
      <c r="B9126">
        <v>10</v>
      </c>
      <c r="C9126" t="s">
        <v>3689</v>
      </c>
      <c r="D9126" t="s">
        <v>20</v>
      </c>
      <c r="E9126">
        <v>0</v>
      </c>
      <c r="F9126">
        <v>0</v>
      </c>
      <c r="G9126">
        <v>4949</v>
      </c>
      <c r="H9126" t="str">
        <f t="shared" si="285"/>
        <v>Y</v>
      </c>
    </row>
    <row r="9127" spans="1:8" x14ac:dyDescent="0.45">
      <c r="A9127" t="str">
        <f t="shared" si="284"/>
        <v>10-53507PUB</v>
      </c>
      <c r="B9127">
        <v>10</v>
      </c>
      <c r="C9127" t="s">
        <v>3690</v>
      </c>
      <c r="D9127" t="s">
        <v>20</v>
      </c>
      <c r="E9127">
        <v>0</v>
      </c>
      <c r="F9127">
        <v>0</v>
      </c>
      <c r="G9127">
        <v>2523</v>
      </c>
      <c r="H9127" t="str">
        <f t="shared" si="285"/>
        <v>Y</v>
      </c>
    </row>
    <row r="9128" spans="1:8" x14ac:dyDescent="0.45">
      <c r="A9128" t="str">
        <f t="shared" si="284"/>
        <v>10-53507SFW</v>
      </c>
      <c r="B9128">
        <v>10</v>
      </c>
      <c r="C9128" t="s">
        <v>3691</v>
      </c>
      <c r="D9128" t="s">
        <v>20</v>
      </c>
      <c r="E9128">
        <v>0</v>
      </c>
      <c r="F9128">
        <v>0</v>
      </c>
      <c r="G9128">
        <v>1651</v>
      </c>
      <c r="H9128" t="str">
        <f t="shared" si="285"/>
        <v>Y</v>
      </c>
    </row>
    <row r="9129" spans="1:8" x14ac:dyDescent="0.45">
      <c r="A9129" t="str">
        <f t="shared" si="284"/>
        <v>10-53507SHR</v>
      </c>
      <c r="B9129">
        <v>10</v>
      </c>
      <c r="C9129" t="s">
        <v>3692</v>
      </c>
      <c r="D9129" t="s">
        <v>20</v>
      </c>
      <c r="E9129">
        <v>0</v>
      </c>
      <c r="F9129">
        <v>0</v>
      </c>
      <c r="G9129">
        <v>3074</v>
      </c>
      <c r="H9129" t="str">
        <f t="shared" si="285"/>
        <v>Y</v>
      </c>
    </row>
    <row r="9130" spans="1:8" x14ac:dyDescent="0.45">
      <c r="A9130" t="str">
        <f t="shared" si="284"/>
        <v>10-53507SME</v>
      </c>
      <c r="B9130">
        <v>10</v>
      </c>
      <c r="C9130" t="s">
        <v>3693</v>
      </c>
      <c r="D9130" t="s">
        <v>20</v>
      </c>
      <c r="E9130">
        <v>0</v>
      </c>
      <c r="F9130">
        <v>0</v>
      </c>
      <c r="G9130">
        <v>1328</v>
      </c>
      <c r="H9130" t="str">
        <f t="shared" si="285"/>
        <v>Y</v>
      </c>
    </row>
    <row r="9131" spans="1:8" x14ac:dyDescent="0.45">
      <c r="A9131" t="str">
        <f t="shared" si="284"/>
        <v>10-53507SWF</v>
      </c>
      <c r="B9131">
        <v>10</v>
      </c>
      <c r="C9131" t="s">
        <v>3694</v>
      </c>
      <c r="D9131" t="s">
        <v>20</v>
      </c>
      <c r="E9131">
        <v>0</v>
      </c>
      <c r="F9131">
        <v>0</v>
      </c>
      <c r="G9131">
        <v>1238</v>
      </c>
      <c r="H9131" t="str">
        <f t="shared" si="285"/>
        <v>Y</v>
      </c>
    </row>
    <row r="9132" spans="1:8" x14ac:dyDescent="0.45">
      <c r="A9132" t="str">
        <f t="shared" si="284"/>
        <v>10-53507TSM</v>
      </c>
      <c r="B9132">
        <v>10</v>
      </c>
      <c r="C9132" t="s">
        <v>3695</v>
      </c>
      <c r="D9132" t="s">
        <v>20</v>
      </c>
      <c r="E9132">
        <v>131</v>
      </c>
      <c r="F9132">
        <v>0</v>
      </c>
      <c r="G9132">
        <v>2453</v>
      </c>
      <c r="H9132" t="str">
        <f t="shared" si="285"/>
        <v>Y</v>
      </c>
    </row>
    <row r="9133" spans="1:8" x14ac:dyDescent="0.45">
      <c r="A9133" t="str">
        <f t="shared" si="284"/>
        <v>10-53507VTN</v>
      </c>
      <c r="B9133">
        <v>10</v>
      </c>
      <c r="C9133" t="s">
        <v>3696</v>
      </c>
      <c r="D9133" t="s">
        <v>20</v>
      </c>
      <c r="E9133">
        <v>0</v>
      </c>
      <c r="F9133">
        <v>0</v>
      </c>
      <c r="G9133">
        <v>4080</v>
      </c>
      <c r="H9133" t="str">
        <f t="shared" si="285"/>
        <v>Y</v>
      </c>
    </row>
    <row r="9134" spans="1:8" x14ac:dyDescent="0.45">
      <c r="A9134" t="str">
        <f t="shared" si="284"/>
        <v>10-53507WDX</v>
      </c>
      <c r="B9134">
        <v>10</v>
      </c>
      <c r="C9134" t="s">
        <v>3697</v>
      </c>
      <c r="D9134" t="s">
        <v>20</v>
      </c>
      <c r="E9134">
        <v>0</v>
      </c>
      <c r="F9134">
        <v>0</v>
      </c>
      <c r="G9134">
        <v>3180</v>
      </c>
      <c r="H9134" t="str">
        <f t="shared" si="285"/>
        <v>Y</v>
      </c>
    </row>
    <row r="9135" spans="1:8" x14ac:dyDescent="0.45">
      <c r="A9135" t="str">
        <f t="shared" si="284"/>
        <v>10-53508BSG</v>
      </c>
      <c r="B9135">
        <v>10</v>
      </c>
      <c r="C9135" t="s">
        <v>3698</v>
      </c>
      <c r="D9135" t="s">
        <v>20</v>
      </c>
      <c r="E9135">
        <v>0</v>
      </c>
      <c r="F9135">
        <v>0</v>
      </c>
      <c r="G9135">
        <v>4656</v>
      </c>
      <c r="H9135" t="str">
        <f t="shared" si="285"/>
        <v>Y</v>
      </c>
    </row>
    <row r="9136" spans="1:8" x14ac:dyDescent="0.45">
      <c r="A9136" t="str">
        <f t="shared" si="284"/>
        <v>10-53508BTC</v>
      </c>
      <c r="B9136">
        <v>10</v>
      </c>
      <c r="C9136" t="s">
        <v>3699</v>
      </c>
      <c r="D9136" t="s">
        <v>20</v>
      </c>
      <c r="E9136">
        <v>0</v>
      </c>
      <c r="F9136">
        <v>0</v>
      </c>
      <c r="G9136">
        <v>234</v>
      </c>
      <c r="H9136" t="str">
        <f t="shared" si="285"/>
        <v>Y</v>
      </c>
    </row>
    <row r="9137" spans="1:8" x14ac:dyDescent="0.45">
      <c r="A9137" t="str">
        <f t="shared" si="284"/>
        <v>10-53508FDC</v>
      </c>
      <c r="B9137">
        <v>10</v>
      </c>
      <c r="C9137" t="s">
        <v>3700</v>
      </c>
      <c r="D9137" t="s">
        <v>20</v>
      </c>
      <c r="E9137">
        <v>0</v>
      </c>
      <c r="F9137">
        <v>0</v>
      </c>
      <c r="G9137">
        <v>4784</v>
      </c>
      <c r="H9137" t="str">
        <f t="shared" si="285"/>
        <v>Y</v>
      </c>
    </row>
    <row r="9138" spans="1:8" x14ac:dyDescent="0.45">
      <c r="A9138" t="str">
        <f t="shared" si="284"/>
        <v>10-53508LLN</v>
      </c>
      <c r="B9138">
        <v>10</v>
      </c>
      <c r="C9138" t="s">
        <v>3701</v>
      </c>
      <c r="D9138" t="s">
        <v>20</v>
      </c>
      <c r="E9138">
        <v>0</v>
      </c>
      <c r="F9138">
        <v>0</v>
      </c>
      <c r="G9138">
        <v>2125</v>
      </c>
      <c r="H9138" t="str">
        <f t="shared" si="285"/>
        <v>Y</v>
      </c>
    </row>
    <row r="9139" spans="1:8" x14ac:dyDescent="0.45">
      <c r="A9139" t="str">
        <f t="shared" si="284"/>
        <v>10-53508MKP</v>
      </c>
      <c r="B9139">
        <v>10</v>
      </c>
      <c r="C9139" t="s">
        <v>3702</v>
      </c>
      <c r="D9139" t="s">
        <v>20</v>
      </c>
      <c r="E9139">
        <v>0</v>
      </c>
      <c r="F9139">
        <v>0</v>
      </c>
      <c r="G9139">
        <v>3388</v>
      </c>
      <c r="H9139" t="str">
        <f t="shared" si="285"/>
        <v>Y</v>
      </c>
    </row>
    <row r="9140" spans="1:8" x14ac:dyDescent="0.45">
      <c r="A9140" t="str">
        <f t="shared" si="284"/>
        <v>10-53508SFW</v>
      </c>
      <c r="B9140">
        <v>10</v>
      </c>
      <c r="C9140" t="s">
        <v>3703</v>
      </c>
      <c r="D9140" t="s">
        <v>20</v>
      </c>
      <c r="E9140">
        <v>0</v>
      </c>
      <c r="F9140">
        <v>0</v>
      </c>
      <c r="G9140">
        <v>4857</v>
      </c>
      <c r="H9140" t="str">
        <f t="shared" si="285"/>
        <v>Y</v>
      </c>
    </row>
    <row r="9141" spans="1:8" x14ac:dyDescent="0.45">
      <c r="A9141" t="str">
        <f t="shared" si="284"/>
        <v>10-53508SME</v>
      </c>
      <c r="B9141">
        <v>10</v>
      </c>
      <c r="C9141" t="s">
        <v>3704</v>
      </c>
      <c r="D9141" t="s">
        <v>20</v>
      </c>
      <c r="E9141">
        <v>0</v>
      </c>
      <c r="F9141">
        <v>0</v>
      </c>
      <c r="G9141">
        <v>4770</v>
      </c>
      <c r="H9141" t="str">
        <f t="shared" si="285"/>
        <v>Y</v>
      </c>
    </row>
    <row r="9142" spans="1:8" x14ac:dyDescent="0.45">
      <c r="A9142" t="str">
        <f t="shared" si="284"/>
        <v>10-54107GRV</v>
      </c>
      <c r="B9142">
        <v>10</v>
      </c>
      <c r="C9142" t="s">
        <v>3705</v>
      </c>
      <c r="D9142" t="s">
        <v>20</v>
      </c>
      <c r="E9142">
        <v>0</v>
      </c>
      <c r="F9142">
        <v>0</v>
      </c>
      <c r="G9142">
        <v>1041</v>
      </c>
      <c r="H9142" t="str">
        <f t="shared" si="285"/>
        <v>Y</v>
      </c>
    </row>
    <row r="9143" spans="1:8" x14ac:dyDescent="0.45">
      <c r="A9143" t="str">
        <f t="shared" si="284"/>
        <v>10-54107PTO</v>
      </c>
      <c r="B9143">
        <v>10</v>
      </c>
      <c r="C9143" t="s">
        <v>3706</v>
      </c>
      <c r="D9143" t="s">
        <v>20</v>
      </c>
      <c r="E9143">
        <v>0</v>
      </c>
      <c r="F9143">
        <v>0</v>
      </c>
      <c r="G9143">
        <v>2906</v>
      </c>
      <c r="H9143" t="str">
        <f t="shared" si="285"/>
        <v>Y</v>
      </c>
    </row>
    <row r="9144" spans="1:8" x14ac:dyDescent="0.45">
      <c r="A9144" t="str">
        <f t="shared" si="284"/>
        <v>10-54135CHP</v>
      </c>
      <c r="B9144">
        <v>10</v>
      </c>
      <c r="C9144" t="s">
        <v>1333</v>
      </c>
      <c r="D9144" t="s">
        <v>20</v>
      </c>
      <c r="E9144">
        <v>0</v>
      </c>
      <c r="F9144">
        <v>0</v>
      </c>
      <c r="G9144">
        <v>1165</v>
      </c>
      <c r="H9144" t="str">
        <f t="shared" si="285"/>
        <v>Y</v>
      </c>
    </row>
    <row r="9145" spans="1:8" x14ac:dyDescent="0.45">
      <c r="A9145" t="str">
        <f t="shared" si="284"/>
        <v>10-54135CIC</v>
      </c>
      <c r="B9145">
        <v>10</v>
      </c>
      <c r="C9145" t="s">
        <v>2258</v>
      </c>
      <c r="D9145" t="s">
        <v>20</v>
      </c>
      <c r="E9145">
        <v>0</v>
      </c>
      <c r="F9145">
        <v>0</v>
      </c>
      <c r="G9145">
        <v>4007</v>
      </c>
      <c r="H9145" t="str">
        <f t="shared" si="285"/>
        <v>Y</v>
      </c>
    </row>
    <row r="9146" spans="1:8" x14ac:dyDescent="0.45">
      <c r="A9146" t="str">
        <f t="shared" si="284"/>
        <v>10-54135DAW</v>
      </c>
      <c r="B9146">
        <v>10</v>
      </c>
      <c r="C9146" t="s">
        <v>3707</v>
      </c>
      <c r="D9146" t="s">
        <v>20</v>
      </c>
      <c r="E9146">
        <v>0</v>
      </c>
      <c r="F9146">
        <v>0</v>
      </c>
      <c r="G9146">
        <v>1804</v>
      </c>
      <c r="H9146" t="str">
        <f t="shared" si="285"/>
        <v>Y</v>
      </c>
    </row>
    <row r="9147" spans="1:8" x14ac:dyDescent="0.45">
      <c r="A9147" t="str">
        <f t="shared" si="284"/>
        <v>10-54135DIX</v>
      </c>
      <c r="B9147">
        <v>10</v>
      </c>
      <c r="C9147" t="s">
        <v>3708</v>
      </c>
      <c r="D9147" t="s">
        <v>20</v>
      </c>
      <c r="E9147">
        <v>0</v>
      </c>
      <c r="F9147">
        <v>0</v>
      </c>
      <c r="G9147">
        <v>1995</v>
      </c>
      <c r="H9147" t="str">
        <f t="shared" si="285"/>
        <v>Y</v>
      </c>
    </row>
    <row r="9148" spans="1:8" x14ac:dyDescent="0.45">
      <c r="A9148" t="str">
        <f t="shared" si="284"/>
        <v>10-54135FAR</v>
      </c>
      <c r="B9148">
        <v>10</v>
      </c>
      <c r="C9148" t="s">
        <v>2259</v>
      </c>
      <c r="D9148" t="s">
        <v>20</v>
      </c>
      <c r="E9148">
        <v>0</v>
      </c>
      <c r="F9148">
        <v>0</v>
      </c>
      <c r="G9148">
        <v>3527</v>
      </c>
      <c r="H9148" t="str">
        <f t="shared" si="285"/>
        <v>Y</v>
      </c>
    </row>
    <row r="9149" spans="1:8" x14ac:dyDescent="0.45">
      <c r="A9149" t="str">
        <f t="shared" si="284"/>
        <v>10-54135LAE</v>
      </c>
      <c r="B9149">
        <v>10</v>
      </c>
      <c r="C9149" t="s">
        <v>3709</v>
      </c>
      <c r="D9149" t="s">
        <v>20</v>
      </c>
      <c r="E9149">
        <v>0</v>
      </c>
      <c r="F9149">
        <v>0</v>
      </c>
      <c r="G9149">
        <v>2333</v>
      </c>
      <c r="H9149" t="str">
        <f t="shared" si="285"/>
        <v>Y</v>
      </c>
    </row>
    <row r="9150" spans="1:8" x14ac:dyDescent="0.45">
      <c r="A9150" t="str">
        <f t="shared" si="284"/>
        <v>10-54151PTO</v>
      </c>
      <c r="B9150">
        <v>10</v>
      </c>
      <c r="C9150" t="s">
        <v>3710</v>
      </c>
      <c r="D9150" t="s">
        <v>20</v>
      </c>
      <c r="E9150">
        <v>0</v>
      </c>
      <c r="F9150">
        <v>0</v>
      </c>
      <c r="G9150">
        <v>4001</v>
      </c>
      <c r="H9150" t="str">
        <f t="shared" si="285"/>
        <v>Y</v>
      </c>
    </row>
    <row r="9151" spans="1:8" x14ac:dyDescent="0.45">
      <c r="A9151" t="str">
        <f t="shared" si="284"/>
        <v>10-54152PTO</v>
      </c>
      <c r="B9151">
        <v>10</v>
      </c>
      <c r="C9151" t="s">
        <v>3711</v>
      </c>
      <c r="D9151" t="s">
        <v>20</v>
      </c>
      <c r="E9151">
        <v>0</v>
      </c>
      <c r="F9151">
        <v>0</v>
      </c>
      <c r="G9151">
        <v>4229</v>
      </c>
      <c r="H9151" t="str">
        <f t="shared" si="285"/>
        <v>Y</v>
      </c>
    </row>
    <row r="9152" spans="1:8" x14ac:dyDescent="0.45">
      <c r="A9152" t="str">
        <f t="shared" si="284"/>
        <v>10-54200BTC</v>
      </c>
      <c r="B9152">
        <v>10</v>
      </c>
      <c r="C9152" t="s">
        <v>3712</v>
      </c>
      <c r="D9152" t="s">
        <v>20</v>
      </c>
      <c r="E9152">
        <v>0</v>
      </c>
      <c r="F9152">
        <v>0</v>
      </c>
      <c r="G9152">
        <v>3291</v>
      </c>
      <c r="H9152" t="str">
        <f t="shared" si="285"/>
        <v>Y</v>
      </c>
    </row>
    <row r="9153" spans="1:8" x14ac:dyDescent="0.45">
      <c r="A9153" t="str">
        <f t="shared" si="284"/>
        <v>10-54200FDC</v>
      </c>
      <c r="B9153">
        <v>10</v>
      </c>
      <c r="C9153" t="s">
        <v>3713</v>
      </c>
      <c r="D9153" t="s">
        <v>20</v>
      </c>
      <c r="E9153">
        <v>4</v>
      </c>
      <c r="F9153">
        <v>0</v>
      </c>
      <c r="G9153">
        <v>2576</v>
      </c>
      <c r="H9153" t="str">
        <f t="shared" si="285"/>
        <v>Y</v>
      </c>
    </row>
    <row r="9154" spans="1:8" x14ac:dyDescent="0.45">
      <c r="A9154" t="str">
        <f t="shared" si="284"/>
        <v>10-54200GRV</v>
      </c>
      <c r="B9154">
        <v>10</v>
      </c>
      <c r="C9154" t="s">
        <v>3714</v>
      </c>
      <c r="D9154" t="s">
        <v>20</v>
      </c>
      <c r="E9154">
        <v>0</v>
      </c>
      <c r="F9154">
        <v>0</v>
      </c>
      <c r="G9154">
        <v>752</v>
      </c>
      <c r="H9154" t="str">
        <f t="shared" si="285"/>
        <v>Y</v>
      </c>
    </row>
    <row r="9155" spans="1:8" x14ac:dyDescent="0.45">
      <c r="A9155" t="str">
        <f t="shared" ref="A9155:A9218" si="286">B9155&amp;"-"&amp;C9155</f>
        <v>10-54200HLC</v>
      </c>
      <c r="B9155">
        <v>10</v>
      </c>
      <c r="C9155" t="s">
        <v>3715</v>
      </c>
      <c r="D9155" t="s">
        <v>20</v>
      </c>
      <c r="E9155">
        <v>0</v>
      </c>
      <c r="F9155">
        <v>0</v>
      </c>
      <c r="G9155">
        <v>4851</v>
      </c>
      <c r="H9155" t="str">
        <f t="shared" ref="H9155:H9218" si="287">IF(D9155="Active","Y",IF(AND(E9155=0,F9155=0,G9155=0),"N","Y"))</f>
        <v>Y</v>
      </c>
    </row>
    <row r="9156" spans="1:8" x14ac:dyDescent="0.45">
      <c r="A9156" t="str">
        <f t="shared" si="286"/>
        <v>10-54200HTP</v>
      </c>
      <c r="B9156">
        <v>10</v>
      </c>
      <c r="C9156" t="s">
        <v>3716</v>
      </c>
      <c r="D9156" t="s">
        <v>20</v>
      </c>
      <c r="E9156">
        <v>0</v>
      </c>
      <c r="F9156">
        <v>0</v>
      </c>
      <c r="G9156">
        <v>3938</v>
      </c>
      <c r="H9156" t="str">
        <f t="shared" si="287"/>
        <v>Y</v>
      </c>
    </row>
    <row r="9157" spans="1:8" x14ac:dyDescent="0.45">
      <c r="A9157" t="str">
        <f t="shared" si="286"/>
        <v>10-54200LLN</v>
      </c>
      <c r="B9157">
        <v>10</v>
      </c>
      <c r="C9157" t="s">
        <v>3717</v>
      </c>
      <c r="D9157" t="s">
        <v>20</v>
      </c>
      <c r="E9157">
        <v>0</v>
      </c>
      <c r="F9157">
        <v>0</v>
      </c>
      <c r="G9157">
        <v>1523</v>
      </c>
      <c r="H9157" t="str">
        <f t="shared" si="287"/>
        <v>Y</v>
      </c>
    </row>
    <row r="9158" spans="1:8" x14ac:dyDescent="0.45">
      <c r="A9158" t="str">
        <f t="shared" si="286"/>
        <v>10-54200OFM</v>
      </c>
      <c r="B9158">
        <v>10</v>
      </c>
      <c r="C9158" t="s">
        <v>3718</v>
      </c>
      <c r="D9158" t="s">
        <v>20</v>
      </c>
      <c r="E9158">
        <v>0</v>
      </c>
      <c r="F9158">
        <v>0</v>
      </c>
      <c r="G9158">
        <v>665</v>
      </c>
      <c r="H9158" t="str">
        <f t="shared" si="287"/>
        <v>Y</v>
      </c>
    </row>
    <row r="9159" spans="1:8" x14ac:dyDescent="0.45">
      <c r="A9159" t="str">
        <f t="shared" si="286"/>
        <v>10-54200SFW</v>
      </c>
      <c r="B9159">
        <v>10</v>
      </c>
      <c r="C9159" t="s">
        <v>3719</v>
      </c>
      <c r="D9159" t="s">
        <v>20</v>
      </c>
      <c r="E9159">
        <v>0</v>
      </c>
      <c r="F9159">
        <v>0</v>
      </c>
      <c r="G9159">
        <v>2729</v>
      </c>
      <c r="H9159" t="str">
        <f t="shared" si="287"/>
        <v>Y</v>
      </c>
    </row>
    <row r="9160" spans="1:8" x14ac:dyDescent="0.45">
      <c r="A9160" t="str">
        <f t="shared" si="286"/>
        <v>10-54200SHR</v>
      </c>
      <c r="B9160">
        <v>10</v>
      </c>
      <c r="C9160" t="s">
        <v>3720</v>
      </c>
      <c r="D9160" t="s">
        <v>20</v>
      </c>
      <c r="E9160">
        <v>0</v>
      </c>
      <c r="F9160">
        <v>0</v>
      </c>
      <c r="G9160">
        <v>2071</v>
      </c>
      <c r="H9160" t="str">
        <f t="shared" si="287"/>
        <v>Y</v>
      </c>
    </row>
    <row r="9161" spans="1:8" x14ac:dyDescent="0.45">
      <c r="A9161" t="str">
        <f t="shared" si="286"/>
        <v>10-54200SME</v>
      </c>
      <c r="B9161">
        <v>10</v>
      </c>
      <c r="C9161" t="s">
        <v>3721</v>
      </c>
      <c r="D9161" t="s">
        <v>20</v>
      </c>
      <c r="E9161">
        <v>0</v>
      </c>
      <c r="F9161">
        <v>0</v>
      </c>
      <c r="G9161">
        <v>863</v>
      </c>
      <c r="H9161" t="str">
        <f t="shared" si="287"/>
        <v>Y</v>
      </c>
    </row>
    <row r="9162" spans="1:8" x14ac:dyDescent="0.45">
      <c r="A9162" t="str">
        <f t="shared" si="286"/>
        <v>10-54200SWF</v>
      </c>
      <c r="B9162">
        <v>10</v>
      </c>
      <c r="C9162" t="s">
        <v>3722</v>
      </c>
      <c r="D9162" t="s">
        <v>20</v>
      </c>
      <c r="E9162">
        <v>0</v>
      </c>
      <c r="F9162">
        <v>0</v>
      </c>
      <c r="G9162">
        <v>4921</v>
      </c>
      <c r="H9162" t="str">
        <f t="shared" si="287"/>
        <v>Y</v>
      </c>
    </row>
    <row r="9163" spans="1:8" x14ac:dyDescent="0.45">
      <c r="A9163" t="str">
        <f t="shared" si="286"/>
        <v>10-54207ALW</v>
      </c>
      <c r="B9163">
        <v>10</v>
      </c>
      <c r="C9163" t="s">
        <v>3723</v>
      </c>
      <c r="D9163" t="s">
        <v>20</v>
      </c>
      <c r="E9163">
        <v>0</v>
      </c>
      <c r="F9163">
        <v>0</v>
      </c>
      <c r="G9163">
        <v>1634</v>
      </c>
      <c r="H9163" t="str">
        <f t="shared" si="287"/>
        <v>Y</v>
      </c>
    </row>
    <row r="9164" spans="1:8" x14ac:dyDescent="0.45">
      <c r="A9164" t="str">
        <f t="shared" si="286"/>
        <v>10-54207BTC</v>
      </c>
      <c r="B9164">
        <v>10</v>
      </c>
      <c r="C9164" t="s">
        <v>3724</v>
      </c>
      <c r="D9164" t="s">
        <v>20</v>
      </c>
      <c r="E9164">
        <v>0</v>
      </c>
      <c r="F9164">
        <v>0</v>
      </c>
      <c r="G9164">
        <v>4055</v>
      </c>
      <c r="H9164" t="str">
        <f t="shared" si="287"/>
        <v>Y</v>
      </c>
    </row>
    <row r="9165" spans="1:8" x14ac:dyDescent="0.45">
      <c r="A9165" t="str">
        <f t="shared" si="286"/>
        <v>10-54207BYT</v>
      </c>
      <c r="B9165">
        <v>10</v>
      </c>
      <c r="C9165" t="s">
        <v>3725</v>
      </c>
      <c r="D9165" t="s">
        <v>20</v>
      </c>
      <c r="E9165">
        <v>0</v>
      </c>
      <c r="F9165">
        <v>0</v>
      </c>
      <c r="G9165">
        <v>1530</v>
      </c>
      <c r="H9165" t="str">
        <f t="shared" si="287"/>
        <v>Y</v>
      </c>
    </row>
    <row r="9166" spans="1:8" x14ac:dyDescent="0.45">
      <c r="A9166" t="str">
        <f t="shared" si="286"/>
        <v>10-54207FDC</v>
      </c>
      <c r="B9166">
        <v>10</v>
      </c>
      <c r="C9166" t="s">
        <v>3726</v>
      </c>
      <c r="D9166" t="s">
        <v>20</v>
      </c>
      <c r="E9166">
        <v>3269</v>
      </c>
      <c r="F9166">
        <v>0</v>
      </c>
      <c r="G9166">
        <v>3405</v>
      </c>
      <c r="H9166" t="str">
        <f t="shared" si="287"/>
        <v>Y</v>
      </c>
    </row>
    <row r="9167" spans="1:8" x14ac:dyDescent="0.45">
      <c r="A9167" t="str">
        <f t="shared" si="286"/>
        <v>10-54207FIE</v>
      </c>
      <c r="B9167">
        <v>10</v>
      </c>
      <c r="C9167" t="s">
        <v>3727</v>
      </c>
      <c r="D9167" t="s">
        <v>20</v>
      </c>
      <c r="E9167">
        <v>0</v>
      </c>
      <c r="F9167">
        <v>0</v>
      </c>
      <c r="G9167">
        <v>1264</v>
      </c>
      <c r="H9167" t="str">
        <f t="shared" si="287"/>
        <v>Y</v>
      </c>
    </row>
    <row r="9168" spans="1:8" x14ac:dyDescent="0.45">
      <c r="A9168" t="str">
        <f t="shared" si="286"/>
        <v>10-54207GRV</v>
      </c>
      <c r="B9168">
        <v>10</v>
      </c>
      <c r="C9168" t="s">
        <v>3728</v>
      </c>
      <c r="D9168" t="s">
        <v>20</v>
      </c>
      <c r="E9168">
        <v>0</v>
      </c>
      <c r="F9168">
        <v>0</v>
      </c>
      <c r="G9168">
        <v>3788</v>
      </c>
      <c r="H9168" t="str">
        <f t="shared" si="287"/>
        <v>Y</v>
      </c>
    </row>
    <row r="9169" spans="1:8" x14ac:dyDescent="0.45">
      <c r="A9169" t="str">
        <f t="shared" si="286"/>
        <v>10-54207HLM</v>
      </c>
      <c r="B9169">
        <v>10</v>
      </c>
      <c r="C9169" t="s">
        <v>3729</v>
      </c>
      <c r="D9169" t="s">
        <v>20</v>
      </c>
      <c r="E9169">
        <v>0</v>
      </c>
      <c r="F9169">
        <v>0</v>
      </c>
      <c r="G9169">
        <v>1250</v>
      </c>
      <c r="H9169" t="str">
        <f t="shared" si="287"/>
        <v>Y</v>
      </c>
    </row>
    <row r="9170" spans="1:8" x14ac:dyDescent="0.45">
      <c r="A9170" t="str">
        <f t="shared" si="286"/>
        <v>10-54207LEB</v>
      </c>
      <c r="B9170">
        <v>10</v>
      </c>
      <c r="C9170" t="s">
        <v>3730</v>
      </c>
      <c r="D9170" t="s">
        <v>20</v>
      </c>
      <c r="E9170">
        <v>0</v>
      </c>
      <c r="F9170">
        <v>0</v>
      </c>
      <c r="G9170">
        <v>1753</v>
      </c>
      <c r="H9170" t="str">
        <f t="shared" si="287"/>
        <v>Y</v>
      </c>
    </row>
    <row r="9171" spans="1:8" x14ac:dyDescent="0.45">
      <c r="A9171" t="str">
        <f t="shared" si="286"/>
        <v>10-54207LLN</v>
      </c>
      <c r="B9171">
        <v>10</v>
      </c>
      <c r="C9171" t="s">
        <v>3731</v>
      </c>
      <c r="D9171" t="s">
        <v>20</v>
      </c>
      <c r="E9171">
        <v>0</v>
      </c>
      <c r="F9171">
        <v>0</v>
      </c>
      <c r="G9171">
        <v>554</v>
      </c>
      <c r="H9171" t="str">
        <f t="shared" si="287"/>
        <v>Y</v>
      </c>
    </row>
    <row r="9172" spans="1:8" x14ac:dyDescent="0.45">
      <c r="A9172" t="str">
        <f t="shared" si="286"/>
        <v>10-54207MKP</v>
      </c>
      <c r="B9172">
        <v>10</v>
      </c>
      <c r="C9172" t="s">
        <v>3732</v>
      </c>
      <c r="D9172" t="s">
        <v>20</v>
      </c>
      <c r="E9172">
        <v>24</v>
      </c>
      <c r="F9172">
        <v>0</v>
      </c>
      <c r="G9172">
        <v>4035</v>
      </c>
      <c r="H9172" t="str">
        <f t="shared" si="287"/>
        <v>Y</v>
      </c>
    </row>
    <row r="9173" spans="1:8" x14ac:dyDescent="0.45">
      <c r="A9173" t="str">
        <f t="shared" si="286"/>
        <v>10-54207OFM</v>
      </c>
      <c r="B9173">
        <v>10</v>
      </c>
      <c r="C9173" t="s">
        <v>3733</v>
      </c>
      <c r="D9173" t="s">
        <v>20</v>
      </c>
      <c r="E9173">
        <v>0</v>
      </c>
      <c r="F9173">
        <v>0</v>
      </c>
      <c r="G9173">
        <v>4734</v>
      </c>
      <c r="H9173" t="str">
        <f t="shared" si="287"/>
        <v>Y</v>
      </c>
    </row>
    <row r="9174" spans="1:8" x14ac:dyDescent="0.45">
      <c r="A9174" t="str">
        <f t="shared" si="286"/>
        <v>10-54207PAE</v>
      </c>
      <c r="B9174">
        <v>10</v>
      </c>
      <c r="C9174" t="s">
        <v>3734</v>
      </c>
      <c r="D9174" t="s">
        <v>20</v>
      </c>
      <c r="E9174">
        <v>0</v>
      </c>
      <c r="F9174">
        <v>0</v>
      </c>
      <c r="G9174">
        <v>40</v>
      </c>
      <c r="H9174" t="str">
        <f t="shared" si="287"/>
        <v>Y</v>
      </c>
    </row>
    <row r="9175" spans="1:8" x14ac:dyDescent="0.45">
      <c r="A9175" t="str">
        <f t="shared" si="286"/>
        <v>10-54207PNE</v>
      </c>
      <c r="B9175">
        <v>10</v>
      </c>
      <c r="C9175" t="s">
        <v>3735</v>
      </c>
      <c r="D9175" t="s">
        <v>20</v>
      </c>
      <c r="E9175">
        <v>0</v>
      </c>
      <c r="F9175">
        <v>0</v>
      </c>
      <c r="G9175">
        <v>628</v>
      </c>
      <c r="H9175" t="str">
        <f t="shared" si="287"/>
        <v>Y</v>
      </c>
    </row>
    <row r="9176" spans="1:8" x14ac:dyDescent="0.45">
      <c r="A9176" t="str">
        <f t="shared" si="286"/>
        <v>10-54207PUB</v>
      </c>
      <c r="B9176">
        <v>10</v>
      </c>
      <c r="C9176" t="s">
        <v>3736</v>
      </c>
      <c r="D9176" t="s">
        <v>20</v>
      </c>
      <c r="E9176">
        <v>128</v>
      </c>
      <c r="F9176">
        <v>0</v>
      </c>
      <c r="G9176">
        <v>2000</v>
      </c>
      <c r="H9176" t="str">
        <f t="shared" si="287"/>
        <v>Y</v>
      </c>
    </row>
    <row r="9177" spans="1:8" x14ac:dyDescent="0.45">
      <c r="A9177" t="str">
        <f t="shared" si="286"/>
        <v>10-54207REY</v>
      </c>
      <c r="B9177">
        <v>10</v>
      </c>
      <c r="C9177" t="s">
        <v>3737</v>
      </c>
      <c r="D9177" t="s">
        <v>20</v>
      </c>
      <c r="E9177">
        <v>0</v>
      </c>
      <c r="F9177">
        <v>0</v>
      </c>
      <c r="G9177">
        <v>2163</v>
      </c>
      <c r="H9177" t="str">
        <f t="shared" si="287"/>
        <v>Y</v>
      </c>
    </row>
    <row r="9178" spans="1:8" x14ac:dyDescent="0.45">
      <c r="A9178" t="str">
        <f t="shared" si="286"/>
        <v>10-54207SFW</v>
      </c>
      <c r="B9178">
        <v>10</v>
      </c>
      <c r="C9178" t="s">
        <v>3738</v>
      </c>
      <c r="D9178" t="s">
        <v>20</v>
      </c>
      <c r="E9178">
        <v>0</v>
      </c>
      <c r="F9178">
        <v>0</v>
      </c>
      <c r="G9178">
        <v>1853</v>
      </c>
      <c r="H9178" t="str">
        <f t="shared" si="287"/>
        <v>Y</v>
      </c>
    </row>
    <row r="9179" spans="1:8" x14ac:dyDescent="0.45">
      <c r="A9179" t="str">
        <f t="shared" si="286"/>
        <v>10-54207SHG</v>
      </c>
      <c r="B9179">
        <v>10</v>
      </c>
      <c r="C9179" t="s">
        <v>3739</v>
      </c>
      <c r="D9179" t="s">
        <v>20</v>
      </c>
      <c r="E9179">
        <v>0</v>
      </c>
      <c r="F9179">
        <v>0</v>
      </c>
      <c r="G9179">
        <v>1404</v>
      </c>
      <c r="H9179" t="str">
        <f t="shared" si="287"/>
        <v>Y</v>
      </c>
    </row>
    <row r="9180" spans="1:8" x14ac:dyDescent="0.45">
      <c r="A9180" t="str">
        <f t="shared" si="286"/>
        <v>10-54207SHR</v>
      </c>
      <c r="B9180">
        <v>10</v>
      </c>
      <c r="C9180" t="s">
        <v>3740</v>
      </c>
      <c r="D9180" t="s">
        <v>20</v>
      </c>
      <c r="E9180">
        <v>0</v>
      </c>
      <c r="F9180">
        <v>0</v>
      </c>
      <c r="G9180">
        <v>1964</v>
      </c>
      <c r="H9180" t="str">
        <f t="shared" si="287"/>
        <v>Y</v>
      </c>
    </row>
    <row r="9181" spans="1:8" x14ac:dyDescent="0.45">
      <c r="A9181" t="str">
        <f t="shared" si="286"/>
        <v>10-54207SME</v>
      </c>
      <c r="B9181">
        <v>10</v>
      </c>
      <c r="C9181" t="s">
        <v>3741</v>
      </c>
      <c r="D9181" t="s">
        <v>20</v>
      </c>
      <c r="E9181">
        <v>0</v>
      </c>
      <c r="F9181">
        <v>0</v>
      </c>
      <c r="G9181">
        <v>3334</v>
      </c>
      <c r="H9181" t="str">
        <f t="shared" si="287"/>
        <v>Y</v>
      </c>
    </row>
    <row r="9182" spans="1:8" x14ac:dyDescent="0.45">
      <c r="A9182" t="str">
        <f t="shared" si="286"/>
        <v>10-54207SWF</v>
      </c>
      <c r="B9182">
        <v>10</v>
      </c>
      <c r="C9182" t="s">
        <v>3742</v>
      </c>
      <c r="D9182" t="s">
        <v>20</v>
      </c>
      <c r="E9182">
        <v>0</v>
      </c>
      <c r="F9182">
        <v>0</v>
      </c>
      <c r="G9182">
        <v>3884</v>
      </c>
      <c r="H9182" t="str">
        <f t="shared" si="287"/>
        <v>Y</v>
      </c>
    </row>
    <row r="9183" spans="1:8" x14ac:dyDescent="0.45">
      <c r="A9183" t="str">
        <f t="shared" si="286"/>
        <v>10-54207TSM</v>
      </c>
      <c r="B9183">
        <v>10</v>
      </c>
      <c r="C9183" t="s">
        <v>3743</v>
      </c>
      <c r="D9183" t="s">
        <v>20</v>
      </c>
      <c r="E9183">
        <v>2328</v>
      </c>
      <c r="F9183">
        <v>795</v>
      </c>
      <c r="G9183">
        <v>2089</v>
      </c>
      <c r="H9183" t="str">
        <f t="shared" si="287"/>
        <v>Y</v>
      </c>
    </row>
    <row r="9184" spans="1:8" x14ac:dyDescent="0.45">
      <c r="A9184" t="str">
        <f t="shared" si="286"/>
        <v>10-54207VCN</v>
      </c>
      <c r="B9184">
        <v>10</v>
      </c>
      <c r="C9184" t="s">
        <v>3744</v>
      </c>
      <c r="D9184" t="s">
        <v>20</v>
      </c>
      <c r="E9184">
        <v>0</v>
      </c>
      <c r="F9184">
        <v>0</v>
      </c>
      <c r="G9184">
        <v>4824</v>
      </c>
      <c r="H9184" t="str">
        <f t="shared" si="287"/>
        <v>Y</v>
      </c>
    </row>
    <row r="9185" spans="1:8" x14ac:dyDescent="0.45">
      <c r="A9185" t="str">
        <f t="shared" si="286"/>
        <v>10-54207VTN</v>
      </c>
      <c r="B9185">
        <v>10</v>
      </c>
      <c r="C9185" t="s">
        <v>3745</v>
      </c>
      <c r="D9185" t="s">
        <v>20</v>
      </c>
      <c r="E9185">
        <v>0</v>
      </c>
      <c r="F9185">
        <v>0</v>
      </c>
      <c r="G9185">
        <v>2122</v>
      </c>
      <c r="H9185" t="str">
        <f t="shared" si="287"/>
        <v>Y</v>
      </c>
    </row>
    <row r="9186" spans="1:8" x14ac:dyDescent="0.45">
      <c r="A9186" t="str">
        <f t="shared" si="286"/>
        <v>10-54207WDX</v>
      </c>
      <c r="B9186">
        <v>10</v>
      </c>
      <c r="C9186" t="s">
        <v>3746</v>
      </c>
      <c r="D9186" t="s">
        <v>20</v>
      </c>
      <c r="E9186">
        <v>0</v>
      </c>
      <c r="F9186">
        <v>0</v>
      </c>
      <c r="G9186">
        <v>2636</v>
      </c>
      <c r="H9186" t="str">
        <f t="shared" si="287"/>
        <v>Y</v>
      </c>
    </row>
    <row r="9187" spans="1:8" x14ac:dyDescent="0.45">
      <c r="A9187" t="str">
        <f t="shared" si="286"/>
        <v>10-54242SWF</v>
      </c>
      <c r="B9187">
        <v>10</v>
      </c>
      <c r="C9187" t="s">
        <v>3747</v>
      </c>
      <c r="D9187" t="s">
        <v>20</v>
      </c>
      <c r="E9187">
        <v>0</v>
      </c>
      <c r="F9187">
        <v>0</v>
      </c>
      <c r="G9187">
        <v>47</v>
      </c>
      <c r="H9187" t="str">
        <f t="shared" si="287"/>
        <v>Y</v>
      </c>
    </row>
    <row r="9188" spans="1:8" x14ac:dyDescent="0.45">
      <c r="A9188" t="str">
        <f t="shared" si="286"/>
        <v>10-54242WFM</v>
      </c>
      <c r="B9188">
        <v>10</v>
      </c>
      <c r="C9188" t="s">
        <v>3748</v>
      </c>
      <c r="D9188" t="s">
        <v>20</v>
      </c>
      <c r="E9188">
        <v>0</v>
      </c>
      <c r="F9188">
        <v>0</v>
      </c>
      <c r="G9188">
        <v>1023</v>
      </c>
      <c r="H9188" t="str">
        <f t="shared" si="287"/>
        <v>Y</v>
      </c>
    </row>
    <row r="9189" spans="1:8" x14ac:dyDescent="0.45">
      <c r="A9189" t="str">
        <f t="shared" si="286"/>
        <v>10-54243LAK</v>
      </c>
      <c r="B9189">
        <v>10</v>
      </c>
      <c r="C9189" t="s">
        <v>3749</v>
      </c>
      <c r="D9189" t="s">
        <v>20</v>
      </c>
      <c r="E9189">
        <v>0</v>
      </c>
      <c r="F9189">
        <v>0</v>
      </c>
      <c r="G9189">
        <v>2577</v>
      </c>
      <c r="H9189" t="str">
        <f t="shared" si="287"/>
        <v>Y</v>
      </c>
    </row>
    <row r="9190" spans="1:8" x14ac:dyDescent="0.45">
      <c r="A9190" t="str">
        <f t="shared" si="286"/>
        <v>10-54247LAK</v>
      </c>
      <c r="B9190">
        <v>10</v>
      </c>
      <c r="C9190" t="s">
        <v>3750</v>
      </c>
      <c r="D9190" t="s">
        <v>20</v>
      </c>
      <c r="E9190">
        <v>0</v>
      </c>
      <c r="F9190">
        <v>0</v>
      </c>
      <c r="G9190">
        <v>1937</v>
      </c>
      <c r="H9190" t="str">
        <f t="shared" si="287"/>
        <v>Y</v>
      </c>
    </row>
    <row r="9191" spans="1:8" x14ac:dyDescent="0.45">
      <c r="A9191" t="str">
        <f t="shared" si="286"/>
        <v>10-54247LBK</v>
      </c>
      <c r="B9191">
        <v>10</v>
      </c>
      <c r="C9191" t="s">
        <v>3751</v>
      </c>
      <c r="D9191" t="s">
        <v>20</v>
      </c>
      <c r="E9191">
        <v>0</v>
      </c>
      <c r="F9191">
        <v>0</v>
      </c>
      <c r="G9191">
        <v>1841</v>
      </c>
      <c r="H9191" t="str">
        <f t="shared" si="287"/>
        <v>Y</v>
      </c>
    </row>
    <row r="9192" spans="1:8" x14ac:dyDescent="0.45">
      <c r="A9192" t="str">
        <f t="shared" si="286"/>
        <v>10-54247LOU</v>
      </c>
      <c r="B9192">
        <v>10</v>
      </c>
      <c r="C9192" t="s">
        <v>3752</v>
      </c>
      <c r="D9192" t="s">
        <v>20</v>
      </c>
      <c r="E9192">
        <v>0</v>
      </c>
      <c r="F9192">
        <v>0</v>
      </c>
      <c r="G9192">
        <v>378</v>
      </c>
      <c r="H9192" t="str">
        <f t="shared" si="287"/>
        <v>Y</v>
      </c>
    </row>
    <row r="9193" spans="1:8" x14ac:dyDescent="0.45">
      <c r="A9193" t="str">
        <f t="shared" si="286"/>
        <v>10-54502VEN</v>
      </c>
      <c r="B9193">
        <v>10</v>
      </c>
      <c r="C9193" t="s">
        <v>3753</v>
      </c>
      <c r="D9193" t="s">
        <v>20</v>
      </c>
      <c r="E9193">
        <v>0</v>
      </c>
      <c r="F9193">
        <v>0</v>
      </c>
      <c r="G9193">
        <v>4849</v>
      </c>
      <c r="H9193" t="str">
        <f t="shared" si="287"/>
        <v>Y</v>
      </c>
    </row>
    <row r="9194" spans="1:8" x14ac:dyDescent="0.45">
      <c r="A9194" t="str">
        <f t="shared" si="286"/>
        <v>10-54517LOU</v>
      </c>
      <c r="B9194">
        <v>10</v>
      </c>
      <c r="C9194" t="s">
        <v>3754</v>
      </c>
      <c r="D9194" t="s">
        <v>20</v>
      </c>
      <c r="E9194">
        <v>0</v>
      </c>
      <c r="F9194">
        <v>0</v>
      </c>
      <c r="G9194">
        <v>2473</v>
      </c>
      <c r="H9194" t="str">
        <f t="shared" si="287"/>
        <v>Y</v>
      </c>
    </row>
    <row r="9195" spans="1:8" x14ac:dyDescent="0.45">
      <c r="A9195" t="str">
        <f t="shared" si="286"/>
        <v>10-54535RLS</v>
      </c>
      <c r="B9195">
        <v>10</v>
      </c>
      <c r="C9195" t="s">
        <v>3755</v>
      </c>
      <c r="D9195" t="s">
        <v>20</v>
      </c>
      <c r="E9195">
        <v>0</v>
      </c>
      <c r="F9195">
        <v>0</v>
      </c>
      <c r="G9195">
        <v>52</v>
      </c>
      <c r="H9195" t="str">
        <f t="shared" si="287"/>
        <v>Y</v>
      </c>
    </row>
    <row r="9196" spans="1:8" x14ac:dyDescent="0.45">
      <c r="A9196" t="str">
        <f t="shared" si="286"/>
        <v>10-54535VEN</v>
      </c>
      <c r="B9196">
        <v>10</v>
      </c>
      <c r="C9196" t="s">
        <v>3756</v>
      </c>
      <c r="D9196" t="s">
        <v>20</v>
      </c>
      <c r="E9196">
        <v>0</v>
      </c>
      <c r="F9196">
        <v>0</v>
      </c>
      <c r="G9196">
        <v>4854</v>
      </c>
      <c r="H9196" t="str">
        <f t="shared" si="287"/>
        <v>Y</v>
      </c>
    </row>
    <row r="9197" spans="1:8" x14ac:dyDescent="0.45">
      <c r="A9197" t="str">
        <f t="shared" si="286"/>
        <v>10-54536LOU</v>
      </c>
      <c r="B9197">
        <v>10</v>
      </c>
      <c r="C9197" t="s">
        <v>3757</v>
      </c>
      <c r="D9197" t="s">
        <v>20</v>
      </c>
      <c r="E9197">
        <v>0</v>
      </c>
      <c r="F9197">
        <v>0</v>
      </c>
      <c r="G9197">
        <v>1419</v>
      </c>
      <c r="H9197" t="str">
        <f t="shared" si="287"/>
        <v>Y</v>
      </c>
    </row>
    <row r="9198" spans="1:8" x14ac:dyDescent="0.45">
      <c r="A9198" t="str">
        <f t="shared" si="286"/>
        <v>10-54536NOL</v>
      </c>
      <c r="B9198">
        <v>10</v>
      </c>
      <c r="C9198" t="s">
        <v>3758</v>
      </c>
      <c r="D9198" t="s">
        <v>20</v>
      </c>
      <c r="E9198">
        <v>0</v>
      </c>
      <c r="F9198">
        <v>0</v>
      </c>
      <c r="G9198">
        <v>4127</v>
      </c>
      <c r="H9198" t="str">
        <f t="shared" si="287"/>
        <v>Y</v>
      </c>
    </row>
    <row r="9199" spans="1:8" x14ac:dyDescent="0.45">
      <c r="A9199" t="str">
        <f t="shared" si="286"/>
        <v>10-54552LOU</v>
      </c>
      <c r="B9199">
        <v>10</v>
      </c>
      <c r="C9199" t="s">
        <v>3759</v>
      </c>
      <c r="D9199" t="s">
        <v>20</v>
      </c>
      <c r="E9199">
        <v>0</v>
      </c>
      <c r="F9199">
        <v>0</v>
      </c>
      <c r="G9199">
        <v>1847</v>
      </c>
      <c r="H9199" t="str">
        <f t="shared" si="287"/>
        <v>Y</v>
      </c>
    </row>
    <row r="9200" spans="1:8" x14ac:dyDescent="0.45">
      <c r="A9200" t="str">
        <f t="shared" si="286"/>
        <v>10-54558LOU</v>
      </c>
      <c r="B9200">
        <v>10</v>
      </c>
      <c r="C9200" t="s">
        <v>3760</v>
      </c>
      <c r="D9200" t="s">
        <v>20</v>
      </c>
      <c r="E9200">
        <v>0</v>
      </c>
      <c r="F9200">
        <v>0</v>
      </c>
      <c r="G9200">
        <v>3749</v>
      </c>
      <c r="H9200" t="str">
        <f t="shared" si="287"/>
        <v>Y</v>
      </c>
    </row>
    <row r="9201" spans="1:8" x14ac:dyDescent="0.45">
      <c r="A9201" t="str">
        <f t="shared" si="286"/>
        <v>10-54560LOU</v>
      </c>
      <c r="B9201">
        <v>10</v>
      </c>
      <c r="C9201" t="s">
        <v>3761</v>
      </c>
      <c r="D9201" t="s">
        <v>20</v>
      </c>
      <c r="E9201">
        <v>0</v>
      </c>
      <c r="F9201">
        <v>0</v>
      </c>
      <c r="G9201">
        <v>3224</v>
      </c>
      <c r="H9201" t="str">
        <f t="shared" si="287"/>
        <v>Y</v>
      </c>
    </row>
    <row r="9202" spans="1:8" x14ac:dyDescent="0.45">
      <c r="A9202" t="str">
        <f t="shared" si="286"/>
        <v>10-54604BSG</v>
      </c>
      <c r="B9202">
        <v>10</v>
      </c>
      <c r="C9202" t="s">
        <v>3762</v>
      </c>
      <c r="D9202" t="s">
        <v>20</v>
      </c>
      <c r="E9202">
        <v>2</v>
      </c>
      <c r="F9202">
        <v>0</v>
      </c>
      <c r="G9202">
        <v>3255</v>
      </c>
      <c r="H9202" t="str">
        <f t="shared" si="287"/>
        <v>Y</v>
      </c>
    </row>
    <row r="9203" spans="1:8" x14ac:dyDescent="0.45">
      <c r="A9203" t="str">
        <f t="shared" si="286"/>
        <v>10-54604BYT</v>
      </c>
      <c r="B9203">
        <v>10</v>
      </c>
      <c r="C9203" t="s">
        <v>3763</v>
      </c>
      <c r="D9203" t="s">
        <v>20</v>
      </c>
      <c r="E9203">
        <v>0</v>
      </c>
      <c r="F9203">
        <v>0</v>
      </c>
      <c r="G9203">
        <v>4281</v>
      </c>
      <c r="H9203" t="str">
        <f t="shared" si="287"/>
        <v>Y</v>
      </c>
    </row>
    <row r="9204" spans="1:8" x14ac:dyDescent="0.45">
      <c r="A9204" t="str">
        <f t="shared" si="286"/>
        <v>10-54604CEN</v>
      </c>
      <c r="B9204">
        <v>10</v>
      </c>
      <c r="C9204" t="s">
        <v>3764</v>
      </c>
      <c r="D9204" t="s">
        <v>20</v>
      </c>
      <c r="E9204">
        <v>0</v>
      </c>
      <c r="F9204">
        <v>0</v>
      </c>
      <c r="G9204">
        <v>4628</v>
      </c>
      <c r="H9204" t="str">
        <f t="shared" si="287"/>
        <v>Y</v>
      </c>
    </row>
    <row r="9205" spans="1:8" x14ac:dyDescent="0.45">
      <c r="A9205" t="str">
        <f t="shared" si="286"/>
        <v>10-54604FDC</v>
      </c>
      <c r="B9205">
        <v>10</v>
      </c>
      <c r="C9205" t="s">
        <v>3765</v>
      </c>
      <c r="D9205" t="s">
        <v>20</v>
      </c>
      <c r="E9205">
        <v>540</v>
      </c>
      <c r="F9205">
        <v>0</v>
      </c>
      <c r="G9205">
        <v>4450</v>
      </c>
      <c r="H9205" t="str">
        <f t="shared" si="287"/>
        <v>Y</v>
      </c>
    </row>
    <row r="9206" spans="1:8" x14ac:dyDescent="0.45">
      <c r="A9206" t="str">
        <f t="shared" si="286"/>
        <v>10-54604FIE</v>
      </c>
      <c r="B9206">
        <v>10</v>
      </c>
      <c r="C9206" t="s">
        <v>3766</v>
      </c>
      <c r="D9206" t="s">
        <v>20</v>
      </c>
      <c r="E9206">
        <v>0</v>
      </c>
      <c r="F9206">
        <v>0</v>
      </c>
      <c r="G9206">
        <v>3203</v>
      </c>
      <c r="H9206" t="str">
        <f t="shared" si="287"/>
        <v>Y</v>
      </c>
    </row>
    <row r="9207" spans="1:8" x14ac:dyDescent="0.45">
      <c r="A9207" t="str">
        <f t="shared" si="286"/>
        <v>10-54604LLN</v>
      </c>
      <c r="B9207">
        <v>10</v>
      </c>
      <c r="C9207" t="s">
        <v>3767</v>
      </c>
      <c r="D9207" t="s">
        <v>20</v>
      </c>
      <c r="E9207">
        <v>0</v>
      </c>
      <c r="F9207">
        <v>0</v>
      </c>
      <c r="G9207">
        <v>4543</v>
      </c>
      <c r="H9207" t="str">
        <f t="shared" si="287"/>
        <v>Y</v>
      </c>
    </row>
    <row r="9208" spans="1:8" x14ac:dyDescent="0.45">
      <c r="A9208" t="str">
        <f t="shared" si="286"/>
        <v>10-54604MKP</v>
      </c>
      <c r="B9208">
        <v>10</v>
      </c>
      <c r="C9208" t="s">
        <v>3768</v>
      </c>
      <c r="D9208" t="s">
        <v>20</v>
      </c>
      <c r="E9208">
        <v>0</v>
      </c>
      <c r="F9208">
        <v>0</v>
      </c>
      <c r="G9208">
        <v>4475</v>
      </c>
      <c r="H9208" t="str">
        <f t="shared" si="287"/>
        <v>Y</v>
      </c>
    </row>
    <row r="9209" spans="1:8" x14ac:dyDescent="0.45">
      <c r="A9209" t="str">
        <f t="shared" si="286"/>
        <v>10-54604NCE</v>
      </c>
      <c r="B9209">
        <v>10</v>
      </c>
      <c r="C9209" t="s">
        <v>3769</v>
      </c>
      <c r="D9209" t="s">
        <v>20</v>
      </c>
      <c r="E9209">
        <v>126</v>
      </c>
      <c r="F9209">
        <v>0</v>
      </c>
      <c r="G9209">
        <v>4388</v>
      </c>
      <c r="H9209" t="str">
        <f t="shared" si="287"/>
        <v>Y</v>
      </c>
    </row>
    <row r="9210" spans="1:8" x14ac:dyDescent="0.45">
      <c r="A9210" t="str">
        <f t="shared" si="286"/>
        <v>10-54604OFM</v>
      </c>
      <c r="B9210">
        <v>10</v>
      </c>
      <c r="C9210" t="s">
        <v>3770</v>
      </c>
      <c r="D9210" t="s">
        <v>20</v>
      </c>
      <c r="E9210">
        <v>0</v>
      </c>
      <c r="F9210">
        <v>0</v>
      </c>
      <c r="G9210">
        <v>3060</v>
      </c>
      <c r="H9210" t="str">
        <f t="shared" si="287"/>
        <v>Y</v>
      </c>
    </row>
    <row r="9211" spans="1:8" x14ac:dyDescent="0.45">
      <c r="A9211" t="str">
        <f t="shared" si="286"/>
        <v>10-54604PAE</v>
      </c>
      <c r="B9211">
        <v>10</v>
      </c>
      <c r="C9211" t="s">
        <v>3771</v>
      </c>
      <c r="D9211" t="s">
        <v>20</v>
      </c>
      <c r="E9211">
        <v>0</v>
      </c>
      <c r="F9211">
        <v>0</v>
      </c>
      <c r="G9211">
        <v>1049</v>
      </c>
      <c r="H9211" t="str">
        <f t="shared" si="287"/>
        <v>Y</v>
      </c>
    </row>
    <row r="9212" spans="1:8" x14ac:dyDescent="0.45">
      <c r="A9212" t="str">
        <f t="shared" si="286"/>
        <v>10-54604SEG</v>
      </c>
      <c r="B9212">
        <v>10</v>
      </c>
      <c r="C9212" t="s">
        <v>3772</v>
      </c>
      <c r="D9212" t="s">
        <v>20</v>
      </c>
      <c r="E9212">
        <v>42</v>
      </c>
      <c r="F9212">
        <v>0</v>
      </c>
      <c r="G9212">
        <v>730</v>
      </c>
      <c r="H9212" t="str">
        <f t="shared" si="287"/>
        <v>Y</v>
      </c>
    </row>
    <row r="9213" spans="1:8" x14ac:dyDescent="0.45">
      <c r="A9213" t="str">
        <f t="shared" si="286"/>
        <v>10-54604SFW</v>
      </c>
      <c r="B9213">
        <v>10</v>
      </c>
      <c r="C9213" t="s">
        <v>3773</v>
      </c>
      <c r="D9213" t="s">
        <v>20</v>
      </c>
      <c r="E9213">
        <v>0</v>
      </c>
      <c r="F9213">
        <v>0</v>
      </c>
      <c r="G9213">
        <v>3716</v>
      </c>
      <c r="H9213" t="str">
        <f t="shared" si="287"/>
        <v>Y</v>
      </c>
    </row>
    <row r="9214" spans="1:8" x14ac:dyDescent="0.45">
      <c r="A9214" t="str">
        <f t="shared" si="286"/>
        <v>10-54604SHR</v>
      </c>
      <c r="B9214">
        <v>10</v>
      </c>
      <c r="C9214" t="s">
        <v>3774</v>
      </c>
      <c r="D9214" t="s">
        <v>20</v>
      </c>
      <c r="E9214">
        <v>0</v>
      </c>
      <c r="F9214">
        <v>0</v>
      </c>
      <c r="G9214">
        <v>2063</v>
      </c>
      <c r="H9214" t="str">
        <f t="shared" si="287"/>
        <v>Y</v>
      </c>
    </row>
    <row r="9215" spans="1:8" x14ac:dyDescent="0.45">
      <c r="A9215" t="str">
        <f t="shared" si="286"/>
        <v>10-54604SME</v>
      </c>
      <c r="B9215">
        <v>10</v>
      </c>
      <c r="C9215" t="s">
        <v>3775</v>
      </c>
      <c r="D9215" t="s">
        <v>20</v>
      </c>
      <c r="E9215">
        <v>0</v>
      </c>
      <c r="F9215">
        <v>0</v>
      </c>
      <c r="G9215">
        <v>1101</v>
      </c>
      <c r="H9215" t="str">
        <f t="shared" si="287"/>
        <v>Y</v>
      </c>
    </row>
    <row r="9216" spans="1:8" x14ac:dyDescent="0.45">
      <c r="A9216" t="str">
        <f t="shared" si="286"/>
        <v>10-54604SWF</v>
      </c>
      <c r="B9216">
        <v>10</v>
      </c>
      <c r="C9216" t="s">
        <v>3776</v>
      </c>
      <c r="D9216" t="s">
        <v>20</v>
      </c>
      <c r="E9216">
        <v>0</v>
      </c>
      <c r="F9216">
        <v>0</v>
      </c>
      <c r="G9216">
        <v>1088</v>
      </c>
      <c r="H9216" t="str">
        <f t="shared" si="287"/>
        <v>Y</v>
      </c>
    </row>
    <row r="9217" spans="1:8" x14ac:dyDescent="0.45">
      <c r="A9217" t="str">
        <f t="shared" si="286"/>
        <v>10-54604WDX</v>
      </c>
      <c r="B9217">
        <v>10</v>
      </c>
      <c r="C9217" t="s">
        <v>3777</v>
      </c>
      <c r="D9217" t="s">
        <v>20</v>
      </c>
      <c r="E9217">
        <v>0</v>
      </c>
      <c r="F9217">
        <v>0</v>
      </c>
      <c r="G9217">
        <v>1359</v>
      </c>
      <c r="H9217" t="str">
        <f t="shared" si="287"/>
        <v>Y</v>
      </c>
    </row>
    <row r="9218" spans="1:8" x14ac:dyDescent="0.45">
      <c r="A9218" t="str">
        <f t="shared" si="286"/>
        <v>10-54606BAN</v>
      </c>
      <c r="B9218">
        <v>10</v>
      </c>
      <c r="C9218" t="s">
        <v>3778</v>
      </c>
      <c r="D9218" t="s">
        <v>20</v>
      </c>
      <c r="E9218">
        <v>0</v>
      </c>
      <c r="F9218">
        <v>0</v>
      </c>
      <c r="G9218">
        <v>2864</v>
      </c>
      <c r="H9218" t="str">
        <f t="shared" si="287"/>
        <v>Y</v>
      </c>
    </row>
    <row r="9219" spans="1:8" x14ac:dyDescent="0.45">
      <c r="A9219" t="str">
        <f t="shared" ref="A9219:A9282" si="288">B9219&amp;"-"&amp;C9219</f>
        <v>10-54606BTC</v>
      </c>
      <c r="B9219">
        <v>10</v>
      </c>
      <c r="C9219" t="s">
        <v>3779</v>
      </c>
      <c r="D9219" t="s">
        <v>20</v>
      </c>
      <c r="E9219">
        <v>0</v>
      </c>
      <c r="F9219">
        <v>0</v>
      </c>
      <c r="G9219">
        <v>4964</v>
      </c>
      <c r="H9219" t="str">
        <f t="shared" ref="H9219:H9282" si="289">IF(D9219="Active","Y",IF(AND(E9219=0,F9219=0,G9219=0),"N","Y"))</f>
        <v>Y</v>
      </c>
    </row>
    <row r="9220" spans="1:8" x14ac:dyDescent="0.45">
      <c r="A9220" t="str">
        <f t="shared" si="288"/>
        <v>10-54606BYT</v>
      </c>
      <c r="B9220">
        <v>10</v>
      </c>
      <c r="C9220" t="s">
        <v>3780</v>
      </c>
      <c r="D9220" t="s">
        <v>20</v>
      </c>
      <c r="E9220">
        <v>0</v>
      </c>
      <c r="F9220">
        <v>0</v>
      </c>
      <c r="G9220">
        <v>1881</v>
      </c>
      <c r="H9220" t="str">
        <f t="shared" si="289"/>
        <v>Y</v>
      </c>
    </row>
    <row r="9221" spans="1:8" x14ac:dyDescent="0.45">
      <c r="A9221" t="str">
        <f t="shared" si="288"/>
        <v>10-54606CLU</v>
      </c>
      <c r="B9221">
        <v>10</v>
      </c>
      <c r="C9221" t="s">
        <v>3781</v>
      </c>
      <c r="D9221" t="s">
        <v>20</v>
      </c>
      <c r="E9221">
        <v>0</v>
      </c>
      <c r="F9221">
        <v>0</v>
      </c>
      <c r="G9221">
        <v>3758</v>
      </c>
      <c r="H9221" t="str">
        <f t="shared" si="289"/>
        <v>Y</v>
      </c>
    </row>
    <row r="9222" spans="1:8" x14ac:dyDescent="0.45">
      <c r="A9222" t="str">
        <f t="shared" si="288"/>
        <v>10-54606FDC</v>
      </c>
      <c r="B9222">
        <v>10</v>
      </c>
      <c r="C9222" t="s">
        <v>3782</v>
      </c>
      <c r="D9222" t="s">
        <v>20</v>
      </c>
      <c r="E9222">
        <v>56</v>
      </c>
      <c r="F9222">
        <v>0</v>
      </c>
      <c r="G9222">
        <v>173</v>
      </c>
      <c r="H9222" t="str">
        <f t="shared" si="289"/>
        <v>Y</v>
      </c>
    </row>
    <row r="9223" spans="1:8" x14ac:dyDescent="0.45">
      <c r="A9223" t="str">
        <f t="shared" si="288"/>
        <v>10-54606FDK</v>
      </c>
      <c r="B9223">
        <v>10</v>
      </c>
      <c r="C9223" t="s">
        <v>3783</v>
      </c>
      <c r="D9223" t="s">
        <v>20</v>
      </c>
      <c r="E9223">
        <v>0</v>
      </c>
      <c r="F9223">
        <v>0</v>
      </c>
      <c r="G9223">
        <v>4242</v>
      </c>
      <c r="H9223" t="str">
        <f t="shared" si="289"/>
        <v>Y</v>
      </c>
    </row>
    <row r="9224" spans="1:8" x14ac:dyDescent="0.45">
      <c r="A9224" t="str">
        <f t="shared" si="288"/>
        <v>10-54606HTB</v>
      </c>
      <c r="B9224">
        <v>10</v>
      </c>
      <c r="C9224" t="s">
        <v>3784</v>
      </c>
      <c r="D9224" t="s">
        <v>20</v>
      </c>
      <c r="E9224">
        <v>0</v>
      </c>
      <c r="F9224">
        <v>0</v>
      </c>
      <c r="G9224">
        <v>2466</v>
      </c>
      <c r="H9224" t="str">
        <f t="shared" si="289"/>
        <v>Y</v>
      </c>
    </row>
    <row r="9225" spans="1:8" x14ac:dyDescent="0.45">
      <c r="A9225" t="str">
        <f t="shared" si="288"/>
        <v>10-54606OFM</v>
      </c>
      <c r="B9225">
        <v>10</v>
      </c>
      <c r="C9225" t="s">
        <v>3785</v>
      </c>
      <c r="D9225" t="s">
        <v>20</v>
      </c>
      <c r="E9225">
        <v>0</v>
      </c>
      <c r="F9225">
        <v>0</v>
      </c>
      <c r="G9225">
        <v>4950</v>
      </c>
      <c r="H9225" t="str">
        <f t="shared" si="289"/>
        <v>Y</v>
      </c>
    </row>
    <row r="9226" spans="1:8" x14ac:dyDescent="0.45">
      <c r="A9226" t="str">
        <f t="shared" si="288"/>
        <v>10-54606PAE</v>
      </c>
      <c r="B9226">
        <v>10</v>
      </c>
      <c r="C9226" t="s">
        <v>3786</v>
      </c>
      <c r="D9226" t="s">
        <v>20</v>
      </c>
      <c r="E9226">
        <v>0</v>
      </c>
      <c r="F9226">
        <v>0</v>
      </c>
      <c r="G9226">
        <v>2903</v>
      </c>
      <c r="H9226" t="str">
        <f t="shared" si="289"/>
        <v>Y</v>
      </c>
    </row>
    <row r="9227" spans="1:8" x14ac:dyDescent="0.45">
      <c r="A9227" t="str">
        <f t="shared" si="288"/>
        <v>10-54606PUB</v>
      </c>
      <c r="B9227">
        <v>10</v>
      </c>
      <c r="C9227" t="s">
        <v>3787</v>
      </c>
      <c r="D9227" t="s">
        <v>20</v>
      </c>
      <c r="E9227">
        <v>0</v>
      </c>
      <c r="F9227">
        <v>0</v>
      </c>
      <c r="G9227">
        <v>2884</v>
      </c>
      <c r="H9227" t="str">
        <f t="shared" si="289"/>
        <v>Y</v>
      </c>
    </row>
    <row r="9228" spans="1:8" x14ac:dyDescent="0.45">
      <c r="A9228" t="str">
        <f t="shared" si="288"/>
        <v>10-54606SHR</v>
      </c>
      <c r="B9228">
        <v>10</v>
      </c>
      <c r="C9228" t="s">
        <v>3788</v>
      </c>
      <c r="D9228" t="s">
        <v>20</v>
      </c>
      <c r="E9228">
        <v>0</v>
      </c>
      <c r="F9228">
        <v>0</v>
      </c>
      <c r="G9228">
        <v>2361</v>
      </c>
      <c r="H9228" t="str">
        <f t="shared" si="289"/>
        <v>Y</v>
      </c>
    </row>
    <row r="9229" spans="1:8" x14ac:dyDescent="0.45">
      <c r="A9229" t="str">
        <f t="shared" si="288"/>
        <v>10-54616BSG</v>
      </c>
      <c r="B9229">
        <v>10</v>
      </c>
      <c r="C9229" t="s">
        <v>3789</v>
      </c>
      <c r="D9229" t="s">
        <v>20</v>
      </c>
      <c r="E9229">
        <v>0</v>
      </c>
      <c r="F9229">
        <v>0</v>
      </c>
      <c r="G9229">
        <v>2768</v>
      </c>
      <c r="H9229" t="str">
        <f t="shared" si="289"/>
        <v>Y</v>
      </c>
    </row>
    <row r="9230" spans="1:8" x14ac:dyDescent="0.45">
      <c r="A9230" t="str">
        <f t="shared" si="288"/>
        <v>10-54616BTC</v>
      </c>
      <c r="B9230">
        <v>10</v>
      </c>
      <c r="C9230" t="s">
        <v>3790</v>
      </c>
      <c r="D9230" t="s">
        <v>20</v>
      </c>
      <c r="E9230">
        <v>0</v>
      </c>
      <c r="F9230">
        <v>0</v>
      </c>
      <c r="G9230">
        <v>158</v>
      </c>
      <c r="H9230" t="str">
        <f t="shared" si="289"/>
        <v>Y</v>
      </c>
    </row>
    <row r="9231" spans="1:8" x14ac:dyDescent="0.45">
      <c r="A9231" t="str">
        <f t="shared" si="288"/>
        <v>10-54616BYT</v>
      </c>
      <c r="B9231">
        <v>10</v>
      </c>
      <c r="C9231" t="s">
        <v>3791</v>
      </c>
      <c r="D9231" t="s">
        <v>20</v>
      </c>
      <c r="E9231">
        <v>0</v>
      </c>
      <c r="F9231">
        <v>0</v>
      </c>
      <c r="G9231">
        <v>2874</v>
      </c>
      <c r="H9231" t="str">
        <f t="shared" si="289"/>
        <v>Y</v>
      </c>
    </row>
    <row r="9232" spans="1:8" x14ac:dyDescent="0.45">
      <c r="A9232" t="str">
        <f t="shared" si="288"/>
        <v>10-54616FDC</v>
      </c>
      <c r="B9232">
        <v>10</v>
      </c>
      <c r="C9232" t="s">
        <v>3792</v>
      </c>
      <c r="D9232" t="s">
        <v>20</v>
      </c>
      <c r="E9232">
        <v>377</v>
      </c>
      <c r="F9232">
        <v>0</v>
      </c>
      <c r="G9232">
        <v>2120</v>
      </c>
      <c r="H9232" t="str">
        <f t="shared" si="289"/>
        <v>Y</v>
      </c>
    </row>
    <row r="9233" spans="1:8" x14ac:dyDescent="0.45">
      <c r="A9233" t="str">
        <f t="shared" si="288"/>
        <v>10-54616FIE</v>
      </c>
      <c r="B9233">
        <v>10</v>
      </c>
      <c r="C9233" t="s">
        <v>3793</v>
      </c>
      <c r="D9233" t="s">
        <v>20</v>
      </c>
      <c r="E9233">
        <v>0</v>
      </c>
      <c r="F9233">
        <v>0</v>
      </c>
      <c r="G9233">
        <v>3500</v>
      </c>
      <c r="H9233" t="str">
        <f t="shared" si="289"/>
        <v>Y</v>
      </c>
    </row>
    <row r="9234" spans="1:8" x14ac:dyDescent="0.45">
      <c r="A9234" t="str">
        <f t="shared" si="288"/>
        <v>10-54616LLN</v>
      </c>
      <c r="B9234">
        <v>10</v>
      </c>
      <c r="C9234" t="s">
        <v>3794</v>
      </c>
      <c r="D9234" t="s">
        <v>20</v>
      </c>
      <c r="E9234">
        <v>0</v>
      </c>
      <c r="F9234">
        <v>0</v>
      </c>
      <c r="G9234">
        <v>2955</v>
      </c>
      <c r="H9234" t="str">
        <f t="shared" si="289"/>
        <v>Y</v>
      </c>
    </row>
    <row r="9235" spans="1:8" x14ac:dyDescent="0.45">
      <c r="A9235" t="str">
        <f t="shared" si="288"/>
        <v>10-54616MKP</v>
      </c>
      <c r="B9235">
        <v>10</v>
      </c>
      <c r="C9235" t="s">
        <v>3795</v>
      </c>
      <c r="D9235" t="s">
        <v>20</v>
      </c>
      <c r="E9235">
        <v>0</v>
      </c>
      <c r="F9235">
        <v>0</v>
      </c>
      <c r="G9235">
        <v>3174</v>
      </c>
      <c r="H9235" t="str">
        <f t="shared" si="289"/>
        <v>Y</v>
      </c>
    </row>
    <row r="9236" spans="1:8" x14ac:dyDescent="0.45">
      <c r="A9236" t="str">
        <f t="shared" si="288"/>
        <v>10-54616OFM</v>
      </c>
      <c r="B9236">
        <v>10</v>
      </c>
      <c r="C9236" t="s">
        <v>3796</v>
      </c>
      <c r="D9236" t="s">
        <v>20</v>
      </c>
      <c r="E9236">
        <v>0</v>
      </c>
      <c r="F9236">
        <v>0</v>
      </c>
      <c r="G9236">
        <v>4770</v>
      </c>
      <c r="H9236" t="str">
        <f t="shared" si="289"/>
        <v>Y</v>
      </c>
    </row>
    <row r="9237" spans="1:8" x14ac:dyDescent="0.45">
      <c r="A9237" t="str">
        <f t="shared" si="288"/>
        <v>10-54616PAE</v>
      </c>
      <c r="B9237">
        <v>10</v>
      </c>
      <c r="C9237" t="s">
        <v>3797</v>
      </c>
      <c r="D9237" t="s">
        <v>20</v>
      </c>
      <c r="E9237">
        <v>0</v>
      </c>
      <c r="F9237">
        <v>0</v>
      </c>
      <c r="G9237">
        <v>4043</v>
      </c>
      <c r="H9237" t="str">
        <f t="shared" si="289"/>
        <v>Y</v>
      </c>
    </row>
    <row r="9238" spans="1:8" x14ac:dyDescent="0.45">
      <c r="A9238" t="str">
        <f t="shared" si="288"/>
        <v>10-54616PUB</v>
      </c>
      <c r="B9238">
        <v>10</v>
      </c>
      <c r="C9238" t="s">
        <v>3798</v>
      </c>
      <c r="D9238" t="s">
        <v>20</v>
      </c>
      <c r="E9238">
        <v>0</v>
      </c>
      <c r="F9238">
        <v>0</v>
      </c>
      <c r="G9238">
        <v>325</v>
      </c>
      <c r="H9238" t="str">
        <f t="shared" si="289"/>
        <v>Y</v>
      </c>
    </row>
    <row r="9239" spans="1:8" x14ac:dyDescent="0.45">
      <c r="A9239" t="str">
        <f t="shared" si="288"/>
        <v>10-54616SFW</v>
      </c>
      <c r="B9239">
        <v>10</v>
      </c>
      <c r="C9239" t="s">
        <v>3799</v>
      </c>
      <c r="D9239" t="s">
        <v>20</v>
      </c>
      <c r="E9239">
        <v>0</v>
      </c>
      <c r="F9239">
        <v>0</v>
      </c>
      <c r="G9239">
        <v>2609</v>
      </c>
      <c r="H9239" t="str">
        <f t="shared" si="289"/>
        <v>Y</v>
      </c>
    </row>
    <row r="9240" spans="1:8" x14ac:dyDescent="0.45">
      <c r="A9240" t="str">
        <f t="shared" si="288"/>
        <v>10-54616SHR</v>
      </c>
      <c r="B9240">
        <v>10</v>
      </c>
      <c r="C9240" t="s">
        <v>3800</v>
      </c>
      <c r="D9240" t="s">
        <v>20</v>
      </c>
      <c r="E9240">
        <v>0</v>
      </c>
      <c r="F9240">
        <v>0</v>
      </c>
      <c r="G9240">
        <v>3293</v>
      </c>
      <c r="H9240" t="str">
        <f t="shared" si="289"/>
        <v>Y</v>
      </c>
    </row>
    <row r="9241" spans="1:8" x14ac:dyDescent="0.45">
      <c r="A9241" t="str">
        <f t="shared" si="288"/>
        <v>10-54616SME</v>
      </c>
      <c r="B9241">
        <v>10</v>
      </c>
      <c r="C9241" t="s">
        <v>3801</v>
      </c>
      <c r="D9241" t="s">
        <v>20</v>
      </c>
      <c r="E9241">
        <v>0</v>
      </c>
      <c r="F9241">
        <v>0</v>
      </c>
      <c r="G9241">
        <v>1759</v>
      </c>
      <c r="H9241" t="str">
        <f t="shared" si="289"/>
        <v>Y</v>
      </c>
    </row>
    <row r="9242" spans="1:8" x14ac:dyDescent="0.45">
      <c r="A9242" t="str">
        <f t="shared" si="288"/>
        <v>10-54616SWF</v>
      </c>
      <c r="B9242">
        <v>10</v>
      </c>
      <c r="C9242" t="s">
        <v>3802</v>
      </c>
      <c r="D9242" t="s">
        <v>20</v>
      </c>
      <c r="E9242">
        <v>0</v>
      </c>
      <c r="F9242">
        <v>0</v>
      </c>
      <c r="G9242">
        <v>1980</v>
      </c>
      <c r="H9242" t="str">
        <f t="shared" si="289"/>
        <v>Y</v>
      </c>
    </row>
    <row r="9243" spans="1:8" x14ac:dyDescent="0.45">
      <c r="A9243" t="str">
        <f t="shared" si="288"/>
        <v>10-54616WDX</v>
      </c>
      <c r="B9243">
        <v>10</v>
      </c>
      <c r="C9243" t="s">
        <v>3803</v>
      </c>
      <c r="D9243" t="s">
        <v>20</v>
      </c>
      <c r="E9243">
        <v>0</v>
      </c>
      <c r="F9243">
        <v>0</v>
      </c>
      <c r="G9243">
        <v>1124</v>
      </c>
      <c r="H9243" t="str">
        <f t="shared" si="289"/>
        <v>Y</v>
      </c>
    </row>
    <row r="9244" spans="1:8" x14ac:dyDescent="0.45">
      <c r="A9244" t="str">
        <f t="shared" si="288"/>
        <v>10-54624ALW</v>
      </c>
      <c r="B9244">
        <v>10</v>
      </c>
      <c r="C9244" t="s">
        <v>3804</v>
      </c>
      <c r="D9244" t="s">
        <v>20</v>
      </c>
      <c r="E9244">
        <v>0</v>
      </c>
      <c r="F9244">
        <v>0</v>
      </c>
      <c r="G9244">
        <v>3724</v>
      </c>
      <c r="H9244" t="str">
        <f t="shared" si="289"/>
        <v>Y</v>
      </c>
    </row>
    <row r="9245" spans="1:8" x14ac:dyDescent="0.45">
      <c r="A9245" t="str">
        <f t="shared" si="288"/>
        <v>10-54624BSG</v>
      </c>
      <c r="B9245">
        <v>10</v>
      </c>
      <c r="C9245" t="s">
        <v>3805</v>
      </c>
      <c r="D9245" t="s">
        <v>20</v>
      </c>
      <c r="E9245">
        <v>0</v>
      </c>
      <c r="F9245">
        <v>0</v>
      </c>
      <c r="G9245">
        <v>3171</v>
      </c>
      <c r="H9245" t="str">
        <f t="shared" si="289"/>
        <v>Y</v>
      </c>
    </row>
    <row r="9246" spans="1:8" x14ac:dyDescent="0.45">
      <c r="A9246" t="str">
        <f t="shared" si="288"/>
        <v>10-54624BTC</v>
      </c>
      <c r="B9246">
        <v>10</v>
      </c>
      <c r="C9246" t="s">
        <v>3806</v>
      </c>
      <c r="D9246" t="s">
        <v>20</v>
      </c>
      <c r="E9246">
        <v>0</v>
      </c>
      <c r="F9246">
        <v>0</v>
      </c>
      <c r="G9246">
        <v>4037</v>
      </c>
      <c r="H9246" t="str">
        <f t="shared" si="289"/>
        <v>Y</v>
      </c>
    </row>
    <row r="9247" spans="1:8" x14ac:dyDescent="0.45">
      <c r="A9247" t="str">
        <f t="shared" si="288"/>
        <v>10-54624BYT</v>
      </c>
      <c r="B9247">
        <v>10</v>
      </c>
      <c r="C9247" t="s">
        <v>3807</v>
      </c>
      <c r="D9247" t="s">
        <v>20</v>
      </c>
      <c r="E9247">
        <v>0</v>
      </c>
      <c r="F9247">
        <v>0</v>
      </c>
      <c r="G9247">
        <v>3040</v>
      </c>
      <c r="H9247" t="str">
        <f t="shared" si="289"/>
        <v>Y</v>
      </c>
    </row>
    <row r="9248" spans="1:8" x14ac:dyDescent="0.45">
      <c r="A9248" t="str">
        <f t="shared" si="288"/>
        <v>10-54624CEN</v>
      </c>
      <c r="B9248">
        <v>10</v>
      </c>
      <c r="C9248" t="s">
        <v>3808</v>
      </c>
      <c r="D9248" t="s">
        <v>20</v>
      </c>
      <c r="E9248">
        <v>0</v>
      </c>
      <c r="F9248">
        <v>0</v>
      </c>
      <c r="G9248">
        <v>222</v>
      </c>
      <c r="H9248" t="str">
        <f t="shared" si="289"/>
        <v>Y</v>
      </c>
    </row>
    <row r="9249" spans="1:8" x14ac:dyDescent="0.45">
      <c r="A9249" t="str">
        <f t="shared" si="288"/>
        <v>10-54624FDC</v>
      </c>
      <c r="B9249">
        <v>10</v>
      </c>
      <c r="C9249" t="s">
        <v>3809</v>
      </c>
      <c r="D9249" t="s">
        <v>20</v>
      </c>
      <c r="E9249">
        <v>172</v>
      </c>
      <c r="F9249">
        <v>0</v>
      </c>
      <c r="G9249">
        <v>652</v>
      </c>
      <c r="H9249" t="str">
        <f t="shared" si="289"/>
        <v>Y</v>
      </c>
    </row>
    <row r="9250" spans="1:8" x14ac:dyDescent="0.45">
      <c r="A9250" t="str">
        <f t="shared" si="288"/>
        <v>10-54624FIE</v>
      </c>
      <c r="B9250">
        <v>10</v>
      </c>
      <c r="C9250" t="s">
        <v>3810</v>
      </c>
      <c r="D9250" t="s">
        <v>20</v>
      </c>
      <c r="E9250">
        <v>0</v>
      </c>
      <c r="F9250">
        <v>0</v>
      </c>
      <c r="G9250">
        <v>1092</v>
      </c>
      <c r="H9250" t="str">
        <f t="shared" si="289"/>
        <v>Y</v>
      </c>
    </row>
    <row r="9251" spans="1:8" x14ac:dyDescent="0.45">
      <c r="A9251" t="str">
        <f t="shared" si="288"/>
        <v>10-54624GRV</v>
      </c>
      <c r="B9251">
        <v>10</v>
      </c>
      <c r="C9251" t="s">
        <v>3811</v>
      </c>
      <c r="D9251" t="s">
        <v>20</v>
      </c>
      <c r="E9251">
        <v>0</v>
      </c>
      <c r="F9251">
        <v>0</v>
      </c>
      <c r="G9251">
        <v>890</v>
      </c>
      <c r="H9251" t="str">
        <f t="shared" si="289"/>
        <v>Y</v>
      </c>
    </row>
    <row r="9252" spans="1:8" x14ac:dyDescent="0.45">
      <c r="A9252" t="str">
        <f t="shared" si="288"/>
        <v>10-54624HER</v>
      </c>
      <c r="B9252">
        <v>10</v>
      </c>
      <c r="C9252" t="s">
        <v>3812</v>
      </c>
      <c r="D9252" t="s">
        <v>20</v>
      </c>
      <c r="E9252">
        <v>0</v>
      </c>
      <c r="F9252">
        <v>0</v>
      </c>
      <c r="G9252">
        <v>3546</v>
      </c>
      <c r="H9252" t="str">
        <f t="shared" si="289"/>
        <v>Y</v>
      </c>
    </row>
    <row r="9253" spans="1:8" x14ac:dyDescent="0.45">
      <c r="A9253" t="str">
        <f t="shared" si="288"/>
        <v>10-54624LLN</v>
      </c>
      <c r="B9253">
        <v>10</v>
      </c>
      <c r="C9253" t="s">
        <v>3813</v>
      </c>
      <c r="D9253" t="s">
        <v>20</v>
      </c>
      <c r="E9253">
        <v>0</v>
      </c>
      <c r="F9253">
        <v>0</v>
      </c>
      <c r="G9253">
        <v>3960</v>
      </c>
      <c r="H9253" t="str">
        <f t="shared" si="289"/>
        <v>Y</v>
      </c>
    </row>
    <row r="9254" spans="1:8" x14ac:dyDescent="0.45">
      <c r="A9254" t="str">
        <f t="shared" si="288"/>
        <v>10-54624OFM</v>
      </c>
      <c r="B9254">
        <v>10</v>
      </c>
      <c r="C9254" t="s">
        <v>3814</v>
      </c>
      <c r="D9254" t="s">
        <v>20</v>
      </c>
      <c r="E9254">
        <v>0</v>
      </c>
      <c r="F9254">
        <v>0</v>
      </c>
      <c r="G9254">
        <v>2916</v>
      </c>
      <c r="H9254" t="str">
        <f t="shared" si="289"/>
        <v>Y</v>
      </c>
    </row>
    <row r="9255" spans="1:8" x14ac:dyDescent="0.45">
      <c r="A9255" t="str">
        <f t="shared" si="288"/>
        <v>10-54624PAE</v>
      </c>
      <c r="B9255">
        <v>10</v>
      </c>
      <c r="C9255" t="s">
        <v>3815</v>
      </c>
      <c r="D9255" t="s">
        <v>20</v>
      </c>
      <c r="E9255">
        <v>0</v>
      </c>
      <c r="F9255">
        <v>0</v>
      </c>
      <c r="G9255">
        <v>1518</v>
      </c>
      <c r="H9255" t="str">
        <f t="shared" si="289"/>
        <v>Y</v>
      </c>
    </row>
    <row r="9256" spans="1:8" x14ac:dyDescent="0.45">
      <c r="A9256" t="str">
        <f t="shared" si="288"/>
        <v>10-54624PFI</v>
      </c>
      <c r="B9256">
        <v>10</v>
      </c>
      <c r="C9256" t="s">
        <v>3816</v>
      </c>
      <c r="D9256" t="s">
        <v>20</v>
      </c>
      <c r="E9256">
        <v>0</v>
      </c>
      <c r="F9256">
        <v>0</v>
      </c>
      <c r="G9256">
        <v>1515</v>
      </c>
      <c r="H9256" t="str">
        <f t="shared" si="289"/>
        <v>Y</v>
      </c>
    </row>
    <row r="9257" spans="1:8" x14ac:dyDescent="0.45">
      <c r="A9257" t="str">
        <f t="shared" si="288"/>
        <v>10-54624PNE</v>
      </c>
      <c r="B9257">
        <v>10</v>
      </c>
      <c r="C9257" t="s">
        <v>3817</v>
      </c>
      <c r="D9257" t="s">
        <v>20</v>
      </c>
      <c r="E9257">
        <v>0</v>
      </c>
      <c r="F9257">
        <v>0</v>
      </c>
      <c r="G9257">
        <v>3796</v>
      </c>
      <c r="H9257" t="str">
        <f t="shared" si="289"/>
        <v>Y</v>
      </c>
    </row>
    <row r="9258" spans="1:8" x14ac:dyDescent="0.45">
      <c r="A9258" t="str">
        <f t="shared" si="288"/>
        <v>10-54624PUB</v>
      </c>
      <c r="B9258">
        <v>10</v>
      </c>
      <c r="C9258" t="s">
        <v>3818</v>
      </c>
      <c r="D9258" t="s">
        <v>20</v>
      </c>
      <c r="E9258">
        <v>0</v>
      </c>
      <c r="F9258">
        <v>0</v>
      </c>
      <c r="G9258">
        <v>2078</v>
      </c>
      <c r="H9258" t="str">
        <f t="shared" si="289"/>
        <v>Y</v>
      </c>
    </row>
    <row r="9259" spans="1:8" x14ac:dyDescent="0.45">
      <c r="A9259" t="str">
        <f t="shared" si="288"/>
        <v>10-54624SFW</v>
      </c>
      <c r="B9259">
        <v>10</v>
      </c>
      <c r="C9259" t="s">
        <v>3819</v>
      </c>
      <c r="D9259" t="s">
        <v>20</v>
      </c>
      <c r="E9259">
        <v>0</v>
      </c>
      <c r="F9259">
        <v>0</v>
      </c>
      <c r="G9259">
        <v>3598</v>
      </c>
      <c r="H9259" t="str">
        <f t="shared" si="289"/>
        <v>Y</v>
      </c>
    </row>
    <row r="9260" spans="1:8" x14ac:dyDescent="0.45">
      <c r="A9260" t="str">
        <f t="shared" si="288"/>
        <v>10-54624SHG</v>
      </c>
      <c r="B9260">
        <v>10</v>
      </c>
      <c r="C9260" t="s">
        <v>3820</v>
      </c>
      <c r="D9260" t="s">
        <v>20</v>
      </c>
      <c r="E9260">
        <v>0</v>
      </c>
      <c r="F9260">
        <v>0</v>
      </c>
      <c r="G9260">
        <v>3787</v>
      </c>
      <c r="H9260" t="str">
        <f t="shared" si="289"/>
        <v>Y</v>
      </c>
    </row>
    <row r="9261" spans="1:8" x14ac:dyDescent="0.45">
      <c r="A9261" t="str">
        <f t="shared" si="288"/>
        <v>10-54624SHR</v>
      </c>
      <c r="B9261">
        <v>10</v>
      </c>
      <c r="C9261" t="s">
        <v>3821</v>
      </c>
      <c r="D9261" t="s">
        <v>20</v>
      </c>
      <c r="E9261">
        <v>0</v>
      </c>
      <c r="F9261">
        <v>0</v>
      </c>
      <c r="G9261">
        <v>1676</v>
      </c>
      <c r="H9261" t="str">
        <f t="shared" si="289"/>
        <v>Y</v>
      </c>
    </row>
    <row r="9262" spans="1:8" x14ac:dyDescent="0.45">
      <c r="A9262" t="str">
        <f t="shared" si="288"/>
        <v>10-54624SME</v>
      </c>
      <c r="B9262">
        <v>10</v>
      </c>
      <c r="C9262" t="s">
        <v>3822</v>
      </c>
      <c r="D9262" t="s">
        <v>20</v>
      </c>
      <c r="E9262">
        <v>0</v>
      </c>
      <c r="F9262">
        <v>0</v>
      </c>
      <c r="G9262">
        <v>1942</v>
      </c>
      <c r="H9262" t="str">
        <f t="shared" si="289"/>
        <v>Y</v>
      </c>
    </row>
    <row r="9263" spans="1:8" x14ac:dyDescent="0.45">
      <c r="A9263" t="str">
        <f t="shared" si="288"/>
        <v>10-54624SWF</v>
      </c>
      <c r="B9263">
        <v>10</v>
      </c>
      <c r="C9263" t="s">
        <v>3823</v>
      </c>
      <c r="D9263" t="s">
        <v>20</v>
      </c>
      <c r="E9263">
        <v>0</v>
      </c>
      <c r="F9263">
        <v>0</v>
      </c>
      <c r="G9263">
        <v>255</v>
      </c>
      <c r="H9263" t="str">
        <f t="shared" si="289"/>
        <v>Y</v>
      </c>
    </row>
    <row r="9264" spans="1:8" x14ac:dyDescent="0.45">
      <c r="A9264" t="str">
        <f t="shared" si="288"/>
        <v>10-54624TSM</v>
      </c>
      <c r="B9264">
        <v>10</v>
      </c>
      <c r="C9264" t="s">
        <v>3824</v>
      </c>
      <c r="D9264" t="s">
        <v>20</v>
      </c>
      <c r="E9264">
        <v>0</v>
      </c>
      <c r="F9264">
        <v>0</v>
      </c>
      <c r="G9264">
        <v>1187</v>
      </c>
      <c r="H9264" t="str">
        <f t="shared" si="289"/>
        <v>Y</v>
      </c>
    </row>
    <row r="9265" spans="1:8" x14ac:dyDescent="0.45">
      <c r="A9265" t="str">
        <f t="shared" si="288"/>
        <v>10-54624VCN</v>
      </c>
      <c r="B9265">
        <v>10</v>
      </c>
      <c r="C9265" t="s">
        <v>3825</v>
      </c>
      <c r="D9265" t="s">
        <v>20</v>
      </c>
      <c r="E9265">
        <v>0</v>
      </c>
      <c r="F9265">
        <v>0</v>
      </c>
      <c r="G9265">
        <v>3520</v>
      </c>
      <c r="H9265" t="str">
        <f t="shared" si="289"/>
        <v>Y</v>
      </c>
    </row>
    <row r="9266" spans="1:8" x14ac:dyDescent="0.45">
      <c r="A9266" t="str">
        <f t="shared" si="288"/>
        <v>10-54624VTN</v>
      </c>
      <c r="B9266">
        <v>10</v>
      </c>
      <c r="C9266" t="s">
        <v>3826</v>
      </c>
      <c r="D9266" t="s">
        <v>20</v>
      </c>
      <c r="E9266">
        <v>0</v>
      </c>
      <c r="F9266">
        <v>0</v>
      </c>
      <c r="G9266">
        <v>3759</v>
      </c>
      <c r="H9266" t="str">
        <f t="shared" si="289"/>
        <v>Y</v>
      </c>
    </row>
    <row r="9267" spans="1:8" x14ac:dyDescent="0.45">
      <c r="A9267" t="str">
        <f t="shared" si="288"/>
        <v>10-54624WDX</v>
      </c>
      <c r="B9267">
        <v>10</v>
      </c>
      <c r="C9267" t="s">
        <v>3827</v>
      </c>
      <c r="D9267" t="s">
        <v>20</v>
      </c>
      <c r="E9267">
        <v>0</v>
      </c>
      <c r="F9267">
        <v>0</v>
      </c>
      <c r="G9267">
        <v>410</v>
      </c>
      <c r="H9267" t="str">
        <f t="shared" si="289"/>
        <v>Y</v>
      </c>
    </row>
    <row r="9268" spans="1:8" x14ac:dyDescent="0.45">
      <c r="A9268" t="str">
        <f t="shared" si="288"/>
        <v>10-54710LOU</v>
      </c>
      <c r="B9268">
        <v>10</v>
      </c>
      <c r="C9268" t="s">
        <v>3828</v>
      </c>
      <c r="D9268" t="s">
        <v>20</v>
      </c>
      <c r="E9268">
        <v>0</v>
      </c>
      <c r="F9268">
        <v>0</v>
      </c>
      <c r="G9268">
        <v>1752</v>
      </c>
      <c r="H9268" t="str">
        <f t="shared" si="289"/>
        <v>Y</v>
      </c>
    </row>
    <row r="9269" spans="1:8" x14ac:dyDescent="0.45">
      <c r="A9269" t="str">
        <f t="shared" si="288"/>
        <v>10-54730VEN</v>
      </c>
      <c r="B9269">
        <v>10</v>
      </c>
      <c r="C9269" t="s">
        <v>3829</v>
      </c>
      <c r="D9269" t="s">
        <v>20</v>
      </c>
      <c r="E9269">
        <v>0</v>
      </c>
      <c r="F9269">
        <v>0</v>
      </c>
      <c r="G9269">
        <v>4162</v>
      </c>
      <c r="H9269" t="str">
        <f t="shared" si="289"/>
        <v>Y</v>
      </c>
    </row>
    <row r="9270" spans="1:8" x14ac:dyDescent="0.45">
      <c r="A9270" t="str">
        <f t="shared" si="288"/>
        <v>10-54735FAR</v>
      </c>
      <c r="B9270">
        <v>10</v>
      </c>
      <c r="C9270" t="s">
        <v>2264</v>
      </c>
      <c r="D9270" t="s">
        <v>20</v>
      </c>
      <c r="E9270">
        <v>0</v>
      </c>
      <c r="F9270">
        <v>0</v>
      </c>
      <c r="G9270">
        <v>122</v>
      </c>
      <c r="H9270" t="str">
        <f t="shared" si="289"/>
        <v>Y</v>
      </c>
    </row>
    <row r="9271" spans="1:8" x14ac:dyDescent="0.45">
      <c r="A9271" t="str">
        <f t="shared" si="288"/>
        <v>10-54735VEN</v>
      </c>
      <c r="B9271">
        <v>10</v>
      </c>
      <c r="C9271" t="s">
        <v>3830</v>
      </c>
      <c r="D9271" t="s">
        <v>20</v>
      </c>
      <c r="E9271">
        <v>0</v>
      </c>
      <c r="F9271">
        <v>0</v>
      </c>
      <c r="G9271">
        <v>3086</v>
      </c>
      <c r="H9271" t="str">
        <f t="shared" si="289"/>
        <v>Y</v>
      </c>
    </row>
    <row r="9272" spans="1:8" x14ac:dyDescent="0.45">
      <c r="A9272" t="str">
        <f t="shared" si="288"/>
        <v>10-54744LOU</v>
      </c>
      <c r="B9272">
        <v>10</v>
      </c>
      <c r="C9272" t="s">
        <v>3831</v>
      </c>
      <c r="D9272" t="s">
        <v>20</v>
      </c>
      <c r="E9272">
        <v>0</v>
      </c>
      <c r="F9272">
        <v>0</v>
      </c>
      <c r="G9272">
        <v>3724</v>
      </c>
      <c r="H9272" t="str">
        <f t="shared" si="289"/>
        <v>Y</v>
      </c>
    </row>
    <row r="9273" spans="1:8" x14ac:dyDescent="0.45">
      <c r="A9273" t="str">
        <f t="shared" si="288"/>
        <v>10-54745LOU</v>
      </c>
      <c r="B9273">
        <v>10</v>
      </c>
      <c r="C9273" t="s">
        <v>3832</v>
      </c>
      <c r="D9273" t="s">
        <v>20</v>
      </c>
      <c r="E9273">
        <v>0</v>
      </c>
      <c r="F9273">
        <v>0</v>
      </c>
      <c r="G9273">
        <v>1577</v>
      </c>
      <c r="H9273" t="str">
        <f t="shared" si="289"/>
        <v>Y</v>
      </c>
    </row>
    <row r="9274" spans="1:8" x14ac:dyDescent="0.45">
      <c r="A9274" t="str">
        <f t="shared" si="288"/>
        <v>10-54766LOU</v>
      </c>
      <c r="B9274">
        <v>10</v>
      </c>
      <c r="C9274" t="s">
        <v>3833</v>
      </c>
      <c r="D9274" t="s">
        <v>20</v>
      </c>
      <c r="E9274">
        <v>0</v>
      </c>
      <c r="F9274">
        <v>0</v>
      </c>
      <c r="G9274">
        <v>4865</v>
      </c>
      <c r="H9274" t="str">
        <f t="shared" si="289"/>
        <v>Y</v>
      </c>
    </row>
    <row r="9275" spans="1:8" x14ac:dyDescent="0.45">
      <c r="A9275" t="str">
        <f t="shared" si="288"/>
        <v>10-54768LOU</v>
      </c>
      <c r="B9275">
        <v>10</v>
      </c>
      <c r="C9275" t="s">
        <v>3834</v>
      </c>
      <c r="D9275" t="s">
        <v>20</v>
      </c>
      <c r="E9275">
        <v>0</v>
      </c>
      <c r="F9275">
        <v>0</v>
      </c>
      <c r="G9275">
        <v>3360</v>
      </c>
      <c r="H9275" t="str">
        <f t="shared" si="289"/>
        <v>Y</v>
      </c>
    </row>
    <row r="9276" spans="1:8" x14ac:dyDescent="0.45">
      <c r="A9276" t="str">
        <f t="shared" si="288"/>
        <v>10-54782LAK</v>
      </c>
      <c r="B9276">
        <v>10</v>
      </c>
      <c r="C9276" t="s">
        <v>3835</v>
      </c>
      <c r="D9276" t="s">
        <v>20</v>
      </c>
      <c r="E9276">
        <v>0</v>
      </c>
      <c r="F9276">
        <v>0</v>
      </c>
      <c r="G9276">
        <v>226</v>
      </c>
      <c r="H9276" t="str">
        <f t="shared" si="289"/>
        <v>Y</v>
      </c>
    </row>
    <row r="9277" spans="1:8" x14ac:dyDescent="0.45">
      <c r="A9277" t="str">
        <f t="shared" si="288"/>
        <v>10-54785BTC</v>
      </c>
      <c r="B9277">
        <v>10</v>
      </c>
      <c r="C9277" t="s">
        <v>3836</v>
      </c>
      <c r="D9277" t="s">
        <v>20</v>
      </c>
      <c r="E9277">
        <v>0</v>
      </c>
      <c r="F9277">
        <v>0</v>
      </c>
      <c r="G9277">
        <v>1376</v>
      </c>
      <c r="H9277" t="str">
        <f t="shared" si="289"/>
        <v>Y</v>
      </c>
    </row>
    <row r="9278" spans="1:8" x14ac:dyDescent="0.45">
      <c r="A9278" t="str">
        <f t="shared" si="288"/>
        <v>10-54785FDC</v>
      </c>
      <c r="B9278">
        <v>10</v>
      </c>
      <c r="C9278" t="s">
        <v>3837</v>
      </c>
      <c r="D9278" t="s">
        <v>20</v>
      </c>
      <c r="E9278">
        <v>84</v>
      </c>
      <c r="F9278">
        <v>0</v>
      </c>
      <c r="G9278">
        <v>3060</v>
      </c>
      <c r="H9278" t="str">
        <f t="shared" si="289"/>
        <v>Y</v>
      </c>
    </row>
    <row r="9279" spans="1:8" x14ac:dyDescent="0.45">
      <c r="A9279" t="str">
        <f t="shared" si="288"/>
        <v>10-54785LLN</v>
      </c>
      <c r="B9279">
        <v>10</v>
      </c>
      <c r="C9279" t="s">
        <v>3838</v>
      </c>
      <c r="D9279" t="s">
        <v>20</v>
      </c>
      <c r="E9279">
        <v>0</v>
      </c>
      <c r="F9279">
        <v>0</v>
      </c>
      <c r="G9279">
        <v>1510</v>
      </c>
      <c r="H9279" t="str">
        <f t="shared" si="289"/>
        <v>Y</v>
      </c>
    </row>
    <row r="9280" spans="1:8" x14ac:dyDescent="0.45">
      <c r="A9280" t="str">
        <f t="shared" si="288"/>
        <v>10-54785SHR</v>
      </c>
      <c r="B9280">
        <v>10</v>
      </c>
      <c r="C9280" t="s">
        <v>3839</v>
      </c>
      <c r="D9280" t="s">
        <v>20</v>
      </c>
      <c r="E9280">
        <v>0</v>
      </c>
      <c r="F9280">
        <v>0</v>
      </c>
      <c r="G9280">
        <v>2343</v>
      </c>
      <c r="H9280" t="str">
        <f t="shared" si="289"/>
        <v>Y</v>
      </c>
    </row>
    <row r="9281" spans="1:8" x14ac:dyDescent="0.45">
      <c r="A9281" t="str">
        <f t="shared" si="288"/>
        <v>10-54785SME</v>
      </c>
      <c r="B9281">
        <v>10</v>
      </c>
      <c r="C9281" t="s">
        <v>3840</v>
      </c>
      <c r="D9281" t="s">
        <v>20</v>
      </c>
      <c r="E9281">
        <v>0</v>
      </c>
      <c r="F9281">
        <v>0</v>
      </c>
      <c r="G9281">
        <v>2400</v>
      </c>
      <c r="H9281" t="str">
        <f t="shared" si="289"/>
        <v>Y</v>
      </c>
    </row>
    <row r="9282" spans="1:8" x14ac:dyDescent="0.45">
      <c r="A9282" t="str">
        <f t="shared" si="288"/>
        <v>10-54785WDX</v>
      </c>
      <c r="B9282">
        <v>10</v>
      </c>
      <c r="C9282" t="s">
        <v>3841</v>
      </c>
      <c r="D9282" t="s">
        <v>20</v>
      </c>
      <c r="E9282">
        <v>0</v>
      </c>
      <c r="F9282">
        <v>0</v>
      </c>
      <c r="G9282">
        <v>993</v>
      </c>
      <c r="H9282" t="str">
        <f t="shared" si="289"/>
        <v>Y</v>
      </c>
    </row>
    <row r="9283" spans="1:8" x14ac:dyDescent="0.45">
      <c r="A9283" t="str">
        <f t="shared" ref="A9283:A9346" si="290">B9283&amp;"-"&amp;C9283</f>
        <v>10-54786BSG</v>
      </c>
      <c r="B9283">
        <v>10</v>
      </c>
      <c r="C9283" t="s">
        <v>3842</v>
      </c>
      <c r="D9283" t="s">
        <v>20</v>
      </c>
      <c r="E9283">
        <v>5</v>
      </c>
      <c r="F9283">
        <v>0</v>
      </c>
      <c r="G9283">
        <v>1661</v>
      </c>
      <c r="H9283" t="str">
        <f t="shared" ref="H9283:H9346" si="291">IF(D9283="Active","Y",IF(AND(E9283=0,F9283=0,G9283=0),"N","Y"))</f>
        <v>Y</v>
      </c>
    </row>
    <row r="9284" spans="1:8" x14ac:dyDescent="0.45">
      <c r="A9284" t="str">
        <f t="shared" si="290"/>
        <v>10-54786FDC</v>
      </c>
      <c r="B9284">
        <v>10</v>
      </c>
      <c r="C9284" t="s">
        <v>3843</v>
      </c>
      <c r="D9284" t="s">
        <v>20</v>
      </c>
      <c r="E9284">
        <v>33</v>
      </c>
      <c r="F9284">
        <v>0</v>
      </c>
      <c r="G9284">
        <v>3511</v>
      </c>
      <c r="H9284" t="str">
        <f t="shared" si="291"/>
        <v>Y</v>
      </c>
    </row>
    <row r="9285" spans="1:8" x14ac:dyDescent="0.45">
      <c r="A9285" t="str">
        <f t="shared" si="290"/>
        <v>10-54786RDY</v>
      </c>
      <c r="B9285">
        <v>10</v>
      </c>
      <c r="C9285" t="s">
        <v>3844</v>
      </c>
      <c r="D9285" t="s">
        <v>20</v>
      </c>
      <c r="E9285">
        <v>0</v>
      </c>
      <c r="F9285">
        <v>0</v>
      </c>
      <c r="G9285">
        <v>1845</v>
      </c>
      <c r="H9285" t="str">
        <f t="shared" si="291"/>
        <v>Y</v>
      </c>
    </row>
    <row r="9286" spans="1:8" x14ac:dyDescent="0.45">
      <c r="A9286" t="str">
        <f t="shared" si="290"/>
        <v>10-58170RYC</v>
      </c>
      <c r="B9286">
        <v>10</v>
      </c>
      <c r="C9286" t="s">
        <v>3845</v>
      </c>
      <c r="D9286" t="s">
        <v>20</v>
      </c>
      <c r="E9286">
        <v>0</v>
      </c>
      <c r="F9286">
        <v>0</v>
      </c>
      <c r="G9286">
        <v>580</v>
      </c>
      <c r="H9286" t="str">
        <f t="shared" si="291"/>
        <v>Y</v>
      </c>
    </row>
    <row r="9287" spans="1:8" x14ac:dyDescent="0.45">
      <c r="A9287" t="str">
        <f t="shared" si="290"/>
        <v>10-58170SHR</v>
      </c>
      <c r="B9287">
        <v>10</v>
      </c>
      <c r="C9287" t="s">
        <v>3846</v>
      </c>
      <c r="D9287" t="s">
        <v>20</v>
      </c>
      <c r="E9287">
        <v>0</v>
      </c>
      <c r="F9287">
        <v>0</v>
      </c>
      <c r="G9287">
        <v>736</v>
      </c>
      <c r="H9287" t="str">
        <f t="shared" si="291"/>
        <v>Y</v>
      </c>
    </row>
    <row r="9288" spans="1:8" x14ac:dyDescent="0.45">
      <c r="A9288" t="str">
        <f t="shared" si="290"/>
        <v>10-58502GRV</v>
      </c>
      <c r="B9288">
        <v>10</v>
      </c>
      <c r="C9288" t="s">
        <v>3847</v>
      </c>
      <c r="D9288" t="s">
        <v>20</v>
      </c>
      <c r="E9288">
        <v>40</v>
      </c>
      <c r="F9288">
        <v>0</v>
      </c>
      <c r="G9288">
        <v>1453</v>
      </c>
      <c r="H9288" t="str">
        <f t="shared" si="291"/>
        <v>Y</v>
      </c>
    </row>
    <row r="9289" spans="1:8" x14ac:dyDescent="0.45">
      <c r="A9289" t="str">
        <f t="shared" si="290"/>
        <v>10-58505NES</v>
      </c>
      <c r="B9289">
        <v>10</v>
      </c>
      <c r="C9289" t="s">
        <v>3848</v>
      </c>
      <c r="D9289" t="s">
        <v>20</v>
      </c>
      <c r="E9289">
        <v>0</v>
      </c>
      <c r="F9289">
        <v>0</v>
      </c>
      <c r="G9289">
        <v>836</v>
      </c>
      <c r="H9289" t="str">
        <f t="shared" si="291"/>
        <v>Y</v>
      </c>
    </row>
    <row r="9290" spans="1:8" x14ac:dyDescent="0.45">
      <c r="A9290" t="str">
        <f t="shared" si="290"/>
        <v>10-58541LAK</v>
      </c>
      <c r="B9290">
        <v>10</v>
      </c>
      <c r="C9290" t="s">
        <v>3849</v>
      </c>
      <c r="D9290" t="s">
        <v>20</v>
      </c>
      <c r="E9290">
        <v>0</v>
      </c>
      <c r="F9290">
        <v>0</v>
      </c>
      <c r="G9290">
        <v>107</v>
      </c>
      <c r="H9290" t="str">
        <f t="shared" si="291"/>
        <v>Y</v>
      </c>
    </row>
    <row r="9291" spans="1:8" x14ac:dyDescent="0.45">
      <c r="A9291" t="str">
        <f t="shared" si="290"/>
        <v>10-58541LOU</v>
      </c>
      <c r="B9291">
        <v>10</v>
      </c>
      <c r="C9291" t="s">
        <v>3850</v>
      </c>
      <c r="D9291" t="s">
        <v>20</v>
      </c>
      <c r="E9291">
        <v>0</v>
      </c>
      <c r="F9291">
        <v>0</v>
      </c>
      <c r="G9291">
        <v>1725</v>
      </c>
      <c r="H9291" t="str">
        <f t="shared" si="291"/>
        <v>Y</v>
      </c>
    </row>
    <row r="9292" spans="1:8" x14ac:dyDescent="0.45">
      <c r="A9292" t="str">
        <f t="shared" si="290"/>
        <v>10-58545LAK</v>
      </c>
      <c r="B9292">
        <v>10</v>
      </c>
      <c r="C9292" t="s">
        <v>3851</v>
      </c>
      <c r="D9292" t="s">
        <v>20</v>
      </c>
      <c r="E9292">
        <v>0</v>
      </c>
      <c r="F9292">
        <v>0</v>
      </c>
      <c r="G9292">
        <v>1743</v>
      </c>
      <c r="H9292" t="str">
        <f t="shared" si="291"/>
        <v>Y</v>
      </c>
    </row>
    <row r="9293" spans="1:8" x14ac:dyDescent="0.45">
      <c r="A9293" t="str">
        <f t="shared" si="290"/>
        <v>10-58545LBK</v>
      </c>
      <c r="B9293">
        <v>10</v>
      </c>
      <c r="C9293" t="s">
        <v>3852</v>
      </c>
      <c r="D9293" t="s">
        <v>20</v>
      </c>
      <c r="E9293">
        <v>0</v>
      </c>
      <c r="F9293">
        <v>0</v>
      </c>
      <c r="G9293">
        <v>4973</v>
      </c>
      <c r="H9293" t="str">
        <f t="shared" si="291"/>
        <v>Y</v>
      </c>
    </row>
    <row r="9294" spans="1:8" x14ac:dyDescent="0.45">
      <c r="A9294" t="str">
        <f t="shared" si="290"/>
        <v>10-58545LOU</v>
      </c>
      <c r="B9294">
        <v>10</v>
      </c>
      <c r="C9294" t="s">
        <v>3853</v>
      </c>
      <c r="D9294" t="s">
        <v>20</v>
      </c>
      <c r="E9294">
        <v>0</v>
      </c>
      <c r="F9294">
        <v>0</v>
      </c>
      <c r="G9294">
        <v>712</v>
      </c>
      <c r="H9294" t="str">
        <f t="shared" si="291"/>
        <v>Y</v>
      </c>
    </row>
    <row r="9295" spans="1:8" x14ac:dyDescent="0.45">
      <c r="A9295" t="str">
        <f t="shared" si="290"/>
        <v>10-60095BKO</v>
      </c>
      <c r="B9295">
        <v>10</v>
      </c>
      <c r="C9295" t="s">
        <v>3854</v>
      </c>
      <c r="D9295" t="s">
        <v>20</v>
      </c>
      <c r="E9295">
        <v>0</v>
      </c>
      <c r="F9295">
        <v>0</v>
      </c>
      <c r="G9295">
        <v>2033</v>
      </c>
      <c r="H9295" t="str">
        <f t="shared" si="291"/>
        <v>Y</v>
      </c>
    </row>
    <row r="9296" spans="1:8" x14ac:dyDescent="0.45">
      <c r="A9296" t="str">
        <f t="shared" si="290"/>
        <v>10-60189BKO</v>
      </c>
      <c r="B9296">
        <v>10</v>
      </c>
      <c r="C9296" t="s">
        <v>3855</v>
      </c>
      <c r="D9296" t="s">
        <v>20</v>
      </c>
      <c r="E9296">
        <v>0</v>
      </c>
      <c r="F9296">
        <v>0</v>
      </c>
      <c r="G9296">
        <v>4510</v>
      </c>
      <c r="H9296" t="str">
        <f t="shared" si="291"/>
        <v>Y</v>
      </c>
    </row>
    <row r="9297" spans="1:8" x14ac:dyDescent="0.45">
      <c r="A9297" t="str">
        <f t="shared" si="290"/>
        <v>10-61240BKO</v>
      </c>
      <c r="B9297">
        <v>10</v>
      </c>
      <c r="C9297" t="s">
        <v>3856</v>
      </c>
      <c r="D9297" t="s">
        <v>20</v>
      </c>
      <c r="E9297">
        <v>0</v>
      </c>
      <c r="F9297">
        <v>0</v>
      </c>
      <c r="G9297">
        <v>3540</v>
      </c>
      <c r="H9297" t="str">
        <f t="shared" si="291"/>
        <v>Y</v>
      </c>
    </row>
    <row r="9298" spans="1:8" x14ac:dyDescent="0.45">
      <c r="A9298" t="str">
        <f t="shared" si="290"/>
        <v>10-61546BKO</v>
      </c>
      <c r="B9298">
        <v>10</v>
      </c>
      <c r="C9298" t="s">
        <v>3857</v>
      </c>
      <c r="D9298" t="s">
        <v>20</v>
      </c>
      <c r="E9298">
        <v>0</v>
      </c>
      <c r="F9298">
        <v>0</v>
      </c>
      <c r="G9298">
        <v>1297</v>
      </c>
      <c r="H9298" t="str">
        <f t="shared" si="291"/>
        <v>Y</v>
      </c>
    </row>
    <row r="9299" spans="1:8" x14ac:dyDescent="0.45">
      <c r="A9299" t="str">
        <f t="shared" si="290"/>
        <v>10-62805BKO</v>
      </c>
      <c r="B9299">
        <v>10</v>
      </c>
      <c r="C9299" t="s">
        <v>3858</v>
      </c>
      <c r="D9299" t="s">
        <v>20</v>
      </c>
      <c r="E9299">
        <v>0</v>
      </c>
      <c r="F9299">
        <v>0</v>
      </c>
      <c r="G9299">
        <v>2955</v>
      </c>
      <c r="H9299" t="str">
        <f t="shared" si="291"/>
        <v>Y</v>
      </c>
    </row>
    <row r="9300" spans="1:8" x14ac:dyDescent="0.45">
      <c r="A9300" t="str">
        <f t="shared" si="290"/>
        <v>10-62812BKO</v>
      </c>
      <c r="B9300">
        <v>10</v>
      </c>
      <c r="C9300" t="s">
        <v>3859</v>
      </c>
      <c r="D9300" t="s">
        <v>20</v>
      </c>
      <c r="E9300">
        <v>0</v>
      </c>
      <c r="F9300">
        <v>0</v>
      </c>
      <c r="G9300">
        <v>206</v>
      </c>
      <c r="H9300" t="str">
        <f t="shared" si="291"/>
        <v>Y</v>
      </c>
    </row>
    <row r="9301" spans="1:8" x14ac:dyDescent="0.45">
      <c r="A9301" t="str">
        <f t="shared" si="290"/>
        <v>10-63632BKO</v>
      </c>
      <c r="B9301">
        <v>10</v>
      </c>
      <c r="C9301" t="s">
        <v>3860</v>
      </c>
      <c r="D9301" t="s">
        <v>20</v>
      </c>
      <c r="E9301">
        <v>0</v>
      </c>
      <c r="F9301">
        <v>0</v>
      </c>
      <c r="G9301">
        <v>1518</v>
      </c>
      <c r="H9301" t="str">
        <f t="shared" si="291"/>
        <v>Y</v>
      </c>
    </row>
    <row r="9302" spans="1:8" x14ac:dyDescent="0.45">
      <c r="A9302" t="str">
        <f t="shared" si="290"/>
        <v>10-63743BKO</v>
      </c>
      <c r="B9302">
        <v>10</v>
      </c>
      <c r="C9302" t="s">
        <v>3861</v>
      </c>
      <c r="D9302" t="s">
        <v>20</v>
      </c>
      <c r="E9302">
        <v>0</v>
      </c>
      <c r="F9302">
        <v>0</v>
      </c>
      <c r="G9302">
        <v>3921</v>
      </c>
      <c r="H9302" t="str">
        <f t="shared" si="291"/>
        <v>Y</v>
      </c>
    </row>
    <row r="9303" spans="1:8" x14ac:dyDescent="0.45">
      <c r="A9303" t="str">
        <f t="shared" si="290"/>
        <v>10-63765BKO</v>
      </c>
      <c r="B9303">
        <v>10</v>
      </c>
      <c r="C9303" t="s">
        <v>3862</v>
      </c>
      <c r="D9303" t="s">
        <v>20</v>
      </c>
      <c r="E9303">
        <v>0</v>
      </c>
      <c r="F9303">
        <v>0</v>
      </c>
      <c r="G9303">
        <v>4988</v>
      </c>
      <c r="H9303" t="str">
        <f t="shared" si="291"/>
        <v>Y</v>
      </c>
    </row>
    <row r="9304" spans="1:8" x14ac:dyDescent="0.45">
      <c r="A9304" t="str">
        <f t="shared" si="290"/>
        <v>10-63792BKO</v>
      </c>
      <c r="B9304">
        <v>10</v>
      </c>
      <c r="C9304" t="s">
        <v>3863</v>
      </c>
      <c r="D9304" t="s">
        <v>20</v>
      </c>
      <c r="E9304">
        <v>0</v>
      </c>
      <c r="F9304">
        <v>0</v>
      </c>
      <c r="G9304">
        <v>692</v>
      </c>
      <c r="H9304" t="str">
        <f t="shared" si="291"/>
        <v>Y</v>
      </c>
    </row>
    <row r="9305" spans="1:8" x14ac:dyDescent="0.45">
      <c r="A9305" t="str">
        <f t="shared" si="290"/>
        <v>10-63830BKO</v>
      </c>
      <c r="B9305">
        <v>10</v>
      </c>
      <c r="C9305" t="s">
        <v>3864</v>
      </c>
      <c r="D9305" t="s">
        <v>20</v>
      </c>
      <c r="E9305">
        <v>0</v>
      </c>
      <c r="F9305">
        <v>0</v>
      </c>
      <c r="G9305">
        <v>3053</v>
      </c>
      <c r="H9305" t="str">
        <f t="shared" si="291"/>
        <v>Y</v>
      </c>
    </row>
    <row r="9306" spans="1:8" x14ac:dyDescent="0.45">
      <c r="A9306" t="str">
        <f t="shared" si="290"/>
        <v>10-63898BKO</v>
      </c>
      <c r="B9306">
        <v>10</v>
      </c>
      <c r="C9306" t="s">
        <v>3865</v>
      </c>
      <c r="D9306" t="s">
        <v>20</v>
      </c>
      <c r="E9306">
        <v>0</v>
      </c>
      <c r="F9306">
        <v>0</v>
      </c>
      <c r="G9306">
        <v>4822</v>
      </c>
      <c r="H9306" t="str">
        <f t="shared" si="291"/>
        <v>Y</v>
      </c>
    </row>
    <row r="9307" spans="1:8" x14ac:dyDescent="0.45">
      <c r="A9307" t="str">
        <f t="shared" si="290"/>
        <v>10-79502GNS</v>
      </c>
      <c r="B9307">
        <v>10</v>
      </c>
      <c r="C9307" t="s">
        <v>3866</v>
      </c>
      <c r="D9307" t="s">
        <v>20</v>
      </c>
      <c r="E9307">
        <v>0</v>
      </c>
      <c r="F9307">
        <v>0</v>
      </c>
      <c r="G9307">
        <v>2185</v>
      </c>
      <c r="H9307" t="str">
        <f t="shared" si="291"/>
        <v>Y</v>
      </c>
    </row>
    <row r="9308" spans="1:8" x14ac:dyDescent="0.45">
      <c r="A9308" t="str">
        <f t="shared" si="290"/>
        <v>10-79505GNS</v>
      </c>
      <c r="B9308">
        <v>10</v>
      </c>
      <c r="C9308" t="s">
        <v>2745</v>
      </c>
      <c r="D9308" t="s">
        <v>20</v>
      </c>
      <c r="E9308">
        <v>0</v>
      </c>
      <c r="F9308">
        <v>0</v>
      </c>
      <c r="G9308">
        <v>3155</v>
      </c>
      <c r="H9308" t="str">
        <f t="shared" si="291"/>
        <v>Y</v>
      </c>
    </row>
    <row r="9309" spans="1:8" x14ac:dyDescent="0.45">
      <c r="A9309" t="str">
        <f t="shared" si="290"/>
        <v>10-79513GNS</v>
      </c>
      <c r="B9309">
        <v>10</v>
      </c>
      <c r="C9309" t="s">
        <v>3867</v>
      </c>
      <c r="D9309" t="s">
        <v>20</v>
      </c>
      <c r="E9309">
        <v>0</v>
      </c>
      <c r="F9309">
        <v>0</v>
      </c>
      <c r="G9309">
        <v>4885</v>
      </c>
      <c r="H9309" t="str">
        <f t="shared" si="291"/>
        <v>Y</v>
      </c>
    </row>
    <row r="9310" spans="1:8" x14ac:dyDescent="0.45">
      <c r="A9310" t="str">
        <f t="shared" si="290"/>
        <v>10-79514WCP</v>
      </c>
      <c r="B9310">
        <v>10</v>
      </c>
      <c r="C9310" t="s">
        <v>1484</v>
      </c>
      <c r="D9310" t="s">
        <v>20</v>
      </c>
      <c r="E9310">
        <v>0</v>
      </c>
      <c r="F9310">
        <v>0</v>
      </c>
      <c r="G9310">
        <v>3055</v>
      </c>
      <c r="H9310" t="str">
        <f t="shared" si="291"/>
        <v>Y</v>
      </c>
    </row>
    <row r="9311" spans="1:8" x14ac:dyDescent="0.45">
      <c r="A9311" t="str">
        <f t="shared" si="290"/>
        <v>10-99019TST</v>
      </c>
      <c r="B9311">
        <v>10</v>
      </c>
      <c r="C9311" t="s">
        <v>3868</v>
      </c>
      <c r="D9311" t="s">
        <v>20</v>
      </c>
      <c r="E9311">
        <v>0</v>
      </c>
      <c r="F9311">
        <v>0</v>
      </c>
      <c r="G9311">
        <v>4048</v>
      </c>
      <c r="H9311" t="str">
        <f t="shared" si="291"/>
        <v>Y</v>
      </c>
    </row>
    <row r="9312" spans="1:8" x14ac:dyDescent="0.45">
      <c r="A9312" t="str">
        <f t="shared" si="290"/>
        <v>10-99020TST</v>
      </c>
      <c r="B9312">
        <v>10</v>
      </c>
      <c r="C9312" t="s">
        <v>3869</v>
      </c>
      <c r="D9312" t="s">
        <v>20</v>
      </c>
      <c r="E9312">
        <v>0</v>
      </c>
      <c r="F9312">
        <v>0</v>
      </c>
      <c r="G9312">
        <v>3085</v>
      </c>
      <c r="H9312" t="str">
        <f t="shared" si="291"/>
        <v>Y</v>
      </c>
    </row>
    <row r="9313" spans="1:8" x14ac:dyDescent="0.45">
      <c r="A9313" t="str">
        <f t="shared" si="290"/>
        <v>10-99022TST</v>
      </c>
      <c r="B9313">
        <v>10</v>
      </c>
      <c r="C9313" t="s">
        <v>3870</v>
      </c>
      <c r="D9313" t="s">
        <v>20</v>
      </c>
      <c r="E9313">
        <v>0</v>
      </c>
      <c r="F9313">
        <v>0</v>
      </c>
      <c r="G9313">
        <v>1531</v>
      </c>
      <c r="H9313" t="str">
        <f t="shared" si="291"/>
        <v>Y</v>
      </c>
    </row>
    <row r="9314" spans="1:8" x14ac:dyDescent="0.45">
      <c r="A9314" t="str">
        <f t="shared" si="290"/>
        <v>10-99067TST</v>
      </c>
      <c r="B9314">
        <v>10</v>
      </c>
      <c r="C9314" t="s">
        <v>1523</v>
      </c>
      <c r="D9314" t="s">
        <v>20</v>
      </c>
      <c r="E9314">
        <v>0</v>
      </c>
      <c r="F9314">
        <v>0</v>
      </c>
      <c r="G9314">
        <v>2956</v>
      </c>
      <c r="H9314" t="str">
        <f t="shared" si="291"/>
        <v>Y</v>
      </c>
    </row>
    <row r="9315" spans="1:8" x14ac:dyDescent="0.45">
      <c r="A9315" t="str">
        <f t="shared" si="290"/>
        <v>10-99180TST</v>
      </c>
      <c r="B9315">
        <v>10</v>
      </c>
      <c r="C9315" t="s">
        <v>3871</v>
      </c>
      <c r="D9315" t="s">
        <v>20</v>
      </c>
      <c r="E9315">
        <v>0</v>
      </c>
      <c r="F9315">
        <v>0</v>
      </c>
      <c r="G9315">
        <v>541</v>
      </c>
      <c r="H9315" t="str">
        <f t="shared" si="291"/>
        <v>Y</v>
      </c>
    </row>
    <row r="9316" spans="1:8" x14ac:dyDescent="0.45">
      <c r="A9316" t="str">
        <f t="shared" si="290"/>
        <v>10-99358TST</v>
      </c>
      <c r="B9316">
        <v>10</v>
      </c>
      <c r="C9316" t="s">
        <v>3872</v>
      </c>
      <c r="D9316" t="s">
        <v>20</v>
      </c>
      <c r="E9316">
        <v>0</v>
      </c>
      <c r="F9316">
        <v>0</v>
      </c>
      <c r="G9316">
        <v>2436</v>
      </c>
      <c r="H9316" t="str">
        <f t="shared" si="291"/>
        <v>Y</v>
      </c>
    </row>
    <row r="9317" spans="1:8" x14ac:dyDescent="0.45">
      <c r="A9317" t="str">
        <f t="shared" si="290"/>
        <v>10-99743TST</v>
      </c>
      <c r="B9317">
        <v>10</v>
      </c>
      <c r="C9317" t="s">
        <v>3873</v>
      </c>
      <c r="D9317" t="s">
        <v>20</v>
      </c>
      <c r="E9317">
        <v>0</v>
      </c>
      <c r="F9317">
        <v>0</v>
      </c>
      <c r="G9317">
        <v>4436</v>
      </c>
      <c r="H9317" t="str">
        <f t="shared" si="291"/>
        <v>Y</v>
      </c>
    </row>
    <row r="9318" spans="1:8" x14ac:dyDescent="0.45">
      <c r="A9318" t="str">
        <f t="shared" si="290"/>
        <v>10-99823TST</v>
      </c>
      <c r="B9318">
        <v>10</v>
      </c>
      <c r="C9318" t="s">
        <v>3874</v>
      </c>
      <c r="D9318" t="s">
        <v>20</v>
      </c>
      <c r="E9318">
        <v>0</v>
      </c>
      <c r="F9318">
        <v>0</v>
      </c>
      <c r="G9318">
        <v>362</v>
      </c>
      <c r="H9318" t="str">
        <f t="shared" si="291"/>
        <v>Y</v>
      </c>
    </row>
    <row r="9319" spans="1:8" x14ac:dyDescent="0.45">
      <c r="A9319" t="str">
        <f t="shared" si="290"/>
        <v>10-99870COM</v>
      </c>
      <c r="B9319">
        <v>10</v>
      </c>
      <c r="C9319" t="s">
        <v>1552</v>
      </c>
      <c r="D9319" t="s">
        <v>20</v>
      </c>
      <c r="E9319">
        <v>0</v>
      </c>
      <c r="F9319">
        <v>0</v>
      </c>
      <c r="G9319">
        <v>4239</v>
      </c>
      <c r="H9319" t="str">
        <f t="shared" si="291"/>
        <v>Y</v>
      </c>
    </row>
    <row r="9320" spans="1:8" x14ac:dyDescent="0.45">
      <c r="A9320" t="str">
        <f t="shared" si="290"/>
        <v>10-99876COM</v>
      </c>
      <c r="B9320">
        <v>10</v>
      </c>
      <c r="C9320" t="s">
        <v>3875</v>
      </c>
      <c r="D9320" t="s">
        <v>20</v>
      </c>
      <c r="E9320">
        <v>0</v>
      </c>
      <c r="F9320">
        <v>0</v>
      </c>
      <c r="G9320">
        <v>4728</v>
      </c>
      <c r="H9320" t="str">
        <f t="shared" si="291"/>
        <v>Y</v>
      </c>
    </row>
    <row r="9321" spans="1:8" x14ac:dyDescent="0.45">
      <c r="A9321" t="str">
        <f t="shared" si="290"/>
        <v>10-99880COM</v>
      </c>
      <c r="B9321">
        <v>10</v>
      </c>
      <c r="C9321" t="s">
        <v>1636</v>
      </c>
      <c r="D9321" t="s">
        <v>20</v>
      </c>
      <c r="E9321">
        <v>0</v>
      </c>
      <c r="F9321">
        <v>0</v>
      </c>
      <c r="G9321">
        <v>4394</v>
      </c>
      <c r="H9321" t="str">
        <f t="shared" si="291"/>
        <v>Y</v>
      </c>
    </row>
    <row r="9322" spans="1:8" x14ac:dyDescent="0.45">
      <c r="A9322" t="str">
        <f t="shared" si="290"/>
        <v>10-99901COM</v>
      </c>
      <c r="B9322">
        <v>10</v>
      </c>
      <c r="C9322" t="s">
        <v>3876</v>
      </c>
      <c r="D9322" t="s">
        <v>20</v>
      </c>
      <c r="E9322">
        <v>0</v>
      </c>
      <c r="F9322">
        <v>0</v>
      </c>
      <c r="G9322">
        <v>4227</v>
      </c>
      <c r="H9322" t="str">
        <f t="shared" si="291"/>
        <v>Y</v>
      </c>
    </row>
    <row r="9323" spans="1:8" x14ac:dyDescent="0.45">
      <c r="A9323" t="str">
        <f t="shared" si="290"/>
        <v>10-99904COM</v>
      </c>
      <c r="B9323">
        <v>10</v>
      </c>
      <c r="C9323" t="s">
        <v>3877</v>
      </c>
      <c r="D9323" t="s">
        <v>20</v>
      </c>
      <c r="E9323">
        <v>0</v>
      </c>
      <c r="F9323">
        <v>0</v>
      </c>
      <c r="G9323">
        <v>2928</v>
      </c>
      <c r="H9323" t="str">
        <f t="shared" si="291"/>
        <v>Y</v>
      </c>
    </row>
    <row r="9324" spans="1:8" x14ac:dyDescent="0.45">
      <c r="A9324" t="str">
        <f t="shared" si="290"/>
        <v>10-99905COM</v>
      </c>
      <c r="B9324">
        <v>10</v>
      </c>
      <c r="C9324" t="s">
        <v>1637</v>
      </c>
      <c r="D9324" t="s">
        <v>20</v>
      </c>
      <c r="E9324">
        <v>0</v>
      </c>
      <c r="F9324">
        <v>0</v>
      </c>
      <c r="G9324">
        <v>1731</v>
      </c>
      <c r="H9324" t="str">
        <f t="shared" si="291"/>
        <v>Y</v>
      </c>
    </row>
    <row r="9325" spans="1:8" x14ac:dyDescent="0.45">
      <c r="A9325" t="str">
        <f t="shared" si="290"/>
        <v>10-99908COM</v>
      </c>
      <c r="B9325">
        <v>10</v>
      </c>
      <c r="C9325" t="s">
        <v>3878</v>
      </c>
      <c r="D9325" t="s">
        <v>20</v>
      </c>
      <c r="E9325">
        <v>0</v>
      </c>
      <c r="F9325">
        <v>0</v>
      </c>
      <c r="G9325">
        <v>3781</v>
      </c>
      <c r="H9325" t="str">
        <f t="shared" si="291"/>
        <v>Y</v>
      </c>
    </row>
    <row r="9326" spans="1:8" x14ac:dyDescent="0.45">
      <c r="A9326" t="str">
        <f t="shared" si="290"/>
        <v>10-99910COM</v>
      </c>
      <c r="B9326">
        <v>10</v>
      </c>
      <c r="C9326" t="s">
        <v>3879</v>
      </c>
      <c r="D9326" t="s">
        <v>20</v>
      </c>
      <c r="E9326">
        <v>0</v>
      </c>
      <c r="F9326">
        <v>0</v>
      </c>
      <c r="G9326">
        <v>1597</v>
      </c>
      <c r="H9326" t="str">
        <f t="shared" si="291"/>
        <v>Y</v>
      </c>
    </row>
    <row r="9327" spans="1:8" x14ac:dyDescent="0.45">
      <c r="A9327" t="str">
        <f t="shared" si="290"/>
        <v>10-99920COM</v>
      </c>
      <c r="B9327">
        <v>10</v>
      </c>
      <c r="C9327" t="s">
        <v>1564</v>
      </c>
      <c r="D9327" t="s">
        <v>20</v>
      </c>
      <c r="E9327">
        <v>0</v>
      </c>
      <c r="F9327">
        <v>0</v>
      </c>
      <c r="G9327">
        <v>787</v>
      </c>
      <c r="H9327" t="str">
        <f t="shared" si="291"/>
        <v>Y</v>
      </c>
    </row>
    <row r="9328" spans="1:8" x14ac:dyDescent="0.45">
      <c r="A9328" t="str">
        <f t="shared" si="290"/>
        <v>10-99925COM</v>
      </c>
      <c r="B9328">
        <v>10</v>
      </c>
      <c r="C9328" t="s">
        <v>3880</v>
      </c>
      <c r="D9328" t="s">
        <v>20</v>
      </c>
      <c r="E9328">
        <v>0</v>
      </c>
      <c r="F9328">
        <v>0</v>
      </c>
      <c r="G9328">
        <v>1683</v>
      </c>
      <c r="H9328" t="str">
        <f t="shared" si="291"/>
        <v>Y</v>
      </c>
    </row>
    <row r="9329" spans="1:8" x14ac:dyDescent="0.45">
      <c r="A9329" t="str">
        <f t="shared" si="290"/>
        <v>10-99928COM</v>
      </c>
      <c r="B9329">
        <v>10</v>
      </c>
      <c r="C9329" t="s">
        <v>3881</v>
      </c>
      <c r="D9329" t="s">
        <v>20</v>
      </c>
      <c r="E9329">
        <v>40</v>
      </c>
      <c r="F9329">
        <v>0</v>
      </c>
      <c r="G9329">
        <v>3516</v>
      </c>
      <c r="H9329" t="str">
        <f t="shared" si="291"/>
        <v>Y</v>
      </c>
    </row>
    <row r="9330" spans="1:8" x14ac:dyDescent="0.45">
      <c r="A9330" t="str">
        <f t="shared" si="290"/>
        <v>10-99946COM</v>
      </c>
      <c r="B9330">
        <v>10</v>
      </c>
      <c r="C9330" t="s">
        <v>3882</v>
      </c>
      <c r="D9330" t="s">
        <v>20</v>
      </c>
      <c r="E9330">
        <v>0</v>
      </c>
      <c r="F9330">
        <v>0</v>
      </c>
      <c r="G9330">
        <v>3575</v>
      </c>
      <c r="H9330" t="str">
        <f t="shared" si="291"/>
        <v>Y</v>
      </c>
    </row>
    <row r="9331" spans="1:8" x14ac:dyDescent="0.45">
      <c r="A9331" t="str">
        <f t="shared" si="290"/>
        <v>10-99947COM</v>
      </c>
      <c r="B9331">
        <v>10</v>
      </c>
      <c r="C9331" t="s">
        <v>1565</v>
      </c>
      <c r="D9331" t="s">
        <v>20</v>
      </c>
      <c r="E9331">
        <v>0</v>
      </c>
      <c r="F9331">
        <v>0</v>
      </c>
      <c r="G9331">
        <v>1515</v>
      </c>
      <c r="H9331" t="str">
        <f t="shared" si="291"/>
        <v>Y</v>
      </c>
    </row>
    <row r="9332" spans="1:8" x14ac:dyDescent="0.45">
      <c r="A9332" t="str">
        <f t="shared" si="290"/>
        <v>10-99952COM</v>
      </c>
      <c r="B9332">
        <v>10</v>
      </c>
      <c r="C9332" t="s">
        <v>3883</v>
      </c>
      <c r="D9332" t="s">
        <v>20</v>
      </c>
      <c r="E9332">
        <v>0</v>
      </c>
      <c r="F9332">
        <v>0</v>
      </c>
      <c r="G9332">
        <v>1058</v>
      </c>
      <c r="H9332" t="str">
        <f t="shared" si="291"/>
        <v>Y</v>
      </c>
    </row>
    <row r="9333" spans="1:8" x14ac:dyDescent="0.45">
      <c r="A9333" t="str">
        <f t="shared" si="290"/>
        <v>10-99985COM</v>
      </c>
      <c r="B9333">
        <v>10</v>
      </c>
      <c r="C9333" t="s">
        <v>3884</v>
      </c>
      <c r="D9333" t="s">
        <v>20</v>
      </c>
      <c r="E9333">
        <v>0</v>
      </c>
      <c r="F9333">
        <v>0</v>
      </c>
      <c r="G9333">
        <v>134</v>
      </c>
      <c r="H9333" t="str">
        <f t="shared" si="291"/>
        <v>Y</v>
      </c>
    </row>
    <row r="9334" spans="1:8" x14ac:dyDescent="0.45">
      <c r="A9334" t="str">
        <f t="shared" si="290"/>
        <v>25-10008SAV</v>
      </c>
      <c r="B9334">
        <v>25</v>
      </c>
      <c r="C9334" t="s">
        <v>3189</v>
      </c>
      <c r="D9334" t="s">
        <v>20</v>
      </c>
      <c r="E9334">
        <v>0</v>
      </c>
      <c r="F9334">
        <v>0</v>
      </c>
      <c r="G9334">
        <v>2311</v>
      </c>
      <c r="H9334" t="str">
        <f t="shared" si="291"/>
        <v>Y</v>
      </c>
    </row>
    <row r="9335" spans="1:8" x14ac:dyDescent="0.45">
      <c r="A9335" t="str">
        <f t="shared" si="290"/>
        <v>25-10028NGT</v>
      </c>
      <c r="B9335">
        <v>25</v>
      </c>
      <c r="C9335" t="s">
        <v>3885</v>
      </c>
      <c r="D9335" t="s">
        <v>20</v>
      </c>
      <c r="E9335">
        <v>0</v>
      </c>
      <c r="F9335">
        <v>0</v>
      </c>
      <c r="G9335">
        <v>917</v>
      </c>
      <c r="H9335" t="str">
        <f t="shared" si="291"/>
        <v>Y</v>
      </c>
    </row>
    <row r="9336" spans="1:8" x14ac:dyDescent="0.45">
      <c r="A9336" t="str">
        <f t="shared" si="290"/>
        <v>25-10028SLF</v>
      </c>
      <c r="B9336">
        <v>25</v>
      </c>
      <c r="C9336" t="s">
        <v>3886</v>
      </c>
      <c r="D9336" t="s">
        <v>20</v>
      </c>
      <c r="E9336">
        <v>0</v>
      </c>
      <c r="F9336">
        <v>0</v>
      </c>
      <c r="G9336">
        <v>2514</v>
      </c>
      <c r="H9336" t="str">
        <f t="shared" si="291"/>
        <v>Y</v>
      </c>
    </row>
    <row r="9337" spans="1:8" x14ac:dyDescent="0.45">
      <c r="A9337" t="str">
        <f t="shared" si="290"/>
        <v>25-10034SAV</v>
      </c>
      <c r="B9337">
        <v>25</v>
      </c>
      <c r="C9337" t="s">
        <v>3887</v>
      </c>
      <c r="D9337" t="s">
        <v>20</v>
      </c>
      <c r="E9337">
        <v>0</v>
      </c>
      <c r="F9337">
        <v>0</v>
      </c>
      <c r="G9337">
        <v>3665</v>
      </c>
      <c r="H9337" t="str">
        <f t="shared" si="291"/>
        <v>Y</v>
      </c>
    </row>
    <row r="9338" spans="1:8" x14ac:dyDescent="0.45">
      <c r="A9338" t="str">
        <f t="shared" si="290"/>
        <v>25-10106BFT</v>
      </c>
      <c r="B9338">
        <v>25</v>
      </c>
      <c r="C9338" t="s">
        <v>3888</v>
      </c>
      <c r="D9338" t="s">
        <v>20</v>
      </c>
      <c r="E9338">
        <v>0</v>
      </c>
      <c r="F9338">
        <v>0</v>
      </c>
      <c r="G9338">
        <v>1605</v>
      </c>
      <c r="H9338" t="str">
        <f t="shared" si="291"/>
        <v>Y</v>
      </c>
    </row>
    <row r="9339" spans="1:8" x14ac:dyDescent="0.45">
      <c r="A9339" t="str">
        <f t="shared" si="290"/>
        <v>25-10136VEN</v>
      </c>
      <c r="B9339">
        <v>25</v>
      </c>
      <c r="C9339" t="s">
        <v>3889</v>
      </c>
      <c r="D9339" t="s">
        <v>20</v>
      </c>
      <c r="E9339">
        <v>0</v>
      </c>
      <c r="F9339">
        <v>0</v>
      </c>
      <c r="G9339">
        <v>2117</v>
      </c>
      <c r="H9339" t="str">
        <f t="shared" si="291"/>
        <v>Y</v>
      </c>
    </row>
    <row r="9340" spans="1:8" x14ac:dyDescent="0.45">
      <c r="A9340" t="str">
        <f t="shared" si="290"/>
        <v>25-10206GFS</v>
      </c>
      <c r="B9340">
        <v>25</v>
      </c>
      <c r="C9340" t="s">
        <v>3890</v>
      </c>
      <c r="D9340" t="s">
        <v>20</v>
      </c>
      <c r="E9340">
        <v>0</v>
      </c>
      <c r="F9340">
        <v>0</v>
      </c>
      <c r="G9340">
        <v>3059</v>
      </c>
      <c r="H9340" t="str">
        <f t="shared" si="291"/>
        <v>Y</v>
      </c>
    </row>
    <row r="9341" spans="1:8" x14ac:dyDescent="0.45">
      <c r="A9341" t="str">
        <f t="shared" si="290"/>
        <v>25-10206GNS</v>
      </c>
      <c r="B9341">
        <v>25</v>
      </c>
      <c r="C9341" t="s">
        <v>3891</v>
      </c>
      <c r="D9341" t="s">
        <v>20</v>
      </c>
      <c r="E9341">
        <v>0</v>
      </c>
      <c r="F9341">
        <v>0</v>
      </c>
      <c r="G9341">
        <v>4452</v>
      </c>
      <c r="H9341" t="str">
        <f t="shared" si="291"/>
        <v>Y</v>
      </c>
    </row>
    <row r="9342" spans="1:8" x14ac:dyDescent="0.45">
      <c r="A9342" t="str">
        <f t="shared" si="290"/>
        <v>25-10206NIF</v>
      </c>
      <c r="B9342">
        <v>25</v>
      </c>
      <c r="C9342" t="s">
        <v>3892</v>
      </c>
      <c r="D9342" t="s">
        <v>20</v>
      </c>
      <c r="E9342">
        <v>0</v>
      </c>
      <c r="F9342">
        <v>0</v>
      </c>
      <c r="G9342">
        <v>1331</v>
      </c>
      <c r="H9342" t="str">
        <f t="shared" si="291"/>
        <v>Y</v>
      </c>
    </row>
    <row r="9343" spans="1:8" x14ac:dyDescent="0.45">
      <c r="A9343" t="str">
        <f t="shared" si="290"/>
        <v>25-10211PVE</v>
      </c>
      <c r="B9343">
        <v>25</v>
      </c>
      <c r="C9343" t="s">
        <v>3893</v>
      </c>
      <c r="D9343" t="s">
        <v>20</v>
      </c>
      <c r="E9343">
        <v>0</v>
      </c>
      <c r="F9343">
        <v>0</v>
      </c>
      <c r="G9343">
        <v>1340</v>
      </c>
      <c r="H9343" t="str">
        <f t="shared" si="291"/>
        <v>Y</v>
      </c>
    </row>
    <row r="9344" spans="1:8" x14ac:dyDescent="0.45">
      <c r="A9344" t="str">
        <f t="shared" si="290"/>
        <v>25-10224TMD</v>
      </c>
      <c r="B9344">
        <v>25</v>
      </c>
      <c r="C9344" t="s">
        <v>3894</v>
      </c>
      <c r="D9344" t="s">
        <v>20</v>
      </c>
      <c r="E9344">
        <v>0</v>
      </c>
      <c r="F9344">
        <v>0</v>
      </c>
      <c r="G9344">
        <v>4886</v>
      </c>
      <c r="H9344" t="str">
        <f t="shared" si="291"/>
        <v>Y</v>
      </c>
    </row>
    <row r="9345" spans="1:8" x14ac:dyDescent="0.45">
      <c r="A9345" t="str">
        <f t="shared" si="290"/>
        <v>25-10224USS</v>
      </c>
      <c r="B9345">
        <v>25</v>
      </c>
      <c r="C9345" t="s">
        <v>3895</v>
      </c>
      <c r="D9345" t="s">
        <v>20</v>
      </c>
      <c r="E9345">
        <v>0</v>
      </c>
      <c r="F9345">
        <v>0</v>
      </c>
      <c r="G9345">
        <v>4979</v>
      </c>
      <c r="H9345" t="str">
        <f t="shared" si="291"/>
        <v>Y</v>
      </c>
    </row>
    <row r="9346" spans="1:8" x14ac:dyDescent="0.45">
      <c r="A9346" t="str">
        <f t="shared" si="290"/>
        <v>25-10226GNS</v>
      </c>
      <c r="B9346">
        <v>25</v>
      </c>
      <c r="C9346" t="s">
        <v>3896</v>
      </c>
      <c r="D9346" t="s">
        <v>20</v>
      </c>
      <c r="E9346">
        <v>0</v>
      </c>
      <c r="F9346">
        <v>0</v>
      </c>
      <c r="G9346">
        <v>3977</v>
      </c>
      <c r="H9346" t="str">
        <f t="shared" si="291"/>
        <v>Y</v>
      </c>
    </row>
    <row r="9347" spans="1:8" x14ac:dyDescent="0.45">
      <c r="A9347" t="str">
        <f t="shared" ref="A9347:A9410" si="292">B9347&amp;"-"&amp;C9347</f>
        <v>25-10229GNS</v>
      </c>
      <c r="B9347">
        <v>25</v>
      </c>
      <c r="C9347" t="s">
        <v>3897</v>
      </c>
      <c r="D9347" t="s">
        <v>20</v>
      </c>
      <c r="E9347">
        <v>0</v>
      </c>
      <c r="F9347">
        <v>0</v>
      </c>
      <c r="G9347">
        <v>2845</v>
      </c>
      <c r="H9347" t="str">
        <f t="shared" ref="H9347:H9410" si="293">IF(D9347="Active","Y",IF(AND(E9347=0,F9347=0,G9347=0),"N","Y"))</f>
        <v>Y</v>
      </c>
    </row>
    <row r="9348" spans="1:8" x14ac:dyDescent="0.45">
      <c r="A9348" t="str">
        <f t="shared" si="292"/>
        <v>25-10229USS</v>
      </c>
      <c r="B9348">
        <v>25</v>
      </c>
      <c r="C9348" t="s">
        <v>3898</v>
      </c>
      <c r="D9348" t="s">
        <v>20</v>
      </c>
      <c r="E9348">
        <v>0</v>
      </c>
      <c r="F9348">
        <v>0</v>
      </c>
      <c r="G9348">
        <v>54</v>
      </c>
      <c r="H9348" t="str">
        <f t="shared" si="293"/>
        <v>Y</v>
      </c>
    </row>
    <row r="9349" spans="1:8" x14ac:dyDescent="0.45">
      <c r="A9349" t="str">
        <f t="shared" si="292"/>
        <v>25-10303GRF</v>
      </c>
      <c r="B9349">
        <v>25</v>
      </c>
      <c r="C9349" t="s">
        <v>1913</v>
      </c>
      <c r="D9349" t="s">
        <v>20</v>
      </c>
      <c r="E9349">
        <v>0</v>
      </c>
      <c r="F9349">
        <v>0</v>
      </c>
      <c r="G9349">
        <v>91</v>
      </c>
      <c r="H9349" t="str">
        <f t="shared" si="293"/>
        <v>Y</v>
      </c>
    </row>
    <row r="9350" spans="1:8" x14ac:dyDescent="0.45">
      <c r="A9350" t="str">
        <f t="shared" si="292"/>
        <v>25-10306GNS</v>
      </c>
      <c r="B9350">
        <v>25</v>
      </c>
      <c r="C9350" t="s">
        <v>3899</v>
      </c>
      <c r="D9350" t="s">
        <v>20</v>
      </c>
      <c r="E9350">
        <v>0</v>
      </c>
      <c r="F9350">
        <v>0</v>
      </c>
      <c r="G9350">
        <v>1997</v>
      </c>
      <c r="H9350" t="str">
        <f t="shared" si="293"/>
        <v>Y</v>
      </c>
    </row>
    <row r="9351" spans="1:8" x14ac:dyDescent="0.45">
      <c r="A9351" t="str">
        <f t="shared" si="292"/>
        <v>25-10635PPA</v>
      </c>
      <c r="B9351">
        <v>25</v>
      </c>
      <c r="C9351" t="s">
        <v>3900</v>
      </c>
      <c r="D9351" t="s">
        <v>20</v>
      </c>
      <c r="E9351">
        <v>0</v>
      </c>
      <c r="F9351">
        <v>0</v>
      </c>
      <c r="G9351">
        <v>576</v>
      </c>
      <c r="H9351" t="str">
        <f t="shared" si="293"/>
        <v>Y</v>
      </c>
    </row>
    <row r="9352" spans="1:8" x14ac:dyDescent="0.45">
      <c r="A9352" t="str">
        <f t="shared" si="292"/>
        <v>25-10671BGN</v>
      </c>
      <c r="B9352">
        <v>25</v>
      </c>
      <c r="C9352" t="s">
        <v>3901</v>
      </c>
      <c r="D9352" t="s">
        <v>20</v>
      </c>
      <c r="E9352">
        <v>0</v>
      </c>
      <c r="F9352">
        <v>0</v>
      </c>
      <c r="G9352">
        <v>3681</v>
      </c>
      <c r="H9352" t="str">
        <f t="shared" si="293"/>
        <v>Y</v>
      </c>
    </row>
    <row r="9353" spans="1:8" x14ac:dyDescent="0.45">
      <c r="A9353" t="str">
        <f t="shared" si="292"/>
        <v>25-10703BFT</v>
      </c>
      <c r="B9353">
        <v>25</v>
      </c>
      <c r="C9353" t="s">
        <v>3902</v>
      </c>
      <c r="D9353" t="s">
        <v>20</v>
      </c>
      <c r="E9353">
        <v>0</v>
      </c>
      <c r="F9353">
        <v>0</v>
      </c>
      <c r="G9353">
        <v>884</v>
      </c>
      <c r="H9353" t="str">
        <f t="shared" si="293"/>
        <v>Y</v>
      </c>
    </row>
    <row r="9354" spans="1:8" x14ac:dyDescent="0.45">
      <c r="A9354" t="str">
        <f t="shared" si="292"/>
        <v>25-10704BFT</v>
      </c>
      <c r="B9354">
        <v>25</v>
      </c>
      <c r="C9354" t="s">
        <v>3903</v>
      </c>
      <c r="D9354" t="s">
        <v>20</v>
      </c>
      <c r="E9354">
        <v>0</v>
      </c>
      <c r="F9354">
        <v>0</v>
      </c>
      <c r="G9354">
        <v>448</v>
      </c>
      <c r="H9354" t="str">
        <f t="shared" si="293"/>
        <v>Y</v>
      </c>
    </row>
    <row r="9355" spans="1:8" x14ac:dyDescent="0.45">
      <c r="A9355" t="str">
        <f t="shared" si="292"/>
        <v>25-10738KKN</v>
      </c>
      <c r="B9355">
        <v>25</v>
      </c>
      <c r="C9355" t="s">
        <v>3904</v>
      </c>
      <c r="D9355" t="s">
        <v>20</v>
      </c>
      <c r="E9355">
        <v>0</v>
      </c>
      <c r="F9355">
        <v>0</v>
      </c>
      <c r="G9355">
        <v>2614</v>
      </c>
      <c r="H9355" t="str">
        <f t="shared" si="293"/>
        <v>Y</v>
      </c>
    </row>
    <row r="9356" spans="1:8" x14ac:dyDescent="0.45">
      <c r="A9356" t="str">
        <f t="shared" si="292"/>
        <v>25-10744KKN</v>
      </c>
      <c r="B9356">
        <v>25</v>
      </c>
      <c r="C9356" t="s">
        <v>3905</v>
      </c>
      <c r="D9356" t="s">
        <v>20</v>
      </c>
      <c r="E9356">
        <v>0</v>
      </c>
      <c r="F9356">
        <v>0</v>
      </c>
      <c r="G9356">
        <v>1122</v>
      </c>
      <c r="H9356" t="str">
        <f t="shared" si="293"/>
        <v>Y</v>
      </c>
    </row>
    <row r="9357" spans="1:8" x14ac:dyDescent="0.45">
      <c r="A9357" t="str">
        <f t="shared" si="292"/>
        <v>25-10781HLM</v>
      </c>
      <c r="B9357">
        <v>25</v>
      </c>
      <c r="C9357" t="s">
        <v>3906</v>
      </c>
      <c r="D9357" t="s">
        <v>20</v>
      </c>
      <c r="E9357">
        <v>0</v>
      </c>
      <c r="F9357">
        <v>0</v>
      </c>
      <c r="G9357">
        <v>461</v>
      </c>
      <c r="H9357" t="str">
        <f t="shared" si="293"/>
        <v>Y</v>
      </c>
    </row>
    <row r="9358" spans="1:8" x14ac:dyDescent="0.45">
      <c r="A9358" t="str">
        <f t="shared" si="292"/>
        <v>25-10837GFS</v>
      </c>
      <c r="B9358">
        <v>25</v>
      </c>
      <c r="C9358" t="s">
        <v>3907</v>
      </c>
      <c r="D9358" t="s">
        <v>20</v>
      </c>
      <c r="E9358">
        <v>0</v>
      </c>
      <c r="F9358">
        <v>0</v>
      </c>
      <c r="G9358">
        <v>832</v>
      </c>
      <c r="H9358" t="str">
        <f t="shared" si="293"/>
        <v>Y</v>
      </c>
    </row>
    <row r="9359" spans="1:8" x14ac:dyDescent="0.45">
      <c r="A9359" t="str">
        <f t="shared" si="292"/>
        <v>25-10858CSF</v>
      </c>
      <c r="B9359">
        <v>25</v>
      </c>
      <c r="C9359" t="s">
        <v>3908</v>
      </c>
      <c r="D9359" t="s">
        <v>20</v>
      </c>
      <c r="E9359">
        <v>0</v>
      </c>
      <c r="F9359">
        <v>0</v>
      </c>
      <c r="G9359">
        <v>553</v>
      </c>
      <c r="H9359" t="str">
        <f t="shared" si="293"/>
        <v>Y</v>
      </c>
    </row>
    <row r="9360" spans="1:8" x14ac:dyDescent="0.45">
      <c r="A9360" t="str">
        <f t="shared" si="292"/>
        <v>25-10858HME</v>
      </c>
      <c r="B9360">
        <v>25</v>
      </c>
      <c r="C9360" t="s">
        <v>1641</v>
      </c>
      <c r="D9360" t="s">
        <v>20</v>
      </c>
      <c r="E9360">
        <v>0</v>
      </c>
      <c r="F9360">
        <v>0</v>
      </c>
      <c r="G9360">
        <v>429</v>
      </c>
      <c r="H9360" t="str">
        <f t="shared" si="293"/>
        <v>Y</v>
      </c>
    </row>
    <row r="9361" spans="1:8" x14ac:dyDescent="0.45">
      <c r="A9361" t="str">
        <f t="shared" si="292"/>
        <v>25-10858VEN</v>
      </c>
      <c r="B9361">
        <v>25</v>
      </c>
      <c r="C9361" t="s">
        <v>3909</v>
      </c>
      <c r="D9361" t="s">
        <v>20</v>
      </c>
      <c r="E9361">
        <v>0</v>
      </c>
      <c r="F9361">
        <v>0</v>
      </c>
      <c r="G9361">
        <v>1961</v>
      </c>
      <c r="H9361" t="str">
        <f t="shared" si="293"/>
        <v>Y</v>
      </c>
    </row>
    <row r="9362" spans="1:8" x14ac:dyDescent="0.45">
      <c r="A9362" t="str">
        <f t="shared" si="292"/>
        <v>25-10861KKN</v>
      </c>
      <c r="B9362">
        <v>25</v>
      </c>
      <c r="C9362" t="s">
        <v>3910</v>
      </c>
      <c r="D9362" t="s">
        <v>20</v>
      </c>
      <c r="E9362">
        <v>0</v>
      </c>
      <c r="F9362">
        <v>0</v>
      </c>
      <c r="G9362">
        <v>80</v>
      </c>
      <c r="H9362" t="str">
        <f t="shared" si="293"/>
        <v>Y</v>
      </c>
    </row>
    <row r="9363" spans="1:8" x14ac:dyDescent="0.45">
      <c r="A9363" t="str">
        <f t="shared" si="292"/>
        <v>25-10861KKO</v>
      </c>
      <c r="B9363">
        <v>25</v>
      </c>
      <c r="C9363" t="s">
        <v>3911</v>
      </c>
      <c r="D9363" t="s">
        <v>20</v>
      </c>
      <c r="E9363">
        <v>0</v>
      </c>
      <c r="F9363">
        <v>0</v>
      </c>
      <c r="G9363">
        <v>4880</v>
      </c>
      <c r="H9363" t="str">
        <f t="shared" si="293"/>
        <v>Y</v>
      </c>
    </row>
    <row r="9364" spans="1:8" x14ac:dyDescent="0.45">
      <c r="A9364" t="str">
        <f t="shared" si="292"/>
        <v>25-10863KKN</v>
      </c>
      <c r="B9364">
        <v>25</v>
      </c>
      <c r="C9364" t="s">
        <v>3912</v>
      </c>
      <c r="D9364" t="s">
        <v>20</v>
      </c>
      <c r="E9364">
        <v>0</v>
      </c>
      <c r="F9364">
        <v>0</v>
      </c>
      <c r="G9364">
        <v>4176</v>
      </c>
      <c r="H9364" t="str">
        <f t="shared" si="293"/>
        <v>Y</v>
      </c>
    </row>
    <row r="9365" spans="1:8" x14ac:dyDescent="0.45">
      <c r="A9365" t="str">
        <f t="shared" si="292"/>
        <v>25-10866KKN</v>
      </c>
      <c r="B9365">
        <v>25</v>
      </c>
      <c r="C9365" t="s">
        <v>3913</v>
      </c>
      <c r="D9365" t="s">
        <v>20</v>
      </c>
      <c r="E9365">
        <v>0</v>
      </c>
      <c r="F9365">
        <v>0</v>
      </c>
      <c r="G9365">
        <v>680</v>
      </c>
      <c r="H9365" t="str">
        <f t="shared" si="293"/>
        <v>Y</v>
      </c>
    </row>
    <row r="9366" spans="1:8" x14ac:dyDescent="0.45">
      <c r="A9366" t="str">
        <f t="shared" si="292"/>
        <v>25-10869CSF</v>
      </c>
      <c r="B9366">
        <v>25</v>
      </c>
      <c r="C9366" t="s">
        <v>1642</v>
      </c>
      <c r="D9366" t="s">
        <v>20</v>
      </c>
      <c r="E9366">
        <v>0</v>
      </c>
      <c r="F9366">
        <v>0</v>
      </c>
      <c r="G9366">
        <v>4567</v>
      </c>
      <c r="H9366" t="str">
        <f t="shared" si="293"/>
        <v>Y</v>
      </c>
    </row>
    <row r="9367" spans="1:8" x14ac:dyDescent="0.45">
      <c r="A9367" t="str">
        <f t="shared" si="292"/>
        <v>25-10874CSO</v>
      </c>
      <c r="B9367">
        <v>25</v>
      </c>
      <c r="C9367" t="s">
        <v>3914</v>
      </c>
      <c r="D9367" t="s">
        <v>20</v>
      </c>
      <c r="E9367">
        <v>0</v>
      </c>
      <c r="F9367">
        <v>0</v>
      </c>
      <c r="G9367">
        <v>1725</v>
      </c>
      <c r="H9367" t="str">
        <f t="shared" si="293"/>
        <v>Y</v>
      </c>
    </row>
    <row r="9368" spans="1:8" x14ac:dyDescent="0.45">
      <c r="A9368" t="str">
        <f t="shared" si="292"/>
        <v>25-10874KKN</v>
      </c>
      <c r="B9368">
        <v>25</v>
      </c>
      <c r="C9368" t="s">
        <v>3915</v>
      </c>
      <c r="D9368" t="s">
        <v>20</v>
      </c>
      <c r="E9368">
        <v>0</v>
      </c>
      <c r="F9368">
        <v>0</v>
      </c>
      <c r="G9368">
        <v>1773</v>
      </c>
      <c r="H9368" t="str">
        <f t="shared" si="293"/>
        <v>Y</v>
      </c>
    </row>
    <row r="9369" spans="1:8" x14ac:dyDescent="0.45">
      <c r="A9369" t="str">
        <f t="shared" si="292"/>
        <v>25-10882CSO</v>
      </c>
      <c r="B9369">
        <v>25</v>
      </c>
      <c r="C9369" t="s">
        <v>3916</v>
      </c>
      <c r="D9369" t="s">
        <v>20</v>
      </c>
      <c r="E9369">
        <v>0</v>
      </c>
      <c r="F9369">
        <v>0</v>
      </c>
      <c r="G9369">
        <v>395</v>
      </c>
      <c r="H9369" t="str">
        <f t="shared" si="293"/>
        <v>Y</v>
      </c>
    </row>
    <row r="9370" spans="1:8" x14ac:dyDescent="0.45">
      <c r="A9370" t="str">
        <f t="shared" si="292"/>
        <v>25-10882KKN</v>
      </c>
      <c r="B9370">
        <v>25</v>
      </c>
      <c r="C9370" t="s">
        <v>3917</v>
      </c>
      <c r="D9370" t="s">
        <v>20</v>
      </c>
      <c r="E9370">
        <v>0</v>
      </c>
      <c r="F9370">
        <v>0</v>
      </c>
      <c r="G9370">
        <v>3074</v>
      </c>
      <c r="H9370" t="str">
        <f t="shared" si="293"/>
        <v>Y</v>
      </c>
    </row>
    <row r="9371" spans="1:8" x14ac:dyDescent="0.45">
      <c r="A9371" t="str">
        <f t="shared" si="292"/>
        <v>25-10882KKO</v>
      </c>
      <c r="B9371">
        <v>25</v>
      </c>
      <c r="C9371" t="s">
        <v>3918</v>
      </c>
      <c r="D9371" t="s">
        <v>20</v>
      </c>
      <c r="E9371">
        <v>0</v>
      </c>
      <c r="F9371">
        <v>0</v>
      </c>
      <c r="G9371">
        <v>2187</v>
      </c>
      <c r="H9371" t="str">
        <f t="shared" si="293"/>
        <v>Y</v>
      </c>
    </row>
    <row r="9372" spans="1:8" x14ac:dyDescent="0.45">
      <c r="A9372" t="str">
        <f t="shared" si="292"/>
        <v>25-10888SLS</v>
      </c>
      <c r="B9372">
        <v>25</v>
      </c>
      <c r="C9372" t="s">
        <v>3919</v>
      </c>
      <c r="D9372" t="s">
        <v>20</v>
      </c>
      <c r="E9372">
        <v>0</v>
      </c>
      <c r="F9372">
        <v>0</v>
      </c>
      <c r="G9372">
        <v>2724</v>
      </c>
      <c r="H9372" t="str">
        <f t="shared" si="293"/>
        <v>Y</v>
      </c>
    </row>
    <row r="9373" spans="1:8" x14ac:dyDescent="0.45">
      <c r="A9373" t="str">
        <f t="shared" si="292"/>
        <v>25-10898VEN</v>
      </c>
      <c r="B9373">
        <v>25</v>
      </c>
      <c r="C9373" t="s">
        <v>3920</v>
      </c>
      <c r="D9373" t="s">
        <v>20</v>
      </c>
      <c r="E9373">
        <v>0</v>
      </c>
      <c r="F9373">
        <v>0</v>
      </c>
      <c r="G9373">
        <v>1131</v>
      </c>
      <c r="H9373" t="str">
        <f t="shared" si="293"/>
        <v>Y</v>
      </c>
    </row>
    <row r="9374" spans="1:8" x14ac:dyDescent="0.45">
      <c r="A9374" t="str">
        <f t="shared" si="292"/>
        <v>25-10899FVP</v>
      </c>
      <c r="B9374">
        <v>25</v>
      </c>
      <c r="C9374" t="s">
        <v>3921</v>
      </c>
      <c r="D9374" t="s">
        <v>20</v>
      </c>
      <c r="E9374">
        <v>0</v>
      </c>
      <c r="F9374">
        <v>0</v>
      </c>
      <c r="G9374">
        <v>1960</v>
      </c>
      <c r="H9374" t="str">
        <f t="shared" si="293"/>
        <v>Y</v>
      </c>
    </row>
    <row r="9375" spans="1:8" x14ac:dyDescent="0.45">
      <c r="A9375" t="str">
        <f t="shared" si="292"/>
        <v>25-10899KKN</v>
      </c>
      <c r="B9375">
        <v>25</v>
      </c>
      <c r="C9375" t="s">
        <v>3922</v>
      </c>
      <c r="D9375" t="s">
        <v>20</v>
      </c>
      <c r="E9375">
        <v>0</v>
      </c>
      <c r="F9375">
        <v>0</v>
      </c>
      <c r="G9375">
        <v>2260</v>
      </c>
      <c r="H9375" t="str">
        <f t="shared" si="293"/>
        <v>Y</v>
      </c>
    </row>
    <row r="9376" spans="1:8" x14ac:dyDescent="0.45">
      <c r="A9376" t="str">
        <f t="shared" si="292"/>
        <v>25-10903KKN</v>
      </c>
      <c r="B9376">
        <v>25</v>
      </c>
      <c r="C9376" t="s">
        <v>3923</v>
      </c>
      <c r="D9376" t="s">
        <v>20</v>
      </c>
      <c r="E9376">
        <v>0</v>
      </c>
      <c r="F9376">
        <v>0</v>
      </c>
      <c r="G9376">
        <v>4022</v>
      </c>
      <c r="H9376" t="str">
        <f t="shared" si="293"/>
        <v>Y</v>
      </c>
    </row>
    <row r="9377" spans="1:8" x14ac:dyDescent="0.45">
      <c r="A9377" t="str">
        <f t="shared" si="292"/>
        <v>25-10921WOO</v>
      </c>
      <c r="B9377">
        <v>25</v>
      </c>
      <c r="C9377" t="s">
        <v>3924</v>
      </c>
      <c r="D9377" t="s">
        <v>20</v>
      </c>
      <c r="E9377">
        <v>0</v>
      </c>
      <c r="F9377">
        <v>0</v>
      </c>
      <c r="G9377">
        <v>366</v>
      </c>
      <c r="H9377" t="str">
        <f t="shared" si="293"/>
        <v>Y</v>
      </c>
    </row>
    <row r="9378" spans="1:8" x14ac:dyDescent="0.45">
      <c r="A9378" t="str">
        <f t="shared" si="292"/>
        <v>25-10929KKN</v>
      </c>
      <c r="B9378">
        <v>25</v>
      </c>
      <c r="C9378" t="s">
        <v>3925</v>
      </c>
      <c r="D9378" t="s">
        <v>20</v>
      </c>
      <c r="E9378">
        <v>0</v>
      </c>
      <c r="F9378">
        <v>0</v>
      </c>
      <c r="G9378">
        <v>4253</v>
      </c>
      <c r="H9378" t="str">
        <f t="shared" si="293"/>
        <v>Y</v>
      </c>
    </row>
    <row r="9379" spans="1:8" x14ac:dyDescent="0.45">
      <c r="A9379" t="str">
        <f t="shared" si="292"/>
        <v>25-10929KKO</v>
      </c>
      <c r="B9379">
        <v>25</v>
      </c>
      <c r="C9379" t="s">
        <v>3926</v>
      </c>
      <c r="D9379" t="s">
        <v>20</v>
      </c>
      <c r="E9379">
        <v>0</v>
      </c>
      <c r="F9379">
        <v>0</v>
      </c>
      <c r="G9379">
        <v>3393</v>
      </c>
      <c r="H9379" t="str">
        <f t="shared" si="293"/>
        <v>Y</v>
      </c>
    </row>
    <row r="9380" spans="1:8" x14ac:dyDescent="0.45">
      <c r="A9380" t="str">
        <f t="shared" si="292"/>
        <v>25-10936KKN</v>
      </c>
      <c r="B9380">
        <v>25</v>
      </c>
      <c r="C9380" t="s">
        <v>3927</v>
      </c>
      <c r="D9380" t="s">
        <v>20</v>
      </c>
      <c r="E9380">
        <v>0</v>
      </c>
      <c r="F9380">
        <v>0</v>
      </c>
      <c r="G9380">
        <v>2394</v>
      </c>
      <c r="H9380" t="str">
        <f t="shared" si="293"/>
        <v>Y</v>
      </c>
    </row>
    <row r="9381" spans="1:8" x14ac:dyDescent="0.45">
      <c r="A9381" t="str">
        <f t="shared" si="292"/>
        <v>25-10952CLG</v>
      </c>
      <c r="B9381">
        <v>25</v>
      </c>
      <c r="C9381" t="s">
        <v>1645</v>
      </c>
      <c r="D9381" t="s">
        <v>20</v>
      </c>
      <c r="E9381">
        <v>0</v>
      </c>
      <c r="F9381">
        <v>0</v>
      </c>
      <c r="G9381">
        <v>4982</v>
      </c>
      <c r="H9381" t="str">
        <f t="shared" si="293"/>
        <v>Y</v>
      </c>
    </row>
    <row r="9382" spans="1:8" x14ac:dyDescent="0.45">
      <c r="A9382" t="str">
        <f t="shared" si="292"/>
        <v>25-10952CUL</v>
      </c>
      <c r="B9382">
        <v>25</v>
      </c>
      <c r="C9382" t="s">
        <v>3928</v>
      </c>
      <c r="D9382" t="s">
        <v>20</v>
      </c>
      <c r="E9382">
        <v>0</v>
      </c>
      <c r="F9382">
        <v>0</v>
      </c>
      <c r="G9382">
        <v>2549</v>
      </c>
      <c r="H9382" t="str">
        <f t="shared" si="293"/>
        <v>Y</v>
      </c>
    </row>
    <row r="9383" spans="1:8" x14ac:dyDescent="0.45">
      <c r="A9383" t="str">
        <f t="shared" si="292"/>
        <v>25-10956KKN</v>
      </c>
      <c r="B9383">
        <v>25</v>
      </c>
      <c r="C9383" t="s">
        <v>3929</v>
      </c>
      <c r="D9383" t="s">
        <v>20</v>
      </c>
      <c r="E9383">
        <v>0</v>
      </c>
      <c r="F9383">
        <v>0</v>
      </c>
      <c r="G9383">
        <v>4650</v>
      </c>
      <c r="H9383" t="str">
        <f t="shared" si="293"/>
        <v>Y</v>
      </c>
    </row>
    <row r="9384" spans="1:8" x14ac:dyDescent="0.45">
      <c r="A9384" t="str">
        <f t="shared" si="292"/>
        <v>25-10956KKO</v>
      </c>
      <c r="B9384">
        <v>25</v>
      </c>
      <c r="C9384" t="s">
        <v>1646</v>
      </c>
      <c r="D9384" t="s">
        <v>20</v>
      </c>
      <c r="E9384">
        <v>0</v>
      </c>
      <c r="F9384">
        <v>0</v>
      </c>
      <c r="G9384">
        <v>4965</v>
      </c>
      <c r="H9384" t="str">
        <f t="shared" si="293"/>
        <v>Y</v>
      </c>
    </row>
    <row r="9385" spans="1:8" x14ac:dyDescent="0.45">
      <c r="A9385" t="str">
        <f t="shared" si="292"/>
        <v>25-10962KKN</v>
      </c>
      <c r="B9385">
        <v>25</v>
      </c>
      <c r="C9385" t="s">
        <v>3930</v>
      </c>
      <c r="D9385" t="s">
        <v>20</v>
      </c>
      <c r="E9385">
        <v>0</v>
      </c>
      <c r="F9385">
        <v>0</v>
      </c>
      <c r="G9385">
        <v>151</v>
      </c>
      <c r="H9385" t="str">
        <f t="shared" si="293"/>
        <v>Y</v>
      </c>
    </row>
    <row r="9386" spans="1:8" x14ac:dyDescent="0.45">
      <c r="A9386" t="str">
        <f t="shared" si="292"/>
        <v>25-10999CLG</v>
      </c>
      <c r="B9386">
        <v>25</v>
      </c>
      <c r="C9386" t="s">
        <v>3931</v>
      </c>
      <c r="D9386" t="s">
        <v>20</v>
      </c>
      <c r="E9386">
        <v>0</v>
      </c>
      <c r="F9386">
        <v>0</v>
      </c>
      <c r="G9386">
        <v>3564</v>
      </c>
      <c r="H9386" t="str">
        <f t="shared" si="293"/>
        <v>Y</v>
      </c>
    </row>
    <row r="9387" spans="1:8" x14ac:dyDescent="0.45">
      <c r="A9387" t="str">
        <f t="shared" si="292"/>
        <v>25-11015SLS</v>
      </c>
      <c r="B9387">
        <v>25</v>
      </c>
      <c r="C9387" t="s">
        <v>3932</v>
      </c>
      <c r="D9387" t="s">
        <v>20</v>
      </c>
      <c r="E9387">
        <v>0</v>
      </c>
      <c r="F9387">
        <v>0</v>
      </c>
      <c r="G9387">
        <v>4936</v>
      </c>
      <c r="H9387" t="str">
        <f t="shared" si="293"/>
        <v>Y</v>
      </c>
    </row>
    <row r="9388" spans="1:8" x14ac:dyDescent="0.45">
      <c r="A9388" t="str">
        <f t="shared" si="292"/>
        <v>25-11016SLS</v>
      </c>
      <c r="B9388">
        <v>25</v>
      </c>
      <c r="C9388" t="s">
        <v>3933</v>
      </c>
      <c r="D9388" t="s">
        <v>20</v>
      </c>
      <c r="E9388">
        <v>0</v>
      </c>
      <c r="F9388">
        <v>0</v>
      </c>
      <c r="G9388">
        <v>1847</v>
      </c>
      <c r="H9388" t="str">
        <f t="shared" si="293"/>
        <v>Y</v>
      </c>
    </row>
    <row r="9389" spans="1:8" x14ac:dyDescent="0.45">
      <c r="A9389" t="str">
        <f t="shared" si="292"/>
        <v>25-11034CSO</v>
      </c>
      <c r="B9389">
        <v>25</v>
      </c>
      <c r="C9389" t="s">
        <v>1648</v>
      </c>
      <c r="D9389" t="s">
        <v>20</v>
      </c>
      <c r="E9389">
        <v>0</v>
      </c>
      <c r="F9389">
        <v>0</v>
      </c>
      <c r="G9389">
        <v>1575</v>
      </c>
      <c r="H9389" t="str">
        <f t="shared" si="293"/>
        <v>Y</v>
      </c>
    </row>
    <row r="9390" spans="1:8" x14ac:dyDescent="0.45">
      <c r="A9390" t="str">
        <f t="shared" si="292"/>
        <v>25-11034KKN</v>
      </c>
      <c r="B9390">
        <v>25</v>
      </c>
      <c r="C9390" t="s">
        <v>3934</v>
      </c>
      <c r="D9390" t="s">
        <v>20</v>
      </c>
      <c r="E9390">
        <v>0</v>
      </c>
      <c r="F9390">
        <v>0</v>
      </c>
      <c r="G9390">
        <v>1289</v>
      </c>
      <c r="H9390" t="str">
        <f t="shared" si="293"/>
        <v>Y</v>
      </c>
    </row>
    <row r="9391" spans="1:8" x14ac:dyDescent="0.45">
      <c r="A9391" t="str">
        <f t="shared" si="292"/>
        <v>25-11043CHP</v>
      </c>
      <c r="B9391">
        <v>25</v>
      </c>
      <c r="C9391" t="s">
        <v>3935</v>
      </c>
      <c r="D9391" t="s">
        <v>20</v>
      </c>
      <c r="E9391">
        <v>0</v>
      </c>
      <c r="F9391">
        <v>0</v>
      </c>
      <c r="G9391">
        <v>2892</v>
      </c>
      <c r="H9391" t="str">
        <f t="shared" si="293"/>
        <v>Y</v>
      </c>
    </row>
    <row r="9392" spans="1:8" x14ac:dyDescent="0.45">
      <c r="A9392" t="str">
        <f t="shared" si="292"/>
        <v>25-11045CSF</v>
      </c>
      <c r="B9392">
        <v>25</v>
      </c>
      <c r="C9392" t="s">
        <v>1651</v>
      </c>
      <c r="D9392" t="s">
        <v>20</v>
      </c>
      <c r="E9392">
        <v>0</v>
      </c>
      <c r="F9392">
        <v>0</v>
      </c>
      <c r="G9392">
        <v>2490</v>
      </c>
      <c r="H9392" t="str">
        <f t="shared" si="293"/>
        <v>Y</v>
      </c>
    </row>
    <row r="9393" spans="1:8" x14ac:dyDescent="0.45">
      <c r="A9393" t="str">
        <f t="shared" si="292"/>
        <v>25-11045KKN</v>
      </c>
      <c r="B9393">
        <v>25</v>
      </c>
      <c r="C9393" t="s">
        <v>3936</v>
      </c>
      <c r="D9393" t="s">
        <v>20</v>
      </c>
      <c r="E9393">
        <v>0</v>
      </c>
      <c r="F9393">
        <v>0</v>
      </c>
      <c r="G9393">
        <v>3802</v>
      </c>
      <c r="H9393" t="str">
        <f t="shared" si="293"/>
        <v>Y</v>
      </c>
    </row>
    <row r="9394" spans="1:8" x14ac:dyDescent="0.45">
      <c r="A9394" t="str">
        <f t="shared" si="292"/>
        <v>25-11047CHP</v>
      </c>
      <c r="B9394">
        <v>25</v>
      </c>
      <c r="C9394" t="s">
        <v>3937</v>
      </c>
      <c r="D9394" t="s">
        <v>20</v>
      </c>
      <c r="E9394">
        <v>0</v>
      </c>
      <c r="F9394">
        <v>0</v>
      </c>
      <c r="G9394">
        <v>4655</v>
      </c>
      <c r="H9394" t="str">
        <f t="shared" si="293"/>
        <v>Y</v>
      </c>
    </row>
    <row r="9395" spans="1:8" x14ac:dyDescent="0.45">
      <c r="A9395" t="str">
        <f t="shared" si="292"/>
        <v>25-11143GFS</v>
      </c>
      <c r="B9395">
        <v>25</v>
      </c>
      <c r="C9395" t="s">
        <v>3938</v>
      </c>
      <c r="D9395" t="s">
        <v>20</v>
      </c>
      <c r="E9395">
        <v>0</v>
      </c>
      <c r="F9395">
        <v>0</v>
      </c>
      <c r="G9395">
        <v>1590</v>
      </c>
      <c r="H9395" t="str">
        <f t="shared" si="293"/>
        <v>Y</v>
      </c>
    </row>
    <row r="9396" spans="1:8" x14ac:dyDescent="0.45">
      <c r="A9396" t="str">
        <f t="shared" si="292"/>
        <v>25-11199GFS</v>
      </c>
      <c r="B9396">
        <v>25</v>
      </c>
      <c r="C9396" t="s">
        <v>3939</v>
      </c>
      <c r="D9396" t="s">
        <v>20</v>
      </c>
      <c r="E9396">
        <v>0</v>
      </c>
      <c r="F9396">
        <v>0</v>
      </c>
      <c r="G9396">
        <v>480</v>
      </c>
      <c r="H9396" t="str">
        <f t="shared" si="293"/>
        <v>Y</v>
      </c>
    </row>
    <row r="9397" spans="1:8" x14ac:dyDescent="0.45">
      <c r="A9397" t="str">
        <f t="shared" si="292"/>
        <v>25-11205MIO</v>
      </c>
      <c r="B9397">
        <v>25</v>
      </c>
      <c r="C9397" t="s">
        <v>3940</v>
      </c>
      <c r="D9397" t="s">
        <v>20</v>
      </c>
      <c r="E9397">
        <v>0</v>
      </c>
      <c r="F9397">
        <v>0</v>
      </c>
      <c r="G9397">
        <v>679</v>
      </c>
      <c r="H9397" t="str">
        <f t="shared" si="293"/>
        <v>Y</v>
      </c>
    </row>
    <row r="9398" spans="1:8" x14ac:dyDescent="0.45">
      <c r="A9398" t="str">
        <f t="shared" si="292"/>
        <v>25-11216GNS</v>
      </c>
      <c r="B9398">
        <v>25</v>
      </c>
      <c r="C9398" t="s">
        <v>3941</v>
      </c>
      <c r="D9398" t="s">
        <v>20</v>
      </c>
      <c r="E9398">
        <v>0</v>
      </c>
      <c r="F9398">
        <v>0</v>
      </c>
      <c r="G9398">
        <v>2857</v>
      </c>
      <c r="H9398" t="str">
        <f t="shared" si="293"/>
        <v>Y</v>
      </c>
    </row>
    <row r="9399" spans="1:8" x14ac:dyDescent="0.45">
      <c r="A9399" t="str">
        <f t="shared" si="292"/>
        <v>25-11231GFS</v>
      </c>
      <c r="B9399">
        <v>25</v>
      </c>
      <c r="C9399" t="s">
        <v>3942</v>
      </c>
      <c r="D9399" t="s">
        <v>20</v>
      </c>
      <c r="E9399">
        <v>0</v>
      </c>
      <c r="F9399">
        <v>0</v>
      </c>
      <c r="G9399">
        <v>3065</v>
      </c>
      <c r="H9399" t="str">
        <f t="shared" si="293"/>
        <v>Y</v>
      </c>
    </row>
    <row r="9400" spans="1:8" x14ac:dyDescent="0.45">
      <c r="A9400" t="str">
        <f t="shared" si="292"/>
        <v>25-11232WFS</v>
      </c>
      <c r="B9400">
        <v>25</v>
      </c>
      <c r="C9400" t="s">
        <v>3943</v>
      </c>
      <c r="D9400" t="s">
        <v>20</v>
      </c>
      <c r="E9400">
        <v>0</v>
      </c>
      <c r="F9400">
        <v>0</v>
      </c>
      <c r="G9400">
        <v>3574</v>
      </c>
      <c r="H9400" t="str">
        <f t="shared" si="293"/>
        <v>Y</v>
      </c>
    </row>
    <row r="9401" spans="1:8" x14ac:dyDescent="0.45">
      <c r="A9401" t="str">
        <f t="shared" si="292"/>
        <v>25-11234GFS</v>
      </c>
      <c r="B9401">
        <v>25</v>
      </c>
      <c r="C9401" t="s">
        <v>3944</v>
      </c>
      <c r="D9401" t="s">
        <v>20</v>
      </c>
      <c r="E9401">
        <v>0</v>
      </c>
      <c r="F9401">
        <v>0</v>
      </c>
      <c r="G9401">
        <v>2332</v>
      </c>
      <c r="H9401" t="str">
        <f t="shared" si="293"/>
        <v>Y</v>
      </c>
    </row>
    <row r="9402" spans="1:8" x14ac:dyDescent="0.45">
      <c r="A9402" t="str">
        <f t="shared" si="292"/>
        <v>25-11248SLF</v>
      </c>
      <c r="B9402">
        <v>25</v>
      </c>
      <c r="C9402" t="s">
        <v>3945</v>
      </c>
      <c r="D9402" t="s">
        <v>20</v>
      </c>
      <c r="E9402">
        <v>0</v>
      </c>
      <c r="F9402">
        <v>0</v>
      </c>
      <c r="G9402">
        <v>1290</v>
      </c>
      <c r="H9402" t="str">
        <f t="shared" si="293"/>
        <v>Y</v>
      </c>
    </row>
    <row r="9403" spans="1:8" x14ac:dyDescent="0.45">
      <c r="A9403" t="str">
        <f t="shared" si="292"/>
        <v>25-11249TAS</v>
      </c>
      <c r="B9403">
        <v>25</v>
      </c>
      <c r="C9403" t="s">
        <v>3946</v>
      </c>
      <c r="D9403" t="s">
        <v>20</v>
      </c>
      <c r="E9403">
        <v>0</v>
      </c>
      <c r="F9403">
        <v>0</v>
      </c>
      <c r="G9403">
        <v>900</v>
      </c>
      <c r="H9403" t="str">
        <f t="shared" si="293"/>
        <v>Y</v>
      </c>
    </row>
    <row r="9404" spans="1:8" x14ac:dyDescent="0.45">
      <c r="A9404" t="str">
        <f t="shared" si="292"/>
        <v>25-11285VEN</v>
      </c>
      <c r="B9404">
        <v>25</v>
      </c>
      <c r="C9404" t="s">
        <v>1752</v>
      </c>
      <c r="D9404" t="s">
        <v>20</v>
      </c>
      <c r="E9404">
        <v>0</v>
      </c>
      <c r="F9404">
        <v>0</v>
      </c>
      <c r="G9404">
        <v>2809</v>
      </c>
      <c r="H9404" t="str">
        <f t="shared" si="293"/>
        <v>Y</v>
      </c>
    </row>
    <row r="9405" spans="1:8" x14ac:dyDescent="0.45">
      <c r="A9405" t="str">
        <f t="shared" si="292"/>
        <v>25-11298GFS</v>
      </c>
      <c r="B9405">
        <v>25</v>
      </c>
      <c r="C9405" t="s">
        <v>3947</v>
      </c>
      <c r="D9405" t="s">
        <v>20</v>
      </c>
      <c r="E9405">
        <v>0</v>
      </c>
      <c r="F9405">
        <v>0</v>
      </c>
      <c r="G9405">
        <v>957</v>
      </c>
      <c r="H9405" t="str">
        <f t="shared" si="293"/>
        <v>Y</v>
      </c>
    </row>
    <row r="9406" spans="1:8" x14ac:dyDescent="0.45">
      <c r="A9406" t="str">
        <f t="shared" si="292"/>
        <v>25-11360COM</v>
      </c>
      <c r="B9406">
        <v>25</v>
      </c>
      <c r="C9406" t="s">
        <v>3948</v>
      </c>
      <c r="D9406" t="s">
        <v>20</v>
      </c>
      <c r="E9406">
        <v>0</v>
      </c>
      <c r="F9406">
        <v>0</v>
      </c>
      <c r="G9406">
        <v>519</v>
      </c>
      <c r="H9406" t="str">
        <f t="shared" si="293"/>
        <v>Y</v>
      </c>
    </row>
    <row r="9407" spans="1:8" x14ac:dyDescent="0.45">
      <c r="A9407" t="str">
        <f t="shared" si="292"/>
        <v>25-11364VEN</v>
      </c>
      <c r="B9407">
        <v>25</v>
      </c>
      <c r="C9407" t="s">
        <v>3949</v>
      </c>
      <c r="D9407" t="s">
        <v>20</v>
      </c>
      <c r="E9407">
        <v>0</v>
      </c>
      <c r="F9407">
        <v>0</v>
      </c>
      <c r="G9407">
        <v>1229</v>
      </c>
      <c r="H9407" t="str">
        <f t="shared" si="293"/>
        <v>Y</v>
      </c>
    </row>
    <row r="9408" spans="1:8" x14ac:dyDescent="0.45">
      <c r="A9408" t="str">
        <f t="shared" si="292"/>
        <v>25-11417CHQ</v>
      </c>
      <c r="B9408">
        <v>25</v>
      </c>
      <c r="C9408" t="s">
        <v>1571</v>
      </c>
      <c r="D9408" t="s">
        <v>20</v>
      </c>
      <c r="E9408">
        <v>0</v>
      </c>
      <c r="F9408">
        <v>0</v>
      </c>
      <c r="G9408">
        <v>390</v>
      </c>
      <c r="H9408" t="str">
        <f t="shared" si="293"/>
        <v>Y</v>
      </c>
    </row>
    <row r="9409" spans="1:8" x14ac:dyDescent="0.45">
      <c r="A9409" t="str">
        <f t="shared" si="292"/>
        <v>25-11436CMC</v>
      </c>
      <c r="B9409">
        <v>25</v>
      </c>
      <c r="C9409" t="s">
        <v>3950</v>
      </c>
      <c r="D9409" t="s">
        <v>20</v>
      </c>
      <c r="E9409">
        <v>0</v>
      </c>
      <c r="F9409">
        <v>0</v>
      </c>
      <c r="G9409">
        <v>1373</v>
      </c>
      <c r="H9409" t="str">
        <f t="shared" si="293"/>
        <v>Y</v>
      </c>
    </row>
    <row r="9410" spans="1:8" x14ac:dyDescent="0.45">
      <c r="A9410" t="str">
        <f t="shared" si="292"/>
        <v>25-11542CLG</v>
      </c>
      <c r="B9410">
        <v>25</v>
      </c>
      <c r="C9410" t="s">
        <v>3951</v>
      </c>
      <c r="D9410" t="s">
        <v>20</v>
      </c>
      <c r="E9410">
        <v>0</v>
      </c>
      <c r="F9410">
        <v>0</v>
      </c>
      <c r="G9410">
        <v>4955</v>
      </c>
      <c r="H9410" t="str">
        <f t="shared" si="293"/>
        <v>Y</v>
      </c>
    </row>
    <row r="9411" spans="1:8" x14ac:dyDescent="0.45">
      <c r="A9411" t="str">
        <f t="shared" ref="A9411:A9474" si="294">B9411&amp;"-"&amp;C9411</f>
        <v>25-11590CLG</v>
      </c>
      <c r="B9411">
        <v>25</v>
      </c>
      <c r="C9411" t="s">
        <v>3952</v>
      </c>
      <c r="D9411" t="s">
        <v>20</v>
      </c>
      <c r="E9411">
        <v>0</v>
      </c>
      <c r="F9411">
        <v>0</v>
      </c>
      <c r="G9411">
        <v>4297</v>
      </c>
      <c r="H9411" t="str">
        <f t="shared" ref="H9411:H9474" si="295">IF(D9411="Active","Y",IF(AND(E9411=0,F9411=0,G9411=0),"N","Y"))</f>
        <v>Y</v>
      </c>
    </row>
    <row r="9412" spans="1:8" x14ac:dyDescent="0.45">
      <c r="A9412" t="str">
        <f t="shared" si="294"/>
        <v>25-11805GFS</v>
      </c>
      <c r="B9412">
        <v>25</v>
      </c>
      <c r="C9412" t="s">
        <v>1652</v>
      </c>
      <c r="D9412" t="s">
        <v>20</v>
      </c>
      <c r="E9412">
        <v>0</v>
      </c>
      <c r="F9412">
        <v>0</v>
      </c>
      <c r="G9412">
        <v>4189</v>
      </c>
      <c r="H9412" t="str">
        <f t="shared" si="295"/>
        <v>Y</v>
      </c>
    </row>
    <row r="9413" spans="1:8" x14ac:dyDescent="0.45">
      <c r="A9413" t="str">
        <f t="shared" si="294"/>
        <v>25-11883SLS</v>
      </c>
      <c r="B9413">
        <v>25</v>
      </c>
      <c r="C9413" t="s">
        <v>3953</v>
      </c>
      <c r="D9413" t="s">
        <v>20</v>
      </c>
      <c r="E9413">
        <v>0</v>
      </c>
      <c r="F9413">
        <v>0</v>
      </c>
      <c r="G9413">
        <v>2482</v>
      </c>
      <c r="H9413" t="str">
        <f t="shared" si="295"/>
        <v>Y</v>
      </c>
    </row>
    <row r="9414" spans="1:8" x14ac:dyDescent="0.45">
      <c r="A9414" t="str">
        <f t="shared" si="294"/>
        <v>25-11885SLS</v>
      </c>
      <c r="B9414">
        <v>25</v>
      </c>
      <c r="C9414" t="s">
        <v>3954</v>
      </c>
      <c r="D9414" t="s">
        <v>20</v>
      </c>
      <c r="E9414">
        <v>0</v>
      </c>
      <c r="F9414">
        <v>0</v>
      </c>
      <c r="G9414">
        <v>626</v>
      </c>
      <c r="H9414" t="str">
        <f t="shared" si="295"/>
        <v>Y</v>
      </c>
    </row>
    <row r="9415" spans="1:8" x14ac:dyDescent="0.45">
      <c r="A9415" t="str">
        <f t="shared" si="294"/>
        <v>25-11886SLS</v>
      </c>
      <c r="B9415">
        <v>25</v>
      </c>
      <c r="C9415" t="s">
        <v>3955</v>
      </c>
      <c r="D9415" t="s">
        <v>20</v>
      </c>
      <c r="E9415">
        <v>0</v>
      </c>
      <c r="F9415">
        <v>0</v>
      </c>
      <c r="G9415">
        <v>2333</v>
      </c>
      <c r="H9415" t="str">
        <f t="shared" si="295"/>
        <v>Y</v>
      </c>
    </row>
    <row r="9416" spans="1:8" x14ac:dyDescent="0.45">
      <c r="A9416" t="str">
        <f t="shared" si="294"/>
        <v>25-11888SLS</v>
      </c>
      <c r="B9416">
        <v>25</v>
      </c>
      <c r="C9416" t="s">
        <v>3956</v>
      </c>
      <c r="D9416" t="s">
        <v>20</v>
      </c>
      <c r="E9416">
        <v>0</v>
      </c>
      <c r="F9416">
        <v>0</v>
      </c>
      <c r="G9416">
        <v>3993</v>
      </c>
      <c r="H9416" t="str">
        <f t="shared" si="295"/>
        <v>Y</v>
      </c>
    </row>
    <row r="9417" spans="1:8" x14ac:dyDescent="0.45">
      <c r="A9417" t="str">
        <f t="shared" si="294"/>
        <v>25-11890SLS</v>
      </c>
      <c r="B9417">
        <v>25</v>
      </c>
      <c r="C9417" t="s">
        <v>3957</v>
      </c>
      <c r="D9417" t="s">
        <v>20</v>
      </c>
      <c r="E9417">
        <v>0</v>
      </c>
      <c r="F9417">
        <v>0</v>
      </c>
      <c r="G9417">
        <v>2421</v>
      </c>
      <c r="H9417" t="str">
        <f t="shared" si="295"/>
        <v>Y</v>
      </c>
    </row>
    <row r="9418" spans="1:8" x14ac:dyDescent="0.45">
      <c r="A9418" t="str">
        <f t="shared" si="294"/>
        <v>25-11921CGS</v>
      </c>
      <c r="B9418">
        <v>25</v>
      </c>
      <c r="C9418" t="s">
        <v>3958</v>
      </c>
      <c r="D9418" t="s">
        <v>20</v>
      </c>
      <c r="E9418">
        <v>0</v>
      </c>
      <c r="F9418">
        <v>0</v>
      </c>
      <c r="G9418">
        <v>4063</v>
      </c>
      <c r="H9418" t="str">
        <f t="shared" si="295"/>
        <v>Y</v>
      </c>
    </row>
    <row r="9419" spans="1:8" x14ac:dyDescent="0.45">
      <c r="A9419" t="str">
        <f t="shared" si="294"/>
        <v>25-11933CLG</v>
      </c>
      <c r="B9419">
        <v>25</v>
      </c>
      <c r="C9419" t="s">
        <v>3959</v>
      </c>
      <c r="D9419" t="s">
        <v>20</v>
      </c>
      <c r="E9419">
        <v>0</v>
      </c>
      <c r="F9419">
        <v>0</v>
      </c>
      <c r="G9419">
        <v>555</v>
      </c>
      <c r="H9419" t="str">
        <f t="shared" si="295"/>
        <v>Y</v>
      </c>
    </row>
    <row r="9420" spans="1:8" x14ac:dyDescent="0.45">
      <c r="A9420" t="str">
        <f t="shared" si="294"/>
        <v>25-12011SYS</v>
      </c>
      <c r="B9420">
        <v>25</v>
      </c>
      <c r="C9420" t="s">
        <v>3960</v>
      </c>
      <c r="D9420" t="s">
        <v>20</v>
      </c>
      <c r="E9420">
        <v>0</v>
      </c>
      <c r="F9420">
        <v>0</v>
      </c>
      <c r="G9420">
        <v>4980</v>
      </c>
      <c r="H9420" t="str">
        <f t="shared" si="295"/>
        <v>Y</v>
      </c>
    </row>
    <row r="9421" spans="1:8" x14ac:dyDescent="0.45">
      <c r="A9421" t="str">
        <f t="shared" si="294"/>
        <v>25-12125SBR</v>
      </c>
      <c r="B9421">
        <v>25</v>
      </c>
      <c r="C9421" t="s">
        <v>3961</v>
      </c>
      <c r="D9421" t="s">
        <v>20</v>
      </c>
      <c r="E9421">
        <v>0</v>
      </c>
      <c r="F9421">
        <v>0</v>
      </c>
      <c r="G9421">
        <v>2069</v>
      </c>
      <c r="H9421" t="str">
        <f t="shared" si="295"/>
        <v>Y</v>
      </c>
    </row>
    <row r="9422" spans="1:8" x14ac:dyDescent="0.45">
      <c r="A9422" t="str">
        <f t="shared" si="294"/>
        <v>25-12126SBR</v>
      </c>
      <c r="B9422">
        <v>25</v>
      </c>
      <c r="C9422" t="s">
        <v>3962</v>
      </c>
      <c r="D9422" t="s">
        <v>20</v>
      </c>
      <c r="E9422">
        <v>0</v>
      </c>
      <c r="F9422">
        <v>0</v>
      </c>
      <c r="G9422">
        <v>4586</v>
      </c>
      <c r="H9422" t="str">
        <f t="shared" si="295"/>
        <v>Y</v>
      </c>
    </row>
    <row r="9423" spans="1:8" x14ac:dyDescent="0.45">
      <c r="A9423" t="str">
        <f t="shared" si="294"/>
        <v>25-12132SBR</v>
      </c>
      <c r="B9423">
        <v>25</v>
      </c>
      <c r="C9423" t="s">
        <v>3963</v>
      </c>
      <c r="D9423" t="s">
        <v>20</v>
      </c>
      <c r="E9423">
        <v>0</v>
      </c>
      <c r="F9423">
        <v>0</v>
      </c>
      <c r="G9423">
        <v>294</v>
      </c>
      <c r="H9423" t="str">
        <f t="shared" si="295"/>
        <v>Y</v>
      </c>
    </row>
    <row r="9424" spans="1:8" x14ac:dyDescent="0.45">
      <c r="A9424" t="str">
        <f t="shared" si="294"/>
        <v>25-12133SBR</v>
      </c>
      <c r="B9424">
        <v>25</v>
      </c>
      <c r="C9424" t="s">
        <v>3964</v>
      </c>
      <c r="D9424" t="s">
        <v>20</v>
      </c>
      <c r="E9424">
        <v>0</v>
      </c>
      <c r="F9424">
        <v>0</v>
      </c>
      <c r="G9424">
        <v>3747</v>
      </c>
      <c r="H9424" t="str">
        <f t="shared" si="295"/>
        <v>Y</v>
      </c>
    </row>
    <row r="9425" spans="1:8" x14ac:dyDescent="0.45">
      <c r="A9425" t="str">
        <f t="shared" si="294"/>
        <v>25-12134SBR</v>
      </c>
      <c r="B9425">
        <v>25</v>
      </c>
      <c r="C9425" t="s">
        <v>3965</v>
      </c>
      <c r="D9425" t="s">
        <v>20</v>
      </c>
      <c r="E9425">
        <v>0</v>
      </c>
      <c r="F9425">
        <v>0</v>
      </c>
      <c r="G9425">
        <v>2848</v>
      </c>
      <c r="H9425" t="str">
        <f t="shared" si="295"/>
        <v>Y</v>
      </c>
    </row>
    <row r="9426" spans="1:8" x14ac:dyDescent="0.45">
      <c r="A9426" t="str">
        <f t="shared" si="294"/>
        <v>25-12135SBR</v>
      </c>
      <c r="B9426">
        <v>25</v>
      </c>
      <c r="C9426" t="s">
        <v>3966</v>
      </c>
      <c r="D9426" t="s">
        <v>20</v>
      </c>
      <c r="E9426">
        <v>0</v>
      </c>
      <c r="F9426">
        <v>0</v>
      </c>
      <c r="G9426">
        <v>4049</v>
      </c>
      <c r="H9426" t="str">
        <f t="shared" si="295"/>
        <v>Y</v>
      </c>
    </row>
    <row r="9427" spans="1:8" x14ac:dyDescent="0.45">
      <c r="A9427" t="str">
        <f t="shared" si="294"/>
        <v>25-12136SBR</v>
      </c>
      <c r="B9427">
        <v>25</v>
      </c>
      <c r="C9427" t="s">
        <v>3967</v>
      </c>
      <c r="D9427" t="s">
        <v>20</v>
      </c>
      <c r="E9427">
        <v>0</v>
      </c>
      <c r="F9427">
        <v>0</v>
      </c>
      <c r="G9427">
        <v>1891</v>
      </c>
      <c r="H9427" t="str">
        <f t="shared" si="295"/>
        <v>Y</v>
      </c>
    </row>
    <row r="9428" spans="1:8" x14ac:dyDescent="0.45">
      <c r="A9428" t="str">
        <f t="shared" si="294"/>
        <v>25-12138SBR</v>
      </c>
      <c r="B9428">
        <v>25</v>
      </c>
      <c r="C9428" t="s">
        <v>3968</v>
      </c>
      <c r="D9428" t="s">
        <v>20</v>
      </c>
      <c r="E9428">
        <v>0</v>
      </c>
      <c r="F9428">
        <v>0</v>
      </c>
      <c r="G9428">
        <v>3316</v>
      </c>
      <c r="H9428" t="str">
        <f t="shared" si="295"/>
        <v>Y</v>
      </c>
    </row>
    <row r="9429" spans="1:8" x14ac:dyDescent="0.45">
      <c r="A9429" t="str">
        <f t="shared" si="294"/>
        <v>25-12139SBR</v>
      </c>
      <c r="B9429">
        <v>25</v>
      </c>
      <c r="C9429" t="s">
        <v>3969</v>
      </c>
      <c r="D9429" t="s">
        <v>20</v>
      </c>
      <c r="E9429">
        <v>0</v>
      </c>
      <c r="F9429">
        <v>0</v>
      </c>
      <c r="G9429">
        <v>3707</v>
      </c>
      <c r="H9429" t="str">
        <f t="shared" si="295"/>
        <v>Y</v>
      </c>
    </row>
    <row r="9430" spans="1:8" x14ac:dyDescent="0.45">
      <c r="A9430" t="str">
        <f t="shared" si="294"/>
        <v>25-12140SBR</v>
      </c>
      <c r="B9430">
        <v>25</v>
      </c>
      <c r="C9430" t="s">
        <v>3970</v>
      </c>
      <c r="D9430" t="s">
        <v>20</v>
      </c>
      <c r="E9430">
        <v>0</v>
      </c>
      <c r="F9430">
        <v>0</v>
      </c>
      <c r="G9430">
        <v>3883</v>
      </c>
      <c r="H9430" t="str">
        <f t="shared" si="295"/>
        <v>Y</v>
      </c>
    </row>
    <row r="9431" spans="1:8" x14ac:dyDescent="0.45">
      <c r="A9431" t="str">
        <f t="shared" si="294"/>
        <v>25-12141SBR</v>
      </c>
      <c r="B9431">
        <v>25</v>
      </c>
      <c r="C9431" t="s">
        <v>3971</v>
      </c>
      <c r="D9431" t="s">
        <v>20</v>
      </c>
      <c r="E9431">
        <v>0</v>
      </c>
      <c r="F9431">
        <v>0</v>
      </c>
      <c r="G9431">
        <v>4474</v>
      </c>
      <c r="H9431" t="str">
        <f t="shared" si="295"/>
        <v>Y</v>
      </c>
    </row>
    <row r="9432" spans="1:8" x14ac:dyDescent="0.45">
      <c r="A9432" t="str">
        <f t="shared" si="294"/>
        <v>25-12142SBR</v>
      </c>
      <c r="B9432">
        <v>25</v>
      </c>
      <c r="C9432" t="s">
        <v>3972</v>
      </c>
      <c r="D9432" t="s">
        <v>20</v>
      </c>
      <c r="E9432">
        <v>0</v>
      </c>
      <c r="F9432">
        <v>0</v>
      </c>
      <c r="G9432">
        <v>1477</v>
      </c>
      <c r="H9432" t="str">
        <f t="shared" si="295"/>
        <v>Y</v>
      </c>
    </row>
    <row r="9433" spans="1:8" x14ac:dyDescent="0.45">
      <c r="A9433" t="str">
        <f t="shared" si="294"/>
        <v>25-12143SBR</v>
      </c>
      <c r="B9433">
        <v>25</v>
      </c>
      <c r="C9433" t="s">
        <v>3973</v>
      </c>
      <c r="D9433" t="s">
        <v>20</v>
      </c>
      <c r="E9433">
        <v>0</v>
      </c>
      <c r="F9433">
        <v>0</v>
      </c>
      <c r="G9433">
        <v>3661</v>
      </c>
      <c r="H9433" t="str">
        <f t="shared" si="295"/>
        <v>Y</v>
      </c>
    </row>
    <row r="9434" spans="1:8" x14ac:dyDescent="0.45">
      <c r="A9434" t="str">
        <f t="shared" si="294"/>
        <v>25-12144SBR</v>
      </c>
      <c r="B9434">
        <v>25</v>
      </c>
      <c r="C9434" t="s">
        <v>1967</v>
      </c>
      <c r="D9434" t="s">
        <v>20</v>
      </c>
      <c r="E9434">
        <v>0</v>
      </c>
      <c r="F9434">
        <v>0</v>
      </c>
      <c r="G9434">
        <v>3323</v>
      </c>
      <c r="H9434" t="str">
        <f t="shared" si="295"/>
        <v>Y</v>
      </c>
    </row>
    <row r="9435" spans="1:8" x14ac:dyDescent="0.45">
      <c r="A9435" t="str">
        <f t="shared" si="294"/>
        <v>25-12145VEN</v>
      </c>
      <c r="B9435">
        <v>25</v>
      </c>
      <c r="C9435" t="s">
        <v>3974</v>
      </c>
      <c r="D9435" t="s">
        <v>20</v>
      </c>
      <c r="E9435">
        <v>0</v>
      </c>
      <c r="F9435">
        <v>0</v>
      </c>
      <c r="G9435">
        <v>3221</v>
      </c>
      <c r="H9435" t="str">
        <f t="shared" si="295"/>
        <v>Y</v>
      </c>
    </row>
    <row r="9436" spans="1:8" x14ac:dyDescent="0.45">
      <c r="A9436" t="str">
        <f t="shared" si="294"/>
        <v>25-12176RIO</v>
      </c>
      <c r="B9436">
        <v>25</v>
      </c>
      <c r="C9436" t="s">
        <v>3975</v>
      </c>
      <c r="D9436" t="s">
        <v>20</v>
      </c>
      <c r="E9436">
        <v>0</v>
      </c>
      <c r="F9436">
        <v>0</v>
      </c>
      <c r="G9436">
        <v>429</v>
      </c>
      <c r="H9436" t="str">
        <f t="shared" si="295"/>
        <v>Y</v>
      </c>
    </row>
    <row r="9437" spans="1:8" x14ac:dyDescent="0.45">
      <c r="A9437" t="str">
        <f t="shared" si="294"/>
        <v>25-12178RIO</v>
      </c>
      <c r="B9437">
        <v>25</v>
      </c>
      <c r="C9437" t="s">
        <v>3976</v>
      </c>
      <c r="D9437" t="s">
        <v>20</v>
      </c>
      <c r="E9437">
        <v>0</v>
      </c>
      <c r="F9437">
        <v>0</v>
      </c>
      <c r="G9437">
        <v>4764</v>
      </c>
      <c r="H9437" t="str">
        <f t="shared" si="295"/>
        <v>Y</v>
      </c>
    </row>
    <row r="9438" spans="1:8" x14ac:dyDescent="0.45">
      <c r="A9438" t="str">
        <f t="shared" si="294"/>
        <v>25-12179RIO</v>
      </c>
      <c r="B9438">
        <v>25</v>
      </c>
      <c r="C9438" t="s">
        <v>3977</v>
      </c>
      <c r="D9438" t="s">
        <v>20</v>
      </c>
      <c r="E9438">
        <v>0</v>
      </c>
      <c r="F9438">
        <v>0</v>
      </c>
      <c r="G9438">
        <v>3463</v>
      </c>
      <c r="H9438" t="str">
        <f t="shared" si="295"/>
        <v>Y</v>
      </c>
    </row>
    <row r="9439" spans="1:8" x14ac:dyDescent="0.45">
      <c r="A9439" t="str">
        <f t="shared" si="294"/>
        <v>25-12180RIO</v>
      </c>
      <c r="B9439">
        <v>25</v>
      </c>
      <c r="C9439" t="s">
        <v>3978</v>
      </c>
      <c r="D9439" t="s">
        <v>20</v>
      </c>
      <c r="E9439">
        <v>0</v>
      </c>
      <c r="F9439">
        <v>0</v>
      </c>
      <c r="G9439">
        <v>3668</v>
      </c>
      <c r="H9439" t="str">
        <f t="shared" si="295"/>
        <v>Y</v>
      </c>
    </row>
    <row r="9440" spans="1:8" x14ac:dyDescent="0.45">
      <c r="A9440" t="str">
        <f t="shared" si="294"/>
        <v>25-12182RIO</v>
      </c>
      <c r="B9440">
        <v>25</v>
      </c>
      <c r="C9440" t="s">
        <v>3979</v>
      </c>
      <c r="D9440" t="s">
        <v>20</v>
      </c>
      <c r="E9440">
        <v>0</v>
      </c>
      <c r="F9440">
        <v>0</v>
      </c>
      <c r="G9440">
        <v>2646</v>
      </c>
      <c r="H9440" t="str">
        <f t="shared" si="295"/>
        <v>Y</v>
      </c>
    </row>
    <row r="9441" spans="1:8" x14ac:dyDescent="0.45">
      <c r="A9441" t="str">
        <f t="shared" si="294"/>
        <v>25-12183RIO</v>
      </c>
      <c r="B9441">
        <v>25</v>
      </c>
      <c r="C9441" t="s">
        <v>3980</v>
      </c>
      <c r="D9441" t="s">
        <v>20</v>
      </c>
      <c r="E9441">
        <v>0</v>
      </c>
      <c r="F9441">
        <v>0</v>
      </c>
      <c r="G9441">
        <v>122</v>
      </c>
      <c r="H9441" t="str">
        <f t="shared" si="295"/>
        <v>Y</v>
      </c>
    </row>
    <row r="9442" spans="1:8" x14ac:dyDescent="0.45">
      <c r="A9442" t="str">
        <f t="shared" si="294"/>
        <v>25-12184RIO</v>
      </c>
      <c r="B9442">
        <v>25</v>
      </c>
      <c r="C9442" t="s">
        <v>3981</v>
      </c>
      <c r="D9442" t="s">
        <v>20</v>
      </c>
      <c r="E9442">
        <v>0</v>
      </c>
      <c r="F9442">
        <v>0</v>
      </c>
      <c r="G9442">
        <v>954</v>
      </c>
      <c r="H9442" t="str">
        <f t="shared" si="295"/>
        <v>Y</v>
      </c>
    </row>
    <row r="9443" spans="1:8" x14ac:dyDescent="0.45">
      <c r="A9443" t="str">
        <f t="shared" si="294"/>
        <v>25-12192JDC</v>
      </c>
      <c r="B9443">
        <v>25</v>
      </c>
      <c r="C9443" t="s">
        <v>3982</v>
      </c>
      <c r="D9443" t="s">
        <v>20</v>
      </c>
      <c r="E9443">
        <v>0</v>
      </c>
      <c r="F9443">
        <v>0</v>
      </c>
      <c r="G9443">
        <v>4486</v>
      </c>
      <c r="H9443" t="str">
        <f t="shared" si="295"/>
        <v>Y</v>
      </c>
    </row>
    <row r="9444" spans="1:8" x14ac:dyDescent="0.45">
      <c r="A9444" t="str">
        <f t="shared" si="294"/>
        <v>25-12193JDC</v>
      </c>
      <c r="B9444">
        <v>25</v>
      </c>
      <c r="C9444" t="s">
        <v>3983</v>
      </c>
      <c r="D9444" t="s">
        <v>20</v>
      </c>
      <c r="E9444">
        <v>0</v>
      </c>
      <c r="F9444">
        <v>0</v>
      </c>
      <c r="G9444">
        <v>47</v>
      </c>
      <c r="H9444" t="str">
        <f t="shared" si="295"/>
        <v>Y</v>
      </c>
    </row>
    <row r="9445" spans="1:8" x14ac:dyDescent="0.45">
      <c r="A9445" t="str">
        <f t="shared" si="294"/>
        <v>25-12203SYS</v>
      </c>
      <c r="B9445">
        <v>25</v>
      </c>
      <c r="C9445" t="s">
        <v>3984</v>
      </c>
      <c r="D9445" t="s">
        <v>20</v>
      </c>
      <c r="E9445">
        <v>0</v>
      </c>
      <c r="F9445">
        <v>0</v>
      </c>
      <c r="G9445">
        <v>2552</v>
      </c>
      <c r="H9445" t="str">
        <f t="shared" si="295"/>
        <v>Y</v>
      </c>
    </row>
    <row r="9446" spans="1:8" x14ac:dyDescent="0.45">
      <c r="A9446" t="str">
        <f t="shared" si="294"/>
        <v>25-12211SMT</v>
      </c>
      <c r="B9446">
        <v>25</v>
      </c>
      <c r="C9446" t="s">
        <v>3985</v>
      </c>
      <c r="D9446" t="s">
        <v>20</v>
      </c>
      <c r="E9446">
        <v>0</v>
      </c>
      <c r="F9446">
        <v>0</v>
      </c>
      <c r="G9446">
        <v>960</v>
      </c>
      <c r="H9446" t="str">
        <f t="shared" si="295"/>
        <v>Y</v>
      </c>
    </row>
    <row r="9447" spans="1:8" x14ac:dyDescent="0.45">
      <c r="A9447" t="str">
        <f t="shared" si="294"/>
        <v>25-12212CLG</v>
      </c>
      <c r="B9447">
        <v>25</v>
      </c>
      <c r="C9447" t="s">
        <v>3986</v>
      </c>
      <c r="D9447" t="s">
        <v>20</v>
      </c>
      <c r="E9447">
        <v>0</v>
      </c>
      <c r="F9447">
        <v>0</v>
      </c>
      <c r="G9447">
        <v>359</v>
      </c>
      <c r="H9447" t="str">
        <f t="shared" si="295"/>
        <v>Y</v>
      </c>
    </row>
    <row r="9448" spans="1:8" x14ac:dyDescent="0.45">
      <c r="A9448" t="str">
        <f t="shared" si="294"/>
        <v>25-12212SMT</v>
      </c>
      <c r="B9448">
        <v>25</v>
      </c>
      <c r="C9448" t="s">
        <v>3987</v>
      </c>
      <c r="D9448" t="s">
        <v>20</v>
      </c>
      <c r="E9448">
        <v>0</v>
      </c>
      <c r="F9448">
        <v>0</v>
      </c>
      <c r="G9448">
        <v>2963</v>
      </c>
      <c r="H9448" t="str">
        <f t="shared" si="295"/>
        <v>Y</v>
      </c>
    </row>
    <row r="9449" spans="1:8" x14ac:dyDescent="0.45">
      <c r="A9449" t="str">
        <f t="shared" si="294"/>
        <v>25-12213CLG</v>
      </c>
      <c r="B9449">
        <v>25</v>
      </c>
      <c r="C9449" t="s">
        <v>3988</v>
      </c>
      <c r="D9449" t="s">
        <v>20</v>
      </c>
      <c r="E9449">
        <v>0</v>
      </c>
      <c r="F9449">
        <v>0</v>
      </c>
      <c r="G9449">
        <v>2049</v>
      </c>
      <c r="H9449" t="str">
        <f t="shared" si="295"/>
        <v>Y</v>
      </c>
    </row>
    <row r="9450" spans="1:8" x14ac:dyDescent="0.45">
      <c r="A9450" t="str">
        <f t="shared" si="294"/>
        <v>25-12215CLG</v>
      </c>
      <c r="B9450">
        <v>25</v>
      </c>
      <c r="C9450" t="s">
        <v>2126</v>
      </c>
      <c r="D9450" t="s">
        <v>20</v>
      </c>
      <c r="E9450">
        <v>0</v>
      </c>
      <c r="F9450">
        <v>0</v>
      </c>
      <c r="G9450">
        <v>2418</v>
      </c>
      <c r="H9450" t="str">
        <f t="shared" si="295"/>
        <v>Y</v>
      </c>
    </row>
    <row r="9451" spans="1:8" x14ac:dyDescent="0.45">
      <c r="A9451" t="str">
        <f t="shared" si="294"/>
        <v>25-12240SYS</v>
      </c>
      <c r="B9451">
        <v>25</v>
      </c>
      <c r="C9451" t="s">
        <v>3989</v>
      </c>
      <c r="D9451" t="s">
        <v>20</v>
      </c>
      <c r="E9451">
        <v>0</v>
      </c>
      <c r="F9451">
        <v>0</v>
      </c>
      <c r="G9451">
        <v>4102</v>
      </c>
      <c r="H9451" t="str">
        <f t="shared" si="295"/>
        <v>Y</v>
      </c>
    </row>
    <row r="9452" spans="1:8" x14ac:dyDescent="0.45">
      <c r="A9452" t="str">
        <f t="shared" si="294"/>
        <v>25-12299CHN</v>
      </c>
      <c r="B9452">
        <v>25</v>
      </c>
      <c r="C9452" t="s">
        <v>3990</v>
      </c>
      <c r="D9452" t="s">
        <v>20</v>
      </c>
      <c r="E9452">
        <v>0</v>
      </c>
      <c r="F9452">
        <v>0</v>
      </c>
      <c r="G9452">
        <v>2921</v>
      </c>
      <c r="H9452" t="str">
        <f t="shared" si="295"/>
        <v>Y</v>
      </c>
    </row>
    <row r="9453" spans="1:8" x14ac:dyDescent="0.45">
      <c r="A9453" t="str">
        <f t="shared" si="294"/>
        <v>25-12329CHN</v>
      </c>
      <c r="B9453">
        <v>25</v>
      </c>
      <c r="C9453" t="s">
        <v>3991</v>
      </c>
      <c r="D9453" t="s">
        <v>20</v>
      </c>
      <c r="E9453">
        <v>0</v>
      </c>
      <c r="F9453">
        <v>0</v>
      </c>
      <c r="G9453">
        <v>1703</v>
      </c>
      <c r="H9453" t="str">
        <f t="shared" si="295"/>
        <v>Y</v>
      </c>
    </row>
    <row r="9454" spans="1:8" x14ac:dyDescent="0.45">
      <c r="A9454" t="str">
        <f t="shared" si="294"/>
        <v>25-12329GNS</v>
      </c>
      <c r="B9454">
        <v>25</v>
      </c>
      <c r="C9454" t="s">
        <v>3992</v>
      </c>
      <c r="D9454" t="s">
        <v>20</v>
      </c>
      <c r="E9454">
        <v>0</v>
      </c>
      <c r="F9454">
        <v>0</v>
      </c>
      <c r="G9454">
        <v>3471</v>
      </c>
      <c r="H9454" t="str">
        <f t="shared" si="295"/>
        <v>Y</v>
      </c>
    </row>
    <row r="9455" spans="1:8" x14ac:dyDescent="0.45">
      <c r="A9455" t="str">
        <f t="shared" si="294"/>
        <v>25-12335GNS</v>
      </c>
      <c r="B9455">
        <v>25</v>
      </c>
      <c r="C9455" t="s">
        <v>3993</v>
      </c>
      <c r="D9455" t="s">
        <v>20</v>
      </c>
      <c r="E9455">
        <v>0</v>
      </c>
      <c r="F9455">
        <v>0</v>
      </c>
      <c r="G9455">
        <v>2812</v>
      </c>
      <c r="H9455" t="str">
        <f t="shared" si="295"/>
        <v>Y</v>
      </c>
    </row>
    <row r="9456" spans="1:8" x14ac:dyDescent="0.45">
      <c r="A9456" t="str">
        <f t="shared" si="294"/>
        <v>25-12436SLF</v>
      </c>
      <c r="B9456">
        <v>25</v>
      </c>
      <c r="C9456" t="s">
        <v>3994</v>
      </c>
      <c r="D9456" t="s">
        <v>20</v>
      </c>
      <c r="E9456">
        <v>0</v>
      </c>
      <c r="F9456">
        <v>0</v>
      </c>
      <c r="G9456">
        <v>835</v>
      </c>
      <c r="H9456" t="str">
        <f t="shared" si="295"/>
        <v>Y</v>
      </c>
    </row>
    <row r="9457" spans="1:8" x14ac:dyDescent="0.45">
      <c r="A9457" t="str">
        <f t="shared" si="294"/>
        <v>25-12462SBR</v>
      </c>
      <c r="B9457">
        <v>25</v>
      </c>
      <c r="C9457" t="s">
        <v>3995</v>
      </c>
      <c r="D9457" t="s">
        <v>20</v>
      </c>
      <c r="E9457">
        <v>0</v>
      </c>
      <c r="F9457">
        <v>0</v>
      </c>
      <c r="G9457">
        <v>675</v>
      </c>
      <c r="H9457" t="str">
        <f t="shared" si="295"/>
        <v>Y</v>
      </c>
    </row>
    <row r="9458" spans="1:8" x14ac:dyDescent="0.45">
      <c r="A9458" t="str">
        <f t="shared" si="294"/>
        <v>25-12482VEN</v>
      </c>
      <c r="B9458">
        <v>25</v>
      </c>
      <c r="C9458" t="s">
        <v>3996</v>
      </c>
      <c r="D9458" t="s">
        <v>20</v>
      </c>
      <c r="E9458">
        <v>0</v>
      </c>
      <c r="F9458">
        <v>0</v>
      </c>
      <c r="G9458">
        <v>3047</v>
      </c>
      <c r="H9458" t="str">
        <f t="shared" si="295"/>
        <v>Y</v>
      </c>
    </row>
    <row r="9459" spans="1:8" x14ac:dyDescent="0.45">
      <c r="A9459" t="str">
        <f t="shared" si="294"/>
        <v>25-12504LOU</v>
      </c>
      <c r="B9459">
        <v>25</v>
      </c>
      <c r="C9459" t="s">
        <v>45</v>
      </c>
      <c r="D9459" t="s">
        <v>20</v>
      </c>
      <c r="E9459">
        <v>0</v>
      </c>
      <c r="F9459">
        <v>0</v>
      </c>
      <c r="G9459">
        <v>1681</v>
      </c>
      <c r="H9459" t="str">
        <f t="shared" si="295"/>
        <v>Y</v>
      </c>
    </row>
    <row r="9460" spans="1:8" x14ac:dyDescent="0.45">
      <c r="A9460" t="str">
        <f t="shared" si="294"/>
        <v>25-12510LOU</v>
      </c>
      <c r="B9460">
        <v>25</v>
      </c>
      <c r="C9460" t="s">
        <v>3245</v>
      </c>
      <c r="D9460" t="s">
        <v>20</v>
      </c>
      <c r="E9460">
        <v>0</v>
      </c>
      <c r="F9460">
        <v>0</v>
      </c>
      <c r="G9460">
        <v>175</v>
      </c>
      <c r="H9460" t="str">
        <f t="shared" si="295"/>
        <v>Y</v>
      </c>
    </row>
    <row r="9461" spans="1:8" x14ac:dyDescent="0.45">
      <c r="A9461" t="str">
        <f t="shared" si="294"/>
        <v>25-12520CHP</v>
      </c>
      <c r="B9461">
        <v>25</v>
      </c>
      <c r="C9461" t="s">
        <v>3250</v>
      </c>
      <c r="D9461" t="s">
        <v>20</v>
      </c>
      <c r="E9461">
        <v>0</v>
      </c>
      <c r="F9461">
        <v>0</v>
      </c>
      <c r="G9461">
        <v>2418</v>
      </c>
      <c r="H9461" t="str">
        <f t="shared" si="295"/>
        <v>Y</v>
      </c>
    </row>
    <row r="9462" spans="1:8" x14ac:dyDescent="0.45">
      <c r="A9462" t="str">
        <f t="shared" si="294"/>
        <v>25-12520LOU</v>
      </c>
      <c r="B9462">
        <v>25</v>
      </c>
      <c r="C9462" t="s">
        <v>3251</v>
      </c>
      <c r="D9462" t="s">
        <v>20</v>
      </c>
      <c r="E9462">
        <v>0</v>
      </c>
      <c r="F9462">
        <v>0</v>
      </c>
      <c r="G9462">
        <v>1269</v>
      </c>
      <c r="H9462" t="str">
        <f t="shared" si="295"/>
        <v>Y</v>
      </c>
    </row>
    <row r="9463" spans="1:8" x14ac:dyDescent="0.45">
      <c r="A9463" t="str">
        <f t="shared" si="294"/>
        <v>25-12527VEN</v>
      </c>
      <c r="B9463">
        <v>25</v>
      </c>
      <c r="C9463" t="s">
        <v>3997</v>
      </c>
      <c r="D9463" t="s">
        <v>20</v>
      </c>
      <c r="E9463">
        <v>0</v>
      </c>
      <c r="F9463">
        <v>0</v>
      </c>
      <c r="G9463">
        <v>4013</v>
      </c>
      <c r="H9463" t="str">
        <f t="shared" si="295"/>
        <v>Y</v>
      </c>
    </row>
    <row r="9464" spans="1:8" x14ac:dyDescent="0.45">
      <c r="A9464" t="str">
        <f t="shared" si="294"/>
        <v>25-12531VEN</v>
      </c>
      <c r="B9464">
        <v>25</v>
      </c>
      <c r="C9464" t="s">
        <v>3998</v>
      </c>
      <c r="D9464" t="s">
        <v>20</v>
      </c>
      <c r="E9464">
        <v>0</v>
      </c>
      <c r="F9464">
        <v>0</v>
      </c>
      <c r="G9464">
        <v>2218</v>
      </c>
      <c r="H9464" t="str">
        <f t="shared" si="295"/>
        <v>Y</v>
      </c>
    </row>
    <row r="9465" spans="1:8" x14ac:dyDescent="0.45">
      <c r="A9465" t="str">
        <f t="shared" si="294"/>
        <v>25-12565SYS</v>
      </c>
      <c r="B9465">
        <v>25</v>
      </c>
      <c r="C9465" t="s">
        <v>3999</v>
      </c>
      <c r="D9465" t="s">
        <v>20</v>
      </c>
      <c r="E9465">
        <v>0</v>
      </c>
      <c r="F9465">
        <v>0</v>
      </c>
      <c r="G9465">
        <v>1077</v>
      </c>
      <c r="H9465" t="str">
        <f t="shared" si="295"/>
        <v>Y</v>
      </c>
    </row>
    <row r="9466" spans="1:8" x14ac:dyDescent="0.45">
      <c r="A9466" t="str">
        <f t="shared" si="294"/>
        <v>25-12568SYS</v>
      </c>
      <c r="B9466">
        <v>25</v>
      </c>
      <c r="C9466" t="s">
        <v>4000</v>
      </c>
      <c r="D9466" t="s">
        <v>20</v>
      </c>
      <c r="E9466">
        <v>0</v>
      </c>
      <c r="F9466">
        <v>0</v>
      </c>
      <c r="G9466">
        <v>530</v>
      </c>
      <c r="H9466" t="str">
        <f t="shared" si="295"/>
        <v>Y</v>
      </c>
    </row>
    <row r="9467" spans="1:8" x14ac:dyDescent="0.45">
      <c r="A9467" t="str">
        <f t="shared" si="294"/>
        <v>25-12573SYS</v>
      </c>
      <c r="B9467">
        <v>25</v>
      </c>
      <c r="C9467" t="s">
        <v>4001</v>
      </c>
      <c r="D9467" t="s">
        <v>20</v>
      </c>
      <c r="E9467">
        <v>0</v>
      </c>
      <c r="F9467">
        <v>0</v>
      </c>
      <c r="G9467">
        <v>1415</v>
      </c>
      <c r="H9467" t="str">
        <f t="shared" si="295"/>
        <v>Y</v>
      </c>
    </row>
    <row r="9468" spans="1:8" x14ac:dyDescent="0.45">
      <c r="A9468" t="str">
        <f t="shared" si="294"/>
        <v>25-12574SYS</v>
      </c>
      <c r="B9468">
        <v>25</v>
      </c>
      <c r="C9468" t="s">
        <v>4002</v>
      </c>
      <c r="D9468" t="s">
        <v>20</v>
      </c>
      <c r="E9468">
        <v>0</v>
      </c>
      <c r="F9468">
        <v>0</v>
      </c>
      <c r="G9468">
        <v>3384</v>
      </c>
      <c r="H9468" t="str">
        <f t="shared" si="295"/>
        <v>Y</v>
      </c>
    </row>
    <row r="9469" spans="1:8" x14ac:dyDescent="0.45">
      <c r="A9469" t="str">
        <f t="shared" si="294"/>
        <v>25-12575SYS</v>
      </c>
      <c r="B9469">
        <v>25</v>
      </c>
      <c r="C9469" t="s">
        <v>4003</v>
      </c>
      <c r="D9469" t="s">
        <v>20</v>
      </c>
      <c r="E9469">
        <v>0</v>
      </c>
      <c r="F9469">
        <v>0</v>
      </c>
      <c r="G9469">
        <v>1557</v>
      </c>
      <c r="H9469" t="str">
        <f t="shared" si="295"/>
        <v>Y</v>
      </c>
    </row>
    <row r="9470" spans="1:8" x14ac:dyDescent="0.45">
      <c r="A9470" t="str">
        <f t="shared" si="294"/>
        <v>25-12577SYS</v>
      </c>
      <c r="B9470">
        <v>25</v>
      </c>
      <c r="C9470" t="s">
        <v>2127</v>
      </c>
      <c r="D9470" t="s">
        <v>20</v>
      </c>
      <c r="E9470">
        <v>0</v>
      </c>
      <c r="F9470">
        <v>0</v>
      </c>
      <c r="G9470">
        <v>2267</v>
      </c>
      <c r="H9470" t="str">
        <f t="shared" si="295"/>
        <v>Y</v>
      </c>
    </row>
    <row r="9471" spans="1:8" x14ac:dyDescent="0.45">
      <c r="A9471" t="str">
        <f t="shared" si="294"/>
        <v>25-12578SYS</v>
      </c>
      <c r="B9471">
        <v>25</v>
      </c>
      <c r="C9471" t="s">
        <v>4004</v>
      </c>
      <c r="D9471" t="s">
        <v>20</v>
      </c>
      <c r="E9471">
        <v>0</v>
      </c>
      <c r="F9471">
        <v>0</v>
      </c>
      <c r="G9471">
        <v>121</v>
      </c>
      <c r="H9471" t="str">
        <f t="shared" si="295"/>
        <v>Y</v>
      </c>
    </row>
    <row r="9472" spans="1:8" x14ac:dyDescent="0.45">
      <c r="A9472" t="str">
        <f t="shared" si="294"/>
        <v>25-12613PHI</v>
      </c>
      <c r="B9472">
        <v>25</v>
      </c>
      <c r="C9472" t="s">
        <v>4005</v>
      </c>
      <c r="D9472" t="s">
        <v>20</v>
      </c>
      <c r="E9472">
        <v>0</v>
      </c>
      <c r="F9472">
        <v>0</v>
      </c>
      <c r="G9472">
        <v>4955</v>
      </c>
      <c r="H9472" t="str">
        <f t="shared" si="295"/>
        <v>Y</v>
      </c>
    </row>
    <row r="9473" spans="1:8" x14ac:dyDescent="0.45">
      <c r="A9473" t="str">
        <f t="shared" si="294"/>
        <v>25-12627IMA</v>
      </c>
      <c r="B9473">
        <v>25</v>
      </c>
      <c r="C9473" t="s">
        <v>4006</v>
      </c>
      <c r="D9473" t="s">
        <v>20</v>
      </c>
      <c r="E9473">
        <v>0</v>
      </c>
      <c r="F9473">
        <v>0</v>
      </c>
      <c r="G9473">
        <v>1202</v>
      </c>
      <c r="H9473" t="str">
        <f t="shared" si="295"/>
        <v>Y</v>
      </c>
    </row>
    <row r="9474" spans="1:8" x14ac:dyDescent="0.45">
      <c r="A9474" t="str">
        <f t="shared" si="294"/>
        <v>25-12675VEN</v>
      </c>
      <c r="B9474">
        <v>25</v>
      </c>
      <c r="C9474" t="s">
        <v>4007</v>
      </c>
      <c r="D9474" t="s">
        <v>20</v>
      </c>
      <c r="E9474">
        <v>0</v>
      </c>
      <c r="F9474">
        <v>0</v>
      </c>
      <c r="G9474">
        <v>74</v>
      </c>
      <c r="H9474" t="str">
        <f t="shared" si="295"/>
        <v>Y</v>
      </c>
    </row>
    <row r="9475" spans="1:8" x14ac:dyDescent="0.45">
      <c r="A9475" t="str">
        <f t="shared" ref="A9475:A9538" si="296">B9475&amp;"-"&amp;C9475</f>
        <v>25-12701SXS</v>
      </c>
      <c r="B9475">
        <v>25</v>
      </c>
      <c r="C9475" t="s">
        <v>4008</v>
      </c>
      <c r="D9475" t="s">
        <v>20</v>
      </c>
      <c r="E9475">
        <v>0</v>
      </c>
      <c r="F9475">
        <v>0</v>
      </c>
      <c r="G9475">
        <v>1292</v>
      </c>
      <c r="H9475" t="str">
        <f t="shared" ref="H9475:H9538" si="297">IF(D9475="Active","Y",IF(AND(E9475=0,F9475=0,G9475=0),"N","Y"))</f>
        <v>Y</v>
      </c>
    </row>
    <row r="9476" spans="1:8" x14ac:dyDescent="0.45">
      <c r="A9476" t="str">
        <f t="shared" si="296"/>
        <v>25-12702SXS</v>
      </c>
      <c r="B9476">
        <v>25</v>
      </c>
      <c r="C9476" t="s">
        <v>4009</v>
      </c>
      <c r="D9476" t="s">
        <v>20</v>
      </c>
      <c r="E9476">
        <v>0</v>
      </c>
      <c r="F9476">
        <v>0</v>
      </c>
      <c r="G9476">
        <v>4171</v>
      </c>
      <c r="H9476" t="str">
        <f t="shared" si="297"/>
        <v>Y</v>
      </c>
    </row>
    <row r="9477" spans="1:8" x14ac:dyDescent="0.45">
      <c r="A9477" t="str">
        <f t="shared" si="296"/>
        <v>25-12715CUL</v>
      </c>
      <c r="B9477">
        <v>25</v>
      </c>
      <c r="C9477" t="s">
        <v>4010</v>
      </c>
      <c r="D9477" t="s">
        <v>20</v>
      </c>
      <c r="E9477">
        <v>0</v>
      </c>
      <c r="F9477">
        <v>0</v>
      </c>
      <c r="G9477">
        <v>4630</v>
      </c>
      <c r="H9477" t="str">
        <f t="shared" si="297"/>
        <v>Y</v>
      </c>
    </row>
    <row r="9478" spans="1:8" x14ac:dyDescent="0.45">
      <c r="A9478" t="str">
        <f t="shared" si="296"/>
        <v>25-12719CUL</v>
      </c>
      <c r="B9478">
        <v>25</v>
      </c>
      <c r="C9478" t="s">
        <v>4011</v>
      </c>
      <c r="D9478" t="s">
        <v>20</v>
      </c>
      <c r="E9478">
        <v>0</v>
      </c>
      <c r="F9478">
        <v>0</v>
      </c>
      <c r="G9478">
        <v>2451</v>
      </c>
      <c r="H9478" t="str">
        <f t="shared" si="297"/>
        <v>Y</v>
      </c>
    </row>
    <row r="9479" spans="1:8" x14ac:dyDescent="0.45">
      <c r="A9479" t="str">
        <f t="shared" si="296"/>
        <v>25-12720CUL</v>
      </c>
      <c r="B9479">
        <v>25</v>
      </c>
      <c r="C9479" t="s">
        <v>4012</v>
      </c>
      <c r="D9479" t="s">
        <v>20</v>
      </c>
      <c r="E9479">
        <v>0</v>
      </c>
      <c r="F9479">
        <v>0</v>
      </c>
      <c r="G9479">
        <v>2505</v>
      </c>
      <c r="H9479" t="str">
        <f t="shared" si="297"/>
        <v>Y</v>
      </c>
    </row>
    <row r="9480" spans="1:8" x14ac:dyDescent="0.45">
      <c r="A9480" t="str">
        <f t="shared" si="296"/>
        <v>25-12721CUL</v>
      </c>
      <c r="B9480">
        <v>25</v>
      </c>
      <c r="C9480" t="s">
        <v>4013</v>
      </c>
      <c r="D9480" t="s">
        <v>20</v>
      </c>
      <c r="E9480">
        <v>0</v>
      </c>
      <c r="F9480">
        <v>0</v>
      </c>
      <c r="G9480">
        <v>4472</v>
      </c>
      <c r="H9480" t="str">
        <f t="shared" si="297"/>
        <v>Y</v>
      </c>
    </row>
    <row r="9481" spans="1:8" x14ac:dyDescent="0.45">
      <c r="A9481" t="str">
        <f t="shared" si="296"/>
        <v>25-12723CUL</v>
      </c>
      <c r="B9481">
        <v>25</v>
      </c>
      <c r="C9481" t="s">
        <v>4014</v>
      </c>
      <c r="D9481" t="s">
        <v>20</v>
      </c>
      <c r="E9481">
        <v>0</v>
      </c>
      <c r="F9481">
        <v>0</v>
      </c>
      <c r="G9481">
        <v>3134</v>
      </c>
      <c r="H9481" t="str">
        <f t="shared" si="297"/>
        <v>Y</v>
      </c>
    </row>
    <row r="9482" spans="1:8" x14ac:dyDescent="0.45">
      <c r="A9482" t="str">
        <f t="shared" si="296"/>
        <v>25-12724CUL</v>
      </c>
      <c r="B9482">
        <v>25</v>
      </c>
      <c r="C9482" t="s">
        <v>4015</v>
      </c>
      <c r="D9482" t="s">
        <v>20</v>
      </c>
      <c r="E9482">
        <v>0</v>
      </c>
      <c r="F9482">
        <v>0</v>
      </c>
      <c r="G9482">
        <v>3134</v>
      </c>
      <c r="H9482" t="str">
        <f t="shared" si="297"/>
        <v>Y</v>
      </c>
    </row>
    <row r="9483" spans="1:8" x14ac:dyDescent="0.45">
      <c r="A9483" t="str">
        <f t="shared" si="296"/>
        <v>25-12725CUL</v>
      </c>
      <c r="B9483">
        <v>25</v>
      </c>
      <c r="C9483" t="s">
        <v>4016</v>
      </c>
      <c r="D9483" t="s">
        <v>20</v>
      </c>
      <c r="E9483">
        <v>0</v>
      </c>
      <c r="F9483">
        <v>0</v>
      </c>
      <c r="G9483">
        <v>3865</v>
      </c>
      <c r="H9483" t="str">
        <f t="shared" si="297"/>
        <v>Y</v>
      </c>
    </row>
    <row r="9484" spans="1:8" x14ac:dyDescent="0.45">
      <c r="A9484" t="str">
        <f t="shared" si="296"/>
        <v>25-12726CUL</v>
      </c>
      <c r="B9484">
        <v>25</v>
      </c>
      <c r="C9484" t="s">
        <v>4017</v>
      </c>
      <c r="D9484" t="s">
        <v>20</v>
      </c>
      <c r="E9484">
        <v>0</v>
      </c>
      <c r="F9484">
        <v>0</v>
      </c>
      <c r="G9484">
        <v>634</v>
      </c>
      <c r="H9484" t="str">
        <f t="shared" si="297"/>
        <v>Y</v>
      </c>
    </row>
    <row r="9485" spans="1:8" x14ac:dyDescent="0.45">
      <c r="A9485" t="str">
        <f t="shared" si="296"/>
        <v>25-12727CUL</v>
      </c>
      <c r="B9485">
        <v>25</v>
      </c>
      <c r="C9485" t="s">
        <v>4018</v>
      </c>
      <c r="D9485" t="s">
        <v>20</v>
      </c>
      <c r="E9485">
        <v>0</v>
      </c>
      <c r="F9485">
        <v>0</v>
      </c>
      <c r="G9485">
        <v>127</v>
      </c>
      <c r="H9485" t="str">
        <f t="shared" si="297"/>
        <v>Y</v>
      </c>
    </row>
    <row r="9486" spans="1:8" x14ac:dyDescent="0.45">
      <c r="A9486" t="str">
        <f t="shared" si="296"/>
        <v>25-12728CUL</v>
      </c>
      <c r="B9486">
        <v>25</v>
      </c>
      <c r="C9486" t="s">
        <v>4019</v>
      </c>
      <c r="D9486" t="s">
        <v>20</v>
      </c>
      <c r="E9486">
        <v>0</v>
      </c>
      <c r="F9486">
        <v>0</v>
      </c>
      <c r="G9486">
        <v>2896</v>
      </c>
      <c r="H9486" t="str">
        <f t="shared" si="297"/>
        <v>Y</v>
      </c>
    </row>
    <row r="9487" spans="1:8" x14ac:dyDescent="0.45">
      <c r="A9487" t="str">
        <f t="shared" si="296"/>
        <v>25-12730CUL</v>
      </c>
      <c r="B9487">
        <v>25</v>
      </c>
      <c r="C9487" t="s">
        <v>4020</v>
      </c>
      <c r="D9487" t="s">
        <v>20</v>
      </c>
      <c r="E9487">
        <v>0</v>
      </c>
      <c r="F9487">
        <v>0</v>
      </c>
      <c r="G9487">
        <v>1526</v>
      </c>
      <c r="H9487" t="str">
        <f t="shared" si="297"/>
        <v>Y</v>
      </c>
    </row>
    <row r="9488" spans="1:8" x14ac:dyDescent="0.45">
      <c r="A9488" t="str">
        <f t="shared" si="296"/>
        <v>25-12733CUL</v>
      </c>
      <c r="B9488">
        <v>25</v>
      </c>
      <c r="C9488" t="s">
        <v>4021</v>
      </c>
      <c r="D9488" t="s">
        <v>20</v>
      </c>
      <c r="E9488">
        <v>0</v>
      </c>
      <c r="F9488">
        <v>0</v>
      </c>
      <c r="G9488">
        <v>72</v>
      </c>
      <c r="H9488" t="str">
        <f t="shared" si="297"/>
        <v>Y</v>
      </c>
    </row>
    <row r="9489" spans="1:8" x14ac:dyDescent="0.45">
      <c r="A9489" t="str">
        <f t="shared" si="296"/>
        <v>25-12733HMT</v>
      </c>
      <c r="B9489">
        <v>25</v>
      </c>
      <c r="C9489" t="s">
        <v>4022</v>
      </c>
      <c r="D9489" t="s">
        <v>20</v>
      </c>
      <c r="E9489">
        <v>0</v>
      </c>
      <c r="F9489">
        <v>0</v>
      </c>
      <c r="G9489">
        <v>4999</v>
      </c>
      <c r="H9489" t="str">
        <f t="shared" si="297"/>
        <v>Y</v>
      </c>
    </row>
    <row r="9490" spans="1:8" x14ac:dyDescent="0.45">
      <c r="A9490" t="str">
        <f t="shared" si="296"/>
        <v>25-12733KKD</v>
      </c>
      <c r="B9490">
        <v>25</v>
      </c>
      <c r="C9490" t="s">
        <v>4023</v>
      </c>
      <c r="D9490" t="s">
        <v>20</v>
      </c>
      <c r="E9490">
        <v>0</v>
      </c>
      <c r="F9490">
        <v>0</v>
      </c>
      <c r="G9490">
        <v>284</v>
      </c>
      <c r="H9490" t="str">
        <f t="shared" si="297"/>
        <v>Y</v>
      </c>
    </row>
    <row r="9491" spans="1:8" x14ac:dyDescent="0.45">
      <c r="A9491" t="str">
        <f t="shared" si="296"/>
        <v>25-12735CUL</v>
      </c>
      <c r="B9491">
        <v>25</v>
      </c>
      <c r="C9491" t="s">
        <v>4024</v>
      </c>
      <c r="D9491" t="s">
        <v>20</v>
      </c>
      <c r="E9491">
        <v>0</v>
      </c>
      <c r="F9491">
        <v>0</v>
      </c>
      <c r="G9491">
        <v>3112</v>
      </c>
      <c r="H9491" t="str">
        <f t="shared" si="297"/>
        <v>Y</v>
      </c>
    </row>
    <row r="9492" spans="1:8" x14ac:dyDescent="0.45">
      <c r="A9492" t="str">
        <f t="shared" si="296"/>
        <v>25-12805SYS</v>
      </c>
      <c r="B9492">
        <v>25</v>
      </c>
      <c r="C9492" t="s">
        <v>4025</v>
      </c>
      <c r="D9492" t="s">
        <v>20</v>
      </c>
      <c r="E9492">
        <v>0</v>
      </c>
      <c r="F9492">
        <v>0</v>
      </c>
      <c r="G9492">
        <v>2504</v>
      </c>
      <c r="H9492" t="str">
        <f t="shared" si="297"/>
        <v>Y</v>
      </c>
    </row>
    <row r="9493" spans="1:8" x14ac:dyDescent="0.45">
      <c r="A9493" t="str">
        <f t="shared" si="296"/>
        <v>25-12884SYS</v>
      </c>
      <c r="B9493">
        <v>25</v>
      </c>
      <c r="C9493" t="s">
        <v>4026</v>
      </c>
      <c r="D9493" t="s">
        <v>20</v>
      </c>
      <c r="E9493">
        <v>0</v>
      </c>
      <c r="F9493">
        <v>0</v>
      </c>
      <c r="G9493">
        <v>2580</v>
      </c>
      <c r="H9493" t="str">
        <f t="shared" si="297"/>
        <v>Y</v>
      </c>
    </row>
    <row r="9494" spans="1:8" x14ac:dyDescent="0.45">
      <c r="A9494" t="str">
        <f t="shared" si="296"/>
        <v>25-12885SYS</v>
      </c>
      <c r="B9494">
        <v>25</v>
      </c>
      <c r="C9494" t="s">
        <v>4027</v>
      </c>
      <c r="D9494" t="s">
        <v>20</v>
      </c>
      <c r="E9494">
        <v>0</v>
      </c>
      <c r="F9494">
        <v>0</v>
      </c>
      <c r="G9494">
        <v>3335</v>
      </c>
      <c r="H9494" t="str">
        <f t="shared" si="297"/>
        <v>Y</v>
      </c>
    </row>
    <row r="9495" spans="1:8" x14ac:dyDescent="0.45">
      <c r="A9495" t="str">
        <f t="shared" si="296"/>
        <v>25-12887SYS</v>
      </c>
      <c r="B9495">
        <v>25</v>
      </c>
      <c r="C9495" t="s">
        <v>4028</v>
      </c>
      <c r="D9495" t="s">
        <v>20</v>
      </c>
      <c r="E9495">
        <v>0</v>
      </c>
      <c r="F9495">
        <v>0</v>
      </c>
      <c r="G9495">
        <v>820</v>
      </c>
      <c r="H9495" t="str">
        <f t="shared" si="297"/>
        <v>Y</v>
      </c>
    </row>
    <row r="9496" spans="1:8" x14ac:dyDescent="0.45">
      <c r="A9496" t="str">
        <f t="shared" si="296"/>
        <v>25-12888SYS</v>
      </c>
      <c r="B9496">
        <v>25</v>
      </c>
      <c r="C9496" t="s">
        <v>4029</v>
      </c>
      <c r="D9496" t="s">
        <v>20</v>
      </c>
      <c r="E9496">
        <v>0</v>
      </c>
      <c r="F9496">
        <v>0</v>
      </c>
      <c r="G9496">
        <v>864</v>
      </c>
      <c r="H9496" t="str">
        <f t="shared" si="297"/>
        <v>Y</v>
      </c>
    </row>
    <row r="9497" spans="1:8" x14ac:dyDescent="0.45">
      <c r="A9497" t="str">
        <f t="shared" si="296"/>
        <v>25-12889SYS</v>
      </c>
      <c r="B9497">
        <v>25</v>
      </c>
      <c r="C9497" t="s">
        <v>4030</v>
      </c>
      <c r="D9497" t="s">
        <v>20</v>
      </c>
      <c r="E9497">
        <v>0</v>
      </c>
      <c r="F9497">
        <v>0</v>
      </c>
      <c r="G9497">
        <v>2304</v>
      </c>
      <c r="H9497" t="str">
        <f t="shared" si="297"/>
        <v>Y</v>
      </c>
    </row>
    <row r="9498" spans="1:8" x14ac:dyDescent="0.45">
      <c r="A9498" t="str">
        <f t="shared" si="296"/>
        <v>25-12890SYS</v>
      </c>
      <c r="B9498">
        <v>25</v>
      </c>
      <c r="C9498" t="s">
        <v>4031</v>
      </c>
      <c r="D9498" t="s">
        <v>20</v>
      </c>
      <c r="E9498">
        <v>0</v>
      </c>
      <c r="F9498">
        <v>0</v>
      </c>
      <c r="G9498">
        <v>1938</v>
      </c>
      <c r="H9498" t="str">
        <f t="shared" si="297"/>
        <v>Y</v>
      </c>
    </row>
    <row r="9499" spans="1:8" x14ac:dyDescent="0.45">
      <c r="A9499" t="str">
        <f t="shared" si="296"/>
        <v>25-12891SYS</v>
      </c>
      <c r="B9499">
        <v>25</v>
      </c>
      <c r="C9499" t="s">
        <v>4032</v>
      </c>
      <c r="D9499" t="s">
        <v>20</v>
      </c>
      <c r="E9499">
        <v>0</v>
      </c>
      <c r="F9499">
        <v>0</v>
      </c>
      <c r="G9499">
        <v>1518</v>
      </c>
      <c r="H9499" t="str">
        <f t="shared" si="297"/>
        <v>Y</v>
      </c>
    </row>
    <row r="9500" spans="1:8" x14ac:dyDescent="0.45">
      <c r="A9500" t="str">
        <f t="shared" si="296"/>
        <v>25-12892SYS</v>
      </c>
      <c r="B9500">
        <v>25</v>
      </c>
      <c r="C9500" t="s">
        <v>4033</v>
      </c>
      <c r="D9500" t="s">
        <v>20</v>
      </c>
      <c r="E9500">
        <v>0</v>
      </c>
      <c r="F9500">
        <v>0</v>
      </c>
      <c r="G9500">
        <v>1179</v>
      </c>
      <c r="H9500" t="str">
        <f t="shared" si="297"/>
        <v>Y</v>
      </c>
    </row>
    <row r="9501" spans="1:8" x14ac:dyDescent="0.45">
      <c r="A9501" t="str">
        <f t="shared" si="296"/>
        <v>25-12896SYS</v>
      </c>
      <c r="B9501">
        <v>25</v>
      </c>
      <c r="C9501" t="s">
        <v>4034</v>
      </c>
      <c r="D9501" t="s">
        <v>20</v>
      </c>
      <c r="E9501">
        <v>0</v>
      </c>
      <c r="F9501">
        <v>0</v>
      </c>
      <c r="G9501">
        <v>1535</v>
      </c>
      <c r="H9501" t="str">
        <f t="shared" si="297"/>
        <v>Y</v>
      </c>
    </row>
    <row r="9502" spans="1:8" x14ac:dyDescent="0.45">
      <c r="A9502" t="str">
        <f t="shared" si="296"/>
        <v>25-12899SYS</v>
      </c>
      <c r="B9502">
        <v>25</v>
      </c>
      <c r="C9502" t="s">
        <v>4035</v>
      </c>
      <c r="D9502" t="s">
        <v>20</v>
      </c>
      <c r="E9502">
        <v>0</v>
      </c>
      <c r="F9502">
        <v>0</v>
      </c>
      <c r="G9502">
        <v>1955</v>
      </c>
      <c r="H9502" t="str">
        <f t="shared" si="297"/>
        <v>Y</v>
      </c>
    </row>
    <row r="9503" spans="1:8" x14ac:dyDescent="0.45">
      <c r="A9503" t="str">
        <f t="shared" si="296"/>
        <v>25-12901SYS</v>
      </c>
      <c r="B9503">
        <v>25</v>
      </c>
      <c r="C9503" t="s">
        <v>4036</v>
      </c>
      <c r="D9503" t="s">
        <v>20</v>
      </c>
      <c r="E9503">
        <v>0</v>
      </c>
      <c r="F9503">
        <v>0</v>
      </c>
      <c r="G9503">
        <v>2628</v>
      </c>
      <c r="H9503" t="str">
        <f t="shared" si="297"/>
        <v>Y</v>
      </c>
    </row>
    <row r="9504" spans="1:8" x14ac:dyDescent="0.45">
      <c r="A9504" t="str">
        <f t="shared" si="296"/>
        <v>25-12902SYS</v>
      </c>
      <c r="B9504">
        <v>25</v>
      </c>
      <c r="C9504" t="s">
        <v>4037</v>
      </c>
      <c r="D9504" t="s">
        <v>20</v>
      </c>
      <c r="E9504">
        <v>0</v>
      </c>
      <c r="F9504">
        <v>0</v>
      </c>
      <c r="G9504">
        <v>1465</v>
      </c>
      <c r="H9504" t="str">
        <f t="shared" si="297"/>
        <v>Y</v>
      </c>
    </row>
    <row r="9505" spans="1:8" x14ac:dyDescent="0.45">
      <c r="A9505" t="str">
        <f t="shared" si="296"/>
        <v>25-12903SYS</v>
      </c>
      <c r="B9505">
        <v>25</v>
      </c>
      <c r="C9505" t="s">
        <v>4038</v>
      </c>
      <c r="D9505" t="s">
        <v>20</v>
      </c>
      <c r="E9505">
        <v>0</v>
      </c>
      <c r="F9505">
        <v>0</v>
      </c>
      <c r="G9505">
        <v>2869</v>
      </c>
      <c r="H9505" t="str">
        <f t="shared" si="297"/>
        <v>Y</v>
      </c>
    </row>
    <row r="9506" spans="1:8" x14ac:dyDescent="0.45">
      <c r="A9506" t="str">
        <f t="shared" si="296"/>
        <v>25-12904SYS</v>
      </c>
      <c r="B9506">
        <v>25</v>
      </c>
      <c r="C9506" t="s">
        <v>4039</v>
      </c>
      <c r="D9506" t="s">
        <v>20</v>
      </c>
      <c r="E9506">
        <v>0</v>
      </c>
      <c r="F9506">
        <v>0</v>
      </c>
      <c r="G9506">
        <v>924</v>
      </c>
      <c r="H9506" t="str">
        <f t="shared" si="297"/>
        <v>Y</v>
      </c>
    </row>
    <row r="9507" spans="1:8" x14ac:dyDescent="0.45">
      <c r="A9507" t="str">
        <f t="shared" si="296"/>
        <v>25-12905SYS</v>
      </c>
      <c r="B9507">
        <v>25</v>
      </c>
      <c r="C9507" t="s">
        <v>4040</v>
      </c>
      <c r="D9507" t="s">
        <v>20</v>
      </c>
      <c r="E9507">
        <v>0</v>
      </c>
      <c r="F9507">
        <v>0</v>
      </c>
      <c r="G9507">
        <v>4548</v>
      </c>
      <c r="H9507" t="str">
        <f t="shared" si="297"/>
        <v>Y</v>
      </c>
    </row>
    <row r="9508" spans="1:8" x14ac:dyDescent="0.45">
      <c r="A9508" t="str">
        <f t="shared" si="296"/>
        <v>25-12909SYS</v>
      </c>
      <c r="B9508">
        <v>25</v>
      </c>
      <c r="C9508" t="s">
        <v>4041</v>
      </c>
      <c r="D9508" t="s">
        <v>20</v>
      </c>
      <c r="E9508">
        <v>0</v>
      </c>
      <c r="F9508">
        <v>0</v>
      </c>
      <c r="G9508">
        <v>149</v>
      </c>
      <c r="H9508" t="str">
        <f t="shared" si="297"/>
        <v>Y</v>
      </c>
    </row>
    <row r="9509" spans="1:8" x14ac:dyDescent="0.45">
      <c r="A9509" t="str">
        <f t="shared" si="296"/>
        <v>25-12910SYS</v>
      </c>
      <c r="B9509">
        <v>25</v>
      </c>
      <c r="C9509" t="s">
        <v>4042</v>
      </c>
      <c r="D9509" t="s">
        <v>20</v>
      </c>
      <c r="E9509">
        <v>0</v>
      </c>
      <c r="F9509">
        <v>0</v>
      </c>
      <c r="G9509">
        <v>3992</v>
      </c>
      <c r="H9509" t="str">
        <f t="shared" si="297"/>
        <v>Y</v>
      </c>
    </row>
    <row r="9510" spans="1:8" x14ac:dyDescent="0.45">
      <c r="A9510" t="str">
        <f t="shared" si="296"/>
        <v>25-12912SYS</v>
      </c>
      <c r="B9510">
        <v>25</v>
      </c>
      <c r="C9510" t="s">
        <v>4043</v>
      </c>
      <c r="D9510" t="s">
        <v>20</v>
      </c>
      <c r="E9510">
        <v>0</v>
      </c>
      <c r="F9510">
        <v>0</v>
      </c>
      <c r="G9510">
        <v>1673</v>
      </c>
      <c r="H9510" t="str">
        <f t="shared" si="297"/>
        <v>Y</v>
      </c>
    </row>
    <row r="9511" spans="1:8" x14ac:dyDescent="0.45">
      <c r="A9511" t="str">
        <f t="shared" si="296"/>
        <v>25-12913SYS</v>
      </c>
      <c r="B9511">
        <v>25</v>
      </c>
      <c r="C9511" t="s">
        <v>4044</v>
      </c>
      <c r="D9511" t="s">
        <v>20</v>
      </c>
      <c r="E9511">
        <v>0</v>
      </c>
      <c r="F9511">
        <v>0</v>
      </c>
      <c r="G9511">
        <v>2990</v>
      </c>
      <c r="H9511" t="str">
        <f t="shared" si="297"/>
        <v>Y</v>
      </c>
    </row>
    <row r="9512" spans="1:8" x14ac:dyDescent="0.45">
      <c r="A9512" t="str">
        <f t="shared" si="296"/>
        <v>25-12915SYS</v>
      </c>
      <c r="B9512">
        <v>25</v>
      </c>
      <c r="C9512" t="s">
        <v>4045</v>
      </c>
      <c r="D9512" t="s">
        <v>20</v>
      </c>
      <c r="E9512">
        <v>0</v>
      </c>
      <c r="F9512">
        <v>0</v>
      </c>
      <c r="G9512">
        <v>3278</v>
      </c>
      <c r="H9512" t="str">
        <f t="shared" si="297"/>
        <v>Y</v>
      </c>
    </row>
    <row r="9513" spans="1:8" x14ac:dyDescent="0.45">
      <c r="A9513" t="str">
        <f t="shared" si="296"/>
        <v>25-12919SYS</v>
      </c>
      <c r="B9513">
        <v>25</v>
      </c>
      <c r="C9513" t="s">
        <v>4046</v>
      </c>
      <c r="D9513" t="s">
        <v>20</v>
      </c>
      <c r="E9513">
        <v>0</v>
      </c>
      <c r="F9513">
        <v>0</v>
      </c>
      <c r="G9513">
        <v>3792</v>
      </c>
      <c r="H9513" t="str">
        <f t="shared" si="297"/>
        <v>Y</v>
      </c>
    </row>
    <row r="9514" spans="1:8" x14ac:dyDescent="0.45">
      <c r="A9514" t="str">
        <f t="shared" si="296"/>
        <v>25-12920SYS</v>
      </c>
      <c r="B9514">
        <v>25</v>
      </c>
      <c r="C9514" t="s">
        <v>4047</v>
      </c>
      <c r="D9514" t="s">
        <v>20</v>
      </c>
      <c r="E9514">
        <v>0</v>
      </c>
      <c r="F9514">
        <v>0</v>
      </c>
      <c r="G9514">
        <v>4304</v>
      </c>
      <c r="H9514" t="str">
        <f t="shared" si="297"/>
        <v>Y</v>
      </c>
    </row>
    <row r="9515" spans="1:8" x14ac:dyDescent="0.45">
      <c r="A9515" t="str">
        <f t="shared" si="296"/>
        <v>25-12968SYC</v>
      </c>
      <c r="B9515">
        <v>25</v>
      </c>
      <c r="C9515" t="s">
        <v>4048</v>
      </c>
      <c r="D9515" t="s">
        <v>20</v>
      </c>
      <c r="E9515">
        <v>0</v>
      </c>
      <c r="F9515">
        <v>0</v>
      </c>
      <c r="G9515">
        <v>3993</v>
      </c>
      <c r="H9515" t="str">
        <f t="shared" si="297"/>
        <v>Y</v>
      </c>
    </row>
    <row r="9516" spans="1:8" x14ac:dyDescent="0.45">
      <c r="A9516" t="str">
        <f t="shared" si="296"/>
        <v>25-12990BBN</v>
      </c>
      <c r="B9516">
        <v>25</v>
      </c>
      <c r="C9516" t="s">
        <v>4049</v>
      </c>
      <c r="D9516" t="s">
        <v>20</v>
      </c>
      <c r="E9516">
        <v>0</v>
      </c>
      <c r="F9516">
        <v>0</v>
      </c>
      <c r="G9516">
        <v>2701</v>
      </c>
      <c r="H9516" t="str">
        <f t="shared" si="297"/>
        <v>Y</v>
      </c>
    </row>
    <row r="9517" spans="1:8" x14ac:dyDescent="0.45">
      <c r="A9517" t="str">
        <f t="shared" si="296"/>
        <v>25-13028BEK</v>
      </c>
      <c r="B9517">
        <v>25</v>
      </c>
      <c r="C9517" t="s">
        <v>4050</v>
      </c>
      <c r="D9517" t="s">
        <v>20</v>
      </c>
      <c r="E9517">
        <v>0</v>
      </c>
      <c r="F9517">
        <v>0</v>
      </c>
      <c r="G9517">
        <v>3867</v>
      </c>
      <c r="H9517" t="str">
        <f t="shared" si="297"/>
        <v>Y</v>
      </c>
    </row>
    <row r="9518" spans="1:8" x14ac:dyDescent="0.45">
      <c r="A9518" t="str">
        <f t="shared" si="296"/>
        <v>25-13029BEK</v>
      </c>
      <c r="B9518">
        <v>25</v>
      </c>
      <c r="C9518" t="s">
        <v>4051</v>
      </c>
      <c r="D9518" t="s">
        <v>20</v>
      </c>
      <c r="E9518">
        <v>0</v>
      </c>
      <c r="F9518">
        <v>0</v>
      </c>
      <c r="G9518">
        <v>786</v>
      </c>
      <c r="H9518" t="str">
        <f t="shared" si="297"/>
        <v>Y</v>
      </c>
    </row>
    <row r="9519" spans="1:8" x14ac:dyDescent="0.45">
      <c r="A9519" t="str">
        <f t="shared" si="296"/>
        <v>25-13049SPG</v>
      </c>
      <c r="B9519">
        <v>25</v>
      </c>
      <c r="C9519" t="s">
        <v>4052</v>
      </c>
      <c r="D9519" t="s">
        <v>20</v>
      </c>
      <c r="E9519">
        <v>0</v>
      </c>
      <c r="F9519">
        <v>0</v>
      </c>
      <c r="G9519">
        <v>1436</v>
      </c>
      <c r="H9519" t="str">
        <f t="shared" si="297"/>
        <v>Y</v>
      </c>
    </row>
    <row r="9520" spans="1:8" x14ac:dyDescent="0.45">
      <c r="A9520" t="str">
        <f t="shared" si="296"/>
        <v>25-13053KKN</v>
      </c>
      <c r="B9520">
        <v>25</v>
      </c>
      <c r="C9520" t="s">
        <v>4053</v>
      </c>
      <c r="D9520" t="s">
        <v>20</v>
      </c>
      <c r="E9520">
        <v>0</v>
      </c>
      <c r="F9520">
        <v>0</v>
      </c>
      <c r="G9520">
        <v>1962</v>
      </c>
      <c r="H9520" t="str">
        <f t="shared" si="297"/>
        <v>Y</v>
      </c>
    </row>
    <row r="9521" spans="1:8" x14ac:dyDescent="0.45">
      <c r="A9521" t="str">
        <f t="shared" si="296"/>
        <v>25-13054KKN</v>
      </c>
      <c r="B9521">
        <v>25</v>
      </c>
      <c r="C9521" t="s">
        <v>4054</v>
      </c>
      <c r="D9521" t="s">
        <v>20</v>
      </c>
      <c r="E9521">
        <v>0</v>
      </c>
      <c r="F9521">
        <v>0</v>
      </c>
      <c r="G9521">
        <v>2494</v>
      </c>
      <c r="H9521" t="str">
        <f t="shared" si="297"/>
        <v>Y</v>
      </c>
    </row>
    <row r="9522" spans="1:8" x14ac:dyDescent="0.45">
      <c r="A9522" t="str">
        <f t="shared" si="296"/>
        <v>25-13058KKN</v>
      </c>
      <c r="B9522">
        <v>25</v>
      </c>
      <c r="C9522" t="s">
        <v>4055</v>
      </c>
      <c r="D9522" t="s">
        <v>20</v>
      </c>
      <c r="E9522">
        <v>0</v>
      </c>
      <c r="F9522">
        <v>0</v>
      </c>
      <c r="G9522">
        <v>3055</v>
      </c>
      <c r="H9522" t="str">
        <f t="shared" si="297"/>
        <v>Y</v>
      </c>
    </row>
    <row r="9523" spans="1:8" x14ac:dyDescent="0.45">
      <c r="A9523" t="str">
        <f t="shared" si="296"/>
        <v>25-13060SBR</v>
      </c>
      <c r="B9523">
        <v>25</v>
      </c>
      <c r="C9523" t="s">
        <v>4056</v>
      </c>
      <c r="D9523" t="s">
        <v>20</v>
      </c>
      <c r="E9523">
        <v>0</v>
      </c>
      <c r="F9523">
        <v>0</v>
      </c>
      <c r="G9523">
        <v>3302</v>
      </c>
      <c r="H9523" t="str">
        <f t="shared" si="297"/>
        <v>Y</v>
      </c>
    </row>
    <row r="9524" spans="1:8" x14ac:dyDescent="0.45">
      <c r="A9524" t="str">
        <f t="shared" si="296"/>
        <v>25-13062CRY</v>
      </c>
      <c r="B9524">
        <v>25</v>
      </c>
      <c r="C9524" t="s">
        <v>4057</v>
      </c>
      <c r="D9524" t="s">
        <v>20</v>
      </c>
      <c r="E9524">
        <v>0</v>
      </c>
      <c r="F9524">
        <v>0</v>
      </c>
      <c r="G9524">
        <v>4634</v>
      </c>
      <c r="H9524" t="str">
        <f t="shared" si="297"/>
        <v>Y</v>
      </c>
    </row>
    <row r="9525" spans="1:8" x14ac:dyDescent="0.45">
      <c r="A9525" t="str">
        <f t="shared" si="296"/>
        <v>25-13063CRY</v>
      </c>
      <c r="B9525">
        <v>25</v>
      </c>
      <c r="C9525" t="s">
        <v>4058</v>
      </c>
      <c r="D9525" t="s">
        <v>20</v>
      </c>
      <c r="E9525">
        <v>0</v>
      </c>
      <c r="F9525">
        <v>0</v>
      </c>
      <c r="G9525">
        <v>2141</v>
      </c>
      <c r="H9525" t="str">
        <f t="shared" si="297"/>
        <v>Y</v>
      </c>
    </row>
    <row r="9526" spans="1:8" x14ac:dyDescent="0.45">
      <c r="A9526" t="str">
        <f t="shared" si="296"/>
        <v>25-13071SYS</v>
      </c>
      <c r="B9526">
        <v>25</v>
      </c>
      <c r="C9526" t="s">
        <v>4059</v>
      </c>
      <c r="D9526" t="s">
        <v>20</v>
      </c>
      <c r="E9526">
        <v>0</v>
      </c>
      <c r="F9526">
        <v>0</v>
      </c>
      <c r="G9526">
        <v>320</v>
      </c>
      <c r="H9526" t="str">
        <f t="shared" si="297"/>
        <v>Y</v>
      </c>
    </row>
    <row r="9527" spans="1:8" x14ac:dyDescent="0.45">
      <c r="A9527" t="str">
        <f t="shared" si="296"/>
        <v>25-13074SYS</v>
      </c>
      <c r="B9527">
        <v>25</v>
      </c>
      <c r="C9527" t="s">
        <v>4060</v>
      </c>
      <c r="D9527" t="s">
        <v>20</v>
      </c>
      <c r="E9527">
        <v>0</v>
      </c>
      <c r="F9527">
        <v>0</v>
      </c>
      <c r="G9527">
        <v>4813</v>
      </c>
      <c r="H9527" t="str">
        <f t="shared" si="297"/>
        <v>Y</v>
      </c>
    </row>
    <row r="9528" spans="1:8" x14ac:dyDescent="0.45">
      <c r="A9528" t="str">
        <f t="shared" si="296"/>
        <v>25-13075SYS</v>
      </c>
      <c r="B9528">
        <v>25</v>
      </c>
      <c r="C9528" t="s">
        <v>4061</v>
      </c>
      <c r="D9528" t="s">
        <v>20</v>
      </c>
      <c r="E9528">
        <v>0</v>
      </c>
      <c r="F9528">
        <v>0</v>
      </c>
      <c r="G9528">
        <v>1533</v>
      </c>
      <c r="H9528" t="str">
        <f t="shared" si="297"/>
        <v>Y</v>
      </c>
    </row>
    <row r="9529" spans="1:8" x14ac:dyDescent="0.45">
      <c r="A9529" t="str">
        <f t="shared" si="296"/>
        <v>25-13078SYS</v>
      </c>
      <c r="B9529">
        <v>25</v>
      </c>
      <c r="C9529" t="s">
        <v>4062</v>
      </c>
      <c r="D9529" t="s">
        <v>20</v>
      </c>
      <c r="E9529">
        <v>0</v>
      </c>
      <c r="F9529">
        <v>0</v>
      </c>
      <c r="G9529">
        <v>4447</v>
      </c>
      <c r="H9529" t="str">
        <f t="shared" si="297"/>
        <v>Y</v>
      </c>
    </row>
    <row r="9530" spans="1:8" x14ac:dyDescent="0.45">
      <c r="A9530" t="str">
        <f t="shared" si="296"/>
        <v>25-13079SYS</v>
      </c>
      <c r="B9530">
        <v>25</v>
      </c>
      <c r="C9530" t="s">
        <v>4063</v>
      </c>
      <c r="D9530" t="s">
        <v>20</v>
      </c>
      <c r="E9530">
        <v>0</v>
      </c>
      <c r="F9530">
        <v>0</v>
      </c>
      <c r="G9530">
        <v>3538</v>
      </c>
      <c r="H9530" t="str">
        <f t="shared" si="297"/>
        <v>Y</v>
      </c>
    </row>
    <row r="9531" spans="1:8" x14ac:dyDescent="0.45">
      <c r="A9531" t="str">
        <f t="shared" si="296"/>
        <v>25-13080SYS</v>
      </c>
      <c r="B9531">
        <v>25</v>
      </c>
      <c r="C9531" t="s">
        <v>4064</v>
      </c>
      <c r="D9531" t="s">
        <v>20</v>
      </c>
      <c r="E9531">
        <v>0</v>
      </c>
      <c r="F9531">
        <v>0</v>
      </c>
      <c r="G9531">
        <v>583</v>
      </c>
      <c r="H9531" t="str">
        <f t="shared" si="297"/>
        <v>Y</v>
      </c>
    </row>
    <row r="9532" spans="1:8" x14ac:dyDescent="0.45">
      <c r="A9532" t="str">
        <f t="shared" si="296"/>
        <v>25-13083CLG</v>
      </c>
      <c r="B9532">
        <v>25</v>
      </c>
      <c r="C9532" t="s">
        <v>4065</v>
      </c>
      <c r="D9532" t="s">
        <v>20</v>
      </c>
      <c r="E9532">
        <v>0</v>
      </c>
      <c r="F9532">
        <v>0</v>
      </c>
      <c r="G9532">
        <v>2593</v>
      </c>
      <c r="H9532" t="str">
        <f t="shared" si="297"/>
        <v>Y</v>
      </c>
    </row>
    <row r="9533" spans="1:8" x14ac:dyDescent="0.45">
      <c r="A9533" t="str">
        <f t="shared" si="296"/>
        <v>25-13089CLG</v>
      </c>
      <c r="B9533">
        <v>25</v>
      </c>
      <c r="C9533" t="s">
        <v>4066</v>
      </c>
      <c r="D9533" t="s">
        <v>20</v>
      </c>
      <c r="E9533">
        <v>0</v>
      </c>
      <c r="F9533">
        <v>0</v>
      </c>
      <c r="G9533">
        <v>4831</v>
      </c>
      <c r="H9533" t="str">
        <f t="shared" si="297"/>
        <v>Y</v>
      </c>
    </row>
    <row r="9534" spans="1:8" x14ac:dyDescent="0.45">
      <c r="A9534" t="str">
        <f t="shared" si="296"/>
        <v>25-13091FAR</v>
      </c>
      <c r="B9534">
        <v>25</v>
      </c>
      <c r="C9534" t="s">
        <v>4067</v>
      </c>
      <c r="D9534" t="s">
        <v>20</v>
      </c>
      <c r="E9534">
        <v>0</v>
      </c>
      <c r="F9534">
        <v>0</v>
      </c>
      <c r="G9534">
        <v>4090</v>
      </c>
      <c r="H9534" t="str">
        <f t="shared" si="297"/>
        <v>Y</v>
      </c>
    </row>
    <row r="9535" spans="1:8" x14ac:dyDescent="0.45">
      <c r="A9535" t="str">
        <f t="shared" si="296"/>
        <v>25-13091RSR</v>
      </c>
      <c r="B9535">
        <v>25</v>
      </c>
      <c r="C9535" t="s">
        <v>4068</v>
      </c>
      <c r="D9535" t="s">
        <v>20</v>
      </c>
      <c r="E9535">
        <v>0</v>
      </c>
      <c r="F9535">
        <v>0</v>
      </c>
      <c r="G9535">
        <v>2907</v>
      </c>
      <c r="H9535" t="str">
        <f t="shared" si="297"/>
        <v>Y</v>
      </c>
    </row>
    <row r="9536" spans="1:8" x14ac:dyDescent="0.45">
      <c r="A9536" t="str">
        <f t="shared" si="296"/>
        <v>25-13094CLG</v>
      </c>
      <c r="B9536">
        <v>25</v>
      </c>
      <c r="C9536" t="s">
        <v>4069</v>
      </c>
      <c r="D9536" t="s">
        <v>20</v>
      </c>
      <c r="E9536">
        <v>0</v>
      </c>
      <c r="F9536">
        <v>0</v>
      </c>
      <c r="G9536">
        <v>450</v>
      </c>
      <c r="H9536" t="str">
        <f t="shared" si="297"/>
        <v>Y</v>
      </c>
    </row>
    <row r="9537" spans="1:8" x14ac:dyDescent="0.45">
      <c r="A9537" t="str">
        <f t="shared" si="296"/>
        <v>25-13096CLG</v>
      </c>
      <c r="B9537">
        <v>25</v>
      </c>
      <c r="C9537" t="s">
        <v>4070</v>
      </c>
      <c r="D9537" t="s">
        <v>20</v>
      </c>
      <c r="E9537">
        <v>0</v>
      </c>
      <c r="F9537">
        <v>0</v>
      </c>
      <c r="G9537">
        <v>2654</v>
      </c>
      <c r="H9537" t="str">
        <f t="shared" si="297"/>
        <v>Y</v>
      </c>
    </row>
    <row r="9538" spans="1:8" x14ac:dyDescent="0.45">
      <c r="A9538" t="str">
        <f t="shared" si="296"/>
        <v>25-13118VEN</v>
      </c>
      <c r="B9538">
        <v>25</v>
      </c>
      <c r="C9538" t="s">
        <v>4071</v>
      </c>
      <c r="D9538" t="s">
        <v>20</v>
      </c>
      <c r="E9538">
        <v>0</v>
      </c>
      <c r="F9538">
        <v>0</v>
      </c>
      <c r="G9538">
        <v>1990</v>
      </c>
      <c r="H9538" t="str">
        <f t="shared" si="297"/>
        <v>Y</v>
      </c>
    </row>
    <row r="9539" spans="1:8" x14ac:dyDescent="0.45">
      <c r="A9539" t="str">
        <f t="shared" ref="A9539:A9602" si="298">B9539&amp;"-"&amp;C9539</f>
        <v>25-13136GOR</v>
      </c>
      <c r="B9539">
        <v>25</v>
      </c>
      <c r="C9539" t="s">
        <v>4072</v>
      </c>
      <c r="D9539" t="s">
        <v>20</v>
      </c>
      <c r="E9539">
        <v>0</v>
      </c>
      <c r="F9539">
        <v>0</v>
      </c>
      <c r="G9539">
        <v>1835</v>
      </c>
      <c r="H9539" t="str">
        <f t="shared" ref="H9539:H9602" si="299">IF(D9539="Active","Y",IF(AND(E9539=0,F9539=0,G9539=0),"N","Y"))</f>
        <v>Y</v>
      </c>
    </row>
    <row r="9540" spans="1:8" x14ac:dyDescent="0.45">
      <c r="A9540" t="str">
        <f t="shared" si="298"/>
        <v>25-13161SBR</v>
      </c>
      <c r="B9540">
        <v>25</v>
      </c>
      <c r="C9540" t="s">
        <v>4073</v>
      </c>
      <c r="D9540" t="s">
        <v>20</v>
      </c>
      <c r="E9540">
        <v>0</v>
      </c>
      <c r="F9540">
        <v>0</v>
      </c>
      <c r="G9540">
        <v>4504</v>
      </c>
      <c r="H9540" t="str">
        <f t="shared" si="299"/>
        <v>Y</v>
      </c>
    </row>
    <row r="9541" spans="1:8" x14ac:dyDescent="0.45">
      <c r="A9541" t="str">
        <f t="shared" si="298"/>
        <v>25-13179SYS</v>
      </c>
      <c r="B9541">
        <v>25</v>
      </c>
      <c r="C9541" t="s">
        <v>4074</v>
      </c>
      <c r="D9541" t="s">
        <v>20</v>
      </c>
      <c r="E9541">
        <v>0</v>
      </c>
      <c r="F9541">
        <v>0</v>
      </c>
      <c r="G9541">
        <v>4064</v>
      </c>
      <c r="H9541" t="str">
        <f t="shared" si="299"/>
        <v>Y</v>
      </c>
    </row>
    <row r="9542" spans="1:8" x14ac:dyDescent="0.45">
      <c r="A9542" t="str">
        <f t="shared" si="298"/>
        <v>25-13180SYS</v>
      </c>
      <c r="B9542">
        <v>25</v>
      </c>
      <c r="C9542" t="s">
        <v>4075</v>
      </c>
      <c r="D9542" t="s">
        <v>20</v>
      </c>
      <c r="E9542">
        <v>0</v>
      </c>
      <c r="F9542">
        <v>0</v>
      </c>
      <c r="G9542">
        <v>4231</v>
      </c>
      <c r="H9542" t="str">
        <f t="shared" si="299"/>
        <v>Y</v>
      </c>
    </row>
    <row r="9543" spans="1:8" x14ac:dyDescent="0.45">
      <c r="A9543" t="str">
        <f t="shared" si="298"/>
        <v>25-13225SBR</v>
      </c>
      <c r="B9543">
        <v>25</v>
      </c>
      <c r="C9543" t="s">
        <v>4076</v>
      </c>
      <c r="D9543" t="s">
        <v>20</v>
      </c>
      <c r="E9543">
        <v>0</v>
      </c>
      <c r="F9543">
        <v>0</v>
      </c>
      <c r="G9543">
        <v>1711</v>
      </c>
      <c r="H9543" t="str">
        <f t="shared" si="299"/>
        <v>Y</v>
      </c>
    </row>
    <row r="9544" spans="1:8" x14ac:dyDescent="0.45">
      <c r="A9544" t="str">
        <f t="shared" si="298"/>
        <v>25-13235VEN</v>
      </c>
      <c r="B9544">
        <v>25</v>
      </c>
      <c r="C9544" t="s">
        <v>4077</v>
      </c>
      <c r="D9544" t="s">
        <v>20</v>
      </c>
      <c r="E9544">
        <v>0</v>
      </c>
      <c r="F9544">
        <v>0</v>
      </c>
      <c r="G9544">
        <v>2426</v>
      </c>
      <c r="H9544" t="str">
        <f t="shared" si="299"/>
        <v>Y</v>
      </c>
    </row>
    <row r="9545" spans="1:8" x14ac:dyDescent="0.45">
      <c r="A9545" t="str">
        <f t="shared" si="298"/>
        <v>25-13256SBR</v>
      </c>
      <c r="B9545">
        <v>25</v>
      </c>
      <c r="C9545" t="s">
        <v>4078</v>
      </c>
      <c r="D9545" t="s">
        <v>20</v>
      </c>
      <c r="E9545">
        <v>0</v>
      </c>
      <c r="F9545">
        <v>0</v>
      </c>
      <c r="G9545">
        <v>2550</v>
      </c>
      <c r="H9545" t="str">
        <f t="shared" si="299"/>
        <v>Y</v>
      </c>
    </row>
    <row r="9546" spans="1:8" x14ac:dyDescent="0.45">
      <c r="A9546" t="str">
        <f t="shared" si="298"/>
        <v>25-13257VEN</v>
      </c>
      <c r="B9546">
        <v>25</v>
      </c>
      <c r="C9546" t="s">
        <v>4079</v>
      </c>
      <c r="D9546" t="s">
        <v>20</v>
      </c>
      <c r="E9546">
        <v>0</v>
      </c>
      <c r="F9546">
        <v>0</v>
      </c>
      <c r="G9546">
        <v>2991</v>
      </c>
      <c r="H9546" t="str">
        <f t="shared" si="299"/>
        <v>Y</v>
      </c>
    </row>
    <row r="9547" spans="1:8" x14ac:dyDescent="0.45">
      <c r="A9547" t="str">
        <f t="shared" si="298"/>
        <v>25-13290CLG</v>
      </c>
      <c r="B9547">
        <v>25</v>
      </c>
      <c r="C9547" t="s">
        <v>2137</v>
      </c>
      <c r="D9547" t="s">
        <v>20</v>
      </c>
      <c r="E9547">
        <v>0</v>
      </c>
      <c r="F9547">
        <v>0</v>
      </c>
      <c r="G9547">
        <v>4869</v>
      </c>
      <c r="H9547" t="str">
        <f t="shared" si="299"/>
        <v>Y</v>
      </c>
    </row>
    <row r="9548" spans="1:8" x14ac:dyDescent="0.45">
      <c r="A9548" t="str">
        <f t="shared" si="298"/>
        <v>25-13302SYS</v>
      </c>
      <c r="B9548">
        <v>25</v>
      </c>
      <c r="C9548" t="s">
        <v>4080</v>
      </c>
      <c r="D9548" t="s">
        <v>20</v>
      </c>
      <c r="E9548">
        <v>0</v>
      </c>
      <c r="F9548">
        <v>0</v>
      </c>
      <c r="G9548">
        <v>2464</v>
      </c>
      <c r="H9548" t="str">
        <f t="shared" si="299"/>
        <v>Y</v>
      </c>
    </row>
    <row r="9549" spans="1:8" x14ac:dyDescent="0.45">
      <c r="A9549" t="str">
        <f t="shared" si="298"/>
        <v>25-13304VEN</v>
      </c>
      <c r="B9549">
        <v>25</v>
      </c>
      <c r="C9549" t="s">
        <v>1653</v>
      </c>
      <c r="D9549" t="s">
        <v>20</v>
      </c>
      <c r="E9549">
        <v>0</v>
      </c>
      <c r="F9549">
        <v>0</v>
      </c>
      <c r="G9549">
        <v>2443</v>
      </c>
      <c r="H9549" t="str">
        <f t="shared" si="299"/>
        <v>Y</v>
      </c>
    </row>
    <row r="9550" spans="1:8" x14ac:dyDescent="0.45">
      <c r="A9550" t="str">
        <f t="shared" si="298"/>
        <v>25-13314CUL</v>
      </c>
      <c r="B9550">
        <v>25</v>
      </c>
      <c r="C9550" t="s">
        <v>4081</v>
      </c>
      <c r="D9550" t="s">
        <v>20</v>
      </c>
      <c r="E9550">
        <v>0</v>
      </c>
      <c r="F9550">
        <v>0</v>
      </c>
      <c r="G9550">
        <v>2554</v>
      </c>
      <c r="H9550" t="str">
        <f t="shared" si="299"/>
        <v>Y</v>
      </c>
    </row>
    <row r="9551" spans="1:8" x14ac:dyDescent="0.45">
      <c r="A9551" t="str">
        <f t="shared" si="298"/>
        <v>25-13314TRH</v>
      </c>
      <c r="B9551">
        <v>25</v>
      </c>
      <c r="C9551" t="s">
        <v>4082</v>
      </c>
      <c r="D9551" t="s">
        <v>20</v>
      </c>
      <c r="E9551">
        <v>0</v>
      </c>
      <c r="F9551">
        <v>0</v>
      </c>
      <c r="G9551">
        <v>4877</v>
      </c>
      <c r="H9551" t="str">
        <f t="shared" si="299"/>
        <v>Y</v>
      </c>
    </row>
    <row r="9552" spans="1:8" x14ac:dyDescent="0.45">
      <c r="A9552" t="str">
        <f t="shared" si="298"/>
        <v>25-13323GDH</v>
      </c>
      <c r="B9552">
        <v>25</v>
      </c>
      <c r="C9552" t="s">
        <v>4083</v>
      </c>
      <c r="D9552" t="s">
        <v>20</v>
      </c>
      <c r="E9552">
        <v>0</v>
      </c>
      <c r="F9552">
        <v>0</v>
      </c>
      <c r="G9552">
        <v>3018</v>
      </c>
      <c r="H9552" t="str">
        <f t="shared" si="299"/>
        <v>Y</v>
      </c>
    </row>
    <row r="9553" spans="1:8" x14ac:dyDescent="0.45">
      <c r="A9553" t="str">
        <f t="shared" si="298"/>
        <v>25-13343NOL</v>
      </c>
      <c r="B9553">
        <v>25</v>
      </c>
      <c r="C9553" t="s">
        <v>4084</v>
      </c>
      <c r="D9553" t="s">
        <v>20</v>
      </c>
      <c r="E9553">
        <v>0</v>
      </c>
      <c r="F9553">
        <v>0</v>
      </c>
      <c r="G9553">
        <v>2469</v>
      </c>
      <c r="H9553" t="str">
        <f t="shared" si="299"/>
        <v>Y</v>
      </c>
    </row>
    <row r="9554" spans="1:8" x14ac:dyDescent="0.45">
      <c r="A9554" t="str">
        <f t="shared" si="298"/>
        <v>25-13343SYS</v>
      </c>
      <c r="B9554">
        <v>25</v>
      </c>
      <c r="C9554" t="s">
        <v>4085</v>
      </c>
      <c r="D9554" t="s">
        <v>20</v>
      </c>
      <c r="E9554">
        <v>0</v>
      </c>
      <c r="F9554">
        <v>0</v>
      </c>
      <c r="G9554">
        <v>275</v>
      </c>
      <c r="H9554" t="str">
        <f t="shared" si="299"/>
        <v>Y</v>
      </c>
    </row>
    <row r="9555" spans="1:8" x14ac:dyDescent="0.45">
      <c r="A9555" t="str">
        <f t="shared" si="298"/>
        <v>25-13345PHL</v>
      </c>
      <c r="B9555">
        <v>25</v>
      </c>
      <c r="C9555" t="s">
        <v>4086</v>
      </c>
      <c r="D9555" t="s">
        <v>20</v>
      </c>
      <c r="E9555">
        <v>0</v>
      </c>
      <c r="F9555">
        <v>0</v>
      </c>
      <c r="G9555">
        <v>69</v>
      </c>
      <c r="H9555" t="str">
        <f t="shared" si="299"/>
        <v>Y</v>
      </c>
    </row>
    <row r="9556" spans="1:8" x14ac:dyDescent="0.45">
      <c r="A9556" t="str">
        <f t="shared" si="298"/>
        <v>25-13352HVR</v>
      </c>
      <c r="B9556">
        <v>25</v>
      </c>
      <c r="C9556" t="s">
        <v>4087</v>
      </c>
      <c r="D9556" t="s">
        <v>20</v>
      </c>
      <c r="E9556">
        <v>0</v>
      </c>
      <c r="F9556">
        <v>0</v>
      </c>
      <c r="G9556">
        <v>3456</v>
      </c>
      <c r="H9556" t="str">
        <f t="shared" si="299"/>
        <v>Y</v>
      </c>
    </row>
    <row r="9557" spans="1:8" x14ac:dyDescent="0.45">
      <c r="A9557" t="str">
        <f t="shared" si="298"/>
        <v>25-13353HVR</v>
      </c>
      <c r="B9557">
        <v>25</v>
      </c>
      <c r="C9557" t="s">
        <v>4088</v>
      </c>
      <c r="D9557" t="s">
        <v>20</v>
      </c>
      <c r="E9557">
        <v>0</v>
      </c>
      <c r="F9557">
        <v>0</v>
      </c>
      <c r="G9557">
        <v>3690</v>
      </c>
      <c r="H9557" t="str">
        <f t="shared" si="299"/>
        <v>Y</v>
      </c>
    </row>
    <row r="9558" spans="1:8" x14ac:dyDescent="0.45">
      <c r="A9558" t="str">
        <f t="shared" si="298"/>
        <v>25-13355HVR</v>
      </c>
      <c r="B9558">
        <v>25</v>
      </c>
      <c r="C9558" t="s">
        <v>4089</v>
      </c>
      <c r="D9558" t="s">
        <v>20</v>
      </c>
      <c r="E9558">
        <v>0</v>
      </c>
      <c r="F9558">
        <v>0</v>
      </c>
      <c r="G9558">
        <v>2242</v>
      </c>
      <c r="H9558" t="str">
        <f t="shared" si="299"/>
        <v>Y</v>
      </c>
    </row>
    <row r="9559" spans="1:8" x14ac:dyDescent="0.45">
      <c r="A9559" t="str">
        <f t="shared" si="298"/>
        <v>25-13356HVR</v>
      </c>
      <c r="B9559">
        <v>25</v>
      </c>
      <c r="C9559" t="s">
        <v>4090</v>
      </c>
      <c r="D9559" t="s">
        <v>20</v>
      </c>
      <c r="E9559">
        <v>0</v>
      </c>
      <c r="F9559">
        <v>0</v>
      </c>
      <c r="G9559">
        <v>2379</v>
      </c>
      <c r="H9559" t="str">
        <f t="shared" si="299"/>
        <v>Y</v>
      </c>
    </row>
    <row r="9560" spans="1:8" x14ac:dyDescent="0.45">
      <c r="A9560" t="str">
        <f t="shared" si="298"/>
        <v>25-13365WOO</v>
      </c>
      <c r="B9560">
        <v>25</v>
      </c>
      <c r="C9560" t="s">
        <v>4091</v>
      </c>
      <c r="D9560" t="s">
        <v>20</v>
      </c>
      <c r="E9560">
        <v>0</v>
      </c>
      <c r="F9560">
        <v>0</v>
      </c>
      <c r="G9560">
        <v>4019</v>
      </c>
      <c r="H9560" t="str">
        <f t="shared" si="299"/>
        <v>Y</v>
      </c>
    </row>
    <row r="9561" spans="1:8" x14ac:dyDescent="0.45">
      <c r="A9561" t="str">
        <f t="shared" si="298"/>
        <v>25-13376MFY</v>
      </c>
      <c r="B9561">
        <v>25</v>
      </c>
      <c r="C9561" t="s">
        <v>4092</v>
      </c>
      <c r="D9561" t="s">
        <v>20</v>
      </c>
      <c r="E9561">
        <v>0</v>
      </c>
      <c r="F9561">
        <v>0</v>
      </c>
      <c r="G9561">
        <v>4680</v>
      </c>
      <c r="H9561" t="str">
        <f t="shared" si="299"/>
        <v>Y</v>
      </c>
    </row>
    <row r="9562" spans="1:8" x14ac:dyDescent="0.45">
      <c r="A9562" t="str">
        <f t="shared" si="298"/>
        <v>25-13385COM</v>
      </c>
      <c r="B9562">
        <v>25</v>
      </c>
      <c r="C9562" t="s">
        <v>4093</v>
      </c>
      <c r="D9562" t="s">
        <v>20</v>
      </c>
      <c r="E9562">
        <v>0</v>
      </c>
      <c r="F9562">
        <v>0</v>
      </c>
      <c r="G9562">
        <v>2455</v>
      </c>
      <c r="H9562" t="str">
        <f t="shared" si="299"/>
        <v>Y</v>
      </c>
    </row>
    <row r="9563" spans="1:8" x14ac:dyDescent="0.45">
      <c r="A9563" t="str">
        <f t="shared" si="298"/>
        <v>25-13386COM</v>
      </c>
      <c r="B9563">
        <v>25</v>
      </c>
      <c r="C9563" t="s">
        <v>4094</v>
      </c>
      <c r="D9563" t="s">
        <v>20</v>
      </c>
      <c r="E9563">
        <v>0</v>
      </c>
      <c r="F9563">
        <v>0</v>
      </c>
      <c r="G9563">
        <v>1649</v>
      </c>
      <c r="H9563" t="str">
        <f t="shared" si="299"/>
        <v>Y</v>
      </c>
    </row>
    <row r="9564" spans="1:8" x14ac:dyDescent="0.45">
      <c r="A9564" t="str">
        <f t="shared" si="298"/>
        <v>25-13389GUY</v>
      </c>
      <c r="B9564">
        <v>25</v>
      </c>
      <c r="C9564" t="s">
        <v>4095</v>
      </c>
      <c r="D9564" t="s">
        <v>20</v>
      </c>
      <c r="E9564">
        <v>0</v>
      </c>
      <c r="F9564">
        <v>0</v>
      </c>
      <c r="G9564">
        <v>4454</v>
      </c>
      <c r="H9564" t="str">
        <f t="shared" si="299"/>
        <v>Y</v>
      </c>
    </row>
    <row r="9565" spans="1:8" x14ac:dyDescent="0.45">
      <c r="A9565" t="str">
        <f t="shared" si="298"/>
        <v>25-13393HVR</v>
      </c>
      <c r="B9565">
        <v>25</v>
      </c>
      <c r="C9565" t="s">
        <v>4096</v>
      </c>
      <c r="D9565" t="s">
        <v>20</v>
      </c>
      <c r="E9565">
        <v>0</v>
      </c>
      <c r="F9565">
        <v>0</v>
      </c>
      <c r="G9565">
        <v>1774</v>
      </c>
      <c r="H9565" t="str">
        <f t="shared" si="299"/>
        <v>Y</v>
      </c>
    </row>
    <row r="9566" spans="1:8" x14ac:dyDescent="0.45">
      <c r="A9566" t="str">
        <f t="shared" si="298"/>
        <v>25-13421COM</v>
      </c>
      <c r="B9566">
        <v>25</v>
      </c>
      <c r="C9566" t="s">
        <v>3289</v>
      </c>
      <c r="D9566" t="s">
        <v>20</v>
      </c>
      <c r="E9566">
        <v>0</v>
      </c>
      <c r="F9566">
        <v>0</v>
      </c>
      <c r="G9566">
        <v>4716</v>
      </c>
      <c r="H9566" t="str">
        <f t="shared" si="299"/>
        <v>Y</v>
      </c>
    </row>
    <row r="9567" spans="1:8" x14ac:dyDescent="0.45">
      <c r="A9567" t="str">
        <f t="shared" si="298"/>
        <v>25-13422COM</v>
      </c>
      <c r="B9567">
        <v>25</v>
      </c>
      <c r="C9567" t="s">
        <v>3290</v>
      </c>
      <c r="D9567" t="s">
        <v>20</v>
      </c>
      <c r="E9567">
        <v>0</v>
      </c>
      <c r="F9567">
        <v>0</v>
      </c>
      <c r="G9567">
        <v>1144</v>
      </c>
      <c r="H9567" t="str">
        <f t="shared" si="299"/>
        <v>Y</v>
      </c>
    </row>
    <row r="9568" spans="1:8" x14ac:dyDescent="0.45">
      <c r="A9568" t="str">
        <f t="shared" si="298"/>
        <v>25-13425SYS</v>
      </c>
      <c r="B9568">
        <v>25</v>
      </c>
      <c r="C9568" t="s">
        <v>4097</v>
      </c>
      <c r="D9568" t="s">
        <v>20</v>
      </c>
      <c r="E9568">
        <v>0</v>
      </c>
      <c r="F9568">
        <v>0</v>
      </c>
      <c r="G9568">
        <v>823</v>
      </c>
      <c r="H9568" t="str">
        <f t="shared" si="299"/>
        <v>Y</v>
      </c>
    </row>
    <row r="9569" spans="1:8" x14ac:dyDescent="0.45">
      <c r="A9569" t="str">
        <f t="shared" si="298"/>
        <v>25-13426SYS</v>
      </c>
      <c r="B9569">
        <v>25</v>
      </c>
      <c r="C9569" t="s">
        <v>4098</v>
      </c>
      <c r="D9569" t="s">
        <v>20</v>
      </c>
      <c r="E9569">
        <v>0</v>
      </c>
      <c r="F9569">
        <v>0</v>
      </c>
      <c r="G9569">
        <v>690</v>
      </c>
      <c r="H9569" t="str">
        <f t="shared" si="299"/>
        <v>Y</v>
      </c>
    </row>
    <row r="9570" spans="1:8" x14ac:dyDescent="0.45">
      <c r="A9570" t="str">
        <f t="shared" si="298"/>
        <v>25-13427SYS</v>
      </c>
      <c r="B9570">
        <v>25</v>
      </c>
      <c r="C9570" t="s">
        <v>4099</v>
      </c>
      <c r="D9570" t="s">
        <v>20</v>
      </c>
      <c r="E9570">
        <v>0</v>
      </c>
      <c r="F9570">
        <v>0</v>
      </c>
      <c r="G9570">
        <v>4037</v>
      </c>
      <c r="H9570" t="str">
        <f t="shared" si="299"/>
        <v>Y</v>
      </c>
    </row>
    <row r="9571" spans="1:8" x14ac:dyDescent="0.45">
      <c r="A9571" t="str">
        <f t="shared" si="298"/>
        <v>25-13430SXS</v>
      </c>
      <c r="B9571">
        <v>25</v>
      </c>
      <c r="C9571" t="s">
        <v>4100</v>
      </c>
      <c r="D9571" t="s">
        <v>20</v>
      </c>
      <c r="E9571">
        <v>0</v>
      </c>
      <c r="F9571">
        <v>0</v>
      </c>
      <c r="G9571">
        <v>3970</v>
      </c>
      <c r="H9571" t="str">
        <f t="shared" si="299"/>
        <v>Y</v>
      </c>
    </row>
    <row r="9572" spans="1:8" x14ac:dyDescent="0.45">
      <c r="A9572" t="str">
        <f t="shared" si="298"/>
        <v>25-13430SYC</v>
      </c>
      <c r="B9572">
        <v>25</v>
      </c>
      <c r="C9572" t="s">
        <v>4101</v>
      </c>
      <c r="D9572" t="s">
        <v>20</v>
      </c>
      <c r="E9572">
        <v>0</v>
      </c>
      <c r="F9572">
        <v>0</v>
      </c>
      <c r="G9572">
        <v>3997</v>
      </c>
      <c r="H9572" t="str">
        <f t="shared" si="299"/>
        <v>Y</v>
      </c>
    </row>
    <row r="9573" spans="1:8" x14ac:dyDescent="0.45">
      <c r="A9573" t="str">
        <f t="shared" si="298"/>
        <v>25-13437HVR</v>
      </c>
      <c r="B9573">
        <v>25</v>
      </c>
      <c r="C9573" t="s">
        <v>4102</v>
      </c>
      <c r="D9573" t="s">
        <v>20</v>
      </c>
      <c r="E9573">
        <v>0</v>
      </c>
      <c r="F9573">
        <v>0</v>
      </c>
      <c r="G9573">
        <v>2702</v>
      </c>
      <c r="H9573" t="str">
        <f t="shared" si="299"/>
        <v>Y</v>
      </c>
    </row>
    <row r="9574" spans="1:8" x14ac:dyDescent="0.45">
      <c r="A9574" t="str">
        <f t="shared" si="298"/>
        <v>25-13441HVR</v>
      </c>
      <c r="B9574">
        <v>25</v>
      </c>
      <c r="C9574" t="s">
        <v>4103</v>
      </c>
      <c r="D9574" t="s">
        <v>20</v>
      </c>
      <c r="E9574">
        <v>0</v>
      </c>
      <c r="F9574">
        <v>0</v>
      </c>
      <c r="G9574">
        <v>2089</v>
      </c>
      <c r="H9574" t="str">
        <f t="shared" si="299"/>
        <v>Y</v>
      </c>
    </row>
    <row r="9575" spans="1:8" x14ac:dyDescent="0.45">
      <c r="A9575" t="str">
        <f t="shared" si="298"/>
        <v>25-13442HVR</v>
      </c>
      <c r="B9575">
        <v>25</v>
      </c>
      <c r="C9575" t="s">
        <v>4104</v>
      </c>
      <c r="D9575" t="s">
        <v>20</v>
      </c>
      <c r="E9575">
        <v>0</v>
      </c>
      <c r="F9575">
        <v>0</v>
      </c>
      <c r="G9575">
        <v>3401</v>
      </c>
      <c r="H9575" t="str">
        <f t="shared" si="299"/>
        <v>Y</v>
      </c>
    </row>
    <row r="9576" spans="1:8" x14ac:dyDescent="0.45">
      <c r="A9576" t="str">
        <f t="shared" si="298"/>
        <v>25-13443HVR</v>
      </c>
      <c r="B9576">
        <v>25</v>
      </c>
      <c r="C9576" t="s">
        <v>4105</v>
      </c>
      <c r="D9576" t="s">
        <v>20</v>
      </c>
      <c r="E9576">
        <v>0</v>
      </c>
      <c r="F9576">
        <v>0</v>
      </c>
      <c r="G9576">
        <v>1305</v>
      </c>
      <c r="H9576" t="str">
        <f t="shared" si="299"/>
        <v>Y</v>
      </c>
    </row>
    <row r="9577" spans="1:8" x14ac:dyDescent="0.45">
      <c r="A9577" t="str">
        <f t="shared" si="298"/>
        <v>25-13444HVR</v>
      </c>
      <c r="B9577">
        <v>25</v>
      </c>
      <c r="C9577" t="s">
        <v>4106</v>
      </c>
      <c r="D9577" t="s">
        <v>20</v>
      </c>
      <c r="E9577">
        <v>0</v>
      </c>
      <c r="F9577">
        <v>0</v>
      </c>
      <c r="G9577">
        <v>2077</v>
      </c>
      <c r="H9577" t="str">
        <f t="shared" si="299"/>
        <v>Y</v>
      </c>
    </row>
    <row r="9578" spans="1:8" x14ac:dyDescent="0.45">
      <c r="A9578" t="str">
        <f t="shared" si="298"/>
        <v>25-13445HVR</v>
      </c>
      <c r="B9578">
        <v>25</v>
      </c>
      <c r="C9578" t="s">
        <v>4107</v>
      </c>
      <c r="D9578" t="s">
        <v>20</v>
      </c>
      <c r="E9578">
        <v>0</v>
      </c>
      <c r="F9578">
        <v>0</v>
      </c>
      <c r="G9578">
        <v>4771</v>
      </c>
      <c r="H9578" t="str">
        <f t="shared" si="299"/>
        <v>Y</v>
      </c>
    </row>
    <row r="9579" spans="1:8" x14ac:dyDescent="0.45">
      <c r="A9579" t="str">
        <f t="shared" si="298"/>
        <v>25-13463SBY</v>
      </c>
      <c r="B9579">
        <v>25</v>
      </c>
      <c r="C9579" t="s">
        <v>4108</v>
      </c>
      <c r="D9579" t="s">
        <v>20</v>
      </c>
      <c r="E9579">
        <v>0</v>
      </c>
      <c r="F9579">
        <v>0</v>
      </c>
      <c r="G9579">
        <v>3063</v>
      </c>
      <c r="H9579" t="str">
        <f t="shared" si="299"/>
        <v>Y</v>
      </c>
    </row>
    <row r="9580" spans="1:8" x14ac:dyDescent="0.45">
      <c r="A9580" t="str">
        <f t="shared" si="298"/>
        <v>25-13463SYX</v>
      </c>
      <c r="B9580">
        <v>25</v>
      </c>
      <c r="C9580" t="s">
        <v>4109</v>
      </c>
      <c r="D9580" t="s">
        <v>20</v>
      </c>
      <c r="E9580">
        <v>0</v>
      </c>
      <c r="F9580">
        <v>0</v>
      </c>
      <c r="G9580">
        <v>3094</v>
      </c>
      <c r="H9580" t="str">
        <f t="shared" si="299"/>
        <v>Y</v>
      </c>
    </row>
    <row r="9581" spans="1:8" x14ac:dyDescent="0.45">
      <c r="A9581" t="str">
        <f t="shared" si="298"/>
        <v>25-13465BFT</v>
      </c>
      <c r="B9581">
        <v>25</v>
      </c>
      <c r="C9581" t="s">
        <v>4110</v>
      </c>
      <c r="D9581" t="s">
        <v>20</v>
      </c>
      <c r="E9581">
        <v>0</v>
      </c>
      <c r="F9581">
        <v>0</v>
      </c>
      <c r="G9581">
        <v>2481</v>
      </c>
      <c r="H9581" t="str">
        <f t="shared" si="299"/>
        <v>Y</v>
      </c>
    </row>
    <row r="9582" spans="1:8" x14ac:dyDescent="0.45">
      <c r="A9582" t="str">
        <f t="shared" si="298"/>
        <v>25-13483SYS</v>
      </c>
      <c r="B9582">
        <v>25</v>
      </c>
      <c r="C9582" t="s">
        <v>4111</v>
      </c>
      <c r="D9582" t="s">
        <v>20</v>
      </c>
      <c r="E9582">
        <v>0</v>
      </c>
      <c r="F9582">
        <v>0</v>
      </c>
      <c r="G9582">
        <v>937</v>
      </c>
      <c r="H9582" t="str">
        <f t="shared" si="299"/>
        <v>Y</v>
      </c>
    </row>
    <row r="9583" spans="1:8" x14ac:dyDescent="0.45">
      <c r="A9583" t="str">
        <f t="shared" si="298"/>
        <v>25-13484SYS</v>
      </c>
      <c r="B9583">
        <v>25</v>
      </c>
      <c r="C9583" t="s">
        <v>4112</v>
      </c>
      <c r="D9583" t="s">
        <v>20</v>
      </c>
      <c r="E9583">
        <v>0</v>
      </c>
      <c r="F9583">
        <v>0</v>
      </c>
      <c r="G9583">
        <v>2365</v>
      </c>
      <c r="H9583" t="str">
        <f t="shared" si="299"/>
        <v>Y</v>
      </c>
    </row>
    <row r="9584" spans="1:8" x14ac:dyDescent="0.45">
      <c r="A9584" t="str">
        <f t="shared" si="298"/>
        <v>25-13491BRK</v>
      </c>
      <c r="B9584">
        <v>25</v>
      </c>
      <c r="C9584" t="s">
        <v>4113</v>
      </c>
      <c r="D9584" t="s">
        <v>20</v>
      </c>
      <c r="E9584">
        <v>0</v>
      </c>
      <c r="F9584">
        <v>0</v>
      </c>
      <c r="G9584">
        <v>684</v>
      </c>
      <c r="H9584" t="str">
        <f t="shared" si="299"/>
        <v>Y</v>
      </c>
    </row>
    <row r="9585" spans="1:8" x14ac:dyDescent="0.45">
      <c r="A9585" t="str">
        <f t="shared" si="298"/>
        <v>25-13524VEN</v>
      </c>
      <c r="B9585">
        <v>25</v>
      </c>
      <c r="C9585" t="s">
        <v>4114</v>
      </c>
      <c r="D9585" t="s">
        <v>20</v>
      </c>
      <c r="E9585">
        <v>0</v>
      </c>
      <c r="F9585">
        <v>0</v>
      </c>
      <c r="G9585">
        <v>1425</v>
      </c>
      <c r="H9585" t="str">
        <f t="shared" si="299"/>
        <v>Y</v>
      </c>
    </row>
    <row r="9586" spans="1:8" x14ac:dyDescent="0.45">
      <c r="A9586" t="str">
        <f t="shared" si="298"/>
        <v>25-13525BGB</v>
      </c>
      <c r="B9586">
        <v>25</v>
      </c>
      <c r="C9586" t="s">
        <v>4115</v>
      </c>
      <c r="D9586" t="s">
        <v>20</v>
      </c>
      <c r="E9586">
        <v>0</v>
      </c>
      <c r="F9586">
        <v>0</v>
      </c>
      <c r="G9586">
        <v>2402</v>
      </c>
      <c r="H9586" t="str">
        <f t="shared" si="299"/>
        <v>Y</v>
      </c>
    </row>
    <row r="9587" spans="1:8" x14ac:dyDescent="0.45">
      <c r="A9587" t="str">
        <f t="shared" si="298"/>
        <v>25-13556RIO</v>
      </c>
      <c r="B9587">
        <v>25</v>
      </c>
      <c r="C9587" t="s">
        <v>4116</v>
      </c>
      <c r="D9587" t="s">
        <v>20</v>
      </c>
      <c r="E9587">
        <v>0</v>
      </c>
      <c r="F9587">
        <v>0</v>
      </c>
      <c r="G9587">
        <v>2729</v>
      </c>
      <c r="H9587" t="str">
        <f t="shared" si="299"/>
        <v>Y</v>
      </c>
    </row>
    <row r="9588" spans="1:8" x14ac:dyDescent="0.45">
      <c r="A9588" t="str">
        <f t="shared" si="298"/>
        <v>25-13558RIO</v>
      </c>
      <c r="B9588">
        <v>25</v>
      </c>
      <c r="C9588" t="s">
        <v>4117</v>
      </c>
      <c r="D9588" t="s">
        <v>20</v>
      </c>
      <c r="E9588">
        <v>0</v>
      </c>
      <c r="F9588">
        <v>0</v>
      </c>
      <c r="G9588">
        <v>1579</v>
      </c>
      <c r="H9588" t="str">
        <f t="shared" si="299"/>
        <v>Y</v>
      </c>
    </row>
    <row r="9589" spans="1:8" x14ac:dyDescent="0.45">
      <c r="A9589" t="str">
        <f t="shared" si="298"/>
        <v>25-13572VEN</v>
      </c>
      <c r="B9589">
        <v>25</v>
      </c>
      <c r="C9589" t="s">
        <v>4118</v>
      </c>
      <c r="D9589" t="s">
        <v>20</v>
      </c>
      <c r="E9589">
        <v>0</v>
      </c>
      <c r="F9589">
        <v>0</v>
      </c>
      <c r="G9589">
        <v>4842</v>
      </c>
      <c r="H9589" t="str">
        <f t="shared" si="299"/>
        <v>Y</v>
      </c>
    </row>
    <row r="9590" spans="1:8" x14ac:dyDescent="0.45">
      <c r="A9590" t="str">
        <f t="shared" si="298"/>
        <v>25-13584SYS</v>
      </c>
      <c r="B9590">
        <v>25</v>
      </c>
      <c r="C9590" t="s">
        <v>4119</v>
      </c>
      <c r="D9590" t="s">
        <v>20</v>
      </c>
      <c r="E9590">
        <v>0</v>
      </c>
      <c r="F9590">
        <v>0</v>
      </c>
      <c r="G9590">
        <v>2471</v>
      </c>
      <c r="H9590" t="str">
        <f t="shared" si="299"/>
        <v>Y</v>
      </c>
    </row>
    <row r="9591" spans="1:8" x14ac:dyDescent="0.45">
      <c r="A9591" t="str">
        <f t="shared" si="298"/>
        <v>25-13587SYS</v>
      </c>
      <c r="B9591">
        <v>25</v>
      </c>
      <c r="C9591" t="s">
        <v>4120</v>
      </c>
      <c r="D9591" t="s">
        <v>20</v>
      </c>
      <c r="E9591">
        <v>0</v>
      </c>
      <c r="F9591">
        <v>0</v>
      </c>
      <c r="G9591">
        <v>4039</v>
      </c>
      <c r="H9591" t="str">
        <f t="shared" si="299"/>
        <v>Y</v>
      </c>
    </row>
    <row r="9592" spans="1:8" x14ac:dyDescent="0.45">
      <c r="A9592" t="str">
        <f t="shared" si="298"/>
        <v>25-13590SYS</v>
      </c>
      <c r="B9592">
        <v>25</v>
      </c>
      <c r="C9592" t="s">
        <v>4121</v>
      </c>
      <c r="D9592" t="s">
        <v>20</v>
      </c>
      <c r="E9592">
        <v>0</v>
      </c>
      <c r="F9592">
        <v>0</v>
      </c>
      <c r="G9592">
        <v>1654</v>
      </c>
      <c r="H9592" t="str">
        <f t="shared" si="299"/>
        <v>Y</v>
      </c>
    </row>
    <row r="9593" spans="1:8" x14ac:dyDescent="0.45">
      <c r="A9593" t="str">
        <f t="shared" si="298"/>
        <v>25-13628SYS</v>
      </c>
      <c r="B9593">
        <v>25</v>
      </c>
      <c r="C9593" t="s">
        <v>4122</v>
      </c>
      <c r="D9593" t="s">
        <v>20</v>
      </c>
      <c r="E9593">
        <v>0</v>
      </c>
      <c r="F9593">
        <v>0</v>
      </c>
      <c r="G9593">
        <v>1905</v>
      </c>
      <c r="H9593" t="str">
        <f t="shared" si="299"/>
        <v>Y</v>
      </c>
    </row>
    <row r="9594" spans="1:8" x14ac:dyDescent="0.45">
      <c r="A9594" t="str">
        <f t="shared" si="298"/>
        <v>25-13630SYS</v>
      </c>
      <c r="B9594">
        <v>25</v>
      </c>
      <c r="C9594" t="s">
        <v>4123</v>
      </c>
      <c r="D9594" t="s">
        <v>20</v>
      </c>
      <c r="E9594">
        <v>0</v>
      </c>
      <c r="F9594">
        <v>0</v>
      </c>
      <c r="G9594">
        <v>4684</v>
      </c>
      <c r="H9594" t="str">
        <f t="shared" si="299"/>
        <v>Y</v>
      </c>
    </row>
    <row r="9595" spans="1:8" x14ac:dyDescent="0.45">
      <c r="A9595" t="str">
        <f t="shared" si="298"/>
        <v>25-13631SYS</v>
      </c>
      <c r="B9595">
        <v>25</v>
      </c>
      <c r="C9595" t="s">
        <v>4124</v>
      </c>
      <c r="D9595" t="s">
        <v>20</v>
      </c>
      <c r="E9595">
        <v>0</v>
      </c>
      <c r="F9595">
        <v>0</v>
      </c>
      <c r="G9595">
        <v>2355</v>
      </c>
      <c r="H9595" t="str">
        <f t="shared" si="299"/>
        <v>Y</v>
      </c>
    </row>
    <row r="9596" spans="1:8" x14ac:dyDescent="0.45">
      <c r="A9596" t="str">
        <f t="shared" si="298"/>
        <v>25-13634SYS</v>
      </c>
      <c r="B9596">
        <v>25</v>
      </c>
      <c r="C9596" t="s">
        <v>4125</v>
      </c>
      <c r="D9596" t="s">
        <v>20</v>
      </c>
      <c r="E9596">
        <v>0</v>
      </c>
      <c r="F9596">
        <v>0</v>
      </c>
      <c r="G9596">
        <v>1813</v>
      </c>
      <c r="H9596" t="str">
        <f t="shared" si="299"/>
        <v>Y</v>
      </c>
    </row>
    <row r="9597" spans="1:8" x14ac:dyDescent="0.45">
      <c r="A9597" t="str">
        <f t="shared" si="298"/>
        <v>25-13651COM</v>
      </c>
      <c r="B9597">
        <v>25</v>
      </c>
      <c r="C9597" t="s">
        <v>4126</v>
      </c>
      <c r="D9597" t="s">
        <v>20</v>
      </c>
      <c r="E9597">
        <v>0</v>
      </c>
      <c r="F9597">
        <v>0</v>
      </c>
      <c r="G9597">
        <v>1430</v>
      </c>
      <c r="H9597" t="str">
        <f t="shared" si="299"/>
        <v>Y</v>
      </c>
    </row>
    <row r="9598" spans="1:8" x14ac:dyDescent="0.45">
      <c r="A9598" t="str">
        <f t="shared" si="298"/>
        <v>25-13661DNS</v>
      </c>
      <c r="B9598">
        <v>25</v>
      </c>
      <c r="C9598" t="s">
        <v>4127</v>
      </c>
      <c r="D9598" t="s">
        <v>20</v>
      </c>
      <c r="E9598">
        <v>0</v>
      </c>
      <c r="F9598">
        <v>0</v>
      </c>
      <c r="G9598">
        <v>1689</v>
      </c>
      <c r="H9598" t="str">
        <f t="shared" si="299"/>
        <v>Y</v>
      </c>
    </row>
    <row r="9599" spans="1:8" x14ac:dyDescent="0.45">
      <c r="A9599" t="str">
        <f t="shared" si="298"/>
        <v>25-13687PRI</v>
      </c>
      <c r="B9599">
        <v>25</v>
      </c>
      <c r="C9599" t="s">
        <v>4128</v>
      </c>
      <c r="D9599" t="s">
        <v>20</v>
      </c>
      <c r="E9599">
        <v>0</v>
      </c>
      <c r="F9599">
        <v>0</v>
      </c>
      <c r="G9599">
        <v>4942</v>
      </c>
      <c r="H9599" t="str">
        <f t="shared" si="299"/>
        <v>Y</v>
      </c>
    </row>
    <row r="9600" spans="1:8" x14ac:dyDescent="0.45">
      <c r="A9600" t="str">
        <f t="shared" si="298"/>
        <v>25-13692VEN</v>
      </c>
      <c r="B9600">
        <v>25</v>
      </c>
      <c r="C9600" t="s">
        <v>4129</v>
      </c>
      <c r="D9600" t="s">
        <v>20</v>
      </c>
      <c r="E9600">
        <v>0</v>
      </c>
      <c r="F9600">
        <v>0</v>
      </c>
      <c r="G9600">
        <v>2717</v>
      </c>
      <c r="H9600" t="str">
        <f t="shared" si="299"/>
        <v>Y</v>
      </c>
    </row>
    <row r="9601" spans="1:8" x14ac:dyDescent="0.45">
      <c r="A9601" t="str">
        <f t="shared" si="298"/>
        <v>25-13697HWL</v>
      </c>
      <c r="B9601">
        <v>25</v>
      </c>
      <c r="C9601" t="s">
        <v>4130</v>
      </c>
      <c r="D9601" t="s">
        <v>20</v>
      </c>
      <c r="E9601">
        <v>0</v>
      </c>
      <c r="F9601">
        <v>0</v>
      </c>
      <c r="G9601">
        <v>3023</v>
      </c>
      <c r="H9601" t="str">
        <f t="shared" si="299"/>
        <v>Y</v>
      </c>
    </row>
    <row r="9602" spans="1:8" x14ac:dyDescent="0.45">
      <c r="A9602" t="str">
        <f t="shared" si="298"/>
        <v>25-13699SYC</v>
      </c>
      <c r="B9602">
        <v>25</v>
      </c>
      <c r="C9602" t="s">
        <v>4131</v>
      </c>
      <c r="D9602" t="s">
        <v>20</v>
      </c>
      <c r="E9602">
        <v>0</v>
      </c>
      <c r="F9602">
        <v>0</v>
      </c>
      <c r="G9602">
        <v>1877</v>
      </c>
      <c r="H9602" t="str">
        <f t="shared" si="299"/>
        <v>Y</v>
      </c>
    </row>
    <row r="9603" spans="1:8" x14ac:dyDescent="0.45">
      <c r="A9603" t="str">
        <f t="shared" ref="A9603:A9666" si="300">B9603&amp;"-"&amp;C9603</f>
        <v>25-13702SYC</v>
      </c>
      <c r="B9603">
        <v>25</v>
      </c>
      <c r="C9603" t="s">
        <v>4132</v>
      </c>
      <c r="D9603" t="s">
        <v>20</v>
      </c>
      <c r="E9603">
        <v>0</v>
      </c>
      <c r="F9603">
        <v>0</v>
      </c>
      <c r="G9603">
        <v>4940</v>
      </c>
      <c r="H9603" t="str">
        <f t="shared" ref="H9603:H9666" si="301">IF(D9603="Active","Y",IF(AND(E9603=0,F9603=0,G9603=0),"N","Y"))</f>
        <v>Y</v>
      </c>
    </row>
    <row r="9604" spans="1:8" x14ac:dyDescent="0.45">
      <c r="A9604" t="str">
        <f t="shared" si="300"/>
        <v>25-13704SYS</v>
      </c>
      <c r="B9604">
        <v>25</v>
      </c>
      <c r="C9604" t="s">
        <v>4133</v>
      </c>
      <c r="D9604" t="s">
        <v>20</v>
      </c>
      <c r="E9604">
        <v>0</v>
      </c>
      <c r="F9604">
        <v>0</v>
      </c>
      <c r="G9604">
        <v>2984</v>
      </c>
      <c r="H9604" t="str">
        <f t="shared" si="301"/>
        <v>Y</v>
      </c>
    </row>
    <row r="9605" spans="1:8" x14ac:dyDescent="0.45">
      <c r="A9605" t="str">
        <f t="shared" si="300"/>
        <v>25-13774GFS</v>
      </c>
      <c r="B9605">
        <v>25</v>
      </c>
      <c r="C9605" t="s">
        <v>4134</v>
      </c>
      <c r="D9605" t="s">
        <v>20</v>
      </c>
      <c r="E9605">
        <v>0</v>
      </c>
      <c r="F9605">
        <v>0</v>
      </c>
      <c r="G9605">
        <v>4069</v>
      </c>
      <c r="H9605" t="str">
        <f t="shared" si="301"/>
        <v>Y</v>
      </c>
    </row>
    <row r="9606" spans="1:8" x14ac:dyDescent="0.45">
      <c r="A9606" t="str">
        <f t="shared" si="300"/>
        <v>25-13775GFS</v>
      </c>
      <c r="B9606">
        <v>25</v>
      </c>
      <c r="C9606" t="s">
        <v>4135</v>
      </c>
      <c r="D9606" t="s">
        <v>20</v>
      </c>
      <c r="E9606">
        <v>0</v>
      </c>
      <c r="F9606">
        <v>0</v>
      </c>
      <c r="G9606">
        <v>1303</v>
      </c>
      <c r="H9606" t="str">
        <f t="shared" si="301"/>
        <v>Y</v>
      </c>
    </row>
    <row r="9607" spans="1:8" x14ac:dyDescent="0.45">
      <c r="A9607" t="str">
        <f t="shared" si="300"/>
        <v>25-13780GFK</v>
      </c>
      <c r="B9607">
        <v>25</v>
      </c>
      <c r="C9607" t="s">
        <v>4136</v>
      </c>
      <c r="D9607" t="s">
        <v>20</v>
      </c>
      <c r="E9607">
        <v>0</v>
      </c>
      <c r="F9607">
        <v>0</v>
      </c>
      <c r="G9607">
        <v>3563</v>
      </c>
      <c r="H9607" t="str">
        <f t="shared" si="301"/>
        <v>Y</v>
      </c>
    </row>
    <row r="9608" spans="1:8" x14ac:dyDescent="0.45">
      <c r="A9608" t="str">
        <f t="shared" si="300"/>
        <v>25-13781GFK</v>
      </c>
      <c r="B9608">
        <v>25</v>
      </c>
      <c r="C9608" t="s">
        <v>4137</v>
      </c>
      <c r="D9608" t="s">
        <v>20</v>
      </c>
      <c r="E9608">
        <v>0</v>
      </c>
      <c r="F9608">
        <v>0</v>
      </c>
      <c r="G9608">
        <v>3698</v>
      </c>
      <c r="H9608" t="str">
        <f t="shared" si="301"/>
        <v>Y</v>
      </c>
    </row>
    <row r="9609" spans="1:8" x14ac:dyDescent="0.45">
      <c r="A9609" t="str">
        <f t="shared" si="300"/>
        <v>25-13785COM</v>
      </c>
      <c r="B9609">
        <v>25</v>
      </c>
      <c r="C9609" t="s">
        <v>4138</v>
      </c>
      <c r="D9609" t="s">
        <v>20</v>
      </c>
      <c r="E9609">
        <v>0</v>
      </c>
      <c r="F9609">
        <v>0</v>
      </c>
      <c r="G9609">
        <v>4599</v>
      </c>
      <c r="H9609" t="str">
        <f t="shared" si="301"/>
        <v>Y</v>
      </c>
    </row>
    <row r="9610" spans="1:8" x14ac:dyDescent="0.45">
      <c r="A9610" t="str">
        <f t="shared" si="300"/>
        <v>25-13791TON</v>
      </c>
      <c r="B9610">
        <v>25</v>
      </c>
      <c r="C9610" t="s">
        <v>4139</v>
      </c>
      <c r="D9610" t="s">
        <v>20</v>
      </c>
      <c r="E9610">
        <v>0</v>
      </c>
      <c r="F9610">
        <v>0</v>
      </c>
      <c r="G9610">
        <v>3890</v>
      </c>
      <c r="H9610" t="str">
        <f t="shared" si="301"/>
        <v>Y</v>
      </c>
    </row>
    <row r="9611" spans="1:8" x14ac:dyDescent="0.45">
      <c r="A9611" t="str">
        <f t="shared" si="300"/>
        <v>25-13791VEN</v>
      </c>
      <c r="B9611">
        <v>25</v>
      </c>
      <c r="C9611" t="s">
        <v>3104</v>
      </c>
      <c r="D9611" t="s">
        <v>20</v>
      </c>
      <c r="E9611">
        <v>0</v>
      </c>
      <c r="F9611">
        <v>0</v>
      </c>
      <c r="G9611">
        <v>2103</v>
      </c>
      <c r="H9611" t="str">
        <f t="shared" si="301"/>
        <v>Y</v>
      </c>
    </row>
    <row r="9612" spans="1:8" x14ac:dyDescent="0.45">
      <c r="A9612" t="str">
        <f t="shared" si="300"/>
        <v>25-13798GFS</v>
      </c>
      <c r="B9612">
        <v>25</v>
      </c>
      <c r="C9612" t="s">
        <v>4140</v>
      </c>
      <c r="D9612" t="s">
        <v>20</v>
      </c>
      <c r="E9612">
        <v>0</v>
      </c>
      <c r="F9612">
        <v>0</v>
      </c>
      <c r="G9612">
        <v>4408</v>
      </c>
      <c r="H9612" t="str">
        <f t="shared" si="301"/>
        <v>Y</v>
      </c>
    </row>
    <row r="9613" spans="1:8" x14ac:dyDescent="0.45">
      <c r="A9613" t="str">
        <f t="shared" si="300"/>
        <v>25-13799GFS</v>
      </c>
      <c r="B9613">
        <v>25</v>
      </c>
      <c r="C9613" t="s">
        <v>4141</v>
      </c>
      <c r="D9613" t="s">
        <v>20</v>
      </c>
      <c r="E9613">
        <v>0</v>
      </c>
      <c r="F9613">
        <v>0</v>
      </c>
      <c r="G9613">
        <v>4653</v>
      </c>
      <c r="H9613" t="str">
        <f t="shared" si="301"/>
        <v>Y</v>
      </c>
    </row>
    <row r="9614" spans="1:8" x14ac:dyDescent="0.45">
      <c r="A9614" t="str">
        <f t="shared" si="300"/>
        <v>25-13800GFS</v>
      </c>
      <c r="B9614">
        <v>25</v>
      </c>
      <c r="C9614" t="s">
        <v>4142</v>
      </c>
      <c r="D9614" t="s">
        <v>20</v>
      </c>
      <c r="E9614">
        <v>0</v>
      </c>
      <c r="F9614">
        <v>0</v>
      </c>
      <c r="G9614">
        <v>38</v>
      </c>
      <c r="H9614" t="str">
        <f t="shared" si="301"/>
        <v>Y</v>
      </c>
    </row>
    <row r="9615" spans="1:8" x14ac:dyDescent="0.45">
      <c r="A9615" t="str">
        <f t="shared" si="300"/>
        <v>25-13808GND</v>
      </c>
      <c r="B9615">
        <v>25</v>
      </c>
      <c r="C9615" t="s">
        <v>4143</v>
      </c>
      <c r="D9615" t="s">
        <v>20</v>
      </c>
      <c r="E9615">
        <v>0</v>
      </c>
      <c r="F9615">
        <v>0</v>
      </c>
      <c r="G9615">
        <v>543</v>
      </c>
      <c r="H9615" t="str">
        <f t="shared" si="301"/>
        <v>Y</v>
      </c>
    </row>
    <row r="9616" spans="1:8" x14ac:dyDescent="0.45">
      <c r="A9616" t="str">
        <f t="shared" si="300"/>
        <v>25-13810SYC</v>
      </c>
      <c r="B9616">
        <v>25</v>
      </c>
      <c r="C9616" t="s">
        <v>4144</v>
      </c>
      <c r="D9616" t="s">
        <v>20</v>
      </c>
      <c r="E9616">
        <v>0</v>
      </c>
      <c r="F9616">
        <v>0</v>
      </c>
      <c r="G9616">
        <v>4878</v>
      </c>
      <c r="H9616" t="str">
        <f t="shared" si="301"/>
        <v>Y</v>
      </c>
    </row>
    <row r="9617" spans="1:8" x14ac:dyDescent="0.45">
      <c r="A9617" t="str">
        <f t="shared" si="300"/>
        <v>25-13820SYS</v>
      </c>
      <c r="B9617">
        <v>25</v>
      </c>
      <c r="C9617" t="s">
        <v>4145</v>
      </c>
      <c r="D9617" t="s">
        <v>20</v>
      </c>
      <c r="E9617">
        <v>0</v>
      </c>
      <c r="F9617">
        <v>0</v>
      </c>
      <c r="G9617">
        <v>48</v>
      </c>
      <c r="H9617" t="str">
        <f t="shared" si="301"/>
        <v>Y</v>
      </c>
    </row>
    <row r="9618" spans="1:8" x14ac:dyDescent="0.45">
      <c r="A9618" t="str">
        <f t="shared" si="300"/>
        <v>25-13832CRH</v>
      </c>
      <c r="B9618">
        <v>25</v>
      </c>
      <c r="C9618" t="s">
        <v>4146</v>
      </c>
      <c r="D9618" t="s">
        <v>20</v>
      </c>
      <c r="E9618">
        <v>0</v>
      </c>
      <c r="F9618">
        <v>0</v>
      </c>
      <c r="G9618">
        <v>634</v>
      </c>
      <c r="H9618" t="str">
        <f t="shared" si="301"/>
        <v>Y</v>
      </c>
    </row>
    <row r="9619" spans="1:8" x14ac:dyDescent="0.45">
      <c r="A9619" t="str">
        <f t="shared" si="300"/>
        <v>25-13841LOU</v>
      </c>
      <c r="B9619">
        <v>25</v>
      </c>
      <c r="C9619" t="s">
        <v>3298</v>
      </c>
      <c r="D9619" t="s">
        <v>20</v>
      </c>
      <c r="E9619">
        <v>0</v>
      </c>
      <c r="F9619">
        <v>0</v>
      </c>
      <c r="G9619">
        <v>4358</v>
      </c>
      <c r="H9619" t="str">
        <f t="shared" si="301"/>
        <v>Y</v>
      </c>
    </row>
    <row r="9620" spans="1:8" x14ac:dyDescent="0.45">
      <c r="A9620" t="str">
        <f t="shared" si="300"/>
        <v>25-13861GND</v>
      </c>
      <c r="B9620">
        <v>25</v>
      </c>
      <c r="C9620" t="s">
        <v>4147</v>
      </c>
      <c r="D9620" t="s">
        <v>20</v>
      </c>
      <c r="E9620">
        <v>0</v>
      </c>
      <c r="F9620">
        <v>0</v>
      </c>
      <c r="G9620">
        <v>597</v>
      </c>
      <c r="H9620" t="str">
        <f t="shared" si="301"/>
        <v>Y</v>
      </c>
    </row>
    <row r="9621" spans="1:8" x14ac:dyDescent="0.45">
      <c r="A9621" t="str">
        <f t="shared" si="300"/>
        <v>25-13869PZA</v>
      </c>
      <c r="B9621">
        <v>25</v>
      </c>
      <c r="C9621" t="s">
        <v>4148</v>
      </c>
      <c r="D9621" t="s">
        <v>20</v>
      </c>
      <c r="E9621">
        <v>0</v>
      </c>
      <c r="F9621">
        <v>0</v>
      </c>
      <c r="G9621">
        <v>2010</v>
      </c>
      <c r="H9621" t="str">
        <f t="shared" si="301"/>
        <v>Y</v>
      </c>
    </row>
    <row r="9622" spans="1:8" x14ac:dyDescent="0.45">
      <c r="A9622" t="str">
        <f t="shared" si="300"/>
        <v>25-13880IGR</v>
      </c>
      <c r="B9622">
        <v>25</v>
      </c>
      <c r="C9622" t="s">
        <v>4149</v>
      </c>
      <c r="D9622" t="s">
        <v>20</v>
      </c>
      <c r="E9622">
        <v>0</v>
      </c>
      <c r="F9622">
        <v>0</v>
      </c>
      <c r="G9622">
        <v>4488</v>
      </c>
      <c r="H9622" t="str">
        <f t="shared" si="301"/>
        <v>Y</v>
      </c>
    </row>
    <row r="9623" spans="1:8" x14ac:dyDescent="0.45">
      <c r="A9623" t="str">
        <f t="shared" si="300"/>
        <v>25-13880MGL</v>
      </c>
      <c r="B9623">
        <v>25</v>
      </c>
      <c r="C9623" t="s">
        <v>4150</v>
      </c>
      <c r="D9623" t="s">
        <v>20</v>
      </c>
      <c r="E9623">
        <v>0</v>
      </c>
      <c r="F9623">
        <v>0</v>
      </c>
      <c r="G9623">
        <v>4138</v>
      </c>
      <c r="H9623" t="str">
        <f t="shared" si="301"/>
        <v>Y</v>
      </c>
    </row>
    <row r="9624" spans="1:8" x14ac:dyDescent="0.45">
      <c r="A9624" t="str">
        <f t="shared" si="300"/>
        <v>25-13890VEN</v>
      </c>
      <c r="B9624">
        <v>25</v>
      </c>
      <c r="C9624" t="s">
        <v>4151</v>
      </c>
      <c r="D9624" t="s">
        <v>20</v>
      </c>
      <c r="E9624">
        <v>0</v>
      </c>
      <c r="F9624">
        <v>0</v>
      </c>
      <c r="G9624">
        <v>3338</v>
      </c>
      <c r="H9624" t="str">
        <f t="shared" si="301"/>
        <v>Y</v>
      </c>
    </row>
    <row r="9625" spans="1:8" x14ac:dyDescent="0.45">
      <c r="A9625" t="str">
        <f t="shared" si="300"/>
        <v>25-13910VEN</v>
      </c>
      <c r="B9625">
        <v>25</v>
      </c>
      <c r="C9625" t="s">
        <v>4152</v>
      </c>
      <c r="D9625" t="s">
        <v>20</v>
      </c>
      <c r="E9625">
        <v>0</v>
      </c>
      <c r="F9625">
        <v>0</v>
      </c>
      <c r="G9625">
        <v>4554</v>
      </c>
      <c r="H9625" t="str">
        <f t="shared" si="301"/>
        <v>Y</v>
      </c>
    </row>
    <row r="9626" spans="1:8" x14ac:dyDescent="0.45">
      <c r="A9626" t="str">
        <f t="shared" si="300"/>
        <v>25-13918SBR</v>
      </c>
      <c r="B9626">
        <v>25</v>
      </c>
      <c r="C9626" t="s">
        <v>4153</v>
      </c>
      <c r="D9626" t="s">
        <v>20</v>
      </c>
      <c r="E9626">
        <v>0</v>
      </c>
      <c r="F9626">
        <v>0</v>
      </c>
      <c r="G9626">
        <v>1825</v>
      </c>
      <c r="H9626" t="str">
        <f t="shared" si="301"/>
        <v>Y</v>
      </c>
    </row>
    <row r="9627" spans="1:8" x14ac:dyDescent="0.45">
      <c r="A9627" t="str">
        <f t="shared" si="300"/>
        <v>25-13940PNA</v>
      </c>
      <c r="B9627">
        <v>25</v>
      </c>
      <c r="C9627" t="s">
        <v>4154</v>
      </c>
      <c r="D9627" t="s">
        <v>20</v>
      </c>
      <c r="E9627">
        <v>0</v>
      </c>
      <c r="F9627">
        <v>0</v>
      </c>
      <c r="G9627">
        <v>2688</v>
      </c>
      <c r="H9627" t="str">
        <f t="shared" si="301"/>
        <v>Y</v>
      </c>
    </row>
    <row r="9628" spans="1:8" x14ac:dyDescent="0.45">
      <c r="A9628" t="str">
        <f t="shared" si="300"/>
        <v>25-13950VEN</v>
      </c>
      <c r="B9628">
        <v>25</v>
      </c>
      <c r="C9628" t="s">
        <v>4155</v>
      </c>
      <c r="D9628" t="s">
        <v>20</v>
      </c>
      <c r="E9628">
        <v>0</v>
      </c>
      <c r="F9628">
        <v>0</v>
      </c>
      <c r="G9628">
        <v>4149</v>
      </c>
      <c r="H9628" t="str">
        <f t="shared" si="301"/>
        <v>Y</v>
      </c>
    </row>
    <row r="9629" spans="1:8" x14ac:dyDescent="0.45">
      <c r="A9629" t="str">
        <f t="shared" si="300"/>
        <v>25-13958RRB</v>
      </c>
      <c r="B9629">
        <v>25</v>
      </c>
      <c r="C9629" t="s">
        <v>4156</v>
      </c>
      <c r="D9629" t="s">
        <v>20</v>
      </c>
      <c r="E9629">
        <v>0</v>
      </c>
      <c r="F9629">
        <v>0</v>
      </c>
      <c r="G9629">
        <v>867</v>
      </c>
      <c r="H9629" t="str">
        <f t="shared" si="301"/>
        <v>Y</v>
      </c>
    </row>
    <row r="9630" spans="1:8" x14ac:dyDescent="0.45">
      <c r="A9630" t="str">
        <f t="shared" si="300"/>
        <v>25-13958UBA</v>
      </c>
      <c r="B9630">
        <v>25</v>
      </c>
      <c r="C9630" t="s">
        <v>4157</v>
      </c>
      <c r="D9630" t="s">
        <v>20</v>
      </c>
      <c r="E9630">
        <v>0</v>
      </c>
      <c r="F9630">
        <v>0</v>
      </c>
      <c r="G9630">
        <v>3745</v>
      </c>
      <c r="H9630" t="str">
        <f t="shared" si="301"/>
        <v>Y</v>
      </c>
    </row>
    <row r="9631" spans="1:8" x14ac:dyDescent="0.45">
      <c r="A9631" t="str">
        <f t="shared" si="300"/>
        <v>25-13970CUL</v>
      </c>
      <c r="B9631">
        <v>25</v>
      </c>
      <c r="C9631" t="s">
        <v>4158</v>
      </c>
      <c r="D9631" t="s">
        <v>20</v>
      </c>
      <c r="E9631">
        <v>0</v>
      </c>
      <c r="F9631">
        <v>0</v>
      </c>
      <c r="G9631">
        <v>1891</v>
      </c>
      <c r="H9631" t="str">
        <f t="shared" si="301"/>
        <v>Y</v>
      </c>
    </row>
    <row r="9632" spans="1:8" x14ac:dyDescent="0.45">
      <c r="A9632" t="str">
        <f t="shared" si="300"/>
        <v>25-13971CUL</v>
      </c>
      <c r="B9632">
        <v>25</v>
      </c>
      <c r="C9632" t="s">
        <v>4159</v>
      </c>
      <c r="D9632" t="s">
        <v>20</v>
      </c>
      <c r="E9632">
        <v>0</v>
      </c>
      <c r="F9632">
        <v>0</v>
      </c>
      <c r="G9632">
        <v>389</v>
      </c>
      <c r="H9632" t="str">
        <f t="shared" si="301"/>
        <v>Y</v>
      </c>
    </row>
    <row r="9633" spans="1:8" x14ac:dyDescent="0.45">
      <c r="A9633" t="str">
        <f t="shared" si="300"/>
        <v>25-13971KKD</v>
      </c>
      <c r="B9633">
        <v>25</v>
      </c>
      <c r="C9633" t="s">
        <v>1654</v>
      </c>
      <c r="D9633" t="s">
        <v>20</v>
      </c>
      <c r="E9633">
        <v>0</v>
      </c>
      <c r="F9633">
        <v>0</v>
      </c>
      <c r="G9633">
        <v>3085</v>
      </c>
      <c r="H9633" t="str">
        <f t="shared" si="301"/>
        <v>Y</v>
      </c>
    </row>
    <row r="9634" spans="1:8" x14ac:dyDescent="0.45">
      <c r="A9634" t="str">
        <f t="shared" si="300"/>
        <v>25-13992CUL</v>
      </c>
      <c r="B9634">
        <v>25</v>
      </c>
      <c r="C9634" t="s">
        <v>4160</v>
      </c>
      <c r="D9634" t="s">
        <v>20</v>
      </c>
      <c r="E9634">
        <v>0</v>
      </c>
      <c r="F9634">
        <v>0</v>
      </c>
      <c r="G9634">
        <v>4943</v>
      </c>
      <c r="H9634" t="str">
        <f t="shared" si="301"/>
        <v>Y</v>
      </c>
    </row>
    <row r="9635" spans="1:8" x14ac:dyDescent="0.45">
      <c r="A9635" t="str">
        <f t="shared" si="300"/>
        <v>25-13994CUL</v>
      </c>
      <c r="B9635">
        <v>25</v>
      </c>
      <c r="C9635" t="s">
        <v>4161</v>
      </c>
      <c r="D9635" t="s">
        <v>20</v>
      </c>
      <c r="E9635">
        <v>0</v>
      </c>
      <c r="F9635">
        <v>0</v>
      </c>
      <c r="G9635">
        <v>4905</v>
      </c>
      <c r="H9635" t="str">
        <f t="shared" si="301"/>
        <v>Y</v>
      </c>
    </row>
    <row r="9636" spans="1:8" x14ac:dyDescent="0.45">
      <c r="A9636" t="str">
        <f t="shared" si="300"/>
        <v>25-13997CUL</v>
      </c>
      <c r="B9636">
        <v>25</v>
      </c>
      <c r="C9636" t="s">
        <v>4162</v>
      </c>
      <c r="D9636" t="s">
        <v>20</v>
      </c>
      <c r="E9636">
        <v>0</v>
      </c>
      <c r="F9636">
        <v>0</v>
      </c>
      <c r="G9636">
        <v>3469</v>
      </c>
      <c r="H9636" t="str">
        <f t="shared" si="301"/>
        <v>Y</v>
      </c>
    </row>
    <row r="9637" spans="1:8" x14ac:dyDescent="0.45">
      <c r="A9637" t="str">
        <f t="shared" si="300"/>
        <v>25-13998VEN</v>
      </c>
      <c r="B9637">
        <v>25</v>
      </c>
      <c r="C9637" t="s">
        <v>4163</v>
      </c>
      <c r="D9637" t="s">
        <v>20</v>
      </c>
      <c r="E9637">
        <v>0</v>
      </c>
      <c r="F9637">
        <v>0</v>
      </c>
      <c r="G9637">
        <v>667</v>
      </c>
      <c r="H9637" t="str">
        <f t="shared" si="301"/>
        <v>Y</v>
      </c>
    </row>
    <row r="9638" spans="1:8" x14ac:dyDescent="0.45">
      <c r="A9638" t="str">
        <f t="shared" si="300"/>
        <v>25-14043GND</v>
      </c>
      <c r="B9638">
        <v>25</v>
      </c>
      <c r="C9638" t="s">
        <v>4164</v>
      </c>
      <c r="D9638" t="s">
        <v>20</v>
      </c>
      <c r="E9638">
        <v>0</v>
      </c>
      <c r="F9638">
        <v>0</v>
      </c>
      <c r="G9638">
        <v>2010</v>
      </c>
      <c r="H9638" t="str">
        <f t="shared" si="301"/>
        <v>Y</v>
      </c>
    </row>
    <row r="9639" spans="1:8" x14ac:dyDescent="0.45">
      <c r="A9639" t="str">
        <f t="shared" si="300"/>
        <v>25-14044GND</v>
      </c>
      <c r="B9639">
        <v>25</v>
      </c>
      <c r="C9639" t="s">
        <v>4165</v>
      </c>
      <c r="D9639" t="s">
        <v>20</v>
      </c>
      <c r="E9639">
        <v>0</v>
      </c>
      <c r="F9639">
        <v>0</v>
      </c>
      <c r="G9639">
        <v>4573</v>
      </c>
      <c r="H9639" t="str">
        <f t="shared" si="301"/>
        <v>Y</v>
      </c>
    </row>
    <row r="9640" spans="1:8" x14ac:dyDescent="0.45">
      <c r="A9640" t="str">
        <f t="shared" si="300"/>
        <v>25-14058IMA</v>
      </c>
      <c r="B9640">
        <v>25</v>
      </c>
      <c r="C9640" t="s">
        <v>4166</v>
      </c>
      <c r="D9640" t="s">
        <v>20</v>
      </c>
      <c r="E9640">
        <v>0</v>
      </c>
      <c r="F9640">
        <v>0</v>
      </c>
      <c r="G9640">
        <v>3233</v>
      </c>
      <c r="H9640" t="str">
        <f t="shared" si="301"/>
        <v>Y</v>
      </c>
    </row>
    <row r="9641" spans="1:8" x14ac:dyDescent="0.45">
      <c r="A9641" t="str">
        <f t="shared" si="300"/>
        <v>25-14059RIO</v>
      </c>
      <c r="B9641">
        <v>25</v>
      </c>
      <c r="C9641" t="s">
        <v>4167</v>
      </c>
      <c r="D9641" t="s">
        <v>20</v>
      </c>
      <c r="E9641">
        <v>0</v>
      </c>
      <c r="F9641">
        <v>0</v>
      </c>
      <c r="G9641">
        <v>3850</v>
      </c>
      <c r="H9641" t="str">
        <f t="shared" si="301"/>
        <v>Y</v>
      </c>
    </row>
    <row r="9642" spans="1:8" x14ac:dyDescent="0.45">
      <c r="A9642" t="str">
        <f t="shared" si="300"/>
        <v>25-14079SNG</v>
      </c>
      <c r="B9642">
        <v>25</v>
      </c>
      <c r="C9642" t="s">
        <v>4168</v>
      </c>
      <c r="D9642" t="s">
        <v>20</v>
      </c>
      <c r="E9642">
        <v>0</v>
      </c>
      <c r="F9642">
        <v>0</v>
      </c>
      <c r="G9642">
        <v>4896</v>
      </c>
      <c r="H9642" t="str">
        <f t="shared" si="301"/>
        <v>Y</v>
      </c>
    </row>
    <row r="9643" spans="1:8" x14ac:dyDescent="0.45">
      <c r="A9643" t="str">
        <f t="shared" si="300"/>
        <v>25-14084CSD</v>
      </c>
      <c r="B9643">
        <v>25</v>
      </c>
      <c r="C9643" t="s">
        <v>4169</v>
      </c>
      <c r="D9643" t="s">
        <v>20</v>
      </c>
      <c r="E9643">
        <v>0</v>
      </c>
      <c r="F9643">
        <v>0</v>
      </c>
      <c r="G9643">
        <v>599</v>
      </c>
      <c r="H9643" t="str">
        <f t="shared" si="301"/>
        <v>Y</v>
      </c>
    </row>
    <row r="9644" spans="1:8" x14ac:dyDescent="0.45">
      <c r="A9644" t="str">
        <f t="shared" si="300"/>
        <v>25-14084CUL</v>
      </c>
      <c r="B9644">
        <v>25</v>
      </c>
      <c r="C9644" t="s">
        <v>4170</v>
      </c>
      <c r="D9644" t="s">
        <v>20</v>
      </c>
      <c r="E9644">
        <v>0</v>
      </c>
      <c r="F9644">
        <v>0</v>
      </c>
      <c r="G9644">
        <v>2553</v>
      </c>
      <c r="H9644" t="str">
        <f t="shared" si="301"/>
        <v>Y</v>
      </c>
    </row>
    <row r="9645" spans="1:8" x14ac:dyDescent="0.45">
      <c r="A9645" t="str">
        <f t="shared" si="300"/>
        <v>25-14084KKD</v>
      </c>
      <c r="B9645">
        <v>25</v>
      </c>
      <c r="C9645" t="s">
        <v>4171</v>
      </c>
      <c r="D9645" t="s">
        <v>20</v>
      </c>
      <c r="E9645">
        <v>0</v>
      </c>
      <c r="F9645">
        <v>0</v>
      </c>
      <c r="G9645">
        <v>4474</v>
      </c>
      <c r="H9645" t="str">
        <f t="shared" si="301"/>
        <v>Y</v>
      </c>
    </row>
    <row r="9646" spans="1:8" x14ac:dyDescent="0.45">
      <c r="A9646" t="str">
        <f t="shared" si="300"/>
        <v>25-14114A&amp;W</v>
      </c>
      <c r="B9646">
        <v>25</v>
      </c>
      <c r="C9646" t="s">
        <v>4172</v>
      </c>
      <c r="D9646" t="s">
        <v>20</v>
      </c>
      <c r="E9646">
        <v>0</v>
      </c>
      <c r="F9646">
        <v>0</v>
      </c>
      <c r="G9646">
        <v>4981</v>
      </c>
      <c r="H9646" t="str">
        <f t="shared" si="301"/>
        <v>Y</v>
      </c>
    </row>
    <row r="9647" spans="1:8" x14ac:dyDescent="0.45">
      <c r="A9647" t="str">
        <f t="shared" si="300"/>
        <v>25-14114YUM</v>
      </c>
      <c r="B9647">
        <v>25</v>
      </c>
      <c r="C9647" t="s">
        <v>4173</v>
      </c>
      <c r="D9647" t="s">
        <v>20</v>
      </c>
      <c r="E9647">
        <v>0</v>
      </c>
      <c r="F9647">
        <v>0</v>
      </c>
      <c r="G9647">
        <v>4428</v>
      </c>
      <c r="H9647" t="str">
        <f t="shared" si="301"/>
        <v>Y</v>
      </c>
    </row>
    <row r="9648" spans="1:8" x14ac:dyDescent="0.45">
      <c r="A9648" t="str">
        <f t="shared" si="300"/>
        <v>25-14128TRH</v>
      </c>
      <c r="B9648">
        <v>25</v>
      </c>
      <c r="C9648" t="s">
        <v>4174</v>
      </c>
      <c r="D9648" t="s">
        <v>20</v>
      </c>
      <c r="E9648">
        <v>0</v>
      </c>
      <c r="F9648">
        <v>0</v>
      </c>
      <c r="G9648">
        <v>1589</v>
      </c>
      <c r="H9648" t="str">
        <f t="shared" si="301"/>
        <v>Y</v>
      </c>
    </row>
    <row r="9649" spans="1:8" x14ac:dyDescent="0.45">
      <c r="A9649" t="str">
        <f t="shared" si="300"/>
        <v>25-14183SYS</v>
      </c>
      <c r="B9649">
        <v>25</v>
      </c>
      <c r="C9649" t="s">
        <v>4175</v>
      </c>
      <c r="D9649" t="s">
        <v>20</v>
      </c>
      <c r="E9649">
        <v>0</v>
      </c>
      <c r="F9649">
        <v>0</v>
      </c>
      <c r="G9649">
        <v>3811</v>
      </c>
      <c r="H9649" t="str">
        <f t="shared" si="301"/>
        <v>Y</v>
      </c>
    </row>
    <row r="9650" spans="1:8" x14ac:dyDescent="0.45">
      <c r="A9650" t="str">
        <f t="shared" si="300"/>
        <v>25-14185SYS</v>
      </c>
      <c r="B9650">
        <v>25</v>
      </c>
      <c r="C9650" t="s">
        <v>4176</v>
      </c>
      <c r="D9650" t="s">
        <v>20</v>
      </c>
      <c r="E9650">
        <v>0</v>
      </c>
      <c r="F9650">
        <v>0</v>
      </c>
      <c r="G9650">
        <v>1981</v>
      </c>
      <c r="H9650" t="str">
        <f t="shared" si="301"/>
        <v>Y</v>
      </c>
    </row>
    <row r="9651" spans="1:8" x14ac:dyDescent="0.45">
      <c r="A9651" t="str">
        <f t="shared" si="300"/>
        <v>25-14187SYS</v>
      </c>
      <c r="B9651">
        <v>25</v>
      </c>
      <c r="C9651" t="s">
        <v>4177</v>
      </c>
      <c r="D9651" t="s">
        <v>20</v>
      </c>
      <c r="E9651">
        <v>0</v>
      </c>
      <c r="F9651">
        <v>0</v>
      </c>
      <c r="G9651">
        <v>1887</v>
      </c>
      <c r="H9651" t="str">
        <f t="shared" si="301"/>
        <v>Y</v>
      </c>
    </row>
    <row r="9652" spans="1:8" x14ac:dyDescent="0.45">
      <c r="A9652" t="str">
        <f t="shared" si="300"/>
        <v>25-14189SYS</v>
      </c>
      <c r="B9652">
        <v>25</v>
      </c>
      <c r="C9652" t="s">
        <v>4178</v>
      </c>
      <c r="D9652" t="s">
        <v>20</v>
      </c>
      <c r="E9652">
        <v>0</v>
      </c>
      <c r="F9652">
        <v>0</v>
      </c>
      <c r="G9652">
        <v>4250</v>
      </c>
      <c r="H9652" t="str">
        <f t="shared" si="301"/>
        <v>Y</v>
      </c>
    </row>
    <row r="9653" spans="1:8" x14ac:dyDescent="0.45">
      <c r="A9653" t="str">
        <f t="shared" si="300"/>
        <v>25-14193OPR</v>
      </c>
      <c r="B9653">
        <v>25</v>
      </c>
      <c r="C9653" t="s">
        <v>2140</v>
      </c>
      <c r="D9653" t="s">
        <v>20</v>
      </c>
      <c r="E9653">
        <v>0</v>
      </c>
      <c r="F9653">
        <v>0</v>
      </c>
      <c r="G9653">
        <v>3659</v>
      </c>
      <c r="H9653" t="str">
        <f t="shared" si="301"/>
        <v>Y</v>
      </c>
    </row>
    <row r="9654" spans="1:8" x14ac:dyDescent="0.45">
      <c r="A9654" t="str">
        <f t="shared" si="300"/>
        <v>25-14216VEN</v>
      </c>
      <c r="B9654">
        <v>25</v>
      </c>
      <c r="C9654" t="s">
        <v>4179</v>
      </c>
      <c r="D9654" t="s">
        <v>20</v>
      </c>
      <c r="E9654">
        <v>0</v>
      </c>
      <c r="F9654">
        <v>0</v>
      </c>
      <c r="G9654">
        <v>1043</v>
      </c>
      <c r="H9654" t="str">
        <f t="shared" si="301"/>
        <v>Y</v>
      </c>
    </row>
    <row r="9655" spans="1:8" x14ac:dyDescent="0.45">
      <c r="A9655" t="str">
        <f t="shared" si="300"/>
        <v>25-14229PJN</v>
      </c>
      <c r="B9655">
        <v>25</v>
      </c>
      <c r="C9655" t="s">
        <v>4180</v>
      </c>
      <c r="D9655" t="s">
        <v>20</v>
      </c>
      <c r="E9655">
        <v>0</v>
      </c>
      <c r="F9655">
        <v>0</v>
      </c>
      <c r="G9655">
        <v>4294</v>
      </c>
      <c r="H9655" t="str">
        <f t="shared" si="301"/>
        <v>Y</v>
      </c>
    </row>
    <row r="9656" spans="1:8" x14ac:dyDescent="0.45">
      <c r="A9656" t="str">
        <f t="shared" si="300"/>
        <v>25-14230PJN</v>
      </c>
      <c r="B9656">
        <v>25</v>
      </c>
      <c r="C9656" t="s">
        <v>4181</v>
      </c>
      <c r="D9656" t="s">
        <v>20</v>
      </c>
      <c r="E9656">
        <v>0</v>
      </c>
      <c r="F9656">
        <v>0</v>
      </c>
      <c r="G9656">
        <v>2112</v>
      </c>
      <c r="H9656" t="str">
        <f t="shared" si="301"/>
        <v>Y</v>
      </c>
    </row>
    <row r="9657" spans="1:8" x14ac:dyDescent="0.45">
      <c r="A9657" t="str">
        <f t="shared" si="300"/>
        <v>25-14232PJN</v>
      </c>
      <c r="B9657">
        <v>25</v>
      </c>
      <c r="C9657" t="s">
        <v>4182</v>
      </c>
      <c r="D9657" t="s">
        <v>20</v>
      </c>
      <c r="E9657">
        <v>0</v>
      </c>
      <c r="F9657">
        <v>0</v>
      </c>
      <c r="G9657">
        <v>3799</v>
      </c>
      <c r="H9657" t="str">
        <f t="shared" si="301"/>
        <v>Y</v>
      </c>
    </row>
    <row r="9658" spans="1:8" x14ac:dyDescent="0.45">
      <c r="A9658" t="str">
        <f t="shared" si="300"/>
        <v>25-14234PJN</v>
      </c>
      <c r="B9658">
        <v>25</v>
      </c>
      <c r="C9658" t="s">
        <v>4183</v>
      </c>
      <c r="D9658" t="s">
        <v>20</v>
      </c>
      <c r="E9658">
        <v>0</v>
      </c>
      <c r="F9658">
        <v>0</v>
      </c>
      <c r="G9658">
        <v>878</v>
      </c>
      <c r="H9658" t="str">
        <f t="shared" si="301"/>
        <v>Y</v>
      </c>
    </row>
    <row r="9659" spans="1:8" x14ac:dyDescent="0.45">
      <c r="A9659" t="str">
        <f t="shared" si="300"/>
        <v>25-14251WCP</v>
      </c>
      <c r="B9659">
        <v>25</v>
      </c>
      <c r="C9659" t="s">
        <v>1572</v>
      </c>
      <c r="D9659" t="s">
        <v>20</v>
      </c>
      <c r="E9659">
        <v>0</v>
      </c>
      <c r="F9659">
        <v>0</v>
      </c>
      <c r="G9659">
        <v>3021</v>
      </c>
      <c r="H9659" t="str">
        <f t="shared" si="301"/>
        <v>Y</v>
      </c>
    </row>
    <row r="9660" spans="1:8" x14ac:dyDescent="0.45">
      <c r="A9660" t="str">
        <f t="shared" si="300"/>
        <v>25-14263KFC</v>
      </c>
      <c r="B9660">
        <v>25</v>
      </c>
      <c r="C9660" t="s">
        <v>4184</v>
      </c>
      <c r="D9660" t="s">
        <v>20</v>
      </c>
      <c r="E9660">
        <v>0</v>
      </c>
      <c r="F9660">
        <v>0</v>
      </c>
      <c r="G9660">
        <v>2921</v>
      </c>
      <c r="H9660" t="str">
        <f t="shared" si="301"/>
        <v>Y</v>
      </c>
    </row>
    <row r="9661" spans="1:8" x14ac:dyDescent="0.45">
      <c r="A9661" t="str">
        <f t="shared" si="300"/>
        <v>25-14266VEN</v>
      </c>
      <c r="B9661">
        <v>25</v>
      </c>
      <c r="C9661" t="s">
        <v>4185</v>
      </c>
      <c r="D9661" t="s">
        <v>20</v>
      </c>
      <c r="E9661">
        <v>0</v>
      </c>
      <c r="F9661">
        <v>0</v>
      </c>
      <c r="G9661">
        <v>783</v>
      </c>
      <c r="H9661" t="str">
        <f t="shared" si="301"/>
        <v>Y</v>
      </c>
    </row>
    <row r="9662" spans="1:8" x14ac:dyDescent="0.45">
      <c r="A9662" t="str">
        <f t="shared" si="300"/>
        <v>25-14277SLK</v>
      </c>
      <c r="B9662">
        <v>25</v>
      </c>
      <c r="C9662" t="s">
        <v>4186</v>
      </c>
      <c r="D9662" t="s">
        <v>20</v>
      </c>
      <c r="E9662">
        <v>0</v>
      </c>
      <c r="F9662">
        <v>0</v>
      </c>
      <c r="G9662">
        <v>2244</v>
      </c>
      <c r="H9662" t="str">
        <f t="shared" si="301"/>
        <v>Y</v>
      </c>
    </row>
    <row r="9663" spans="1:8" x14ac:dyDescent="0.45">
      <c r="A9663" t="str">
        <f t="shared" si="300"/>
        <v>25-14281GRY</v>
      </c>
      <c r="B9663">
        <v>25</v>
      </c>
      <c r="C9663" t="s">
        <v>4187</v>
      </c>
      <c r="D9663" t="s">
        <v>20</v>
      </c>
      <c r="E9663">
        <v>0</v>
      </c>
      <c r="F9663">
        <v>0</v>
      </c>
      <c r="G9663">
        <v>3510</v>
      </c>
      <c r="H9663" t="str">
        <f t="shared" si="301"/>
        <v>Y</v>
      </c>
    </row>
    <row r="9664" spans="1:8" x14ac:dyDescent="0.45">
      <c r="A9664" t="str">
        <f t="shared" si="300"/>
        <v>25-14318DEN</v>
      </c>
      <c r="B9664">
        <v>25</v>
      </c>
      <c r="C9664" t="s">
        <v>4188</v>
      </c>
      <c r="D9664" t="s">
        <v>20</v>
      </c>
      <c r="E9664">
        <v>0</v>
      </c>
      <c r="F9664">
        <v>0</v>
      </c>
      <c r="G9664">
        <v>4586</v>
      </c>
      <c r="H9664" t="str">
        <f t="shared" si="301"/>
        <v>Y</v>
      </c>
    </row>
    <row r="9665" spans="1:8" x14ac:dyDescent="0.45">
      <c r="A9665" t="str">
        <f t="shared" si="300"/>
        <v>25-14321VEN</v>
      </c>
      <c r="B9665">
        <v>25</v>
      </c>
      <c r="C9665" t="s">
        <v>4189</v>
      </c>
      <c r="D9665" t="s">
        <v>20</v>
      </c>
      <c r="E9665">
        <v>0</v>
      </c>
      <c r="F9665">
        <v>0</v>
      </c>
      <c r="G9665">
        <v>589</v>
      </c>
      <c r="H9665" t="str">
        <f t="shared" si="301"/>
        <v>Y</v>
      </c>
    </row>
    <row r="9666" spans="1:8" x14ac:dyDescent="0.45">
      <c r="A9666" t="str">
        <f t="shared" si="300"/>
        <v>25-14325WCP</v>
      </c>
      <c r="B9666">
        <v>25</v>
      </c>
      <c r="C9666" t="s">
        <v>4190</v>
      </c>
      <c r="D9666" t="s">
        <v>20</v>
      </c>
      <c r="E9666">
        <v>0</v>
      </c>
      <c r="F9666">
        <v>0</v>
      </c>
      <c r="G9666">
        <v>1775</v>
      </c>
      <c r="H9666" t="str">
        <f t="shared" si="301"/>
        <v>Y</v>
      </c>
    </row>
    <row r="9667" spans="1:8" x14ac:dyDescent="0.45">
      <c r="A9667" t="str">
        <f t="shared" ref="A9667:A9730" si="302">B9667&amp;"-"&amp;C9667</f>
        <v>25-14326VEN</v>
      </c>
      <c r="B9667">
        <v>25</v>
      </c>
      <c r="C9667" t="s">
        <v>4191</v>
      </c>
      <c r="D9667" t="s">
        <v>20</v>
      </c>
      <c r="E9667">
        <v>0</v>
      </c>
      <c r="F9667">
        <v>0</v>
      </c>
      <c r="G9667">
        <v>3414</v>
      </c>
      <c r="H9667" t="str">
        <f t="shared" ref="H9667:H9730" si="303">IF(D9667="Active","Y",IF(AND(E9667=0,F9667=0,G9667=0),"N","Y"))</f>
        <v>Y</v>
      </c>
    </row>
    <row r="9668" spans="1:8" x14ac:dyDescent="0.45">
      <c r="A9668" t="str">
        <f t="shared" si="302"/>
        <v>25-14326WCP</v>
      </c>
      <c r="B9668">
        <v>25</v>
      </c>
      <c r="C9668" t="s">
        <v>4192</v>
      </c>
      <c r="D9668" t="s">
        <v>20</v>
      </c>
      <c r="E9668">
        <v>0</v>
      </c>
      <c r="F9668">
        <v>0</v>
      </c>
      <c r="G9668">
        <v>4673</v>
      </c>
      <c r="H9668" t="str">
        <f t="shared" si="303"/>
        <v>Y</v>
      </c>
    </row>
    <row r="9669" spans="1:8" x14ac:dyDescent="0.45">
      <c r="A9669" t="str">
        <f t="shared" si="302"/>
        <v>25-14330BRK</v>
      </c>
      <c r="B9669">
        <v>25</v>
      </c>
      <c r="C9669" t="s">
        <v>4193</v>
      </c>
      <c r="D9669" t="s">
        <v>20</v>
      </c>
      <c r="E9669">
        <v>0</v>
      </c>
      <c r="F9669">
        <v>0</v>
      </c>
      <c r="G9669">
        <v>4737</v>
      </c>
      <c r="H9669" t="str">
        <f t="shared" si="303"/>
        <v>Y</v>
      </c>
    </row>
    <row r="9670" spans="1:8" x14ac:dyDescent="0.45">
      <c r="A9670" t="str">
        <f t="shared" si="302"/>
        <v>25-14330BRX</v>
      </c>
      <c r="B9670">
        <v>25</v>
      </c>
      <c r="C9670" t="s">
        <v>4194</v>
      </c>
      <c r="D9670" t="s">
        <v>20</v>
      </c>
      <c r="E9670">
        <v>0</v>
      </c>
      <c r="F9670">
        <v>0</v>
      </c>
      <c r="G9670">
        <v>2645</v>
      </c>
      <c r="H9670" t="str">
        <f t="shared" si="303"/>
        <v>Y</v>
      </c>
    </row>
    <row r="9671" spans="1:8" x14ac:dyDescent="0.45">
      <c r="A9671" t="str">
        <f t="shared" si="302"/>
        <v>25-14347SDX</v>
      </c>
      <c r="B9671">
        <v>25</v>
      </c>
      <c r="C9671" t="s">
        <v>4195</v>
      </c>
      <c r="D9671" t="s">
        <v>20</v>
      </c>
      <c r="E9671">
        <v>0</v>
      </c>
      <c r="F9671">
        <v>0</v>
      </c>
      <c r="G9671">
        <v>4908</v>
      </c>
      <c r="H9671" t="str">
        <f t="shared" si="303"/>
        <v>Y</v>
      </c>
    </row>
    <row r="9672" spans="1:8" x14ac:dyDescent="0.45">
      <c r="A9672" t="str">
        <f t="shared" si="302"/>
        <v>25-14347SYS</v>
      </c>
      <c r="B9672">
        <v>25</v>
      </c>
      <c r="C9672" t="s">
        <v>4196</v>
      </c>
      <c r="D9672" t="s">
        <v>20</v>
      </c>
      <c r="E9672">
        <v>0</v>
      </c>
      <c r="F9672">
        <v>0</v>
      </c>
      <c r="G9672">
        <v>3050</v>
      </c>
      <c r="H9672" t="str">
        <f t="shared" si="303"/>
        <v>Y</v>
      </c>
    </row>
    <row r="9673" spans="1:8" x14ac:dyDescent="0.45">
      <c r="A9673" t="str">
        <f t="shared" si="302"/>
        <v>25-14348SYS</v>
      </c>
      <c r="B9673">
        <v>25</v>
      </c>
      <c r="C9673" t="s">
        <v>4197</v>
      </c>
      <c r="D9673" t="s">
        <v>20</v>
      </c>
      <c r="E9673">
        <v>0</v>
      </c>
      <c r="F9673">
        <v>0</v>
      </c>
      <c r="G9673">
        <v>1669</v>
      </c>
      <c r="H9673" t="str">
        <f t="shared" si="303"/>
        <v>Y</v>
      </c>
    </row>
    <row r="9674" spans="1:8" x14ac:dyDescent="0.45">
      <c r="A9674" t="str">
        <f t="shared" si="302"/>
        <v>25-14351SDX</v>
      </c>
      <c r="B9674">
        <v>25</v>
      </c>
      <c r="C9674" t="s">
        <v>4198</v>
      </c>
      <c r="D9674" t="s">
        <v>20</v>
      </c>
      <c r="E9674">
        <v>0</v>
      </c>
      <c r="F9674">
        <v>0</v>
      </c>
      <c r="G9674">
        <v>2926</v>
      </c>
      <c r="H9674" t="str">
        <f t="shared" si="303"/>
        <v>Y</v>
      </c>
    </row>
    <row r="9675" spans="1:8" x14ac:dyDescent="0.45">
      <c r="A9675" t="str">
        <f t="shared" si="302"/>
        <v>25-14351SYS</v>
      </c>
      <c r="B9675">
        <v>25</v>
      </c>
      <c r="C9675" t="s">
        <v>4199</v>
      </c>
      <c r="D9675" t="s">
        <v>20</v>
      </c>
      <c r="E9675">
        <v>0</v>
      </c>
      <c r="F9675">
        <v>0</v>
      </c>
      <c r="G9675">
        <v>4674</v>
      </c>
      <c r="H9675" t="str">
        <f t="shared" si="303"/>
        <v>Y</v>
      </c>
    </row>
    <row r="9676" spans="1:8" x14ac:dyDescent="0.45">
      <c r="A9676" t="str">
        <f t="shared" si="302"/>
        <v>25-14359MOP</v>
      </c>
      <c r="B9676">
        <v>25</v>
      </c>
      <c r="C9676" t="s">
        <v>4200</v>
      </c>
      <c r="D9676" t="s">
        <v>20</v>
      </c>
      <c r="E9676">
        <v>0</v>
      </c>
      <c r="F9676">
        <v>0</v>
      </c>
      <c r="G9676">
        <v>2825</v>
      </c>
      <c r="H9676" t="str">
        <f t="shared" si="303"/>
        <v>Y</v>
      </c>
    </row>
    <row r="9677" spans="1:8" x14ac:dyDescent="0.45">
      <c r="A9677" t="str">
        <f t="shared" si="302"/>
        <v>25-14372GFK</v>
      </c>
      <c r="B9677">
        <v>25</v>
      </c>
      <c r="C9677" t="s">
        <v>4201</v>
      </c>
      <c r="D9677" t="s">
        <v>20</v>
      </c>
      <c r="E9677">
        <v>0</v>
      </c>
      <c r="F9677">
        <v>0</v>
      </c>
      <c r="G9677">
        <v>4355</v>
      </c>
      <c r="H9677" t="str">
        <f t="shared" si="303"/>
        <v>Y</v>
      </c>
    </row>
    <row r="9678" spans="1:8" x14ac:dyDescent="0.45">
      <c r="A9678" t="str">
        <f t="shared" si="302"/>
        <v>25-14373GFK</v>
      </c>
      <c r="B9678">
        <v>25</v>
      </c>
      <c r="C9678" t="s">
        <v>4202</v>
      </c>
      <c r="D9678" t="s">
        <v>20</v>
      </c>
      <c r="E9678">
        <v>0</v>
      </c>
      <c r="F9678">
        <v>0</v>
      </c>
      <c r="G9678">
        <v>2921</v>
      </c>
      <c r="H9678" t="str">
        <f t="shared" si="303"/>
        <v>Y</v>
      </c>
    </row>
    <row r="9679" spans="1:8" x14ac:dyDescent="0.45">
      <c r="A9679" t="str">
        <f t="shared" si="302"/>
        <v>25-14403IND</v>
      </c>
      <c r="B9679">
        <v>25</v>
      </c>
      <c r="C9679" t="s">
        <v>4203</v>
      </c>
      <c r="D9679" t="s">
        <v>20</v>
      </c>
      <c r="E9679">
        <v>0</v>
      </c>
      <c r="F9679">
        <v>0</v>
      </c>
      <c r="G9679">
        <v>3680</v>
      </c>
      <c r="H9679" t="str">
        <f t="shared" si="303"/>
        <v>Y</v>
      </c>
    </row>
    <row r="9680" spans="1:8" x14ac:dyDescent="0.45">
      <c r="A9680" t="str">
        <f t="shared" si="302"/>
        <v>25-14404LGN</v>
      </c>
      <c r="B9680">
        <v>25</v>
      </c>
      <c r="C9680" t="s">
        <v>4204</v>
      </c>
      <c r="D9680" t="s">
        <v>20</v>
      </c>
      <c r="E9680">
        <v>0</v>
      </c>
      <c r="F9680">
        <v>0</v>
      </c>
      <c r="G9680">
        <v>2183</v>
      </c>
      <c r="H9680" t="str">
        <f t="shared" si="303"/>
        <v>Y</v>
      </c>
    </row>
    <row r="9681" spans="1:8" x14ac:dyDescent="0.45">
      <c r="A9681" t="str">
        <f t="shared" si="302"/>
        <v>25-14412PJN</v>
      </c>
      <c r="B9681">
        <v>25</v>
      </c>
      <c r="C9681" t="s">
        <v>4205</v>
      </c>
      <c r="D9681" t="s">
        <v>20</v>
      </c>
      <c r="E9681">
        <v>0</v>
      </c>
      <c r="F9681">
        <v>0</v>
      </c>
      <c r="G9681">
        <v>2310</v>
      </c>
      <c r="H9681" t="str">
        <f t="shared" si="303"/>
        <v>Y</v>
      </c>
    </row>
    <row r="9682" spans="1:8" x14ac:dyDescent="0.45">
      <c r="A9682" t="str">
        <f t="shared" si="302"/>
        <v>25-14418WEN</v>
      </c>
      <c r="B9682">
        <v>25</v>
      </c>
      <c r="C9682" t="s">
        <v>4206</v>
      </c>
      <c r="D9682" t="s">
        <v>20</v>
      </c>
      <c r="E9682">
        <v>0</v>
      </c>
      <c r="F9682">
        <v>0</v>
      </c>
      <c r="G9682">
        <v>3915</v>
      </c>
      <c r="H9682" t="str">
        <f t="shared" si="303"/>
        <v>Y</v>
      </c>
    </row>
    <row r="9683" spans="1:8" x14ac:dyDescent="0.45">
      <c r="A9683" t="str">
        <f t="shared" si="302"/>
        <v>25-14421VEN</v>
      </c>
      <c r="B9683">
        <v>25</v>
      </c>
      <c r="C9683" t="s">
        <v>4207</v>
      </c>
      <c r="D9683" t="s">
        <v>20</v>
      </c>
      <c r="E9683">
        <v>0</v>
      </c>
      <c r="F9683">
        <v>0</v>
      </c>
      <c r="G9683">
        <v>28</v>
      </c>
      <c r="H9683" t="str">
        <f t="shared" si="303"/>
        <v>Y</v>
      </c>
    </row>
    <row r="9684" spans="1:8" x14ac:dyDescent="0.45">
      <c r="A9684" t="str">
        <f t="shared" si="302"/>
        <v>25-14423SYS</v>
      </c>
      <c r="B9684">
        <v>25</v>
      </c>
      <c r="C9684" t="s">
        <v>4208</v>
      </c>
      <c r="D9684" t="s">
        <v>20</v>
      </c>
      <c r="E9684">
        <v>0</v>
      </c>
      <c r="F9684">
        <v>0</v>
      </c>
      <c r="G9684">
        <v>3371</v>
      </c>
      <c r="H9684" t="str">
        <f t="shared" si="303"/>
        <v>Y</v>
      </c>
    </row>
    <row r="9685" spans="1:8" x14ac:dyDescent="0.45">
      <c r="A9685" t="str">
        <f t="shared" si="302"/>
        <v>25-14424SYS</v>
      </c>
      <c r="B9685">
        <v>25</v>
      </c>
      <c r="C9685" t="s">
        <v>4209</v>
      </c>
      <c r="D9685" t="s">
        <v>20</v>
      </c>
      <c r="E9685">
        <v>0</v>
      </c>
      <c r="F9685">
        <v>0</v>
      </c>
      <c r="G9685">
        <v>927</v>
      </c>
      <c r="H9685" t="str">
        <f t="shared" si="303"/>
        <v>Y</v>
      </c>
    </row>
    <row r="9686" spans="1:8" x14ac:dyDescent="0.45">
      <c r="A9686" t="str">
        <f t="shared" si="302"/>
        <v>25-14427SYS</v>
      </c>
      <c r="B9686">
        <v>25</v>
      </c>
      <c r="C9686" t="s">
        <v>4210</v>
      </c>
      <c r="D9686" t="s">
        <v>20</v>
      </c>
      <c r="E9686">
        <v>0</v>
      </c>
      <c r="F9686">
        <v>0</v>
      </c>
      <c r="G9686">
        <v>433</v>
      </c>
      <c r="H9686" t="str">
        <f t="shared" si="303"/>
        <v>Y</v>
      </c>
    </row>
    <row r="9687" spans="1:8" x14ac:dyDescent="0.45">
      <c r="A9687" t="str">
        <f t="shared" si="302"/>
        <v>25-14428SYS</v>
      </c>
      <c r="B9687">
        <v>25</v>
      </c>
      <c r="C9687" t="s">
        <v>4211</v>
      </c>
      <c r="D9687" t="s">
        <v>20</v>
      </c>
      <c r="E9687">
        <v>0</v>
      </c>
      <c r="F9687">
        <v>0</v>
      </c>
      <c r="G9687">
        <v>4024</v>
      </c>
      <c r="H9687" t="str">
        <f t="shared" si="303"/>
        <v>Y</v>
      </c>
    </row>
    <row r="9688" spans="1:8" x14ac:dyDescent="0.45">
      <c r="A9688" t="str">
        <f t="shared" si="302"/>
        <v>25-14445SYS</v>
      </c>
      <c r="B9688">
        <v>25</v>
      </c>
      <c r="C9688" t="s">
        <v>4212</v>
      </c>
      <c r="D9688" t="s">
        <v>20</v>
      </c>
      <c r="E9688">
        <v>0</v>
      </c>
      <c r="F9688">
        <v>0</v>
      </c>
      <c r="G9688">
        <v>281</v>
      </c>
      <c r="H9688" t="str">
        <f t="shared" si="303"/>
        <v>Y</v>
      </c>
    </row>
    <row r="9689" spans="1:8" x14ac:dyDescent="0.45">
      <c r="A9689" t="str">
        <f t="shared" si="302"/>
        <v>25-14510SYC</v>
      </c>
      <c r="B9689">
        <v>25</v>
      </c>
      <c r="C9689" t="s">
        <v>4213</v>
      </c>
      <c r="D9689" t="s">
        <v>20</v>
      </c>
      <c r="E9689">
        <v>0</v>
      </c>
      <c r="F9689">
        <v>0</v>
      </c>
      <c r="G9689">
        <v>3054</v>
      </c>
      <c r="H9689" t="str">
        <f t="shared" si="303"/>
        <v>Y</v>
      </c>
    </row>
    <row r="9690" spans="1:8" x14ac:dyDescent="0.45">
      <c r="A9690" t="str">
        <f t="shared" si="302"/>
        <v>25-14528POT</v>
      </c>
      <c r="B9690">
        <v>25</v>
      </c>
      <c r="C9690" t="s">
        <v>4214</v>
      </c>
      <c r="D9690" t="s">
        <v>20</v>
      </c>
      <c r="E9690">
        <v>0</v>
      </c>
      <c r="F9690">
        <v>0</v>
      </c>
      <c r="G9690">
        <v>1365</v>
      </c>
      <c r="H9690" t="str">
        <f t="shared" si="303"/>
        <v>Y</v>
      </c>
    </row>
    <row r="9691" spans="1:8" x14ac:dyDescent="0.45">
      <c r="A9691" t="str">
        <f t="shared" si="302"/>
        <v>25-14533GUY</v>
      </c>
      <c r="B9691">
        <v>25</v>
      </c>
      <c r="C9691" t="s">
        <v>4215</v>
      </c>
      <c r="D9691" t="s">
        <v>20</v>
      </c>
      <c r="E9691">
        <v>0</v>
      </c>
      <c r="F9691">
        <v>0</v>
      </c>
      <c r="G9691">
        <v>2904</v>
      </c>
      <c r="H9691" t="str">
        <f t="shared" si="303"/>
        <v>Y</v>
      </c>
    </row>
    <row r="9692" spans="1:8" x14ac:dyDescent="0.45">
      <c r="A9692" t="str">
        <f t="shared" si="302"/>
        <v>25-14774BRK</v>
      </c>
      <c r="B9692">
        <v>25</v>
      </c>
      <c r="C9692" t="s">
        <v>4216</v>
      </c>
      <c r="D9692" t="s">
        <v>20</v>
      </c>
      <c r="E9692">
        <v>0</v>
      </c>
      <c r="F9692">
        <v>0</v>
      </c>
      <c r="G9692">
        <v>2115</v>
      </c>
      <c r="H9692" t="str">
        <f t="shared" si="303"/>
        <v>Y</v>
      </c>
    </row>
    <row r="9693" spans="1:8" x14ac:dyDescent="0.45">
      <c r="A9693" t="str">
        <f t="shared" si="302"/>
        <v>25-14774BRX</v>
      </c>
      <c r="B9693">
        <v>25</v>
      </c>
      <c r="C9693" t="s">
        <v>4217</v>
      </c>
      <c r="D9693" t="s">
        <v>20</v>
      </c>
      <c r="E9693">
        <v>0</v>
      </c>
      <c r="F9693">
        <v>0</v>
      </c>
      <c r="G9693">
        <v>1337</v>
      </c>
      <c r="H9693" t="str">
        <f t="shared" si="303"/>
        <v>Y</v>
      </c>
    </row>
    <row r="9694" spans="1:8" x14ac:dyDescent="0.45">
      <c r="A9694" t="str">
        <f t="shared" si="302"/>
        <v>25-14779BRK</v>
      </c>
      <c r="B9694">
        <v>25</v>
      </c>
      <c r="C9694" t="s">
        <v>4218</v>
      </c>
      <c r="D9694" t="s">
        <v>20</v>
      </c>
      <c r="E9694">
        <v>0</v>
      </c>
      <c r="F9694">
        <v>0</v>
      </c>
      <c r="G9694">
        <v>4206</v>
      </c>
      <c r="H9694" t="str">
        <f t="shared" si="303"/>
        <v>Y</v>
      </c>
    </row>
    <row r="9695" spans="1:8" x14ac:dyDescent="0.45">
      <c r="A9695" t="str">
        <f t="shared" si="302"/>
        <v>25-14779BRX</v>
      </c>
      <c r="B9695">
        <v>25</v>
      </c>
      <c r="C9695" t="s">
        <v>4219</v>
      </c>
      <c r="D9695" t="s">
        <v>20</v>
      </c>
      <c r="E9695">
        <v>0</v>
      </c>
      <c r="F9695">
        <v>0</v>
      </c>
      <c r="G9695">
        <v>3850</v>
      </c>
      <c r="H9695" t="str">
        <f t="shared" si="303"/>
        <v>Y</v>
      </c>
    </row>
    <row r="9696" spans="1:8" x14ac:dyDescent="0.45">
      <c r="A9696" t="str">
        <f t="shared" si="302"/>
        <v>25-14781BRK</v>
      </c>
      <c r="B9696">
        <v>25</v>
      </c>
      <c r="C9696" t="s">
        <v>4220</v>
      </c>
      <c r="D9696" t="s">
        <v>20</v>
      </c>
      <c r="E9696">
        <v>0</v>
      </c>
      <c r="F9696">
        <v>0</v>
      </c>
      <c r="G9696">
        <v>2282</v>
      </c>
      <c r="H9696" t="str">
        <f t="shared" si="303"/>
        <v>Y</v>
      </c>
    </row>
    <row r="9697" spans="1:8" x14ac:dyDescent="0.45">
      <c r="A9697" t="str">
        <f t="shared" si="302"/>
        <v>25-14781BRX</v>
      </c>
      <c r="B9697">
        <v>25</v>
      </c>
      <c r="C9697" t="s">
        <v>4221</v>
      </c>
      <c r="D9697" t="s">
        <v>20</v>
      </c>
      <c r="E9697">
        <v>0</v>
      </c>
      <c r="F9697">
        <v>0</v>
      </c>
      <c r="G9697">
        <v>3293</v>
      </c>
      <c r="H9697" t="str">
        <f t="shared" si="303"/>
        <v>Y</v>
      </c>
    </row>
    <row r="9698" spans="1:8" x14ac:dyDescent="0.45">
      <c r="A9698" t="str">
        <f t="shared" si="302"/>
        <v>25-14784PJN</v>
      </c>
      <c r="B9698">
        <v>25</v>
      </c>
      <c r="C9698" t="s">
        <v>4222</v>
      </c>
      <c r="D9698" t="s">
        <v>20</v>
      </c>
      <c r="E9698">
        <v>0</v>
      </c>
      <c r="F9698">
        <v>0</v>
      </c>
      <c r="G9698">
        <v>2748</v>
      </c>
      <c r="H9698" t="str">
        <f t="shared" si="303"/>
        <v>Y</v>
      </c>
    </row>
    <row r="9699" spans="1:8" x14ac:dyDescent="0.45">
      <c r="A9699" t="str">
        <f t="shared" si="302"/>
        <v>25-14797CLG</v>
      </c>
      <c r="B9699">
        <v>25</v>
      </c>
      <c r="C9699" t="s">
        <v>4223</v>
      </c>
      <c r="D9699" t="s">
        <v>20</v>
      </c>
      <c r="E9699">
        <v>0</v>
      </c>
      <c r="F9699">
        <v>0</v>
      </c>
      <c r="G9699">
        <v>611</v>
      </c>
      <c r="H9699" t="str">
        <f t="shared" si="303"/>
        <v>Y</v>
      </c>
    </row>
    <row r="9700" spans="1:8" x14ac:dyDescent="0.45">
      <c r="A9700" t="str">
        <f t="shared" si="302"/>
        <v>25-14803VEN</v>
      </c>
      <c r="B9700">
        <v>25</v>
      </c>
      <c r="C9700" t="s">
        <v>4224</v>
      </c>
      <c r="D9700" t="s">
        <v>20</v>
      </c>
      <c r="E9700">
        <v>0</v>
      </c>
      <c r="F9700">
        <v>0</v>
      </c>
      <c r="G9700">
        <v>3757</v>
      </c>
      <c r="H9700" t="str">
        <f t="shared" si="303"/>
        <v>Y</v>
      </c>
    </row>
    <row r="9701" spans="1:8" x14ac:dyDescent="0.45">
      <c r="A9701" t="str">
        <f t="shared" si="302"/>
        <v>25-14804VEN</v>
      </c>
      <c r="B9701">
        <v>25</v>
      </c>
      <c r="C9701" t="s">
        <v>4225</v>
      </c>
      <c r="D9701" t="s">
        <v>20</v>
      </c>
      <c r="E9701">
        <v>0</v>
      </c>
      <c r="F9701">
        <v>0</v>
      </c>
      <c r="G9701">
        <v>4942</v>
      </c>
      <c r="H9701" t="str">
        <f t="shared" si="303"/>
        <v>Y</v>
      </c>
    </row>
    <row r="9702" spans="1:8" x14ac:dyDescent="0.45">
      <c r="A9702" t="str">
        <f t="shared" si="302"/>
        <v>25-14921HVR</v>
      </c>
      <c r="B9702">
        <v>25</v>
      </c>
      <c r="C9702" t="s">
        <v>2328</v>
      </c>
      <c r="D9702" t="s">
        <v>20</v>
      </c>
      <c r="E9702">
        <v>0</v>
      </c>
      <c r="F9702">
        <v>0</v>
      </c>
      <c r="G9702">
        <v>3510</v>
      </c>
      <c r="H9702" t="str">
        <f t="shared" si="303"/>
        <v>Y</v>
      </c>
    </row>
    <row r="9703" spans="1:8" x14ac:dyDescent="0.45">
      <c r="A9703" t="str">
        <f t="shared" si="302"/>
        <v>25-14930CUL</v>
      </c>
      <c r="B9703">
        <v>25</v>
      </c>
      <c r="C9703" t="s">
        <v>4226</v>
      </c>
      <c r="D9703" t="s">
        <v>20</v>
      </c>
      <c r="E9703">
        <v>0</v>
      </c>
      <c r="F9703">
        <v>0</v>
      </c>
      <c r="G9703">
        <v>4533</v>
      </c>
      <c r="H9703" t="str">
        <f t="shared" si="303"/>
        <v>Y</v>
      </c>
    </row>
    <row r="9704" spans="1:8" x14ac:dyDescent="0.45">
      <c r="A9704" t="str">
        <f t="shared" si="302"/>
        <v>25-14930FAR</v>
      </c>
      <c r="B9704">
        <v>25</v>
      </c>
      <c r="C9704" t="s">
        <v>4227</v>
      </c>
      <c r="D9704" t="s">
        <v>20</v>
      </c>
      <c r="E9704">
        <v>0</v>
      </c>
      <c r="F9704">
        <v>0</v>
      </c>
      <c r="G9704">
        <v>3056</v>
      </c>
      <c r="H9704" t="str">
        <f t="shared" si="303"/>
        <v>Y</v>
      </c>
    </row>
    <row r="9705" spans="1:8" x14ac:dyDescent="0.45">
      <c r="A9705" t="str">
        <f t="shared" si="302"/>
        <v>25-14930RSR</v>
      </c>
      <c r="B9705">
        <v>25</v>
      </c>
      <c r="C9705" t="s">
        <v>4228</v>
      </c>
      <c r="D9705" t="s">
        <v>20</v>
      </c>
      <c r="E9705">
        <v>0</v>
      </c>
      <c r="F9705">
        <v>0</v>
      </c>
      <c r="G9705">
        <v>4908</v>
      </c>
      <c r="H9705" t="str">
        <f t="shared" si="303"/>
        <v>Y</v>
      </c>
    </row>
    <row r="9706" spans="1:8" x14ac:dyDescent="0.45">
      <c r="A9706" t="str">
        <f t="shared" si="302"/>
        <v>25-14930TRH</v>
      </c>
      <c r="B9706">
        <v>25</v>
      </c>
      <c r="C9706" t="s">
        <v>4229</v>
      </c>
      <c r="D9706" t="s">
        <v>20</v>
      </c>
      <c r="E9706">
        <v>0</v>
      </c>
      <c r="F9706">
        <v>0</v>
      </c>
      <c r="G9706">
        <v>2036</v>
      </c>
      <c r="H9706" t="str">
        <f t="shared" si="303"/>
        <v>Y</v>
      </c>
    </row>
    <row r="9707" spans="1:8" x14ac:dyDescent="0.45">
      <c r="A9707" t="str">
        <f t="shared" si="302"/>
        <v>25-14931CSO</v>
      </c>
      <c r="B9707">
        <v>25</v>
      </c>
      <c r="C9707" t="s">
        <v>4230</v>
      </c>
      <c r="D9707" t="s">
        <v>20</v>
      </c>
      <c r="E9707">
        <v>0</v>
      </c>
      <c r="F9707">
        <v>0</v>
      </c>
      <c r="G9707">
        <v>4010</v>
      </c>
      <c r="H9707" t="str">
        <f t="shared" si="303"/>
        <v>Y</v>
      </c>
    </row>
    <row r="9708" spans="1:8" x14ac:dyDescent="0.45">
      <c r="A9708" t="str">
        <f t="shared" si="302"/>
        <v>25-14931CUL</v>
      </c>
      <c r="B9708">
        <v>25</v>
      </c>
      <c r="C9708" t="s">
        <v>4231</v>
      </c>
      <c r="D9708" t="s">
        <v>20</v>
      </c>
      <c r="E9708">
        <v>0</v>
      </c>
      <c r="F9708">
        <v>0</v>
      </c>
      <c r="G9708">
        <v>2748</v>
      </c>
      <c r="H9708" t="str">
        <f t="shared" si="303"/>
        <v>Y</v>
      </c>
    </row>
    <row r="9709" spans="1:8" x14ac:dyDescent="0.45">
      <c r="A9709" t="str">
        <f t="shared" si="302"/>
        <v>25-14931TRH</v>
      </c>
      <c r="B9709">
        <v>25</v>
      </c>
      <c r="C9709" t="s">
        <v>4232</v>
      </c>
      <c r="D9709" t="s">
        <v>20</v>
      </c>
      <c r="E9709">
        <v>0</v>
      </c>
      <c r="F9709">
        <v>0</v>
      </c>
      <c r="G9709">
        <v>330</v>
      </c>
      <c r="H9709" t="str">
        <f t="shared" si="303"/>
        <v>Y</v>
      </c>
    </row>
    <row r="9710" spans="1:8" x14ac:dyDescent="0.45">
      <c r="A9710" t="str">
        <f t="shared" si="302"/>
        <v>25-15058SYS</v>
      </c>
      <c r="B9710">
        <v>25</v>
      </c>
      <c r="C9710" t="s">
        <v>4233</v>
      </c>
      <c r="D9710" t="s">
        <v>20</v>
      </c>
      <c r="E9710">
        <v>0</v>
      </c>
      <c r="F9710">
        <v>0</v>
      </c>
      <c r="G9710">
        <v>860</v>
      </c>
      <c r="H9710" t="str">
        <f t="shared" si="303"/>
        <v>Y</v>
      </c>
    </row>
    <row r="9711" spans="1:8" x14ac:dyDescent="0.45">
      <c r="A9711" t="str">
        <f t="shared" si="302"/>
        <v>25-15059NWN</v>
      </c>
      <c r="B9711">
        <v>25</v>
      </c>
      <c r="C9711" t="s">
        <v>4234</v>
      </c>
      <c r="D9711" t="s">
        <v>20</v>
      </c>
      <c r="E9711">
        <v>0</v>
      </c>
      <c r="F9711">
        <v>0</v>
      </c>
      <c r="G9711">
        <v>4747</v>
      </c>
      <c r="H9711" t="str">
        <f t="shared" si="303"/>
        <v>Y</v>
      </c>
    </row>
    <row r="9712" spans="1:8" x14ac:dyDescent="0.45">
      <c r="A9712" t="str">
        <f t="shared" si="302"/>
        <v>25-15059SDX</v>
      </c>
      <c r="B9712">
        <v>25</v>
      </c>
      <c r="C9712" t="s">
        <v>4235</v>
      </c>
      <c r="D9712" t="s">
        <v>20</v>
      </c>
      <c r="E9712">
        <v>0</v>
      </c>
      <c r="F9712">
        <v>0</v>
      </c>
      <c r="G9712">
        <v>2725</v>
      </c>
      <c r="H9712" t="str">
        <f t="shared" si="303"/>
        <v>Y</v>
      </c>
    </row>
    <row r="9713" spans="1:8" x14ac:dyDescent="0.45">
      <c r="A9713" t="str">
        <f t="shared" si="302"/>
        <v>25-15059SYS</v>
      </c>
      <c r="B9713">
        <v>25</v>
      </c>
      <c r="C9713" t="s">
        <v>4236</v>
      </c>
      <c r="D9713" t="s">
        <v>20</v>
      </c>
      <c r="E9713">
        <v>0</v>
      </c>
      <c r="F9713">
        <v>0</v>
      </c>
      <c r="G9713">
        <v>2591</v>
      </c>
      <c r="H9713" t="str">
        <f t="shared" si="303"/>
        <v>Y</v>
      </c>
    </row>
    <row r="9714" spans="1:8" x14ac:dyDescent="0.45">
      <c r="A9714" t="str">
        <f t="shared" si="302"/>
        <v>25-15108VEN</v>
      </c>
      <c r="B9714">
        <v>25</v>
      </c>
      <c r="C9714" t="s">
        <v>4237</v>
      </c>
      <c r="D9714" t="s">
        <v>20</v>
      </c>
      <c r="E9714">
        <v>0</v>
      </c>
      <c r="F9714">
        <v>0</v>
      </c>
      <c r="G9714">
        <v>2426</v>
      </c>
      <c r="H9714" t="str">
        <f t="shared" si="303"/>
        <v>Y</v>
      </c>
    </row>
    <row r="9715" spans="1:8" x14ac:dyDescent="0.45">
      <c r="A9715" t="str">
        <f t="shared" si="302"/>
        <v>25-15119PNA</v>
      </c>
      <c r="B9715">
        <v>25</v>
      </c>
      <c r="C9715" t="s">
        <v>4238</v>
      </c>
      <c r="D9715" t="s">
        <v>20</v>
      </c>
      <c r="E9715">
        <v>0</v>
      </c>
      <c r="F9715">
        <v>0</v>
      </c>
      <c r="G9715">
        <v>327</v>
      </c>
      <c r="H9715" t="str">
        <f t="shared" si="303"/>
        <v>Y</v>
      </c>
    </row>
    <row r="9716" spans="1:8" x14ac:dyDescent="0.45">
      <c r="A9716" t="str">
        <f t="shared" si="302"/>
        <v>25-15154SMT</v>
      </c>
      <c r="B9716">
        <v>25</v>
      </c>
      <c r="C9716" t="s">
        <v>4239</v>
      </c>
      <c r="D9716" t="s">
        <v>20</v>
      </c>
      <c r="E9716">
        <v>0</v>
      </c>
      <c r="F9716">
        <v>0</v>
      </c>
      <c r="G9716">
        <v>3380</v>
      </c>
      <c r="H9716" t="str">
        <f t="shared" si="303"/>
        <v>Y</v>
      </c>
    </row>
    <row r="9717" spans="1:8" x14ac:dyDescent="0.45">
      <c r="A9717" t="str">
        <f t="shared" si="302"/>
        <v>25-15158SMT</v>
      </c>
      <c r="B9717">
        <v>25</v>
      </c>
      <c r="C9717" t="s">
        <v>4240</v>
      </c>
      <c r="D9717" t="s">
        <v>20</v>
      </c>
      <c r="E9717">
        <v>0</v>
      </c>
      <c r="F9717">
        <v>0</v>
      </c>
      <c r="G9717">
        <v>3341</v>
      </c>
      <c r="H9717" t="str">
        <f t="shared" si="303"/>
        <v>Y</v>
      </c>
    </row>
    <row r="9718" spans="1:8" x14ac:dyDescent="0.45">
      <c r="A9718" t="str">
        <f t="shared" si="302"/>
        <v>25-15161CGS</v>
      </c>
      <c r="B9718">
        <v>25</v>
      </c>
      <c r="C9718" t="s">
        <v>4241</v>
      </c>
      <c r="D9718" t="s">
        <v>20</v>
      </c>
      <c r="E9718">
        <v>0</v>
      </c>
      <c r="F9718">
        <v>0</v>
      </c>
      <c r="G9718">
        <v>503</v>
      </c>
      <c r="H9718" t="str">
        <f t="shared" si="303"/>
        <v>Y</v>
      </c>
    </row>
    <row r="9719" spans="1:8" x14ac:dyDescent="0.45">
      <c r="A9719" t="str">
        <f t="shared" si="302"/>
        <v>25-15162CGS</v>
      </c>
      <c r="B9719">
        <v>25</v>
      </c>
      <c r="C9719" t="s">
        <v>4242</v>
      </c>
      <c r="D9719" t="s">
        <v>20</v>
      </c>
      <c r="E9719">
        <v>0</v>
      </c>
      <c r="F9719">
        <v>0</v>
      </c>
      <c r="G9719">
        <v>3706</v>
      </c>
      <c r="H9719" t="str">
        <f t="shared" si="303"/>
        <v>Y</v>
      </c>
    </row>
    <row r="9720" spans="1:8" x14ac:dyDescent="0.45">
      <c r="A9720" t="str">
        <f t="shared" si="302"/>
        <v>25-15163CGS</v>
      </c>
      <c r="B9720">
        <v>25</v>
      </c>
      <c r="C9720" t="s">
        <v>4243</v>
      </c>
      <c r="D9720" t="s">
        <v>20</v>
      </c>
      <c r="E9720">
        <v>0</v>
      </c>
      <c r="F9720">
        <v>0</v>
      </c>
      <c r="G9720">
        <v>4535</v>
      </c>
      <c r="H9720" t="str">
        <f t="shared" si="303"/>
        <v>Y</v>
      </c>
    </row>
    <row r="9721" spans="1:8" x14ac:dyDescent="0.45">
      <c r="A9721" t="str">
        <f t="shared" si="302"/>
        <v>25-15164CGS</v>
      </c>
      <c r="B9721">
        <v>25</v>
      </c>
      <c r="C9721" t="s">
        <v>4244</v>
      </c>
      <c r="D9721" t="s">
        <v>20</v>
      </c>
      <c r="E9721">
        <v>0</v>
      </c>
      <c r="F9721">
        <v>0</v>
      </c>
      <c r="G9721">
        <v>2981</v>
      </c>
      <c r="H9721" t="str">
        <f t="shared" si="303"/>
        <v>Y</v>
      </c>
    </row>
    <row r="9722" spans="1:8" x14ac:dyDescent="0.45">
      <c r="A9722" t="str">
        <f t="shared" si="302"/>
        <v>25-15165CGS</v>
      </c>
      <c r="B9722">
        <v>25</v>
      </c>
      <c r="C9722" t="s">
        <v>4245</v>
      </c>
      <c r="D9722" t="s">
        <v>20</v>
      </c>
      <c r="E9722">
        <v>0</v>
      </c>
      <c r="F9722">
        <v>0</v>
      </c>
      <c r="G9722">
        <v>1263</v>
      </c>
      <c r="H9722" t="str">
        <f t="shared" si="303"/>
        <v>Y</v>
      </c>
    </row>
    <row r="9723" spans="1:8" x14ac:dyDescent="0.45">
      <c r="A9723" t="str">
        <f t="shared" si="302"/>
        <v>25-15167CGS</v>
      </c>
      <c r="B9723">
        <v>25</v>
      </c>
      <c r="C9723" t="s">
        <v>4246</v>
      </c>
      <c r="D9723" t="s">
        <v>20</v>
      </c>
      <c r="E9723">
        <v>0</v>
      </c>
      <c r="F9723">
        <v>0</v>
      </c>
      <c r="G9723">
        <v>4628</v>
      </c>
      <c r="H9723" t="str">
        <f t="shared" si="303"/>
        <v>Y</v>
      </c>
    </row>
    <row r="9724" spans="1:8" x14ac:dyDescent="0.45">
      <c r="A9724" t="str">
        <f t="shared" si="302"/>
        <v>25-15168CGS</v>
      </c>
      <c r="B9724">
        <v>25</v>
      </c>
      <c r="C9724" t="s">
        <v>4247</v>
      </c>
      <c r="D9724" t="s">
        <v>20</v>
      </c>
      <c r="E9724">
        <v>0</v>
      </c>
      <c r="F9724">
        <v>0</v>
      </c>
      <c r="G9724">
        <v>3781</v>
      </c>
      <c r="H9724" t="str">
        <f t="shared" si="303"/>
        <v>Y</v>
      </c>
    </row>
    <row r="9725" spans="1:8" x14ac:dyDescent="0.45">
      <c r="A9725" t="str">
        <f t="shared" si="302"/>
        <v>25-15169CGS</v>
      </c>
      <c r="B9725">
        <v>25</v>
      </c>
      <c r="C9725" t="s">
        <v>4248</v>
      </c>
      <c r="D9725" t="s">
        <v>20</v>
      </c>
      <c r="E9725">
        <v>0</v>
      </c>
      <c r="F9725">
        <v>0</v>
      </c>
      <c r="G9725">
        <v>3833</v>
      </c>
      <c r="H9725" t="str">
        <f t="shared" si="303"/>
        <v>Y</v>
      </c>
    </row>
    <row r="9726" spans="1:8" x14ac:dyDescent="0.45">
      <c r="A9726" t="str">
        <f t="shared" si="302"/>
        <v>25-15170CGS</v>
      </c>
      <c r="B9726">
        <v>25</v>
      </c>
      <c r="C9726" t="s">
        <v>4249</v>
      </c>
      <c r="D9726" t="s">
        <v>20</v>
      </c>
      <c r="E9726">
        <v>0</v>
      </c>
      <c r="F9726">
        <v>0</v>
      </c>
      <c r="G9726">
        <v>251</v>
      </c>
      <c r="H9726" t="str">
        <f t="shared" si="303"/>
        <v>Y</v>
      </c>
    </row>
    <row r="9727" spans="1:8" x14ac:dyDescent="0.45">
      <c r="A9727" t="str">
        <f t="shared" si="302"/>
        <v>25-15171CGS</v>
      </c>
      <c r="B9727">
        <v>25</v>
      </c>
      <c r="C9727" t="s">
        <v>4250</v>
      </c>
      <c r="D9727" t="s">
        <v>20</v>
      </c>
      <c r="E9727">
        <v>0</v>
      </c>
      <c r="F9727">
        <v>0</v>
      </c>
      <c r="G9727">
        <v>1383</v>
      </c>
      <c r="H9727" t="str">
        <f t="shared" si="303"/>
        <v>Y</v>
      </c>
    </row>
    <row r="9728" spans="1:8" x14ac:dyDescent="0.45">
      <c r="A9728" t="str">
        <f t="shared" si="302"/>
        <v>25-15172SYC</v>
      </c>
      <c r="B9728">
        <v>25</v>
      </c>
      <c r="C9728" t="s">
        <v>4251</v>
      </c>
      <c r="D9728" t="s">
        <v>20</v>
      </c>
      <c r="E9728">
        <v>0</v>
      </c>
      <c r="F9728">
        <v>0</v>
      </c>
      <c r="G9728">
        <v>1925</v>
      </c>
      <c r="H9728" t="str">
        <f t="shared" si="303"/>
        <v>Y</v>
      </c>
    </row>
    <row r="9729" spans="1:8" x14ac:dyDescent="0.45">
      <c r="A9729" t="str">
        <f t="shared" si="302"/>
        <v>25-15190GFG</v>
      </c>
      <c r="B9729">
        <v>25</v>
      </c>
      <c r="C9729" t="s">
        <v>4252</v>
      </c>
      <c r="D9729" t="s">
        <v>20</v>
      </c>
      <c r="E9729">
        <v>0</v>
      </c>
      <c r="F9729">
        <v>0</v>
      </c>
      <c r="G9729">
        <v>4920</v>
      </c>
      <c r="H9729" t="str">
        <f t="shared" si="303"/>
        <v>Y</v>
      </c>
    </row>
    <row r="9730" spans="1:8" x14ac:dyDescent="0.45">
      <c r="A9730" t="str">
        <f t="shared" si="302"/>
        <v>25-15192CPK</v>
      </c>
      <c r="B9730">
        <v>25</v>
      </c>
      <c r="C9730" t="s">
        <v>4253</v>
      </c>
      <c r="D9730" t="s">
        <v>20</v>
      </c>
      <c r="E9730">
        <v>0</v>
      </c>
      <c r="F9730">
        <v>0</v>
      </c>
      <c r="G9730">
        <v>3643</v>
      </c>
      <c r="H9730" t="str">
        <f t="shared" si="303"/>
        <v>Y</v>
      </c>
    </row>
    <row r="9731" spans="1:8" x14ac:dyDescent="0.45">
      <c r="A9731" t="str">
        <f t="shared" ref="A9731:A9794" si="304">B9731&amp;"-"&amp;C9731</f>
        <v>25-15261VEN</v>
      </c>
      <c r="B9731">
        <v>25</v>
      </c>
      <c r="C9731" t="s">
        <v>4254</v>
      </c>
      <c r="D9731" t="s">
        <v>20</v>
      </c>
      <c r="E9731">
        <v>0</v>
      </c>
      <c r="F9731">
        <v>0</v>
      </c>
      <c r="G9731">
        <v>4343</v>
      </c>
      <c r="H9731" t="str">
        <f t="shared" ref="H9731:H9794" si="305">IF(D9731="Active","Y",IF(AND(E9731=0,F9731=0,G9731=0),"N","Y"))</f>
        <v>Y</v>
      </c>
    </row>
    <row r="9732" spans="1:8" x14ac:dyDescent="0.45">
      <c r="A9732" t="str">
        <f t="shared" si="304"/>
        <v>25-15270VEN</v>
      </c>
      <c r="B9732">
        <v>25</v>
      </c>
      <c r="C9732" t="s">
        <v>4255</v>
      </c>
      <c r="D9732" t="s">
        <v>20</v>
      </c>
      <c r="E9732">
        <v>0</v>
      </c>
      <c r="F9732">
        <v>0</v>
      </c>
      <c r="G9732">
        <v>3707</v>
      </c>
      <c r="H9732" t="str">
        <f t="shared" si="305"/>
        <v>Y</v>
      </c>
    </row>
    <row r="9733" spans="1:8" x14ac:dyDescent="0.45">
      <c r="A9733" t="str">
        <f t="shared" si="304"/>
        <v>25-15343SLS</v>
      </c>
      <c r="B9733">
        <v>25</v>
      </c>
      <c r="C9733" t="s">
        <v>4256</v>
      </c>
      <c r="D9733" t="s">
        <v>20</v>
      </c>
      <c r="E9733">
        <v>0</v>
      </c>
      <c r="F9733">
        <v>0</v>
      </c>
      <c r="G9733">
        <v>2187</v>
      </c>
      <c r="H9733" t="str">
        <f t="shared" si="305"/>
        <v>Y</v>
      </c>
    </row>
    <row r="9734" spans="1:8" x14ac:dyDescent="0.45">
      <c r="A9734" t="str">
        <f t="shared" si="304"/>
        <v>25-15344SLS</v>
      </c>
      <c r="B9734">
        <v>25</v>
      </c>
      <c r="C9734" t="s">
        <v>4257</v>
      </c>
      <c r="D9734" t="s">
        <v>20</v>
      </c>
      <c r="E9734">
        <v>0</v>
      </c>
      <c r="F9734">
        <v>0</v>
      </c>
      <c r="G9734">
        <v>358</v>
      </c>
      <c r="H9734" t="str">
        <f t="shared" si="305"/>
        <v>Y</v>
      </c>
    </row>
    <row r="9735" spans="1:8" x14ac:dyDescent="0.45">
      <c r="A9735" t="str">
        <f t="shared" si="304"/>
        <v>25-15373IMA</v>
      </c>
      <c r="B9735">
        <v>25</v>
      </c>
      <c r="C9735" t="s">
        <v>1575</v>
      </c>
      <c r="D9735" t="s">
        <v>20</v>
      </c>
      <c r="E9735">
        <v>0</v>
      </c>
      <c r="F9735">
        <v>0</v>
      </c>
      <c r="G9735">
        <v>3757</v>
      </c>
      <c r="H9735" t="str">
        <f t="shared" si="305"/>
        <v>Y</v>
      </c>
    </row>
    <row r="9736" spans="1:8" x14ac:dyDescent="0.45">
      <c r="A9736" t="str">
        <f t="shared" si="304"/>
        <v>25-15375VEN</v>
      </c>
      <c r="B9736">
        <v>25</v>
      </c>
      <c r="C9736" t="s">
        <v>4258</v>
      </c>
      <c r="D9736" t="s">
        <v>20</v>
      </c>
      <c r="E9736">
        <v>0</v>
      </c>
      <c r="F9736">
        <v>0</v>
      </c>
      <c r="G9736">
        <v>86</v>
      </c>
      <c r="H9736" t="str">
        <f t="shared" si="305"/>
        <v>Y</v>
      </c>
    </row>
    <row r="9737" spans="1:8" x14ac:dyDescent="0.45">
      <c r="A9737" t="str">
        <f t="shared" si="304"/>
        <v>25-15390UBA</v>
      </c>
      <c r="B9737">
        <v>25</v>
      </c>
      <c r="C9737" t="s">
        <v>4259</v>
      </c>
      <c r="D9737" t="s">
        <v>20</v>
      </c>
      <c r="E9737">
        <v>0</v>
      </c>
      <c r="F9737">
        <v>0</v>
      </c>
      <c r="G9737">
        <v>3665</v>
      </c>
      <c r="H9737" t="str">
        <f t="shared" si="305"/>
        <v>Y</v>
      </c>
    </row>
    <row r="9738" spans="1:8" x14ac:dyDescent="0.45">
      <c r="A9738" t="str">
        <f t="shared" si="304"/>
        <v>25-15393HVR</v>
      </c>
      <c r="B9738">
        <v>25</v>
      </c>
      <c r="C9738" t="s">
        <v>2330</v>
      </c>
      <c r="D9738" t="s">
        <v>20</v>
      </c>
      <c r="E9738">
        <v>0</v>
      </c>
      <c r="F9738">
        <v>0</v>
      </c>
      <c r="G9738">
        <v>4572</v>
      </c>
      <c r="H9738" t="str">
        <f t="shared" si="305"/>
        <v>Y</v>
      </c>
    </row>
    <row r="9739" spans="1:8" x14ac:dyDescent="0.45">
      <c r="A9739" t="str">
        <f t="shared" si="304"/>
        <v>25-15414BEK</v>
      </c>
      <c r="B9739">
        <v>25</v>
      </c>
      <c r="C9739" t="s">
        <v>1657</v>
      </c>
      <c r="D9739" t="s">
        <v>20</v>
      </c>
      <c r="E9739">
        <v>0</v>
      </c>
      <c r="F9739">
        <v>0</v>
      </c>
      <c r="G9739">
        <v>1574</v>
      </c>
      <c r="H9739" t="str">
        <f t="shared" si="305"/>
        <v>Y</v>
      </c>
    </row>
    <row r="9740" spans="1:8" x14ac:dyDescent="0.45">
      <c r="A9740" t="str">
        <f t="shared" si="304"/>
        <v>25-15414VEN</v>
      </c>
      <c r="B9740">
        <v>25</v>
      </c>
      <c r="C9740" t="s">
        <v>4260</v>
      </c>
      <c r="D9740" t="s">
        <v>20</v>
      </c>
      <c r="E9740">
        <v>0</v>
      </c>
      <c r="F9740">
        <v>0</v>
      </c>
      <c r="G9740">
        <v>2276</v>
      </c>
      <c r="H9740" t="str">
        <f t="shared" si="305"/>
        <v>Y</v>
      </c>
    </row>
    <row r="9741" spans="1:8" x14ac:dyDescent="0.45">
      <c r="A9741" t="str">
        <f t="shared" si="304"/>
        <v>25-15421VEN</v>
      </c>
      <c r="B9741">
        <v>25</v>
      </c>
      <c r="C9741" t="s">
        <v>4261</v>
      </c>
      <c r="D9741" t="s">
        <v>20</v>
      </c>
      <c r="E9741">
        <v>0</v>
      </c>
      <c r="F9741">
        <v>0</v>
      </c>
      <c r="G9741">
        <v>1208</v>
      </c>
      <c r="H9741" t="str">
        <f t="shared" si="305"/>
        <v>Y</v>
      </c>
    </row>
    <row r="9742" spans="1:8" x14ac:dyDescent="0.45">
      <c r="A9742" t="str">
        <f t="shared" si="304"/>
        <v>25-15438ABC</v>
      </c>
      <c r="B9742">
        <v>25</v>
      </c>
      <c r="C9742" t="s">
        <v>4262</v>
      </c>
      <c r="D9742" t="s">
        <v>20</v>
      </c>
      <c r="E9742">
        <v>0</v>
      </c>
      <c r="F9742">
        <v>0</v>
      </c>
      <c r="G9742">
        <v>832</v>
      </c>
      <c r="H9742" t="str">
        <f t="shared" si="305"/>
        <v>Y</v>
      </c>
    </row>
    <row r="9743" spans="1:8" x14ac:dyDescent="0.45">
      <c r="A9743" t="str">
        <f t="shared" si="304"/>
        <v>25-15439ABC</v>
      </c>
      <c r="B9743">
        <v>25</v>
      </c>
      <c r="C9743" t="s">
        <v>4263</v>
      </c>
      <c r="D9743" t="s">
        <v>20</v>
      </c>
      <c r="E9743">
        <v>0</v>
      </c>
      <c r="F9743">
        <v>0</v>
      </c>
      <c r="G9743">
        <v>2168</v>
      </c>
      <c r="H9743" t="str">
        <f t="shared" si="305"/>
        <v>Y</v>
      </c>
    </row>
    <row r="9744" spans="1:8" x14ac:dyDescent="0.45">
      <c r="A9744" t="str">
        <f t="shared" si="304"/>
        <v>25-15443ABC</v>
      </c>
      <c r="B9744">
        <v>25</v>
      </c>
      <c r="C9744" t="s">
        <v>4264</v>
      </c>
      <c r="D9744" t="s">
        <v>20</v>
      </c>
      <c r="E9744">
        <v>0</v>
      </c>
      <c r="F9744">
        <v>0</v>
      </c>
      <c r="G9744">
        <v>3954</v>
      </c>
      <c r="H9744" t="str">
        <f t="shared" si="305"/>
        <v>Y</v>
      </c>
    </row>
    <row r="9745" spans="1:8" x14ac:dyDescent="0.45">
      <c r="A9745" t="str">
        <f t="shared" si="304"/>
        <v>25-15448CUL</v>
      </c>
      <c r="B9745">
        <v>25</v>
      </c>
      <c r="C9745" t="s">
        <v>4265</v>
      </c>
      <c r="D9745" t="s">
        <v>20</v>
      </c>
      <c r="E9745">
        <v>0</v>
      </c>
      <c r="F9745">
        <v>0</v>
      </c>
      <c r="G9745">
        <v>4470</v>
      </c>
      <c r="H9745" t="str">
        <f t="shared" si="305"/>
        <v>Y</v>
      </c>
    </row>
    <row r="9746" spans="1:8" x14ac:dyDescent="0.45">
      <c r="A9746" t="str">
        <f t="shared" si="304"/>
        <v>25-15449CUL</v>
      </c>
      <c r="B9746">
        <v>25</v>
      </c>
      <c r="C9746" t="s">
        <v>4266</v>
      </c>
      <c r="D9746" t="s">
        <v>20</v>
      </c>
      <c r="E9746">
        <v>0</v>
      </c>
      <c r="F9746">
        <v>0</v>
      </c>
      <c r="G9746">
        <v>876</v>
      </c>
      <c r="H9746" t="str">
        <f t="shared" si="305"/>
        <v>Y</v>
      </c>
    </row>
    <row r="9747" spans="1:8" x14ac:dyDescent="0.45">
      <c r="A9747" t="str">
        <f t="shared" si="304"/>
        <v>25-15450CUL</v>
      </c>
      <c r="B9747">
        <v>25</v>
      </c>
      <c r="C9747" t="s">
        <v>4267</v>
      </c>
      <c r="D9747" t="s">
        <v>20</v>
      </c>
      <c r="E9747">
        <v>0</v>
      </c>
      <c r="F9747">
        <v>0</v>
      </c>
      <c r="G9747">
        <v>956</v>
      </c>
      <c r="H9747" t="str">
        <f t="shared" si="305"/>
        <v>Y</v>
      </c>
    </row>
    <row r="9748" spans="1:8" x14ac:dyDescent="0.45">
      <c r="A9748" t="str">
        <f t="shared" si="304"/>
        <v>25-15451CSD</v>
      </c>
      <c r="B9748">
        <v>25</v>
      </c>
      <c r="C9748" t="s">
        <v>4268</v>
      </c>
      <c r="D9748" t="s">
        <v>20</v>
      </c>
      <c r="E9748">
        <v>0</v>
      </c>
      <c r="F9748">
        <v>0</v>
      </c>
      <c r="G9748">
        <v>496</v>
      </c>
      <c r="H9748" t="str">
        <f t="shared" si="305"/>
        <v>Y</v>
      </c>
    </row>
    <row r="9749" spans="1:8" x14ac:dyDescent="0.45">
      <c r="A9749" t="str">
        <f t="shared" si="304"/>
        <v>25-15451CUL</v>
      </c>
      <c r="B9749">
        <v>25</v>
      </c>
      <c r="C9749" t="s">
        <v>4269</v>
      </c>
      <c r="D9749" t="s">
        <v>20</v>
      </c>
      <c r="E9749">
        <v>0</v>
      </c>
      <c r="F9749">
        <v>0</v>
      </c>
      <c r="G9749">
        <v>3987</v>
      </c>
      <c r="H9749" t="str">
        <f t="shared" si="305"/>
        <v>Y</v>
      </c>
    </row>
    <row r="9750" spans="1:8" x14ac:dyDescent="0.45">
      <c r="A9750" t="str">
        <f t="shared" si="304"/>
        <v>25-15454ABC</v>
      </c>
      <c r="B9750">
        <v>25</v>
      </c>
      <c r="C9750" t="s">
        <v>4270</v>
      </c>
      <c r="D9750" t="s">
        <v>20</v>
      </c>
      <c r="E9750">
        <v>0</v>
      </c>
      <c r="F9750">
        <v>0</v>
      </c>
      <c r="G9750">
        <v>3553</v>
      </c>
      <c r="H9750" t="str">
        <f t="shared" si="305"/>
        <v>Y</v>
      </c>
    </row>
    <row r="9751" spans="1:8" x14ac:dyDescent="0.45">
      <c r="A9751" t="str">
        <f t="shared" si="304"/>
        <v>25-15464PRI</v>
      </c>
      <c r="B9751">
        <v>25</v>
      </c>
      <c r="C9751" t="s">
        <v>4271</v>
      </c>
      <c r="D9751" t="s">
        <v>20</v>
      </c>
      <c r="E9751">
        <v>0</v>
      </c>
      <c r="F9751">
        <v>0</v>
      </c>
      <c r="G9751">
        <v>3189</v>
      </c>
      <c r="H9751" t="str">
        <f t="shared" si="305"/>
        <v>Y</v>
      </c>
    </row>
    <row r="9752" spans="1:8" x14ac:dyDescent="0.45">
      <c r="A9752" t="str">
        <f t="shared" si="304"/>
        <v>25-15468CUL</v>
      </c>
      <c r="B9752">
        <v>25</v>
      </c>
      <c r="C9752" t="s">
        <v>4272</v>
      </c>
      <c r="D9752" t="s">
        <v>20</v>
      </c>
      <c r="E9752">
        <v>0</v>
      </c>
      <c r="F9752">
        <v>0</v>
      </c>
      <c r="G9752">
        <v>3566</v>
      </c>
      <c r="H9752" t="str">
        <f t="shared" si="305"/>
        <v>Y</v>
      </c>
    </row>
    <row r="9753" spans="1:8" x14ac:dyDescent="0.45">
      <c r="A9753" t="str">
        <f t="shared" si="304"/>
        <v>25-15469CUL</v>
      </c>
      <c r="B9753">
        <v>25</v>
      </c>
      <c r="C9753" t="s">
        <v>4273</v>
      </c>
      <c r="D9753" t="s">
        <v>20</v>
      </c>
      <c r="E9753">
        <v>0</v>
      </c>
      <c r="F9753">
        <v>0</v>
      </c>
      <c r="G9753">
        <v>2900</v>
      </c>
      <c r="H9753" t="str">
        <f t="shared" si="305"/>
        <v>Y</v>
      </c>
    </row>
    <row r="9754" spans="1:8" x14ac:dyDescent="0.45">
      <c r="A9754" t="str">
        <f t="shared" si="304"/>
        <v>25-15483GFS</v>
      </c>
      <c r="B9754">
        <v>25</v>
      </c>
      <c r="C9754" t="s">
        <v>1660</v>
      </c>
      <c r="D9754" t="s">
        <v>20</v>
      </c>
      <c r="E9754">
        <v>0</v>
      </c>
      <c r="F9754">
        <v>0</v>
      </c>
      <c r="G9754">
        <v>4512</v>
      </c>
      <c r="H9754" t="str">
        <f t="shared" si="305"/>
        <v>Y</v>
      </c>
    </row>
    <row r="9755" spans="1:8" x14ac:dyDescent="0.45">
      <c r="A9755" t="str">
        <f t="shared" si="304"/>
        <v>25-15487BOC</v>
      </c>
      <c r="B9755">
        <v>25</v>
      </c>
      <c r="C9755" t="s">
        <v>4274</v>
      </c>
      <c r="D9755" t="s">
        <v>20</v>
      </c>
      <c r="E9755">
        <v>0</v>
      </c>
      <c r="F9755">
        <v>0</v>
      </c>
      <c r="G9755">
        <v>2090</v>
      </c>
      <c r="H9755" t="str">
        <f t="shared" si="305"/>
        <v>Y</v>
      </c>
    </row>
    <row r="9756" spans="1:8" x14ac:dyDescent="0.45">
      <c r="A9756" t="str">
        <f t="shared" si="304"/>
        <v>25-15497SYC</v>
      </c>
      <c r="B9756">
        <v>25</v>
      </c>
      <c r="C9756" t="s">
        <v>4275</v>
      </c>
      <c r="D9756" t="s">
        <v>20</v>
      </c>
      <c r="E9756">
        <v>0</v>
      </c>
      <c r="F9756">
        <v>0</v>
      </c>
      <c r="G9756">
        <v>655</v>
      </c>
      <c r="H9756" t="str">
        <f t="shared" si="305"/>
        <v>Y</v>
      </c>
    </row>
    <row r="9757" spans="1:8" x14ac:dyDescent="0.45">
      <c r="A9757" t="str">
        <f t="shared" si="304"/>
        <v>25-15507DOM</v>
      </c>
      <c r="B9757">
        <v>25</v>
      </c>
      <c r="C9757" t="s">
        <v>4276</v>
      </c>
      <c r="D9757" t="s">
        <v>20</v>
      </c>
      <c r="E9757">
        <v>0</v>
      </c>
      <c r="F9757">
        <v>0</v>
      </c>
      <c r="G9757">
        <v>3311</v>
      </c>
      <c r="H9757" t="str">
        <f t="shared" si="305"/>
        <v>Y</v>
      </c>
    </row>
    <row r="9758" spans="1:8" x14ac:dyDescent="0.45">
      <c r="A9758" t="str">
        <f t="shared" si="304"/>
        <v>25-15507LEG</v>
      </c>
      <c r="B9758">
        <v>25</v>
      </c>
      <c r="C9758" t="s">
        <v>4277</v>
      </c>
      <c r="D9758" t="s">
        <v>20</v>
      </c>
      <c r="E9758">
        <v>0</v>
      </c>
      <c r="F9758">
        <v>0</v>
      </c>
      <c r="G9758">
        <v>4908</v>
      </c>
      <c r="H9758" t="str">
        <f t="shared" si="305"/>
        <v>Y</v>
      </c>
    </row>
    <row r="9759" spans="1:8" x14ac:dyDescent="0.45">
      <c r="A9759" t="str">
        <f t="shared" si="304"/>
        <v>25-15512KKN</v>
      </c>
      <c r="B9759">
        <v>25</v>
      </c>
      <c r="C9759" t="s">
        <v>4278</v>
      </c>
      <c r="D9759" t="s">
        <v>20</v>
      </c>
      <c r="E9759">
        <v>0</v>
      </c>
      <c r="F9759">
        <v>0</v>
      </c>
      <c r="G9759">
        <v>1883</v>
      </c>
      <c r="H9759" t="str">
        <f t="shared" si="305"/>
        <v>Y</v>
      </c>
    </row>
    <row r="9760" spans="1:8" x14ac:dyDescent="0.45">
      <c r="A9760" t="str">
        <f t="shared" si="304"/>
        <v>25-15543BRK</v>
      </c>
      <c r="B9760">
        <v>25</v>
      </c>
      <c r="C9760" t="s">
        <v>4279</v>
      </c>
      <c r="D9760" t="s">
        <v>20</v>
      </c>
      <c r="E9760">
        <v>0</v>
      </c>
      <c r="F9760">
        <v>0</v>
      </c>
      <c r="G9760">
        <v>1921</v>
      </c>
      <c r="H9760" t="str">
        <f t="shared" si="305"/>
        <v>Y</v>
      </c>
    </row>
    <row r="9761" spans="1:8" x14ac:dyDescent="0.45">
      <c r="A9761" t="str">
        <f t="shared" si="304"/>
        <v>25-15543BRX</v>
      </c>
      <c r="B9761">
        <v>25</v>
      </c>
      <c r="C9761" t="s">
        <v>4280</v>
      </c>
      <c r="D9761" t="s">
        <v>20</v>
      </c>
      <c r="E9761">
        <v>0</v>
      </c>
      <c r="F9761">
        <v>0</v>
      </c>
      <c r="G9761">
        <v>2919</v>
      </c>
      <c r="H9761" t="str">
        <f t="shared" si="305"/>
        <v>Y</v>
      </c>
    </row>
    <row r="9762" spans="1:8" x14ac:dyDescent="0.45">
      <c r="A9762" t="str">
        <f t="shared" si="304"/>
        <v>25-15562MFF</v>
      </c>
      <c r="B9762">
        <v>25</v>
      </c>
      <c r="C9762" t="s">
        <v>4281</v>
      </c>
      <c r="D9762" t="s">
        <v>20</v>
      </c>
      <c r="E9762">
        <v>0</v>
      </c>
      <c r="F9762">
        <v>0</v>
      </c>
      <c r="G9762">
        <v>2958</v>
      </c>
      <c r="H9762" t="str">
        <f t="shared" si="305"/>
        <v>Y</v>
      </c>
    </row>
    <row r="9763" spans="1:8" x14ac:dyDescent="0.45">
      <c r="A9763" t="str">
        <f t="shared" si="304"/>
        <v>25-15621IND</v>
      </c>
      <c r="B9763">
        <v>25</v>
      </c>
      <c r="C9763" t="s">
        <v>4282</v>
      </c>
      <c r="D9763" t="s">
        <v>20</v>
      </c>
      <c r="E9763">
        <v>0</v>
      </c>
      <c r="F9763">
        <v>0</v>
      </c>
      <c r="G9763">
        <v>4984</v>
      </c>
      <c r="H9763" t="str">
        <f t="shared" si="305"/>
        <v>Y</v>
      </c>
    </row>
    <row r="9764" spans="1:8" x14ac:dyDescent="0.45">
      <c r="A9764" t="str">
        <f t="shared" si="304"/>
        <v>25-15676MRE</v>
      </c>
      <c r="B9764">
        <v>25</v>
      </c>
      <c r="C9764" t="s">
        <v>4283</v>
      </c>
      <c r="D9764" t="s">
        <v>20</v>
      </c>
      <c r="E9764">
        <v>0</v>
      </c>
      <c r="F9764">
        <v>0</v>
      </c>
      <c r="G9764">
        <v>4426</v>
      </c>
      <c r="H9764" t="str">
        <f t="shared" si="305"/>
        <v>Y</v>
      </c>
    </row>
    <row r="9765" spans="1:8" x14ac:dyDescent="0.45">
      <c r="A9765" t="str">
        <f t="shared" si="304"/>
        <v>25-15715SDX</v>
      </c>
      <c r="B9765">
        <v>25</v>
      </c>
      <c r="C9765" t="s">
        <v>4284</v>
      </c>
      <c r="D9765" t="s">
        <v>20</v>
      </c>
      <c r="E9765">
        <v>0</v>
      </c>
      <c r="F9765">
        <v>0</v>
      </c>
      <c r="G9765">
        <v>3413</v>
      </c>
      <c r="H9765" t="str">
        <f t="shared" si="305"/>
        <v>Y</v>
      </c>
    </row>
    <row r="9766" spans="1:8" x14ac:dyDescent="0.45">
      <c r="A9766" t="str">
        <f t="shared" si="304"/>
        <v>25-15715SYS</v>
      </c>
      <c r="B9766">
        <v>25</v>
      </c>
      <c r="C9766" t="s">
        <v>4285</v>
      </c>
      <c r="D9766" t="s">
        <v>20</v>
      </c>
      <c r="E9766">
        <v>0</v>
      </c>
      <c r="F9766">
        <v>0</v>
      </c>
      <c r="G9766">
        <v>1173</v>
      </c>
      <c r="H9766" t="str">
        <f t="shared" si="305"/>
        <v>Y</v>
      </c>
    </row>
    <row r="9767" spans="1:8" x14ac:dyDescent="0.45">
      <c r="A9767" t="str">
        <f t="shared" si="304"/>
        <v>25-15716SYS</v>
      </c>
      <c r="B9767">
        <v>25</v>
      </c>
      <c r="C9767" t="s">
        <v>4286</v>
      </c>
      <c r="D9767" t="s">
        <v>20</v>
      </c>
      <c r="E9767">
        <v>0</v>
      </c>
      <c r="F9767">
        <v>0</v>
      </c>
      <c r="G9767">
        <v>2726</v>
      </c>
      <c r="H9767" t="str">
        <f t="shared" si="305"/>
        <v>Y</v>
      </c>
    </row>
    <row r="9768" spans="1:8" x14ac:dyDescent="0.45">
      <c r="A9768" t="str">
        <f t="shared" si="304"/>
        <v>25-15718SYS</v>
      </c>
      <c r="B9768">
        <v>25</v>
      </c>
      <c r="C9768" t="s">
        <v>4287</v>
      </c>
      <c r="D9768" t="s">
        <v>20</v>
      </c>
      <c r="E9768">
        <v>0</v>
      </c>
      <c r="F9768">
        <v>0</v>
      </c>
      <c r="G9768">
        <v>1281</v>
      </c>
      <c r="H9768" t="str">
        <f t="shared" si="305"/>
        <v>Y</v>
      </c>
    </row>
    <row r="9769" spans="1:8" x14ac:dyDescent="0.45">
      <c r="A9769" t="str">
        <f t="shared" si="304"/>
        <v>25-15719SDX</v>
      </c>
      <c r="B9769">
        <v>25</v>
      </c>
      <c r="C9769" t="s">
        <v>4288</v>
      </c>
      <c r="D9769" t="s">
        <v>20</v>
      </c>
      <c r="E9769">
        <v>0</v>
      </c>
      <c r="F9769">
        <v>0</v>
      </c>
      <c r="G9769">
        <v>4158</v>
      </c>
      <c r="H9769" t="str">
        <f t="shared" si="305"/>
        <v>Y</v>
      </c>
    </row>
    <row r="9770" spans="1:8" x14ac:dyDescent="0.45">
      <c r="A9770" t="str">
        <f t="shared" si="304"/>
        <v>25-15719SYS</v>
      </c>
      <c r="B9770">
        <v>25</v>
      </c>
      <c r="C9770" t="s">
        <v>4289</v>
      </c>
      <c r="D9770" t="s">
        <v>20</v>
      </c>
      <c r="E9770">
        <v>0</v>
      </c>
      <c r="F9770">
        <v>0</v>
      </c>
      <c r="G9770">
        <v>1274</v>
      </c>
      <c r="H9770" t="str">
        <f t="shared" si="305"/>
        <v>Y</v>
      </c>
    </row>
    <row r="9771" spans="1:8" x14ac:dyDescent="0.45">
      <c r="A9771" t="str">
        <f t="shared" si="304"/>
        <v>25-15720SYS</v>
      </c>
      <c r="B9771">
        <v>25</v>
      </c>
      <c r="C9771" t="s">
        <v>4290</v>
      </c>
      <c r="D9771" t="s">
        <v>20</v>
      </c>
      <c r="E9771">
        <v>0</v>
      </c>
      <c r="F9771">
        <v>0</v>
      </c>
      <c r="G9771">
        <v>3028</v>
      </c>
      <c r="H9771" t="str">
        <f t="shared" si="305"/>
        <v>Y</v>
      </c>
    </row>
    <row r="9772" spans="1:8" x14ac:dyDescent="0.45">
      <c r="A9772" t="str">
        <f t="shared" si="304"/>
        <v>25-15770KKN</v>
      </c>
      <c r="B9772">
        <v>25</v>
      </c>
      <c r="C9772" t="s">
        <v>4291</v>
      </c>
      <c r="D9772" t="s">
        <v>20</v>
      </c>
      <c r="E9772">
        <v>0</v>
      </c>
      <c r="F9772">
        <v>0</v>
      </c>
      <c r="G9772">
        <v>3133</v>
      </c>
      <c r="H9772" t="str">
        <f t="shared" si="305"/>
        <v>Y</v>
      </c>
    </row>
    <row r="9773" spans="1:8" x14ac:dyDescent="0.45">
      <c r="A9773" t="str">
        <f t="shared" si="304"/>
        <v>25-15772KKN</v>
      </c>
      <c r="B9773">
        <v>25</v>
      </c>
      <c r="C9773" t="s">
        <v>4292</v>
      </c>
      <c r="D9773" t="s">
        <v>20</v>
      </c>
      <c r="E9773">
        <v>0</v>
      </c>
      <c r="F9773">
        <v>0</v>
      </c>
      <c r="G9773">
        <v>1121</v>
      </c>
      <c r="H9773" t="str">
        <f t="shared" si="305"/>
        <v>Y</v>
      </c>
    </row>
    <row r="9774" spans="1:8" x14ac:dyDescent="0.45">
      <c r="A9774" t="str">
        <f t="shared" si="304"/>
        <v>25-15772VMR</v>
      </c>
      <c r="B9774">
        <v>25</v>
      </c>
      <c r="C9774" t="s">
        <v>2058</v>
      </c>
      <c r="D9774" t="s">
        <v>20</v>
      </c>
      <c r="E9774">
        <v>0</v>
      </c>
      <c r="F9774">
        <v>0</v>
      </c>
      <c r="G9774">
        <v>1847</v>
      </c>
      <c r="H9774" t="str">
        <f t="shared" si="305"/>
        <v>Y</v>
      </c>
    </row>
    <row r="9775" spans="1:8" x14ac:dyDescent="0.45">
      <c r="A9775" t="str">
        <f t="shared" si="304"/>
        <v>25-15773CSO</v>
      </c>
      <c r="B9775">
        <v>25</v>
      </c>
      <c r="C9775" t="s">
        <v>1779</v>
      </c>
      <c r="D9775" t="s">
        <v>20</v>
      </c>
      <c r="E9775">
        <v>0</v>
      </c>
      <c r="F9775">
        <v>0</v>
      </c>
      <c r="G9775">
        <v>3035</v>
      </c>
      <c r="H9775" t="str">
        <f t="shared" si="305"/>
        <v>Y</v>
      </c>
    </row>
    <row r="9776" spans="1:8" x14ac:dyDescent="0.45">
      <c r="A9776" t="str">
        <f t="shared" si="304"/>
        <v>25-15773KKN</v>
      </c>
      <c r="B9776">
        <v>25</v>
      </c>
      <c r="C9776" t="s">
        <v>4293</v>
      </c>
      <c r="D9776" t="s">
        <v>20</v>
      </c>
      <c r="E9776">
        <v>0</v>
      </c>
      <c r="F9776">
        <v>0</v>
      </c>
      <c r="G9776">
        <v>2827</v>
      </c>
      <c r="H9776" t="str">
        <f t="shared" si="305"/>
        <v>Y</v>
      </c>
    </row>
    <row r="9777" spans="1:8" x14ac:dyDescent="0.45">
      <c r="A9777" t="str">
        <f t="shared" si="304"/>
        <v>25-15774KKN</v>
      </c>
      <c r="B9777">
        <v>25</v>
      </c>
      <c r="C9777" t="s">
        <v>4294</v>
      </c>
      <c r="D9777" t="s">
        <v>20</v>
      </c>
      <c r="E9777">
        <v>0</v>
      </c>
      <c r="F9777">
        <v>0</v>
      </c>
      <c r="G9777">
        <v>3197</v>
      </c>
      <c r="H9777" t="str">
        <f t="shared" si="305"/>
        <v>Y</v>
      </c>
    </row>
    <row r="9778" spans="1:8" x14ac:dyDescent="0.45">
      <c r="A9778" t="str">
        <f t="shared" si="304"/>
        <v>25-15776KKN</v>
      </c>
      <c r="B9778">
        <v>25</v>
      </c>
      <c r="C9778" t="s">
        <v>4295</v>
      </c>
      <c r="D9778" t="s">
        <v>20</v>
      </c>
      <c r="E9778">
        <v>0</v>
      </c>
      <c r="F9778">
        <v>0</v>
      </c>
      <c r="G9778">
        <v>2695</v>
      </c>
      <c r="H9778" t="str">
        <f t="shared" si="305"/>
        <v>Y</v>
      </c>
    </row>
    <row r="9779" spans="1:8" x14ac:dyDescent="0.45">
      <c r="A9779" t="str">
        <f t="shared" si="304"/>
        <v>25-15777KKN</v>
      </c>
      <c r="B9779">
        <v>25</v>
      </c>
      <c r="C9779" t="s">
        <v>4296</v>
      </c>
      <c r="D9779" t="s">
        <v>20</v>
      </c>
      <c r="E9779">
        <v>0</v>
      </c>
      <c r="F9779">
        <v>0</v>
      </c>
      <c r="G9779">
        <v>1586</v>
      </c>
      <c r="H9779" t="str">
        <f t="shared" si="305"/>
        <v>Y</v>
      </c>
    </row>
    <row r="9780" spans="1:8" x14ac:dyDescent="0.45">
      <c r="A9780" t="str">
        <f t="shared" si="304"/>
        <v>25-15778KKN</v>
      </c>
      <c r="B9780">
        <v>25</v>
      </c>
      <c r="C9780" t="s">
        <v>4297</v>
      </c>
      <c r="D9780" t="s">
        <v>20</v>
      </c>
      <c r="E9780">
        <v>0</v>
      </c>
      <c r="F9780">
        <v>0</v>
      </c>
      <c r="G9780">
        <v>571</v>
      </c>
      <c r="H9780" t="str">
        <f t="shared" si="305"/>
        <v>Y</v>
      </c>
    </row>
    <row r="9781" spans="1:8" x14ac:dyDescent="0.45">
      <c r="A9781" t="str">
        <f t="shared" si="304"/>
        <v>25-15779KKN</v>
      </c>
      <c r="B9781">
        <v>25</v>
      </c>
      <c r="C9781" t="s">
        <v>4298</v>
      </c>
      <c r="D9781" t="s">
        <v>20</v>
      </c>
      <c r="E9781">
        <v>0</v>
      </c>
      <c r="F9781">
        <v>0</v>
      </c>
      <c r="G9781">
        <v>4934</v>
      </c>
      <c r="H9781" t="str">
        <f t="shared" si="305"/>
        <v>Y</v>
      </c>
    </row>
    <row r="9782" spans="1:8" x14ac:dyDescent="0.45">
      <c r="A9782" t="str">
        <f t="shared" si="304"/>
        <v>25-15780KKN</v>
      </c>
      <c r="B9782">
        <v>25</v>
      </c>
      <c r="C9782" t="s">
        <v>4299</v>
      </c>
      <c r="D9782" t="s">
        <v>20</v>
      </c>
      <c r="E9782">
        <v>0</v>
      </c>
      <c r="F9782">
        <v>0</v>
      </c>
      <c r="G9782">
        <v>438</v>
      </c>
      <c r="H9782" t="str">
        <f t="shared" si="305"/>
        <v>Y</v>
      </c>
    </row>
    <row r="9783" spans="1:8" x14ac:dyDescent="0.45">
      <c r="A9783" t="str">
        <f t="shared" si="304"/>
        <v>25-15782WBF</v>
      </c>
      <c r="B9783">
        <v>25</v>
      </c>
      <c r="C9783" t="s">
        <v>4300</v>
      </c>
      <c r="D9783" t="s">
        <v>20</v>
      </c>
      <c r="E9783">
        <v>0</v>
      </c>
      <c r="F9783">
        <v>0</v>
      </c>
      <c r="G9783">
        <v>4850</v>
      </c>
      <c r="H9783" t="str">
        <f t="shared" si="305"/>
        <v>Y</v>
      </c>
    </row>
    <row r="9784" spans="1:8" x14ac:dyDescent="0.45">
      <c r="A9784" t="str">
        <f t="shared" si="304"/>
        <v>25-15802BRK</v>
      </c>
      <c r="B9784">
        <v>25</v>
      </c>
      <c r="C9784" t="s">
        <v>4301</v>
      </c>
      <c r="D9784" t="s">
        <v>20</v>
      </c>
      <c r="E9784">
        <v>0</v>
      </c>
      <c r="F9784">
        <v>0</v>
      </c>
      <c r="G9784">
        <v>449</v>
      </c>
      <c r="H9784" t="str">
        <f t="shared" si="305"/>
        <v>Y</v>
      </c>
    </row>
    <row r="9785" spans="1:8" x14ac:dyDescent="0.45">
      <c r="A9785" t="str">
        <f t="shared" si="304"/>
        <v>25-15802BRX</v>
      </c>
      <c r="B9785">
        <v>25</v>
      </c>
      <c r="C9785" t="s">
        <v>4302</v>
      </c>
      <c r="D9785" t="s">
        <v>20</v>
      </c>
      <c r="E9785">
        <v>0</v>
      </c>
      <c r="F9785">
        <v>0</v>
      </c>
      <c r="G9785">
        <v>1182</v>
      </c>
      <c r="H9785" t="str">
        <f t="shared" si="305"/>
        <v>Y</v>
      </c>
    </row>
    <row r="9786" spans="1:8" x14ac:dyDescent="0.45">
      <c r="A9786" t="str">
        <f t="shared" si="304"/>
        <v>25-15803BRK</v>
      </c>
      <c r="B9786">
        <v>25</v>
      </c>
      <c r="C9786" t="s">
        <v>4303</v>
      </c>
      <c r="D9786" t="s">
        <v>20</v>
      </c>
      <c r="E9786">
        <v>0</v>
      </c>
      <c r="F9786">
        <v>0</v>
      </c>
      <c r="G9786">
        <v>4294</v>
      </c>
      <c r="H9786" t="str">
        <f t="shared" si="305"/>
        <v>Y</v>
      </c>
    </row>
    <row r="9787" spans="1:8" x14ac:dyDescent="0.45">
      <c r="A9787" t="str">
        <f t="shared" si="304"/>
        <v>25-15803BRX</v>
      </c>
      <c r="B9787">
        <v>25</v>
      </c>
      <c r="C9787" t="s">
        <v>4304</v>
      </c>
      <c r="D9787" t="s">
        <v>20</v>
      </c>
      <c r="E9787">
        <v>0</v>
      </c>
      <c r="F9787">
        <v>0</v>
      </c>
      <c r="G9787">
        <v>4780</v>
      </c>
      <c r="H9787" t="str">
        <f t="shared" si="305"/>
        <v>Y</v>
      </c>
    </row>
    <row r="9788" spans="1:8" x14ac:dyDescent="0.45">
      <c r="A9788" t="str">
        <f t="shared" si="304"/>
        <v>25-15817MFF</v>
      </c>
      <c r="B9788">
        <v>25</v>
      </c>
      <c r="C9788" t="s">
        <v>4305</v>
      </c>
      <c r="D9788" t="s">
        <v>20</v>
      </c>
      <c r="E9788">
        <v>0</v>
      </c>
      <c r="F9788">
        <v>0</v>
      </c>
      <c r="G9788">
        <v>389</v>
      </c>
      <c r="H9788" t="str">
        <f t="shared" si="305"/>
        <v>Y</v>
      </c>
    </row>
    <row r="9789" spans="1:8" x14ac:dyDescent="0.45">
      <c r="A9789" t="str">
        <f t="shared" si="304"/>
        <v>25-15824GUY</v>
      </c>
      <c r="B9789">
        <v>25</v>
      </c>
      <c r="C9789" t="s">
        <v>4306</v>
      </c>
      <c r="D9789" t="s">
        <v>20</v>
      </c>
      <c r="E9789">
        <v>0</v>
      </c>
      <c r="F9789">
        <v>0</v>
      </c>
      <c r="G9789">
        <v>2885</v>
      </c>
      <c r="H9789" t="str">
        <f t="shared" si="305"/>
        <v>Y</v>
      </c>
    </row>
    <row r="9790" spans="1:8" x14ac:dyDescent="0.45">
      <c r="A9790" t="str">
        <f t="shared" si="304"/>
        <v>25-15825GUY</v>
      </c>
      <c r="B9790">
        <v>25</v>
      </c>
      <c r="C9790" t="s">
        <v>4307</v>
      </c>
      <c r="D9790" t="s">
        <v>20</v>
      </c>
      <c r="E9790">
        <v>0</v>
      </c>
      <c r="F9790">
        <v>0</v>
      </c>
      <c r="G9790">
        <v>1464</v>
      </c>
      <c r="H9790" t="str">
        <f t="shared" si="305"/>
        <v>Y</v>
      </c>
    </row>
    <row r="9791" spans="1:8" x14ac:dyDescent="0.45">
      <c r="A9791" t="str">
        <f t="shared" si="304"/>
        <v>25-15827GUY</v>
      </c>
      <c r="B9791">
        <v>25</v>
      </c>
      <c r="C9791" t="s">
        <v>4308</v>
      </c>
      <c r="D9791" t="s">
        <v>20</v>
      </c>
      <c r="E9791">
        <v>0</v>
      </c>
      <c r="F9791">
        <v>0</v>
      </c>
      <c r="G9791">
        <v>796</v>
      </c>
      <c r="H9791" t="str">
        <f t="shared" si="305"/>
        <v>Y</v>
      </c>
    </row>
    <row r="9792" spans="1:8" x14ac:dyDescent="0.45">
      <c r="A9792" t="str">
        <f t="shared" si="304"/>
        <v>25-15846GNS</v>
      </c>
      <c r="B9792">
        <v>25</v>
      </c>
      <c r="C9792" t="s">
        <v>4309</v>
      </c>
      <c r="D9792" t="s">
        <v>20</v>
      </c>
      <c r="E9792">
        <v>0</v>
      </c>
      <c r="F9792">
        <v>0</v>
      </c>
      <c r="G9792">
        <v>2229</v>
      </c>
      <c r="H9792" t="str">
        <f t="shared" si="305"/>
        <v>Y</v>
      </c>
    </row>
    <row r="9793" spans="1:8" x14ac:dyDescent="0.45">
      <c r="A9793" t="str">
        <f t="shared" si="304"/>
        <v>25-15846PRI</v>
      </c>
      <c r="B9793">
        <v>25</v>
      </c>
      <c r="C9793" t="s">
        <v>4310</v>
      </c>
      <c r="D9793" t="s">
        <v>20</v>
      </c>
      <c r="E9793">
        <v>0</v>
      </c>
      <c r="F9793">
        <v>0</v>
      </c>
      <c r="G9793">
        <v>4572</v>
      </c>
      <c r="H9793" t="str">
        <f t="shared" si="305"/>
        <v>Y</v>
      </c>
    </row>
    <row r="9794" spans="1:8" x14ac:dyDescent="0.45">
      <c r="A9794" t="str">
        <f t="shared" si="304"/>
        <v>25-15856VEN</v>
      </c>
      <c r="B9794">
        <v>25</v>
      </c>
      <c r="C9794" t="s">
        <v>4311</v>
      </c>
      <c r="D9794" t="s">
        <v>20</v>
      </c>
      <c r="E9794">
        <v>0</v>
      </c>
      <c r="F9794">
        <v>0</v>
      </c>
      <c r="G9794">
        <v>3798</v>
      </c>
      <c r="H9794" t="str">
        <f t="shared" si="305"/>
        <v>Y</v>
      </c>
    </row>
    <row r="9795" spans="1:8" x14ac:dyDescent="0.45">
      <c r="A9795" t="str">
        <f t="shared" ref="A9795:A9858" si="306">B9795&amp;"-"&amp;C9795</f>
        <v>25-15884DEN</v>
      </c>
      <c r="B9795">
        <v>25</v>
      </c>
      <c r="C9795" t="s">
        <v>4312</v>
      </c>
      <c r="D9795" t="s">
        <v>20</v>
      </c>
      <c r="E9795">
        <v>0</v>
      </c>
      <c r="F9795">
        <v>0</v>
      </c>
      <c r="G9795">
        <v>4679</v>
      </c>
      <c r="H9795" t="str">
        <f t="shared" ref="H9795:H9858" si="307">IF(D9795="Active","Y",IF(AND(E9795=0,F9795=0,G9795=0),"N","Y"))</f>
        <v>Y</v>
      </c>
    </row>
    <row r="9796" spans="1:8" x14ac:dyDescent="0.45">
      <c r="A9796" t="str">
        <f t="shared" si="306"/>
        <v>25-15894DEN</v>
      </c>
      <c r="B9796">
        <v>25</v>
      </c>
      <c r="C9796" t="s">
        <v>4313</v>
      </c>
      <c r="D9796" t="s">
        <v>20</v>
      </c>
      <c r="E9796">
        <v>0</v>
      </c>
      <c r="F9796">
        <v>0</v>
      </c>
      <c r="G9796">
        <v>2625</v>
      </c>
      <c r="H9796" t="str">
        <f t="shared" si="307"/>
        <v>Y</v>
      </c>
    </row>
    <row r="9797" spans="1:8" x14ac:dyDescent="0.45">
      <c r="A9797" t="str">
        <f t="shared" si="306"/>
        <v>25-15899EPL</v>
      </c>
      <c r="B9797">
        <v>25</v>
      </c>
      <c r="C9797" t="s">
        <v>4314</v>
      </c>
      <c r="D9797" t="s">
        <v>20</v>
      </c>
      <c r="E9797">
        <v>0</v>
      </c>
      <c r="F9797">
        <v>0</v>
      </c>
      <c r="G9797">
        <v>2662</v>
      </c>
      <c r="H9797" t="str">
        <f t="shared" si="307"/>
        <v>Y</v>
      </c>
    </row>
    <row r="9798" spans="1:8" x14ac:dyDescent="0.45">
      <c r="A9798" t="str">
        <f t="shared" si="306"/>
        <v>25-15902BRK</v>
      </c>
      <c r="B9798">
        <v>25</v>
      </c>
      <c r="C9798" t="s">
        <v>4315</v>
      </c>
      <c r="D9798" t="s">
        <v>20</v>
      </c>
      <c r="E9798">
        <v>0</v>
      </c>
      <c r="F9798">
        <v>0</v>
      </c>
      <c r="G9798">
        <v>1103</v>
      </c>
      <c r="H9798" t="str">
        <f t="shared" si="307"/>
        <v>Y</v>
      </c>
    </row>
    <row r="9799" spans="1:8" x14ac:dyDescent="0.45">
      <c r="A9799" t="str">
        <f t="shared" si="306"/>
        <v>25-15902BRX</v>
      </c>
      <c r="B9799">
        <v>25</v>
      </c>
      <c r="C9799" t="s">
        <v>4316</v>
      </c>
      <c r="D9799" t="s">
        <v>20</v>
      </c>
      <c r="E9799">
        <v>0</v>
      </c>
      <c r="F9799">
        <v>0</v>
      </c>
      <c r="G9799">
        <v>1742</v>
      </c>
      <c r="H9799" t="str">
        <f t="shared" si="307"/>
        <v>Y</v>
      </c>
    </row>
    <row r="9800" spans="1:8" x14ac:dyDescent="0.45">
      <c r="A9800" t="str">
        <f t="shared" si="306"/>
        <v>25-15934COM</v>
      </c>
      <c r="B9800">
        <v>25</v>
      </c>
      <c r="C9800" t="s">
        <v>4317</v>
      </c>
      <c r="D9800" t="s">
        <v>20</v>
      </c>
      <c r="E9800">
        <v>0</v>
      </c>
      <c r="F9800">
        <v>0</v>
      </c>
      <c r="G9800">
        <v>1122</v>
      </c>
      <c r="H9800" t="str">
        <f t="shared" si="307"/>
        <v>Y</v>
      </c>
    </row>
    <row r="9801" spans="1:8" x14ac:dyDescent="0.45">
      <c r="A9801" t="str">
        <f t="shared" si="306"/>
        <v>25-15938MRE</v>
      </c>
      <c r="B9801">
        <v>25</v>
      </c>
      <c r="C9801" t="s">
        <v>4318</v>
      </c>
      <c r="D9801" t="s">
        <v>20</v>
      </c>
      <c r="E9801">
        <v>0</v>
      </c>
      <c r="F9801">
        <v>0</v>
      </c>
      <c r="G9801">
        <v>4003</v>
      </c>
      <c r="H9801" t="str">
        <f t="shared" si="307"/>
        <v>Y</v>
      </c>
    </row>
    <row r="9802" spans="1:8" x14ac:dyDescent="0.45">
      <c r="A9802" t="str">
        <f t="shared" si="306"/>
        <v>25-15951VEN</v>
      </c>
      <c r="B9802">
        <v>25</v>
      </c>
      <c r="C9802" t="s">
        <v>4319</v>
      </c>
      <c r="D9802" t="s">
        <v>20</v>
      </c>
      <c r="E9802">
        <v>0</v>
      </c>
      <c r="F9802">
        <v>0</v>
      </c>
      <c r="G9802">
        <v>2635</v>
      </c>
      <c r="H9802" t="str">
        <f t="shared" si="307"/>
        <v>Y</v>
      </c>
    </row>
    <row r="9803" spans="1:8" x14ac:dyDescent="0.45">
      <c r="A9803" t="str">
        <f t="shared" si="306"/>
        <v>25-15952COS</v>
      </c>
      <c r="B9803">
        <v>25</v>
      </c>
      <c r="C9803" t="s">
        <v>4320</v>
      </c>
      <c r="D9803" t="s">
        <v>20</v>
      </c>
      <c r="E9803">
        <v>0</v>
      </c>
      <c r="F9803">
        <v>0</v>
      </c>
      <c r="G9803">
        <v>2300</v>
      </c>
      <c r="H9803" t="str">
        <f t="shared" si="307"/>
        <v>Y</v>
      </c>
    </row>
    <row r="9804" spans="1:8" x14ac:dyDescent="0.45">
      <c r="A9804" t="str">
        <f t="shared" si="306"/>
        <v>25-15954COS</v>
      </c>
      <c r="B9804">
        <v>25</v>
      </c>
      <c r="C9804" t="s">
        <v>4321</v>
      </c>
      <c r="D9804" t="s">
        <v>20</v>
      </c>
      <c r="E9804">
        <v>0</v>
      </c>
      <c r="F9804">
        <v>0</v>
      </c>
      <c r="G9804">
        <v>982</v>
      </c>
      <c r="H9804" t="str">
        <f t="shared" si="307"/>
        <v>Y</v>
      </c>
    </row>
    <row r="9805" spans="1:8" x14ac:dyDescent="0.45">
      <c r="A9805" t="str">
        <f t="shared" si="306"/>
        <v>25-15956VEN</v>
      </c>
      <c r="B9805">
        <v>25</v>
      </c>
      <c r="C9805" t="s">
        <v>4322</v>
      </c>
      <c r="D9805" t="s">
        <v>20</v>
      </c>
      <c r="E9805">
        <v>0</v>
      </c>
      <c r="F9805">
        <v>0</v>
      </c>
      <c r="G9805">
        <v>376</v>
      </c>
      <c r="H9805" t="str">
        <f t="shared" si="307"/>
        <v>Y</v>
      </c>
    </row>
    <row r="9806" spans="1:8" x14ac:dyDescent="0.45">
      <c r="A9806" t="str">
        <f t="shared" si="306"/>
        <v>25-15964TGI</v>
      </c>
      <c r="B9806">
        <v>25</v>
      </c>
      <c r="C9806" t="s">
        <v>4323</v>
      </c>
      <c r="D9806" t="s">
        <v>20</v>
      </c>
      <c r="E9806">
        <v>0</v>
      </c>
      <c r="F9806">
        <v>0</v>
      </c>
      <c r="G9806">
        <v>186</v>
      </c>
      <c r="H9806" t="str">
        <f t="shared" si="307"/>
        <v>Y</v>
      </c>
    </row>
    <row r="9807" spans="1:8" x14ac:dyDescent="0.45">
      <c r="A9807" t="str">
        <f t="shared" si="306"/>
        <v>25-15966TGI</v>
      </c>
      <c r="B9807">
        <v>25</v>
      </c>
      <c r="C9807" t="s">
        <v>4324</v>
      </c>
      <c r="D9807" t="s">
        <v>20</v>
      </c>
      <c r="E9807">
        <v>0</v>
      </c>
      <c r="F9807">
        <v>0</v>
      </c>
      <c r="G9807">
        <v>1154</v>
      </c>
      <c r="H9807" t="str">
        <f t="shared" si="307"/>
        <v>Y</v>
      </c>
    </row>
    <row r="9808" spans="1:8" x14ac:dyDescent="0.45">
      <c r="A9808" t="str">
        <f t="shared" si="306"/>
        <v>25-15970CUL</v>
      </c>
      <c r="B9808">
        <v>25</v>
      </c>
      <c r="C9808" t="s">
        <v>4325</v>
      </c>
      <c r="D9808" t="s">
        <v>20</v>
      </c>
      <c r="E9808">
        <v>0</v>
      </c>
      <c r="F9808">
        <v>0</v>
      </c>
      <c r="G9808">
        <v>2617</v>
      </c>
      <c r="H9808" t="str">
        <f t="shared" si="307"/>
        <v>Y</v>
      </c>
    </row>
    <row r="9809" spans="1:8" x14ac:dyDescent="0.45">
      <c r="A9809" t="str">
        <f t="shared" si="306"/>
        <v>25-15970KKD</v>
      </c>
      <c r="B9809">
        <v>25</v>
      </c>
      <c r="C9809" t="s">
        <v>1662</v>
      </c>
      <c r="D9809" t="s">
        <v>20</v>
      </c>
      <c r="E9809">
        <v>0</v>
      </c>
      <c r="F9809">
        <v>0</v>
      </c>
      <c r="G9809">
        <v>2893</v>
      </c>
      <c r="H9809" t="str">
        <f t="shared" si="307"/>
        <v>Y</v>
      </c>
    </row>
    <row r="9810" spans="1:8" x14ac:dyDescent="0.45">
      <c r="A9810" t="str">
        <f t="shared" si="306"/>
        <v>25-15980MRE</v>
      </c>
      <c r="B9810">
        <v>25</v>
      </c>
      <c r="C9810" t="s">
        <v>4326</v>
      </c>
      <c r="D9810" t="s">
        <v>20</v>
      </c>
      <c r="E9810">
        <v>0</v>
      </c>
      <c r="F9810">
        <v>0</v>
      </c>
      <c r="G9810">
        <v>1711</v>
      </c>
      <c r="H9810" t="str">
        <f t="shared" si="307"/>
        <v>Y</v>
      </c>
    </row>
    <row r="9811" spans="1:8" x14ac:dyDescent="0.45">
      <c r="A9811" t="str">
        <f t="shared" si="306"/>
        <v>25-15983MRE</v>
      </c>
      <c r="B9811">
        <v>25</v>
      </c>
      <c r="C9811" t="s">
        <v>4327</v>
      </c>
      <c r="D9811" t="s">
        <v>20</v>
      </c>
      <c r="E9811">
        <v>0</v>
      </c>
      <c r="F9811">
        <v>0</v>
      </c>
      <c r="G9811">
        <v>2708</v>
      </c>
      <c r="H9811" t="str">
        <f t="shared" si="307"/>
        <v>Y</v>
      </c>
    </row>
    <row r="9812" spans="1:8" x14ac:dyDescent="0.45">
      <c r="A9812" t="str">
        <f t="shared" si="306"/>
        <v>25-16068KFC</v>
      </c>
      <c r="B9812">
        <v>25</v>
      </c>
      <c r="C9812" t="s">
        <v>4328</v>
      </c>
      <c r="D9812" t="s">
        <v>20</v>
      </c>
      <c r="E9812">
        <v>0</v>
      </c>
      <c r="F9812">
        <v>0</v>
      </c>
      <c r="G9812">
        <v>2030</v>
      </c>
      <c r="H9812" t="str">
        <f t="shared" si="307"/>
        <v>Y</v>
      </c>
    </row>
    <row r="9813" spans="1:8" x14ac:dyDescent="0.45">
      <c r="A9813" t="str">
        <f t="shared" si="306"/>
        <v>25-16097VEN</v>
      </c>
      <c r="B9813">
        <v>25</v>
      </c>
      <c r="C9813" t="s">
        <v>4329</v>
      </c>
      <c r="D9813" t="s">
        <v>20</v>
      </c>
      <c r="E9813">
        <v>0</v>
      </c>
      <c r="F9813">
        <v>0</v>
      </c>
      <c r="G9813">
        <v>3245</v>
      </c>
      <c r="H9813" t="str">
        <f t="shared" si="307"/>
        <v>Y</v>
      </c>
    </row>
    <row r="9814" spans="1:8" x14ac:dyDescent="0.45">
      <c r="A9814" t="str">
        <f t="shared" si="306"/>
        <v>25-16469CVR</v>
      </c>
      <c r="B9814">
        <v>25</v>
      </c>
      <c r="C9814" t="s">
        <v>4330</v>
      </c>
      <c r="D9814" t="s">
        <v>20</v>
      </c>
      <c r="E9814">
        <v>0</v>
      </c>
      <c r="F9814">
        <v>0</v>
      </c>
      <c r="G9814">
        <v>1041</v>
      </c>
      <c r="H9814" t="str">
        <f t="shared" si="307"/>
        <v>Y</v>
      </c>
    </row>
    <row r="9815" spans="1:8" x14ac:dyDescent="0.45">
      <c r="A9815" t="str">
        <f t="shared" si="306"/>
        <v>25-16489CSO</v>
      </c>
      <c r="B9815">
        <v>25</v>
      </c>
      <c r="C9815" t="s">
        <v>1783</v>
      </c>
      <c r="D9815" t="s">
        <v>20</v>
      </c>
      <c r="E9815">
        <v>0</v>
      </c>
      <c r="F9815">
        <v>0</v>
      </c>
      <c r="G9815">
        <v>4791</v>
      </c>
      <c r="H9815" t="str">
        <f t="shared" si="307"/>
        <v>Y</v>
      </c>
    </row>
    <row r="9816" spans="1:8" x14ac:dyDescent="0.45">
      <c r="A9816" t="str">
        <f t="shared" si="306"/>
        <v>25-16489KKN</v>
      </c>
      <c r="B9816">
        <v>25</v>
      </c>
      <c r="C9816" t="s">
        <v>4331</v>
      </c>
      <c r="D9816" t="s">
        <v>20</v>
      </c>
      <c r="E9816">
        <v>0</v>
      </c>
      <c r="F9816">
        <v>0</v>
      </c>
      <c r="G9816">
        <v>680</v>
      </c>
      <c r="H9816" t="str">
        <f t="shared" si="307"/>
        <v>Y</v>
      </c>
    </row>
    <row r="9817" spans="1:8" x14ac:dyDescent="0.45">
      <c r="A9817" t="str">
        <f t="shared" si="306"/>
        <v>25-16502MFF</v>
      </c>
      <c r="B9817">
        <v>25</v>
      </c>
      <c r="C9817" t="s">
        <v>4332</v>
      </c>
      <c r="D9817" t="s">
        <v>20</v>
      </c>
      <c r="E9817">
        <v>0</v>
      </c>
      <c r="F9817">
        <v>0</v>
      </c>
      <c r="G9817">
        <v>1790</v>
      </c>
      <c r="H9817" t="str">
        <f t="shared" si="307"/>
        <v>Y</v>
      </c>
    </row>
    <row r="9818" spans="1:8" x14ac:dyDescent="0.45">
      <c r="A9818" t="str">
        <f t="shared" si="306"/>
        <v>25-16555BOB</v>
      </c>
      <c r="B9818">
        <v>25</v>
      </c>
      <c r="C9818" t="s">
        <v>4333</v>
      </c>
      <c r="D9818" t="s">
        <v>20</v>
      </c>
      <c r="E9818">
        <v>0</v>
      </c>
      <c r="F9818">
        <v>0</v>
      </c>
      <c r="G9818">
        <v>2706</v>
      </c>
      <c r="H9818" t="str">
        <f t="shared" si="307"/>
        <v>Y</v>
      </c>
    </row>
    <row r="9819" spans="1:8" x14ac:dyDescent="0.45">
      <c r="A9819" t="str">
        <f t="shared" si="306"/>
        <v>25-16571GFS</v>
      </c>
      <c r="B9819">
        <v>25</v>
      </c>
      <c r="C9819" t="s">
        <v>1664</v>
      </c>
      <c r="D9819" t="s">
        <v>20</v>
      </c>
      <c r="E9819">
        <v>0</v>
      </c>
      <c r="F9819">
        <v>0</v>
      </c>
      <c r="G9819">
        <v>4336</v>
      </c>
      <c r="H9819" t="str">
        <f t="shared" si="307"/>
        <v>Y</v>
      </c>
    </row>
    <row r="9820" spans="1:8" x14ac:dyDescent="0.45">
      <c r="A9820" t="str">
        <f t="shared" si="306"/>
        <v>25-16572GFS</v>
      </c>
      <c r="B9820">
        <v>25</v>
      </c>
      <c r="C9820" t="s">
        <v>4334</v>
      </c>
      <c r="D9820" t="s">
        <v>20</v>
      </c>
      <c r="E9820">
        <v>0</v>
      </c>
      <c r="F9820">
        <v>0</v>
      </c>
      <c r="G9820">
        <v>650</v>
      </c>
      <c r="H9820" t="str">
        <f t="shared" si="307"/>
        <v>Y</v>
      </c>
    </row>
    <row r="9821" spans="1:8" x14ac:dyDescent="0.45">
      <c r="A9821" t="str">
        <f t="shared" si="306"/>
        <v>25-16573GFS</v>
      </c>
      <c r="B9821">
        <v>25</v>
      </c>
      <c r="C9821" t="s">
        <v>4335</v>
      </c>
      <c r="D9821" t="s">
        <v>20</v>
      </c>
      <c r="E9821">
        <v>0</v>
      </c>
      <c r="F9821">
        <v>0</v>
      </c>
      <c r="G9821">
        <v>854</v>
      </c>
      <c r="H9821" t="str">
        <f t="shared" si="307"/>
        <v>Y</v>
      </c>
    </row>
    <row r="9822" spans="1:8" x14ac:dyDescent="0.45">
      <c r="A9822" t="str">
        <f t="shared" si="306"/>
        <v>25-16581FLV</v>
      </c>
      <c r="B9822">
        <v>25</v>
      </c>
      <c r="C9822" t="s">
        <v>4336</v>
      </c>
      <c r="D9822" t="s">
        <v>20</v>
      </c>
      <c r="E9822">
        <v>0</v>
      </c>
      <c r="F9822">
        <v>0</v>
      </c>
      <c r="G9822">
        <v>2815</v>
      </c>
      <c r="H9822" t="str">
        <f t="shared" si="307"/>
        <v>Y</v>
      </c>
    </row>
    <row r="9823" spans="1:8" x14ac:dyDescent="0.45">
      <c r="A9823" t="str">
        <f t="shared" si="306"/>
        <v>25-16612CUL</v>
      </c>
      <c r="B9823">
        <v>25</v>
      </c>
      <c r="C9823" t="s">
        <v>4337</v>
      </c>
      <c r="D9823" t="s">
        <v>20</v>
      </c>
      <c r="E9823">
        <v>0</v>
      </c>
      <c r="F9823">
        <v>0</v>
      </c>
      <c r="G9823">
        <v>4228</v>
      </c>
      <c r="H9823" t="str">
        <f t="shared" si="307"/>
        <v>Y</v>
      </c>
    </row>
    <row r="9824" spans="1:8" x14ac:dyDescent="0.45">
      <c r="A9824" t="str">
        <f t="shared" si="306"/>
        <v>25-16613CUL</v>
      </c>
      <c r="B9824">
        <v>25</v>
      </c>
      <c r="C9824" t="s">
        <v>4338</v>
      </c>
      <c r="D9824" t="s">
        <v>20</v>
      </c>
      <c r="E9824">
        <v>0</v>
      </c>
      <c r="F9824">
        <v>0</v>
      </c>
      <c r="G9824">
        <v>1106</v>
      </c>
      <c r="H9824" t="str">
        <f t="shared" si="307"/>
        <v>Y</v>
      </c>
    </row>
    <row r="9825" spans="1:8" x14ac:dyDescent="0.45">
      <c r="A9825" t="str">
        <f t="shared" si="306"/>
        <v>25-16613KKD</v>
      </c>
      <c r="B9825">
        <v>25</v>
      </c>
      <c r="C9825" t="s">
        <v>1665</v>
      </c>
      <c r="D9825" t="s">
        <v>20</v>
      </c>
      <c r="E9825">
        <v>0</v>
      </c>
      <c r="F9825">
        <v>0</v>
      </c>
      <c r="G9825">
        <v>2999</v>
      </c>
      <c r="H9825" t="str">
        <f t="shared" si="307"/>
        <v>Y</v>
      </c>
    </row>
    <row r="9826" spans="1:8" x14ac:dyDescent="0.45">
      <c r="A9826" t="str">
        <f t="shared" si="306"/>
        <v>25-16614CUL</v>
      </c>
      <c r="B9826">
        <v>25</v>
      </c>
      <c r="C9826" t="s">
        <v>4339</v>
      </c>
      <c r="D9826" t="s">
        <v>20</v>
      </c>
      <c r="E9826">
        <v>0</v>
      </c>
      <c r="F9826">
        <v>0</v>
      </c>
      <c r="G9826">
        <v>3430</v>
      </c>
      <c r="H9826" t="str">
        <f t="shared" si="307"/>
        <v>Y</v>
      </c>
    </row>
    <row r="9827" spans="1:8" x14ac:dyDescent="0.45">
      <c r="A9827" t="str">
        <f t="shared" si="306"/>
        <v>25-16614KKD</v>
      </c>
      <c r="B9827">
        <v>25</v>
      </c>
      <c r="C9827" t="s">
        <v>1666</v>
      </c>
      <c r="D9827" t="s">
        <v>20</v>
      </c>
      <c r="E9827">
        <v>0</v>
      </c>
      <c r="F9827">
        <v>0</v>
      </c>
      <c r="G9827">
        <v>98</v>
      </c>
      <c r="H9827" t="str">
        <f t="shared" si="307"/>
        <v>Y</v>
      </c>
    </row>
    <row r="9828" spans="1:8" x14ac:dyDescent="0.45">
      <c r="A9828" t="str">
        <f t="shared" si="306"/>
        <v>25-16615CUL</v>
      </c>
      <c r="B9828">
        <v>25</v>
      </c>
      <c r="C9828" t="s">
        <v>4340</v>
      </c>
      <c r="D9828" t="s">
        <v>20</v>
      </c>
      <c r="E9828">
        <v>0</v>
      </c>
      <c r="F9828">
        <v>0</v>
      </c>
      <c r="G9828">
        <v>2431</v>
      </c>
      <c r="H9828" t="str">
        <f t="shared" si="307"/>
        <v>Y</v>
      </c>
    </row>
    <row r="9829" spans="1:8" x14ac:dyDescent="0.45">
      <c r="A9829" t="str">
        <f t="shared" si="306"/>
        <v>25-16615KKD</v>
      </c>
      <c r="B9829">
        <v>25</v>
      </c>
      <c r="C9829" t="s">
        <v>1667</v>
      </c>
      <c r="D9829" t="s">
        <v>20</v>
      </c>
      <c r="E9829">
        <v>0</v>
      </c>
      <c r="F9829">
        <v>0</v>
      </c>
      <c r="G9829">
        <v>3960</v>
      </c>
      <c r="H9829" t="str">
        <f t="shared" si="307"/>
        <v>Y</v>
      </c>
    </row>
    <row r="9830" spans="1:8" x14ac:dyDescent="0.45">
      <c r="A9830" t="str">
        <f t="shared" si="306"/>
        <v>25-16616CUL</v>
      </c>
      <c r="B9830">
        <v>25</v>
      </c>
      <c r="C9830" t="s">
        <v>4341</v>
      </c>
      <c r="D9830" t="s">
        <v>20</v>
      </c>
      <c r="E9830">
        <v>0</v>
      </c>
      <c r="F9830">
        <v>0</v>
      </c>
      <c r="G9830">
        <v>875</v>
      </c>
      <c r="H9830" t="str">
        <f t="shared" si="307"/>
        <v>Y</v>
      </c>
    </row>
    <row r="9831" spans="1:8" x14ac:dyDescent="0.45">
      <c r="A9831" t="str">
        <f t="shared" si="306"/>
        <v>25-16617CUL</v>
      </c>
      <c r="B9831">
        <v>25</v>
      </c>
      <c r="C9831" t="s">
        <v>4342</v>
      </c>
      <c r="D9831" t="s">
        <v>20</v>
      </c>
      <c r="E9831">
        <v>0</v>
      </c>
      <c r="F9831">
        <v>0</v>
      </c>
      <c r="G9831">
        <v>366</v>
      </c>
      <c r="H9831" t="str">
        <f t="shared" si="307"/>
        <v>Y</v>
      </c>
    </row>
    <row r="9832" spans="1:8" x14ac:dyDescent="0.45">
      <c r="A9832" t="str">
        <f t="shared" si="306"/>
        <v>25-16634CUL</v>
      </c>
      <c r="B9832">
        <v>25</v>
      </c>
      <c r="C9832" t="s">
        <v>4343</v>
      </c>
      <c r="D9832" t="s">
        <v>20</v>
      </c>
      <c r="E9832">
        <v>0</v>
      </c>
      <c r="F9832">
        <v>0</v>
      </c>
      <c r="G9832">
        <v>2658</v>
      </c>
      <c r="H9832" t="str">
        <f t="shared" si="307"/>
        <v>Y</v>
      </c>
    </row>
    <row r="9833" spans="1:8" x14ac:dyDescent="0.45">
      <c r="A9833" t="str">
        <f t="shared" si="306"/>
        <v>25-16640VEN</v>
      </c>
      <c r="B9833">
        <v>25</v>
      </c>
      <c r="C9833" t="s">
        <v>4344</v>
      </c>
      <c r="D9833" t="s">
        <v>20</v>
      </c>
      <c r="E9833">
        <v>0</v>
      </c>
      <c r="F9833">
        <v>0</v>
      </c>
      <c r="G9833">
        <v>1560</v>
      </c>
      <c r="H9833" t="str">
        <f t="shared" si="307"/>
        <v>Y</v>
      </c>
    </row>
    <row r="9834" spans="1:8" x14ac:dyDescent="0.45">
      <c r="A9834" t="str">
        <f t="shared" si="306"/>
        <v>25-16644CSD</v>
      </c>
      <c r="B9834">
        <v>25</v>
      </c>
      <c r="C9834" t="s">
        <v>4345</v>
      </c>
      <c r="D9834" t="s">
        <v>20</v>
      </c>
      <c r="E9834">
        <v>0</v>
      </c>
      <c r="F9834">
        <v>0</v>
      </c>
      <c r="G9834">
        <v>3057</v>
      </c>
      <c r="H9834" t="str">
        <f t="shared" si="307"/>
        <v>Y</v>
      </c>
    </row>
    <row r="9835" spans="1:8" x14ac:dyDescent="0.45">
      <c r="A9835" t="str">
        <f t="shared" si="306"/>
        <v>25-16644CUL</v>
      </c>
      <c r="B9835">
        <v>25</v>
      </c>
      <c r="C9835" t="s">
        <v>4346</v>
      </c>
      <c r="D9835" t="s">
        <v>20</v>
      </c>
      <c r="E9835">
        <v>0</v>
      </c>
      <c r="F9835">
        <v>0</v>
      </c>
      <c r="G9835">
        <v>4528</v>
      </c>
      <c r="H9835" t="str">
        <f t="shared" si="307"/>
        <v>Y</v>
      </c>
    </row>
    <row r="9836" spans="1:8" x14ac:dyDescent="0.45">
      <c r="A9836" t="str">
        <f t="shared" si="306"/>
        <v>25-16644KKD</v>
      </c>
      <c r="B9836">
        <v>25</v>
      </c>
      <c r="C9836" t="s">
        <v>4347</v>
      </c>
      <c r="D9836" t="s">
        <v>20</v>
      </c>
      <c r="E9836">
        <v>0</v>
      </c>
      <c r="F9836">
        <v>0</v>
      </c>
      <c r="G9836">
        <v>1571</v>
      </c>
      <c r="H9836" t="str">
        <f t="shared" si="307"/>
        <v>Y</v>
      </c>
    </row>
    <row r="9837" spans="1:8" x14ac:dyDescent="0.45">
      <c r="A9837" t="str">
        <f t="shared" si="306"/>
        <v>25-16645PPA</v>
      </c>
      <c r="B9837">
        <v>25</v>
      </c>
      <c r="C9837" t="s">
        <v>3336</v>
      </c>
      <c r="D9837" t="s">
        <v>20</v>
      </c>
      <c r="E9837">
        <v>0</v>
      </c>
      <c r="F9837">
        <v>0</v>
      </c>
      <c r="G9837">
        <v>3130</v>
      </c>
      <c r="H9837" t="str">
        <f t="shared" si="307"/>
        <v>Y</v>
      </c>
    </row>
    <row r="9838" spans="1:8" x14ac:dyDescent="0.45">
      <c r="A9838" t="str">
        <f t="shared" si="306"/>
        <v>25-16646CUL</v>
      </c>
      <c r="B9838">
        <v>25</v>
      </c>
      <c r="C9838" t="s">
        <v>4348</v>
      </c>
      <c r="D9838" t="s">
        <v>20</v>
      </c>
      <c r="E9838">
        <v>0</v>
      </c>
      <c r="F9838">
        <v>0</v>
      </c>
      <c r="G9838">
        <v>1830</v>
      </c>
      <c r="H9838" t="str">
        <f t="shared" si="307"/>
        <v>Y</v>
      </c>
    </row>
    <row r="9839" spans="1:8" x14ac:dyDescent="0.45">
      <c r="A9839" t="str">
        <f t="shared" si="306"/>
        <v>25-16668CHQ</v>
      </c>
      <c r="B9839">
        <v>25</v>
      </c>
      <c r="C9839" t="s">
        <v>1673</v>
      </c>
      <c r="D9839" t="s">
        <v>20</v>
      </c>
      <c r="E9839">
        <v>200</v>
      </c>
      <c r="F9839">
        <v>200</v>
      </c>
      <c r="G9839">
        <v>3974</v>
      </c>
      <c r="H9839" t="str">
        <f t="shared" si="307"/>
        <v>Y</v>
      </c>
    </row>
    <row r="9840" spans="1:8" x14ac:dyDescent="0.45">
      <c r="A9840" t="str">
        <f t="shared" si="306"/>
        <v>25-16669CHQ</v>
      </c>
      <c r="B9840">
        <v>25</v>
      </c>
      <c r="C9840" t="s">
        <v>4349</v>
      </c>
      <c r="D9840" t="s">
        <v>20</v>
      </c>
      <c r="E9840">
        <v>0</v>
      </c>
      <c r="F9840">
        <v>0</v>
      </c>
      <c r="G9840">
        <v>231</v>
      </c>
      <c r="H9840" t="str">
        <f t="shared" si="307"/>
        <v>Y</v>
      </c>
    </row>
    <row r="9841" spans="1:8" x14ac:dyDescent="0.45">
      <c r="A9841" t="str">
        <f t="shared" si="306"/>
        <v>25-16670CHQ</v>
      </c>
      <c r="B9841">
        <v>25</v>
      </c>
      <c r="C9841" t="s">
        <v>4350</v>
      </c>
      <c r="D9841" t="s">
        <v>20</v>
      </c>
      <c r="E9841">
        <v>0</v>
      </c>
      <c r="F9841">
        <v>0</v>
      </c>
      <c r="G9841">
        <v>52</v>
      </c>
      <c r="H9841" t="str">
        <f t="shared" si="307"/>
        <v>Y</v>
      </c>
    </row>
    <row r="9842" spans="1:8" x14ac:dyDescent="0.45">
      <c r="A9842" t="str">
        <f t="shared" si="306"/>
        <v>25-16671CHQ</v>
      </c>
      <c r="B9842">
        <v>25</v>
      </c>
      <c r="C9842" t="s">
        <v>4351</v>
      </c>
      <c r="D9842" t="s">
        <v>20</v>
      </c>
      <c r="E9842">
        <v>0</v>
      </c>
      <c r="F9842">
        <v>0</v>
      </c>
      <c r="G9842">
        <v>2420</v>
      </c>
      <c r="H9842" t="str">
        <f t="shared" si="307"/>
        <v>Y</v>
      </c>
    </row>
    <row r="9843" spans="1:8" x14ac:dyDescent="0.45">
      <c r="A9843" t="str">
        <f t="shared" si="306"/>
        <v>25-16672CHQ</v>
      </c>
      <c r="B9843">
        <v>25</v>
      </c>
      <c r="C9843" t="s">
        <v>4352</v>
      </c>
      <c r="D9843" t="s">
        <v>20</v>
      </c>
      <c r="E9843">
        <v>0</v>
      </c>
      <c r="F9843">
        <v>0</v>
      </c>
      <c r="G9843">
        <v>2975</v>
      </c>
      <c r="H9843" t="str">
        <f t="shared" si="307"/>
        <v>Y</v>
      </c>
    </row>
    <row r="9844" spans="1:8" x14ac:dyDescent="0.45">
      <c r="A9844" t="str">
        <f t="shared" si="306"/>
        <v>25-16673CHQ</v>
      </c>
      <c r="B9844">
        <v>25</v>
      </c>
      <c r="C9844" t="s">
        <v>4353</v>
      </c>
      <c r="D9844" t="s">
        <v>20</v>
      </c>
      <c r="E9844">
        <v>0</v>
      </c>
      <c r="F9844">
        <v>0</v>
      </c>
      <c r="G9844">
        <v>1632</v>
      </c>
      <c r="H9844" t="str">
        <f t="shared" si="307"/>
        <v>Y</v>
      </c>
    </row>
    <row r="9845" spans="1:8" x14ac:dyDescent="0.45">
      <c r="A9845" t="str">
        <f t="shared" si="306"/>
        <v>25-16674CHQ</v>
      </c>
      <c r="B9845">
        <v>25</v>
      </c>
      <c r="C9845" t="s">
        <v>4354</v>
      </c>
      <c r="D9845" t="s">
        <v>20</v>
      </c>
      <c r="E9845">
        <v>0</v>
      </c>
      <c r="F9845">
        <v>0</v>
      </c>
      <c r="G9845">
        <v>2857</v>
      </c>
      <c r="H9845" t="str">
        <f t="shared" si="307"/>
        <v>Y</v>
      </c>
    </row>
    <row r="9846" spans="1:8" x14ac:dyDescent="0.45">
      <c r="A9846" t="str">
        <f t="shared" si="306"/>
        <v>25-16675CHQ</v>
      </c>
      <c r="B9846">
        <v>25</v>
      </c>
      <c r="C9846" t="s">
        <v>4355</v>
      </c>
      <c r="D9846" t="s">
        <v>20</v>
      </c>
      <c r="E9846">
        <v>0</v>
      </c>
      <c r="F9846">
        <v>0</v>
      </c>
      <c r="G9846">
        <v>838</v>
      </c>
      <c r="H9846" t="str">
        <f t="shared" si="307"/>
        <v>Y</v>
      </c>
    </row>
    <row r="9847" spans="1:8" x14ac:dyDescent="0.45">
      <c r="A9847" t="str">
        <f t="shared" si="306"/>
        <v>25-16685CHP</v>
      </c>
      <c r="B9847">
        <v>25</v>
      </c>
      <c r="C9847" t="s">
        <v>4356</v>
      </c>
      <c r="D9847" t="s">
        <v>20</v>
      </c>
      <c r="E9847">
        <v>0</v>
      </c>
      <c r="F9847">
        <v>0</v>
      </c>
      <c r="G9847">
        <v>4856</v>
      </c>
      <c r="H9847" t="str">
        <f t="shared" si="307"/>
        <v>Y</v>
      </c>
    </row>
    <row r="9848" spans="1:8" x14ac:dyDescent="0.45">
      <c r="A9848" t="str">
        <f t="shared" si="306"/>
        <v>25-16686PJN</v>
      </c>
      <c r="B9848">
        <v>25</v>
      </c>
      <c r="C9848" t="s">
        <v>4357</v>
      </c>
      <c r="D9848" t="s">
        <v>20</v>
      </c>
      <c r="E9848">
        <v>0</v>
      </c>
      <c r="F9848">
        <v>0</v>
      </c>
      <c r="G9848">
        <v>4927</v>
      </c>
      <c r="H9848" t="str">
        <f t="shared" si="307"/>
        <v>Y</v>
      </c>
    </row>
    <row r="9849" spans="1:8" x14ac:dyDescent="0.45">
      <c r="A9849" t="str">
        <f t="shared" si="306"/>
        <v>25-16687CHQ</v>
      </c>
      <c r="B9849">
        <v>25</v>
      </c>
      <c r="C9849" t="s">
        <v>4358</v>
      </c>
      <c r="D9849" t="s">
        <v>20</v>
      </c>
      <c r="E9849">
        <v>0</v>
      </c>
      <c r="F9849">
        <v>0</v>
      </c>
      <c r="G9849">
        <v>2390</v>
      </c>
      <c r="H9849" t="str">
        <f t="shared" si="307"/>
        <v>Y</v>
      </c>
    </row>
    <row r="9850" spans="1:8" x14ac:dyDescent="0.45">
      <c r="A9850" t="str">
        <f t="shared" si="306"/>
        <v>25-16688CHQ</v>
      </c>
      <c r="B9850">
        <v>25</v>
      </c>
      <c r="C9850" t="s">
        <v>4359</v>
      </c>
      <c r="D9850" t="s">
        <v>20</v>
      </c>
      <c r="E9850">
        <v>0</v>
      </c>
      <c r="F9850">
        <v>0</v>
      </c>
      <c r="G9850">
        <v>1679</v>
      </c>
      <c r="H9850" t="str">
        <f t="shared" si="307"/>
        <v>Y</v>
      </c>
    </row>
    <row r="9851" spans="1:8" x14ac:dyDescent="0.45">
      <c r="A9851" t="str">
        <f t="shared" si="306"/>
        <v>25-16689CHQ</v>
      </c>
      <c r="B9851">
        <v>25</v>
      </c>
      <c r="C9851" t="s">
        <v>4360</v>
      </c>
      <c r="D9851" t="s">
        <v>20</v>
      </c>
      <c r="E9851">
        <v>0</v>
      </c>
      <c r="F9851">
        <v>0</v>
      </c>
      <c r="G9851">
        <v>3714</v>
      </c>
      <c r="H9851" t="str">
        <f t="shared" si="307"/>
        <v>Y</v>
      </c>
    </row>
    <row r="9852" spans="1:8" x14ac:dyDescent="0.45">
      <c r="A9852" t="str">
        <f t="shared" si="306"/>
        <v>25-16691PNA</v>
      </c>
      <c r="B9852">
        <v>25</v>
      </c>
      <c r="C9852" t="s">
        <v>4361</v>
      </c>
      <c r="D9852" t="s">
        <v>20</v>
      </c>
      <c r="E9852">
        <v>0</v>
      </c>
      <c r="F9852">
        <v>0</v>
      </c>
      <c r="G9852">
        <v>3000</v>
      </c>
      <c r="H9852" t="str">
        <f t="shared" si="307"/>
        <v>Y</v>
      </c>
    </row>
    <row r="9853" spans="1:8" x14ac:dyDescent="0.45">
      <c r="A9853" t="str">
        <f t="shared" si="306"/>
        <v>25-16692WOO</v>
      </c>
      <c r="B9853">
        <v>25</v>
      </c>
      <c r="C9853" t="s">
        <v>4362</v>
      </c>
      <c r="D9853" t="s">
        <v>20</v>
      </c>
      <c r="E9853">
        <v>0</v>
      </c>
      <c r="F9853">
        <v>0</v>
      </c>
      <c r="G9853">
        <v>677</v>
      </c>
      <c r="H9853" t="str">
        <f t="shared" si="307"/>
        <v>Y</v>
      </c>
    </row>
    <row r="9854" spans="1:8" x14ac:dyDescent="0.45">
      <c r="A9854" t="str">
        <f t="shared" si="306"/>
        <v>25-16695PNA</v>
      </c>
      <c r="B9854">
        <v>25</v>
      </c>
      <c r="C9854" t="s">
        <v>4363</v>
      </c>
      <c r="D9854" t="s">
        <v>20</v>
      </c>
      <c r="E9854">
        <v>0</v>
      </c>
      <c r="F9854">
        <v>0</v>
      </c>
      <c r="G9854">
        <v>1394</v>
      </c>
      <c r="H9854" t="str">
        <f t="shared" si="307"/>
        <v>Y</v>
      </c>
    </row>
    <row r="9855" spans="1:8" x14ac:dyDescent="0.45">
      <c r="A9855" t="str">
        <f t="shared" si="306"/>
        <v>25-16699DLS</v>
      </c>
      <c r="B9855">
        <v>25</v>
      </c>
      <c r="C9855" t="s">
        <v>4364</v>
      </c>
      <c r="D9855" t="s">
        <v>20</v>
      </c>
      <c r="E9855">
        <v>0</v>
      </c>
      <c r="F9855">
        <v>0</v>
      </c>
      <c r="G9855">
        <v>3206</v>
      </c>
      <c r="H9855" t="str">
        <f t="shared" si="307"/>
        <v>Y</v>
      </c>
    </row>
    <row r="9856" spans="1:8" x14ac:dyDescent="0.45">
      <c r="A9856" t="str">
        <f t="shared" si="306"/>
        <v>25-16709IND</v>
      </c>
      <c r="B9856">
        <v>25</v>
      </c>
      <c r="C9856" t="s">
        <v>4365</v>
      </c>
      <c r="D9856" t="s">
        <v>20</v>
      </c>
      <c r="E9856">
        <v>0</v>
      </c>
      <c r="F9856">
        <v>0</v>
      </c>
      <c r="G9856">
        <v>1455</v>
      </c>
      <c r="H9856" t="str">
        <f t="shared" si="307"/>
        <v>Y</v>
      </c>
    </row>
    <row r="9857" spans="1:8" x14ac:dyDescent="0.45">
      <c r="A9857" t="str">
        <f t="shared" si="306"/>
        <v>25-16716VEN</v>
      </c>
      <c r="B9857">
        <v>25</v>
      </c>
      <c r="C9857" t="s">
        <v>4366</v>
      </c>
      <c r="D9857" t="s">
        <v>20</v>
      </c>
      <c r="E9857">
        <v>0</v>
      </c>
      <c r="F9857">
        <v>0</v>
      </c>
      <c r="G9857">
        <v>2740</v>
      </c>
      <c r="H9857" t="str">
        <f t="shared" si="307"/>
        <v>Y</v>
      </c>
    </row>
    <row r="9858" spans="1:8" x14ac:dyDescent="0.45">
      <c r="A9858" t="str">
        <f t="shared" si="306"/>
        <v>25-16718CUL</v>
      </c>
      <c r="B9858">
        <v>25</v>
      </c>
      <c r="C9858" t="s">
        <v>4367</v>
      </c>
      <c r="D9858" t="s">
        <v>20</v>
      </c>
      <c r="E9858">
        <v>0</v>
      </c>
      <c r="F9858">
        <v>0</v>
      </c>
      <c r="G9858">
        <v>4637</v>
      </c>
      <c r="H9858" t="str">
        <f t="shared" si="307"/>
        <v>Y</v>
      </c>
    </row>
    <row r="9859" spans="1:8" x14ac:dyDescent="0.45">
      <c r="A9859" t="str">
        <f t="shared" ref="A9859:A9922" si="308">B9859&amp;"-"&amp;C9859</f>
        <v>25-16726BRM</v>
      </c>
      <c r="B9859">
        <v>25</v>
      </c>
      <c r="C9859" t="s">
        <v>4368</v>
      </c>
      <c r="D9859" t="s">
        <v>20</v>
      </c>
      <c r="E9859">
        <v>0</v>
      </c>
      <c r="F9859">
        <v>0</v>
      </c>
      <c r="G9859">
        <v>2046</v>
      </c>
      <c r="H9859" t="str">
        <f t="shared" ref="H9859:H9922" si="309">IF(D9859="Active","Y",IF(AND(E9859=0,F9859=0,G9859=0),"N","Y"))</f>
        <v>Y</v>
      </c>
    </row>
    <row r="9860" spans="1:8" x14ac:dyDescent="0.45">
      <c r="A9860" t="str">
        <f t="shared" si="308"/>
        <v>25-16740PHL</v>
      </c>
      <c r="B9860">
        <v>25</v>
      </c>
      <c r="C9860" t="s">
        <v>4369</v>
      </c>
      <c r="D9860" t="s">
        <v>20</v>
      </c>
      <c r="E9860">
        <v>0</v>
      </c>
      <c r="F9860">
        <v>0</v>
      </c>
      <c r="G9860">
        <v>2950</v>
      </c>
      <c r="H9860" t="str">
        <f t="shared" si="309"/>
        <v>Y</v>
      </c>
    </row>
    <row r="9861" spans="1:8" x14ac:dyDescent="0.45">
      <c r="A9861" t="str">
        <f t="shared" si="308"/>
        <v>25-16755CGS</v>
      </c>
      <c r="B9861">
        <v>25</v>
      </c>
      <c r="C9861" t="s">
        <v>4370</v>
      </c>
      <c r="D9861" t="s">
        <v>20</v>
      </c>
      <c r="E9861">
        <v>0</v>
      </c>
      <c r="F9861">
        <v>0</v>
      </c>
      <c r="G9861">
        <v>791</v>
      </c>
      <c r="H9861" t="str">
        <f t="shared" si="309"/>
        <v>Y</v>
      </c>
    </row>
    <row r="9862" spans="1:8" x14ac:dyDescent="0.45">
      <c r="A9862" t="str">
        <f t="shared" si="308"/>
        <v>25-16756CGS</v>
      </c>
      <c r="B9862">
        <v>25</v>
      </c>
      <c r="C9862" t="s">
        <v>3105</v>
      </c>
      <c r="D9862" t="s">
        <v>20</v>
      </c>
      <c r="E9862">
        <v>0</v>
      </c>
      <c r="F9862">
        <v>0</v>
      </c>
      <c r="G9862">
        <v>196</v>
      </c>
      <c r="H9862" t="str">
        <f t="shared" si="309"/>
        <v>Y</v>
      </c>
    </row>
    <row r="9863" spans="1:8" x14ac:dyDescent="0.45">
      <c r="A9863" t="str">
        <f t="shared" si="308"/>
        <v>25-16757CGS</v>
      </c>
      <c r="B9863">
        <v>25</v>
      </c>
      <c r="C9863" t="s">
        <v>4371</v>
      </c>
      <c r="D9863" t="s">
        <v>20</v>
      </c>
      <c r="E9863">
        <v>0</v>
      </c>
      <c r="F9863">
        <v>0</v>
      </c>
      <c r="G9863">
        <v>2649</v>
      </c>
      <c r="H9863" t="str">
        <f t="shared" si="309"/>
        <v>Y</v>
      </c>
    </row>
    <row r="9864" spans="1:8" x14ac:dyDescent="0.45">
      <c r="A9864" t="str">
        <f t="shared" si="308"/>
        <v>25-16763MFF</v>
      </c>
      <c r="B9864">
        <v>25</v>
      </c>
      <c r="C9864" t="s">
        <v>3340</v>
      </c>
      <c r="D9864" t="s">
        <v>20</v>
      </c>
      <c r="E9864">
        <v>0</v>
      </c>
      <c r="F9864">
        <v>0</v>
      </c>
      <c r="G9864">
        <v>3320</v>
      </c>
      <c r="H9864" t="str">
        <f t="shared" si="309"/>
        <v>Y</v>
      </c>
    </row>
    <row r="9865" spans="1:8" x14ac:dyDescent="0.45">
      <c r="A9865" t="str">
        <f t="shared" si="308"/>
        <v>25-16771VEN</v>
      </c>
      <c r="B9865">
        <v>25</v>
      </c>
      <c r="C9865" t="s">
        <v>4372</v>
      </c>
      <c r="D9865" t="s">
        <v>20</v>
      </c>
      <c r="E9865">
        <v>0</v>
      </c>
      <c r="F9865">
        <v>0</v>
      </c>
      <c r="G9865">
        <v>2643</v>
      </c>
      <c r="H9865" t="str">
        <f t="shared" si="309"/>
        <v>Y</v>
      </c>
    </row>
    <row r="9866" spans="1:8" x14ac:dyDescent="0.45">
      <c r="A9866" t="str">
        <f t="shared" si="308"/>
        <v>25-16773BOB</v>
      </c>
      <c r="B9866">
        <v>25</v>
      </c>
      <c r="C9866" t="s">
        <v>4373</v>
      </c>
      <c r="D9866" t="s">
        <v>20</v>
      </c>
      <c r="E9866">
        <v>0</v>
      </c>
      <c r="F9866">
        <v>0</v>
      </c>
      <c r="G9866">
        <v>1310</v>
      </c>
      <c r="H9866" t="str">
        <f t="shared" si="309"/>
        <v>Y</v>
      </c>
    </row>
    <row r="9867" spans="1:8" x14ac:dyDescent="0.45">
      <c r="A9867" t="str">
        <f t="shared" si="308"/>
        <v>25-16785COM</v>
      </c>
      <c r="B9867">
        <v>25</v>
      </c>
      <c r="C9867" t="s">
        <v>4374</v>
      </c>
      <c r="D9867" t="s">
        <v>20</v>
      </c>
      <c r="E9867">
        <v>0</v>
      </c>
      <c r="F9867">
        <v>0</v>
      </c>
      <c r="G9867">
        <v>3742</v>
      </c>
      <c r="H9867" t="str">
        <f t="shared" si="309"/>
        <v>Y</v>
      </c>
    </row>
    <row r="9868" spans="1:8" x14ac:dyDescent="0.45">
      <c r="A9868" t="str">
        <f t="shared" si="308"/>
        <v>25-16800ROM</v>
      </c>
      <c r="B9868">
        <v>25</v>
      </c>
      <c r="C9868" t="s">
        <v>4375</v>
      </c>
      <c r="D9868" t="s">
        <v>20</v>
      </c>
      <c r="E9868">
        <v>0</v>
      </c>
      <c r="F9868">
        <v>0</v>
      </c>
      <c r="G9868">
        <v>1160</v>
      </c>
      <c r="H9868" t="str">
        <f t="shared" si="309"/>
        <v>Y</v>
      </c>
    </row>
    <row r="9869" spans="1:8" x14ac:dyDescent="0.45">
      <c r="A9869" t="str">
        <f t="shared" si="308"/>
        <v>25-16806VEN</v>
      </c>
      <c r="B9869">
        <v>25</v>
      </c>
      <c r="C9869" t="s">
        <v>4376</v>
      </c>
      <c r="D9869" t="s">
        <v>20</v>
      </c>
      <c r="E9869">
        <v>0</v>
      </c>
      <c r="F9869">
        <v>0</v>
      </c>
      <c r="G9869">
        <v>94</v>
      </c>
      <c r="H9869" t="str">
        <f t="shared" si="309"/>
        <v>Y</v>
      </c>
    </row>
    <row r="9870" spans="1:8" x14ac:dyDescent="0.45">
      <c r="A9870" t="str">
        <f t="shared" si="308"/>
        <v>25-16808RSR</v>
      </c>
      <c r="B9870">
        <v>25</v>
      </c>
      <c r="C9870" t="s">
        <v>4377</v>
      </c>
      <c r="D9870" t="s">
        <v>20</v>
      </c>
      <c r="E9870">
        <v>0</v>
      </c>
      <c r="F9870">
        <v>0</v>
      </c>
      <c r="G9870">
        <v>3453</v>
      </c>
      <c r="H9870" t="str">
        <f t="shared" si="309"/>
        <v>Y</v>
      </c>
    </row>
    <row r="9871" spans="1:8" x14ac:dyDescent="0.45">
      <c r="A9871" t="str">
        <f t="shared" si="308"/>
        <v>25-16808VEN</v>
      </c>
      <c r="B9871">
        <v>25</v>
      </c>
      <c r="C9871" t="s">
        <v>4378</v>
      </c>
      <c r="D9871" t="s">
        <v>20</v>
      </c>
      <c r="E9871">
        <v>0</v>
      </c>
      <c r="F9871">
        <v>0</v>
      </c>
      <c r="G9871">
        <v>2705</v>
      </c>
      <c r="H9871" t="str">
        <f t="shared" si="309"/>
        <v>Y</v>
      </c>
    </row>
    <row r="9872" spans="1:8" x14ac:dyDescent="0.45">
      <c r="A9872" t="str">
        <f t="shared" si="308"/>
        <v>25-16812BEF</v>
      </c>
      <c r="B9872">
        <v>25</v>
      </c>
      <c r="C9872" t="s">
        <v>4379</v>
      </c>
      <c r="D9872" t="s">
        <v>20</v>
      </c>
      <c r="E9872">
        <v>0</v>
      </c>
      <c r="F9872">
        <v>0</v>
      </c>
      <c r="G9872">
        <v>531</v>
      </c>
      <c r="H9872" t="str">
        <f t="shared" si="309"/>
        <v>Y</v>
      </c>
    </row>
    <row r="9873" spans="1:8" x14ac:dyDescent="0.45">
      <c r="A9873" t="str">
        <f t="shared" si="308"/>
        <v>25-16812CHQ</v>
      </c>
      <c r="B9873">
        <v>25</v>
      </c>
      <c r="C9873" t="s">
        <v>1576</v>
      </c>
      <c r="D9873" t="s">
        <v>20</v>
      </c>
      <c r="E9873">
        <v>0</v>
      </c>
      <c r="F9873">
        <v>0</v>
      </c>
      <c r="G9873">
        <v>2660</v>
      </c>
      <c r="H9873" t="str">
        <f t="shared" si="309"/>
        <v>Y</v>
      </c>
    </row>
    <row r="9874" spans="1:8" x14ac:dyDescent="0.45">
      <c r="A9874" t="str">
        <f t="shared" si="308"/>
        <v>25-16813CHQ</v>
      </c>
      <c r="B9874">
        <v>25</v>
      </c>
      <c r="C9874" t="s">
        <v>4380</v>
      </c>
      <c r="D9874" t="s">
        <v>20</v>
      </c>
      <c r="E9874">
        <v>0</v>
      </c>
      <c r="F9874">
        <v>0</v>
      </c>
      <c r="G9874">
        <v>1021</v>
      </c>
      <c r="H9874" t="str">
        <f t="shared" si="309"/>
        <v>Y</v>
      </c>
    </row>
    <row r="9875" spans="1:8" x14ac:dyDescent="0.45">
      <c r="A9875" t="str">
        <f t="shared" si="308"/>
        <v>25-16814CHQ</v>
      </c>
      <c r="B9875">
        <v>25</v>
      </c>
      <c r="C9875" t="s">
        <v>1577</v>
      </c>
      <c r="D9875" t="s">
        <v>20</v>
      </c>
      <c r="E9875">
        <v>0</v>
      </c>
      <c r="F9875">
        <v>0</v>
      </c>
      <c r="G9875">
        <v>413</v>
      </c>
      <c r="H9875" t="str">
        <f t="shared" si="309"/>
        <v>Y</v>
      </c>
    </row>
    <row r="9876" spans="1:8" x14ac:dyDescent="0.45">
      <c r="A9876" t="str">
        <f t="shared" si="308"/>
        <v>25-16815ABC</v>
      </c>
      <c r="B9876">
        <v>25</v>
      </c>
      <c r="C9876" t="s">
        <v>4381</v>
      </c>
      <c r="D9876" t="s">
        <v>20</v>
      </c>
      <c r="E9876">
        <v>0</v>
      </c>
      <c r="F9876">
        <v>0</v>
      </c>
      <c r="G9876">
        <v>1432</v>
      </c>
      <c r="H9876" t="str">
        <f t="shared" si="309"/>
        <v>Y</v>
      </c>
    </row>
    <row r="9877" spans="1:8" x14ac:dyDescent="0.45">
      <c r="A9877" t="str">
        <f t="shared" si="308"/>
        <v>25-16817ABC</v>
      </c>
      <c r="B9877">
        <v>25</v>
      </c>
      <c r="C9877" t="s">
        <v>4382</v>
      </c>
      <c r="D9877" t="s">
        <v>20</v>
      </c>
      <c r="E9877">
        <v>0</v>
      </c>
      <c r="F9877">
        <v>0</v>
      </c>
      <c r="G9877">
        <v>2158</v>
      </c>
      <c r="H9877" t="str">
        <f t="shared" si="309"/>
        <v>Y</v>
      </c>
    </row>
    <row r="9878" spans="1:8" x14ac:dyDescent="0.45">
      <c r="A9878" t="str">
        <f t="shared" si="308"/>
        <v>25-16823CUL</v>
      </c>
      <c r="B9878">
        <v>25</v>
      </c>
      <c r="C9878" t="s">
        <v>4383</v>
      </c>
      <c r="D9878" t="s">
        <v>20</v>
      </c>
      <c r="E9878">
        <v>0</v>
      </c>
      <c r="F9878">
        <v>0</v>
      </c>
      <c r="G9878">
        <v>1492</v>
      </c>
      <c r="H9878" t="str">
        <f t="shared" si="309"/>
        <v>Y</v>
      </c>
    </row>
    <row r="9879" spans="1:8" x14ac:dyDescent="0.45">
      <c r="A9879" t="str">
        <f t="shared" si="308"/>
        <v>25-16840GNS</v>
      </c>
      <c r="B9879">
        <v>25</v>
      </c>
      <c r="C9879" t="s">
        <v>4384</v>
      </c>
      <c r="D9879" t="s">
        <v>20</v>
      </c>
      <c r="E9879">
        <v>0</v>
      </c>
      <c r="F9879">
        <v>0</v>
      </c>
      <c r="G9879">
        <v>3168</v>
      </c>
      <c r="H9879" t="str">
        <f t="shared" si="309"/>
        <v>Y</v>
      </c>
    </row>
    <row r="9880" spans="1:8" x14ac:dyDescent="0.45">
      <c r="A9880" t="str">
        <f t="shared" si="308"/>
        <v>25-16841GNS</v>
      </c>
      <c r="B9880">
        <v>25</v>
      </c>
      <c r="C9880" t="s">
        <v>1578</v>
      </c>
      <c r="D9880" t="s">
        <v>20</v>
      </c>
      <c r="E9880">
        <v>0</v>
      </c>
      <c r="F9880">
        <v>0</v>
      </c>
      <c r="G9880">
        <v>131</v>
      </c>
      <c r="H9880" t="str">
        <f t="shared" si="309"/>
        <v>Y</v>
      </c>
    </row>
    <row r="9881" spans="1:8" x14ac:dyDescent="0.45">
      <c r="A9881" t="str">
        <f t="shared" si="308"/>
        <v>25-16841IMA</v>
      </c>
      <c r="B9881">
        <v>25</v>
      </c>
      <c r="C9881" t="s">
        <v>4385</v>
      </c>
      <c r="D9881" t="s">
        <v>20</v>
      </c>
      <c r="E9881">
        <v>0</v>
      </c>
      <c r="F9881">
        <v>0</v>
      </c>
      <c r="G9881">
        <v>2066</v>
      </c>
      <c r="H9881" t="str">
        <f t="shared" si="309"/>
        <v>Y</v>
      </c>
    </row>
    <row r="9882" spans="1:8" x14ac:dyDescent="0.45">
      <c r="A9882" t="str">
        <f t="shared" si="308"/>
        <v>25-16844GNS</v>
      </c>
      <c r="B9882">
        <v>25</v>
      </c>
      <c r="C9882" t="s">
        <v>4386</v>
      </c>
      <c r="D9882" t="s">
        <v>20</v>
      </c>
      <c r="E9882">
        <v>0</v>
      </c>
      <c r="F9882">
        <v>0</v>
      </c>
      <c r="G9882">
        <v>3783</v>
      </c>
      <c r="H9882" t="str">
        <f t="shared" si="309"/>
        <v>Y</v>
      </c>
    </row>
    <row r="9883" spans="1:8" x14ac:dyDescent="0.45">
      <c r="A9883" t="str">
        <f t="shared" si="308"/>
        <v>25-16847TGI</v>
      </c>
      <c r="B9883">
        <v>25</v>
      </c>
      <c r="C9883" t="s">
        <v>4387</v>
      </c>
      <c r="D9883" t="s">
        <v>20</v>
      </c>
      <c r="E9883">
        <v>0</v>
      </c>
      <c r="F9883">
        <v>0</v>
      </c>
      <c r="G9883">
        <v>1309</v>
      </c>
      <c r="H9883" t="str">
        <f t="shared" si="309"/>
        <v>Y</v>
      </c>
    </row>
    <row r="9884" spans="1:8" x14ac:dyDescent="0.45">
      <c r="A9884" t="str">
        <f t="shared" si="308"/>
        <v>25-16848TFR</v>
      </c>
      <c r="B9884">
        <v>25</v>
      </c>
      <c r="C9884" t="s">
        <v>4388</v>
      </c>
      <c r="D9884" t="s">
        <v>20</v>
      </c>
      <c r="E9884">
        <v>0</v>
      </c>
      <c r="F9884">
        <v>0</v>
      </c>
      <c r="G9884">
        <v>4604</v>
      </c>
      <c r="H9884" t="str">
        <f t="shared" si="309"/>
        <v>Y</v>
      </c>
    </row>
    <row r="9885" spans="1:8" x14ac:dyDescent="0.45">
      <c r="A9885" t="str">
        <f t="shared" si="308"/>
        <v>25-16848VEN</v>
      </c>
      <c r="B9885">
        <v>25</v>
      </c>
      <c r="C9885" t="s">
        <v>4389</v>
      </c>
      <c r="D9885" t="s">
        <v>20</v>
      </c>
      <c r="E9885">
        <v>0</v>
      </c>
      <c r="F9885">
        <v>0</v>
      </c>
      <c r="G9885">
        <v>1784</v>
      </c>
      <c r="H9885" t="str">
        <f t="shared" si="309"/>
        <v>Y</v>
      </c>
    </row>
    <row r="9886" spans="1:8" x14ac:dyDescent="0.45">
      <c r="A9886" t="str">
        <f t="shared" si="308"/>
        <v>25-16860NTR</v>
      </c>
      <c r="B9886">
        <v>25</v>
      </c>
      <c r="C9886" t="s">
        <v>4390</v>
      </c>
      <c r="D9886" t="s">
        <v>20</v>
      </c>
      <c r="E9886">
        <v>0</v>
      </c>
      <c r="F9886">
        <v>0</v>
      </c>
      <c r="G9886">
        <v>1753</v>
      </c>
      <c r="H9886" t="str">
        <f t="shared" si="309"/>
        <v>Y</v>
      </c>
    </row>
    <row r="9887" spans="1:8" x14ac:dyDescent="0.45">
      <c r="A9887" t="str">
        <f t="shared" si="308"/>
        <v>25-16870COS</v>
      </c>
      <c r="B9887">
        <v>25</v>
      </c>
      <c r="C9887" t="s">
        <v>4391</v>
      </c>
      <c r="D9887" t="s">
        <v>20</v>
      </c>
      <c r="E9887">
        <v>0</v>
      </c>
      <c r="F9887">
        <v>0</v>
      </c>
      <c r="G9887">
        <v>3541</v>
      </c>
      <c r="H9887" t="str">
        <f t="shared" si="309"/>
        <v>Y</v>
      </c>
    </row>
    <row r="9888" spans="1:8" x14ac:dyDescent="0.45">
      <c r="A9888" t="str">
        <f t="shared" si="308"/>
        <v>25-16897IND</v>
      </c>
      <c r="B9888">
        <v>25</v>
      </c>
      <c r="C9888" t="s">
        <v>2733</v>
      </c>
      <c r="D9888" t="s">
        <v>20</v>
      </c>
      <c r="E9888">
        <v>0</v>
      </c>
      <c r="F9888">
        <v>0</v>
      </c>
      <c r="G9888">
        <v>2344</v>
      </c>
      <c r="H9888" t="str">
        <f t="shared" si="309"/>
        <v>Y</v>
      </c>
    </row>
    <row r="9889" spans="1:8" x14ac:dyDescent="0.45">
      <c r="A9889" t="str">
        <f t="shared" si="308"/>
        <v>25-16900TON</v>
      </c>
      <c r="B9889">
        <v>25</v>
      </c>
      <c r="C9889" t="s">
        <v>4392</v>
      </c>
      <c r="D9889" t="s">
        <v>20</v>
      </c>
      <c r="E9889">
        <v>0</v>
      </c>
      <c r="F9889">
        <v>0</v>
      </c>
      <c r="G9889">
        <v>3604</v>
      </c>
      <c r="H9889" t="str">
        <f t="shared" si="309"/>
        <v>Y</v>
      </c>
    </row>
    <row r="9890" spans="1:8" x14ac:dyDescent="0.45">
      <c r="A9890" t="str">
        <f t="shared" si="308"/>
        <v>25-16901VEN</v>
      </c>
      <c r="B9890">
        <v>25</v>
      </c>
      <c r="C9890" t="s">
        <v>4393</v>
      </c>
      <c r="D9890" t="s">
        <v>20</v>
      </c>
      <c r="E9890">
        <v>0</v>
      </c>
      <c r="F9890">
        <v>0</v>
      </c>
      <c r="G9890">
        <v>4061</v>
      </c>
      <c r="H9890" t="str">
        <f t="shared" si="309"/>
        <v>Y</v>
      </c>
    </row>
    <row r="9891" spans="1:8" x14ac:dyDescent="0.45">
      <c r="A9891" t="str">
        <f t="shared" si="308"/>
        <v>25-16901WCP</v>
      </c>
      <c r="B9891">
        <v>25</v>
      </c>
      <c r="C9891" t="s">
        <v>4394</v>
      </c>
      <c r="D9891" t="s">
        <v>20</v>
      </c>
      <c r="E9891">
        <v>0</v>
      </c>
      <c r="F9891">
        <v>0</v>
      </c>
      <c r="G9891">
        <v>1225</v>
      </c>
      <c r="H9891" t="str">
        <f t="shared" si="309"/>
        <v>Y</v>
      </c>
    </row>
    <row r="9892" spans="1:8" x14ac:dyDescent="0.45">
      <c r="A9892" t="str">
        <f t="shared" si="308"/>
        <v>25-16913BOB</v>
      </c>
      <c r="B9892">
        <v>25</v>
      </c>
      <c r="C9892" t="s">
        <v>4395</v>
      </c>
      <c r="D9892" t="s">
        <v>20</v>
      </c>
      <c r="E9892">
        <v>0</v>
      </c>
      <c r="F9892">
        <v>0</v>
      </c>
      <c r="G9892">
        <v>2609</v>
      </c>
      <c r="H9892" t="str">
        <f t="shared" si="309"/>
        <v>Y</v>
      </c>
    </row>
    <row r="9893" spans="1:8" x14ac:dyDescent="0.45">
      <c r="A9893" t="str">
        <f t="shared" si="308"/>
        <v>25-16913FSC</v>
      </c>
      <c r="B9893">
        <v>25</v>
      </c>
      <c r="C9893" t="s">
        <v>4396</v>
      </c>
      <c r="D9893" t="s">
        <v>20</v>
      </c>
      <c r="E9893">
        <v>0</v>
      </c>
      <c r="F9893">
        <v>0</v>
      </c>
      <c r="G9893">
        <v>3150</v>
      </c>
      <c r="H9893" t="str">
        <f t="shared" si="309"/>
        <v>Y</v>
      </c>
    </row>
    <row r="9894" spans="1:8" x14ac:dyDescent="0.45">
      <c r="A9894" t="str">
        <f t="shared" si="308"/>
        <v>25-16914BOB</v>
      </c>
      <c r="B9894">
        <v>25</v>
      </c>
      <c r="C9894" t="s">
        <v>4397</v>
      </c>
      <c r="D9894" t="s">
        <v>20</v>
      </c>
      <c r="E9894">
        <v>0</v>
      </c>
      <c r="F9894">
        <v>0</v>
      </c>
      <c r="G9894">
        <v>2723</v>
      </c>
      <c r="H9894" t="str">
        <f t="shared" si="309"/>
        <v>Y</v>
      </c>
    </row>
    <row r="9895" spans="1:8" x14ac:dyDescent="0.45">
      <c r="A9895" t="str">
        <f t="shared" si="308"/>
        <v>25-16914FSC</v>
      </c>
      <c r="B9895">
        <v>25</v>
      </c>
      <c r="C9895" t="s">
        <v>4398</v>
      </c>
      <c r="D9895" t="s">
        <v>20</v>
      </c>
      <c r="E9895">
        <v>0</v>
      </c>
      <c r="F9895">
        <v>0</v>
      </c>
      <c r="G9895">
        <v>3909</v>
      </c>
      <c r="H9895" t="str">
        <f t="shared" si="309"/>
        <v>Y</v>
      </c>
    </row>
    <row r="9896" spans="1:8" x14ac:dyDescent="0.45">
      <c r="A9896" t="str">
        <f t="shared" si="308"/>
        <v>25-16915BOB</v>
      </c>
      <c r="B9896">
        <v>25</v>
      </c>
      <c r="C9896" t="s">
        <v>4399</v>
      </c>
      <c r="D9896" t="s">
        <v>20</v>
      </c>
      <c r="E9896">
        <v>0</v>
      </c>
      <c r="F9896">
        <v>0</v>
      </c>
      <c r="G9896">
        <v>3609</v>
      </c>
      <c r="H9896" t="str">
        <f t="shared" si="309"/>
        <v>Y</v>
      </c>
    </row>
    <row r="9897" spans="1:8" x14ac:dyDescent="0.45">
      <c r="A9897" t="str">
        <f t="shared" si="308"/>
        <v>25-16915FSC</v>
      </c>
      <c r="B9897">
        <v>25</v>
      </c>
      <c r="C9897" t="s">
        <v>4400</v>
      </c>
      <c r="D9897" t="s">
        <v>20</v>
      </c>
      <c r="E9897">
        <v>0</v>
      </c>
      <c r="F9897">
        <v>0</v>
      </c>
      <c r="G9897">
        <v>455</v>
      </c>
      <c r="H9897" t="str">
        <f t="shared" si="309"/>
        <v>Y</v>
      </c>
    </row>
    <row r="9898" spans="1:8" x14ac:dyDescent="0.45">
      <c r="A9898" t="str">
        <f t="shared" si="308"/>
        <v>25-16916BOB</v>
      </c>
      <c r="B9898">
        <v>25</v>
      </c>
      <c r="C9898" t="s">
        <v>4401</v>
      </c>
      <c r="D9898" t="s">
        <v>20</v>
      </c>
      <c r="E9898">
        <v>0</v>
      </c>
      <c r="F9898">
        <v>0</v>
      </c>
      <c r="G9898">
        <v>158</v>
      </c>
      <c r="H9898" t="str">
        <f t="shared" si="309"/>
        <v>Y</v>
      </c>
    </row>
    <row r="9899" spans="1:8" x14ac:dyDescent="0.45">
      <c r="A9899" t="str">
        <f t="shared" si="308"/>
        <v>25-16916FSC</v>
      </c>
      <c r="B9899">
        <v>25</v>
      </c>
      <c r="C9899" t="s">
        <v>4402</v>
      </c>
      <c r="D9899" t="s">
        <v>20</v>
      </c>
      <c r="E9899">
        <v>0</v>
      </c>
      <c r="F9899">
        <v>0</v>
      </c>
      <c r="G9899">
        <v>1671</v>
      </c>
      <c r="H9899" t="str">
        <f t="shared" si="309"/>
        <v>Y</v>
      </c>
    </row>
    <row r="9900" spans="1:8" x14ac:dyDescent="0.45">
      <c r="A9900" t="str">
        <f t="shared" si="308"/>
        <v>25-16919BKO</v>
      </c>
      <c r="B9900">
        <v>25</v>
      </c>
      <c r="C9900" t="s">
        <v>2059</v>
      </c>
      <c r="D9900" t="s">
        <v>20</v>
      </c>
      <c r="E9900">
        <v>0</v>
      </c>
      <c r="F9900">
        <v>0</v>
      </c>
      <c r="G9900">
        <v>1337</v>
      </c>
      <c r="H9900" t="str">
        <f t="shared" si="309"/>
        <v>Y</v>
      </c>
    </row>
    <row r="9901" spans="1:8" x14ac:dyDescent="0.45">
      <c r="A9901" t="str">
        <f t="shared" si="308"/>
        <v>25-16926SLF</v>
      </c>
      <c r="B9901">
        <v>25</v>
      </c>
      <c r="C9901" t="s">
        <v>4403</v>
      </c>
      <c r="D9901" t="s">
        <v>20</v>
      </c>
      <c r="E9901">
        <v>0</v>
      </c>
      <c r="F9901">
        <v>0</v>
      </c>
      <c r="G9901">
        <v>4269</v>
      </c>
      <c r="H9901" t="str">
        <f t="shared" si="309"/>
        <v>Y</v>
      </c>
    </row>
    <row r="9902" spans="1:8" x14ac:dyDescent="0.45">
      <c r="A9902" t="str">
        <f t="shared" si="308"/>
        <v>25-16933WFS</v>
      </c>
      <c r="B9902">
        <v>25</v>
      </c>
      <c r="C9902" t="s">
        <v>4404</v>
      </c>
      <c r="D9902" t="s">
        <v>20</v>
      </c>
      <c r="E9902">
        <v>0</v>
      </c>
      <c r="F9902">
        <v>0</v>
      </c>
      <c r="G9902">
        <v>849</v>
      </c>
      <c r="H9902" t="str">
        <f t="shared" si="309"/>
        <v>Y</v>
      </c>
    </row>
    <row r="9903" spans="1:8" x14ac:dyDescent="0.45">
      <c r="A9903" t="str">
        <f t="shared" si="308"/>
        <v>25-16936WFS</v>
      </c>
      <c r="B9903">
        <v>25</v>
      </c>
      <c r="C9903" t="s">
        <v>4405</v>
      </c>
      <c r="D9903" t="s">
        <v>20</v>
      </c>
      <c r="E9903">
        <v>0</v>
      </c>
      <c r="F9903">
        <v>0</v>
      </c>
      <c r="G9903">
        <v>1995</v>
      </c>
      <c r="H9903" t="str">
        <f t="shared" si="309"/>
        <v>Y</v>
      </c>
    </row>
    <row r="9904" spans="1:8" x14ac:dyDescent="0.45">
      <c r="A9904" t="str">
        <f t="shared" si="308"/>
        <v>25-16937WFS</v>
      </c>
      <c r="B9904">
        <v>25</v>
      </c>
      <c r="C9904" t="s">
        <v>4406</v>
      </c>
      <c r="D9904" t="s">
        <v>20</v>
      </c>
      <c r="E9904">
        <v>0</v>
      </c>
      <c r="F9904">
        <v>0</v>
      </c>
      <c r="G9904">
        <v>3702</v>
      </c>
      <c r="H9904" t="str">
        <f t="shared" si="309"/>
        <v>Y</v>
      </c>
    </row>
    <row r="9905" spans="1:8" x14ac:dyDescent="0.45">
      <c r="A9905" t="str">
        <f t="shared" si="308"/>
        <v>25-16947BOB</v>
      </c>
      <c r="B9905">
        <v>25</v>
      </c>
      <c r="C9905" t="s">
        <v>4407</v>
      </c>
      <c r="D9905" t="s">
        <v>20</v>
      </c>
      <c r="E9905">
        <v>0</v>
      </c>
      <c r="F9905">
        <v>0</v>
      </c>
      <c r="G9905">
        <v>3706</v>
      </c>
      <c r="H9905" t="str">
        <f t="shared" si="309"/>
        <v>Y</v>
      </c>
    </row>
    <row r="9906" spans="1:8" x14ac:dyDescent="0.45">
      <c r="A9906" t="str">
        <f t="shared" si="308"/>
        <v>25-16947FSC</v>
      </c>
      <c r="B9906">
        <v>25</v>
      </c>
      <c r="C9906" t="s">
        <v>4408</v>
      </c>
      <c r="D9906" t="s">
        <v>20</v>
      </c>
      <c r="E9906">
        <v>0</v>
      </c>
      <c r="F9906">
        <v>0</v>
      </c>
      <c r="G9906">
        <v>2220</v>
      </c>
      <c r="H9906" t="str">
        <f t="shared" si="309"/>
        <v>Y</v>
      </c>
    </row>
    <row r="9907" spans="1:8" x14ac:dyDescent="0.45">
      <c r="A9907" t="str">
        <f t="shared" si="308"/>
        <v>25-16949GDF</v>
      </c>
      <c r="B9907">
        <v>25</v>
      </c>
      <c r="C9907" t="s">
        <v>4409</v>
      </c>
      <c r="D9907" t="s">
        <v>20</v>
      </c>
      <c r="E9907">
        <v>0</v>
      </c>
      <c r="F9907">
        <v>0</v>
      </c>
      <c r="G9907">
        <v>880</v>
      </c>
      <c r="H9907" t="str">
        <f t="shared" si="309"/>
        <v>Y</v>
      </c>
    </row>
    <row r="9908" spans="1:8" x14ac:dyDescent="0.45">
      <c r="A9908" t="str">
        <f t="shared" si="308"/>
        <v>25-16950YUM</v>
      </c>
      <c r="B9908">
        <v>25</v>
      </c>
      <c r="C9908" t="s">
        <v>4410</v>
      </c>
      <c r="D9908" t="s">
        <v>20</v>
      </c>
      <c r="E9908">
        <v>0</v>
      </c>
      <c r="F9908">
        <v>0</v>
      </c>
      <c r="G9908">
        <v>4751</v>
      </c>
      <c r="H9908" t="str">
        <f t="shared" si="309"/>
        <v>Y</v>
      </c>
    </row>
    <row r="9909" spans="1:8" x14ac:dyDescent="0.45">
      <c r="A9909" t="str">
        <f t="shared" si="308"/>
        <v>25-16951YUM</v>
      </c>
      <c r="B9909">
        <v>25</v>
      </c>
      <c r="C9909" t="s">
        <v>4411</v>
      </c>
      <c r="D9909" t="s">
        <v>20</v>
      </c>
      <c r="E9909">
        <v>0</v>
      </c>
      <c r="F9909">
        <v>0</v>
      </c>
      <c r="G9909">
        <v>858</v>
      </c>
      <c r="H9909" t="str">
        <f t="shared" si="309"/>
        <v>Y</v>
      </c>
    </row>
    <row r="9910" spans="1:8" x14ac:dyDescent="0.45">
      <c r="A9910" t="str">
        <f t="shared" si="308"/>
        <v>25-16961VEN</v>
      </c>
      <c r="B9910">
        <v>25</v>
      </c>
      <c r="C9910" t="s">
        <v>4412</v>
      </c>
      <c r="D9910" t="s">
        <v>20</v>
      </c>
      <c r="E9910">
        <v>0</v>
      </c>
      <c r="F9910">
        <v>0</v>
      </c>
      <c r="G9910">
        <v>1415</v>
      </c>
      <c r="H9910" t="str">
        <f t="shared" si="309"/>
        <v>Y</v>
      </c>
    </row>
    <row r="9911" spans="1:8" x14ac:dyDescent="0.45">
      <c r="A9911" t="str">
        <f t="shared" si="308"/>
        <v>25-16963BRK</v>
      </c>
      <c r="B9911">
        <v>25</v>
      </c>
      <c r="C9911" t="s">
        <v>4413</v>
      </c>
      <c r="D9911" t="s">
        <v>20</v>
      </c>
      <c r="E9911">
        <v>0</v>
      </c>
      <c r="F9911">
        <v>0</v>
      </c>
      <c r="G9911">
        <v>4243</v>
      </c>
      <c r="H9911" t="str">
        <f t="shared" si="309"/>
        <v>Y</v>
      </c>
    </row>
    <row r="9912" spans="1:8" x14ac:dyDescent="0.45">
      <c r="A9912" t="str">
        <f t="shared" si="308"/>
        <v>25-16963BRX</v>
      </c>
      <c r="B9912">
        <v>25</v>
      </c>
      <c r="C9912" t="s">
        <v>4414</v>
      </c>
      <c r="D9912" t="s">
        <v>20</v>
      </c>
      <c r="E9912">
        <v>0</v>
      </c>
      <c r="F9912">
        <v>0</v>
      </c>
      <c r="G9912">
        <v>1056</v>
      </c>
      <c r="H9912" t="str">
        <f t="shared" si="309"/>
        <v>Y</v>
      </c>
    </row>
    <row r="9913" spans="1:8" x14ac:dyDescent="0.45">
      <c r="A9913" t="str">
        <f t="shared" si="308"/>
        <v>25-17006IND</v>
      </c>
      <c r="B9913">
        <v>25</v>
      </c>
      <c r="C9913" t="s">
        <v>4415</v>
      </c>
      <c r="D9913" t="s">
        <v>20</v>
      </c>
      <c r="E9913">
        <v>0</v>
      </c>
      <c r="F9913">
        <v>0</v>
      </c>
      <c r="G9913">
        <v>1003</v>
      </c>
      <c r="H9913" t="str">
        <f t="shared" si="309"/>
        <v>Y</v>
      </c>
    </row>
    <row r="9914" spans="1:8" x14ac:dyDescent="0.45">
      <c r="A9914" t="str">
        <f t="shared" si="308"/>
        <v>25-17007IND</v>
      </c>
      <c r="B9914">
        <v>25</v>
      </c>
      <c r="C9914" t="s">
        <v>4416</v>
      </c>
      <c r="D9914" t="s">
        <v>20</v>
      </c>
      <c r="E9914">
        <v>0</v>
      </c>
      <c r="F9914">
        <v>0</v>
      </c>
      <c r="G9914">
        <v>2423</v>
      </c>
      <c r="H9914" t="str">
        <f t="shared" si="309"/>
        <v>Y</v>
      </c>
    </row>
    <row r="9915" spans="1:8" x14ac:dyDescent="0.45">
      <c r="A9915" t="str">
        <f t="shared" si="308"/>
        <v>25-17008VEN</v>
      </c>
      <c r="B9915">
        <v>25</v>
      </c>
      <c r="C9915" t="s">
        <v>4417</v>
      </c>
      <c r="D9915" t="s">
        <v>20</v>
      </c>
      <c r="E9915">
        <v>0</v>
      </c>
      <c r="F9915">
        <v>0</v>
      </c>
      <c r="G9915">
        <v>4391</v>
      </c>
      <c r="H9915" t="str">
        <f t="shared" si="309"/>
        <v>Y</v>
      </c>
    </row>
    <row r="9916" spans="1:8" x14ac:dyDescent="0.45">
      <c r="A9916" t="str">
        <f t="shared" si="308"/>
        <v>25-17045VEN</v>
      </c>
      <c r="B9916">
        <v>25</v>
      </c>
      <c r="C9916" t="s">
        <v>4418</v>
      </c>
      <c r="D9916" t="s">
        <v>20</v>
      </c>
      <c r="E9916">
        <v>0</v>
      </c>
      <c r="F9916">
        <v>0</v>
      </c>
      <c r="G9916">
        <v>1147</v>
      </c>
      <c r="H9916" t="str">
        <f t="shared" si="309"/>
        <v>Y</v>
      </c>
    </row>
    <row r="9917" spans="1:8" x14ac:dyDescent="0.45">
      <c r="A9917" t="str">
        <f t="shared" si="308"/>
        <v>25-17046CBK</v>
      </c>
      <c r="B9917">
        <v>25</v>
      </c>
      <c r="C9917" t="s">
        <v>4419</v>
      </c>
      <c r="D9917" t="s">
        <v>20</v>
      </c>
      <c r="E9917">
        <v>0</v>
      </c>
      <c r="F9917">
        <v>0</v>
      </c>
      <c r="G9917">
        <v>1996</v>
      </c>
      <c r="H9917" t="str">
        <f t="shared" si="309"/>
        <v>Y</v>
      </c>
    </row>
    <row r="9918" spans="1:8" x14ac:dyDescent="0.45">
      <c r="A9918" t="str">
        <f t="shared" si="308"/>
        <v>25-17051LEG</v>
      </c>
      <c r="B9918">
        <v>25</v>
      </c>
      <c r="C9918" t="s">
        <v>4420</v>
      </c>
      <c r="D9918" t="s">
        <v>20</v>
      </c>
      <c r="E9918">
        <v>0</v>
      </c>
      <c r="F9918">
        <v>0</v>
      </c>
      <c r="G9918">
        <v>704</v>
      </c>
      <c r="H9918" t="str">
        <f t="shared" si="309"/>
        <v>Y</v>
      </c>
    </row>
    <row r="9919" spans="1:8" x14ac:dyDescent="0.45">
      <c r="A9919" t="str">
        <f t="shared" si="308"/>
        <v>25-17052LEG</v>
      </c>
      <c r="B9919">
        <v>25</v>
      </c>
      <c r="C9919" t="s">
        <v>4421</v>
      </c>
      <c r="D9919" t="s">
        <v>20</v>
      </c>
      <c r="E9919">
        <v>0</v>
      </c>
      <c r="F9919">
        <v>0</v>
      </c>
      <c r="G9919">
        <v>4410</v>
      </c>
      <c r="H9919" t="str">
        <f t="shared" si="309"/>
        <v>Y</v>
      </c>
    </row>
    <row r="9920" spans="1:8" x14ac:dyDescent="0.45">
      <c r="A9920" t="str">
        <f t="shared" si="308"/>
        <v>25-17074MGL</v>
      </c>
      <c r="B9920">
        <v>25</v>
      </c>
      <c r="C9920" t="s">
        <v>4422</v>
      </c>
      <c r="D9920" t="s">
        <v>20</v>
      </c>
      <c r="E9920">
        <v>0</v>
      </c>
      <c r="F9920">
        <v>0</v>
      </c>
      <c r="G9920">
        <v>3191</v>
      </c>
      <c r="H9920" t="str">
        <f t="shared" si="309"/>
        <v>Y</v>
      </c>
    </row>
    <row r="9921" spans="1:8" x14ac:dyDescent="0.45">
      <c r="A9921" t="str">
        <f t="shared" si="308"/>
        <v>25-17075SHF</v>
      </c>
      <c r="B9921">
        <v>25</v>
      </c>
      <c r="C9921" t="s">
        <v>4423</v>
      </c>
      <c r="D9921" t="s">
        <v>20</v>
      </c>
      <c r="E9921">
        <v>0</v>
      </c>
      <c r="F9921">
        <v>0</v>
      </c>
      <c r="G9921">
        <v>3317</v>
      </c>
      <c r="H9921" t="str">
        <f t="shared" si="309"/>
        <v>Y</v>
      </c>
    </row>
    <row r="9922" spans="1:8" x14ac:dyDescent="0.45">
      <c r="A9922" t="str">
        <f t="shared" si="308"/>
        <v>25-17095VEN</v>
      </c>
      <c r="B9922">
        <v>25</v>
      </c>
      <c r="C9922" t="s">
        <v>4424</v>
      </c>
      <c r="D9922" t="s">
        <v>20</v>
      </c>
      <c r="E9922">
        <v>0</v>
      </c>
      <c r="F9922">
        <v>0</v>
      </c>
      <c r="G9922">
        <v>4943</v>
      </c>
      <c r="H9922" t="str">
        <f t="shared" si="309"/>
        <v>Y</v>
      </c>
    </row>
    <row r="9923" spans="1:8" x14ac:dyDescent="0.45">
      <c r="A9923" t="str">
        <f t="shared" ref="A9923:A9986" si="310">B9923&amp;"-"&amp;C9923</f>
        <v>25-17152BJF</v>
      </c>
      <c r="B9923">
        <v>25</v>
      </c>
      <c r="C9923" t="s">
        <v>4425</v>
      </c>
      <c r="D9923" t="s">
        <v>20</v>
      </c>
      <c r="E9923">
        <v>0</v>
      </c>
      <c r="F9923">
        <v>0</v>
      </c>
      <c r="G9923">
        <v>4648</v>
      </c>
      <c r="H9923" t="str">
        <f t="shared" ref="H9923:H9986" si="311">IF(D9923="Active","Y",IF(AND(E9923=0,F9923=0,G9923=0),"N","Y"))</f>
        <v>Y</v>
      </c>
    </row>
    <row r="9924" spans="1:8" x14ac:dyDescent="0.45">
      <c r="A9924" t="str">
        <f t="shared" si="310"/>
        <v>25-17154BJF</v>
      </c>
      <c r="B9924">
        <v>25</v>
      </c>
      <c r="C9924" t="s">
        <v>4426</v>
      </c>
      <c r="D9924" t="s">
        <v>20</v>
      </c>
      <c r="E9924">
        <v>0</v>
      </c>
      <c r="F9924">
        <v>0</v>
      </c>
      <c r="G9924">
        <v>1479</v>
      </c>
      <c r="H9924" t="str">
        <f t="shared" si="311"/>
        <v>Y</v>
      </c>
    </row>
    <row r="9925" spans="1:8" x14ac:dyDescent="0.45">
      <c r="A9925" t="str">
        <f t="shared" si="310"/>
        <v>25-17164GNS</v>
      </c>
      <c r="B9925">
        <v>25</v>
      </c>
      <c r="C9925" t="s">
        <v>4427</v>
      </c>
      <c r="D9925" t="s">
        <v>20</v>
      </c>
      <c r="E9925">
        <v>0</v>
      </c>
      <c r="F9925">
        <v>0</v>
      </c>
      <c r="G9925">
        <v>3534</v>
      </c>
      <c r="H9925" t="str">
        <f t="shared" si="311"/>
        <v>Y</v>
      </c>
    </row>
    <row r="9926" spans="1:8" x14ac:dyDescent="0.45">
      <c r="A9926" t="str">
        <f t="shared" si="310"/>
        <v>25-17167COS</v>
      </c>
      <c r="B9926">
        <v>25</v>
      </c>
      <c r="C9926" t="s">
        <v>4428</v>
      </c>
      <c r="D9926" t="s">
        <v>20</v>
      </c>
      <c r="E9926">
        <v>0</v>
      </c>
      <c r="F9926">
        <v>0</v>
      </c>
      <c r="G9926">
        <v>4239</v>
      </c>
      <c r="H9926" t="str">
        <f t="shared" si="311"/>
        <v>Y</v>
      </c>
    </row>
    <row r="9927" spans="1:8" x14ac:dyDescent="0.45">
      <c r="A9927" t="str">
        <f t="shared" si="310"/>
        <v>25-17169TGI</v>
      </c>
      <c r="B9927">
        <v>25</v>
      </c>
      <c r="C9927" t="s">
        <v>4429</v>
      </c>
      <c r="D9927" t="s">
        <v>20</v>
      </c>
      <c r="E9927">
        <v>0</v>
      </c>
      <c r="F9927">
        <v>0</v>
      </c>
      <c r="G9927">
        <v>2931</v>
      </c>
      <c r="H9927" t="str">
        <f t="shared" si="311"/>
        <v>Y</v>
      </c>
    </row>
    <row r="9928" spans="1:8" x14ac:dyDescent="0.45">
      <c r="A9928" t="str">
        <f t="shared" si="310"/>
        <v>25-17185BOB</v>
      </c>
      <c r="B9928">
        <v>25</v>
      </c>
      <c r="C9928" t="s">
        <v>4430</v>
      </c>
      <c r="D9928" t="s">
        <v>20</v>
      </c>
      <c r="E9928">
        <v>0</v>
      </c>
      <c r="F9928">
        <v>0</v>
      </c>
      <c r="G9928">
        <v>4581</v>
      </c>
      <c r="H9928" t="str">
        <f t="shared" si="311"/>
        <v>Y</v>
      </c>
    </row>
    <row r="9929" spans="1:8" x14ac:dyDescent="0.45">
      <c r="A9929" t="str">
        <f t="shared" si="310"/>
        <v>25-17186BOB</v>
      </c>
      <c r="B9929">
        <v>25</v>
      </c>
      <c r="C9929" t="s">
        <v>4431</v>
      </c>
      <c r="D9929" t="s">
        <v>20</v>
      </c>
      <c r="E9929">
        <v>0</v>
      </c>
      <c r="F9929">
        <v>0</v>
      </c>
      <c r="G9929">
        <v>1412</v>
      </c>
      <c r="H9929" t="str">
        <f t="shared" si="311"/>
        <v>Y</v>
      </c>
    </row>
    <row r="9930" spans="1:8" x14ac:dyDescent="0.45">
      <c r="A9930" t="str">
        <f t="shared" si="310"/>
        <v>25-17190BRK</v>
      </c>
      <c r="B9930">
        <v>25</v>
      </c>
      <c r="C9930" t="s">
        <v>4432</v>
      </c>
      <c r="D9930" t="s">
        <v>20</v>
      </c>
      <c r="E9930">
        <v>0</v>
      </c>
      <c r="F9930">
        <v>0</v>
      </c>
      <c r="G9930">
        <v>4877</v>
      </c>
      <c r="H9930" t="str">
        <f t="shared" si="311"/>
        <v>Y</v>
      </c>
    </row>
    <row r="9931" spans="1:8" x14ac:dyDescent="0.45">
      <c r="A9931" t="str">
        <f t="shared" si="310"/>
        <v>25-17235WGP</v>
      </c>
      <c r="B9931">
        <v>25</v>
      </c>
      <c r="C9931" t="s">
        <v>4433</v>
      </c>
      <c r="D9931" t="s">
        <v>20</v>
      </c>
      <c r="E9931">
        <v>0</v>
      </c>
      <c r="F9931">
        <v>0</v>
      </c>
      <c r="G9931">
        <v>4833</v>
      </c>
      <c r="H9931" t="str">
        <f t="shared" si="311"/>
        <v>Y</v>
      </c>
    </row>
    <row r="9932" spans="1:8" x14ac:dyDescent="0.45">
      <c r="A9932" t="str">
        <f t="shared" si="310"/>
        <v>25-17237CHQ</v>
      </c>
      <c r="B9932">
        <v>25</v>
      </c>
      <c r="C9932" t="s">
        <v>4434</v>
      </c>
      <c r="D9932" t="s">
        <v>20</v>
      </c>
      <c r="E9932">
        <v>0</v>
      </c>
      <c r="F9932">
        <v>0</v>
      </c>
      <c r="G9932">
        <v>4791</v>
      </c>
      <c r="H9932" t="str">
        <f t="shared" si="311"/>
        <v>Y</v>
      </c>
    </row>
    <row r="9933" spans="1:8" x14ac:dyDescent="0.45">
      <c r="A9933" t="str">
        <f t="shared" si="310"/>
        <v>25-17239CUL</v>
      </c>
      <c r="B9933">
        <v>25</v>
      </c>
      <c r="C9933" t="s">
        <v>4435</v>
      </c>
      <c r="D9933" t="s">
        <v>20</v>
      </c>
      <c r="E9933">
        <v>0</v>
      </c>
      <c r="F9933">
        <v>0</v>
      </c>
      <c r="G9933">
        <v>4643</v>
      </c>
      <c r="H9933" t="str">
        <f t="shared" si="311"/>
        <v>Y</v>
      </c>
    </row>
    <row r="9934" spans="1:8" x14ac:dyDescent="0.45">
      <c r="A9934" t="str">
        <f t="shared" si="310"/>
        <v>25-17245VEN</v>
      </c>
      <c r="B9934">
        <v>25</v>
      </c>
      <c r="C9934" t="s">
        <v>4436</v>
      </c>
      <c r="D9934" t="s">
        <v>20</v>
      </c>
      <c r="E9934">
        <v>0</v>
      </c>
      <c r="F9934">
        <v>0</v>
      </c>
      <c r="G9934">
        <v>365</v>
      </c>
      <c r="H9934" t="str">
        <f t="shared" si="311"/>
        <v>Y</v>
      </c>
    </row>
    <row r="9935" spans="1:8" x14ac:dyDescent="0.45">
      <c r="A9935" t="str">
        <f t="shared" si="310"/>
        <v>25-17262WCP</v>
      </c>
      <c r="B9935">
        <v>25</v>
      </c>
      <c r="C9935" t="s">
        <v>4437</v>
      </c>
      <c r="D9935" t="s">
        <v>20</v>
      </c>
      <c r="E9935">
        <v>0</v>
      </c>
      <c r="F9935">
        <v>0</v>
      </c>
      <c r="G9935">
        <v>3846</v>
      </c>
      <c r="H9935" t="str">
        <f t="shared" si="311"/>
        <v>Y</v>
      </c>
    </row>
    <row r="9936" spans="1:8" x14ac:dyDescent="0.45">
      <c r="A9936" t="str">
        <f t="shared" si="310"/>
        <v>25-17272WES</v>
      </c>
      <c r="B9936">
        <v>25</v>
      </c>
      <c r="C9936" t="s">
        <v>4438</v>
      </c>
      <c r="D9936" t="s">
        <v>20</v>
      </c>
      <c r="E9936">
        <v>0</v>
      </c>
      <c r="F9936">
        <v>0</v>
      </c>
      <c r="G9936">
        <v>1172</v>
      </c>
      <c r="H9936" t="str">
        <f t="shared" si="311"/>
        <v>Y</v>
      </c>
    </row>
    <row r="9937" spans="1:8" x14ac:dyDescent="0.45">
      <c r="A9937" t="str">
        <f t="shared" si="310"/>
        <v>25-17273WGP</v>
      </c>
      <c r="B9937">
        <v>25</v>
      </c>
      <c r="C9937" t="s">
        <v>4439</v>
      </c>
      <c r="D9937" t="s">
        <v>20</v>
      </c>
      <c r="E9937">
        <v>0</v>
      </c>
      <c r="F9937">
        <v>0</v>
      </c>
      <c r="G9937">
        <v>767</v>
      </c>
      <c r="H9937" t="str">
        <f t="shared" si="311"/>
        <v>Y</v>
      </c>
    </row>
    <row r="9938" spans="1:8" x14ac:dyDescent="0.45">
      <c r="A9938" t="str">
        <f t="shared" si="310"/>
        <v>25-17274WGP</v>
      </c>
      <c r="B9938">
        <v>25</v>
      </c>
      <c r="C9938" t="s">
        <v>4440</v>
      </c>
      <c r="D9938" t="s">
        <v>20</v>
      </c>
      <c r="E9938">
        <v>0</v>
      </c>
      <c r="F9938">
        <v>0</v>
      </c>
      <c r="G9938">
        <v>723</v>
      </c>
      <c r="H9938" t="str">
        <f t="shared" si="311"/>
        <v>Y</v>
      </c>
    </row>
    <row r="9939" spans="1:8" x14ac:dyDescent="0.45">
      <c r="A9939" t="str">
        <f t="shared" si="310"/>
        <v>25-17276WGP</v>
      </c>
      <c r="B9939">
        <v>25</v>
      </c>
      <c r="C9939" t="s">
        <v>4441</v>
      </c>
      <c r="D9939" t="s">
        <v>20</v>
      </c>
      <c r="E9939">
        <v>0</v>
      </c>
      <c r="F9939">
        <v>0</v>
      </c>
      <c r="G9939">
        <v>2726</v>
      </c>
      <c r="H9939" t="str">
        <f t="shared" si="311"/>
        <v>Y</v>
      </c>
    </row>
    <row r="9940" spans="1:8" x14ac:dyDescent="0.45">
      <c r="A9940" t="str">
        <f t="shared" si="310"/>
        <v>25-17291GFS</v>
      </c>
      <c r="B9940">
        <v>25</v>
      </c>
      <c r="C9940" t="s">
        <v>4442</v>
      </c>
      <c r="D9940" t="s">
        <v>20</v>
      </c>
      <c r="E9940">
        <v>0</v>
      </c>
      <c r="F9940">
        <v>0</v>
      </c>
      <c r="G9940">
        <v>3366</v>
      </c>
      <c r="H9940" t="str">
        <f t="shared" si="311"/>
        <v>Y</v>
      </c>
    </row>
    <row r="9941" spans="1:8" x14ac:dyDescent="0.45">
      <c r="A9941" t="str">
        <f t="shared" si="310"/>
        <v>25-17325GFS</v>
      </c>
      <c r="B9941">
        <v>25</v>
      </c>
      <c r="C9941" t="s">
        <v>4443</v>
      </c>
      <c r="D9941" t="s">
        <v>20</v>
      </c>
      <c r="E9941">
        <v>0</v>
      </c>
      <c r="F9941">
        <v>0</v>
      </c>
      <c r="G9941">
        <v>1580</v>
      </c>
      <c r="H9941" t="str">
        <f t="shared" si="311"/>
        <v>Y</v>
      </c>
    </row>
    <row r="9942" spans="1:8" x14ac:dyDescent="0.45">
      <c r="A9942" t="str">
        <f t="shared" si="310"/>
        <v>25-17326GFS</v>
      </c>
      <c r="B9942">
        <v>25</v>
      </c>
      <c r="C9942" t="s">
        <v>4444</v>
      </c>
      <c r="D9942" t="s">
        <v>20</v>
      </c>
      <c r="E9942">
        <v>0</v>
      </c>
      <c r="F9942">
        <v>0</v>
      </c>
      <c r="G9942">
        <v>1282</v>
      </c>
      <c r="H9942" t="str">
        <f t="shared" si="311"/>
        <v>Y</v>
      </c>
    </row>
    <row r="9943" spans="1:8" x14ac:dyDescent="0.45">
      <c r="A9943" t="str">
        <f t="shared" si="310"/>
        <v>25-17339GOV</v>
      </c>
      <c r="B9943">
        <v>25</v>
      </c>
      <c r="C9943" t="s">
        <v>4445</v>
      </c>
      <c r="D9943" t="s">
        <v>20</v>
      </c>
      <c r="E9943">
        <v>0</v>
      </c>
      <c r="F9943">
        <v>0</v>
      </c>
      <c r="G9943">
        <v>1197</v>
      </c>
      <c r="H9943" t="str">
        <f t="shared" si="311"/>
        <v>Y</v>
      </c>
    </row>
    <row r="9944" spans="1:8" x14ac:dyDescent="0.45">
      <c r="A9944" t="str">
        <f t="shared" si="310"/>
        <v>25-17340KAO</v>
      </c>
      <c r="B9944">
        <v>25</v>
      </c>
      <c r="C9944" t="s">
        <v>3359</v>
      </c>
      <c r="D9944" t="s">
        <v>20</v>
      </c>
      <c r="E9944">
        <v>0</v>
      </c>
      <c r="F9944">
        <v>0</v>
      </c>
      <c r="G9944">
        <v>3691</v>
      </c>
      <c r="H9944" t="str">
        <f t="shared" si="311"/>
        <v>Y</v>
      </c>
    </row>
    <row r="9945" spans="1:8" x14ac:dyDescent="0.45">
      <c r="A9945" t="str">
        <f t="shared" si="310"/>
        <v>25-17343VEN</v>
      </c>
      <c r="B9945">
        <v>25</v>
      </c>
      <c r="C9945" t="s">
        <v>4446</v>
      </c>
      <c r="D9945" t="s">
        <v>20</v>
      </c>
      <c r="E9945">
        <v>0</v>
      </c>
      <c r="F9945">
        <v>0</v>
      </c>
      <c r="G9945">
        <v>4323</v>
      </c>
      <c r="H9945" t="str">
        <f t="shared" si="311"/>
        <v>Y</v>
      </c>
    </row>
    <row r="9946" spans="1:8" x14ac:dyDescent="0.45">
      <c r="A9946" t="str">
        <f t="shared" si="310"/>
        <v>25-17343VXP</v>
      </c>
      <c r="B9946">
        <v>25</v>
      </c>
      <c r="C9946" t="s">
        <v>4447</v>
      </c>
      <c r="D9946" t="s">
        <v>20</v>
      </c>
      <c r="E9946">
        <v>0</v>
      </c>
      <c r="F9946">
        <v>0</v>
      </c>
      <c r="G9946">
        <v>2192</v>
      </c>
      <c r="H9946" t="str">
        <f t="shared" si="311"/>
        <v>Y</v>
      </c>
    </row>
    <row r="9947" spans="1:8" x14ac:dyDescent="0.45">
      <c r="A9947" t="str">
        <f t="shared" si="310"/>
        <v>25-17345OTB</v>
      </c>
      <c r="B9947">
        <v>25</v>
      </c>
      <c r="C9947" t="s">
        <v>4448</v>
      </c>
      <c r="D9947" t="s">
        <v>20</v>
      </c>
      <c r="E9947">
        <v>0</v>
      </c>
      <c r="F9947">
        <v>0</v>
      </c>
      <c r="G9947">
        <v>4722</v>
      </c>
      <c r="H9947" t="str">
        <f t="shared" si="311"/>
        <v>Y</v>
      </c>
    </row>
    <row r="9948" spans="1:8" x14ac:dyDescent="0.45">
      <c r="A9948" t="str">
        <f t="shared" si="310"/>
        <v>25-17350YUM</v>
      </c>
      <c r="B9948">
        <v>25</v>
      </c>
      <c r="C9948" t="s">
        <v>4449</v>
      </c>
      <c r="D9948" t="s">
        <v>20</v>
      </c>
      <c r="E9948">
        <v>0</v>
      </c>
      <c r="F9948">
        <v>0</v>
      </c>
      <c r="G9948">
        <v>4817</v>
      </c>
      <c r="H9948" t="str">
        <f t="shared" si="311"/>
        <v>Y</v>
      </c>
    </row>
    <row r="9949" spans="1:8" x14ac:dyDescent="0.45">
      <c r="A9949" t="str">
        <f t="shared" si="310"/>
        <v>25-17384GOR</v>
      </c>
      <c r="B9949">
        <v>25</v>
      </c>
      <c r="C9949" t="s">
        <v>4450</v>
      </c>
      <c r="D9949" t="s">
        <v>20</v>
      </c>
      <c r="E9949">
        <v>0</v>
      </c>
      <c r="F9949">
        <v>0</v>
      </c>
      <c r="G9949">
        <v>1078</v>
      </c>
      <c r="H9949" t="str">
        <f t="shared" si="311"/>
        <v>Y</v>
      </c>
    </row>
    <row r="9950" spans="1:8" x14ac:dyDescent="0.45">
      <c r="A9950" t="str">
        <f t="shared" si="310"/>
        <v>25-17385FAR</v>
      </c>
      <c r="B9950">
        <v>25</v>
      </c>
      <c r="C9950" t="s">
        <v>4451</v>
      </c>
      <c r="D9950" t="s">
        <v>20</v>
      </c>
      <c r="E9950">
        <v>0</v>
      </c>
      <c r="F9950">
        <v>0</v>
      </c>
      <c r="G9950">
        <v>3146</v>
      </c>
      <c r="H9950" t="str">
        <f t="shared" si="311"/>
        <v>Y</v>
      </c>
    </row>
    <row r="9951" spans="1:8" x14ac:dyDescent="0.45">
      <c r="A9951" t="str">
        <f t="shared" si="310"/>
        <v>25-17403BOB</v>
      </c>
      <c r="B9951">
        <v>25</v>
      </c>
      <c r="C9951" t="s">
        <v>4452</v>
      </c>
      <c r="D9951" t="s">
        <v>20</v>
      </c>
      <c r="E9951">
        <v>0</v>
      </c>
      <c r="F9951">
        <v>0</v>
      </c>
      <c r="G9951">
        <v>4676</v>
      </c>
      <c r="H9951" t="str">
        <f t="shared" si="311"/>
        <v>Y</v>
      </c>
    </row>
    <row r="9952" spans="1:8" x14ac:dyDescent="0.45">
      <c r="A9952" t="str">
        <f t="shared" si="310"/>
        <v>25-17506VEN</v>
      </c>
      <c r="B9952">
        <v>25</v>
      </c>
      <c r="C9952" t="s">
        <v>4453</v>
      </c>
      <c r="D9952" t="s">
        <v>20</v>
      </c>
      <c r="E9952">
        <v>0</v>
      </c>
      <c r="F9952">
        <v>0</v>
      </c>
      <c r="G9952">
        <v>2701</v>
      </c>
      <c r="H9952" t="str">
        <f t="shared" si="311"/>
        <v>Y</v>
      </c>
    </row>
    <row r="9953" spans="1:8" x14ac:dyDescent="0.45">
      <c r="A9953" t="str">
        <f t="shared" si="310"/>
        <v>25-17525GTM</v>
      </c>
      <c r="B9953">
        <v>25</v>
      </c>
      <c r="C9953" t="s">
        <v>2060</v>
      </c>
      <c r="D9953" t="s">
        <v>20</v>
      </c>
      <c r="E9953">
        <v>0</v>
      </c>
      <c r="F9953">
        <v>0</v>
      </c>
      <c r="G9953">
        <v>3680</v>
      </c>
      <c r="H9953" t="str">
        <f t="shared" si="311"/>
        <v>Y</v>
      </c>
    </row>
    <row r="9954" spans="1:8" x14ac:dyDescent="0.45">
      <c r="A9954" t="str">
        <f t="shared" si="310"/>
        <v>25-17526VEN</v>
      </c>
      <c r="B9954">
        <v>25</v>
      </c>
      <c r="C9954" t="s">
        <v>4454</v>
      </c>
      <c r="D9954" t="s">
        <v>20</v>
      </c>
      <c r="E9954">
        <v>0</v>
      </c>
      <c r="F9954">
        <v>0</v>
      </c>
      <c r="G9954">
        <v>1236</v>
      </c>
      <c r="H9954" t="str">
        <f t="shared" si="311"/>
        <v>Y</v>
      </c>
    </row>
    <row r="9955" spans="1:8" x14ac:dyDescent="0.45">
      <c r="A9955" t="str">
        <f t="shared" si="310"/>
        <v>25-17576SBY</v>
      </c>
      <c r="B9955">
        <v>25</v>
      </c>
      <c r="C9955" t="s">
        <v>4455</v>
      </c>
      <c r="D9955" t="s">
        <v>20</v>
      </c>
      <c r="E9955">
        <v>0</v>
      </c>
      <c r="F9955">
        <v>0</v>
      </c>
      <c r="G9955">
        <v>1603</v>
      </c>
      <c r="H9955" t="str">
        <f t="shared" si="311"/>
        <v>Y</v>
      </c>
    </row>
    <row r="9956" spans="1:8" x14ac:dyDescent="0.45">
      <c r="A9956" t="str">
        <f t="shared" si="310"/>
        <v>25-17576SYX</v>
      </c>
      <c r="B9956">
        <v>25</v>
      </c>
      <c r="C9956" t="s">
        <v>4456</v>
      </c>
      <c r="D9956" t="s">
        <v>20</v>
      </c>
      <c r="E9956">
        <v>0</v>
      </c>
      <c r="F9956">
        <v>0</v>
      </c>
      <c r="G9956">
        <v>1397</v>
      </c>
      <c r="H9956" t="str">
        <f t="shared" si="311"/>
        <v>Y</v>
      </c>
    </row>
    <row r="9957" spans="1:8" x14ac:dyDescent="0.45">
      <c r="A9957" t="str">
        <f t="shared" si="310"/>
        <v>25-17578SBY</v>
      </c>
      <c r="B9957">
        <v>25</v>
      </c>
      <c r="C9957" t="s">
        <v>4457</v>
      </c>
      <c r="D9957" t="s">
        <v>20</v>
      </c>
      <c r="E9957">
        <v>0</v>
      </c>
      <c r="F9957">
        <v>0</v>
      </c>
      <c r="G9957">
        <v>776</v>
      </c>
      <c r="H9957" t="str">
        <f t="shared" si="311"/>
        <v>Y</v>
      </c>
    </row>
    <row r="9958" spans="1:8" x14ac:dyDescent="0.45">
      <c r="A9958" t="str">
        <f t="shared" si="310"/>
        <v>25-17581SBY</v>
      </c>
      <c r="B9958">
        <v>25</v>
      </c>
      <c r="C9958" t="s">
        <v>4458</v>
      </c>
      <c r="D9958" t="s">
        <v>20</v>
      </c>
      <c r="E9958">
        <v>0</v>
      </c>
      <c r="F9958">
        <v>0</v>
      </c>
      <c r="G9958">
        <v>3360</v>
      </c>
      <c r="H9958" t="str">
        <f t="shared" si="311"/>
        <v>Y</v>
      </c>
    </row>
    <row r="9959" spans="1:8" x14ac:dyDescent="0.45">
      <c r="A9959" t="str">
        <f t="shared" si="310"/>
        <v>25-17582SBY</v>
      </c>
      <c r="B9959">
        <v>25</v>
      </c>
      <c r="C9959" t="s">
        <v>4459</v>
      </c>
      <c r="D9959" t="s">
        <v>20</v>
      </c>
      <c r="E9959">
        <v>0</v>
      </c>
      <c r="F9959">
        <v>0</v>
      </c>
      <c r="G9959">
        <v>1547</v>
      </c>
      <c r="H9959" t="str">
        <f t="shared" si="311"/>
        <v>Y</v>
      </c>
    </row>
    <row r="9960" spans="1:8" x14ac:dyDescent="0.45">
      <c r="A9960" t="str">
        <f t="shared" si="310"/>
        <v>25-17582SYX</v>
      </c>
      <c r="B9960">
        <v>25</v>
      </c>
      <c r="C9960" t="s">
        <v>4460</v>
      </c>
      <c r="D9960" t="s">
        <v>20</v>
      </c>
      <c r="E9960">
        <v>0</v>
      </c>
      <c r="F9960">
        <v>0</v>
      </c>
      <c r="G9960">
        <v>3432</v>
      </c>
      <c r="H9960" t="str">
        <f t="shared" si="311"/>
        <v>Y</v>
      </c>
    </row>
    <row r="9961" spans="1:8" x14ac:dyDescent="0.45">
      <c r="A9961" t="str">
        <f t="shared" si="310"/>
        <v>25-17583SBY</v>
      </c>
      <c r="B9961">
        <v>25</v>
      </c>
      <c r="C9961" t="s">
        <v>4461</v>
      </c>
      <c r="D9961" t="s">
        <v>20</v>
      </c>
      <c r="E9961">
        <v>0</v>
      </c>
      <c r="F9961">
        <v>0</v>
      </c>
      <c r="G9961">
        <v>3302</v>
      </c>
      <c r="H9961" t="str">
        <f t="shared" si="311"/>
        <v>Y</v>
      </c>
    </row>
    <row r="9962" spans="1:8" x14ac:dyDescent="0.45">
      <c r="A9962" t="str">
        <f t="shared" si="310"/>
        <v>25-17583SYX</v>
      </c>
      <c r="B9962">
        <v>25</v>
      </c>
      <c r="C9962" t="s">
        <v>4462</v>
      </c>
      <c r="D9962" t="s">
        <v>20</v>
      </c>
      <c r="E9962">
        <v>0</v>
      </c>
      <c r="F9962">
        <v>0</v>
      </c>
      <c r="G9962">
        <v>1791</v>
      </c>
      <c r="H9962" t="str">
        <f t="shared" si="311"/>
        <v>Y</v>
      </c>
    </row>
    <row r="9963" spans="1:8" x14ac:dyDescent="0.45">
      <c r="A9963" t="str">
        <f t="shared" si="310"/>
        <v>25-17585CHP</v>
      </c>
      <c r="B9963">
        <v>25</v>
      </c>
      <c r="C9963" t="s">
        <v>4463</v>
      </c>
      <c r="D9963" t="s">
        <v>20</v>
      </c>
      <c r="E9963">
        <v>0</v>
      </c>
      <c r="F9963">
        <v>0</v>
      </c>
      <c r="G9963">
        <v>2740</v>
      </c>
      <c r="H9963" t="str">
        <f t="shared" si="311"/>
        <v>Y</v>
      </c>
    </row>
    <row r="9964" spans="1:8" x14ac:dyDescent="0.45">
      <c r="A9964" t="str">
        <f t="shared" si="310"/>
        <v>25-17585VEN</v>
      </c>
      <c r="B9964">
        <v>25</v>
      </c>
      <c r="C9964" t="s">
        <v>4464</v>
      </c>
      <c r="D9964" t="s">
        <v>20</v>
      </c>
      <c r="E9964">
        <v>0</v>
      </c>
      <c r="F9964">
        <v>0</v>
      </c>
      <c r="G9964">
        <v>2457</v>
      </c>
      <c r="H9964" t="str">
        <f t="shared" si="311"/>
        <v>Y</v>
      </c>
    </row>
    <row r="9965" spans="1:8" x14ac:dyDescent="0.45">
      <c r="A9965" t="str">
        <f t="shared" si="310"/>
        <v>25-17626VEN</v>
      </c>
      <c r="B9965">
        <v>25</v>
      </c>
      <c r="C9965" t="s">
        <v>4465</v>
      </c>
      <c r="D9965" t="s">
        <v>20</v>
      </c>
      <c r="E9965">
        <v>0</v>
      </c>
      <c r="F9965">
        <v>0</v>
      </c>
      <c r="G9965">
        <v>1345</v>
      </c>
      <c r="H9965" t="str">
        <f t="shared" si="311"/>
        <v>Y</v>
      </c>
    </row>
    <row r="9966" spans="1:8" x14ac:dyDescent="0.45">
      <c r="A9966" t="str">
        <f t="shared" si="310"/>
        <v>25-17634TGI</v>
      </c>
      <c r="B9966">
        <v>25</v>
      </c>
      <c r="C9966" t="s">
        <v>4466</v>
      </c>
      <c r="D9966" t="s">
        <v>20</v>
      </c>
      <c r="E9966">
        <v>0</v>
      </c>
      <c r="F9966">
        <v>0</v>
      </c>
      <c r="G9966">
        <v>1333</v>
      </c>
      <c r="H9966" t="str">
        <f t="shared" si="311"/>
        <v>Y</v>
      </c>
    </row>
    <row r="9967" spans="1:8" x14ac:dyDescent="0.45">
      <c r="A9967" t="str">
        <f t="shared" si="310"/>
        <v>25-17637CRH</v>
      </c>
      <c r="B9967">
        <v>25</v>
      </c>
      <c r="C9967" t="s">
        <v>4467</v>
      </c>
      <c r="D9967" t="s">
        <v>20</v>
      </c>
      <c r="E9967">
        <v>0</v>
      </c>
      <c r="F9967">
        <v>0</v>
      </c>
      <c r="G9967">
        <v>122</v>
      </c>
      <c r="H9967" t="str">
        <f t="shared" si="311"/>
        <v>Y</v>
      </c>
    </row>
    <row r="9968" spans="1:8" x14ac:dyDescent="0.45">
      <c r="A9968" t="str">
        <f t="shared" si="310"/>
        <v>25-17637VEN</v>
      </c>
      <c r="B9968">
        <v>25</v>
      </c>
      <c r="C9968" t="s">
        <v>4468</v>
      </c>
      <c r="D9968" t="s">
        <v>20</v>
      </c>
      <c r="E9968">
        <v>0</v>
      </c>
      <c r="F9968">
        <v>0</v>
      </c>
      <c r="G9968">
        <v>4544</v>
      </c>
      <c r="H9968" t="str">
        <f t="shared" si="311"/>
        <v>Y</v>
      </c>
    </row>
    <row r="9969" spans="1:8" x14ac:dyDescent="0.45">
      <c r="A9969" t="str">
        <f t="shared" si="310"/>
        <v>25-17638CHX</v>
      </c>
      <c r="B9969">
        <v>25</v>
      </c>
      <c r="C9969" t="s">
        <v>4469</v>
      </c>
      <c r="D9969" t="s">
        <v>20</v>
      </c>
      <c r="E9969">
        <v>0</v>
      </c>
      <c r="F9969">
        <v>0</v>
      </c>
      <c r="G9969">
        <v>382</v>
      </c>
      <c r="H9969" t="str">
        <f t="shared" si="311"/>
        <v>Y</v>
      </c>
    </row>
    <row r="9970" spans="1:8" x14ac:dyDescent="0.45">
      <c r="A9970" t="str">
        <f t="shared" si="310"/>
        <v>25-17648RYP</v>
      </c>
      <c r="B9970">
        <v>25</v>
      </c>
      <c r="C9970" t="s">
        <v>4470</v>
      </c>
      <c r="D9970" t="s">
        <v>20</v>
      </c>
      <c r="E9970">
        <v>0</v>
      </c>
      <c r="F9970">
        <v>0</v>
      </c>
      <c r="G9970">
        <v>799</v>
      </c>
      <c r="H9970" t="str">
        <f t="shared" si="311"/>
        <v>Y</v>
      </c>
    </row>
    <row r="9971" spans="1:8" x14ac:dyDescent="0.45">
      <c r="A9971" t="str">
        <f t="shared" si="310"/>
        <v>25-17650RYP</v>
      </c>
      <c r="B9971">
        <v>25</v>
      </c>
      <c r="C9971" t="s">
        <v>4471</v>
      </c>
      <c r="D9971" t="s">
        <v>20</v>
      </c>
      <c r="E9971">
        <v>0</v>
      </c>
      <c r="F9971">
        <v>0</v>
      </c>
      <c r="G9971">
        <v>467</v>
      </c>
      <c r="H9971" t="str">
        <f t="shared" si="311"/>
        <v>Y</v>
      </c>
    </row>
    <row r="9972" spans="1:8" x14ac:dyDescent="0.45">
      <c r="A9972" t="str">
        <f t="shared" si="310"/>
        <v>25-17658MFF</v>
      </c>
      <c r="B9972">
        <v>25</v>
      </c>
      <c r="C9972" t="s">
        <v>4472</v>
      </c>
      <c r="D9972" t="s">
        <v>20</v>
      </c>
      <c r="E9972">
        <v>0</v>
      </c>
      <c r="F9972">
        <v>0</v>
      </c>
      <c r="G9972">
        <v>4391</v>
      </c>
      <c r="H9972" t="str">
        <f t="shared" si="311"/>
        <v>Y</v>
      </c>
    </row>
    <row r="9973" spans="1:8" x14ac:dyDescent="0.45">
      <c r="A9973" t="str">
        <f t="shared" si="310"/>
        <v>25-17668BSC</v>
      </c>
      <c r="B9973">
        <v>25</v>
      </c>
      <c r="C9973" t="s">
        <v>4473</v>
      </c>
      <c r="D9973" t="s">
        <v>20</v>
      </c>
      <c r="E9973">
        <v>0</v>
      </c>
      <c r="F9973">
        <v>0</v>
      </c>
      <c r="G9973">
        <v>3363</v>
      </c>
      <c r="H9973" t="str">
        <f t="shared" si="311"/>
        <v>Y</v>
      </c>
    </row>
    <row r="9974" spans="1:8" x14ac:dyDescent="0.45">
      <c r="A9974" t="str">
        <f t="shared" si="310"/>
        <v>25-17669COS</v>
      </c>
      <c r="B9974">
        <v>25</v>
      </c>
      <c r="C9974" t="s">
        <v>4474</v>
      </c>
      <c r="D9974" t="s">
        <v>20</v>
      </c>
      <c r="E9974">
        <v>0</v>
      </c>
      <c r="F9974">
        <v>0</v>
      </c>
      <c r="G9974">
        <v>1830</v>
      </c>
      <c r="H9974" t="str">
        <f t="shared" si="311"/>
        <v>Y</v>
      </c>
    </row>
    <row r="9975" spans="1:8" x14ac:dyDescent="0.45">
      <c r="A9975" t="str">
        <f t="shared" si="310"/>
        <v>25-17680CGB</v>
      </c>
      <c r="B9975">
        <v>25</v>
      </c>
      <c r="C9975" t="s">
        <v>4475</v>
      </c>
      <c r="D9975" t="s">
        <v>20</v>
      </c>
      <c r="E9975">
        <v>0</v>
      </c>
      <c r="F9975">
        <v>0</v>
      </c>
      <c r="G9975">
        <v>2787</v>
      </c>
      <c r="H9975" t="str">
        <f t="shared" si="311"/>
        <v>Y</v>
      </c>
    </row>
    <row r="9976" spans="1:8" x14ac:dyDescent="0.45">
      <c r="A9976" t="str">
        <f t="shared" si="310"/>
        <v>25-17681CGB</v>
      </c>
      <c r="B9976">
        <v>25</v>
      </c>
      <c r="C9976" t="s">
        <v>4476</v>
      </c>
      <c r="D9976" t="s">
        <v>20</v>
      </c>
      <c r="E9976">
        <v>0</v>
      </c>
      <c r="F9976">
        <v>0</v>
      </c>
      <c r="G9976">
        <v>320</v>
      </c>
      <c r="H9976" t="str">
        <f t="shared" si="311"/>
        <v>Y</v>
      </c>
    </row>
    <row r="9977" spans="1:8" x14ac:dyDescent="0.45">
      <c r="A9977" t="str">
        <f t="shared" si="310"/>
        <v>25-17685CGB</v>
      </c>
      <c r="B9977">
        <v>25</v>
      </c>
      <c r="C9977" t="s">
        <v>4477</v>
      </c>
      <c r="D9977" t="s">
        <v>20</v>
      </c>
      <c r="E9977">
        <v>0</v>
      </c>
      <c r="F9977">
        <v>0</v>
      </c>
      <c r="G9977">
        <v>2089</v>
      </c>
      <c r="H9977" t="str">
        <f t="shared" si="311"/>
        <v>Y</v>
      </c>
    </row>
    <row r="9978" spans="1:8" x14ac:dyDescent="0.45">
      <c r="A9978" t="str">
        <f t="shared" si="310"/>
        <v>25-17686CGB</v>
      </c>
      <c r="B9978">
        <v>25</v>
      </c>
      <c r="C9978" t="s">
        <v>4478</v>
      </c>
      <c r="D9978" t="s">
        <v>20</v>
      </c>
      <c r="E9978">
        <v>0</v>
      </c>
      <c r="F9978">
        <v>0</v>
      </c>
      <c r="G9978">
        <v>4063</v>
      </c>
      <c r="H9978" t="str">
        <f t="shared" si="311"/>
        <v>Y</v>
      </c>
    </row>
    <row r="9979" spans="1:8" x14ac:dyDescent="0.45">
      <c r="A9979" t="str">
        <f t="shared" si="310"/>
        <v>25-17687CGB</v>
      </c>
      <c r="B9979">
        <v>25</v>
      </c>
      <c r="C9979" t="s">
        <v>4479</v>
      </c>
      <c r="D9979" t="s">
        <v>20</v>
      </c>
      <c r="E9979">
        <v>0</v>
      </c>
      <c r="F9979">
        <v>0</v>
      </c>
      <c r="G9979">
        <v>357</v>
      </c>
      <c r="H9979" t="str">
        <f t="shared" si="311"/>
        <v>Y</v>
      </c>
    </row>
    <row r="9980" spans="1:8" x14ac:dyDescent="0.45">
      <c r="A9980" t="str">
        <f t="shared" si="310"/>
        <v>25-17687CGM</v>
      </c>
      <c r="B9980">
        <v>25</v>
      </c>
      <c r="C9980" t="s">
        <v>4480</v>
      </c>
      <c r="D9980" t="s">
        <v>20</v>
      </c>
      <c r="E9980">
        <v>0</v>
      </c>
      <c r="F9980">
        <v>0</v>
      </c>
      <c r="G9980">
        <v>2468</v>
      </c>
      <c r="H9980" t="str">
        <f t="shared" si="311"/>
        <v>Y</v>
      </c>
    </row>
    <row r="9981" spans="1:8" x14ac:dyDescent="0.45">
      <c r="A9981" t="str">
        <f t="shared" si="310"/>
        <v>25-17689CGR</v>
      </c>
      <c r="B9981">
        <v>25</v>
      </c>
      <c r="C9981" t="s">
        <v>4481</v>
      </c>
      <c r="D9981" t="s">
        <v>20</v>
      </c>
      <c r="E9981">
        <v>0</v>
      </c>
      <c r="F9981">
        <v>0</v>
      </c>
      <c r="G9981">
        <v>2388</v>
      </c>
      <c r="H9981" t="str">
        <f t="shared" si="311"/>
        <v>Y</v>
      </c>
    </row>
    <row r="9982" spans="1:8" x14ac:dyDescent="0.45">
      <c r="A9982" t="str">
        <f t="shared" si="310"/>
        <v>25-17691CGR</v>
      </c>
      <c r="B9982">
        <v>25</v>
      </c>
      <c r="C9982" t="s">
        <v>4482</v>
      </c>
      <c r="D9982" t="s">
        <v>20</v>
      </c>
      <c r="E9982">
        <v>0</v>
      </c>
      <c r="F9982">
        <v>0</v>
      </c>
      <c r="G9982">
        <v>1780</v>
      </c>
      <c r="H9982" t="str">
        <f t="shared" si="311"/>
        <v>Y</v>
      </c>
    </row>
    <row r="9983" spans="1:8" x14ac:dyDescent="0.45">
      <c r="A9983" t="str">
        <f t="shared" si="310"/>
        <v>25-17693CGR</v>
      </c>
      <c r="B9983">
        <v>25</v>
      </c>
      <c r="C9983" t="s">
        <v>4483</v>
      </c>
      <c r="D9983" t="s">
        <v>20</v>
      </c>
      <c r="E9983">
        <v>0</v>
      </c>
      <c r="F9983">
        <v>0</v>
      </c>
      <c r="G9983">
        <v>3444</v>
      </c>
      <c r="H9983" t="str">
        <f t="shared" si="311"/>
        <v>Y</v>
      </c>
    </row>
    <row r="9984" spans="1:8" x14ac:dyDescent="0.45">
      <c r="A9984" t="str">
        <f t="shared" si="310"/>
        <v>25-17694CGR</v>
      </c>
      <c r="B9984">
        <v>25</v>
      </c>
      <c r="C9984" t="s">
        <v>4484</v>
      </c>
      <c r="D9984" t="s">
        <v>20</v>
      </c>
      <c r="E9984">
        <v>0</v>
      </c>
      <c r="F9984">
        <v>0</v>
      </c>
      <c r="G9984">
        <v>3137</v>
      </c>
      <c r="H9984" t="str">
        <f t="shared" si="311"/>
        <v>Y</v>
      </c>
    </row>
    <row r="9985" spans="1:8" x14ac:dyDescent="0.45">
      <c r="A9985" t="str">
        <f t="shared" si="310"/>
        <v>25-17695CGR</v>
      </c>
      <c r="B9985">
        <v>25</v>
      </c>
      <c r="C9985" t="s">
        <v>4485</v>
      </c>
      <c r="D9985" t="s">
        <v>20</v>
      </c>
      <c r="E9985">
        <v>0</v>
      </c>
      <c r="F9985">
        <v>0</v>
      </c>
      <c r="G9985">
        <v>2237</v>
      </c>
      <c r="H9985" t="str">
        <f t="shared" si="311"/>
        <v>Y</v>
      </c>
    </row>
    <row r="9986" spans="1:8" x14ac:dyDescent="0.45">
      <c r="A9986" t="str">
        <f t="shared" si="310"/>
        <v>25-17696CGR</v>
      </c>
      <c r="B9986">
        <v>25</v>
      </c>
      <c r="C9986" t="s">
        <v>4486</v>
      </c>
      <c r="D9986" t="s">
        <v>20</v>
      </c>
      <c r="E9986">
        <v>0</v>
      </c>
      <c r="F9986">
        <v>0</v>
      </c>
      <c r="G9986">
        <v>4987</v>
      </c>
      <c r="H9986" t="str">
        <f t="shared" si="311"/>
        <v>Y</v>
      </c>
    </row>
    <row r="9987" spans="1:8" x14ac:dyDescent="0.45">
      <c r="A9987" t="str">
        <f t="shared" ref="A9987:A10050" si="312">B9987&amp;"-"&amp;C9987</f>
        <v>25-17697CGR</v>
      </c>
      <c r="B9987">
        <v>25</v>
      </c>
      <c r="C9987" t="s">
        <v>4487</v>
      </c>
      <c r="D9987" t="s">
        <v>20</v>
      </c>
      <c r="E9987">
        <v>0</v>
      </c>
      <c r="F9987">
        <v>0</v>
      </c>
      <c r="G9987">
        <v>2490</v>
      </c>
      <c r="H9987" t="str">
        <f t="shared" ref="H9987:H10050" si="313">IF(D9987="Active","Y",IF(AND(E9987=0,F9987=0,G9987=0),"N","Y"))</f>
        <v>Y</v>
      </c>
    </row>
    <row r="9988" spans="1:8" x14ac:dyDescent="0.45">
      <c r="A9988" t="str">
        <f t="shared" si="312"/>
        <v>25-17698CGR</v>
      </c>
      <c r="B9988">
        <v>25</v>
      </c>
      <c r="C9988" t="s">
        <v>4488</v>
      </c>
      <c r="D9988" t="s">
        <v>20</v>
      </c>
      <c r="E9988">
        <v>0</v>
      </c>
      <c r="F9988">
        <v>0</v>
      </c>
      <c r="G9988">
        <v>837</v>
      </c>
      <c r="H9988" t="str">
        <f t="shared" si="313"/>
        <v>Y</v>
      </c>
    </row>
    <row r="9989" spans="1:8" x14ac:dyDescent="0.45">
      <c r="A9989" t="str">
        <f t="shared" si="312"/>
        <v>25-17699CGR</v>
      </c>
      <c r="B9989">
        <v>25</v>
      </c>
      <c r="C9989" t="s">
        <v>4489</v>
      </c>
      <c r="D9989" t="s">
        <v>20</v>
      </c>
      <c r="E9989">
        <v>0</v>
      </c>
      <c r="F9989">
        <v>0</v>
      </c>
      <c r="G9989">
        <v>4033</v>
      </c>
      <c r="H9989" t="str">
        <f t="shared" si="313"/>
        <v>Y</v>
      </c>
    </row>
    <row r="9990" spans="1:8" x14ac:dyDescent="0.45">
      <c r="A9990" t="str">
        <f t="shared" si="312"/>
        <v>25-17700CGR</v>
      </c>
      <c r="B9990">
        <v>25</v>
      </c>
      <c r="C9990" t="s">
        <v>4490</v>
      </c>
      <c r="D9990" t="s">
        <v>20</v>
      </c>
      <c r="E9990">
        <v>0</v>
      </c>
      <c r="F9990">
        <v>0</v>
      </c>
      <c r="G9990">
        <v>596</v>
      </c>
      <c r="H9990" t="str">
        <f t="shared" si="313"/>
        <v>Y</v>
      </c>
    </row>
    <row r="9991" spans="1:8" x14ac:dyDescent="0.45">
      <c r="A9991" t="str">
        <f t="shared" si="312"/>
        <v>25-17701CGR</v>
      </c>
      <c r="B9991">
        <v>25</v>
      </c>
      <c r="C9991" t="s">
        <v>3106</v>
      </c>
      <c r="D9991" t="s">
        <v>20</v>
      </c>
      <c r="E9991">
        <v>0</v>
      </c>
      <c r="F9991">
        <v>0</v>
      </c>
      <c r="G9991">
        <v>4663</v>
      </c>
      <c r="H9991" t="str">
        <f t="shared" si="313"/>
        <v>Y</v>
      </c>
    </row>
    <row r="9992" spans="1:8" x14ac:dyDescent="0.45">
      <c r="A9992" t="str">
        <f t="shared" si="312"/>
        <v>25-17702CGR</v>
      </c>
      <c r="B9992">
        <v>25</v>
      </c>
      <c r="C9992" t="s">
        <v>4491</v>
      </c>
      <c r="D9992" t="s">
        <v>20</v>
      </c>
      <c r="E9992">
        <v>0</v>
      </c>
      <c r="F9992">
        <v>0</v>
      </c>
      <c r="G9992">
        <v>1993</v>
      </c>
      <c r="H9992" t="str">
        <f t="shared" si="313"/>
        <v>Y</v>
      </c>
    </row>
    <row r="9993" spans="1:8" x14ac:dyDescent="0.45">
      <c r="A9993" t="str">
        <f t="shared" si="312"/>
        <v>25-17703CGR</v>
      </c>
      <c r="B9993">
        <v>25</v>
      </c>
      <c r="C9993" t="s">
        <v>3107</v>
      </c>
      <c r="D9993" t="s">
        <v>20</v>
      </c>
      <c r="E9993">
        <v>0</v>
      </c>
      <c r="F9993">
        <v>0</v>
      </c>
      <c r="G9993">
        <v>3727</v>
      </c>
      <c r="H9993" t="str">
        <f t="shared" si="313"/>
        <v>Y</v>
      </c>
    </row>
    <row r="9994" spans="1:8" x14ac:dyDescent="0.45">
      <c r="A9994" t="str">
        <f t="shared" si="312"/>
        <v>25-17704CGR</v>
      </c>
      <c r="B9994">
        <v>25</v>
      </c>
      <c r="C9994" t="s">
        <v>4492</v>
      </c>
      <c r="D9994" t="s">
        <v>20</v>
      </c>
      <c r="E9994">
        <v>0</v>
      </c>
      <c r="F9994">
        <v>0</v>
      </c>
      <c r="G9994">
        <v>3580</v>
      </c>
      <c r="H9994" t="str">
        <f t="shared" si="313"/>
        <v>Y</v>
      </c>
    </row>
    <row r="9995" spans="1:8" x14ac:dyDescent="0.45">
      <c r="A9995" t="str">
        <f t="shared" si="312"/>
        <v>25-17705CGR</v>
      </c>
      <c r="B9995">
        <v>25</v>
      </c>
      <c r="C9995" t="s">
        <v>3108</v>
      </c>
      <c r="D9995" t="s">
        <v>20</v>
      </c>
      <c r="E9995">
        <v>0</v>
      </c>
      <c r="F9995">
        <v>0</v>
      </c>
      <c r="G9995">
        <v>1718</v>
      </c>
      <c r="H9995" t="str">
        <f t="shared" si="313"/>
        <v>Y</v>
      </c>
    </row>
    <row r="9996" spans="1:8" x14ac:dyDescent="0.45">
      <c r="A9996" t="str">
        <f t="shared" si="312"/>
        <v>25-17706CGR</v>
      </c>
      <c r="B9996">
        <v>25</v>
      </c>
      <c r="C9996" t="s">
        <v>4493</v>
      </c>
      <c r="D9996" t="s">
        <v>20</v>
      </c>
      <c r="E9996">
        <v>0</v>
      </c>
      <c r="F9996">
        <v>0</v>
      </c>
      <c r="G9996">
        <v>4640</v>
      </c>
      <c r="H9996" t="str">
        <f t="shared" si="313"/>
        <v>Y</v>
      </c>
    </row>
    <row r="9997" spans="1:8" x14ac:dyDescent="0.45">
      <c r="A9997" t="str">
        <f t="shared" si="312"/>
        <v>25-17707CGS</v>
      </c>
      <c r="B9997">
        <v>25</v>
      </c>
      <c r="C9997" t="s">
        <v>4494</v>
      </c>
      <c r="D9997" t="s">
        <v>20</v>
      </c>
      <c r="E9997">
        <v>0</v>
      </c>
      <c r="F9997">
        <v>0</v>
      </c>
      <c r="G9997">
        <v>2031</v>
      </c>
      <c r="H9997" t="str">
        <f t="shared" si="313"/>
        <v>Y</v>
      </c>
    </row>
    <row r="9998" spans="1:8" x14ac:dyDescent="0.45">
      <c r="A9998" t="str">
        <f t="shared" si="312"/>
        <v>25-17707FFC</v>
      </c>
      <c r="B9998">
        <v>25</v>
      </c>
      <c r="C9998" t="s">
        <v>4495</v>
      </c>
      <c r="D9998" t="s">
        <v>20</v>
      </c>
      <c r="E9998">
        <v>0</v>
      </c>
      <c r="F9998">
        <v>0</v>
      </c>
      <c r="G9998">
        <v>588</v>
      </c>
      <c r="H9998" t="str">
        <f t="shared" si="313"/>
        <v>Y</v>
      </c>
    </row>
    <row r="9999" spans="1:8" x14ac:dyDescent="0.45">
      <c r="A9999" t="str">
        <f t="shared" si="312"/>
        <v>25-17711CGS</v>
      </c>
      <c r="B9999">
        <v>25</v>
      </c>
      <c r="C9999" t="s">
        <v>4496</v>
      </c>
      <c r="D9999" t="s">
        <v>20</v>
      </c>
      <c r="E9999">
        <v>0</v>
      </c>
      <c r="F9999">
        <v>0</v>
      </c>
      <c r="G9999">
        <v>4011</v>
      </c>
      <c r="H9999" t="str">
        <f t="shared" si="313"/>
        <v>Y</v>
      </c>
    </row>
    <row r="10000" spans="1:8" x14ac:dyDescent="0.45">
      <c r="A10000" t="str">
        <f t="shared" si="312"/>
        <v>25-17712FFC</v>
      </c>
      <c r="B10000">
        <v>25</v>
      </c>
      <c r="C10000" t="s">
        <v>4497</v>
      </c>
      <c r="D10000" t="s">
        <v>20</v>
      </c>
      <c r="E10000">
        <v>0</v>
      </c>
      <c r="F10000">
        <v>0</v>
      </c>
      <c r="G10000">
        <v>1484</v>
      </c>
      <c r="H10000" t="str">
        <f t="shared" si="313"/>
        <v>Y</v>
      </c>
    </row>
    <row r="10001" spans="1:8" x14ac:dyDescent="0.45">
      <c r="A10001" t="str">
        <f t="shared" si="312"/>
        <v>25-17718CGS</v>
      </c>
      <c r="B10001">
        <v>25</v>
      </c>
      <c r="C10001" t="s">
        <v>4498</v>
      </c>
      <c r="D10001" t="s">
        <v>20</v>
      </c>
      <c r="E10001">
        <v>0</v>
      </c>
      <c r="F10001">
        <v>0</v>
      </c>
      <c r="G10001">
        <v>2584</v>
      </c>
      <c r="H10001" t="str">
        <f t="shared" si="313"/>
        <v>Y</v>
      </c>
    </row>
    <row r="10002" spans="1:8" x14ac:dyDescent="0.45">
      <c r="A10002" t="str">
        <f t="shared" si="312"/>
        <v>25-17719FFC</v>
      </c>
      <c r="B10002">
        <v>25</v>
      </c>
      <c r="C10002" t="s">
        <v>4499</v>
      </c>
      <c r="D10002" t="s">
        <v>20</v>
      </c>
      <c r="E10002">
        <v>0</v>
      </c>
      <c r="F10002">
        <v>0</v>
      </c>
      <c r="G10002">
        <v>4456</v>
      </c>
      <c r="H10002" t="str">
        <f t="shared" si="313"/>
        <v>Y</v>
      </c>
    </row>
    <row r="10003" spans="1:8" x14ac:dyDescent="0.45">
      <c r="A10003" t="str">
        <f t="shared" si="312"/>
        <v>25-17720CGS</v>
      </c>
      <c r="B10003">
        <v>25</v>
      </c>
      <c r="C10003" t="s">
        <v>4500</v>
      </c>
      <c r="D10003" t="s">
        <v>20</v>
      </c>
      <c r="E10003">
        <v>0</v>
      </c>
      <c r="F10003">
        <v>0</v>
      </c>
      <c r="G10003">
        <v>2246</v>
      </c>
      <c r="H10003" t="str">
        <f t="shared" si="313"/>
        <v>Y</v>
      </c>
    </row>
    <row r="10004" spans="1:8" x14ac:dyDescent="0.45">
      <c r="A10004" t="str">
        <f t="shared" si="312"/>
        <v>25-17721CGS</v>
      </c>
      <c r="B10004">
        <v>25</v>
      </c>
      <c r="C10004" t="s">
        <v>4501</v>
      </c>
      <c r="D10004" t="s">
        <v>20</v>
      </c>
      <c r="E10004">
        <v>0</v>
      </c>
      <c r="F10004">
        <v>0</v>
      </c>
      <c r="G10004">
        <v>738</v>
      </c>
      <c r="H10004" t="str">
        <f t="shared" si="313"/>
        <v>Y</v>
      </c>
    </row>
    <row r="10005" spans="1:8" x14ac:dyDescent="0.45">
      <c r="A10005" t="str">
        <f t="shared" si="312"/>
        <v>25-17722CGS</v>
      </c>
      <c r="B10005">
        <v>25</v>
      </c>
      <c r="C10005" t="s">
        <v>4502</v>
      </c>
      <c r="D10005" t="s">
        <v>20</v>
      </c>
      <c r="E10005">
        <v>0</v>
      </c>
      <c r="F10005">
        <v>0</v>
      </c>
      <c r="G10005">
        <v>1457</v>
      </c>
      <c r="H10005" t="str">
        <f t="shared" si="313"/>
        <v>Y</v>
      </c>
    </row>
    <row r="10006" spans="1:8" x14ac:dyDescent="0.45">
      <c r="A10006" t="str">
        <f t="shared" si="312"/>
        <v>25-17724CGS</v>
      </c>
      <c r="B10006">
        <v>25</v>
      </c>
      <c r="C10006" t="s">
        <v>4503</v>
      </c>
      <c r="D10006" t="s">
        <v>20</v>
      </c>
      <c r="E10006">
        <v>0</v>
      </c>
      <c r="F10006">
        <v>0</v>
      </c>
      <c r="G10006">
        <v>4660</v>
      </c>
      <c r="H10006" t="str">
        <f t="shared" si="313"/>
        <v>Y</v>
      </c>
    </row>
    <row r="10007" spans="1:8" x14ac:dyDescent="0.45">
      <c r="A10007" t="str">
        <f t="shared" si="312"/>
        <v>25-17726CGS</v>
      </c>
      <c r="B10007">
        <v>25</v>
      </c>
      <c r="C10007" t="s">
        <v>4504</v>
      </c>
      <c r="D10007" t="s">
        <v>20</v>
      </c>
      <c r="E10007">
        <v>0</v>
      </c>
      <c r="F10007">
        <v>0</v>
      </c>
      <c r="G10007">
        <v>4738</v>
      </c>
      <c r="H10007" t="str">
        <f t="shared" si="313"/>
        <v>Y</v>
      </c>
    </row>
    <row r="10008" spans="1:8" x14ac:dyDescent="0.45">
      <c r="A10008" t="str">
        <f t="shared" si="312"/>
        <v>25-17728CGS</v>
      </c>
      <c r="B10008">
        <v>25</v>
      </c>
      <c r="C10008" t="s">
        <v>4505</v>
      </c>
      <c r="D10008" t="s">
        <v>20</v>
      </c>
      <c r="E10008">
        <v>0</v>
      </c>
      <c r="F10008">
        <v>0</v>
      </c>
      <c r="G10008">
        <v>2033</v>
      </c>
      <c r="H10008" t="str">
        <f t="shared" si="313"/>
        <v>Y</v>
      </c>
    </row>
    <row r="10009" spans="1:8" x14ac:dyDescent="0.45">
      <c r="A10009" t="str">
        <f t="shared" si="312"/>
        <v>25-17729CGS</v>
      </c>
      <c r="B10009">
        <v>25</v>
      </c>
      <c r="C10009" t="s">
        <v>4506</v>
      </c>
      <c r="D10009" t="s">
        <v>20</v>
      </c>
      <c r="E10009">
        <v>0</v>
      </c>
      <c r="F10009">
        <v>0</v>
      </c>
      <c r="G10009">
        <v>4619</v>
      </c>
      <c r="H10009" t="str">
        <f t="shared" si="313"/>
        <v>Y</v>
      </c>
    </row>
    <row r="10010" spans="1:8" x14ac:dyDescent="0.45">
      <c r="A10010" t="str">
        <f t="shared" si="312"/>
        <v>25-17730CGS</v>
      </c>
      <c r="B10010">
        <v>25</v>
      </c>
      <c r="C10010" t="s">
        <v>4507</v>
      </c>
      <c r="D10010" t="s">
        <v>20</v>
      </c>
      <c r="E10010">
        <v>0</v>
      </c>
      <c r="F10010">
        <v>0</v>
      </c>
      <c r="G10010">
        <v>4523</v>
      </c>
      <c r="H10010" t="str">
        <f t="shared" si="313"/>
        <v>Y</v>
      </c>
    </row>
    <row r="10011" spans="1:8" x14ac:dyDescent="0.45">
      <c r="A10011" t="str">
        <f t="shared" si="312"/>
        <v>25-17733CGS</v>
      </c>
      <c r="B10011">
        <v>25</v>
      </c>
      <c r="C10011" t="s">
        <v>4508</v>
      </c>
      <c r="D10011" t="s">
        <v>20</v>
      </c>
      <c r="E10011">
        <v>0</v>
      </c>
      <c r="F10011">
        <v>0</v>
      </c>
      <c r="G10011">
        <v>1707</v>
      </c>
      <c r="H10011" t="str">
        <f t="shared" si="313"/>
        <v>Y</v>
      </c>
    </row>
    <row r="10012" spans="1:8" x14ac:dyDescent="0.45">
      <c r="A10012" t="str">
        <f t="shared" si="312"/>
        <v>25-17735CGS</v>
      </c>
      <c r="B10012">
        <v>25</v>
      </c>
      <c r="C10012" t="s">
        <v>1677</v>
      </c>
      <c r="D10012" t="s">
        <v>20</v>
      </c>
      <c r="E10012">
        <v>0</v>
      </c>
      <c r="F10012">
        <v>0</v>
      </c>
      <c r="G10012">
        <v>3458</v>
      </c>
      <c r="H10012" t="str">
        <f t="shared" si="313"/>
        <v>Y</v>
      </c>
    </row>
    <row r="10013" spans="1:8" x14ac:dyDescent="0.45">
      <c r="A10013" t="str">
        <f t="shared" si="312"/>
        <v>25-17738CGS</v>
      </c>
      <c r="B10013">
        <v>25</v>
      </c>
      <c r="C10013" t="s">
        <v>4509</v>
      </c>
      <c r="D10013" t="s">
        <v>20</v>
      </c>
      <c r="E10013">
        <v>0</v>
      </c>
      <c r="F10013">
        <v>0</v>
      </c>
      <c r="G10013">
        <v>311</v>
      </c>
      <c r="H10013" t="str">
        <f t="shared" si="313"/>
        <v>Y</v>
      </c>
    </row>
    <row r="10014" spans="1:8" x14ac:dyDescent="0.45">
      <c r="A10014" t="str">
        <f t="shared" si="312"/>
        <v>25-17739NOL</v>
      </c>
      <c r="B10014">
        <v>25</v>
      </c>
      <c r="C10014" t="s">
        <v>4510</v>
      </c>
      <c r="D10014" t="s">
        <v>20</v>
      </c>
      <c r="E10014">
        <v>0</v>
      </c>
      <c r="F10014">
        <v>0</v>
      </c>
      <c r="G10014">
        <v>577</v>
      </c>
      <c r="H10014" t="str">
        <f t="shared" si="313"/>
        <v>Y</v>
      </c>
    </row>
    <row r="10015" spans="1:8" x14ac:dyDescent="0.45">
      <c r="A10015" t="str">
        <f t="shared" si="312"/>
        <v>25-17740CGS</v>
      </c>
      <c r="B10015">
        <v>25</v>
      </c>
      <c r="C10015" t="s">
        <v>4511</v>
      </c>
      <c r="D10015" t="s">
        <v>20</v>
      </c>
      <c r="E10015">
        <v>0</v>
      </c>
      <c r="F10015">
        <v>0</v>
      </c>
      <c r="G10015">
        <v>3605</v>
      </c>
      <c r="H10015" t="str">
        <f t="shared" si="313"/>
        <v>Y</v>
      </c>
    </row>
    <row r="10016" spans="1:8" x14ac:dyDescent="0.45">
      <c r="A10016" t="str">
        <f t="shared" si="312"/>
        <v>25-17741CGS</v>
      </c>
      <c r="B10016">
        <v>25</v>
      </c>
      <c r="C10016" t="s">
        <v>4512</v>
      </c>
      <c r="D10016" t="s">
        <v>20</v>
      </c>
      <c r="E10016">
        <v>0</v>
      </c>
      <c r="F10016">
        <v>0</v>
      </c>
      <c r="G10016">
        <v>4285</v>
      </c>
      <c r="H10016" t="str">
        <f t="shared" si="313"/>
        <v>Y</v>
      </c>
    </row>
    <row r="10017" spans="1:8" x14ac:dyDescent="0.45">
      <c r="A10017" t="str">
        <f t="shared" si="312"/>
        <v>25-17742CGB</v>
      </c>
      <c r="B10017">
        <v>25</v>
      </c>
      <c r="C10017" t="s">
        <v>4513</v>
      </c>
      <c r="D10017" t="s">
        <v>20</v>
      </c>
      <c r="E10017">
        <v>0</v>
      </c>
      <c r="F10017">
        <v>0</v>
      </c>
      <c r="G10017">
        <v>2797</v>
      </c>
      <c r="H10017" t="str">
        <f t="shared" si="313"/>
        <v>Y</v>
      </c>
    </row>
    <row r="10018" spans="1:8" x14ac:dyDescent="0.45">
      <c r="A10018" t="str">
        <f t="shared" si="312"/>
        <v>25-17756CGS</v>
      </c>
      <c r="B10018">
        <v>25</v>
      </c>
      <c r="C10018" t="s">
        <v>1923</v>
      </c>
      <c r="D10018" t="s">
        <v>20</v>
      </c>
      <c r="E10018">
        <v>0</v>
      </c>
      <c r="F10018">
        <v>0</v>
      </c>
      <c r="G10018">
        <v>3348</v>
      </c>
      <c r="H10018" t="str">
        <f t="shared" si="313"/>
        <v>Y</v>
      </c>
    </row>
    <row r="10019" spans="1:8" x14ac:dyDescent="0.45">
      <c r="A10019" t="str">
        <f t="shared" si="312"/>
        <v>25-17765TPH</v>
      </c>
      <c r="B10019">
        <v>25</v>
      </c>
      <c r="C10019" t="s">
        <v>3364</v>
      </c>
      <c r="D10019" t="s">
        <v>20</v>
      </c>
      <c r="E10019">
        <v>0</v>
      </c>
      <c r="F10019">
        <v>0</v>
      </c>
      <c r="G10019">
        <v>1172</v>
      </c>
      <c r="H10019" t="str">
        <f t="shared" si="313"/>
        <v>Y</v>
      </c>
    </row>
    <row r="10020" spans="1:8" x14ac:dyDescent="0.45">
      <c r="A10020" t="str">
        <f t="shared" si="312"/>
        <v>25-17768CGS</v>
      </c>
      <c r="B10020">
        <v>25</v>
      </c>
      <c r="C10020" t="s">
        <v>4514</v>
      </c>
      <c r="D10020" t="s">
        <v>20</v>
      </c>
      <c r="E10020">
        <v>0</v>
      </c>
      <c r="F10020">
        <v>0</v>
      </c>
      <c r="G10020">
        <v>4272</v>
      </c>
      <c r="H10020" t="str">
        <f t="shared" si="313"/>
        <v>Y</v>
      </c>
    </row>
    <row r="10021" spans="1:8" x14ac:dyDescent="0.45">
      <c r="A10021" t="str">
        <f t="shared" si="312"/>
        <v>25-17777PJN</v>
      </c>
      <c r="B10021">
        <v>25</v>
      </c>
      <c r="C10021" t="s">
        <v>4515</v>
      </c>
      <c r="D10021" t="s">
        <v>20</v>
      </c>
      <c r="E10021">
        <v>0</v>
      </c>
      <c r="F10021">
        <v>0</v>
      </c>
      <c r="G10021">
        <v>1368</v>
      </c>
      <c r="H10021" t="str">
        <f t="shared" si="313"/>
        <v>Y</v>
      </c>
    </row>
    <row r="10022" spans="1:8" x14ac:dyDescent="0.45">
      <c r="A10022" t="str">
        <f t="shared" si="312"/>
        <v>25-17830CHQ</v>
      </c>
      <c r="B10022">
        <v>25</v>
      </c>
      <c r="C10022" t="s">
        <v>1580</v>
      </c>
      <c r="D10022" t="s">
        <v>20</v>
      </c>
      <c r="E10022">
        <v>0</v>
      </c>
      <c r="F10022">
        <v>0</v>
      </c>
      <c r="G10022">
        <v>881</v>
      </c>
      <c r="H10022" t="str">
        <f t="shared" si="313"/>
        <v>Y</v>
      </c>
    </row>
    <row r="10023" spans="1:8" x14ac:dyDescent="0.45">
      <c r="A10023" t="str">
        <f t="shared" si="312"/>
        <v>25-17831CHQ</v>
      </c>
      <c r="B10023">
        <v>25</v>
      </c>
      <c r="C10023" t="s">
        <v>1581</v>
      </c>
      <c r="D10023" t="s">
        <v>20</v>
      </c>
      <c r="E10023">
        <v>0</v>
      </c>
      <c r="F10023">
        <v>0</v>
      </c>
      <c r="G10023">
        <v>178</v>
      </c>
      <c r="H10023" t="str">
        <f t="shared" si="313"/>
        <v>Y</v>
      </c>
    </row>
    <row r="10024" spans="1:8" x14ac:dyDescent="0.45">
      <c r="A10024" t="str">
        <f t="shared" si="312"/>
        <v>25-17839TFR</v>
      </c>
      <c r="B10024">
        <v>25</v>
      </c>
      <c r="C10024" t="s">
        <v>4516</v>
      </c>
      <c r="D10024" t="s">
        <v>20</v>
      </c>
      <c r="E10024">
        <v>0</v>
      </c>
      <c r="F10024">
        <v>0</v>
      </c>
      <c r="G10024">
        <v>1718</v>
      </c>
      <c r="H10024" t="str">
        <f t="shared" si="313"/>
        <v>Y</v>
      </c>
    </row>
    <row r="10025" spans="1:8" x14ac:dyDescent="0.45">
      <c r="A10025" t="str">
        <f t="shared" si="312"/>
        <v>25-17845SYC</v>
      </c>
      <c r="B10025">
        <v>25</v>
      </c>
      <c r="C10025" t="s">
        <v>4517</v>
      </c>
      <c r="D10025" t="s">
        <v>20</v>
      </c>
      <c r="E10025">
        <v>0</v>
      </c>
      <c r="F10025">
        <v>0</v>
      </c>
      <c r="G10025">
        <v>4331</v>
      </c>
      <c r="H10025" t="str">
        <f t="shared" si="313"/>
        <v>Y</v>
      </c>
    </row>
    <row r="10026" spans="1:8" x14ac:dyDescent="0.45">
      <c r="A10026" t="str">
        <f t="shared" si="312"/>
        <v>25-17853PNA</v>
      </c>
      <c r="B10026">
        <v>25</v>
      </c>
      <c r="C10026" t="s">
        <v>4518</v>
      </c>
      <c r="D10026" t="s">
        <v>20</v>
      </c>
      <c r="E10026">
        <v>0</v>
      </c>
      <c r="F10026">
        <v>0</v>
      </c>
      <c r="G10026">
        <v>4966</v>
      </c>
      <c r="H10026" t="str">
        <f t="shared" si="313"/>
        <v>Y</v>
      </c>
    </row>
    <row r="10027" spans="1:8" x14ac:dyDescent="0.45">
      <c r="A10027" t="str">
        <f t="shared" si="312"/>
        <v>25-17868CHQ</v>
      </c>
      <c r="B10027">
        <v>25</v>
      </c>
      <c r="C10027" t="s">
        <v>4519</v>
      </c>
      <c r="D10027" t="s">
        <v>20</v>
      </c>
      <c r="E10027">
        <v>0</v>
      </c>
      <c r="F10027">
        <v>0</v>
      </c>
      <c r="G10027">
        <v>4084</v>
      </c>
      <c r="H10027" t="str">
        <f t="shared" si="313"/>
        <v>Y</v>
      </c>
    </row>
    <row r="10028" spans="1:8" x14ac:dyDescent="0.45">
      <c r="A10028" t="str">
        <f t="shared" si="312"/>
        <v>25-17871KFC</v>
      </c>
      <c r="B10028">
        <v>25</v>
      </c>
      <c r="C10028" t="s">
        <v>4520</v>
      </c>
      <c r="D10028" t="s">
        <v>20</v>
      </c>
      <c r="E10028">
        <v>0</v>
      </c>
      <c r="F10028">
        <v>0</v>
      </c>
      <c r="G10028">
        <v>2189</v>
      </c>
      <c r="H10028" t="str">
        <f t="shared" si="313"/>
        <v>Y</v>
      </c>
    </row>
    <row r="10029" spans="1:8" x14ac:dyDescent="0.45">
      <c r="A10029" t="str">
        <f t="shared" si="312"/>
        <v>25-17876PJN</v>
      </c>
      <c r="B10029">
        <v>25</v>
      </c>
      <c r="C10029" t="s">
        <v>4521</v>
      </c>
      <c r="D10029" t="s">
        <v>20</v>
      </c>
      <c r="E10029">
        <v>0</v>
      </c>
      <c r="F10029">
        <v>0</v>
      </c>
      <c r="G10029">
        <v>4272</v>
      </c>
      <c r="H10029" t="str">
        <f t="shared" si="313"/>
        <v>Y</v>
      </c>
    </row>
    <row r="10030" spans="1:8" x14ac:dyDescent="0.45">
      <c r="A10030" t="str">
        <f t="shared" si="312"/>
        <v>25-17878CHP</v>
      </c>
      <c r="B10030">
        <v>25</v>
      </c>
      <c r="C10030" t="s">
        <v>4522</v>
      </c>
      <c r="D10030" t="s">
        <v>20</v>
      </c>
      <c r="E10030">
        <v>0</v>
      </c>
      <c r="F10030">
        <v>0</v>
      </c>
      <c r="G10030">
        <v>1228</v>
      </c>
      <c r="H10030" t="str">
        <f t="shared" si="313"/>
        <v>Y</v>
      </c>
    </row>
    <row r="10031" spans="1:8" x14ac:dyDescent="0.45">
      <c r="A10031" t="str">
        <f t="shared" si="312"/>
        <v>25-17885PHL</v>
      </c>
      <c r="B10031">
        <v>25</v>
      </c>
      <c r="C10031" t="s">
        <v>4523</v>
      </c>
      <c r="D10031" t="s">
        <v>20</v>
      </c>
      <c r="E10031">
        <v>0</v>
      </c>
      <c r="F10031">
        <v>0</v>
      </c>
      <c r="G10031">
        <v>236</v>
      </c>
      <c r="H10031" t="str">
        <f t="shared" si="313"/>
        <v>Y</v>
      </c>
    </row>
    <row r="10032" spans="1:8" x14ac:dyDescent="0.45">
      <c r="A10032" t="str">
        <f t="shared" si="312"/>
        <v>25-17885PHX</v>
      </c>
      <c r="B10032">
        <v>25</v>
      </c>
      <c r="C10032" t="s">
        <v>4524</v>
      </c>
      <c r="D10032" t="s">
        <v>20</v>
      </c>
      <c r="E10032">
        <v>0</v>
      </c>
      <c r="F10032">
        <v>0</v>
      </c>
      <c r="G10032">
        <v>966</v>
      </c>
      <c r="H10032" t="str">
        <f t="shared" si="313"/>
        <v>Y</v>
      </c>
    </row>
    <row r="10033" spans="1:8" x14ac:dyDescent="0.45">
      <c r="A10033" t="str">
        <f t="shared" si="312"/>
        <v>25-17898CHQ</v>
      </c>
      <c r="B10033">
        <v>25</v>
      </c>
      <c r="C10033" t="s">
        <v>4525</v>
      </c>
      <c r="D10033" t="s">
        <v>20</v>
      </c>
      <c r="E10033">
        <v>0</v>
      </c>
      <c r="F10033">
        <v>0</v>
      </c>
      <c r="G10033">
        <v>127</v>
      </c>
      <c r="H10033" t="str">
        <f t="shared" si="313"/>
        <v>Y</v>
      </c>
    </row>
    <row r="10034" spans="1:8" x14ac:dyDescent="0.45">
      <c r="A10034" t="str">
        <f t="shared" si="312"/>
        <v>25-17898CUL</v>
      </c>
      <c r="B10034">
        <v>25</v>
      </c>
      <c r="C10034" t="s">
        <v>4526</v>
      </c>
      <c r="D10034" t="s">
        <v>20</v>
      </c>
      <c r="E10034">
        <v>0</v>
      </c>
      <c r="F10034">
        <v>0</v>
      </c>
      <c r="G10034">
        <v>1991</v>
      </c>
      <c r="H10034" t="str">
        <f t="shared" si="313"/>
        <v>Y</v>
      </c>
    </row>
    <row r="10035" spans="1:8" x14ac:dyDescent="0.45">
      <c r="A10035" t="str">
        <f t="shared" si="312"/>
        <v>25-17903RBT</v>
      </c>
      <c r="B10035">
        <v>25</v>
      </c>
      <c r="C10035" t="s">
        <v>4527</v>
      </c>
      <c r="D10035" t="s">
        <v>20</v>
      </c>
      <c r="E10035">
        <v>0</v>
      </c>
      <c r="F10035">
        <v>0</v>
      </c>
      <c r="G10035">
        <v>2054</v>
      </c>
      <c r="H10035" t="str">
        <f t="shared" si="313"/>
        <v>Y</v>
      </c>
    </row>
    <row r="10036" spans="1:8" x14ac:dyDescent="0.45">
      <c r="A10036" t="str">
        <f t="shared" si="312"/>
        <v>25-17905TGI</v>
      </c>
      <c r="B10036">
        <v>25</v>
      </c>
      <c r="C10036" t="s">
        <v>4528</v>
      </c>
      <c r="D10036" t="s">
        <v>20</v>
      </c>
      <c r="E10036">
        <v>0</v>
      </c>
      <c r="F10036">
        <v>0</v>
      </c>
      <c r="G10036">
        <v>1585</v>
      </c>
      <c r="H10036" t="str">
        <f t="shared" si="313"/>
        <v>Y</v>
      </c>
    </row>
    <row r="10037" spans="1:8" x14ac:dyDescent="0.45">
      <c r="A10037" t="str">
        <f t="shared" si="312"/>
        <v>25-17915CLG</v>
      </c>
      <c r="B10037">
        <v>25</v>
      </c>
      <c r="C10037" t="s">
        <v>4529</v>
      </c>
      <c r="D10037" t="s">
        <v>20</v>
      </c>
      <c r="E10037">
        <v>0</v>
      </c>
      <c r="F10037">
        <v>0</v>
      </c>
      <c r="G10037">
        <v>420</v>
      </c>
      <c r="H10037" t="str">
        <f t="shared" si="313"/>
        <v>Y</v>
      </c>
    </row>
    <row r="10038" spans="1:8" x14ac:dyDescent="0.45">
      <c r="A10038" t="str">
        <f t="shared" si="312"/>
        <v>25-17924COS</v>
      </c>
      <c r="B10038">
        <v>25</v>
      </c>
      <c r="C10038" t="s">
        <v>4530</v>
      </c>
      <c r="D10038" t="s">
        <v>20</v>
      </c>
      <c r="E10038">
        <v>0</v>
      </c>
      <c r="F10038">
        <v>0</v>
      </c>
      <c r="G10038">
        <v>4214</v>
      </c>
      <c r="H10038" t="str">
        <f t="shared" si="313"/>
        <v>Y</v>
      </c>
    </row>
    <row r="10039" spans="1:8" x14ac:dyDescent="0.45">
      <c r="A10039" t="str">
        <f t="shared" si="312"/>
        <v>25-17934HLM</v>
      </c>
      <c r="B10039">
        <v>25</v>
      </c>
      <c r="C10039" t="s">
        <v>4531</v>
      </c>
      <c r="D10039" t="s">
        <v>20</v>
      </c>
      <c r="E10039">
        <v>0</v>
      </c>
      <c r="F10039">
        <v>0</v>
      </c>
      <c r="G10039">
        <v>593</v>
      </c>
      <c r="H10039" t="str">
        <f t="shared" si="313"/>
        <v>Y</v>
      </c>
    </row>
    <row r="10040" spans="1:8" x14ac:dyDescent="0.45">
      <c r="A10040" t="str">
        <f t="shared" si="312"/>
        <v>25-17940VEN</v>
      </c>
      <c r="B10040">
        <v>25</v>
      </c>
      <c r="C10040" t="s">
        <v>4532</v>
      </c>
      <c r="D10040" t="s">
        <v>20</v>
      </c>
      <c r="E10040">
        <v>0</v>
      </c>
      <c r="F10040">
        <v>0</v>
      </c>
      <c r="G10040">
        <v>1208</v>
      </c>
      <c r="H10040" t="str">
        <f t="shared" si="313"/>
        <v>Y</v>
      </c>
    </row>
    <row r="10041" spans="1:8" x14ac:dyDescent="0.45">
      <c r="A10041" t="str">
        <f t="shared" si="312"/>
        <v>25-17968CGS</v>
      </c>
      <c r="B10041">
        <v>25</v>
      </c>
      <c r="C10041" t="s">
        <v>4533</v>
      </c>
      <c r="D10041" t="s">
        <v>20</v>
      </c>
      <c r="E10041">
        <v>0</v>
      </c>
      <c r="F10041">
        <v>0</v>
      </c>
      <c r="G10041">
        <v>2340</v>
      </c>
      <c r="H10041" t="str">
        <f t="shared" si="313"/>
        <v>Y</v>
      </c>
    </row>
    <row r="10042" spans="1:8" x14ac:dyDescent="0.45">
      <c r="A10042" t="str">
        <f t="shared" si="312"/>
        <v>25-17970CGS</v>
      </c>
      <c r="B10042">
        <v>25</v>
      </c>
      <c r="C10042" t="s">
        <v>4534</v>
      </c>
      <c r="D10042" t="s">
        <v>20</v>
      </c>
      <c r="E10042">
        <v>0</v>
      </c>
      <c r="F10042">
        <v>0</v>
      </c>
      <c r="G10042">
        <v>2127</v>
      </c>
      <c r="H10042" t="str">
        <f t="shared" si="313"/>
        <v>Y</v>
      </c>
    </row>
    <row r="10043" spans="1:8" x14ac:dyDescent="0.45">
      <c r="A10043" t="str">
        <f t="shared" si="312"/>
        <v>25-17982CGS</v>
      </c>
      <c r="B10043">
        <v>25</v>
      </c>
      <c r="C10043" t="s">
        <v>4535</v>
      </c>
      <c r="D10043" t="s">
        <v>20</v>
      </c>
      <c r="E10043">
        <v>0</v>
      </c>
      <c r="F10043">
        <v>0</v>
      </c>
      <c r="G10043">
        <v>1447</v>
      </c>
      <c r="H10043" t="str">
        <f t="shared" si="313"/>
        <v>Y</v>
      </c>
    </row>
    <row r="10044" spans="1:8" x14ac:dyDescent="0.45">
      <c r="A10044" t="str">
        <f t="shared" si="312"/>
        <v>25-17986PHI</v>
      </c>
      <c r="B10044">
        <v>25</v>
      </c>
      <c r="C10044" t="s">
        <v>4536</v>
      </c>
      <c r="D10044" t="s">
        <v>20</v>
      </c>
      <c r="E10044">
        <v>0</v>
      </c>
      <c r="F10044">
        <v>0</v>
      </c>
      <c r="G10044">
        <v>1214</v>
      </c>
      <c r="H10044" t="str">
        <f t="shared" si="313"/>
        <v>Y</v>
      </c>
    </row>
    <row r="10045" spans="1:8" x14ac:dyDescent="0.45">
      <c r="A10045" t="str">
        <f t="shared" si="312"/>
        <v>25-17988CHP</v>
      </c>
      <c r="B10045">
        <v>25</v>
      </c>
      <c r="C10045" t="s">
        <v>4537</v>
      </c>
      <c r="D10045" t="s">
        <v>20</v>
      </c>
      <c r="E10045">
        <v>0</v>
      </c>
      <c r="F10045">
        <v>0</v>
      </c>
      <c r="G10045">
        <v>4276</v>
      </c>
      <c r="H10045" t="str">
        <f t="shared" si="313"/>
        <v>Y</v>
      </c>
    </row>
    <row r="10046" spans="1:8" x14ac:dyDescent="0.45">
      <c r="A10046" t="str">
        <f t="shared" si="312"/>
        <v>25-17993CGB</v>
      </c>
      <c r="B10046">
        <v>25</v>
      </c>
      <c r="C10046" t="s">
        <v>4538</v>
      </c>
      <c r="D10046" t="s">
        <v>20</v>
      </c>
      <c r="E10046">
        <v>0</v>
      </c>
      <c r="F10046">
        <v>0</v>
      </c>
      <c r="G10046">
        <v>204</v>
      </c>
      <c r="H10046" t="str">
        <f t="shared" si="313"/>
        <v>Y</v>
      </c>
    </row>
    <row r="10047" spans="1:8" x14ac:dyDescent="0.45">
      <c r="A10047" t="str">
        <f t="shared" si="312"/>
        <v>25-18008BRK</v>
      </c>
      <c r="B10047">
        <v>25</v>
      </c>
      <c r="C10047" t="s">
        <v>4539</v>
      </c>
      <c r="D10047" t="s">
        <v>20</v>
      </c>
      <c r="E10047">
        <v>0</v>
      </c>
      <c r="F10047">
        <v>0</v>
      </c>
      <c r="G10047">
        <v>4045</v>
      </c>
      <c r="H10047" t="str">
        <f t="shared" si="313"/>
        <v>Y</v>
      </c>
    </row>
    <row r="10048" spans="1:8" x14ac:dyDescent="0.45">
      <c r="A10048" t="str">
        <f t="shared" si="312"/>
        <v>25-18009CGS</v>
      </c>
      <c r="B10048">
        <v>25</v>
      </c>
      <c r="C10048" t="s">
        <v>4540</v>
      </c>
      <c r="D10048" t="s">
        <v>20</v>
      </c>
      <c r="E10048">
        <v>0</v>
      </c>
      <c r="F10048">
        <v>0</v>
      </c>
      <c r="G10048">
        <v>2655</v>
      </c>
      <c r="H10048" t="str">
        <f t="shared" si="313"/>
        <v>Y</v>
      </c>
    </row>
    <row r="10049" spans="1:8" x14ac:dyDescent="0.45">
      <c r="A10049" t="str">
        <f t="shared" si="312"/>
        <v>25-18022PNA</v>
      </c>
      <c r="B10049">
        <v>25</v>
      </c>
      <c r="C10049" t="s">
        <v>4541</v>
      </c>
      <c r="D10049" t="s">
        <v>20</v>
      </c>
      <c r="E10049">
        <v>0</v>
      </c>
      <c r="F10049">
        <v>0</v>
      </c>
      <c r="G10049">
        <v>348</v>
      </c>
      <c r="H10049" t="str">
        <f t="shared" si="313"/>
        <v>Y</v>
      </c>
    </row>
    <row r="10050" spans="1:8" x14ac:dyDescent="0.45">
      <c r="A10050" t="str">
        <f t="shared" si="312"/>
        <v>25-18026HEL</v>
      </c>
      <c r="B10050">
        <v>25</v>
      </c>
      <c r="C10050" t="s">
        <v>4542</v>
      </c>
      <c r="D10050" t="s">
        <v>20</v>
      </c>
      <c r="E10050">
        <v>0</v>
      </c>
      <c r="F10050">
        <v>0</v>
      </c>
      <c r="G10050">
        <v>3976</v>
      </c>
      <c r="H10050" t="str">
        <f t="shared" si="313"/>
        <v>Y</v>
      </c>
    </row>
    <row r="10051" spans="1:8" x14ac:dyDescent="0.45">
      <c r="A10051" t="str">
        <f t="shared" ref="A10051:A10114" si="314">B10051&amp;"-"&amp;C10051</f>
        <v>25-18027HEL</v>
      </c>
      <c r="B10051">
        <v>25</v>
      </c>
      <c r="C10051" t="s">
        <v>4543</v>
      </c>
      <c r="D10051" t="s">
        <v>20</v>
      </c>
      <c r="E10051">
        <v>0</v>
      </c>
      <c r="F10051">
        <v>0</v>
      </c>
      <c r="G10051">
        <v>4427</v>
      </c>
      <c r="H10051" t="str">
        <f t="shared" ref="H10051:H10114" si="315">IF(D10051="Active","Y",IF(AND(E10051=0,F10051=0,G10051=0),"N","Y"))</f>
        <v>Y</v>
      </c>
    </row>
    <row r="10052" spans="1:8" x14ac:dyDescent="0.45">
      <c r="A10052" t="str">
        <f t="shared" si="314"/>
        <v>25-18028HEL</v>
      </c>
      <c r="B10052">
        <v>25</v>
      </c>
      <c r="C10052" t="s">
        <v>4544</v>
      </c>
      <c r="D10052" t="s">
        <v>20</v>
      </c>
      <c r="E10052">
        <v>0</v>
      </c>
      <c r="F10052">
        <v>0</v>
      </c>
      <c r="G10052">
        <v>1761</v>
      </c>
      <c r="H10052" t="str">
        <f t="shared" si="315"/>
        <v>Y</v>
      </c>
    </row>
    <row r="10053" spans="1:8" x14ac:dyDescent="0.45">
      <c r="A10053" t="str">
        <f t="shared" si="314"/>
        <v>25-18033WGP</v>
      </c>
      <c r="B10053">
        <v>25</v>
      </c>
      <c r="C10053" t="s">
        <v>4545</v>
      </c>
      <c r="D10053" t="s">
        <v>20</v>
      </c>
      <c r="E10053">
        <v>0</v>
      </c>
      <c r="F10053">
        <v>0</v>
      </c>
      <c r="G10053">
        <v>2882</v>
      </c>
      <c r="H10053" t="str">
        <f t="shared" si="315"/>
        <v>Y</v>
      </c>
    </row>
    <row r="10054" spans="1:8" x14ac:dyDescent="0.45">
      <c r="A10054" t="str">
        <f t="shared" si="314"/>
        <v>25-18038LJS</v>
      </c>
      <c r="B10054">
        <v>25</v>
      </c>
      <c r="C10054" t="s">
        <v>4546</v>
      </c>
      <c r="D10054" t="s">
        <v>20</v>
      </c>
      <c r="E10054">
        <v>0</v>
      </c>
      <c r="F10054">
        <v>0</v>
      </c>
      <c r="G10054">
        <v>2610</v>
      </c>
      <c r="H10054" t="str">
        <f t="shared" si="315"/>
        <v>Y</v>
      </c>
    </row>
    <row r="10055" spans="1:8" x14ac:dyDescent="0.45">
      <c r="A10055" t="str">
        <f t="shared" si="314"/>
        <v>25-18038YUM</v>
      </c>
      <c r="B10055">
        <v>25</v>
      </c>
      <c r="C10055" t="s">
        <v>4547</v>
      </c>
      <c r="D10055" t="s">
        <v>20</v>
      </c>
      <c r="E10055">
        <v>0</v>
      </c>
      <c r="F10055">
        <v>0</v>
      </c>
      <c r="G10055">
        <v>556</v>
      </c>
      <c r="H10055" t="str">
        <f t="shared" si="315"/>
        <v>Y</v>
      </c>
    </row>
    <row r="10056" spans="1:8" x14ac:dyDescent="0.45">
      <c r="A10056" t="str">
        <f t="shared" si="314"/>
        <v>25-18039CLG</v>
      </c>
      <c r="B10056">
        <v>25</v>
      </c>
      <c r="C10056" t="s">
        <v>4548</v>
      </c>
      <c r="D10056" t="s">
        <v>20</v>
      </c>
      <c r="E10056">
        <v>0</v>
      </c>
      <c r="F10056">
        <v>0</v>
      </c>
      <c r="G10056">
        <v>3176</v>
      </c>
      <c r="H10056" t="str">
        <f t="shared" si="315"/>
        <v>Y</v>
      </c>
    </row>
    <row r="10057" spans="1:8" x14ac:dyDescent="0.45">
      <c r="A10057" t="str">
        <f t="shared" si="314"/>
        <v>25-18040CLG</v>
      </c>
      <c r="B10057">
        <v>25</v>
      </c>
      <c r="C10057" t="s">
        <v>4549</v>
      </c>
      <c r="D10057" t="s">
        <v>20</v>
      </c>
      <c r="E10057">
        <v>0</v>
      </c>
      <c r="F10057">
        <v>0</v>
      </c>
      <c r="G10057">
        <v>3853</v>
      </c>
      <c r="H10057" t="str">
        <f t="shared" si="315"/>
        <v>Y</v>
      </c>
    </row>
    <row r="10058" spans="1:8" x14ac:dyDescent="0.45">
      <c r="A10058" t="str">
        <f t="shared" si="314"/>
        <v>25-18046PAD</v>
      </c>
      <c r="B10058">
        <v>25</v>
      </c>
      <c r="C10058" t="s">
        <v>4550</v>
      </c>
      <c r="D10058" t="s">
        <v>20</v>
      </c>
      <c r="E10058">
        <v>0</v>
      </c>
      <c r="F10058">
        <v>0</v>
      </c>
      <c r="G10058">
        <v>3100</v>
      </c>
      <c r="H10058" t="str">
        <f t="shared" si="315"/>
        <v>Y</v>
      </c>
    </row>
    <row r="10059" spans="1:8" x14ac:dyDescent="0.45">
      <c r="A10059" t="str">
        <f t="shared" si="314"/>
        <v>25-18046PAX</v>
      </c>
      <c r="B10059">
        <v>25</v>
      </c>
      <c r="C10059" t="s">
        <v>4551</v>
      </c>
      <c r="D10059" t="s">
        <v>20</v>
      </c>
      <c r="E10059">
        <v>0</v>
      </c>
      <c r="F10059">
        <v>0</v>
      </c>
      <c r="G10059">
        <v>3954</v>
      </c>
      <c r="H10059" t="str">
        <f t="shared" si="315"/>
        <v>Y</v>
      </c>
    </row>
    <row r="10060" spans="1:8" x14ac:dyDescent="0.45">
      <c r="A10060" t="str">
        <f t="shared" si="314"/>
        <v>25-18049PNA</v>
      </c>
      <c r="B10060">
        <v>25</v>
      </c>
      <c r="C10060" t="s">
        <v>4552</v>
      </c>
      <c r="D10060" t="s">
        <v>20</v>
      </c>
      <c r="E10060">
        <v>0</v>
      </c>
      <c r="F10060">
        <v>0</v>
      </c>
      <c r="G10060">
        <v>1140</v>
      </c>
      <c r="H10060" t="str">
        <f t="shared" si="315"/>
        <v>Y</v>
      </c>
    </row>
    <row r="10061" spans="1:8" x14ac:dyDescent="0.45">
      <c r="A10061" t="str">
        <f t="shared" si="314"/>
        <v>25-18058TFR</v>
      </c>
      <c r="B10061">
        <v>25</v>
      </c>
      <c r="C10061" t="s">
        <v>4553</v>
      </c>
      <c r="D10061" t="s">
        <v>20</v>
      </c>
      <c r="E10061">
        <v>0</v>
      </c>
      <c r="F10061">
        <v>0</v>
      </c>
      <c r="G10061">
        <v>2894</v>
      </c>
      <c r="H10061" t="str">
        <f t="shared" si="315"/>
        <v>Y</v>
      </c>
    </row>
    <row r="10062" spans="1:8" x14ac:dyDescent="0.45">
      <c r="A10062" t="str">
        <f t="shared" si="314"/>
        <v>25-18059WGP</v>
      </c>
      <c r="B10062">
        <v>25</v>
      </c>
      <c r="C10062" t="s">
        <v>4554</v>
      </c>
      <c r="D10062" t="s">
        <v>20</v>
      </c>
      <c r="E10062">
        <v>0</v>
      </c>
      <c r="F10062">
        <v>0</v>
      </c>
      <c r="G10062">
        <v>197</v>
      </c>
      <c r="H10062" t="str">
        <f t="shared" si="315"/>
        <v>Y</v>
      </c>
    </row>
    <row r="10063" spans="1:8" x14ac:dyDescent="0.45">
      <c r="A10063" t="str">
        <f t="shared" si="314"/>
        <v>25-18067GFS</v>
      </c>
      <c r="B10063">
        <v>25</v>
      </c>
      <c r="C10063" t="s">
        <v>4555</v>
      </c>
      <c r="D10063" t="s">
        <v>20</v>
      </c>
      <c r="E10063">
        <v>0</v>
      </c>
      <c r="F10063">
        <v>0</v>
      </c>
      <c r="G10063">
        <v>2502</v>
      </c>
      <c r="H10063" t="str">
        <f t="shared" si="315"/>
        <v>Y</v>
      </c>
    </row>
    <row r="10064" spans="1:8" x14ac:dyDescent="0.45">
      <c r="A10064" t="str">
        <f t="shared" si="314"/>
        <v>25-18068BOB</v>
      </c>
      <c r="B10064">
        <v>25</v>
      </c>
      <c r="C10064" t="s">
        <v>4556</v>
      </c>
      <c r="D10064" t="s">
        <v>20</v>
      </c>
      <c r="E10064">
        <v>0</v>
      </c>
      <c r="F10064">
        <v>0</v>
      </c>
      <c r="G10064">
        <v>3561</v>
      </c>
      <c r="H10064" t="str">
        <f t="shared" si="315"/>
        <v>Y</v>
      </c>
    </row>
    <row r="10065" spans="1:8" x14ac:dyDescent="0.45">
      <c r="A10065" t="str">
        <f t="shared" si="314"/>
        <v>25-18130GND</v>
      </c>
      <c r="B10065">
        <v>25</v>
      </c>
      <c r="C10065" t="s">
        <v>4557</v>
      </c>
      <c r="D10065" t="s">
        <v>20</v>
      </c>
      <c r="E10065">
        <v>0</v>
      </c>
      <c r="F10065">
        <v>0</v>
      </c>
      <c r="G10065">
        <v>4879</v>
      </c>
      <c r="H10065" t="str">
        <f t="shared" si="315"/>
        <v>Y</v>
      </c>
    </row>
    <row r="10066" spans="1:8" x14ac:dyDescent="0.45">
      <c r="A10066" t="str">
        <f t="shared" si="314"/>
        <v>25-18158BLN</v>
      </c>
      <c r="B10066">
        <v>25</v>
      </c>
      <c r="C10066" t="s">
        <v>4558</v>
      </c>
      <c r="D10066" t="s">
        <v>20</v>
      </c>
      <c r="E10066">
        <v>0</v>
      </c>
      <c r="F10066">
        <v>0</v>
      </c>
      <c r="G10066">
        <v>3373</v>
      </c>
      <c r="H10066" t="str">
        <f t="shared" si="315"/>
        <v>Y</v>
      </c>
    </row>
    <row r="10067" spans="1:8" x14ac:dyDescent="0.45">
      <c r="A10067" t="str">
        <f t="shared" si="314"/>
        <v>25-18160WCK</v>
      </c>
      <c r="B10067">
        <v>25</v>
      </c>
      <c r="C10067" t="s">
        <v>4559</v>
      </c>
      <c r="D10067" t="s">
        <v>20</v>
      </c>
      <c r="E10067">
        <v>0</v>
      </c>
      <c r="F10067">
        <v>0</v>
      </c>
      <c r="G10067">
        <v>2344</v>
      </c>
      <c r="H10067" t="str">
        <f t="shared" si="315"/>
        <v>Y</v>
      </c>
    </row>
    <row r="10068" spans="1:8" x14ac:dyDescent="0.45">
      <c r="A10068" t="str">
        <f t="shared" si="314"/>
        <v>25-18161WCK</v>
      </c>
      <c r="B10068">
        <v>25</v>
      </c>
      <c r="C10068" t="s">
        <v>1790</v>
      </c>
      <c r="D10068" t="s">
        <v>20</v>
      </c>
      <c r="E10068">
        <v>0</v>
      </c>
      <c r="F10068">
        <v>0</v>
      </c>
      <c r="G10068">
        <v>1910</v>
      </c>
      <c r="H10068" t="str">
        <f t="shared" si="315"/>
        <v>Y</v>
      </c>
    </row>
    <row r="10069" spans="1:8" x14ac:dyDescent="0.45">
      <c r="A10069" t="str">
        <f t="shared" si="314"/>
        <v>25-18164WCK</v>
      </c>
      <c r="B10069">
        <v>25</v>
      </c>
      <c r="C10069" t="s">
        <v>2062</v>
      </c>
      <c r="D10069" t="s">
        <v>20</v>
      </c>
      <c r="E10069">
        <v>0</v>
      </c>
      <c r="F10069">
        <v>0</v>
      </c>
      <c r="G10069">
        <v>1903</v>
      </c>
      <c r="H10069" t="str">
        <f t="shared" si="315"/>
        <v>Y</v>
      </c>
    </row>
    <row r="10070" spans="1:8" x14ac:dyDescent="0.45">
      <c r="A10070" t="str">
        <f t="shared" si="314"/>
        <v>25-18165SVS</v>
      </c>
      <c r="B10070">
        <v>25</v>
      </c>
      <c r="C10070" t="s">
        <v>4560</v>
      </c>
      <c r="D10070" t="s">
        <v>20</v>
      </c>
      <c r="E10070">
        <v>0</v>
      </c>
      <c r="F10070">
        <v>0</v>
      </c>
      <c r="G10070">
        <v>3042</v>
      </c>
      <c r="H10070" t="str">
        <f t="shared" si="315"/>
        <v>Y</v>
      </c>
    </row>
    <row r="10071" spans="1:8" x14ac:dyDescent="0.45">
      <c r="A10071" t="str">
        <f t="shared" si="314"/>
        <v>25-18168BLN</v>
      </c>
      <c r="B10071">
        <v>25</v>
      </c>
      <c r="C10071" t="s">
        <v>4561</v>
      </c>
      <c r="D10071" t="s">
        <v>20</v>
      </c>
      <c r="E10071">
        <v>0</v>
      </c>
      <c r="F10071">
        <v>0</v>
      </c>
      <c r="G10071">
        <v>2544</v>
      </c>
      <c r="H10071" t="str">
        <f t="shared" si="315"/>
        <v>Y</v>
      </c>
    </row>
    <row r="10072" spans="1:8" x14ac:dyDescent="0.45">
      <c r="A10072" t="str">
        <f t="shared" si="314"/>
        <v>25-18169SVS</v>
      </c>
      <c r="B10072">
        <v>25</v>
      </c>
      <c r="C10072" t="s">
        <v>4562</v>
      </c>
      <c r="D10072" t="s">
        <v>20</v>
      </c>
      <c r="E10072">
        <v>0</v>
      </c>
      <c r="F10072">
        <v>0</v>
      </c>
      <c r="G10072">
        <v>3280</v>
      </c>
      <c r="H10072" t="str">
        <f t="shared" si="315"/>
        <v>Y</v>
      </c>
    </row>
    <row r="10073" spans="1:8" x14ac:dyDescent="0.45">
      <c r="A10073" t="str">
        <f t="shared" si="314"/>
        <v>25-18170WCK</v>
      </c>
      <c r="B10073">
        <v>25</v>
      </c>
      <c r="C10073" t="s">
        <v>4563</v>
      </c>
      <c r="D10073" t="s">
        <v>20</v>
      </c>
      <c r="E10073">
        <v>0</v>
      </c>
      <c r="F10073">
        <v>0</v>
      </c>
      <c r="G10073">
        <v>2715</v>
      </c>
      <c r="H10073" t="str">
        <f t="shared" si="315"/>
        <v>Y</v>
      </c>
    </row>
    <row r="10074" spans="1:8" x14ac:dyDescent="0.45">
      <c r="A10074" t="str">
        <f t="shared" si="314"/>
        <v>25-18171SVS</v>
      </c>
      <c r="B10074">
        <v>25</v>
      </c>
      <c r="C10074" t="s">
        <v>4564</v>
      </c>
      <c r="D10074" t="s">
        <v>20</v>
      </c>
      <c r="E10074">
        <v>0</v>
      </c>
      <c r="F10074">
        <v>0</v>
      </c>
      <c r="G10074">
        <v>2480</v>
      </c>
      <c r="H10074" t="str">
        <f t="shared" si="315"/>
        <v>Y</v>
      </c>
    </row>
    <row r="10075" spans="1:8" x14ac:dyDescent="0.45">
      <c r="A10075" t="str">
        <f t="shared" si="314"/>
        <v>25-18178WCK</v>
      </c>
      <c r="B10075">
        <v>25</v>
      </c>
      <c r="C10075" t="s">
        <v>4565</v>
      </c>
      <c r="D10075" t="s">
        <v>20</v>
      </c>
      <c r="E10075">
        <v>0</v>
      </c>
      <c r="F10075">
        <v>0</v>
      </c>
      <c r="G10075">
        <v>742</v>
      </c>
      <c r="H10075" t="str">
        <f t="shared" si="315"/>
        <v>Y</v>
      </c>
    </row>
    <row r="10076" spans="1:8" x14ac:dyDescent="0.45">
      <c r="A10076" t="str">
        <f t="shared" si="314"/>
        <v>25-18180BLN</v>
      </c>
      <c r="B10076">
        <v>25</v>
      </c>
      <c r="C10076" t="s">
        <v>4566</v>
      </c>
      <c r="D10076" t="s">
        <v>20</v>
      </c>
      <c r="E10076">
        <v>0</v>
      </c>
      <c r="F10076">
        <v>0</v>
      </c>
      <c r="G10076">
        <v>1641</v>
      </c>
      <c r="H10076" t="str">
        <f t="shared" si="315"/>
        <v>Y</v>
      </c>
    </row>
    <row r="10077" spans="1:8" x14ac:dyDescent="0.45">
      <c r="A10077" t="str">
        <f t="shared" si="314"/>
        <v>25-18181WCK</v>
      </c>
      <c r="B10077">
        <v>25</v>
      </c>
      <c r="C10077" t="s">
        <v>4567</v>
      </c>
      <c r="D10077" t="s">
        <v>20</v>
      </c>
      <c r="E10077">
        <v>0</v>
      </c>
      <c r="F10077">
        <v>0</v>
      </c>
      <c r="G10077">
        <v>1605</v>
      </c>
      <c r="H10077" t="str">
        <f t="shared" si="315"/>
        <v>Y</v>
      </c>
    </row>
    <row r="10078" spans="1:8" x14ac:dyDescent="0.45">
      <c r="A10078" t="str">
        <f t="shared" si="314"/>
        <v>25-18182WCK</v>
      </c>
      <c r="B10078">
        <v>25</v>
      </c>
      <c r="C10078" t="s">
        <v>2063</v>
      </c>
      <c r="D10078" t="s">
        <v>20</v>
      </c>
      <c r="E10078">
        <v>0</v>
      </c>
      <c r="F10078">
        <v>0</v>
      </c>
      <c r="G10078">
        <v>706</v>
      </c>
      <c r="H10078" t="str">
        <f t="shared" si="315"/>
        <v>Y</v>
      </c>
    </row>
    <row r="10079" spans="1:8" x14ac:dyDescent="0.45">
      <c r="A10079" t="str">
        <f t="shared" si="314"/>
        <v>25-18187WCK</v>
      </c>
      <c r="B10079">
        <v>25</v>
      </c>
      <c r="C10079" t="s">
        <v>2064</v>
      </c>
      <c r="D10079" t="s">
        <v>20</v>
      </c>
      <c r="E10079">
        <v>0</v>
      </c>
      <c r="F10079">
        <v>0</v>
      </c>
      <c r="G10079">
        <v>3139</v>
      </c>
      <c r="H10079" t="str">
        <f t="shared" si="315"/>
        <v>Y</v>
      </c>
    </row>
    <row r="10080" spans="1:8" x14ac:dyDescent="0.45">
      <c r="A10080" t="str">
        <f t="shared" si="314"/>
        <v>25-18200BNK</v>
      </c>
      <c r="B10080">
        <v>25</v>
      </c>
      <c r="C10080" t="s">
        <v>4568</v>
      </c>
      <c r="D10080" t="s">
        <v>20</v>
      </c>
      <c r="E10080">
        <v>0</v>
      </c>
      <c r="F10080">
        <v>0</v>
      </c>
      <c r="G10080">
        <v>983</v>
      </c>
      <c r="H10080" t="str">
        <f t="shared" si="315"/>
        <v>Y</v>
      </c>
    </row>
    <row r="10081" spans="1:8" x14ac:dyDescent="0.45">
      <c r="A10081" t="str">
        <f t="shared" si="314"/>
        <v>25-18201BNK</v>
      </c>
      <c r="B10081">
        <v>25</v>
      </c>
      <c r="C10081" t="s">
        <v>4569</v>
      </c>
      <c r="D10081" t="s">
        <v>20</v>
      </c>
      <c r="E10081">
        <v>0</v>
      </c>
      <c r="F10081">
        <v>0</v>
      </c>
      <c r="G10081">
        <v>122</v>
      </c>
      <c r="H10081" t="str">
        <f t="shared" si="315"/>
        <v>Y</v>
      </c>
    </row>
    <row r="10082" spans="1:8" x14ac:dyDescent="0.45">
      <c r="A10082" t="str">
        <f t="shared" si="314"/>
        <v>25-18205VEN</v>
      </c>
      <c r="B10082">
        <v>25</v>
      </c>
      <c r="C10082" t="s">
        <v>4570</v>
      </c>
      <c r="D10082" t="s">
        <v>20</v>
      </c>
      <c r="E10082">
        <v>0</v>
      </c>
      <c r="F10082">
        <v>0</v>
      </c>
      <c r="G10082">
        <v>141</v>
      </c>
      <c r="H10082" t="str">
        <f t="shared" si="315"/>
        <v>Y</v>
      </c>
    </row>
    <row r="10083" spans="1:8" x14ac:dyDescent="0.45">
      <c r="A10083" t="str">
        <f t="shared" si="314"/>
        <v>25-18305VEN</v>
      </c>
      <c r="B10083">
        <v>25</v>
      </c>
      <c r="C10083" t="s">
        <v>4571</v>
      </c>
      <c r="D10083" t="s">
        <v>20</v>
      </c>
      <c r="E10083">
        <v>0</v>
      </c>
      <c r="F10083">
        <v>0</v>
      </c>
      <c r="G10083">
        <v>4080</v>
      </c>
      <c r="H10083" t="str">
        <f t="shared" si="315"/>
        <v>Y</v>
      </c>
    </row>
    <row r="10084" spans="1:8" x14ac:dyDescent="0.45">
      <c r="A10084" t="str">
        <f t="shared" si="314"/>
        <v>25-18306BOB</v>
      </c>
      <c r="B10084">
        <v>25</v>
      </c>
      <c r="C10084" t="s">
        <v>4572</v>
      </c>
      <c r="D10084" t="s">
        <v>20</v>
      </c>
      <c r="E10084">
        <v>0</v>
      </c>
      <c r="F10084">
        <v>0</v>
      </c>
      <c r="G10084">
        <v>1356</v>
      </c>
      <c r="H10084" t="str">
        <f t="shared" si="315"/>
        <v>Y</v>
      </c>
    </row>
    <row r="10085" spans="1:8" x14ac:dyDescent="0.45">
      <c r="A10085" t="str">
        <f t="shared" si="314"/>
        <v>25-18308BOB</v>
      </c>
      <c r="B10085">
        <v>25</v>
      </c>
      <c r="C10085" t="s">
        <v>4573</v>
      </c>
      <c r="D10085" t="s">
        <v>20</v>
      </c>
      <c r="E10085">
        <v>0</v>
      </c>
      <c r="F10085">
        <v>0</v>
      </c>
      <c r="G10085">
        <v>4260</v>
      </c>
      <c r="H10085" t="str">
        <f t="shared" si="315"/>
        <v>Y</v>
      </c>
    </row>
    <row r="10086" spans="1:8" x14ac:dyDescent="0.45">
      <c r="A10086" t="str">
        <f t="shared" si="314"/>
        <v>25-18309BOB</v>
      </c>
      <c r="B10086">
        <v>25</v>
      </c>
      <c r="C10086" t="s">
        <v>4574</v>
      </c>
      <c r="D10086" t="s">
        <v>20</v>
      </c>
      <c r="E10086">
        <v>0</v>
      </c>
      <c r="F10086">
        <v>0</v>
      </c>
      <c r="G10086">
        <v>287</v>
      </c>
      <c r="H10086" t="str">
        <f t="shared" si="315"/>
        <v>Y</v>
      </c>
    </row>
    <row r="10087" spans="1:8" x14ac:dyDescent="0.45">
      <c r="A10087" t="str">
        <f t="shared" si="314"/>
        <v>25-18310BOB</v>
      </c>
      <c r="B10087">
        <v>25</v>
      </c>
      <c r="C10087" t="s">
        <v>4575</v>
      </c>
      <c r="D10087" t="s">
        <v>20</v>
      </c>
      <c r="E10087">
        <v>0</v>
      </c>
      <c r="F10087">
        <v>0</v>
      </c>
      <c r="G10087">
        <v>3248</v>
      </c>
      <c r="H10087" t="str">
        <f t="shared" si="315"/>
        <v>Y</v>
      </c>
    </row>
    <row r="10088" spans="1:8" x14ac:dyDescent="0.45">
      <c r="A10088" t="str">
        <f t="shared" si="314"/>
        <v>25-18331VEN</v>
      </c>
      <c r="B10088">
        <v>25</v>
      </c>
      <c r="C10088" t="s">
        <v>4576</v>
      </c>
      <c r="D10088" t="s">
        <v>20</v>
      </c>
      <c r="E10088">
        <v>0</v>
      </c>
      <c r="F10088">
        <v>0</v>
      </c>
      <c r="G10088">
        <v>2774</v>
      </c>
      <c r="H10088" t="str">
        <f t="shared" si="315"/>
        <v>Y</v>
      </c>
    </row>
    <row r="10089" spans="1:8" x14ac:dyDescent="0.45">
      <c r="A10089" t="str">
        <f t="shared" si="314"/>
        <v>25-18341WGM</v>
      </c>
      <c r="B10089">
        <v>25</v>
      </c>
      <c r="C10089" t="s">
        <v>4577</v>
      </c>
      <c r="D10089" t="s">
        <v>20</v>
      </c>
      <c r="E10089">
        <v>0</v>
      </c>
      <c r="F10089">
        <v>0</v>
      </c>
      <c r="G10089">
        <v>577</v>
      </c>
      <c r="H10089" t="str">
        <f t="shared" si="315"/>
        <v>Y</v>
      </c>
    </row>
    <row r="10090" spans="1:8" x14ac:dyDescent="0.45">
      <c r="A10090" t="str">
        <f t="shared" si="314"/>
        <v>25-18342WGM</v>
      </c>
      <c r="B10090">
        <v>25</v>
      </c>
      <c r="C10090" t="s">
        <v>4578</v>
      </c>
      <c r="D10090" t="s">
        <v>20</v>
      </c>
      <c r="E10090">
        <v>0</v>
      </c>
      <c r="F10090">
        <v>0</v>
      </c>
      <c r="G10090">
        <v>413</v>
      </c>
      <c r="H10090" t="str">
        <f t="shared" si="315"/>
        <v>Y</v>
      </c>
    </row>
    <row r="10091" spans="1:8" x14ac:dyDescent="0.45">
      <c r="A10091" t="str">
        <f t="shared" si="314"/>
        <v>25-18378HEL</v>
      </c>
      <c r="B10091">
        <v>25</v>
      </c>
      <c r="C10091" t="s">
        <v>4579</v>
      </c>
      <c r="D10091" t="s">
        <v>20</v>
      </c>
      <c r="E10091">
        <v>0</v>
      </c>
      <c r="F10091">
        <v>0</v>
      </c>
      <c r="G10091">
        <v>340</v>
      </c>
      <c r="H10091" t="str">
        <f t="shared" si="315"/>
        <v>Y</v>
      </c>
    </row>
    <row r="10092" spans="1:8" x14ac:dyDescent="0.45">
      <c r="A10092" t="str">
        <f t="shared" si="314"/>
        <v>25-18379HEL</v>
      </c>
      <c r="B10092">
        <v>25</v>
      </c>
      <c r="C10092" t="s">
        <v>4580</v>
      </c>
      <c r="D10092" t="s">
        <v>20</v>
      </c>
      <c r="E10092">
        <v>0</v>
      </c>
      <c r="F10092">
        <v>0</v>
      </c>
      <c r="G10092">
        <v>2808</v>
      </c>
      <c r="H10092" t="str">
        <f t="shared" si="315"/>
        <v>Y</v>
      </c>
    </row>
    <row r="10093" spans="1:8" x14ac:dyDescent="0.45">
      <c r="A10093" t="str">
        <f t="shared" si="314"/>
        <v>25-18385HEL</v>
      </c>
      <c r="B10093">
        <v>25</v>
      </c>
      <c r="C10093" t="s">
        <v>4581</v>
      </c>
      <c r="D10093" t="s">
        <v>20</v>
      </c>
      <c r="E10093">
        <v>0</v>
      </c>
      <c r="F10093">
        <v>0</v>
      </c>
      <c r="G10093">
        <v>726</v>
      </c>
      <c r="H10093" t="str">
        <f t="shared" si="315"/>
        <v>Y</v>
      </c>
    </row>
    <row r="10094" spans="1:8" x14ac:dyDescent="0.45">
      <c r="A10094" t="str">
        <f t="shared" si="314"/>
        <v>25-18386HEL</v>
      </c>
      <c r="B10094">
        <v>25</v>
      </c>
      <c r="C10094" t="s">
        <v>4582</v>
      </c>
      <c r="D10094" t="s">
        <v>20</v>
      </c>
      <c r="E10094">
        <v>0</v>
      </c>
      <c r="F10094">
        <v>0</v>
      </c>
      <c r="G10094">
        <v>3626</v>
      </c>
      <c r="H10094" t="str">
        <f t="shared" si="315"/>
        <v>Y</v>
      </c>
    </row>
    <row r="10095" spans="1:8" x14ac:dyDescent="0.45">
      <c r="A10095" t="str">
        <f t="shared" si="314"/>
        <v>25-18387HEL</v>
      </c>
      <c r="B10095">
        <v>25</v>
      </c>
      <c r="C10095" t="s">
        <v>4583</v>
      </c>
      <c r="D10095" t="s">
        <v>20</v>
      </c>
      <c r="E10095">
        <v>0</v>
      </c>
      <c r="F10095">
        <v>0</v>
      </c>
      <c r="G10095">
        <v>4180</v>
      </c>
      <c r="H10095" t="str">
        <f t="shared" si="315"/>
        <v>Y</v>
      </c>
    </row>
    <row r="10096" spans="1:8" x14ac:dyDescent="0.45">
      <c r="A10096" t="str">
        <f t="shared" si="314"/>
        <v>25-18388HEL</v>
      </c>
      <c r="B10096">
        <v>25</v>
      </c>
      <c r="C10096" t="s">
        <v>4584</v>
      </c>
      <c r="D10096" t="s">
        <v>20</v>
      </c>
      <c r="E10096">
        <v>0</v>
      </c>
      <c r="F10096">
        <v>0</v>
      </c>
      <c r="G10096">
        <v>4148</v>
      </c>
      <c r="H10096" t="str">
        <f t="shared" si="315"/>
        <v>Y</v>
      </c>
    </row>
    <row r="10097" spans="1:8" x14ac:dyDescent="0.45">
      <c r="A10097" t="str">
        <f t="shared" si="314"/>
        <v>25-18390HEL</v>
      </c>
      <c r="B10097">
        <v>25</v>
      </c>
      <c r="C10097" t="s">
        <v>4585</v>
      </c>
      <c r="D10097" t="s">
        <v>20</v>
      </c>
      <c r="E10097">
        <v>0</v>
      </c>
      <c r="F10097">
        <v>0</v>
      </c>
      <c r="G10097">
        <v>276</v>
      </c>
      <c r="H10097" t="str">
        <f t="shared" si="315"/>
        <v>Y</v>
      </c>
    </row>
    <row r="10098" spans="1:8" x14ac:dyDescent="0.45">
      <c r="A10098" t="str">
        <f t="shared" si="314"/>
        <v>25-18391HEL</v>
      </c>
      <c r="B10098">
        <v>25</v>
      </c>
      <c r="C10098" t="s">
        <v>4586</v>
      </c>
      <c r="D10098" t="s">
        <v>20</v>
      </c>
      <c r="E10098">
        <v>0</v>
      </c>
      <c r="F10098">
        <v>0</v>
      </c>
      <c r="G10098">
        <v>2848</v>
      </c>
      <c r="H10098" t="str">
        <f t="shared" si="315"/>
        <v>Y</v>
      </c>
    </row>
    <row r="10099" spans="1:8" x14ac:dyDescent="0.45">
      <c r="A10099" t="str">
        <f t="shared" si="314"/>
        <v>25-18392HEL</v>
      </c>
      <c r="B10099">
        <v>25</v>
      </c>
      <c r="C10099" t="s">
        <v>4587</v>
      </c>
      <c r="D10099" t="s">
        <v>20</v>
      </c>
      <c r="E10099">
        <v>0</v>
      </c>
      <c r="F10099">
        <v>0</v>
      </c>
      <c r="G10099">
        <v>3687</v>
      </c>
      <c r="H10099" t="str">
        <f t="shared" si="315"/>
        <v>Y</v>
      </c>
    </row>
    <row r="10100" spans="1:8" x14ac:dyDescent="0.45">
      <c r="A10100" t="str">
        <f t="shared" si="314"/>
        <v>25-18429HEL</v>
      </c>
      <c r="B10100">
        <v>25</v>
      </c>
      <c r="C10100" t="s">
        <v>4588</v>
      </c>
      <c r="D10100" t="s">
        <v>20</v>
      </c>
      <c r="E10100">
        <v>0</v>
      </c>
      <c r="F10100">
        <v>0</v>
      </c>
      <c r="G10100">
        <v>1100</v>
      </c>
      <c r="H10100" t="str">
        <f t="shared" si="315"/>
        <v>Y</v>
      </c>
    </row>
    <row r="10101" spans="1:8" x14ac:dyDescent="0.45">
      <c r="A10101" t="str">
        <f t="shared" si="314"/>
        <v>25-18431HEL</v>
      </c>
      <c r="B10101">
        <v>25</v>
      </c>
      <c r="C10101" t="s">
        <v>4589</v>
      </c>
      <c r="D10101" t="s">
        <v>20</v>
      </c>
      <c r="E10101">
        <v>0</v>
      </c>
      <c r="F10101">
        <v>0</v>
      </c>
      <c r="G10101">
        <v>1219</v>
      </c>
      <c r="H10101" t="str">
        <f t="shared" si="315"/>
        <v>Y</v>
      </c>
    </row>
    <row r="10102" spans="1:8" x14ac:dyDescent="0.45">
      <c r="A10102" t="str">
        <f t="shared" si="314"/>
        <v>25-18433HEL</v>
      </c>
      <c r="B10102">
        <v>25</v>
      </c>
      <c r="C10102" t="s">
        <v>4590</v>
      </c>
      <c r="D10102" t="s">
        <v>20</v>
      </c>
      <c r="E10102">
        <v>0</v>
      </c>
      <c r="F10102">
        <v>0</v>
      </c>
      <c r="G10102">
        <v>1194</v>
      </c>
      <c r="H10102" t="str">
        <f t="shared" si="315"/>
        <v>Y</v>
      </c>
    </row>
    <row r="10103" spans="1:8" x14ac:dyDescent="0.45">
      <c r="A10103" t="str">
        <f t="shared" si="314"/>
        <v>25-18439HEL</v>
      </c>
      <c r="B10103">
        <v>25</v>
      </c>
      <c r="C10103" t="s">
        <v>4591</v>
      </c>
      <c r="D10103" t="s">
        <v>20</v>
      </c>
      <c r="E10103">
        <v>0</v>
      </c>
      <c r="F10103">
        <v>0</v>
      </c>
      <c r="G10103">
        <v>1904</v>
      </c>
      <c r="H10103" t="str">
        <f t="shared" si="315"/>
        <v>Y</v>
      </c>
    </row>
    <row r="10104" spans="1:8" x14ac:dyDescent="0.45">
      <c r="A10104" t="str">
        <f t="shared" si="314"/>
        <v>25-18440HEL</v>
      </c>
      <c r="B10104">
        <v>25</v>
      </c>
      <c r="C10104" t="s">
        <v>4592</v>
      </c>
      <c r="D10104" t="s">
        <v>20</v>
      </c>
      <c r="E10104">
        <v>0</v>
      </c>
      <c r="F10104">
        <v>0</v>
      </c>
      <c r="G10104">
        <v>3649</v>
      </c>
      <c r="H10104" t="str">
        <f t="shared" si="315"/>
        <v>Y</v>
      </c>
    </row>
    <row r="10105" spans="1:8" x14ac:dyDescent="0.45">
      <c r="A10105" t="str">
        <f t="shared" si="314"/>
        <v>25-18441HEL</v>
      </c>
      <c r="B10105">
        <v>25</v>
      </c>
      <c r="C10105" t="s">
        <v>4593</v>
      </c>
      <c r="D10105" t="s">
        <v>20</v>
      </c>
      <c r="E10105">
        <v>0</v>
      </c>
      <c r="F10105">
        <v>0</v>
      </c>
      <c r="G10105">
        <v>2351</v>
      </c>
      <c r="H10105" t="str">
        <f t="shared" si="315"/>
        <v>Y</v>
      </c>
    </row>
    <row r="10106" spans="1:8" x14ac:dyDescent="0.45">
      <c r="A10106" t="str">
        <f t="shared" si="314"/>
        <v>25-18442HEL</v>
      </c>
      <c r="B10106">
        <v>25</v>
      </c>
      <c r="C10106" t="s">
        <v>4594</v>
      </c>
      <c r="D10106" t="s">
        <v>20</v>
      </c>
      <c r="E10106">
        <v>0</v>
      </c>
      <c r="F10106">
        <v>0</v>
      </c>
      <c r="G10106">
        <v>1516</v>
      </c>
      <c r="H10106" t="str">
        <f t="shared" si="315"/>
        <v>Y</v>
      </c>
    </row>
    <row r="10107" spans="1:8" x14ac:dyDescent="0.45">
      <c r="A10107" t="str">
        <f t="shared" si="314"/>
        <v>25-18443HEL</v>
      </c>
      <c r="B10107">
        <v>25</v>
      </c>
      <c r="C10107" t="s">
        <v>4595</v>
      </c>
      <c r="D10107" t="s">
        <v>20</v>
      </c>
      <c r="E10107">
        <v>0</v>
      </c>
      <c r="F10107">
        <v>0</v>
      </c>
      <c r="G10107">
        <v>350</v>
      </c>
      <c r="H10107" t="str">
        <f t="shared" si="315"/>
        <v>Y</v>
      </c>
    </row>
    <row r="10108" spans="1:8" x14ac:dyDescent="0.45">
      <c r="A10108" t="str">
        <f t="shared" si="314"/>
        <v>25-18444HEL</v>
      </c>
      <c r="B10108">
        <v>25</v>
      </c>
      <c r="C10108" t="s">
        <v>4596</v>
      </c>
      <c r="D10108" t="s">
        <v>20</v>
      </c>
      <c r="E10108">
        <v>0</v>
      </c>
      <c r="F10108">
        <v>0</v>
      </c>
      <c r="G10108">
        <v>669</v>
      </c>
      <c r="H10108" t="str">
        <f t="shared" si="315"/>
        <v>Y</v>
      </c>
    </row>
    <row r="10109" spans="1:8" x14ac:dyDescent="0.45">
      <c r="A10109" t="str">
        <f t="shared" si="314"/>
        <v>25-18445HEL</v>
      </c>
      <c r="B10109">
        <v>25</v>
      </c>
      <c r="C10109" t="s">
        <v>4597</v>
      </c>
      <c r="D10109" t="s">
        <v>20</v>
      </c>
      <c r="E10109">
        <v>0</v>
      </c>
      <c r="F10109">
        <v>0</v>
      </c>
      <c r="G10109">
        <v>4258</v>
      </c>
      <c r="H10109" t="str">
        <f t="shared" si="315"/>
        <v>Y</v>
      </c>
    </row>
    <row r="10110" spans="1:8" x14ac:dyDescent="0.45">
      <c r="A10110" t="str">
        <f t="shared" si="314"/>
        <v>25-18448HEL</v>
      </c>
      <c r="B10110">
        <v>25</v>
      </c>
      <c r="C10110" t="s">
        <v>4598</v>
      </c>
      <c r="D10110" t="s">
        <v>20</v>
      </c>
      <c r="E10110">
        <v>0</v>
      </c>
      <c r="F10110">
        <v>0</v>
      </c>
      <c r="G10110">
        <v>1198</v>
      </c>
      <c r="H10110" t="str">
        <f t="shared" si="315"/>
        <v>Y</v>
      </c>
    </row>
    <row r="10111" spans="1:8" x14ac:dyDescent="0.45">
      <c r="A10111" t="str">
        <f t="shared" si="314"/>
        <v>25-18473HEL</v>
      </c>
      <c r="B10111">
        <v>25</v>
      </c>
      <c r="C10111" t="s">
        <v>4599</v>
      </c>
      <c r="D10111" t="s">
        <v>20</v>
      </c>
      <c r="E10111">
        <v>0</v>
      </c>
      <c r="F10111">
        <v>0</v>
      </c>
      <c r="G10111">
        <v>3021</v>
      </c>
      <c r="H10111" t="str">
        <f t="shared" si="315"/>
        <v>Y</v>
      </c>
    </row>
    <row r="10112" spans="1:8" x14ac:dyDescent="0.45">
      <c r="A10112" t="str">
        <f t="shared" si="314"/>
        <v>25-18476HEL</v>
      </c>
      <c r="B10112">
        <v>25</v>
      </c>
      <c r="C10112" t="s">
        <v>4600</v>
      </c>
      <c r="D10112" t="s">
        <v>20</v>
      </c>
      <c r="E10112">
        <v>0</v>
      </c>
      <c r="F10112">
        <v>0</v>
      </c>
      <c r="G10112">
        <v>3711</v>
      </c>
      <c r="H10112" t="str">
        <f t="shared" si="315"/>
        <v>Y</v>
      </c>
    </row>
    <row r="10113" spans="1:8" x14ac:dyDescent="0.45">
      <c r="A10113" t="str">
        <f t="shared" si="314"/>
        <v>25-18477HEL</v>
      </c>
      <c r="B10113">
        <v>25</v>
      </c>
      <c r="C10113" t="s">
        <v>4601</v>
      </c>
      <c r="D10113" t="s">
        <v>20</v>
      </c>
      <c r="E10113">
        <v>0</v>
      </c>
      <c r="F10113">
        <v>0</v>
      </c>
      <c r="G10113">
        <v>3621</v>
      </c>
      <c r="H10113" t="str">
        <f t="shared" si="315"/>
        <v>Y</v>
      </c>
    </row>
    <row r="10114" spans="1:8" x14ac:dyDescent="0.45">
      <c r="A10114" t="str">
        <f t="shared" si="314"/>
        <v>25-18480HEL</v>
      </c>
      <c r="B10114">
        <v>25</v>
      </c>
      <c r="C10114" t="s">
        <v>4602</v>
      </c>
      <c r="D10114" t="s">
        <v>20</v>
      </c>
      <c r="E10114">
        <v>0</v>
      </c>
      <c r="F10114">
        <v>0</v>
      </c>
      <c r="G10114">
        <v>2327</v>
      </c>
      <c r="H10114" t="str">
        <f t="shared" si="315"/>
        <v>Y</v>
      </c>
    </row>
    <row r="10115" spans="1:8" x14ac:dyDescent="0.45">
      <c r="A10115" t="str">
        <f t="shared" ref="A10115:A10178" si="316">B10115&amp;"-"&amp;C10115</f>
        <v>25-18483HEL</v>
      </c>
      <c r="B10115">
        <v>25</v>
      </c>
      <c r="C10115" t="s">
        <v>4603</v>
      </c>
      <c r="D10115" t="s">
        <v>20</v>
      </c>
      <c r="E10115">
        <v>0</v>
      </c>
      <c r="F10115">
        <v>0</v>
      </c>
      <c r="G10115">
        <v>3831</v>
      </c>
      <c r="H10115" t="str">
        <f t="shared" ref="H10115:H10178" si="317">IF(D10115="Active","Y",IF(AND(E10115=0,F10115=0,G10115=0),"N","Y"))</f>
        <v>Y</v>
      </c>
    </row>
    <row r="10116" spans="1:8" x14ac:dyDescent="0.45">
      <c r="A10116" t="str">
        <f t="shared" si="316"/>
        <v>25-18484HEL</v>
      </c>
      <c r="B10116">
        <v>25</v>
      </c>
      <c r="C10116" t="s">
        <v>4604</v>
      </c>
      <c r="D10116" t="s">
        <v>20</v>
      </c>
      <c r="E10116">
        <v>0</v>
      </c>
      <c r="F10116">
        <v>0</v>
      </c>
      <c r="G10116">
        <v>1864</v>
      </c>
      <c r="H10116" t="str">
        <f t="shared" si="317"/>
        <v>Y</v>
      </c>
    </row>
    <row r="10117" spans="1:8" x14ac:dyDescent="0.45">
      <c r="A10117" t="str">
        <f t="shared" si="316"/>
        <v>25-18487HEL</v>
      </c>
      <c r="B10117">
        <v>25</v>
      </c>
      <c r="C10117" t="s">
        <v>4605</v>
      </c>
      <c r="D10117" t="s">
        <v>20</v>
      </c>
      <c r="E10117">
        <v>0</v>
      </c>
      <c r="F10117">
        <v>0</v>
      </c>
      <c r="G10117">
        <v>1899</v>
      </c>
      <c r="H10117" t="str">
        <f t="shared" si="317"/>
        <v>Y</v>
      </c>
    </row>
    <row r="10118" spans="1:8" x14ac:dyDescent="0.45">
      <c r="A10118" t="str">
        <f t="shared" si="316"/>
        <v>25-18488HEL</v>
      </c>
      <c r="B10118">
        <v>25</v>
      </c>
      <c r="C10118" t="s">
        <v>4606</v>
      </c>
      <c r="D10118" t="s">
        <v>20</v>
      </c>
      <c r="E10118">
        <v>0</v>
      </c>
      <c r="F10118">
        <v>0</v>
      </c>
      <c r="G10118">
        <v>4179</v>
      </c>
      <c r="H10118" t="str">
        <f t="shared" si="317"/>
        <v>Y</v>
      </c>
    </row>
    <row r="10119" spans="1:8" x14ac:dyDescent="0.45">
      <c r="A10119" t="str">
        <f t="shared" si="316"/>
        <v>25-18501GNS</v>
      </c>
      <c r="B10119">
        <v>25</v>
      </c>
      <c r="C10119" t="s">
        <v>4607</v>
      </c>
      <c r="D10119" t="s">
        <v>20</v>
      </c>
      <c r="E10119">
        <v>0</v>
      </c>
      <c r="F10119">
        <v>0</v>
      </c>
      <c r="G10119">
        <v>2494</v>
      </c>
      <c r="H10119" t="str">
        <f t="shared" si="317"/>
        <v>Y</v>
      </c>
    </row>
    <row r="10120" spans="1:8" x14ac:dyDescent="0.45">
      <c r="A10120" t="str">
        <f t="shared" si="316"/>
        <v>25-18516TGI</v>
      </c>
      <c r="B10120">
        <v>25</v>
      </c>
      <c r="C10120" t="s">
        <v>4608</v>
      </c>
      <c r="D10120" t="s">
        <v>20</v>
      </c>
      <c r="E10120">
        <v>0</v>
      </c>
      <c r="F10120">
        <v>0</v>
      </c>
      <c r="G10120">
        <v>4487</v>
      </c>
      <c r="H10120" t="str">
        <f t="shared" si="317"/>
        <v>Y</v>
      </c>
    </row>
    <row r="10121" spans="1:8" x14ac:dyDescent="0.45">
      <c r="A10121" t="str">
        <f t="shared" si="316"/>
        <v>25-18518GNS</v>
      </c>
      <c r="B10121">
        <v>25</v>
      </c>
      <c r="C10121" t="s">
        <v>4609</v>
      </c>
      <c r="D10121" t="s">
        <v>20</v>
      </c>
      <c r="E10121">
        <v>0</v>
      </c>
      <c r="F10121">
        <v>0</v>
      </c>
      <c r="G10121">
        <v>271</v>
      </c>
      <c r="H10121" t="str">
        <f t="shared" si="317"/>
        <v>Y</v>
      </c>
    </row>
    <row r="10122" spans="1:8" x14ac:dyDescent="0.45">
      <c r="A10122" t="str">
        <f t="shared" si="316"/>
        <v>25-18521SYS</v>
      </c>
      <c r="B10122">
        <v>25</v>
      </c>
      <c r="C10122" t="s">
        <v>4610</v>
      </c>
      <c r="D10122" t="s">
        <v>20</v>
      </c>
      <c r="E10122">
        <v>0</v>
      </c>
      <c r="F10122">
        <v>0</v>
      </c>
      <c r="G10122">
        <v>4559</v>
      </c>
      <c r="H10122" t="str">
        <f t="shared" si="317"/>
        <v>Y</v>
      </c>
    </row>
    <row r="10123" spans="1:8" x14ac:dyDescent="0.45">
      <c r="A10123" t="str">
        <f t="shared" si="316"/>
        <v>25-18523SYS</v>
      </c>
      <c r="B10123">
        <v>25</v>
      </c>
      <c r="C10123" t="s">
        <v>4611</v>
      </c>
      <c r="D10123" t="s">
        <v>20</v>
      </c>
      <c r="E10123">
        <v>0</v>
      </c>
      <c r="F10123">
        <v>0</v>
      </c>
      <c r="G10123">
        <v>3884</v>
      </c>
      <c r="H10123" t="str">
        <f t="shared" si="317"/>
        <v>Y</v>
      </c>
    </row>
    <row r="10124" spans="1:8" x14ac:dyDescent="0.45">
      <c r="A10124" t="str">
        <f t="shared" si="316"/>
        <v>25-18526PHL</v>
      </c>
      <c r="B10124">
        <v>25</v>
      </c>
      <c r="C10124" t="s">
        <v>4612</v>
      </c>
      <c r="D10124" t="s">
        <v>20</v>
      </c>
      <c r="E10124">
        <v>0</v>
      </c>
      <c r="F10124">
        <v>0</v>
      </c>
      <c r="G10124">
        <v>3015</v>
      </c>
      <c r="H10124" t="str">
        <f t="shared" si="317"/>
        <v>Y</v>
      </c>
    </row>
    <row r="10125" spans="1:8" x14ac:dyDescent="0.45">
      <c r="A10125" t="str">
        <f t="shared" si="316"/>
        <v>25-18529RYP</v>
      </c>
      <c r="B10125">
        <v>25</v>
      </c>
      <c r="C10125" t="s">
        <v>4613</v>
      </c>
      <c r="D10125" t="s">
        <v>20</v>
      </c>
      <c r="E10125">
        <v>0</v>
      </c>
      <c r="F10125">
        <v>0</v>
      </c>
      <c r="G10125">
        <v>355</v>
      </c>
      <c r="H10125" t="str">
        <f t="shared" si="317"/>
        <v>Y</v>
      </c>
    </row>
    <row r="10126" spans="1:8" x14ac:dyDescent="0.45">
      <c r="A10126" t="str">
        <f t="shared" si="316"/>
        <v>25-18542WCK</v>
      </c>
      <c r="B10126">
        <v>25</v>
      </c>
      <c r="C10126" t="s">
        <v>1973</v>
      </c>
      <c r="D10126" t="s">
        <v>20</v>
      </c>
      <c r="E10126">
        <v>0</v>
      </c>
      <c r="F10126">
        <v>0</v>
      </c>
      <c r="G10126">
        <v>3201</v>
      </c>
      <c r="H10126" t="str">
        <f t="shared" si="317"/>
        <v>Y</v>
      </c>
    </row>
    <row r="10127" spans="1:8" x14ac:dyDescent="0.45">
      <c r="A10127" t="str">
        <f t="shared" si="316"/>
        <v>25-18545USH</v>
      </c>
      <c r="B10127">
        <v>25</v>
      </c>
      <c r="C10127" t="s">
        <v>4614</v>
      </c>
      <c r="D10127" t="s">
        <v>20</v>
      </c>
      <c r="E10127">
        <v>0</v>
      </c>
      <c r="F10127">
        <v>0</v>
      </c>
      <c r="G10127">
        <v>4822</v>
      </c>
      <c r="H10127" t="str">
        <f t="shared" si="317"/>
        <v>Y</v>
      </c>
    </row>
    <row r="10128" spans="1:8" x14ac:dyDescent="0.45">
      <c r="A10128" t="str">
        <f t="shared" si="316"/>
        <v>25-18550PAD</v>
      </c>
      <c r="B10128">
        <v>25</v>
      </c>
      <c r="C10128" t="s">
        <v>4615</v>
      </c>
      <c r="D10128" t="s">
        <v>20</v>
      </c>
      <c r="E10128">
        <v>0</v>
      </c>
      <c r="F10128">
        <v>0</v>
      </c>
      <c r="G10128">
        <v>4806</v>
      </c>
      <c r="H10128" t="str">
        <f t="shared" si="317"/>
        <v>Y</v>
      </c>
    </row>
    <row r="10129" spans="1:8" x14ac:dyDescent="0.45">
      <c r="A10129" t="str">
        <f t="shared" si="316"/>
        <v>25-18551PAD</v>
      </c>
      <c r="B10129">
        <v>25</v>
      </c>
      <c r="C10129" t="s">
        <v>4616</v>
      </c>
      <c r="D10129" t="s">
        <v>20</v>
      </c>
      <c r="E10129">
        <v>0</v>
      </c>
      <c r="F10129">
        <v>0</v>
      </c>
      <c r="G10129">
        <v>2667</v>
      </c>
      <c r="H10129" t="str">
        <f t="shared" si="317"/>
        <v>Y</v>
      </c>
    </row>
    <row r="10130" spans="1:8" x14ac:dyDescent="0.45">
      <c r="A10130" t="str">
        <f t="shared" si="316"/>
        <v>25-18557USM</v>
      </c>
      <c r="B10130">
        <v>25</v>
      </c>
      <c r="C10130" t="s">
        <v>1678</v>
      </c>
      <c r="D10130" t="s">
        <v>20</v>
      </c>
      <c r="E10130">
        <v>0</v>
      </c>
      <c r="F10130">
        <v>0</v>
      </c>
      <c r="G10130">
        <v>3529</v>
      </c>
      <c r="H10130" t="str">
        <f t="shared" si="317"/>
        <v>Y</v>
      </c>
    </row>
    <row r="10131" spans="1:8" x14ac:dyDescent="0.45">
      <c r="A10131" t="str">
        <f t="shared" si="316"/>
        <v>25-18566USM</v>
      </c>
      <c r="B10131">
        <v>25</v>
      </c>
      <c r="C10131" t="s">
        <v>4617</v>
      </c>
      <c r="D10131" t="s">
        <v>20</v>
      </c>
      <c r="E10131">
        <v>0</v>
      </c>
      <c r="F10131">
        <v>0</v>
      </c>
      <c r="G10131">
        <v>173</v>
      </c>
      <c r="H10131" t="str">
        <f t="shared" si="317"/>
        <v>Y</v>
      </c>
    </row>
    <row r="10132" spans="1:8" x14ac:dyDescent="0.45">
      <c r="A10132" t="str">
        <f t="shared" si="316"/>
        <v>25-18568USM</v>
      </c>
      <c r="B10132">
        <v>25</v>
      </c>
      <c r="C10132" t="s">
        <v>4618</v>
      </c>
      <c r="D10132" t="s">
        <v>20</v>
      </c>
      <c r="E10132">
        <v>0</v>
      </c>
      <c r="F10132">
        <v>0</v>
      </c>
      <c r="G10132">
        <v>2902</v>
      </c>
      <c r="H10132" t="str">
        <f t="shared" si="317"/>
        <v>Y</v>
      </c>
    </row>
    <row r="10133" spans="1:8" x14ac:dyDescent="0.45">
      <c r="A10133" t="str">
        <f t="shared" si="316"/>
        <v>25-18569USM</v>
      </c>
      <c r="B10133">
        <v>25</v>
      </c>
      <c r="C10133" t="s">
        <v>4619</v>
      </c>
      <c r="D10133" t="s">
        <v>20</v>
      </c>
      <c r="E10133">
        <v>0</v>
      </c>
      <c r="F10133">
        <v>0</v>
      </c>
      <c r="G10133">
        <v>4549</v>
      </c>
      <c r="H10133" t="str">
        <f t="shared" si="317"/>
        <v>Y</v>
      </c>
    </row>
    <row r="10134" spans="1:8" x14ac:dyDescent="0.45">
      <c r="A10134" t="str">
        <f t="shared" si="316"/>
        <v>25-18592USM</v>
      </c>
      <c r="B10134">
        <v>25</v>
      </c>
      <c r="C10134" t="s">
        <v>4620</v>
      </c>
      <c r="D10134" t="s">
        <v>20</v>
      </c>
      <c r="E10134">
        <v>0</v>
      </c>
      <c r="F10134">
        <v>0</v>
      </c>
      <c r="G10134">
        <v>3518</v>
      </c>
      <c r="H10134" t="str">
        <f t="shared" si="317"/>
        <v>Y</v>
      </c>
    </row>
    <row r="10135" spans="1:8" x14ac:dyDescent="0.45">
      <c r="A10135" t="str">
        <f t="shared" si="316"/>
        <v>25-18593USH</v>
      </c>
      <c r="B10135">
        <v>25</v>
      </c>
      <c r="C10135" t="s">
        <v>4621</v>
      </c>
      <c r="D10135" t="s">
        <v>20</v>
      </c>
      <c r="E10135">
        <v>0</v>
      </c>
      <c r="F10135">
        <v>0</v>
      </c>
      <c r="G10135">
        <v>707</v>
      </c>
      <c r="H10135" t="str">
        <f t="shared" si="317"/>
        <v>Y</v>
      </c>
    </row>
    <row r="10136" spans="1:8" x14ac:dyDescent="0.45">
      <c r="A10136" t="str">
        <f t="shared" si="316"/>
        <v>25-18594USM</v>
      </c>
      <c r="B10136">
        <v>25</v>
      </c>
      <c r="C10136" t="s">
        <v>4622</v>
      </c>
      <c r="D10136" t="s">
        <v>20</v>
      </c>
      <c r="E10136">
        <v>0</v>
      </c>
      <c r="F10136">
        <v>0</v>
      </c>
      <c r="G10136">
        <v>2163</v>
      </c>
      <c r="H10136" t="str">
        <f t="shared" si="317"/>
        <v>Y</v>
      </c>
    </row>
    <row r="10137" spans="1:8" x14ac:dyDescent="0.45">
      <c r="A10137" t="str">
        <f t="shared" si="316"/>
        <v>25-18595USM</v>
      </c>
      <c r="B10137">
        <v>25</v>
      </c>
      <c r="C10137" t="s">
        <v>4623</v>
      </c>
      <c r="D10137" t="s">
        <v>20</v>
      </c>
      <c r="E10137">
        <v>0</v>
      </c>
      <c r="F10137">
        <v>0</v>
      </c>
      <c r="G10137">
        <v>152</v>
      </c>
      <c r="H10137" t="str">
        <f t="shared" si="317"/>
        <v>Y</v>
      </c>
    </row>
    <row r="10138" spans="1:8" x14ac:dyDescent="0.45">
      <c r="A10138" t="str">
        <f t="shared" si="316"/>
        <v>25-18596USM</v>
      </c>
      <c r="B10138">
        <v>25</v>
      </c>
      <c r="C10138" t="s">
        <v>4624</v>
      </c>
      <c r="D10138" t="s">
        <v>20</v>
      </c>
      <c r="E10138">
        <v>0</v>
      </c>
      <c r="F10138">
        <v>0</v>
      </c>
      <c r="G10138">
        <v>3042</v>
      </c>
      <c r="H10138" t="str">
        <f t="shared" si="317"/>
        <v>Y</v>
      </c>
    </row>
    <row r="10139" spans="1:8" x14ac:dyDescent="0.45">
      <c r="A10139" t="str">
        <f t="shared" si="316"/>
        <v>25-18597USM</v>
      </c>
      <c r="B10139">
        <v>25</v>
      </c>
      <c r="C10139" t="s">
        <v>4625</v>
      </c>
      <c r="D10139" t="s">
        <v>20</v>
      </c>
      <c r="E10139">
        <v>0</v>
      </c>
      <c r="F10139">
        <v>0</v>
      </c>
      <c r="G10139">
        <v>4007</v>
      </c>
      <c r="H10139" t="str">
        <f t="shared" si="317"/>
        <v>Y</v>
      </c>
    </row>
    <row r="10140" spans="1:8" x14ac:dyDescent="0.45">
      <c r="A10140" t="str">
        <f t="shared" si="316"/>
        <v>25-18605USH</v>
      </c>
      <c r="B10140">
        <v>25</v>
      </c>
      <c r="C10140" t="s">
        <v>4626</v>
      </c>
      <c r="D10140" t="s">
        <v>20</v>
      </c>
      <c r="E10140">
        <v>0</v>
      </c>
      <c r="F10140">
        <v>0</v>
      </c>
      <c r="G10140">
        <v>2824</v>
      </c>
      <c r="H10140" t="str">
        <f t="shared" si="317"/>
        <v>Y</v>
      </c>
    </row>
    <row r="10141" spans="1:8" x14ac:dyDescent="0.45">
      <c r="A10141" t="str">
        <f t="shared" si="316"/>
        <v>25-18606USH</v>
      </c>
      <c r="B10141">
        <v>25</v>
      </c>
      <c r="C10141" t="s">
        <v>4627</v>
      </c>
      <c r="D10141" t="s">
        <v>20</v>
      </c>
      <c r="E10141">
        <v>0</v>
      </c>
      <c r="F10141">
        <v>0</v>
      </c>
      <c r="G10141">
        <v>1692</v>
      </c>
      <c r="H10141" t="str">
        <f t="shared" si="317"/>
        <v>Y</v>
      </c>
    </row>
    <row r="10142" spans="1:8" x14ac:dyDescent="0.45">
      <c r="A10142" t="str">
        <f t="shared" si="316"/>
        <v>25-18614USH</v>
      </c>
      <c r="B10142">
        <v>25</v>
      </c>
      <c r="C10142" t="s">
        <v>4628</v>
      </c>
      <c r="D10142" t="s">
        <v>20</v>
      </c>
      <c r="E10142">
        <v>0</v>
      </c>
      <c r="F10142">
        <v>0</v>
      </c>
      <c r="G10142">
        <v>507</v>
      </c>
      <c r="H10142" t="str">
        <f t="shared" si="317"/>
        <v>Y</v>
      </c>
    </row>
    <row r="10143" spans="1:8" x14ac:dyDescent="0.45">
      <c r="A10143" t="str">
        <f t="shared" si="316"/>
        <v>25-18618USM</v>
      </c>
      <c r="B10143">
        <v>25</v>
      </c>
      <c r="C10143" t="s">
        <v>4629</v>
      </c>
      <c r="D10143" t="s">
        <v>20</v>
      </c>
      <c r="E10143">
        <v>0</v>
      </c>
      <c r="F10143">
        <v>0</v>
      </c>
      <c r="G10143">
        <v>3228</v>
      </c>
      <c r="H10143" t="str">
        <f t="shared" si="317"/>
        <v>Y</v>
      </c>
    </row>
    <row r="10144" spans="1:8" x14ac:dyDescent="0.45">
      <c r="A10144" t="str">
        <f t="shared" si="316"/>
        <v>25-18619USM</v>
      </c>
      <c r="B10144">
        <v>25</v>
      </c>
      <c r="C10144" t="s">
        <v>1679</v>
      </c>
      <c r="D10144" t="s">
        <v>20</v>
      </c>
      <c r="E10144">
        <v>0</v>
      </c>
      <c r="F10144">
        <v>0</v>
      </c>
      <c r="G10144">
        <v>2519</v>
      </c>
      <c r="H10144" t="str">
        <f t="shared" si="317"/>
        <v>Y</v>
      </c>
    </row>
    <row r="10145" spans="1:8" x14ac:dyDescent="0.45">
      <c r="A10145" t="str">
        <f t="shared" si="316"/>
        <v>25-18621SYS</v>
      </c>
      <c r="B10145">
        <v>25</v>
      </c>
      <c r="C10145" t="s">
        <v>4630</v>
      </c>
      <c r="D10145" t="s">
        <v>20</v>
      </c>
      <c r="E10145">
        <v>0</v>
      </c>
      <c r="F10145">
        <v>0</v>
      </c>
      <c r="G10145">
        <v>2034</v>
      </c>
      <c r="H10145" t="str">
        <f t="shared" si="317"/>
        <v>Y</v>
      </c>
    </row>
    <row r="10146" spans="1:8" x14ac:dyDescent="0.45">
      <c r="A10146" t="str">
        <f t="shared" si="316"/>
        <v>25-18641USM</v>
      </c>
      <c r="B10146">
        <v>25</v>
      </c>
      <c r="C10146" t="s">
        <v>4631</v>
      </c>
      <c r="D10146" t="s">
        <v>20</v>
      </c>
      <c r="E10146">
        <v>0</v>
      </c>
      <c r="F10146">
        <v>0</v>
      </c>
      <c r="G10146">
        <v>4657</v>
      </c>
      <c r="H10146" t="str">
        <f t="shared" si="317"/>
        <v>Y</v>
      </c>
    </row>
    <row r="10147" spans="1:8" x14ac:dyDescent="0.45">
      <c r="A10147" t="str">
        <f t="shared" si="316"/>
        <v>25-18642USM</v>
      </c>
      <c r="B10147">
        <v>25</v>
      </c>
      <c r="C10147" t="s">
        <v>4632</v>
      </c>
      <c r="D10147" t="s">
        <v>20</v>
      </c>
      <c r="E10147">
        <v>0</v>
      </c>
      <c r="F10147">
        <v>0</v>
      </c>
      <c r="G10147">
        <v>3177</v>
      </c>
      <c r="H10147" t="str">
        <f t="shared" si="317"/>
        <v>Y</v>
      </c>
    </row>
    <row r="10148" spans="1:8" x14ac:dyDescent="0.45">
      <c r="A10148" t="str">
        <f t="shared" si="316"/>
        <v>25-18643USH</v>
      </c>
      <c r="B10148">
        <v>25</v>
      </c>
      <c r="C10148" t="s">
        <v>4633</v>
      </c>
      <c r="D10148" t="s">
        <v>20</v>
      </c>
      <c r="E10148">
        <v>0</v>
      </c>
      <c r="F10148">
        <v>0</v>
      </c>
      <c r="G10148">
        <v>217</v>
      </c>
      <c r="H10148" t="str">
        <f t="shared" si="317"/>
        <v>Y</v>
      </c>
    </row>
    <row r="10149" spans="1:8" x14ac:dyDescent="0.45">
      <c r="A10149" t="str">
        <f t="shared" si="316"/>
        <v>25-18644USM</v>
      </c>
      <c r="B10149">
        <v>25</v>
      </c>
      <c r="C10149" t="s">
        <v>4634</v>
      </c>
      <c r="D10149" t="s">
        <v>20</v>
      </c>
      <c r="E10149">
        <v>0</v>
      </c>
      <c r="F10149">
        <v>0</v>
      </c>
      <c r="G10149">
        <v>1730</v>
      </c>
      <c r="H10149" t="str">
        <f t="shared" si="317"/>
        <v>Y</v>
      </c>
    </row>
    <row r="10150" spans="1:8" x14ac:dyDescent="0.45">
      <c r="A10150" t="str">
        <f t="shared" si="316"/>
        <v>25-18645USM</v>
      </c>
      <c r="B10150">
        <v>25</v>
      </c>
      <c r="C10150" t="s">
        <v>4635</v>
      </c>
      <c r="D10150" t="s">
        <v>20</v>
      </c>
      <c r="E10150">
        <v>0</v>
      </c>
      <c r="F10150">
        <v>0</v>
      </c>
      <c r="G10150">
        <v>3661</v>
      </c>
      <c r="H10150" t="str">
        <f t="shared" si="317"/>
        <v>Y</v>
      </c>
    </row>
    <row r="10151" spans="1:8" x14ac:dyDescent="0.45">
      <c r="A10151" t="str">
        <f t="shared" si="316"/>
        <v>25-18646USH</v>
      </c>
      <c r="B10151">
        <v>25</v>
      </c>
      <c r="C10151" t="s">
        <v>4636</v>
      </c>
      <c r="D10151" t="s">
        <v>20</v>
      </c>
      <c r="E10151">
        <v>0</v>
      </c>
      <c r="F10151">
        <v>0</v>
      </c>
      <c r="G10151">
        <v>1274</v>
      </c>
      <c r="H10151" t="str">
        <f t="shared" si="317"/>
        <v>Y</v>
      </c>
    </row>
    <row r="10152" spans="1:8" x14ac:dyDescent="0.45">
      <c r="A10152" t="str">
        <f t="shared" si="316"/>
        <v>25-18647USM</v>
      </c>
      <c r="B10152">
        <v>25</v>
      </c>
      <c r="C10152" t="s">
        <v>4637</v>
      </c>
      <c r="D10152" t="s">
        <v>20</v>
      </c>
      <c r="E10152">
        <v>0</v>
      </c>
      <c r="F10152">
        <v>0</v>
      </c>
      <c r="G10152">
        <v>868</v>
      </c>
      <c r="H10152" t="str">
        <f t="shared" si="317"/>
        <v>Y</v>
      </c>
    </row>
    <row r="10153" spans="1:8" x14ac:dyDescent="0.45">
      <c r="A10153" t="str">
        <f t="shared" si="316"/>
        <v>25-18648BFT</v>
      </c>
      <c r="B10153">
        <v>25</v>
      </c>
      <c r="C10153" t="s">
        <v>4638</v>
      </c>
      <c r="D10153" t="s">
        <v>20</v>
      </c>
      <c r="E10153">
        <v>0</v>
      </c>
      <c r="F10153">
        <v>0</v>
      </c>
      <c r="G10153">
        <v>4623</v>
      </c>
      <c r="H10153" t="str">
        <f t="shared" si="317"/>
        <v>Y</v>
      </c>
    </row>
    <row r="10154" spans="1:8" x14ac:dyDescent="0.45">
      <c r="A10154" t="str">
        <f t="shared" si="316"/>
        <v>25-18650KFC</v>
      </c>
      <c r="B10154">
        <v>25</v>
      </c>
      <c r="C10154" t="s">
        <v>4639</v>
      </c>
      <c r="D10154" t="s">
        <v>20</v>
      </c>
      <c r="E10154">
        <v>0</v>
      </c>
      <c r="F10154">
        <v>0</v>
      </c>
      <c r="G10154">
        <v>774</v>
      </c>
      <c r="H10154" t="str">
        <f t="shared" si="317"/>
        <v>Y</v>
      </c>
    </row>
    <row r="10155" spans="1:8" x14ac:dyDescent="0.45">
      <c r="A10155" t="str">
        <f t="shared" si="316"/>
        <v>25-18651USM</v>
      </c>
      <c r="B10155">
        <v>25</v>
      </c>
      <c r="C10155" t="s">
        <v>4640</v>
      </c>
      <c r="D10155" t="s">
        <v>20</v>
      </c>
      <c r="E10155">
        <v>0</v>
      </c>
      <c r="F10155">
        <v>0</v>
      </c>
      <c r="G10155">
        <v>260</v>
      </c>
      <c r="H10155" t="str">
        <f t="shared" si="317"/>
        <v>Y</v>
      </c>
    </row>
    <row r="10156" spans="1:8" x14ac:dyDescent="0.45">
      <c r="A10156" t="str">
        <f t="shared" si="316"/>
        <v>25-18652USH</v>
      </c>
      <c r="B10156">
        <v>25</v>
      </c>
      <c r="C10156" t="s">
        <v>4641</v>
      </c>
      <c r="D10156" t="s">
        <v>20</v>
      </c>
      <c r="E10156">
        <v>0</v>
      </c>
      <c r="F10156">
        <v>0</v>
      </c>
      <c r="G10156">
        <v>2696</v>
      </c>
      <c r="H10156" t="str">
        <f t="shared" si="317"/>
        <v>Y</v>
      </c>
    </row>
    <row r="10157" spans="1:8" x14ac:dyDescent="0.45">
      <c r="A10157" t="str">
        <f t="shared" si="316"/>
        <v>25-18653USM</v>
      </c>
      <c r="B10157">
        <v>25</v>
      </c>
      <c r="C10157" t="s">
        <v>4642</v>
      </c>
      <c r="D10157" t="s">
        <v>20</v>
      </c>
      <c r="E10157">
        <v>0</v>
      </c>
      <c r="F10157">
        <v>0</v>
      </c>
      <c r="G10157">
        <v>2922</v>
      </c>
      <c r="H10157" t="str">
        <f t="shared" si="317"/>
        <v>Y</v>
      </c>
    </row>
    <row r="10158" spans="1:8" x14ac:dyDescent="0.45">
      <c r="A10158" t="str">
        <f t="shared" si="316"/>
        <v>25-18654USM</v>
      </c>
      <c r="B10158">
        <v>25</v>
      </c>
      <c r="C10158" t="s">
        <v>4643</v>
      </c>
      <c r="D10158" t="s">
        <v>20</v>
      </c>
      <c r="E10158">
        <v>0</v>
      </c>
      <c r="F10158">
        <v>0</v>
      </c>
      <c r="G10158">
        <v>325</v>
      </c>
      <c r="H10158" t="str">
        <f t="shared" si="317"/>
        <v>Y</v>
      </c>
    </row>
    <row r="10159" spans="1:8" x14ac:dyDescent="0.45">
      <c r="A10159" t="str">
        <f t="shared" si="316"/>
        <v>25-18655USM</v>
      </c>
      <c r="B10159">
        <v>25</v>
      </c>
      <c r="C10159" t="s">
        <v>4644</v>
      </c>
      <c r="D10159" t="s">
        <v>20</v>
      </c>
      <c r="E10159">
        <v>0</v>
      </c>
      <c r="F10159">
        <v>0</v>
      </c>
      <c r="G10159">
        <v>3352</v>
      </c>
      <c r="H10159" t="str">
        <f t="shared" si="317"/>
        <v>Y</v>
      </c>
    </row>
    <row r="10160" spans="1:8" x14ac:dyDescent="0.45">
      <c r="A10160" t="str">
        <f t="shared" si="316"/>
        <v>25-18656USH</v>
      </c>
      <c r="B10160">
        <v>25</v>
      </c>
      <c r="C10160" t="s">
        <v>4645</v>
      </c>
      <c r="D10160" t="s">
        <v>20</v>
      </c>
      <c r="E10160">
        <v>0</v>
      </c>
      <c r="F10160">
        <v>0</v>
      </c>
      <c r="G10160">
        <v>1084</v>
      </c>
      <c r="H10160" t="str">
        <f t="shared" si="317"/>
        <v>Y</v>
      </c>
    </row>
    <row r="10161" spans="1:8" x14ac:dyDescent="0.45">
      <c r="A10161" t="str">
        <f t="shared" si="316"/>
        <v>25-18657USM</v>
      </c>
      <c r="B10161">
        <v>25</v>
      </c>
      <c r="C10161" t="s">
        <v>4646</v>
      </c>
      <c r="D10161" t="s">
        <v>20</v>
      </c>
      <c r="E10161">
        <v>0</v>
      </c>
      <c r="F10161">
        <v>0</v>
      </c>
      <c r="G10161">
        <v>4890</v>
      </c>
      <c r="H10161" t="str">
        <f t="shared" si="317"/>
        <v>Y</v>
      </c>
    </row>
    <row r="10162" spans="1:8" x14ac:dyDescent="0.45">
      <c r="A10162" t="str">
        <f t="shared" si="316"/>
        <v>25-18658USM</v>
      </c>
      <c r="B10162">
        <v>25</v>
      </c>
      <c r="C10162" t="s">
        <v>4647</v>
      </c>
      <c r="D10162" t="s">
        <v>20</v>
      </c>
      <c r="E10162">
        <v>0</v>
      </c>
      <c r="F10162">
        <v>0</v>
      </c>
      <c r="G10162">
        <v>3069</v>
      </c>
      <c r="H10162" t="str">
        <f t="shared" si="317"/>
        <v>Y</v>
      </c>
    </row>
    <row r="10163" spans="1:8" x14ac:dyDescent="0.45">
      <c r="A10163" t="str">
        <f t="shared" si="316"/>
        <v>25-18659USM</v>
      </c>
      <c r="B10163">
        <v>25</v>
      </c>
      <c r="C10163" t="s">
        <v>4648</v>
      </c>
      <c r="D10163" t="s">
        <v>20</v>
      </c>
      <c r="E10163">
        <v>0</v>
      </c>
      <c r="F10163">
        <v>0</v>
      </c>
      <c r="G10163">
        <v>2208</v>
      </c>
      <c r="H10163" t="str">
        <f t="shared" si="317"/>
        <v>Y</v>
      </c>
    </row>
    <row r="10164" spans="1:8" x14ac:dyDescent="0.45">
      <c r="A10164" t="str">
        <f t="shared" si="316"/>
        <v>25-18660USM</v>
      </c>
      <c r="B10164">
        <v>25</v>
      </c>
      <c r="C10164" t="s">
        <v>4649</v>
      </c>
      <c r="D10164" t="s">
        <v>20</v>
      </c>
      <c r="E10164">
        <v>0</v>
      </c>
      <c r="F10164">
        <v>0</v>
      </c>
      <c r="G10164">
        <v>1409</v>
      </c>
      <c r="H10164" t="str">
        <f t="shared" si="317"/>
        <v>Y</v>
      </c>
    </row>
    <row r="10165" spans="1:8" x14ac:dyDescent="0.45">
      <c r="A10165" t="str">
        <f t="shared" si="316"/>
        <v>25-18661USM</v>
      </c>
      <c r="B10165">
        <v>25</v>
      </c>
      <c r="C10165" t="s">
        <v>4650</v>
      </c>
      <c r="D10165" t="s">
        <v>20</v>
      </c>
      <c r="E10165">
        <v>0</v>
      </c>
      <c r="F10165">
        <v>0</v>
      </c>
      <c r="G10165">
        <v>1949</v>
      </c>
      <c r="H10165" t="str">
        <f t="shared" si="317"/>
        <v>Y</v>
      </c>
    </row>
    <row r="10166" spans="1:8" x14ac:dyDescent="0.45">
      <c r="A10166" t="str">
        <f t="shared" si="316"/>
        <v>25-18662USM</v>
      </c>
      <c r="B10166">
        <v>25</v>
      </c>
      <c r="C10166" t="s">
        <v>4651</v>
      </c>
      <c r="D10166" t="s">
        <v>20</v>
      </c>
      <c r="E10166">
        <v>0</v>
      </c>
      <c r="F10166">
        <v>0</v>
      </c>
      <c r="G10166">
        <v>4657</v>
      </c>
      <c r="H10166" t="str">
        <f t="shared" si="317"/>
        <v>Y</v>
      </c>
    </row>
    <row r="10167" spans="1:8" x14ac:dyDescent="0.45">
      <c r="A10167" t="str">
        <f t="shared" si="316"/>
        <v>25-18663USM</v>
      </c>
      <c r="B10167">
        <v>25</v>
      </c>
      <c r="C10167" t="s">
        <v>4652</v>
      </c>
      <c r="D10167" t="s">
        <v>20</v>
      </c>
      <c r="E10167">
        <v>0</v>
      </c>
      <c r="F10167">
        <v>0</v>
      </c>
      <c r="G10167">
        <v>1024</v>
      </c>
      <c r="H10167" t="str">
        <f t="shared" si="317"/>
        <v>Y</v>
      </c>
    </row>
    <row r="10168" spans="1:8" x14ac:dyDescent="0.45">
      <c r="A10168" t="str">
        <f t="shared" si="316"/>
        <v>25-18681USH</v>
      </c>
      <c r="B10168">
        <v>25</v>
      </c>
      <c r="C10168" t="s">
        <v>4653</v>
      </c>
      <c r="D10168" t="s">
        <v>20</v>
      </c>
      <c r="E10168">
        <v>0</v>
      </c>
      <c r="F10168">
        <v>0</v>
      </c>
      <c r="G10168">
        <v>1128</v>
      </c>
      <c r="H10168" t="str">
        <f t="shared" si="317"/>
        <v>Y</v>
      </c>
    </row>
    <row r="10169" spans="1:8" x14ac:dyDescent="0.45">
      <c r="A10169" t="str">
        <f t="shared" si="316"/>
        <v>25-18682USM</v>
      </c>
      <c r="B10169">
        <v>25</v>
      </c>
      <c r="C10169" t="s">
        <v>4654</v>
      </c>
      <c r="D10169" t="s">
        <v>20</v>
      </c>
      <c r="E10169">
        <v>0</v>
      </c>
      <c r="F10169">
        <v>0</v>
      </c>
      <c r="G10169">
        <v>887</v>
      </c>
      <c r="H10169" t="str">
        <f t="shared" si="317"/>
        <v>Y</v>
      </c>
    </row>
    <row r="10170" spans="1:8" x14ac:dyDescent="0.45">
      <c r="A10170" t="str">
        <f t="shared" si="316"/>
        <v>25-18683USM</v>
      </c>
      <c r="B10170">
        <v>25</v>
      </c>
      <c r="C10170" t="s">
        <v>4655</v>
      </c>
      <c r="D10170" t="s">
        <v>20</v>
      </c>
      <c r="E10170">
        <v>0</v>
      </c>
      <c r="F10170">
        <v>0</v>
      </c>
      <c r="G10170">
        <v>1197</v>
      </c>
      <c r="H10170" t="str">
        <f t="shared" si="317"/>
        <v>Y</v>
      </c>
    </row>
    <row r="10171" spans="1:8" x14ac:dyDescent="0.45">
      <c r="A10171" t="str">
        <f t="shared" si="316"/>
        <v>25-18692USM</v>
      </c>
      <c r="B10171">
        <v>25</v>
      </c>
      <c r="C10171" t="s">
        <v>4656</v>
      </c>
      <c r="D10171" t="s">
        <v>20</v>
      </c>
      <c r="E10171">
        <v>0</v>
      </c>
      <c r="F10171">
        <v>0</v>
      </c>
      <c r="G10171">
        <v>437</v>
      </c>
      <c r="H10171" t="str">
        <f t="shared" si="317"/>
        <v>Y</v>
      </c>
    </row>
    <row r="10172" spans="1:8" x14ac:dyDescent="0.45">
      <c r="A10172" t="str">
        <f t="shared" si="316"/>
        <v>25-18694PNA</v>
      </c>
      <c r="B10172">
        <v>25</v>
      </c>
      <c r="C10172" t="s">
        <v>4657</v>
      </c>
      <c r="D10172" t="s">
        <v>20</v>
      </c>
      <c r="E10172">
        <v>0</v>
      </c>
      <c r="F10172">
        <v>0</v>
      </c>
      <c r="G10172">
        <v>4691</v>
      </c>
      <c r="H10172" t="str">
        <f t="shared" si="317"/>
        <v>Y</v>
      </c>
    </row>
    <row r="10173" spans="1:8" x14ac:dyDescent="0.45">
      <c r="A10173" t="str">
        <f t="shared" si="316"/>
        <v>25-18697CUL</v>
      </c>
      <c r="B10173">
        <v>25</v>
      </c>
      <c r="C10173" t="s">
        <v>4658</v>
      </c>
      <c r="D10173" t="s">
        <v>20</v>
      </c>
      <c r="E10173">
        <v>0</v>
      </c>
      <c r="F10173">
        <v>0</v>
      </c>
      <c r="G10173">
        <v>1746</v>
      </c>
      <c r="H10173" t="str">
        <f t="shared" si="317"/>
        <v>Y</v>
      </c>
    </row>
    <row r="10174" spans="1:8" x14ac:dyDescent="0.45">
      <c r="A10174" t="str">
        <f t="shared" si="316"/>
        <v>25-18697FAR</v>
      </c>
      <c r="B10174">
        <v>25</v>
      </c>
      <c r="C10174" t="s">
        <v>4659</v>
      </c>
      <c r="D10174" t="s">
        <v>20</v>
      </c>
      <c r="E10174">
        <v>0</v>
      </c>
      <c r="F10174">
        <v>0</v>
      </c>
      <c r="G10174">
        <v>782</v>
      </c>
      <c r="H10174" t="str">
        <f t="shared" si="317"/>
        <v>Y</v>
      </c>
    </row>
    <row r="10175" spans="1:8" x14ac:dyDescent="0.45">
      <c r="A10175" t="str">
        <f t="shared" si="316"/>
        <v>25-18701SON</v>
      </c>
      <c r="B10175">
        <v>25</v>
      </c>
      <c r="C10175" t="s">
        <v>4660</v>
      </c>
      <c r="D10175" t="s">
        <v>20</v>
      </c>
      <c r="E10175">
        <v>0</v>
      </c>
      <c r="F10175">
        <v>0</v>
      </c>
      <c r="G10175">
        <v>927</v>
      </c>
      <c r="H10175" t="str">
        <f t="shared" si="317"/>
        <v>Y</v>
      </c>
    </row>
    <row r="10176" spans="1:8" x14ac:dyDescent="0.45">
      <c r="A10176" t="str">
        <f t="shared" si="316"/>
        <v>25-18702SON</v>
      </c>
      <c r="B10176">
        <v>25</v>
      </c>
      <c r="C10176" t="s">
        <v>4661</v>
      </c>
      <c r="D10176" t="s">
        <v>20</v>
      </c>
      <c r="E10176">
        <v>0</v>
      </c>
      <c r="F10176">
        <v>0</v>
      </c>
      <c r="G10176">
        <v>2715</v>
      </c>
      <c r="H10176" t="str">
        <f t="shared" si="317"/>
        <v>Y</v>
      </c>
    </row>
    <row r="10177" spans="1:8" x14ac:dyDescent="0.45">
      <c r="A10177" t="str">
        <f t="shared" si="316"/>
        <v>25-18706USM</v>
      </c>
      <c r="B10177">
        <v>25</v>
      </c>
      <c r="C10177" t="s">
        <v>4662</v>
      </c>
      <c r="D10177" t="s">
        <v>20</v>
      </c>
      <c r="E10177">
        <v>0</v>
      </c>
      <c r="F10177">
        <v>0</v>
      </c>
      <c r="G10177">
        <v>3148</v>
      </c>
      <c r="H10177" t="str">
        <f t="shared" si="317"/>
        <v>Y</v>
      </c>
    </row>
    <row r="10178" spans="1:8" x14ac:dyDescent="0.45">
      <c r="A10178" t="str">
        <f t="shared" si="316"/>
        <v>25-18707USM</v>
      </c>
      <c r="B10178">
        <v>25</v>
      </c>
      <c r="C10178" t="s">
        <v>4663</v>
      </c>
      <c r="D10178" t="s">
        <v>20</v>
      </c>
      <c r="E10178">
        <v>0</v>
      </c>
      <c r="F10178">
        <v>0</v>
      </c>
      <c r="G10178">
        <v>4178</v>
      </c>
      <c r="H10178" t="str">
        <f t="shared" si="317"/>
        <v>Y</v>
      </c>
    </row>
    <row r="10179" spans="1:8" x14ac:dyDescent="0.45">
      <c r="A10179" t="str">
        <f t="shared" ref="A10179:A10242" si="318">B10179&amp;"-"&amp;C10179</f>
        <v>25-18708USM</v>
      </c>
      <c r="B10179">
        <v>25</v>
      </c>
      <c r="C10179" t="s">
        <v>4664</v>
      </c>
      <c r="D10179" t="s">
        <v>20</v>
      </c>
      <c r="E10179">
        <v>0</v>
      </c>
      <c r="F10179">
        <v>0</v>
      </c>
      <c r="G10179">
        <v>4534</v>
      </c>
      <c r="H10179" t="str">
        <f t="shared" ref="H10179:H10242" si="319">IF(D10179="Active","Y",IF(AND(E10179=0,F10179=0,G10179=0),"N","Y"))</f>
        <v>Y</v>
      </c>
    </row>
    <row r="10180" spans="1:8" x14ac:dyDescent="0.45">
      <c r="A10180" t="str">
        <f t="shared" si="318"/>
        <v>25-18709USM</v>
      </c>
      <c r="B10180">
        <v>25</v>
      </c>
      <c r="C10180" t="s">
        <v>4665</v>
      </c>
      <c r="D10180" t="s">
        <v>20</v>
      </c>
      <c r="E10180">
        <v>0</v>
      </c>
      <c r="F10180">
        <v>0</v>
      </c>
      <c r="G10180">
        <v>4433</v>
      </c>
      <c r="H10180" t="str">
        <f t="shared" si="319"/>
        <v>Y</v>
      </c>
    </row>
    <row r="10181" spans="1:8" x14ac:dyDescent="0.45">
      <c r="A10181" t="str">
        <f t="shared" si="318"/>
        <v>25-18711USM</v>
      </c>
      <c r="B10181">
        <v>25</v>
      </c>
      <c r="C10181" t="s">
        <v>4666</v>
      </c>
      <c r="D10181" t="s">
        <v>20</v>
      </c>
      <c r="E10181">
        <v>0</v>
      </c>
      <c r="F10181">
        <v>0</v>
      </c>
      <c r="G10181">
        <v>3997</v>
      </c>
      <c r="H10181" t="str">
        <f t="shared" si="319"/>
        <v>Y</v>
      </c>
    </row>
    <row r="10182" spans="1:8" x14ac:dyDescent="0.45">
      <c r="A10182" t="str">
        <f t="shared" si="318"/>
        <v>25-18713CGS</v>
      </c>
      <c r="B10182">
        <v>25</v>
      </c>
      <c r="C10182" t="s">
        <v>4667</v>
      </c>
      <c r="D10182" t="s">
        <v>20</v>
      </c>
      <c r="E10182">
        <v>0</v>
      </c>
      <c r="F10182">
        <v>0</v>
      </c>
      <c r="G10182">
        <v>2113</v>
      </c>
      <c r="H10182" t="str">
        <f t="shared" si="319"/>
        <v>Y</v>
      </c>
    </row>
    <row r="10183" spans="1:8" x14ac:dyDescent="0.45">
      <c r="A10183" t="str">
        <f t="shared" si="318"/>
        <v>25-18714CGS</v>
      </c>
      <c r="B10183">
        <v>25</v>
      </c>
      <c r="C10183" t="s">
        <v>4668</v>
      </c>
      <c r="D10183" t="s">
        <v>20</v>
      </c>
      <c r="E10183">
        <v>0</v>
      </c>
      <c r="F10183">
        <v>0</v>
      </c>
      <c r="G10183">
        <v>2802</v>
      </c>
      <c r="H10183" t="str">
        <f t="shared" si="319"/>
        <v>Y</v>
      </c>
    </row>
    <row r="10184" spans="1:8" x14ac:dyDescent="0.45">
      <c r="A10184" t="str">
        <f t="shared" si="318"/>
        <v>25-18715CGS</v>
      </c>
      <c r="B10184">
        <v>25</v>
      </c>
      <c r="C10184" t="s">
        <v>4669</v>
      </c>
      <c r="D10184" t="s">
        <v>20</v>
      </c>
      <c r="E10184">
        <v>0</v>
      </c>
      <c r="F10184">
        <v>0</v>
      </c>
      <c r="G10184">
        <v>1500</v>
      </c>
      <c r="H10184" t="str">
        <f t="shared" si="319"/>
        <v>Y</v>
      </c>
    </row>
    <row r="10185" spans="1:8" x14ac:dyDescent="0.45">
      <c r="A10185" t="str">
        <f t="shared" si="318"/>
        <v>25-18716CGB</v>
      </c>
      <c r="B10185">
        <v>25</v>
      </c>
      <c r="C10185" t="s">
        <v>3109</v>
      </c>
      <c r="D10185" t="s">
        <v>20</v>
      </c>
      <c r="E10185">
        <v>0</v>
      </c>
      <c r="F10185">
        <v>0</v>
      </c>
      <c r="G10185">
        <v>1670</v>
      </c>
      <c r="H10185" t="str">
        <f t="shared" si="319"/>
        <v>Y</v>
      </c>
    </row>
    <row r="10186" spans="1:8" x14ac:dyDescent="0.45">
      <c r="A10186" t="str">
        <f t="shared" si="318"/>
        <v>25-18717USM</v>
      </c>
      <c r="B10186">
        <v>25</v>
      </c>
      <c r="C10186" t="s">
        <v>4670</v>
      </c>
      <c r="D10186" t="s">
        <v>20</v>
      </c>
      <c r="E10186">
        <v>0</v>
      </c>
      <c r="F10186">
        <v>0</v>
      </c>
      <c r="G10186">
        <v>1218</v>
      </c>
      <c r="H10186" t="str">
        <f t="shared" si="319"/>
        <v>Y</v>
      </c>
    </row>
    <row r="10187" spans="1:8" x14ac:dyDescent="0.45">
      <c r="A10187" t="str">
        <f t="shared" si="318"/>
        <v>25-18720USM</v>
      </c>
      <c r="B10187">
        <v>25</v>
      </c>
      <c r="C10187" t="s">
        <v>4671</v>
      </c>
      <c r="D10187" t="s">
        <v>20</v>
      </c>
      <c r="E10187">
        <v>0</v>
      </c>
      <c r="F10187">
        <v>0</v>
      </c>
      <c r="G10187">
        <v>1056</v>
      </c>
      <c r="H10187" t="str">
        <f t="shared" si="319"/>
        <v>Y</v>
      </c>
    </row>
    <row r="10188" spans="1:8" x14ac:dyDescent="0.45">
      <c r="A10188" t="str">
        <f t="shared" si="318"/>
        <v>25-18721TCB</v>
      </c>
      <c r="B10188">
        <v>25</v>
      </c>
      <c r="C10188" t="s">
        <v>4672</v>
      </c>
      <c r="D10188" t="s">
        <v>20</v>
      </c>
      <c r="E10188">
        <v>0</v>
      </c>
      <c r="F10188">
        <v>0</v>
      </c>
      <c r="G10188">
        <v>547</v>
      </c>
      <c r="H10188" t="str">
        <f t="shared" si="319"/>
        <v>Y</v>
      </c>
    </row>
    <row r="10189" spans="1:8" x14ac:dyDescent="0.45">
      <c r="A10189" t="str">
        <f t="shared" si="318"/>
        <v>25-18726VEN</v>
      </c>
      <c r="B10189">
        <v>25</v>
      </c>
      <c r="C10189" t="s">
        <v>4673</v>
      </c>
      <c r="D10189" t="s">
        <v>20</v>
      </c>
      <c r="E10189">
        <v>0</v>
      </c>
      <c r="F10189">
        <v>0</v>
      </c>
      <c r="G10189">
        <v>4387</v>
      </c>
      <c r="H10189" t="str">
        <f t="shared" si="319"/>
        <v>Y</v>
      </c>
    </row>
    <row r="10190" spans="1:8" x14ac:dyDescent="0.45">
      <c r="A10190" t="str">
        <f t="shared" si="318"/>
        <v>25-18729TFR</v>
      </c>
      <c r="B10190">
        <v>25</v>
      </c>
      <c r="C10190" t="s">
        <v>4674</v>
      </c>
      <c r="D10190" t="s">
        <v>20</v>
      </c>
      <c r="E10190">
        <v>0</v>
      </c>
      <c r="F10190">
        <v>0</v>
      </c>
      <c r="G10190">
        <v>4374</v>
      </c>
      <c r="H10190" t="str">
        <f t="shared" si="319"/>
        <v>Y</v>
      </c>
    </row>
    <row r="10191" spans="1:8" x14ac:dyDescent="0.45">
      <c r="A10191" t="str">
        <f t="shared" si="318"/>
        <v>25-18731TFR</v>
      </c>
      <c r="B10191">
        <v>25</v>
      </c>
      <c r="C10191" t="s">
        <v>4675</v>
      </c>
      <c r="D10191" t="s">
        <v>20</v>
      </c>
      <c r="E10191">
        <v>0</v>
      </c>
      <c r="F10191">
        <v>0</v>
      </c>
      <c r="G10191">
        <v>3297</v>
      </c>
      <c r="H10191" t="str">
        <f t="shared" si="319"/>
        <v>Y</v>
      </c>
    </row>
    <row r="10192" spans="1:8" x14ac:dyDescent="0.45">
      <c r="A10192" t="str">
        <f t="shared" si="318"/>
        <v>25-18731VEN</v>
      </c>
      <c r="B10192">
        <v>25</v>
      </c>
      <c r="C10192" t="s">
        <v>4676</v>
      </c>
      <c r="D10192" t="s">
        <v>20</v>
      </c>
      <c r="E10192">
        <v>0</v>
      </c>
      <c r="F10192">
        <v>0</v>
      </c>
      <c r="G10192">
        <v>754</v>
      </c>
      <c r="H10192" t="str">
        <f t="shared" si="319"/>
        <v>Y</v>
      </c>
    </row>
    <row r="10193" spans="1:8" x14ac:dyDescent="0.45">
      <c r="A10193" t="str">
        <f t="shared" si="318"/>
        <v>25-18732VEN</v>
      </c>
      <c r="B10193">
        <v>25</v>
      </c>
      <c r="C10193" t="s">
        <v>4677</v>
      </c>
      <c r="D10193" t="s">
        <v>20</v>
      </c>
      <c r="E10193">
        <v>0</v>
      </c>
      <c r="F10193">
        <v>0</v>
      </c>
      <c r="G10193">
        <v>2959</v>
      </c>
      <c r="H10193" t="str">
        <f t="shared" si="319"/>
        <v>Y</v>
      </c>
    </row>
    <row r="10194" spans="1:8" x14ac:dyDescent="0.45">
      <c r="A10194" t="str">
        <f t="shared" si="318"/>
        <v>25-18740TFR</v>
      </c>
      <c r="B10194">
        <v>25</v>
      </c>
      <c r="C10194" t="s">
        <v>4678</v>
      </c>
      <c r="D10194" t="s">
        <v>20</v>
      </c>
      <c r="E10194">
        <v>0</v>
      </c>
      <c r="F10194">
        <v>0</v>
      </c>
      <c r="G10194">
        <v>2068</v>
      </c>
      <c r="H10194" t="str">
        <f t="shared" si="319"/>
        <v>Y</v>
      </c>
    </row>
    <row r="10195" spans="1:8" x14ac:dyDescent="0.45">
      <c r="A10195" t="str">
        <f t="shared" si="318"/>
        <v>25-18741TFR</v>
      </c>
      <c r="B10195">
        <v>25</v>
      </c>
      <c r="C10195" t="s">
        <v>4679</v>
      </c>
      <c r="D10195" t="s">
        <v>20</v>
      </c>
      <c r="E10195">
        <v>0</v>
      </c>
      <c r="F10195">
        <v>0</v>
      </c>
      <c r="G10195">
        <v>1289</v>
      </c>
      <c r="H10195" t="str">
        <f t="shared" si="319"/>
        <v>Y</v>
      </c>
    </row>
    <row r="10196" spans="1:8" x14ac:dyDescent="0.45">
      <c r="A10196" t="str">
        <f t="shared" si="318"/>
        <v>25-18748USM</v>
      </c>
      <c r="B10196">
        <v>25</v>
      </c>
      <c r="C10196" t="s">
        <v>4680</v>
      </c>
      <c r="D10196" t="s">
        <v>20</v>
      </c>
      <c r="E10196">
        <v>0</v>
      </c>
      <c r="F10196">
        <v>0</v>
      </c>
      <c r="G10196">
        <v>2536</v>
      </c>
      <c r="H10196" t="str">
        <f t="shared" si="319"/>
        <v>Y</v>
      </c>
    </row>
    <row r="10197" spans="1:8" x14ac:dyDescent="0.45">
      <c r="A10197" t="str">
        <f t="shared" si="318"/>
        <v>25-18749USM</v>
      </c>
      <c r="B10197">
        <v>25</v>
      </c>
      <c r="C10197" t="s">
        <v>4681</v>
      </c>
      <c r="D10197" t="s">
        <v>20</v>
      </c>
      <c r="E10197">
        <v>0</v>
      </c>
      <c r="F10197">
        <v>0</v>
      </c>
      <c r="G10197">
        <v>963</v>
      </c>
      <c r="H10197" t="str">
        <f t="shared" si="319"/>
        <v>Y</v>
      </c>
    </row>
    <row r="10198" spans="1:8" x14ac:dyDescent="0.45">
      <c r="A10198" t="str">
        <f t="shared" si="318"/>
        <v>25-18750USM</v>
      </c>
      <c r="B10198">
        <v>25</v>
      </c>
      <c r="C10198" t="s">
        <v>4682</v>
      </c>
      <c r="D10198" t="s">
        <v>20</v>
      </c>
      <c r="E10198">
        <v>0</v>
      </c>
      <c r="F10198">
        <v>0</v>
      </c>
      <c r="G10198">
        <v>4399</v>
      </c>
      <c r="H10198" t="str">
        <f t="shared" si="319"/>
        <v>Y</v>
      </c>
    </row>
    <row r="10199" spans="1:8" x14ac:dyDescent="0.45">
      <c r="A10199" t="str">
        <f t="shared" si="318"/>
        <v>25-18758TGI</v>
      </c>
      <c r="B10199">
        <v>25</v>
      </c>
      <c r="C10199" t="s">
        <v>4683</v>
      </c>
      <c r="D10199" t="s">
        <v>20</v>
      </c>
      <c r="E10199">
        <v>0</v>
      </c>
      <c r="F10199">
        <v>0</v>
      </c>
      <c r="G10199">
        <v>695</v>
      </c>
      <c r="H10199" t="str">
        <f t="shared" si="319"/>
        <v>Y</v>
      </c>
    </row>
    <row r="10200" spans="1:8" x14ac:dyDescent="0.45">
      <c r="A10200" t="str">
        <f t="shared" si="318"/>
        <v>25-18759USM</v>
      </c>
      <c r="B10200">
        <v>25</v>
      </c>
      <c r="C10200" t="s">
        <v>4684</v>
      </c>
      <c r="D10200" t="s">
        <v>20</v>
      </c>
      <c r="E10200">
        <v>0</v>
      </c>
      <c r="F10200">
        <v>0</v>
      </c>
      <c r="G10200">
        <v>574</v>
      </c>
      <c r="H10200" t="str">
        <f t="shared" si="319"/>
        <v>Y</v>
      </c>
    </row>
    <row r="10201" spans="1:8" x14ac:dyDescent="0.45">
      <c r="A10201" t="str">
        <f t="shared" si="318"/>
        <v>25-18762EXT</v>
      </c>
      <c r="B10201">
        <v>25</v>
      </c>
      <c r="C10201" t="s">
        <v>133</v>
      </c>
      <c r="D10201" t="s">
        <v>20</v>
      </c>
      <c r="E10201">
        <v>0</v>
      </c>
      <c r="F10201">
        <v>0</v>
      </c>
      <c r="G10201">
        <v>3072</v>
      </c>
      <c r="H10201" t="str">
        <f t="shared" si="319"/>
        <v>Y</v>
      </c>
    </row>
    <row r="10202" spans="1:8" x14ac:dyDescent="0.45">
      <c r="A10202" t="str">
        <f t="shared" si="318"/>
        <v>25-18784MFY</v>
      </c>
      <c r="B10202">
        <v>25</v>
      </c>
      <c r="C10202" t="s">
        <v>4685</v>
      </c>
      <c r="D10202" t="s">
        <v>20</v>
      </c>
      <c r="E10202">
        <v>0</v>
      </c>
      <c r="F10202">
        <v>0</v>
      </c>
      <c r="G10202">
        <v>2501</v>
      </c>
      <c r="H10202" t="str">
        <f t="shared" si="319"/>
        <v>Y</v>
      </c>
    </row>
    <row r="10203" spans="1:8" x14ac:dyDescent="0.45">
      <c r="A10203" t="str">
        <f t="shared" si="318"/>
        <v>25-18786TFR</v>
      </c>
      <c r="B10203">
        <v>25</v>
      </c>
      <c r="C10203" t="s">
        <v>4686</v>
      </c>
      <c r="D10203" t="s">
        <v>20</v>
      </c>
      <c r="E10203">
        <v>0</v>
      </c>
      <c r="F10203">
        <v>0</v>
      </c>
      <c r="G10203">
        <v>382</v>
      </c>
      <c r="H10203" t="str">
        <f t="shared" si="319"/>
        <v>Y</v>
      </c>
    </row>
    <row r="10204" spans="1:8" x14ac:dyDescent="0.45">
      <c r="A10204" t="str">
        <f t="shared" si="318"/>
        <v>25-18786VEN</v>
      </c>
      <c r="B10204">
        <v>25</v>
      </c>
      <c r="C10204" t="s">
        <v>4687</v>
      </c>
      <c r="D10204" t="s">
        <v>20</v>
      </c>
      <c r="E10204">
        <v>0</v>
      </c>
      <c r="F10204">
        <v>0</v>
      </c>
      <c r="G10204">
        <v>4073</v>
      </c>
      <c r="H10204" t="str">
        <f t="shared" si="319"/>
        <v>Y</v>
      </c>
    </row>
    <row r="10205" spans="1:8" x14ac:dyDescent="0.45">
      <c r="A10205" t="str">
        <f t="shared" si="318"/>
        <v>25-18792COS</v>
      </c>
      <c r="B10205">
        <v>25</v>
      </c>
      <c r="C10205" t="s">
        <v>4688</v>
      </c>
      <c r="D10205" t="s">
        <v>20</v>
      </c>
      <c r="E10205">
        <v>0</v>
      </c>
      <c r="F10205">
        <v>0</v>
      </c>
      <c r="G10205">
        <v>2461</v>
      </c>
      <c r="H10205" t="str">
        <f t="shared" si="319"/>
        <v>Y</v>
      </c>
    </row>
    <row r="10206" spans="1:8" x14ac:dyDescent="0.45">
      <c r="A10206" t="str">
        <f t="shared" si="318"/>
        <v>25-18795BOB</v>
      </c>
      <c r="B10206">
        <v>25</v>
      </c>
      <c r="C10206" t="s">
        <v>4689</v>
      </c>
      <c r="D10206" t="s">
        <v>20</v>
      </c>
      <c r="E10206">
        <v>0</v>
      </c>
      <c r="F10206">
        <v>0</v>
      </c>
      <c r="G10206">
        <v>484</v>
      </c>
      <c r="H10206" t="str">
        <f t="shared" si="319"/>
        <v>Y</v>
      </c>
    </row>
    <row r="10207" spans="1:8" x14ac:dyDescent="0.45">
      <c r="A10207" t="str">
        <f t="shared" si="318"/>
        <v>25-18844ARB</v>
      </c>
      <c r="B10207">
        <v>25</v>
      </c>
      <c r="C10207" t="s">
        <v>4690</v>
      </c>
      <c r="D10207" t="s">
        <v>20</v>
      </c>
      <c r="E10207">
        <v>0</v>
      </c>
      <c r="F10207">
        <v>0</v>
      </c>
      <c r="G10207">
        <v>1457</v>
      </c>
      <c r="H10207" t="str">
        <f t="shared" si="319"/>
        <v>Y</v>
      </c>
    </row>
    <row r="10208" spans="1:8" x14ac:dyDescent="0.45">
      <c r="A10208" t="str">
        <f t="shared" si="318"/>
        <v>25-18845PJN</v>
      </c>
      <c r="B10208">
        <v>25</v>
      </c>
      <c r="C10208" t="s">
        <v>4691</v>
      </c>
      <c r="D10208" t="s">
        <v>20</v>
      </c>
      <c r="E10208">
        <v>0</v>
      </c>
      <c r="F10208">
        <v>0</v>
      </c>
      <c r="G10208">
        <v>2833</v>
      </c>
      <c r="H10208" t="str">
        <f t="shared" si="319"/>
        <v>Y</v>
      </c>
    </row>
    <row r="10209" spans="1:8" x14ac:dyDescent="0.45">
      <c r="A10209" t="str">
        <f t="shared" si="318"/>
        <v>25-18872USM</v>
      </c>
      <c r="B10209">
        <v>25</v>
      </c>
      <c r="C10209" t="s">
        <v>4692</v>
      </c>
      <c r="D10209" t="s">
        <v>20</v>
      </c>
      <c r="E10209">
        <v>0</v>
      </c>
      <c r="F10209">
        <v>0</v>
      </c>
      <c r="G10209">
        <v>3432</v>
      </c>
      <c r="H10209" t="str">
        <f t="shared" si="319"/>
        <v>Y</v>
      </c>
    </row>
    <row r="10210" spans="1:8" x14ac:dyDescent="0.45">
      <c r="A10210" t="str">
        <f t="shared" si="318"/>
        <v>25-18873USM</v>
      </c>
      <c r="B10210">
        <v>25</v>
      </c>
      <c r="C10210" t="s">
        <v>4693</v>
      </c>
      <c r="D10210" t="s">
        <v>20</v>
      </c>
      <c r="E10210">
        <v>0</v>
      </c>
      <c r="F10210">
        <v>0</v>
      </c>
      <c r="G10210">
        <v>897</v>
      </c>
      <c r="H10210" t="str">
        <f t="shared" si="319"/>
        <v>Y</v>
      </c>
    </row>
    <row r="10211" spans="1:8" x14ac:dyDescent="0.45">
      <c r="A10211" t="str">
        <f t="shared" si="318"/>
        <v>25-18874USM</v>
      </c>
      <c r="B10211">
        <v>25</v>
      </c>
      <c r="C10211" t="s">
        <v>4694</v>
      </c>
      <c r="D10211" t="s">
        <v>20</v>
      </c>
      <c r="E10211">
        <v>0</v>
      </c>
      <c r="F10211">
        <v>0</v>
      </c>
      <c r="G10211">
        <v>2628</v>
      </c>
      <c r="H10211" t="str">
        <f t="shared" si="319"/>
        <v>Y</v>
      </c>
    </row>
    <row r="10212" spans="1:8" x14ac:dyDescent="0.45">
      <c r="A10212" t="str">
        <f t="shared" si="318"/>
        <v>25-18877USM</v>
      </c>
      <c r="B10212">
        <v>25</v>
      </c>
      <c r="C10212" t="s">
        <v>4695</v>
      </c>
      <c r="D10212" t="s">
        <v>20</v>
      </c>
      <c r="E10212">
        <v>0</v>
      </c>
      <c r="F10212">
        <v>0</v>
      </c>
      <c r="G10212">
        <v>1200</v>
      </c>
      <c r="H10212" t="str">
        <f t="shared" si="319"/>
        <v>Y</v>
      </c>
    </row>
    <row r="10213" spans="1:8" x14ac:dyDescent="0.45">
      <c r="A10213" t="str">
        <f t="shared" si="318"/>
        <v>25-18879CHQ</v>
      </c>
      <c r="B10213">
        <v>25</v>
      </c>
      <c r="C10213" t="s">
        <v>4696</v>
      </c>
      <c r="D10213" t="s">
        <v>20</v>
      </c>
      <c r="E10213">
        <v>0</v>
      </c>
      <c r="F10213">
        <v>0</v>
      </c>
      <c r="G10213">
        <v>4160</v>
      </c>
      <c r="H10213" t="str">
        <f t="shared" si="319"/>
        <v>Y</v>
      </c>
    </row>
    <row r="10214" spans="1:8" x14ac:dyDescent="0.45">
      <c r="A10214" t="str">
        <f t="shared" si="318"/>
        <v>25-18880CHQ</v>
      </c>
      <c r="B10214">
        <v>25</v>
      </c>
      <c r="C10214" t="s">
        <v>4697</v>
      </c>
      <c r="D10214" t="s">
        <v>20</v>
      </c>
      <c r="E10214">
        <v>0</v>
      </c>
      <c r="F10214">
        <v>0</v>
      </c>
      <c r="G10214">
        <v>1139</v>
      </c>
      <c r="H10214" t="str">
        <f t="shared" si="319"/>
        <v>Y</v>
      </c>
    </row>
    <row r="10215" spans="1:8" x14ac:dyDescent="0.45">
      <c r="A10215" t="str">
        <f t="shared" si="318"/>
        <v>25-18881BOB</v>
      </c>
      <c r="B10215">
        <v>25</v>
      </c>
      <c r="C10215" t="s">
        <v>4698</v>
      </c>
      <c r="D10215" t="s">
        <v>20</v>
      </c>
      <c r="E10215">
        <v>0</v>
      </c>
      <c r="F10215">
        <v>0</v>
      </c>
      <c r="G10215">
        <v>2318</v>
      </c>
      <c r="H10215" t="str">
        <f t="shared" si="319"/>
        <v>Y</v>
      </c>
    </row>
    <row r="10216" spans="1:8" x14ac:dyDescent="0.45">
      <c r="A10216" t="str">
        <f t="shared" si="318"/>
        <v>25-18884HVR</v>
      </c>
      <c r="B10216">
        <v>25</v>
      </c>
      <c r="C10216" t="s">
        <v>4699</v>
      </c>
      <c r="D10216" t="s">
        <v>20</v>
      </c>
      <c r="E10216">
        <v>0</v>
      </c>
      <c r="F10216">
        <v>0</v>
      </c>
      <c r="G10216">
        <v>1646</v>
      </c>
      <c r="H10216" t="str">
        <f t="shared" si="319"/>
        <v>Y</v>
      </c>
    </row>
    <row r="10217" spans="1:8" x14ac:dyDescent="0.45">
      <c r="A10217" t="str">
        <f t="shared" si="318"/>
        <v>25-18885HVR</v>
      </c>
      <c r="B10217">
        <v>25</v>
      </c>
      <c r="C10217" t="s">
        <v>4700</v>
      </c>
      <c r="D10217" t="s">
        <v>20</v>
      </c>
      <c r="E10217">
        <v>0</v>
      </c>
      <c r="F10217">
        <v>0</v>
      </c>
      <c r="G10217">
        <v>580</v>
      </c>
      <c r="H10217" t="str">
        <f t="shared" si="319"/>
        <v>Y</v>
      </c>
    </row>
    <row r="10218" spans="1:8" x14ac:dyDescent="0.45">
      <c r="A10218" t="str">
        <f t="shared" si="318"/>
        <v>25-18889VEN</v>
      </c>
      <c r="B10218">
        <v>25</v>
      </c>
      <c r="C10218" t="s">
        <v>4701</v>
      </c>
      <c r="D10218" t="s">
        <v>20</v>
      </c>
      <c r="E10218">
        <v>0</v>
      </c>
      <c r="F10218">
        <v>0</v>
      </c>
      <c r="G10218">
        <v>4303</v>
      </c>
      <c r="H10218" t="str">
        <f t="shared" si="319"/>
        <v>Y</v>
      </c>
    </row>
    <row r="10219" spans="1:8" x14ac:dyDescent="0.45">
      <c r="A10219" t="str">
        <f t="shared" si="318"/>
        <v>25-18891TFR</v>
      </c>
      <c r="B10219">
        <v>25</v>
      </c>
      <c r="C10219" t="s">
        <v>4702</v>
      </c>
      <c r="D10219" t="s">
        <v>20</v>
      </c>
      <c r="E10219">
        <v>0</v>
      </c>
      <c r="F10219">
        <v>0</v>
      </c>
      <c r="G10219">
        <v>968</v>
      </c>
      <c r="H10219" t="str">
        <f t="shared" si="319"/>
        <v>Y</v>
      </c>
    </row>
    <row r="10220" spans="1:8" x14ac:dyDescent="0.45">
      <c r="A10220" t="str">
        <f t="shared" si="318"/>
        <v>25-18891VEN</v>
      </c>
      <c r="B10220">
        <v>25</v>
      </c>
      <c r="C10220" t="s">
        <v>4703</v>
      </c>
      <c r="D10220" t="s">
        <v>20</v>
      </c>
      <c r="E10220">
        <v>0</v>
      </c>
      <c r="F10220">
        <v>0</v>
      </c>
      <c r="G10220">
        <v>239</v>
      </c>
      <c r="H10220" t="str">
        <f t="shared" si="319"/>
        <v>Y</v>
      </c>
    </row>
    <row r="10221" spans="1:8" x14ac:dyDescent="0.45">
      <c r="A10221" t="str">
        <f t="shared" si="318"/>
        <v>25-18892SBY</v>
      </c>
      <c r="B10221">
        <v>25</v>
      </c>
      <c r="C10221" t="s">
        <v>4704</v>
      </c>
      <c r="D10221" t="s">
        <v>20</v>
      </c>
      <c r="E10221">
        <v>0</v>
      </c>
      <c r="F10221">
        <v>0</v>
      </c>
      <c r="G10221">
        <v>3417</v>
      </c>
      <c r="H10221" t="str">
        <f t="shared" si="319"/>
        <v>Y</v>
      </c>
    </row>
    <row r="10222" spans="1:8" x14ac:dyDescent="0.45">
      <c r="A10222" t="str">
        <f t="shared" si="318"/>
        <v>25-18892SYX</v>
      </c>
      <c r="B10222">
        <v>25</v>
      </c>
      <c r="C10222" t="s">
        <v>4705</v>
      </c>
      <c r="D10222" t="s">
        <v>20</v>
      </c>
      <c r="E10222">
        <v>0</v>
      </c>
      <c r="F10222">
        <v>0</v>
      </c>
      <c r="G10222">
        <v>2379</v>
      </c>
      <c r="H10222" t="str">
        <f t="shared" si="319"/>
        <v>Y</v>
      </c>
    </row>
    <row r="10223" spans="1:8" x14ac:dyDescent="0.45">
      <c r="A10223" t="str">
        <f t="shared" si="318"/>
        <v>25-18895USM</v>
      </c>
      <c r="B10223">
        <v>25</v>
      </c>
      <c r="C10223" t="s">
        <v>4706</v>
      </c>
      <c r="D10223" t="s">
        <v>20</v>
      </c>
      <c r="E10223">
        <v>0</v>
      </c>
      <c r="F10223">
        <v>0</v>
      </c>
      <c r="G10223">
        <v>2067</v>
      </c>
      <c r="H10223" t="str">
        <f t="shared" si="319"/>
        <v>Y</v>
      </c>
    </row>
    <row r="10224" spans="1:8" x14ac:dyDescent="0.45">
      <c r="A10224" t="str">
        <f t="shared" si="318"/>
        <v>25-18896DEN</v>
      </c>
      <c r="B10224">
        <v>25</v>
      </c>
      <c r="C10224" t="s">
        <v>4707</v>
      </c>
      <c r="D10224" t="s">
        <v>20</v>
      </c>
      <c r="E10224">
        <v>0</v>
      </c>
      <c r="F10224">
        <v>0</v>
      </c>
      <c r="G10224">
        <v>2875</v>
      </c>
      <c r="H10224" t="str">
        <f t="shared" si="319"/>
        <v>Y</v>
      </c>
    </row>
    <row r="10225" spans="1:8" x14ac:dyDescent="0.45">
      <c r="A10225" t="str">
        <f t="shared" si="318"/>
        <v>25-18897USM</v>
      </c>
      <c r="B10225">
        <v>25</v>
      </c>
      <c r="C10225" t="s">
        <v>4708</v>
      </c>
      <c r="D10225" t="s">
        <v>20</v>
      </c>
      <c r="E10225">
        <v>0</v>
      </c>
      <c r="F10225">
        <v>0</v>
      </c>
      <c r="G10225">
        <v>4054</v>
      </c>
      <c r="H10225" t="str">
        <f t="shared" si="319"/>
        <v>Y</v>
      </c>
    </row>
    <row r="10226" spans="1:8" x14ac:dyDescent="0.45">
      <c r="A10226" t="str">
        <f t="shared" si="318"/>
        <v>25-18898USM</v>
      </c>
      <c r="B10226">
        <v>25</v>
      </c>
      <c r="C10226" t="s">
        <v>4709</v>
      </c>
      <c r="D10226" t="s">
        <v>20</v>
      </c>
      <c r="E10226">
        <v>0</v>
      </c>
      <c r="F10226">
        <v>0</v>
      </c>
      <c r="G10226">
        <v>189</v>
      </c>
      <c r="H10226" t="str">
        <f t="shared" si="319"/>
        <v>Y</v>
      </c>
    </row>
    <row r="10227" spans="1:8" x14ac:dyDescent="0.45">
      <c r="A10227" t="str">
        <f t="shared" si="318"/>
        <v>25-18899USM</v>
      </c>
      <c r="B10227">
        <v>25</v>
      </c>
      <c r="C10227" t="s">
        <v>4710</v>
      </c>
      <c r="D10227" t="s">
        <v>20</v>
      </c>
      <c r="E10227">
        <v>0</v>
      </c>
      <c r="F10227">
        <v>0</v>
      </c>
      <c r="G10227">
        <v>4718</v>
      </c>
      <c r="H10227" t="str">
        <f t="shared" si="319"/>
        <v>Y</v>
      </c>
    </row>
    <row r="10228" spans="1:8" x14ac:dyDescent="0.45">
      <c r="A10228" t="str">
        <f t="shared" si="318"/>
        <v>25-18900USM</v>
      </c>
      <c r="B10228">
        <v>25</v>
      </c>
      <c r="C10228" t="s">
        <v>4711</v>
      </c>
      <c r="D10228" t="s">
        <v>20</v>
      </c>
      <c r="E10228">
        <v>0</v>
      </c>
      <c r="F10228">
        <v>0</v>
      </c>
      <c r="G10228">
        <v>3730</v>
      </c>
      <c r="H10228" t="str">
        <f t="shared" si="319"/>
        <v>Y</v>
      </c>
    </row>
    <row r="10229" spans="1:8" x14ac:dyDescent="0.45">
      <c r="A10229" t="str">
        <f t="shared" si="318"/>
        <v>25-18902USM</v>
      </c>
      <c r="B10229">
        <v>25</v>
      </c>
      <c r="C10229" t="s">
        <v>4712</v>
      </c>
      <c r="D10229" t="s">
        <v>20</v>
      </c>
      <c r="E10229">
        <v>0</v>
      </c>
      <c r="F10229">
        <v>0</v>
      </c>
      <c r="G10229">
        <v>1517</v>
      </c>
      <c r="H10229" t="str">
        <f t="shared" si="319"/>
        <v>Y</v>
      </c>
    </row>
    <row r="10230" spans="1:8" x14ac:dyDescent="0.45">
      <c r="A10230" t="str">
        <f t="shared" si="318"/>
        <v>25-18903CGS</v>
      </c>
      <c r="B10230">
        <v>25</v>
      </c>
      <c r="C10230" t="s">
        <v>4713</v>
      </c>
      <c r="D10230" t="s">
        <v>20</v>
      </c>
      <c r="E10230">
        <v>0</v>
      </c>
      <c r="F10230">
        <v>0</v>
      </c>
      <c r="G10230">
        <v>971</v>
      </c>
      <c r="H10230" t="str">
        <f t="shared" si="319"/>
        <v>Y</v>
      </c>
    </row>
    <row r="10231" spans="1:8" x14ac:dyDescent="0.45">
      <c r="A10231" t="str">
        <f t="shared" si="318"/>
        <v>25-18904CGS</v>
      </c>
      <c r="B10231">
        <v>25</v>
      </c>
      <c r="C10231" t="s">
        <v>4714</v>
      </c>
      <c r="D10231" t="s">
        <v>20</v>
      </c>
      <c r="E10231">
        <v>0</v>
      </c>
      <c r="F10231">
        <v>0</v>
      </c>
      <c r="G10231">
        <v>4405</v>
      </c>
      <c r="H10231" t="str">
        <f t="shared" si="319"/>
        <v>Y</v>
      </c>
    </row>
    <row r="10232" spans="1:8" x14ac:dyDescent="0.45">
      <c r="A10232" t="str">
        <f t="shared" si="318"/>
        <v>25-18905USM</v>
      </c>
      <c r="B10232">
        <v>25</v>
      </c>
      <c r="C10232" t="s">
        <v>4715</v>
      </c>
      <c r="D10232" t="s">
        <v>20</v>
      </c>
      <c r="E10232">
        <v>0</v>
      </c>
      <c r="F10232">
        <v>0</v>
      </c>
      <c r="G10232">
        <v>3479</v>
      </c>
      <c r="H10232" t="str">
        <f t="shared" si="319"/>
        <v>Y</v>
      </c>
    </row>
    <row r="10233" spans="1:8" x14ac:dyDescent="0.45">
      <c r="A10233" t="str">
        <f t="shared" si="318"/>
        <v>25-18907USM</v>
      </c>
      <c r="B10233">
        <v>25</v>
      </c>
      <c r="C10233" t="s">
        <v>4716</v>
      </c>
      <c r="D10233" t="s">
        <v>20</v>
      </c>
      <c r="E10233">
        <v>0</v>
      </c>
      <c r="F10233">
        <v>0</v>
      </c>
      <c r="G10233">
        <v>592</v>
      </c>
      <c r="H10233" t="str">
        <f t="shared" si="319"/>
        <v>Y</v>
      </c>
    </row>
    <row r="10234" spans="1:8" x14ac:dyDescent="0.45">
      <c r="A10234" t="str">
        <f t="shared" si="318"/>
        <v>25-18997VEN</v>
      </c>
      <c r="B10234">
        <v>25</v>
      </c>
      <c r="C10234" t="s">
        <v>4717</v>
      </c>
      <c r="D10234" t="s">
        <v>20</v>
      </c>
      <c r="E10234">
        <v>0</v>
      </c>
      <c r="F10234">
        <v>0</v>
      </c>
      <c r="G10234">
        <v>1176</v>
      </c>
      <c r="H10234" t="str">
        <f t="shared" si="319"/>
        <v>Y</v>
      </c>
    </row>
    <row r="10235" spans="1:8" x14ac:dyDescent="0.45">
      <c r="A10235" t="str">
        <f t="shared" si="318"/>
        <v>25-18999USM</v>
      </c>
      <c r="B10235">
        <v>25</v>
      </c>
      <c r="C10235" t="s">
        <v>4718</v>
      </c>
      <c r="D10235" t="s">
        <v>20</v>
      </c>
      <c r="E10235">
        <v>0</v>
      </c>
      <c r="F10235">
        <v>0</v>
      </c>
      <c r="G10235">
        <v>2910</v>
      </c>
      <c r="H10235" t="str">
        <f t="shared" si="319"/>
        <v>Y</v>
      </c>
    </row>
    <row r="10236" spans="1:8" x14ac:dyDescent="0.45">
      <c r="A10236" t="str">
        <f t="shared" si="318"/>
        <v>25-19002BRK</v>
      </c>
      <c r="B10236">
        <v>25</v>
      </c>
      <c r="C10236" t="s">
        <v>4719</v>
      </c>
      <c r="D10236" t="s">
        <v>20</v>
      </c>
      <c r="E10236">
        <v>0</v>
      </c>
      <c r="F10236">
        <v>0</v>
      </c>
      <c r="G10236">
        <v>261</v>
      </c>
      <c r="H10236" t="str">
        <f t="shared" si="319"/>
        <v>Y</v>
      </c>
    </row>
    <row r="10237" spans="1:8" x14ac:dyDescent="0.45">
      <c r="A10237" t="str">
        <f t="shared" si="318"/>
        <v>25-19002BRX</v>
      </c>
      <c r="B10237">
        <v>25</v>
      </c>
      <c r="C10237" t="s">
        <v>4720</v>
      </c>
      <c r="D10237" t="s">
        <v>20</v>
      </c>
      <c r="E10237">
        <v>0</v>
      </c>
      <c r="F10237">
        <v>0</v>
      </c>
      <c r="G10237">
        <v>3129</v>
      </c>
      <c r="H10237" t="str">
        <f t="shared" si="319"/>
        <v>Y</v>
      </c>
    </row>
    <row r="10238" spans="1:8" x14ac:dyDescent="0.45">
      <c r="A10238" t="str">
        <f t="shared" si="318"/>
        <v>25-19006COC</v>
      </c>
      <c r="B10238">
        <v>25</v>
      </c>
      <c r="C10238" t="s">
        <v>3390</v>
      </c>
      <c r="D10238" t="s">
        <v>20</v>
      </c>
      <c r="E10238">
        <v>0</v>
      </c>
      <c r="F10238">
        <v>0</v>
      </c>
      <c r="G10238">
        <v>1587</v>
      </c>
      <c r="H10238" t="str">
        <f t="shared" si="319"/>
        <v>Y</v>
      </c>
    </row>
    <row r="10239" spans="1:8" x14ac:dyDescent="0.45">
      <c r="A10239" t="str">
        <f t="shared" si="318"/>
        <v>25-19018USM</v>
      </c>
      <c r="B10239">
        <v>25</v>
      </c>
      <c r="C10239" t="s">
        <v>4721</v>
      </c>
      <c r="D10239" t="s">
        <v>20</v>
      </c>
      <c r="E10239">
        <v>0</v>
      </c>
      <c r="F10239">
        <v>0</v>
      </c>
      <c r="G10239">
        <v>654</v>
      </c>
      <c r="H10239" t="str">
        <f t="shared" si="319"/>
        <v>Y</v>
      </c>
    </row>
    <row r="10240" spans="1:8" x14ac:dyDescent="0.45">
      <c r="A10240" t="str">
        <f t="shared" si="318"/>
        <v>25-19019USM</v>
      </c>
      <c r="B10240">
        <v>25</v>
      </c>
      <c r="C10240" t="s">
        <v>4722</v>
      </c>
      <c r="D10240" t="s">
        <v>20</v>
      </c>
      <c r="E10240">
        <v>0</v>
      </c>
      <c r="F10240">
        <v>0</v>
      </c>
      <c r="G10240">
        <v>174</v>
      </c>
      <c r="H10240" t="str">
        <f t="shared" si="319"/>
        <v>Y</v>
      </c>
    </row>
    <row r="10241" spans="1:8" x14ac:dyDescent="0.45">
      <c r="A10241" t="str">
        <f t="shared" si="318"/>
        <v>25-19020USM</v>
      </c>
      <c r="B10241">
        <v>25</v>
      </c>
      <c r="C10241" t="s">
        <v>4723</v>
      </c>
      <c r="D10241" t="s">
        <v>20</v>
      </c>
      <c r="E10241">
        <v>0</v>
      </c>
      <c r="F10241">
        <v>0</v>
      </c>
      <c r="G10241">
        <v>1402</v>
      </c>
      <c r="H10241" t="str">
        <f t="shared" si="319"/>
        <v>Y</v>
      </c>
    </row>
    <row r="10242" spans="1:8" x14ac:dyDescent="0.45">
      <c r="A10242" t="str">
        <f t="shared" si="318"/>
        <v>25-19021CHP</v>
      </c>
      <c r="B10242">
        <v>25</v>
      </c>
      <c r="C10242" t="s">
        <v>2067</v>
      </c>
      <c r="D10242" t="s">
        <v>20</v>
      </c>
      <c r="E10242">
        <v>0</v>
      </c>
      <c r="F10242">
        <v>0</v>
      </c>
      <c r="G10242">
        <v>4858</v>
      </c>
      <c r="H10242" t="str">
        <f t="shared" si="319"/>
        <v>Y</v>
      </c>
    </row>
    <row r="10243" spans="1:8" x14ac:dyDescent="0.45">
      <c r="A10243" t="str">
        <f t="shared" ref="A10243:A10306" si="320">B10243&amp;"-"&amp;C10243</f>
        <v>25-19022MFY</v>
      </c>
      <c r="B10243">
        <v>25</v>
      </c>
      <c r="C10243" t="s">
        <v>2356</v>
      </c>
      <c r="D10243" t="s">
        <v>20</v>
      </c>
      <c r="E10243">
        <v>0</v>
      </c>
      <c r="F10243">
        <v>0</v>
      </c>
      <c r="G10243">
        <v>1955</v>
      </c>
      <c r="H10243" t="str">
        <f t="shared" ref="H10243:H10306" si="321">IF(D10243="Active","Y",IF(AND(E10243=0,F10243=0,G10243=0),"N","Y"))</f>
        <v>Y</v>
      </c>
    </row>
    <row r="10244" spans="1:8" x14ac:dyDescent="0.45">
      <c r="A10244" t="str">
        <f t="shared" si="320"/>
        <v>25-19027USM</v>
      </c>
      <c r="B10244">
        <v>25</v>
      </c>
      <c r="C10244" t="s">
        <v>4724</v>
      </c>
      <c r="D10244" t="s">
        <v>20</v>
      </c>
      <c r="E10244">
        <v>0</v>
      </c>
      <c r="F10244">
        <v>0</v>
      </c>
      <c r="G10244">
        <v>4958</v>
      </c>
      <c r="H10244" t="str">
        <f t="shared" si="321"/>
        <v>Y</v>
      </c>
    </row>
    <row r="10245" spans="1:8" x14ac:dyDescent="0.45">
      <c r="A10245" t="str">
        <f t="shared" si="320"/>
        <v>25-19119PNA</v>
      </c>
      <c r="B10245">
        <v>25</v>
      </c>
      <c r="C10245" t="s">
        <v>4725</v>
      </c>
      <c r="D10245" t="s">
        <v>20</v>
      </c>
      <c r="E10245">
        <v>0</v>
      </c>
      <c r="F10245">
        <v>0</v>
      </c>
      <c r="G10245">
        <v>3231</v>
      </c>
      <c r="H10245" t="str">
        <f t="shared" si="321"/>
        <v>Y</v>
      </c>
    </row>
    <row r="10246" spans="1:8" x14ac:dyDescent="0.45">
      <c r="A10246" t="str">
        <f t="shared" si="320"/>
        <v>25-19123UBA</v>
      </c>
      <c r="B10246">
        <v>25</v>
      </c>
      <c r="C10246" t="s">
        <v>4726</v>
      </c>
      <c r="D10246" t="s">
        <v>20</v>
      </c>
      <c r="E10246">
        <v>0</v>
      </c>
      <c r="F10246">
        <v>0</v>
      </c>
      <c r="G10246">
        <v>3506</v>
      </c>
      <c r="H10246" t="str">
        <f t="shared" si="321"/>
        <v>Y</v>
      </c>
    </row>
    <row r="10247" spans="1:8" x14ac:dyDescent="0.45">
      <c r="A10247" t="str">
        <f t="shared" si="320"/>
        <v>25-19127SYS</v>
      </c>
      <c r="B10247">
        <v>25</v>
      </c>
      <c r="C10247" t="s">
        <v>4727</v>
      </c>
      <c r="D10247" t="s">
        <v>20</v>
      </c>
      <c r="E10247">
        <v>0</v>
      </c>
      <c r="F10247">
        <v>0</v>
      </c>
      <c r="G10247">
        <v>4948</v>
      </c>
      <c r="H10247" t="str">
        <f t="shared" si="321"/>
        <v>Y</v>
      </c>
    </row>
    <row r="10248" spans="1:8" x14ac:dyDescent="0.45">
      <c r="A10248" t="str">
        <f t="shared" si="320"/>
        <v>25-19131USM</v>
      </c>
      <c r="B10248">
        <v>25</v>
      </c>
      <c r="C10248" t="s">
        <v>4728</v>
      </c>
      <c r="D10248" t="s">
        <v>20</v>
      </c>
      <c r="E10248">
        <v>0</v>
      </c>
      <c r="F10248">
        <v>0</v>
      </c>
      <c r="G10248">
        <v>2575</v>
      </c>
      <c r="H10248" t="str">
        <f t="shared" si="321"/>
        <v>Y</v>
      </c>
    </row>
    <row r="10249" spans="1:8" x14ac:dyDescent="0.45">
      <c r="A10249" t="str">
        <f t="shared" si="320"/>
        <v>25-19132USM</v>
      </c>
      <c r="B10249">
        <v>25</v>
      </c>
      <c r="C10249" t="s">
        <v>4729</v>
      </c>
      <c r="D10249" t="s">
        <v>20</v>
      </c>
      <c r="E10249">
        <v>0</v>
      </c>
      <c r="F10249">
        <v>0</v>
      </c>
      <c r="G10249">
        <v>2205</v>
      </c>
      <c r="H10249" t="str">
        <f t="shared" si="321"/>
        <v>Y</v>
      </c>
    </row>
    <row r="10250" spans="1:8" x14ac:dyDescent="0.45">
      <c r="A10250" t="str">
        <f t="shared" si="320"/>
        <v>25-19133USM</v>
      </c>
      <c r="B10250">
        <v>25</v>
      </c>
      <c r="C10250" t="s">
        <v>4730</v>
      </c>
      <c r="D10250" t="s">
        <v>20</v>
      </c>
      <c r="E10250">
        <v>0</v>
      </c>
      <c r="F10250">
        <v>0</v>
      </c>
      <c r="G10250">
        <v>2349</v>
      </c>
      <c r="H10250" t="str">
        <f t="shared" si="321"/>
        <v>Y</v>
      </c>
    </row>
    <row r="10251" spans="1:8" x14ac:dyDescent="0.45">
      <c r="A10251" t="str">
        <f t="shared" si="320"/>
        <v>25-19134USM</v>
      </c>
      <c r="B10251">
        <v>25</v>
      </c>
      <c r="C10251" t="s">
        <v>4731</v>
      </c>
      <c r="D10251" t="s">
        <v>20</v>
      </c>
      <c r="E10251">
        <v>0</v>
      </c>
      <c r="F10251">
        <v>0</v>
      </c>
      <c r="G10251">
        <v>1636</v>
      </c>
      <c r="H10251" t="str">
        <f t="shared" si="321"/>
        <v>Y</v>
      </c>
    </row>
    <row r="10252" spans="1:8" x14ac:dyDescent="0.45">
      <c r="A10252" t="str">
        <f t="shared" si="320"/>
        <v>25-19135FAR</v>
      </c>
      <c r="B10252">
        <v>25</v>
      </c>
      <c r="C10252" t="s">
        <v>4732</v>
      </c>
      <c r="D10252" t="s">
        <v>20</v>
      </c>
      <c r="E10252">
        <v>0</v>
      </c>
      <c r="F10252">
        <v>0</v>
      </c>
      <c r="G10252">
        <v>1979</v>
      </c>
      <c r="H10252" t="str">
        <f t="shared" si="321"/>
        <v>Y</v>
      </c>
    </row>
    <row r="10253" spans="1:8" x14ac:dyDescent="0.45">
      <c r="A10253" t="str">
        <f t="shared" si="320"/>
        <v>25-19136FAR</v>
      </c>
      <c r="B10253">
        <v>25</v>
      </c>
      <c r="C10253" t="s">
        <v>4733</v>
      </c>
      <c r="D10253" t="s">
        <v>20</v>
      </c>
      <c r="E10253">
        <v>0</v>
      </c>
      <c r="F10253">
        <v>0</v>
      </c>
      <c r="G10253">
        <v>918</v>
      </c>
      <c r="H10253" t="str">
        <f t="shared" si="321"/>
        <v>Y</v>
      </c>
    </row>
    <row r="10254" spans="1:8" x14ac:dyDescent="0.45">
      <c r="A10254" t="str">
        <f t="shared" si="320"/>
        <v>25-19143SON</v>
      </c>
      <c r="B10254">
        <v>25</v>
      </c>
      <c r="C10254" t="s">
        <v>3393</v>
      </c>
      <c r="D10254" t="s">
        <v>20</v>
      </c>
      <c r="E10254">
        <v>0</v>
      </c>
      <c r="F10254">
        <v>0</v>
      </c>
      <c r="G10254">
        <v>802</v>
      </c>
      <c r="H10254" t="str">
        <f t="shared" si="321"/>
        <v>Y</v>
      </c>
    </row>
    <row r="10255" spans="1:8" x14ac:dyDescent="0.45">
      <c r="A10255" t="str">
        <f t="shared" si="320"/>
        <v>25-19144USM</v>
      </c>
      <c r="B10255">
        <v>25</v>
      </c>
      <c r="C10255" t="s">
        <v>4734</v>
      </c>
      <c r="D10255" t="s">
        <v>20</v>
      </c>
      <c r="E10255">
        <v>0</v>
      </c>
      <c r="F10255">
        <v>0</v>
      </c>
      <c r="G10255">
        <v>2667</v>
      </c>
      <c r="H10255" t="str">
        <f t="shared" si="321"/>
        <v>Y</v>
      </c>
    </row>
    <row r="10256" spans="1:8" x14ac:dyDescent="0.45">
      <c r="A10256" t="str">
        <f t="shared" si="320"/>
        <v>25-19179DLS</v>
      </c>
      <c r="B10256">
        <v>25</v>
      </c>
      <c r="C10256" t="s">
        <v>4735</v>
      </c>
      <c r="D10256" t="s">
        <v>20</v>
      </c>
      <c r="E10256">
        <v>0</v>
      </c>
      <c r="F10256">
        <v>0</v>
      </c>
      <c r="G10256">
        <v>4129</v>
      </c>
      <c r="H10256" t="str">
        <f t="shared" si="321"/>
        <v>Y</v>
      </c>
    </row>
    <row r="10257" spans="1:8" x14ac:dyDescent="0.45">
      <c r="A10257" t="str">
        <f t="shared" si="320"/>
        <v>25-19179VEN</v>
      </c>
      <c r="B10257">
        <v>25</v>
      </c>
      <c r="C10257" t="s">
        <v>4736</v>
      </c>
      <c r="D10257" t="s">
        <v>20</v>
      </c>
      <c r="E10257">
        <v>0</v>
      </c>
      <c r="F10257">
        <v>0</v>
      </c>
      <c r="G10257">
        <v>140</v>
      </c>
      <c r="H10257" t="str">
        <f t="shared" si="321"/>
        <v>Y</v>
      </c>
    </row>
    <row r="10258" spans="1:8" x14ac:dyDescent="0.45">
      <c r="A10258" t="str">
        <f t="shared" si="320"/>
        <v>25-19181DLS</v>
      </c>
      <c r="B10258">
        <v>25</v>
      </c>
      <c r="C10258" t="s">
        <v>4737</v>
      </c>
      <c r="D10258" t="s">
        <v>20</v>
      </c>
      <c r="E10258">
        <v>0</v>
      </c>
      <c r="F10258">
        <v>0</v>
      </c>
      <c r="G10258">
        <v>3501</v>
      </c>
      <c r="H10258" t="str">
        <f t="shared" si="321"/>
        <v>Y</v>
      </c>
    </row>
    <row r="10259" spans="1:8" x14ac:dyDescent="0.45">
      <c r="A10259" t="str">
        <f t="shared" si="320"/>
        <v>25-19181PUB</v>
      </c>
      <c r="B10259">
        <v>25</v>
      </c>
      <c r="C10259" t="s">
        <v>2718</v>
      </c>
      <c r="D10259" t="s">
        <v>20</v>
      </c>
      <c r="E10259">
        <v>0</v>
      </c>
      <c r="F10259">
        <v>0</v>
      </c>
      <c r="G10259">
        <v>2932</v>
      </c>
      <c r="H10259" t="str">
        <f t="shared" si="321"/>
        <v>Y</v>
      </c>
    </row>
    <row r="10260" spans="1:8" x14ac:dyDescent="0.45">
      <c r="A10260" t="str">
        <f t="shared" si="320"/>
        <v>25-19181VEN</v>
      </c>
      <c r="B10260">
        <v>25</v>
      </c>
      <c r="C10260" t="s">
        <v>4738</v>
      </c>
      <c r="D10260" t="s">
        <v>20</v>
      </c>
      <c r="E10260">
        <v>0</v>
      </c>
      <c r="F10260">
        <v>0</v>
      </c>
      <c r="G10260">
        <v>4863</v>
      </c>
      <c r="H10260" t="str">
        <f t="shared" si="321"/>
        <v>Y</v>
      </c>
    </row>
    <row r="10261" spans="1:8" x14ac:dyDescent="0.45">
      <c r="A10261" t="str">
        <f t="shared" si="320"/>
        <v>25-19182VEN</v>
      </c>
      <c r="B10261">
        <v>25</v>
      </c>
      <c r="C10261" t="s">
        <v>4739</v>
      </c>
      <c r="D10261" t="s">
        <v>20</v>
      </c>
      <c r="E10261">
        <v>0</v>
      </c>
      <c r="F10261">
        <v>0</v>
      </c>
      <c r="G10261">
        <v>1193</v>
      </c>
      <c r="H10261" t="str">
        <f t="shared" si="321"/>
        <v>Y</v>
      </c>
    </row>
    <row r="10262" spans="1:8" x14ac:dyDescent="0.45">
      <c r="A10262" t="str">
        <f t="shared" si="320"/>
        <v>25-19184DLS</v>
      </c>
      <c r="B10262">
        <v>25</v>
      </c>
      <c r="C10262" t="s">
        <v>4740</v>
      </c>
      <c r="D10262" t="s">
        <v>20</v>
      </c>
      <c r="E10262">
        <v>0</v>
      </c>
      <c r="F10262">
        <v>0</v>
      </c>
      <c r="G10262">
        <v>2059</v>
      </c>
      <c r="H10262" t="str">
        <f t="shared" si="321"/>
        <v>Y</v>
      </c>
    </row>
    <row r="10263" spans="1:8" x14ac:dyDescent="0.45">
      <c r="A10263" t="str">
        <f t="shared" si="320"/>
        <v>25-19184VEN</v>
      </c>
      <c r="B10263">
        <v>25</v>
      </c>
      <c r="C10263" t="s">
        <v>4741</v>
      </c>
      <c r="D10263" t="s">
        <v>20</v>
      </c>
      <c r="E10263">
        <v>0</v>
      </c>
      <c r="F10263">
        <v>0</v>
      </c>
      <c r="G10263">
        <v>4567</v>
      </c>
      <c r="H10263" t="str">
        <f t="shared" si="321"/>
        <v>Y</v>
      </c>
    </row>
    <row r="10264" spans="1:8" x14ac:dyDescent="0.45">
      <c r="A10264" t="str">
        <f t="shared" si="320"/>
        <v>25-19185VEN</v>
      </c>
      <c r="B10264">
        <v>25</v>
      </c>
      <c r="C10264" t="s">
        <v>4742</v>
      </c>
      <c r="D10264" t="s">
        <v>20</v>
      </c>
      <c r="E10264">
        <v>0</v>
      </c>
      <c r="F10264">
        <v>0</v>
      </c>
      <c r="G10264">
        <v>4950</v>
      </c>
      <c r="H10264" t="str">
        <f t="shared" si="321"/>
        <v>Y</v>
      </c>
    </row>
    <row r="10265" spans="1:8" x14ac:dyDescent="0.45">
      <c r="A10265" t="str">
        <f t="shared" si="320"/>
        <v>25-19186DLS</v>
      </c>
      <c r="B10265">
        <v>25</v>
      </c>
      <c r="C10265" t="s">
        <v>4743</v>
      </c>
      <c r="D10265" t="s">
        <v>20</v>
      </c>
      <c r="E10265">
        <v>0</v>
      </c>
      <c r="F10265">
        <v>0</v>
      </c>
      <c r="G10265">
        <v>1617</v>
      </c>
      <c r="H10265" t="str">
        <f t="shared" si="321"/>
        <v>Y</v>
      </c>
    </row>
    <row r="10266" spans="1:8" x14ac:dyDescent="0.45">
      <c r="A10266" t="str">
        <f t="shared" si="320"/>
        <v>25-19186PUB</v>
      </c>
      <c r="B10266">
        <v>25</v>
      </c>
      <c r="C10266" t="s">
        <v>4744</v>
      </c>
      <c r="D10266" t="s">
        <v>20</v>
      </c>
      <c r="E10266">
        <v>0</v>
      </c>
      <c r="F10266">
        <v>0</v>
      </c>
      <c r="G10266">
        <v>1424</v>
      </c>
      <c r="H10266" t="str">
        <f t="shared" si="321"/>
        <v>Y</v>
      </c>
    </row>
    <row r="10267" spans="1:8" x14ac:dyDescent="0.45">
      <c r="A10267" t="str">
        <f t="shared" si="320"/>
        <v>25-19186VEN</v>
      </c>
      <c r="B10267">
        <v>25</v>
      </c>
      <c r="C10267" t="s">
        <v>4745</v>
      </c>
      <c r="D10267" t="s">
        <v>20</v>
      </c>
      <c r="E10267">
        <v>0</v>
      </c>
      <c r="F10267">
        <v>0</v>
      </c>
      <c r="G10267">
        <v>2937</v>
      </c>
      <c r="H10267" t="str">
        <f t="shared" si="321"/>
        <v>Y</v>
      </c>
    </row>
    <row r="10268" spans="1:8" x14ac:dyDescent="0.45">
      <c r="A10268" t="str">
        <f t="shared" si="320"/>
        <v>25-19187DLS</v>
      </c>
      <c r="B10268">
        <v>25</v>
      </c>
      <c r="C10268" t="s">
        <v>4746</v>
      </c>
      <c r="D10268" t="s">
        <v>20</v>
      </c>
      <c r="E10268">
        <v>0</v>
      </c>
      <c r="F10268">
        <v>0</v>
      </c>
      <c r="G10268">
        <v>3260</v>
      </c>
      <c r="H10268" t="str">
        <f t="shared" si="321"/>
        <v>Y</v>
      </c>
    </row>
    <row r="10269" spans="1:8" x14ac:dyDescent="0.45">
      <c r="A10269" t="str">
        <f t="shared" si="320"/>
        <v>25-19187VEN</v>
      </c>
      <c r="B10269">
        <v>25</v>
      </c>
      <c r="C10269" t="s">
        <v>4747</v>
      </c>
      <c r="D10269" t="s">
        <v>20</v>
      </c>
      <c r="E10269">
        <v>0</v>
      </c>
      <c r="F10269">
        <v>0</v>
      </c>
      <c r="G10269">
        <v>773</v>
      </c>
      <c r="H10269" t="str">
        <f t="shared" si="321"/>
        <v>Y</v>
      </c>
    </row>
    <row r="10270" spans="1:8" x14ac:dyDescent="0.45">
      <c r="A10270" t="str">
        <f t="shared" si="320"/>
        <v>25-19192DLS</v>
      </c>
      <c r="B10270">
        <v>25</v>
      </c>
      <c r="C10270" t="s">
        <v>4748</v>
      </c>
      <c r="D10270" t="s">
        <v>20</v>
      </c>
      <c r="E10270">
        <v>0</v>
      </c>
      <c r="F10270">
        <v>0</v>
      </c>
      <c r="G10270">
        <v>2244</v>
      </c>
      <c r="H10270" t="str">
        <f t="shared" si="321"/>
        <v>Y</v>
      </c>
    </row>
    <row r="10271" spans="1:8" x14ac:dyDescent="0.45">
      <c r="A10271" t="str">
        <f t="shared" si="320"/>
        <v>25-19192VEN</v>
      </c>
      <c r="B10271">
        <v>25</v>
      </c>
      <c r="C10271" t="s">
        <v>4749</v>
      </c>
      <c r="D10271" t="s">
        <v>20</v>
      </c>
      <c r="E10271">
        <v>0</v>
      </c>
      <c r="F10271">
        <v>0</v>
      </c>
      <c r="G10271">
        <v>4065</v>
      </c>
      <c r="H10271" t="str">
        <f t="shared" si="321"/>
        <v>Y</v>
      </c>
    </row>
    <row r="10272" spans="1:8" x14ac:dyDescent="0.45">
      <c r="A10272" t="str">
        <f t="shared" si="320"/>
        <v>25-19193VEN</v>
      </c>
      <c r="B10272">
        <v>25</v>
      </c>
      <c r="C10272" t="s">
        <v>4750</v>
      </c>
      <c r="D10272" t="s">
        <v>20</v>
      </c>
      <c r="E10272">
        <v>0</v>
      </c>
      <c r="F10272">
        <v>0</v>
      </c>
      <c r="G10272">
        <v>2822</v>
      </c>
      <c r="H10272" t="str">
        <f t="shared" si="321"/>
        <v>Y</v>
      </c>
    </row>
    <row r="10273" spans="1:8" x14ac:dyDescent="0.45">
      <c r="A10273" t="str">
        <f t="shared" si="320"/>
        <v>25-19281DLS</v>
      </c>
      <c r="B10273">
        <v>25</v>
      </c>
      <c r="C10273" t="s">
        <v>4751</v>
      </c>
      <c r="D10273" t="s">
        <v>20</v>
      </c>
      <c r="E10273">
        <v>0</v>
      </c>
      <c r="F10273">
        <v>0</v>
      </c>
      <c r="G10273">
        <v>3088</v>
      </c>
      <c r="H10273" t="str">
        <f t="shared" si="321"/>
        <v>Y</v>
      </c>
    </row>
    <row r="10274" spans="1:8" x14ac:dyDescent="0.45">
      <c r="A10274" t="str">
        <f t="shared" si="320"/>
        <v>25-19281VEN</v>
      </c>
      <c r="B10274">
        <v>25</v>
      </c>
      <c r="C10274" t="s">
        <v>4752</v>
      </c>
      <c r="D10274" t="s">
        <v>20</v>
      </c>
      <c r="E10274">
        <v>0</v>
      </c>
      <c r="F10274">
        <v>0</v>
      </c>
      <c r="G10274">
        <v>2024</v>
      </c>
      <c r="H10274" t="str">
        <f t="shared" si="321"/>
        <v>Y</v>
      </c>
    </row>
    <row r="10275" spans="1:8" x14ac:dyDescent="0.45">
      <c r="A10275" t="str">
        <f t="shared" si="320"/>
        <v>25-19282VEN</v>
      </c>
      <c r="B10275">
        <v>25</v>
      </c>
      <c r="C10275" t="s">
        <v>4753</v>
      </c>
      <c r="D10275" t="s">
        <v>20</v>
      </c>
      <c r="E10275">
        <v>0</v>
      </c>
      <c r="F10275">
        <v>0</v>
      </c>
      <c r="G10275">
        <v>1099</v>
      </c>
      <c r="H10275" t="str">
        <f t="shared" si="321"/>
        <v>Y</v>
      </c>
    </row>
    <row r="10276" spans="1:8" x14ac:dyDescent="0.45">
      <c r="A10276" t="str">
        <f t="shared" si="320"/>
        <v>25-19298A&amp;W</v>
      </c>
      <c r="B10276">
        <v>25</v>
      </c>
      <c r="C10276" t="s">
        <v>4754</v>
      </c>
      <c r="D10276" t="s">
        <v>20</v>
      </c>
      <c r="E10276">
        <v>0</v>
      </c>
      <c r="F10276">
        <v>0</v>
      </c>
      <c r="G10276">
        <v>590</v>
      </c>
      <c r="H10276" t="str">
        <f t="shared" si="321"/>
        <v>Y</v>
      </c>
    </row>
    <row r="10277" spans="1:8" x14ac:dyDescent="0.45">
      <c r="A10277" t="str">
        <f t="shared" si="320"/>
        <v>25-19298YUM</v>
      </c>
      <c r="B10277">
        <v>25</v>
      </c>
      <c r="C10277" t="s">
        <v>4755</v>
      </c>
      <c r="D10277" t="s">
        <v>20</v>
      </c>
      <c r="E10277">
        <v>0</v>
      </c>
      <c r="F10277">
        <v>0</v>
      </c>
      <c r="G10277">
        <v>4760</v>
      </c>
      <c r="H10277" t="str">
        <f t="shared" si="321"/>
        <v>Y</v>
      </c>
    </row>
    <row r="10278" spans="1:8" x14ac:dyDescent="0.45">
      <c r="A10278" t="str">
        <f t="shared" si="320"/>
        <v>25-19307CPK</v>
      </c>
      <c r="B10278">
        <v>25</v>
      </c>
      <c r="C10278" t="s">
        <v>4756</v>
      </c>
      <c r="D10278" t="s">
        <v>20</v>
      </c>
      <c r="E10278">
        <v>0</v>
      </c>
      <c r="F10278">
        <v>0</v>
      </c>
      <c r="G10278">
        <v>849</v>
      </c>
      <c r="H10278" t="str">
        <f t="shared" si="321"/>
        <v>Y</v>
      </c>
    </row>
    <row r="10279" spans="1:8" x14ac:dyDescent="0.45">
      <c r="A10279" t="str">
        <f t="shared" si="320"/>
        <v>25-19308CPK</v>
      </c>
      <c r="B10279">
        <v>25</v>
      </c>
      <c r="C10279" t="s">
        <v>4757</v>
      </c>
      <c r="D10279" t="s">
        <v>20</v>
      </c>
      <c r="E10279">
        <v>0</v>
      </c>
      <c r="F10279">
        <v>0</v>
      </c>
      <c r="G10279">
        <v>3685</v>
      </c>
      <c r="H10279" t="str">
        <f t="shared" si="321"/>
        <v>Y</v>
      </c>
    </row>
    <row r="10280" spans="1:8" x14ac:dyDescent="0.45">
      <c r="A10280" t="str">
        <f t="shared" si="320"/>
        <v>25-19310USM</v>
      </c>
      <c r="B10280">
        <v>25</v>
      </c>
      <c r="C10280" t="s">
        <v>4758</v>
      </c>
      <c r="D10280" t="s">
        <v>20</v>
      </c>
      <c r="E10280">
        <v>0</v>
      </c>
      <c r="F10280">
        <v>0</v>
      </c>
      <c r="G10280">
        <v>422</v>
      </c>
      <c r="H10280" t="str">
        <f t="shared" si="321"/>
        <v>Y</v>
      </c>
    </row>
    <row r="10281" spans="1:8" x14ac:dyDescent="0.45">
      <c r="A10281" t="str">
        <f t="shared" si="320"/>
        <v>25-19334BRK</v>
      </c>
      <c r="B10281">
        <v>25</v>
      </c>
      <c r="C10281" t="s">
        <v>4759</v>
      </c>
      <c r="D10281" t="s">
        <v>20</v>
      </c>
      <c r="E10281">
        <v>0</v>
      </c>
      <c r="F10281">
        <v>0</v>
      </c>
      <c r="G10281">
        <v>2560</v>
      </c>
      <c r="H10281" t="str">
        <f t="shared" si="321"/>
        <v>Y</v>
      </c>
    </row>
    <row r="10282" spans="1:8" x14ac:dyDescent="0.45">
      <c r="A10282" t="str">
        <f t="shared" si="320"/>
        <v>25-19334BRX</v>
      </c>
      <c r="B10282">
        <v>25</v>
      </c>
      <c r="C10282" t="s">
        <v>4760</v>
      </c>
      <c r="D10282" t="s">
        <v>20</v>
      </c>
      <c r="E10282">
        <v>0</v>
      </c>
      <c r="F10282">
        <v>0</v>
      </c>
      <c r="G10282">
        <v>4910</v>
      </c>
      <c r="H10282" t="str">
        <f t="shared" si="321"/>
        <v>Y</v>
      </c>
    </row>
    <row r="10283" spans="1:8" x14ac:dyDescent="0.45">
      <c r="A10283" t="str">
        <f t="shared" si="320"/>
        <v>25-19340ISB</v>
      </c>
      <c r="B10283">
        <v>25</v>
      </c>
      <c r="C10283" t="s">
        <v>4761</v>
      </c>
      <c r="D10283" t="s">
        <v>20</v>
      </c>
      <c r="E10283">
        <v>0</v>
      </c>
      <c r="F10283">
        <v>0</v>
      </c>
      <c r="G10283">
        <v>3075</v>
      </c>
      <c r="H10283" t="str">
        <f t="shared" si="321"/>
        <v>Y</v>
      </c>
    </row>
    <row r="10284" spans="1:8" x14ac:dyDescent="0.45">
      <c r="A10284" t="str">
        <f t="shared" si="320"/>
        <v>25-19342TFR</v>
      </c>
      <c r="B10284">
        <v>25</v>
      </c>
      <c r="C10284" t="s">
        <v>4762</v>
      </c>
      <c r="D10284" t="s">
        <v>20</v>
      </c>
      <c r="E10284">
        <v>0</v>
      </c>
      <c r="F10284">
        <v>0</v>
      </c>
      <c r="G10284">
        <v>2140</v>
      </c>
      <c r="H10284" t="str">
        <f t="shared" si="321"/>
        <v>Y</v>
      </c>
    </row>
    <row r="10285" spans="1:8" x14ac:dyDescent="0.45">
      <c r="A10285" t="str">
        <f t="shared" si="320"/>
        <v>25-19342VEN</v>
      </c>
      <c r="B10285">
        <v>25</v>
      </c>
      <c r="C10285" t="s">
        <v>4763</v>
      </c>
      <c r="D10285" t="s">
        <v>20</v>
      </c>
      <c r="E10285">
        <v>0</v>
      </c>
      <c r="F10285">
        <v>0</v>
      </c>
      <c r="G10285">
        <v>1392</v>
      </c>
      <c r="H10285" t="str">
        <f t="shared" si="321"/>
        <v>Y</v>
      </c>
    </row>
    <row r="10286" spans="1:8" x14ac:dyDescent="0.45">
      <c r="A10286" t="str">
        <f t="shared" si="320"/>
        <v>25-19345SON</v>
      </c>
      <c r="B10286">
        <v>25</v>
      </c>
      <c r="C10286" t="s">
        <v>4764</v>
      </c>
      <c r="D10286" t="s">
        <v>20</v>
      </c>
      <c r="E10286">
        <v>0</v>
      </c>
      <c r="F10286">
        <v>0</v>
      </c>
      <c r="G10286">
        <v>3065</v>
      </c>
      <c r="H10286" t="str">
        <f t="shared" si="321"/>
        <v>Y</v>
      </c>
    </row>
    <row r="10287" spans="1:8" x14ac:dyDescent="0.45">
      <c r="A10287" t="str">
        <f t="shared" si="320"/>
        <v>25-19355COM</v>
      </c>
      <c r="B10287">
        <v>25</v>
      </c>
      <c r="C10287" t="s">
        <v>3400</v>
      </c>
      <c r="D10287" t="s">
        <v>20</v>
      </c>
      <c r="E10287">
        <v>0</v>
      </c>
      <c r="F10287">
        <v>0</v>
      </c>
      <c r="G10287">
        <v>4826</v>
      </c>
      <c r="H10287" t="str">
        <f t="shared" si="321"/>
        <v>Y</v>
      </c>
    </row>
    <row r="10288" spans="1:8" x14ac:dyDescent="0.45">
      <c r="A10288" t="str">
        <f t="shared" si="320"/>
        <v>25-19360PNA</v>
      </c>
      <c r="B10288">
        <v>25</v>
      </c>
      <c r="C10288" t="s">
        <v>4765</v>
      </c>
      <c r="D10288" t="s">
        <v>20</v>
      </c>
      <c r="E10288">
        <v>0</v>
      </c>
      <c r="F10288">
        <v>0</v>
      </c>
      <c r="G10288">
        <v>2615</v>
      </c>
      <c r="H10288" t="str">
        <f t="shared" si="321"/>
        <v>Y</v>
      </c>
    </row>
    <row r="10289" spans="1:8" x14ac:dyDescent="0.45">
      <c r="A10289" t="str">
        <f t="shared" si="320"/>
        <v>25-19380LEG</v>
      </c>
      <c r="B10289">
        <v>25</v>
      </c>
      <c r="C10289" t="s">
        <v>4766</v>
      </c>
      <c r="D10289" t="s">
        <v>20</v>
      </c>
      <c r="E10289">
        <v>0</v>
      </c>
      <c r="F10289">
        <v>0</v>
      </c>
      <c r="G10289">
        <v>2303</v>
      </c>
      <c r="H10289" t="str">
        <f t="shared" si="321"/>
        <v>Y</v>
      </c>
    </row>
    <row r="10290" spans="1:8" x14ac:dyDescent="0.45">
      <c r="A10290" t="str">
        <f t="shared" si="320"/>
        <v>25-19385RIO</v>
      </c>
      <c r="B10290">
        <v>25</v>
      </c>
      <c r="C10290" t="s">
        <v>4767</v>
      </c>
      <c r="D10290" t="s">
        <v>20</v>
      </c>
      <c r="E10290">
        <v>0</v>
      </c>
      <c r="F10290">
        <v>0</v>
      </c>
      <c r="G10290">
        <v>1653</v>
      </c>
      <c r="H10290" t="str">
        <f t="shared" si="321"/>
        <v>Y</v>
      </c>
    </row>
    <row r="10291" spans="1:8" x14ac:dyDescent="0.45">
      <c r="A10291" t="str">
        <f t="shared" si="320"/>
        <v>25-19387PNA</v>
      </c>
      <c r="B10291">
        <v>25</v>
      </c>
      <c r="C10291" t="s">
        <v>4768</v>
      </c>
      <c r="D10291" t="s">
        <v>20</v>
      </c>
      <c r="E10291">
        <v>0</v>
      </c>
      <c r="F10291">
        <v>0</v>
      </c>
      <c r="G10291">
        <v>559</v>
      </c>
      <c r="H10291" t="str">
        <f t="shared" si="321"/>
        <v>Y</v>
      </c>
    </row>
    <row r="10292" spans="1:8" x14ac:dyDescent="0.45">
      <c r="A10292" t="str">
        <f t="shared" si="320"/>
        <v>25-19400VEN</v>
      </c>
      <c r="B10292">
        <v>25</v>
      </c>
      <c r="C10292" t="s">
        <v>4769</v>
      </c>
      <c r="D10292" t="s">
        <v>20</v>
      </c>
      <c r="E10292">
        <v>0</v>
      </c>
      <c r="F10292">
        <v>0</v>
      </c>
      <c r="G10292">
        <v>2902</v>
      </c>
      <c r="H10292" t="str">
        <f t="shared" si="321"/>
        <v>Y</v>
      </c>
    </row>
    <row r="10293" spans="1:8" x14ac:dyDescent="0.45">
      <c r="A10293" t="str">
        <f t="shared" si="320"/>
        <v>25-19411RYP</v>
      </c>
      <c r="B10293">
        <v>25</v>
      </c>
      <c r="C10293" t="s">
        <v>4770</v>
      </c>
      <c r="D10293" t="s">
        <v>20</v>
      </c>
      <c r="E10293">
        <v>0</v>
      </c>
      <c r="F10293">
        <v>0</v>
      </c>
      <c r="G10293">
        <v>2999</v>
      </c>
      <c r="H10293" t="str">
        <f t="shared" si="321"/>
        <v>Y</v>
      </c>
    </row>
    <row r="10294" spans="1:8" x14ac:dyDescent="0.45">
      <c r="A10294" t="str">
        <f t="shared" si="320"/>
        <v>25-19412CUL</v>
      </c>
      <c r="B10294">
        <v>25</v>
      </c>
      <c r="C10294" t="s">
        <v>4771</v>
      </c>
      <c r="D10294" t="s">
        <v>20</v>
      </c>
      <c r="E10294">
        <v>0</v>
      </c>
      <c r="F10294">
        <v>0</v>
      </c>
      <c r="G10294">
        <v>2921</v>
      </c>
      <c r="H10294" t="str">
        <f t="shared" si="321"/>
        <v>Y</v>
      </c>
    </row>
    <row r="10295" spans="1:8" x14ac:dyDescent="0.45">
      <c r="A10295" t="str">
        <f t="shared" si="320"/>
        <v>25-19419CUL</v>
      </c>
      <c r="B10295">
        <v>25</v>
      </c>
      <c r="C10295" t="s">
        <v>4772</v>
      </c>
      <c r="D10295" t="s">
        <v>20</v>
      </c>
      <c r="E10295">
        <v>0</v>
      </c>
      <c r="F10295">
        <v>0</v>
      </c>
      <c r="G10295">
        <v>3616</v>
      </c>
      <c r="H10295" t="str">
        <f t="shared" si="321"/>
        <v>Y</v>
      </c>
    </row>
    <row r="10296" spans="1:8" x14ac:dyDescent="0.45">
      <c r="A10296" t="str">
        <f t="shared" si="320"/>
        <v>25-19438GFS</v>
      </c>
      <c r="B10296">
        <v>25</v>
      </c>
      <c r="C10296" t="s">
        <v>4773</v>
      </c>
      <c r="D10296" t="s">
        <v>20</v>
      </c>
      <c r="E10296">
        <v>0</v>
      </c>
      <c r="F10296">
        <v>0</v>
      </c>
      <c r="G10296">
        <v>4367</v>
      </c>
      <c r="H10296" t="str">
        <f t="shared" si="321"/>
        <v>Y</v>
      </c>
    </row>
    <row r="10297" spans="1:8" x14ac:dyDescent="0.45">
      <c r="A10297" t="str">
        <f t="shared" si="320"/>
        <v>25-19439GFS</v>
      </c>
      <c r="B10297">
        <v>25</v>
      </c>
      <c r="C10297" t="s">
        <v>4774</v>
      </c>
      <c r="D10297" t="s">
        <v>20</v>
      </c>
      <c r="E10297">
        <v>0</v>
      </c>
      <c r="F10297">
        <v>0</v>
      </c>
      <c r="G10297">
        <v>2201</v>
      </c>
      <c r="H10297" t="str">
        <f t="shared" si="321"/>
        <v>Y</v>
      </c>
    </row>
    <row r="10298" spans="1:8" x14ac:dyDescent="0.45">
      <c r="A10298" t="str">
        <f t="shared" si="320"/>
        <v>25-19447PNA</v>
      </c>
      <c r="B10298">
        <v>25</v>
      </c>
      <c r="C10298" t="s">
        <v>4775</v>
      </c>
      <c r="D10298" t="s">
        <v>20</v>
      </c>
      <c r="E10298">
        <v>0</v>
      </c>
      <c r="F10298">
        <v>0</v>
      </c>
      <c r="G10298">
        <v>3495</v>
      </c>
      <c r="H10298" t="str">
        <f t="shared" si="321"/>
        <v>Y</v>
      </c>
    </row>
    <row r="10299" spans="1:8" x14ac:dyDescent="0.45">
      <c r="A10299" t="str">
        <f t="shared" si="320"/>
        <v>25-19456PNA</v>
      </c>
      <c r="B10299">
        <v>25</v>
      </c>
      <c r="C10299" t="s">
        <v>4776</v>
      </c>
      <c r="D10299" t="s">
        <v>20</v>
      </c>
      <c r="E10299">
        <v>0</v>
      </c>
      <c r="F10299">
        <v>0</v>
      </c>
      <c r="G10299">
        <v>3074</v>
      </c>
      <c r="H10299" t="str">
        <f t="shared" si="321"/>
        <v>Y</v>
      </c>
    </row>
    <row r="10300" spans="1:8" x14ac:dyDescent="0.45">
      <c r="A10300" t="str">
        <f t="shared" si="320"/>
        <v>25-19475VEN</v>
      </c>
      <c r="B10300">
        <v>25</v>
      </c>
      <c r="C10300" t="s">
        <v>4777</v>
      </c>
      <c r="D10300" t="s">
        <v>20</v>
      </c>
      <c r="E10300">
        <v>0</v>
      </c>
      <c r="F10300">
        <v>0</v>
      </c>
      <c r="G10300">
        <v>4426</v>
      </c>
      <c r="H10300" t="str">
        <f t="shared" si="321"/>
        <v>Y</v>
      </c>
    </row>
    <row r="10301" spans="1:8" x14ac:dyDescent="0.45">
      <c r="A10301" t="str">
        <f t="shared" si="320"/>
        <v>25-19486VEN</v>
      </c>
      <c r="B10301">
        <v>25</v>
      </c>
      <c r="C10301" t="s">
        <v>4778</v>
      </c>
      <c r="D10301" t="s">
        <v>20</v>
      </c>
      <c r="E10301">
        <v>0</v>
      </c>
      <c r="F10301">
        <v>0</v>
      </c>
      <c r="G10301">
        <v>4631</v>
      </c>
      <c r="H10301" t="str">
        <f t="shared" si="321"/>
        <v>Y</v>
      </c>
    </row>
    <row r="10302" spans="1:8" x14ac:dyDescent="0.45">
      <c r="A10302" t="str">
        <f t="shared" si="320"/>
        <v>25-19493PJN</v>
      </c>
      <c r="B10302">
        <v>25</v>
      </c>
      <c r="C10302" t="s">
        <v>4779</v>
      </c>
      <c r="D10302" t="s">
        <v>20</v>
      </c>
      <c r="E10302">
        <v>0</v>
      </c>
      <c r="F10302">
        <v>0</v>
      </c>
      <c r="G10302">
        <v>1750</v>
      </c>
      <c r="H10302" t="str">
        <f t="shared" si="321"/>
        <v>Y</v>
      </c>
    </row>
    <row r="10303" spans="1:8" x14ac:dyDescent="0.45">
      <c r="A10303" t="str">
        <f t="shared" si="320"/>
        <v>25-19500YUM</v>
      </c>
      <c r="B10303">
        <v>25</v>
      </c>
      <c r="C10303" t="s">
        <v>4780</v>
      </c>
      <c r="D10303" t="s">
        <v>20</v>
      </c>
      <c r="E10303">
        <v>0</v>
      </c>
      <c r="F10303">
        <v>0</v>
      </c>
      <c r="G10303">
        <v>4466</v>
      </c>
      <c r="H10303" t="str">
        <f t="shared" si="321"/>
        <v>Y</v>
      </c>
    </row>
    <row r="10304" spans="1:8" x14ac:dyDescent="0.45">
      <c r="A10304" t="str">
        <f t="shared" si="320"/>
        <v>25-19502VEN</v>
      </c>
      <c r="B10304">
        <v>25</v>
      </c>
      <c r="C10304" t="s">
        <v>4781</v>
      </c>
      <c r="D10304" t="s">
        <v>20</v>
      </c>
      <c r="E10304">
        <v>0</v>
      </c>
      <c r="F10304">
        <v>0</v>
      </c>
      <c r="G10304">
        <v>1033</v>
      </c>
      <c r="H10304" t="str">
        <f t="shared" si="321"/>
        <v>Y</v>
      </c>
    </row>
    <row r="10305" spans="1:8" x14ac:dyDescent="0.45">
      <c r="A10305" t="str">
        <f t="shared" si="320"/>
        <v>25-19510DAR</v>
      </c>
      <c r="B10305">
        <v>25</v>
      </c>
      <c r="C10305" t="s">
        <v>1980</v>
      </c>
      <c r="D10305" t="s">
        <v>20</v>
      </c>
      <c r="E10305">
        <v>0</v>
      </c>
      <c r="F10305">
        <v>0</v>
      </c>
      <c r="G10305">
        <v>1620</v>
      </c>
      <c r="H10305" t="str">
        <f t="shared" si="321"/>
        <v>Y</v>
      </c>
    </row>
    <row r="10306" spans="1:8" x14ac:dyDescent="0.45">
      <c r="A10306" t="str">
        <f t="shared" si="320"/>
        <v>25-19510GFS</v>
      </c>
      <c r="B10306">
        <v>25</v>
      </c>
      <c r="C10306" t="s">
        <v>4782</v>
      </c>
      <c r="D10306" t="s">
        <v>20</v>
      </c>
      <c r="E10306">
        <v>0</v>
      </c>
      <c r="F10306">
        <v>0</v>
      </c>
      <c r="G10306">
        <v>3923</v>
      </c>
      <c r="H10306" t="str">
        <f t="shared" si="321"/>
        <v>Y</v>
      </c>
    </row>
    <row r="10307" spans="1:8" x14ac:dyDescent="0.45">
      <c r="A10307" t="str">
        <f t="shared" ref="A10307:A10370" si="322">B10307&amp;"-"&amp;C10307</f>
        <v>25-19523VEN</v>
      </c>
      <c r="B10307">
        <v>25</v>
      </c>
      <c r="C10307" t="s">
        <v>4783</v>
      </c>
      <c r="D10307" t="s">
        <v>20</v>
      </c>
      <c r="E10307">
        <v>0</v>
      </c>
      <c r="F10307">
        <v>0</v>
      </c>
      <c r="G10307">
        <v>4538</v>
      </c>
      <c r="H10307" t="str">
        <f t="shared" ref="H10307:H10370" si="323">IF(D10307="Active","Y",IF(AND(E10307=0,F10307=0,G10307=0),"N","Y"))</f>
        <v>Y</v>
      </c>
    </row>
    <row r="10308" spans="1:8" x14ac:dyDescent="0.45">
      <c r="A10308" t="str">
        <f t="shared" si="322"/>
        <v>25-19524HVR</v>
      </c>
      <c r="B10308">
        <v>25</v>
      </c>
      <c r="C10308" t="s">
        <v>4784</v>
      </c>
      <c r="D10308" t="s">
        <v>20</v>
      </c>
      <c r="E10308">
        <v>0</v>
      </c>
      <c r="F10308">
        <v>0</v>
      </c>
      <c r="G10308">
        <v>2120</v>
      </c>
      <c r="H10308" t="str">
        <f t="shared" si="323"/>
        <v>Y</v>
      </c>
    </row>
    <row r="10309" spans="1:8" x14ac:dyDescent="0.45">
      <c r="A10309" t="str">
        <f t="shared" si="322"/>
        <v>25-19526HVR</v>
      </c>
      <c r="B10309">
        <v>25</v>
      </c>
      <c r="C10309" t="s">
        <v>4785</v>
      </c>
      <c r="D10309" t="s">
        <v>20</v>
      </c>
      <c r="E10309">
        <v>0</v>
      </c>
      <c r="F10309">
        <v>0</v>
      </c>
      <c r="G10309">
        <v>3172</v>
      </c>
      <c r="H10309" t="str">
        <f t="shared" si="323"/>
        <v>Y</v>
      </c>
    </row>
    <row r="10310" spans="1:8" x14ac:dyDescent="0.45">
      <c r="A10310" t="str">
        <f t="shared" si="322"/>
        <v>25-19527BOB</v>
      </c>
      <c r="B10310">
        <v>25</v>
      </c>
      <c r="C10310" t="s">
        <v>4786</v>
      </c>
      <c r="D10310" t="s">
        <v>20</v>
      </c>
      <c r="E10310">
        <v>0</v>
      </c>
      <c r="F10310">
        <v>0</v>
      </c>
      <c r="G10310">
        <v>3640</v>
      </c>
      <c r="H10310" t="str">
        <f t="shared" si="323"/>
        <v>Y</v>
      </c>
    </row>
    <row r="10311" spans="1:8" x14ac:dyDescent="0.45">
      <c r="A10311" t="str">
        <f t="shared" si="322"/>
        <v>25-19529VEN</v>
      </c>
      <c r="B10311">
        <v>25</v>
      </c>
      <c r="C10311" t="s">
        <v>4787</v>
      </c>
      <c r="D10311" t="s">
        <v>20</v>
      </c>
      <c r="E10311">
        <v>0</v>
      </c>
      <c r="F10311">
        <v>0</v>
      </c>
      <c r="G10311">
        <v>986</v>
      </c>
      <c r="H10311" t="str">
        <f t="shared" si="323"/>
        <v>Y</v>
      </c>
    </row>
    <row r="10312" spans="1:8" x14ac:dyDescent="0.45">
      <c r="A10312" t="str">
        <f t="shared" si="322"/>
        <v>25-19561SHF</v>
      </c>
      <c r="B10312">
        <v>25</v>
      </c>
      <c r="C10312" t="s">
        <v>4788</v>
      </c>
      <c r="D10312" t="s">
        <v>20</v>
      </c>
      <c r="E10312">
        <v>0</v>
      </c>
      <c r="F10312">
        <v>0</v>
      </c>
      <c r="G10312">
        <v>1061</v>
      </c>
      <c r="H10312" t="str">
        <f t="shared" si="323"/>
        <v>Y</v>
      </c>
    </row>
    <row r="10313" spans="1:8" x14ac:dyDescent="0.45">
      <c r="A10313" t="str">
        <f t="shared" si="322"/>
        <v>25-19562SHF</v>
      </c>
      <c r="B10313">
        <v>25</v>
      </c>
      <c r="C10313" t="s">
        <v>4789</v>
      </c>
      <c r="D10313" t="s">
        <v>20</v>
      </c>
      <c r="E10313">
        <v>0</v>
      </c>
      <c r="F10313">
        <v>0</v>
      </c>
      <c r="G10313">
        <v>3637</v>
      </c>
      <c r="H10313" t="str">
        <f t="shared" si="323"/>
        <v>Y</v>
      </c>
    </row>
    <row r="10314" spans="1:8" x14ac:dyDescent="0.45">
      <c r="A10314" t="str">
        <f t="shared" si="322"/>
        <v>25-19592SBY</v>
      </c>
      <c r="B10314">
        <v>25</v>
      </c>
      <c r="C10314" t="s">
        <v>4790</v>
      </c>
      <c r="D10314" t="s">
        <v>20</v>
      </c>
      <c r="E10314">
        <v>0</v>
      </c>
      <c r="F10314">
        <v>0</v>
      </c>
      <c r="G10314">
        <v>1182</v>
      </c>
      <c r="H10314" t="str">
        <f t="shared" si="323"/>
        <v>Y</v>
      </c>
    </row>
    <row r="10315" spans="1:8" x14ac:dyDescent="0.45">
      <c r="A10315" t="str">
        <f t="shared" si="322"/>
        <v>25-19603POP</v>
      </c>
      <c r="B10315">
        <v>25</v>
      </c>
      <c r="C10315" t="s">
        <v>4791</v>
      </c>
      <c r="D10315" t="s">
        <v>20</v>
      </c>
      <c r="E10315">
        <v>0</v>
      </c>
      <c r="F10315">
        <v>0</v>
      </c>
      <c r="G10315">
        <v>994</v>
      </c>
      <c r="H10315" t="str">
        <f t="shared" si="323"/>
        <v>Y</v>
      </c>
    </row>
    <row r="10316" spans="1:8" x14ac:dyDescent="0.45">
      <c r="A10316" t="str">
        <f t="shared" si="322"/>
        <v>25-19632KFC</v>
      </c>
      <c r="B10316">
        <v>25</v>
      </c>
      <c r="C10316" t="s">
        <v>4792</v>
      </c>
      <c r="D10316" t="s">
        <v>20</v>
      </c>
      <c r="E10316">
        <v>0</v>
      </c>
      <c r="F10316">
        <v>0</v>
      </c>
      <c r="G10316">
        <v>4653</v>
      </c>
      <c r="H10316" t="str">
        <f t="shared" si="323"/>
        <v>Y</v>
      </c>
    </row>
    <row r="10317" spans="1:8" x14ac:dyDescent="0.45">
      <c r="A10317" t="str">
        <f t="shared" si="322"/>
        <v>25-19655TCB</v>
      </c>
      <c r="B10317">
        <v>25</v>
      </c>
      <c r="C10317" t="s">
        <v>4793</v>
      </c>
      <c r="D10317" t="s">
        <v>20</v>
      </c>
      <c r="E10317">
        <v>0</v>
      </c>
      <c r="F10317">
        <v>0</v>
      </c>
      <c r="G10317">
        <v>2954</v>
      </c>
      <c r="H10317" t="str">
        <f t="shared" si="323"/>
        <v>Y</v>
      </c>
    </row>
    <row r="10318" spans="1:8" x14ac:dyDescent="0.45">
      <c r="A10318" t="str">
        <f t="shared" si="322"/>
        <v>25-19673CGS</v>
      </c>
      <c r="B10318">
        <v>25</v>
      </c>
      <c r="C10318" t="s">
        <v>1692</v>
      </c>
      <c r="D10318" t="s">
        <v>20</v>
      </c>
      <c r="E10318">
        <v>0</v>
      </c>
      <c r="F10318">
        <v>0</v>
      </c>
      <c r="G10318">
        <v>1636</v>
      </c>
      <c r="H10318" t="str">
        <f t="shared" si="323"/>
        <v>Y</v>
      </c>
    </row>
    <row r="10319" spans="1:8" x14ac:dyDescent="0.45">
      <c r="A10319" t="str">
        <f t="shared" si="322"/>
        <v>25-19675CGS</v>
      </c>
      <c r="B10319">
        <v>25</v>
      </c>
      <c r="C10319" t="s">
        <v>1693</v>
      </c>
      <c r="D10319" t="s">
        <v>20</v>
      </c>
      <c r="E10319">
        <v>0</v>
      </c>
      <c r="F10319">
        <v>0</v>
      </c>
      <c r="G10319">
        <v>4448</v>
      </c>
      <c r="H10319" t="str">
        <f t="shared" si="323"/>
        <v>Y</v>
      </c>
    </row>
    <row r="10320" spans="1:8" x14ac:dyDescent="0.45">
      <c r="A10320" t="str">
        <f t="shared" si="322"/>
        <v>25-19677GND</v>
      </c>
      <c r="B10320">
        <v>25</v>
      </c>
      <c r="C10320" t="s">
        <v>4794</v>
      </c>
      <c r="D10320" t="s">
        <v>20</v>
      </c>
      <c r="E10320">
        <v>0</v>
      </c>
      <c r="F10320">
        <v>0</v>
      </c>
      <c r="G10320">
        <v>3602</v>
      </c>
      <c r="H10320" t="str">
        <f t="shared" si="323"/>
        <v>Y</v>
      </c>
    </row>
    <row r="10321" spans="1:8" x14ac:dyDescent="0.45">
      <c r="A10321" t="str">
        <f t="shared" si="322"/>
        <v>25-19681HEL</v>
      </c>
      <c r="B10321">
        <v>25</v>
      </c>
      <c r="C10321" t="s">
        <v>4795</v>
      </c>
      <c r="D10321" t="s">
        <v>20</v>
      </c>
      <c r="E10321">
        <v>0</v>
      </c>
      <c r="F10321">
        <v>0</v>
      </c>
      <c r="G10321">
        <v>1115</v>
      </c>
      <c r="H10321" t="str">
        <f t="shared" si="323"/>
        <v>Y</v>
      </c>
    </row>
    <row r="10322" spans="1:8" x14ac:dyDescent="0.45">
      <c r="A10322" t="str">
        <f t="shared" si="322"/>
        <v>25-19682HEL</v>
      </c>
      <c r="B10322">
        <v>25</v>
      </c>
      <c r="C10322" t="s">
        <v>4796</v>
      </c>
      <c r="D10322" t="s">
        <v>20</v>
      </c>
      <c r="E10322">
        <v>0</v>
      </c>
      <c r="F10322">
        <v>0</v>
      </c>
      <c r="G10322">
        <v>3254</v>
      </c>
      <c r="H10322" t="str">
        <f t="shared" si="323"/>
        <v>Y</v>
      </c>
    </row>
    <row r="10323" spans="1:8" x14ac:dyDescent="0.45">
      <c r="A10323" t="str">
        <f t="shared" si="322"/>
        <v>25-19683HEL</v>
      </c>
      <c r="B10323">
        <v>25</v>
      </c>
      <c r="C10323" t="s">
        <v>4797</v>
      </c>
      <c r="D10323" t="s">
        <v>20</v>
      </c>
      <c r="E10323">
        <v>0</v>
      </c>
      <c r="F10323">
        <v>0</v>
      </c>
      <c r="G10323">
        <v>357</v>
      </c>
      <c r="H10323" t="str">
        <f t="shared" si="323"/>
        <v>Y</v>
      </c>
    </row>
    <row r="10324" spans="1:8" x14ac:dyDescent="0.45">
      <c r="A10324" t="str">
        <f t="shared" si="322"/>
        <v>25-19684HEL</v>
      </c>
      <c r="B10324">
        <v>25</v>
      </c>
      <c r="C10324" t="s">
        <v>4798</v>
      </c>
      <c r="D10324" t="s">
        <v>20</v>
      </c>
      <c r="E10324">
        <v>0</v>
      </c>
      <c r="F10324">
        <v>0</v>
      </c>
      <c r="G10324">
        <v>4464</v>
      </c>
      <c r="H10324" t="str">
        <f t="shared" si="323"/>
        <v>Y</v>
      </c>
    </row>
    <row r="10325" spans="1:8" x14ac:dyDescent="0.45">
      <c r="A10325" t="str">
        <f t="shared" si="322"/>
        <v>25-19685HEL</v>
      </c>
      <c r="B10325">
        <v>25</v>
      </c>
      <c r="C10325" t="s">
        <v>4799</v>
      </c>
      <c r="D10325" t="s">
        <v>20</v>
      </c>
      <c r="E10325">
        <v>0</v>
      </c>
      <c r="F10325">
        <v>0</v>
      </c>
      <c r="G10325">
        <v>1332</v>
      </c>
      <c r="H10325" t="str">
        <f t="shared" si="323"/>
        <v>Y</v>
      </c>
    </row>
    <row r="10326" spans="1:8" x14ac:dyDescent="0.45">
      <c r="A10326" t="str">
        <f t="shared" si="322"/>
        <v>25-19686HEL</v>
      </c>
      <c r="B10326">
        <v>25</v>
      </c>
      <c r="C10326" t="s">
        <v>4800</v>
      </c>
      <c r="D10326" t="s">
        <v>20</v>
      </c>
      <c r="E10326">
        <v>0</v>
      </c>
      <c r="F10326">
        <v>0</v>
      </c>
      <c r="G10326">
        <v>3011</v>
      </c>
      <c r="H10326" t="str">
        <f t="shared" si="323"/>
        <v>Y</v>
      </c>
    </row>
    <row r="10327" spans="1:8" x14ac:dyDescent="0.45">
      <c r="A10327" t="str">
        <f t="shared" si="322"/>
        <v>25-19687HEL</v>
      </c>
      <c r="B10327">
        <v>25</v>
      </c>
      <c r="C10327" t="s">
        <v>4801</v>
      </c>
      <c r="D10327" t="s">
        <v>20</v>
      </c>
      <c r="E10327">
        <v>0</v>
      </c>
      <c r="F10327">
        <v>0</v>
      </c>
      <c r="G10327">
        <v>1196</v>
      </c>
      <c r="H10327" t="str">
        <f t="shared" si="323"/>
        <v>Y</v>
      </c>
    </row>
    <row r="10328" spans="1:8" x14ac:dyDescent="0.45">
      <c r="A10328" t="str">
        <f t="shared" si="322"/>
        <v>25-19688HEL</v>
      </c>
      <c r="B10328">
        <v>25</v>
      </c>
      <c r="C10328" t="s">
        <v>4802</v>
      </c>
      <c r="D10328" t="s">
        <v>20</v>
      </c>
      <c r="E10328">
        <v>0</v>
      </c>
      <c r="F10328">
        <v>0</v>
      </c>
      <c r="G10328">
        <v>2077</v>
      </c>
      <c r="H10328" t="str">
        <f t="shared" si="323"/>
        <v>Y</v>
      </c>
    </row>
    <row r="10329" spans="1:8" x14ac:dyDescent="0.45">
      <c r="A10329" t="str">
        <f t="shared" si="322"/>
        <v>25-19689HEL</v>
      </c>
      <c r="B10329">
        <v>25</v>
      </c>
      <c r="C10329" t="s">
        <v>4803</v>
      </c>
      <c r="D10329" t="s">
        <v>20</v>
      </c>
      <c r="E10329">
        <v>0</v>
      </c>
      <c r="F10329">
        <v>0</v>
      </c>
      <c r="G10329">
        <v>4467</v>
      </c>
      <c r="H10329" t="str">
        <f t="shared" si="323"/>
        <v>Y</v>
      </c>
    </row>
    <row r="10330" spans="1:8" x14ac:dyDescent="0.45">
      <c r="A10330" t="str">
        <f t="shared" si="322"/>
        <v>25-19690HEL</v>
      </c>
      <c r="B10330">
        <v>25</v>
      </c>
      <c r="C10330" t="s">
        <v>4804</v>
      </c>
      <c r="D10330" t="s">
        <v>20</v>
      </c>
      <c r="E10330">
        <v>0</v>
      </c>
      <c r="F10330">
        <v>0</v>
      </c>
      <c r="G10330">
        <v>1775</v>
      </c>
      <c r="H10330" t="str">
        <f t="shared" si="323"/>
        <v>Y</v>
      </c>
    </row>
    <row r="10331" spans="1:8" x14ac:dyDescent="0.45">
      <c r="A10331" t="str">
        <f t="shared" si="322"/>
        <v>25-19691HEL</v>
      </c>
      <c r="B10331">
        <v>25</v>
      </c>
      <c r="C10331" t="s">
        <v>4805</v>
      </c>
      <c r="D10331" t="s">
        <v>20</v>
      </c>
      <c r="E10331">
        <v>0</v>
      </c>
      <c r="F10331">
        <v>0</v>
      </c>
      <c r="G10331">
        <v>2976</v>
      </c>
      <c r="H10331" t="str">
        <f t="shared" si="323"/>
        <v>Y</v>
      </c>
    </row>
    <row r="10332" spans="1:8" x14ac:dyDescent="0.45">
      <c r="A10332" t="str">
        <f t="shared" si="322"/>
        <v>25-19692HEL</v>
      </c>
      <c r="B10332">
        <v>25</v>
      </c>
      <c r="C10332" t="s">
        <v>4806</v>
      </c>
      <c r="D10332" t="s">
        <v>20</v>
      </c>
      <c r="E10332">
        <v>0</v>
      </c>
      <c r="F10332">
        <v>0</v>
      </c>
      <c r="G10332">
        <v>2029</v>
      </c>
      <c r="H10332" t="str">
        <f t="shared" si="323"/>
        <v>Y</v>
      </c>
    </row>
    <row r="10333" spans="1:8" x14ac:dyDescent="0.45">
      <c r="A10333" t="str">
        <f t="shared" si="322"/>
        <v>25-19693HEL</v>
      </c>
      <c r="B10333">
        <v>25</v>
      </c>
      <c r="C10333" t="s">
        <v>4807</v>
      </c>
      <c r="D10333" t="s">
        <v>20</v>
      </c>
      <c r="E10333">
        <v>0</v>
      </c>
      <c r="F10333">
        <v>0</v>
      </c>
      <c r="G10333">
        <v>685</v>
      </c>
      <c r="H10333" t="str">
        <f t="shared" si="323"/>
        <v>Y</v>
      </c>
    </row>
    <row r="10334" spans="1:8" x14ac:dyDescent="0.45">
      <c r="A10334" t="str">
        <f t="shared" si="322"/>
        <v>25-19694HEL</v>
      </c>
      <c r="B10334">
        <v>25</v>
      </c>
      <c r="C10334" t="s">
        <v>4808</v>
      </c>
      <c r="D10334" t="s">
        <v>20</v>
      </c>
      <c r="E10334">
        <v>0</v>
      </c>
      <c r="F10334">
        <v>0</v>
      </c>
      <c r="G10334">
        <v>4827</v>
      </c>
      <c r="H10334" t="str">
        <f t="shared" si="323"/>
        <v>Y</v>
      </c>
    </row>
    <row r="10335" spans="1:8" x14ac:dyDescent="0.45">
      <c r="A10335" t="str">
        <f t="shared" si="322"/>
        <v>25-19695HEL</v>
      </c>
      <c r="B10335">
        <v>25</v>
      </c>
      <c r="C10335" t="s">
        <v>4809</v>
      </c>
      <c r="D10335" t="s">
        <v>20</v>
      </c>
      <c r="E10335">
        <v>0</v>
      </c>
      <c r="F10335">
        <v>0</v>
      </c>
      <c r="G10335">
        <v>1876</v>
      </c>
      <c r="H10335" t="str">
        <f t="shared" si="323"/>
        <v>Y</v>
      </c>
    </row>
    <row r="10336" spans="1:8" x14ac:dyDescent="0.45">
      <c r="A10336" t="str">
        <f t="shared" si="322"/>
        <v>25-19696HEL</v>
      </c>
      <c r="B10336">
        <v>25</v>
      </c>
      <c r="C10336" t="s">
        <v>4810</v>
      </c>
      <c r="D10336" t="s">
        <v>20</v>
      </c>
      <c r="E10336">
        <v>0</v>
      </c>
      <c r="F10336">
        <v>0</v>
      </c>
      <c r="G10336">
        <v>2664</v>
      </c>
      <c r="H10336" t="str">
        <f t="shared" si="323"/>
        <v>Y</v>
      </c>
    </row>
    <row r="10337" spans="1:8" x14ac:dyDescent="0.45">
      <c r="A10337" t="str">
        <f t="shared" si="322"/>
        <v>25-19697HEL</v>
      </c>
      <c r="B10337">
        <v>25</v>
      </c>
      <c r="C10337" t="s">
        <v>4811</v>
      </c>
      <c r="D10337" t="s">
        <v>20</v>
      </c>
      <c r="E10337">
        <v>0</v>
      </c>
      <c r="F10337">
        <v>0</v>
      </c>
      <c r="G10337">
        <v>1815</v>
      </c>
      <c r="H10337" t="str">
        <f t="shared" si="323"/>
        <v>Y</v>
      </c>
    </row>
    <row r="10338" spans="1:8" x14ac:dyDescent="0.45">
      <c r="A10338" t="str">
        <f t="shared" si="322"/>
        <v>25-19699HEL</v>
      </c>
      <c r="B10338">
        <v>25</v>
      </c>
      <c r="C10338" t="s">
        <v>4812</v>
      </c>
      <c r="D10338" t="s">
        <v>20</v>
      </c>
      <c r="E10338">
        <v>0</v>
      </c>
      <c r="F10338">
        <v>0</v>
      </c>
      <c r="G10338">
        <v>1664</v>
      </c>
      <c r="H10338" t="str">
        <f t="shared" si="323"/>
        <v>Y</v>
      </c>
    </row>
    <row r="10339" spans="1:8" x14ac:dyDescent="0.45">
      <c r="A10339" t="str">
        <f t="shared" si="322"/>
        <v>25-19700HEL</v>
      </c>
      <c r="B10339">
        <v>25</v>
      </c>
      <c r="C10339" t="s">
        <v>4813</v>
      </c>
      <c r="D10339" t="s">
        <v>20</v>
      </c>
      <c r="E10339">
        <v>0</v>
      </c>
      <c r="F10339">
        <v>0</v>
      </c>
      <c r="G10339">
        <v>4120</v>
      </c>
      <c r="H10339" t="str">
        <f t="shared" si="323"/>
        <v>Y</v>
      </c>
    </row>
    <row r="10340" spans="1:8" x14ac:dyDescent="0.45">
      <c r="A10340" t="str">
        <f t="shared" si="322"/>
        <v>25-19701HEL</v>
      </c>
      <c r="B10340">
        <v>25</v>
      </c>
      <c r="C10340" t="s">
        <v>4814</v>
      </c>
      <c r="D10340" t="s">
        <v>20</v>
      </c>
      <c r="E10340">
        <v>0</v>
      </c>
      <c r="F10340">
        <v>0</v>
      </c>
      <c r="G10340">
        <v>3326</v>
      </c>
      <c r="H10340" t="str">
        <f t="shared" si="323"/>
        <v>Y</v>
      </c>
    </row>
    <row r="10341" spans="1:8" x14ac:dyDescent="0.45">
      <c r="A10341" t="str">
        <f t="shared" si="322"/>
        <v>25-19702HEL</v>
      </c>
      <c r="B10341">
        <v>25</v>
      </c>
      <c r="C10341" t="s">
        <v>4815</v>
      </c>
      <c r="D10341" t="s">
        <v>20</v>
      </c>
      <c r="E10341">
        <v>0</v>
      </c>
      <c r="F10341">
        <v>0</v>
      </c>
      <c r="G10341">
        <v>3281</v>
      </c>
      <c r="H10341" t="str">
        <f t="shared" si="323"/>
        <v>Y</v>
      </c>
    </row>
    <row r="10342" spans="1:8" x14ac:dyDescent="0.45">
      <c r="A10342" t="str">
        <f t="shared" si="322"/>
        <v>25-19703HEL</v>
      </c>
      <c r="B10342">
        <v>25</v>
      </c>
      <c r="C10342" t="s">
        <v>4816</v>
      </c>
      <c r="D10342" t="s">
        <v>20</v>
      </c>
      <c r="E10342">
        <v>0</v>
      </c>
      <c r="F10342">
        <v>0</v>
      </c>
      <c r="G10342">
        <v>3201</v>
      </c>
      <c r="H10342" t="str">
        <f t="shared" si="323"/>
        <v>Y</v>
      </c>
    </row>
    <row r="10343" spans="1:8" x14ac:dyDescent="0.45">
      <c r="A10343" t="str">
        <f t="shared" si="322"/>
        <v>25-19704HEL</v>
      </c>
      <c r="B10343">
        <v>25</v>
      </c>
      <c r="C10343" t="s">
        <v>4817</v>
      </c>
      <c r="D10343" t="s">
        <v>20</v>
      </c>
      <c r="E10343">
        <v>0</v>
      </c>
      <c r="F10343">
        <v>0</v>
      </c>
      <c r="G10343">
        <v>4917</v>
      </c>
      <c r="H10343" t="str">
        <f t="shared" si="323"/>
        <v>Y</v>
      </c>
    </row>
    <row r="10344" spans="1:8" x14ac:dyDescent="0.45">
      <c r="A10344" t="str">
        <f t="shared" si="322"/>
        <v>25-19717TGI</v>
      </c>
      <c r="B10344">
        <v>25</v>
      </c>
      <c r="C10344" t="s">
        <v>2373</v>
      </c>
      <c r="D10344" t="s">
        <v>20</v>
      </c>
      <c r="E10344">
        <v>0</v>
      </c>
      <c r="F10344">
        <v>0</v>
      </c>
      <c r="G10344">
        <v>3115</v>
      </c>
      <c r="H10344" t="str">
        <f t="shared" si="323"/>
        <v>Y</v>
      </c>
    </row>
    <row r="10345" spans="1:8" x14ac:dyDescent="0.45">
      <c r="A10345" t="str">
        <f t="shared" si="322"/>
        <v>25-19718UBA</v>
      </c>
      <c r="B10345">
        <v>25</v>
      </c>
      <c r="C10345" t="s">
        <v>4818</v>
      </c>
      <c r="D10345" t="s">
        <v>20</v>
      </c>
      <c r="E10345">
        <v>0</v>
      </c>
      <c r="F10345">
        <v>0</v>
      </c>
      <c r="G10345">
        <v>4226</v>
      </c>
      <c r="H10345" t="str">
        <f t="shared" si="323"/>
        <v>Y</v>
      </c>
    </row>
    <row r="10346" spans="1:8" x14ac:dyDescent="0.45">
      <c r="A10346" t="str">
        <f t="shared" si="322"/>
        <v>25-19722PNA</v>
      </c>
      <c r="B10346">
        <v>25</v>
      </c>
      <c r="C10346" t="s">
        <v>4819</v>
      </c>
      <c r="D10346" t="s">
        <v>20</v>
      </c>
      <c r="E10346">
        <v>0</v>
      </c>
      <c r="F10346">
        <v>0</v>
      </c>
      <c r="G10346">
        <v>569</v>
      </c>
      <c r="H10346" t="str">
        <f t="shared" si="323"/>
        <v>Y</v>
      </c>
    </row>
    <row r="10347" spans="1:8" x14ac:dyDescent="0.45">
      <c r="A10347" t="str">
        <f t="shared" si="322"/>
        <v>25-19731RBT</v>
      </c>
      <c r="B10347">
        <v>25</v>
      </c>
      <c r="C10347" t="s">
        <v>4820</v>
      </c>
      <c r="D10347" t="s">
        <v>20</v>
      </c>
      <c r="E10347">
        <v>0</v>
      </c>
      <c r="F10347">
        <v>0</v>
      </c>
      <c r="G10347">
        <v>4788</v>
      </c>
      <c r="H10347" t="str">
        <f t="shared" si="323"/>
        <v>Y</v>
      </c>
    </row>
    <row r="10348" spans="1:8" x14ac:dyDescent="0.45">
      <c r="A10348" t="str">
        <f t="shared" si="322"/>
        <v>25-19742DEN</v>
      </c>
      <c r="B10348">
        <v>25</v>
      </c>
      <c r="C10348" t="s">
        <v>4821</v>
      </c>
      <c r="D10348" t="s">
        <v>20</v>
      </c>
      <c r="E10348">
        <v>0</v>
      </c>
      <c r="F10348">
        <v>0</v>
      </c>
      <c r="G10348">
        <v>743</v>
      </c>
      <c r="H10348" t="str">
        <f t="shared" si="323"/>
        <v>Y</v>
      </c>
    </row>
    <row r="10349" spans="1:8" x14ac:dyDescent="0.45">
      <c r="A10349" t="str">
        <f t="shared" si="322"/>
        <v>25-19742VEN</v>
      </c>
      <c r="B10349">
        <v>25</v>
      </c>
      <c r="C10349" t="s">
        <v>4822</v>
      </c>
      <c r="D10349" t="s">
        <v>20</v>
      </c>
      <c r="E10349">
        <v>0</v>
      </c>
      <c r="F10349">
        <v>0</v>
      </c>
      <c r="G10349">
        <v>3665</v>
      </c>
      <c r="H10349" t="str">
        <f t="shared" si="323"/>
        <v>Y</v>
      </c>
    </row>
    <row r="10350" spans="1:8" x14ac:dyDescent="0.45">
      <c r="A10350" t="str">
        <f t="shared" si="322"/>
        <v>25-19748BOB</v>
      </c>
      <c r="B10350">
        <v>25</v>
      </c>
      <c r="C10350" t="s">
        <v>4823</v>
      </c>
      <c r="D10350" t="s">
        <v>20</v>
      </c>
      <c r="E10350">
        <v>0</v>
      </c>
      <c r="F10350">
        <v>0</v>
      </c>
      <c r="G10350">
        <v>1269</v>
      </c>
      <c r="H10350" t="str">
        <f t="shared" si="323"/>
        <v>Y</v>
      </c>
    </row>
    <row r="10351" spans="1:8" x14ac:dyDescent="0.45">
      <c r="A10351" t="str">
        <f t="shared" si="322"/>
        <v>25-19759VEN</v>
      </c>
      <c r="B10351">
        <v>25</v>
      </c>
      <c r="C10351" t="s">
        <v>4824</v>
      </c>
      <c r="D10351" t="s">
        <v>20</v>
      </c>
      <c r="E10351">
        <v>0</v>
      </c>
      <c r="F10351">
        <v>0</v>
      </c>
      <c r="G10351">
        <v>2343</v>
      </c>
      <c r="H10351" t="str">
        <f t="shared" si="323"/>
        <v>Y</v>
      </c>
    </row>
    <row r="10352" spans="1:8" x14ac:dyDescent="0.45">
      <c r="A10352" t="str">
        <f t="shared" si="322"/>
        <v>25-19762CGC</v>
      </c>
      <c r="B10352">
        <v>25</v>
      </c>
      <c r="C10352" t="s">
        <v>4825</v>
      </c>
      <c r="D10352" t="s">
        <v>20</v>
      </c>
      <c r="E10352">
        <v>0</v>
      </c>
      <c r="F10352">
        <v>0</v>
      </c>
      <c r="G10352">
        <v>2765</v>
      </c>
      <c r="H10352" t="str">
        <f t="shared" si="323"/>
        <v>Y</v>
      </c>
    </row>
    <row r="10353" spans="1:8" x14ac:dyDescent="0.45">
      <c r="A10353" t="str">
        <f t="shared" si="322"/>
        <v>25-19772WCP</v>
      </c>
      <c r="B10353">
        <v>25</v>
      </c>
      <c r="C10353" t="s">
        <v>4826</v>
      </c>
      <c r="D10353" t="s">
        <v>20</v>
      </c>
      <c r="E10353">
        <v>0</v>
      </c>
      <c r="F10353">
        <v>0</v>
      </c>
      <c r="G10353">
        <v>2915</v>
      </c>
      <c r="H10353" t="str">
        <f t="shared" si="323"/>
        <v>Y</v>
      </c>
    </row>
    <row r="10354" spans="1:8" x14ac:dyDescent="0.45">
      <c r="A10354" t="str">
        <f t="shared" si="322"/>
        <v>25-19784WHA</v>
      </c>
      <c r="B10354">
        <v>25</v>
      </c>
      <c r="C10354" t="s">
        <v>4827</v>
      </c>
      <c r="D10354" t="s">
        <v>20</v>
      </c>
      <c r="E10354">
        <v>0</v>
      </c>
      <c r="F10354">
        <v>0</v>
      </c>
      <c r="G10354">
        <v>1533</v>
      </c>
      <c r="H10354" t="str">
        <f t="shared" si="323"/>
        <v>Y</v>
      </c>
    </row>
    <row r="10355" spans="1:8" x14ac:dyDescent="0.45">
      <c r="A10355" t="str">
        <f t="shared" si="322"/>
        <v>25-19785WHA</v>
      </c>
      <c r="B10355">
        <v>25</v>
      </c>
      <c r="C10355" t="s">
        <v>4828</v>
      </c>
      <c r="D10355" t="s">
        <v>20</v>
      </c>
      <c r="E10355">
        <v>0</v>
      </c>
      <c r="F10355">
        <v>0</v>
      </c>
      <c r="G10355">
        <v>4586</v>
      </c>
      <c r="H10355" t="str">
        <f t="shared" si="323"/>
        <v>Y</v>
      </c>
    </row>
    <row r="10356" spans="1:8" x14ac:dyDescent="0.45">
      <c r="A10356" t="str">
        <f t="shared" si="322"/>
        <v>25-19789SBY</v>
      </c>
      <c r="B10356">
        <v>25</v>
      </c>
      <c r="C10356" t="s">
        <v>4829</v>
      </c>
      <c r="D10356" t="s">
        <v>20</v>
      </c>
      <c r="E10356">
        <v>0</v>
      </c>
      <c r="F10356">
        <v>0</v>
      </c>
      <c r="G10356">
        <v>997</v>
      </c>
      <c r="H10356" t="str">
        <f t="shared" si="323"/>
        <v>Y</v>
      </c>
    </row>
    <row r="10357" spans="1:8" x14ac:dyDescent="0.45">
      <c r="A10357" t="str">
        <f t="shared" si="322"/>
        <v>25-19794POP</v>
      </c>
      <c r="B10357">
        <v>25</v>
      </c>
      <c r="C10357" t="s">
        <v>4830</v>
      </c>
      <c r="D10357" t="s">
        <v>20</v>
      </c>
      <c r="E10357">
        <v>0</v>
      </c>
      <c r="F10357">
        <v>0</v>
      </c>
      <c r="G10357">
        <v>2159</v>
      </c>
      <c r="H10357" t="str">
        <f t="shared" si="323"/>
        <v>Y</v>
      </c>
    </row>
    <row r="10358" spans="1:8" x14ac:dyDescent="0.45">
      <c r="A10358" t="str">
        <f t="shared" si="322"/>
        <v>25-19796POP</v>
      </c>
      <c r="B10358">
        <v>25</v>
      </c>
      <c r="C10358" t="s">
        <v>4831</v>
      </c>
      <c r="D10358" t="s">
        <v>20</v>
      </c>
      <c r="E10358">
        <v>0</v>
      </c>
      <c r="F10358">
        <v>0</v>
      </c>
      <c r="G10358">
        <v>4138</v>
      </c>
      <c r="H10358" t="str">
        <f t="shared" si="323"/>
        <v>Y</v>
      </c>
    </row>
    <row r="10359" spans="1:8" x14ac:dyDescent="0.45">
      <c r="A10359" t="str">
        <f t="shared" si="322"/>
        <v>25-19797BRX</v>
      </c>
      <c r="B10359">
        <v>25</v>
      </c>
      <c r="C10359" t="s">
        <v>4832</v>
      </c>
      <c r="D10359" t="s">
        <v>20</v>
      </c>
      <c r="E10359">
        <v>0</v>
      </c>
      <c r="F10359">
        <v>0</v>
      </c>
      <c r="G10359">
        <v>1023</v>
      </c>
      <c r="H10359" t="str">
        <f t="shared" si="323"/>
        <v>Y</v>
      </c>
    </row>
    <row r="10360" spans="1:8" x14ac:dyDescent="0.45">
      <c r="A10360" t="str">
        <f t="shared" si="322"/>
        <v>25-19798BNK</v>
      </c>
      <c r="B10360">
        <v>25</v>
      </c>
      <c r="C10360" t="s">
        <v>4833</v>
      </c>
      <c r="D10360" t="s">
        <v>20</v>
      </c>
      <c r="E10360">
        <v>0</v>
      </c>
      <c r="F10360">
        <v>0</v>
      </c>
      <c r="G10360">
        <v>1399</v>
      </c>
      <c r="H10360" t="str">
        <f t="shared" si="323"/>
        <v>Y</v>
      </c>
    </row>
    <row r="10361" spans="1:8" x14ac:dyDescent="0.45">
      <c r="A10361" t="str">
        <f t="shared" si="322"/>
        <v>25-19799PHC</v>
      </c>
      <c r="B10361">
        <v>25</v>
      </c>
      <c r="C10361" t="s">
        <v>4834</v>
      </c>
      <c r="D10361" t="s">
        <v>20</v>
      </c>
      <c r="E10361">
        <v>0</v>
      </c>
      <c r="F10361">
        <v>0</v>
      </c>
      <c r="G10361">
        <v>596</v>
      </c>
      <c r="H10361" t="str">
        <f t="shared" si="323"/>
        <v>Y</v>
      </c>
    </row>
    <row r="10362" spans="1:8" x14ac:dyDescent="0.45">
      <c r="A10362" t="str">
        <f t="shared" si="322"/>
        <v>25-19805SOJ</v>
      </c>
      <c r="B10362">
        <v>25</v>
      </c>
      <c r="C10362" t="s">
        <v>4835</v>
      </c>
      <c r="D10362" t="s">
        <v>20</v>
      </c>
      <c r="E10362">
        <v>0</v>
      </c>
      <c r="F10362">
        <v>0</v>
      </c>
      <c r="G10362">
        <v>100</v>
      </c>
      <c r="H10362" t="str">
        <f t="shared" si="323"/>
        <v>Y</v>
      </c>
    </row>
    <row r="10363" spans="1:8" x14ac:dyDescent="0.45">
      <c r="A10363" t="str">
        <f t="shared" si="322"/>
        <v>25-19806VEN</v>
      </c>
      <c r="B10363">
        <v>25</v>
      </c>
      <c r="C10363" t="s">
        <v>4836</v>
      </c>
      <c r="D10363" t="s">
        <v>20</v>
      </c>
      <c r="E10363">
        <v>0</v>
      </c>
      <c r="F10363">
        <v>0</v>
      </c>
      <c r="G10363">
        <v>1154</v>
      </c>
      <c r="H10363" t="str">
        <f t="shared" si="323"/>
        <v>Y</v>
      </c>
    </row>
    <row r="10364" spans="1:8" x14ac:dyDescent="0.45">
      <c r="A10364" t="str">
        <f t="shared" si="322"/>
        <v>25-19809SYC</v>
      </c>
      <c r="B10364">
        <v>25</v>
      </c>
      <c r="C10364" t="s">
        <v>4837</v>
      </c>
      <c r="D10364" t="s">
        <v>20</v>
      </c>
      <c r="E10364">
        <v>0</v>
      </c>
      <c r="F10364">
        <v>0</v>
      </c>
      <c r="G10364">
        <v>2972</v>
      </c>
      <c r="H10364" t="str">
        <f t="shared" si="323"/>
        <v>Y</v>
      </c>
    </row>
    <row r="10365" spans="1:8" x14ac:dyDescent="0.45">
      <c r="A10365" t="str">
        <f t="shared" si="322"/>
        <v>25-19810SYC</v>
      </c>
      <c r="B10365">
        <v>25</v>
      </c>
      <c r="C10365" t="s">
        <v>4838</v>
      </c>
      <c r="D10365" t="s">
        <v>20</v>
      </c>
      <c r="E10365">
        <v>0</v>
      </c>
      <c r="F10365">
        <v>0</v>
      </c>
      <c r="G10365">
        <v>527</v>
      </c>
      <c r="H10365" t="str">
        <f t="shared" si="323"/>
        <v>Y</v>
      </c>
    </row>
    <row r="10366" spans="1:8" x14ac:dyDescent="0.45">
      <c r="A10366" t="str">
        <f t="shared" si="322"/>
        <v>25-19811SYC</v>
      </c>
      <c r="B10366">
        <v>25</v>
      </c>
      <c r="C10366" t="s">
        <v>4839</v>
      </c>
      <c r="D10366" t="s">
        <v>20</v>
      </c>
      <c r="E10366">
        <v>0</v>
      </c>
      <c r="F10366">
        <v>0</v>
      </c>
      <c r="G10366">
        <v>2313</v>
      </c>
      <c r="H10366" t="str">
        <f t="shared" si="323"/>
        <v>Y</v>
      </c>
    </row>
    <row r="10367" spans="1:8" x14ac:dyDescent="0.45">
      <c r="A10367" t="str">
        <f t="shared" si="322"/>
        <v>25-19812SYC</v>
      </c>
      <c r="B10367">
        <v>25</v>
      </c>
      <c r="C10367" t="s">
        <v>4840</v>
      </c>
      <c r="D10367" t="s">
        <v>20</v>
      </c>
      <c r="E10367">
        <v>0</v>
      </c>
      <c r="F10367">
        <v>0</v>
      </c>
      <c r="G10367">
        <v>2627</v>
      </c>
      <c r="H10367" t="str">
        <f t="shared" si="323"/>
        <v>Y</v>
      </c>
    </row>
    <row r="10368" spans="1:8" x14ac:dyDescent="0.45">
      <c r="A10368" t="str">
        <f t="shared" si="322"/>
        <v>25-19813SYC</v>
      </c>
      <c r="B10368">
        <v>25</v>
      </c>
      <c r="C10368" t="s">
        <v>4841</v>
      </c>
      <c r="D10368" t="s">
        <v>20</v>
      </c>
      <c r="E10368">
        <v>0</v>
      </c>
      <c r="F10368">
        <v>0</v>
      </c>
      <c r="G10368">
        <v>3656</v>
      </c>
      <c r="H10368" t="str">
        <f t="shared" si="323"/>
        <v>Y</v>
      </c>
    </row>
    <row r="10369" spans="1:8" x14ac:dyDescent="0.45">
      <c r="A10369" t="str">
        <f t="shared" si="322"/>
        <v>25-19814SYC</v>
      </c>
      <c r="B10369">
        <v>25</v>
      </c>
      <c r="C10369" t="s">
        <v>4842</v>
      </c>
      <c r="D10369" t="s">
        <v>20</v>
      </c>
      <c r="E10369">
        <v>0</v>
      </c>
      <c r="F10369">
        <v>0</v>
      </c>
      <c r="G10369">
        <v>661</v>
      </c>
      <c r="H10369" t="str">
        <f t="shared" si="323"/>
        <v>Y</v>
      </c>
    </row>
    <row r="10370" spans="1:8" x14ac:dyDescent="0.45">
      <c r="A10370" t="str">
        <f t="shared" si="322"/>
        <v>25-19816SYC</v>
      </c>
      <c r="B10370">
        <v>25</v>
      </c>
      <c r="C10370" t="s">
        <v>4843</v>
      </c>
      <c r="D10370" t="s">
        <v>20</v>
      </c>
      <c r="E10370">
        <v>0</v>
      </c>
      <c r="F10370">
        <v>0</v>
      </c>
      <c r="G10370">
        <v>1875</v>
      </c>
      <c r="H10370" t="str">
        <f t="shared" si="323"/>
        <v>Y</v>
      </c>
    </row>
    <row r="10371" spans="1:8" x14ac:dyDescent="0.45">
      <c r="A10371" t="str">
        <f t="shared" ref="A10371:A10434" si="324">B10371&amp;"-"&amp;C10371</f>
        <v>25-19817SYC</v>
      </c>
      <c r="B10371">
        <v>25</v>
      </c>
      <c r="C10371" t="s">
        <v>4844</v>
      </c>
      <c r="D10371" t="s">
        <v>20</v>
      </c>
      <c r="E10371">
        <v>0</v>
      </c>
      <c r="F10371">
        <v>0</v>
      </c>
      <c r="G10371">
        <v>4374</v>
      </c>
      <c r="H10371" t="str">
        <f t="shared" ref="H10371:H10434" si="325">IF(D10371="Active","Y",IF(AND(E10371=0,F10371=0,G10371=0),"N","Y"))</f>
        <v>Y</v>
      </c>
    </row>
    <row r="10372" spans="1:8" x14ac:dyDescent="0.45">
      <c r="A10372" t="str">
        <f t="shared" si="324"/>
        <v>25-19818SYC</v>
      </c>
      <c r="B10372">
        <v>25</v>
      </c>
      <c r="C10372" t="s">
        <v>4845</v>
      </c>
      <c r="D10372" t="s">
        <v>20</v>
      </c>
      <c r="E10372">
        <v>0</v>
      </c>
      <c r="F10372">
        <v>0</v>
      </c>
      <c r="G10372">
        <v>2321</v>
      </c>
      <c r="H10372" t="str">
        <f t="shared" si="325"/>
        <v>Y</v>
      </c>
    </row>
    <row r="10373" spans="1:8" x14ac:dyDescent="0.45">
      <c r="A10373" t="str">
        <f t="shared" si="324"/>
        <v>25-19819SYC</v>
      </c>
      <c r="B10373">
        <v>25</v>
      </c>
      <c r="C10373" t="s">
        <v>4846</v>
      </c>
      <c r="D10373" t="s">
        <v>20</v>
      </c>
      <c r="E10373">
        <v>0</v>
      </c>
      <c r="F10373">
        <v>0</v>
      </c>
      <c r="G10373">
        <v>131</v>
      </c>
      <c r="H10373" t="str">
        <f t="shared" si="325"/>
        <v>Y</v>
      </c>
    </row>
    <row r="10374" spans="1:8" x14ac:dyDescent="0.45">
      <c r="A10374" t="str">
        <f t="shared" si="324"/>
        <v>25-19820SYC</v>
      </c>
      <c r="B10374">
        <v>25</v>
      </c>
      <c r="C10374" t="s">
        <v>4847</v>
      </c>
      <c r="D10374" t="s">
        <v>20</v>
      </c>
      <c r="E10374">
        <v>0</v>
      </c>
      <c r="F10374">
        <v>0</v>
      </c>
      <c r="G10374">
        <v>3447</v>
      </c>
      <c r="H10374" t="str">
        <f t="shared" si="325"/>
        <v>Y</v>
      </c>
    </row>
    <row r="10375" spans="1:8" x14ac:dyDescent="0.45">
      <c r="A10375" t="str">
        <f t="shared" si="324"/>
        <v>25-19823VEN</v>
      </c>
      <c r="B10375">
        <v>25</v>
      </c>
      <c r="C10375" t="s">
        <v>4848</v>
      </c>
      <c r="D10375" t="s">
        <v>20</v>
      </c>
      <c r="E10375">
        <v>0</v>
      </c>
      <c r="F10375">
        <v>0</v>
      </c>
      <c r="G10375">
        <v>4567</v>
      </c>
      <c r="H10375" t="str">
        <f t="shared" si="325"/>
        <v>Y</v>
      </c>
    </row>
    <row r="10376" spans="1:8" x14ac:dyDescent="0.45">
      <c r="A10376" t="str">
        <f t="shared" si="324"/>
        <v>25-19824POP</v>
      </c>
      <c r="B10376">
        <v>25</v>
      </c>
      <c r="C10376" t="s">
        <v>4849</v>
      </c>
      <c r="D10376" t="s">
        <v>20</v>
      </c>
      <c r="E10376">
        <v>0</v>
      </c>
      <c r="F10376">
        <v>0</v>
      </c>
      <c r="G10376">
        <v>3253</v>
      </c>
      <c r="H10376" t="str">
        <f t="shared" si="325"/>
        <v>Y</v>
      </c>
    </row>
    <row r="10377" spans="1:8" x14ac:dyDescent="0.45">
      <c r="A10377" t="str">
        <f t="shared" si="324"/>
        <v>25-19826TFR</v>
      </c>
      <c r="B10377">
        <v>25</v>
      </c>
      <c r="C10377" t="s">
        <v>4850</v>
      </c>
      <c r="D10377" t="s">
        <v>20</v>
      </c>
      <c r="E10377">
        <v>0</v>
      </c>
      <c r="F10377">
        <v>0</v>
      </c>
      <c r="G10377">
        <v>1533</v>
      </c>
      <c r="H10377" t="str">
        <f t="shared" si="325"/>
        <v>Y</v>
      </c>
    </row>
    <row r="10378" spans="1:8" x14ac:dyDescent="0.45">
      <c r="A10378" t="str">
        <f t="shared" si="324"/>
        <v>25-19827TFR</v>
      </c>
      <c r="B10378">
        <v>25</v>
      </c>
      <c r="C10378" t="s">
        <v>4851</v>
      </c>
      <c r="D10378" t="s">
        <v>20</v>
      </c>
      <c r="E10378">
        <v>0</v>
      </c>
      <c r="F10378">
        <v>0</v>
      </c>
      <c r="G10378">
        <v>3757</v>
      </c>
      <c r="H10378" t="str">
        <f t="shared" si="325"/>
        <v>Y</v>
      </c>
    </row>
    <row r="10379" spans="1:8" x14ac:dyDescent="0.45">
      <c r="A10379" t="str">
        <f t="shared" si="324"/>
        <v>25-19828TFR</v>
      </c>
      <c r="B10379">
        <v>25</v>
      </c>
      <c r="C10379" t="s">
        <v>4852</v>
      </c>
      <c r="D10379" t="s">
        <v>20</v>
      </c>
      <c r="E10379">
        <v>0</v>
      </c>
      <c r="F10379">
        <v>0</v>
      </c>
      <c r="G10379">
        <v>2133</v>
      </c>
      <c r="H10379" t="str">
        <f t="shared" si="325"/>
        <v>Y</v>
      </c>
    </row>
    <row r="10380" spans="1:8" x14ac:dyDescent="0.45">
      <c r="A10380" t="str">
        <f t="shared" si="324"/>
        <v>25-19834TPH</v>
      </c>
      <c r="B10380">
        <v>25</v>
      </c>
      <c r="C10380" t="s">
        <v>4853</v>
      </c>
      <c r="D10380" t="s">
        <v>20</v>
      </c>
      <c r="E10380">
        <v>0</v>
      </c>
      <c r="F10380">
        <v>0</v>
      </c>
      <c r="G10380">
        <v>2087</v>
      </c>
      <c r="H10380" t="str">
        <f t="shared" si="325"/>
        <v>Y</v>
      </c>
    </row>
    <row r="10381" spans="1:8" x14ac:dyDescent="0.45">
      <c r="A10381" t="str">
        <f t="shared" si="324"/>
        <v>25-19835SSL</v>
      </c>
      <c r="B10381">
        <v>25</v>
      </c>
      <c r="C10381" t="s">
        <v>136</v>
      </c>
      <c r="D10381" t="s">
        <v>20</v>
      </c>
      <c r="E10381">
        <v>0</v>
      </c>
      <c r="F10381">
        <v>0</v>
      </c>
      <c r="G10381">
        <v>4931</v>
      </c>
      <c r="H10381" t="str">
        <f t="shared" si="325"/>
        <v>Y</v>
      </c>
    </row>
    <row r="10382" spans="1:8" x14ac:dyDescent="0.45">
      <c r="A10382" t="str">
        <f t="shared" si="324"/>
        <v>25-19847SBR</v>
      </c>
      <c r="B10382">
        <v>25</v>
      </c>
      <c r="C10382" t="s">
        <v>4854</v>
      </c>
      <c r="D10382" t="s">
        <v>20</v>
      </c>
      <c r="E10382">
        <v>0</v>
      </c>
      <c r="F10382">
        <v>0</v>
      </c>
      <c r="G10382">
        <v>4357</v>
      </c>
      <c r="H10382" t="str">
        <f t="shared" si="325"/>
        <v>Y</v>
      </c>
    </row>
    <row r="10383" spans="1:8" x14ac:dyDescent="0.45">
      <c r="A10383" t="str">
        <f t="shared" si="324"/>
        <v>25-19849PJN</v>
      </c>
      <c r="B10383">
        <v>25</v>
      </c>
      <c r="C10383" t="s">
        <v>4855</v>
      </c>
      <c r="D10383" t="s">
        <v>20</v>
      </c>
      <c r="E10383">
        <v>0</v>
      </c>
      <c r="F10383">
        <v>0</v>
      </c>
      <c r="G10383">
        <v>2102</v>
      </c>
      <c r="H10383" t="str">
        <f t="shared" si="325"/>
        <v>Y</v>
      </c>
    </row>
    <row r="10384" spans="1:8" x14ac:dyDescent="0.45">
      <c r="A10384" t="str">
        <f t="shared" si="324"/>
        <v>25-19851RYP</v>
      </c>
      <c r="B10384">
        <v>25</v>
      </c>
      <c r="C10384" t="s">
        <v>4856</v>
      </c>
      <c r="D10384" t="s">
        <v>20</v>
      </c>
      <c r="E10384">
        <v>0</v>
      </c>
      <c r="F10384">
        <v>0</v>
      </c>
      <c r="G10384">
        <v>340</v>
      </c>
      <c r="H10384" t="str">
        <f t="shared" si="325"/>
        <v>Y</v>
      </c>
    </row>
    <row r="10385" spans="1:8" x14ac:dyDescent="0.45">
      <c r="A10385" t="str">
        <f t="shared" si="324"/>
        <v>25-19852PNA</v>
      </c>
      <c r="B10385">
        <v>25</v>
      </c>
      <c r="C10385" t="s">
        <v>4857</v>
      </c>
      <c r="D10385" t="s">
        <v>20</v>
      </c>
      <c r="E10385">
        <v>0</v>
      </c>
      <c r="F10385">
        <v>0</v>
      </c>
      <c r="G10385">
        <v>1533</v>
      </c>
      <c r="H10385" t="str">
        <f t="shared" si="325"/>
        <v>Y</v>
      </c>
    </row>
    <row r="10386" spans="1:8" x14ac:dyDescent="0.45">
      <c r="A10386" t="str">
        <f t="shared" si="324"/>
        <v>25-19853SCR</v>
      </c>
      <c r="B10386">
        <v>25</v>
      </c>
      <c r="C10386" t="s">
        <v>2377</v>
      </c>
      <c r="D10386" t="s">
        <v>20</v>
      </c>
      <c r="E10386">
        <v>0</v>
      </c>
      <c r="F10386">
        <v>0</v>
      </c>
      <c r="G10386">
        <v>2918</v>
      </c>
      <c r="H10386" t="str">
        <f t="shared" si="325"/>
        <v>Y</v>
      </c>
    </row>
    <row r="10387" spans="1:8" x14ac:dyDescent="0.45">
      <c r="A10387" t="str">
        <f t="shared" si="324"/>
        <v>25-19854AMF</v>
      </c>
      <c r="B10387">
        <v>25</v>
      </c>
      <c r="C10387" t="s">
        <v>4858</v>
      </c>
      <c r="D10387" t="s">
        <v>20</v>
      </c>
      <c r="E10387">
        <v>0</v>
      </c>
      <c r="F10387">
        <v>0</v>
      </c>
      <c r="G10387">
        <v>1296</v>
      </c>
      <c r="H10387" t="str">
        <f t="shared" si="325"/>
        <v>Y</v>
      </c>
    </row>
    <row r="10388" spans="1:8" x14ac:dyDescent="0.45">
      <c r="A10388" t="str">
        <f t="shared" si="324"/>
        <v>25-19854KKN</v>
      </c>
      <c r="B10388">
        <v>25</v>
      </c>
      <c r="C10388" t="s">
        <v>4859</v>
      </c>
      <c r="D10388" t="s">
        <v>20</v>
      </c>
      <c r="E10388">
        <v>0</v>
      </c>
      <c r="F10388">
        <v>0</v>
      </c>
      <c r="G10388">
        <v>2583</v>
      </c>
      <c r="H10388" t="str">
        <f t="shared" si="325"/>
        <v>Y</v>
      </c>
    </row>
    <row r="10389" spans="1:8" x14ac:dyDescent="0.45">
      <c r="A10389" t="str">
        <f t="shared" si="324"/>
        <v>25-19854VEN</v>
      </c>
      <c r="B10389">
        <v>25</v>
      </c>
      <c r="C10389" t="s">
        <v>4860</v>
      </c>
      <c r="D10389" t="s">
        <v>20</v>
      </c>
      <c r="E10389">
        <v>0</v>
      </c>
      <c r="F10389">
        <v>0</v>
      </c>
      <c r="G10389">
        <v>883</v>
      </c>
      <c r="H10389" t="str">
        <f t="shared" si="325"/>
        <v>Y</v>
      </c>
    </row>
    <row r="10390" spans="1:8" x14ac:dyDescent="0.45">
      <c r="A10390" t="str">
        <f t="shared" si="324"/>
        <v>25-19856SYC</v>
      </c>
      <c r="B10390">
        <v>25</v>
      </c>
      <c r="C10390" t="s">
        <v>4861</v>
      </c>
      <c r="D10390" t="s">
        <v>20</v>
      </c>
      <c r="E10390">
        <v>0</v>
      </c>
      <c r="F10390">
        <v>0</v>
      </c>
      <c r="G10390">
        <v>3163</v>
      </c>
      <c r="H10390" t="str">
        <f t="shared" si="325"/>
        <v>Y</v>
      </c>
    </row>
    <row r="10391" spans="1:8" x14ac:dyDescent="0.45">
      <c r="A10391" t="str">
        <f t="shared" si="324"/>
        <v>25-19858WRB</v>
      </c>
      <c r="B10391">
        <v>25</v>
      </c>
      <c r="C10391" t="s">
        <v>4862</v>
      </c>
      <c r="D10391" t="s">
        <v>20</v>
      </c>
      <c r="E10391">
        <v>0</v>
      </c>
      <c r="F10391">
        <v>0</v>
      </c>
      <c r="G10391">
        <v>3384</v>
      </c>
      <c r="H10391" t="str">
        <f t="shared" si="325"/>
        <v>Y</v>
      </c>
    </row>
    <row r="10392" spans="1:8" x14ac:dyDescent="0.45">
      <c r="A10392" t="str">
        <f t="shared" si="324"/>
        <v>25-19864PNA</v>
      </c>
      <c r="B10392">
        <v>25</v>
      </c>
      <c r="C10392" t="s">
        <v>4863</v>
      </c>
      <c r="D10392" t="s">
        <v>20</v>
      </c>
      <c r="E10392">
        <v>0</v>
      </c>
      <c r="F10392">
        <v>0</v>
      </c>
      <c r="G10392">
        <v>1414</v>
      </c>
      <c r="H10392" t="str">
        <f t="shared" si="325"/>
        <v>Y</v>
      </c>
    </row>
    <row r="10393" spans="1:8" x14ac:dyDescent="0.45">
      <c r="A10393" t="str">
        <f t="shared" si="324"/>
        <v>25-19865COS</v>
      </c>
      <c r="B10393">
        <v>25</v>
      </c>
      <c r="C10393" t="s">
        <v>4864</v>
      </c>
      <c r="D10393" t="s">
        <v>20</v>
      </c>
      <c r="E10393">
        <v>0</v>
      </c>
      <c r="F10393">
        <v>0</v>
      </c>
      <c r="G10393">
        <v>945</v>
      </c>
      <c r="H10393" t="str">
        <f t="shared" si="325"/>
        <v>Y</v>
      </c>
    </row>
    <row r="10394" spans="1:8" x14ac:dyDescent="0.45">
      <c r="A10394" t="str">
        <f t="shared" si="324"/>
        <v>25-19869TFR</v>
      </c>
      <c r="B10394">
        <v>25</v>
      </c>
      <c r="C10394" t="s">
        <v>4865</v>
      </c>
      <c r="D10394" t="s">
        <v>20</v>
      </c>
      <c r="E10394">
        <v>0</v>
      </c>
      <c r="F10394">
        <v>0</v>
      </c>
      <c r="G10394">
        <v>3446</v>
      </c>
      <c r="H10394" t="str">
        <f t="shared" si="325"/>
        <v>Y</v>
      </c>
    </row>
    <row r="10395" spans="1:8" x14ac:dyDescent="0.45">
      <c r="A10395" t="str">
        <f t="shared" si="324"/>
        <v>25-19870TFR</v>
      </c>
      <c r="B10395">
        <v>25</v>
      </c>
      <c r="C10395" t="s">
        <v>4866</v>
      </c>
      <c r="D10395" t="s">
        <v>20</v>
      </c>
      <c r="E10395">
        <v>0</v>
      </c>
      <c r="F10395">
        <v>0</v>
      </c>
      <c r="G10395">
        <v>1652</v>
      </c>
      <c r="H10395" t="str">
        <f t="shared" si="325"/>
        <v>Y</v>
      </c>
    </row>
    <row r="10396" spans="1:8" x14ac:dyDescent="0.45">
      <c r="A10396" t="str">
        <f t="shared" si="324"/>
        <v>25-19872TFR</v>
      </c>
      <c r="B10396">
        <v>25</v>
      </c>
      <c r="C10396" t="s">
        <v>4867</v>
      </c>
      <c r="D10396" t="s">
        <v>20</v>
      </c>
      <c r="E10396">
        <v>0</v>
      </c>
      <c r="F10396">
        <v>0</v>
      </c>
      <c r="G10396">
        <v>2304</v>
      </c>
      <c r="H10396" t="str">
        <f t="shared" si="325"/>
        <v>Y</v>
      </c>
    </row>
    <row r="10397" spans="1:8" x14ac:dyDescent="0.45">
      <c r="A10397" t="str">
        <f t="shared" si="324"/>
        <v>25-19873TFR</v>
      </c>
      <c r="B10397">
        <v>25</v>
      </c>
      <c r="C10397" t="s">
        <v>4868</v>
      </c>
      <c r="D10397" t="s">
        <v>20</v>
      </c>
      <c r="E10397">
        <v>0</v>
      </c>
      <c r="F10397">
        <v>0</v>
      </c>
      <c r="G10397">
        <v>3186</v>
      </c>
      <c r="H10397" t="str">
        <f t="shared" si="325"/>
        <v>Y</v>
      </c>
    </row>
    <row r="10398" spans="1:8" x14ac:dyDescent="0.45">
      <c r="A10398" t="str">
        <f t="shared" si="324"/>
        <v>25-19875TFR</v>
      </c>
      <c r="B10398">
        <v>25</v>
      </c>
      <c r="C10398" t="s">
        <v>4869</v>
      </c>
      <c r="D10398" t="s">
        <v>20</v>
      </c>
      <c r="E10398">
        <v>0</v>
      </c>
      <c r="F10398">
        <v>0</v>
      </c>
      <c r="G10398">
        <v>2129</v>
      </c>
      <c r="H10398" t="str">
        <f t="shared" si="325"/>
        <v>Y</v>
      </c>
    </row>
    <row r="10399" spans="1:8" x14ac:dyDescent="0.45">
      <c r="A10399" t="str">
        <f t="shared" si="324"/>
        <v>25-19880GFS</v>
      </c>
      <c r="B10399">
        <v>25</v>
      </c>
      <c r="C10399" t="s">
        <v>4870</v>
      </c>
      <c r="D10399" t="s">
        <v>20</v>
      </c>
      <c r="E10399">
        <v>0</v>
      </c>
      <c r="F10399">
        <v>0</v>
      </c>
      <c r="G10399">
        <v>3241</v>
      </c>
      <c r="H10399" t="str">
        <f t="shared" si="325"/>
        <v>Y</v>
      </c>
    </row>
    <row r="10400" spans="1:8" x14ac:dyDescent="0.45">
      <c r="A10400" t="str">
        <f t="shared" si="324"/>
        <v>25-19881UBA</v>
      </c>
      <c r="B10400">
        <v>25</v>
      </c>
      <c r="C10400" t="s">
        <v>4871</v>
      </c>
      <c r="D10400" t="s">
        <v>20</v>
      </c>
      <c r="E10400">
        <v>0</v>
      </c>
      <c r="F10400">
        <v>0</v>
      </c>
      <c r="G10400">
        <v>3048</v>
      </c>
      <c r="H10400" t="str">
        <f t="shared" si="325"/>
        <v>Y</v>
      </c>
    </row>
    <row r="10401" spans="1:8" x14ac:dyDescent="0.45">
      <c r="A10401" t="str">
        <f t="shared" si="324"/>
        <v>25-19882POP</v>
      </c>
      <c r="B10401">
        <v>25</v>
      </c>
      <c r="C10401" t="s">
        <v>4872</v>
      </c>
      <c r="D10401" t="s">
        <v>20</v>
      </c>
      <c r="E10401">
        <v>0</v>
      </c>
      <c r="F10401">
        <v>0</v>
      </c>
      <c r="G10401">
        <v>498</v>
      </c>
      <c r="H10401" t="str">
        <f t="shared" si="325"/>
        <v>Y</v>
      </c>
    </row>
    <row r="10402" spans="1:8" x14ac:dyDescent="0.45">
      <c r="A10402" t="str">
        <f t="shared" si="324"/>
        <v>25-19883KFC</v>
      </c>
      <c r="B10402">
        <v>25</v>
      </c>
      <c r="C10402" t="s">
        <v>4873</v>
      </c>
      <c r="D10402" t="s">
        <v>20</v>
      </c>
      <c r="E10402">
        <v>0</v>
      </c>
      <c r="F10402">
        <v>0</v>
      </c>
      <c r="G10402">
        <v>4173</v>
      </c>
      <c r="H10402" t="str">
        <f t="shared" si="325"/>
        <v>Y</v>
      </c>
    </row>
    <row r="10403" spans="1:8" x14ac:dyDescent="0.45">
      <c r="A10403" t="str">
        <f t="shared" si="324"/>
        <v>25-19885BOB</v>
      </c>
      <c r="B10403">
        <v>25</v>
      </c>
      <c r="C10403" t="s">
        <v>4874</v>
      </c>
      <c r="D10403" t="s">
        <v>20</v>
      </c>
      <c r="E10403">
        <v>0</v>
      </c>
      <c r="F10403">
        <v>0</v>
      </c>
      <c r="G10403">
        <v>2152</v>
      </c>
      <c r="H10403" t="str">
        <f t="shared" si="325"/>
        <v>Y</v>
      </c>
    </row>
    <row r="10404" spans="1:8" x14ac:dyDescent="0.45">
      <c r="A10404" t="str">
        <f t="shared" si="324"/>
        <v>25-19886CGI</v>
      </c>
      <c r="B10404">
        <v>25</v>
      </c>
      <c r="C10404" t="s">
        <v>4875</v>
      </c>
      <c r="D10404" t="s">
        <v>20</v>
      </c>
      <c r="E10404">
        <v>0</v>
      </c>
      <c r="F10404">
        <v>0</v>
      </c>
      <c r="G10404">
        <v>4883</v>
      </c>
      <c r="H10404" t="str">
        <f t="shared" si="325"/>
        <v>Y</v>
      </c>
    </row>
    <row r="10405" spans="1:8" x14ac:dyDescent="0.45">
      <c r="A10405" t="str">
        <f t="shared" si="324"/>
        <v>25-19888CCF</v>
      </c>
      <c r="B10405">
        <v>25</v>
      </c>
      <c r="C10405" t="s">
        <v>4876</v>
      </c>
      <c r="D10405" t="s">
        <v>20</v>
      </c>
      <c r="E10405">
        <v>0</v>
      </c>
      <c r="F10405">
        <v>0</v>
      </c>
      <c r="G10405">
        <v>2146</v>
      </c>
      <c r="H10405" t="str">
        <f t="shared" si="325"/>
        <v>Y</v>
      </c>
    </row>
    <row r="10406" spans="1:8" x14ac:dyDescent="0.45">
      <c r="A10406" t="str">
        <f t="shared" si="324"/>
        <v>25-19889CCF</v>
      </c>
      <c r="B10406">
        <v>25</v>
      </c>
      <c r="C10406" t="s">
        <v>4877</v>
      </c>
      <c r="D10406" t="s">
        <v>20</v>
      </c>
      <c r="E10406">
        <v>0</v>
      </c>
      <c r="F10406">
        <v>0</v>
      </c>
      <c r="G10406">
        <v>1004</v>
      </c>
      <c r="H10406" t="str">
        <f t="shared" si="325"/>
        <v>Y</v>
      </c>
    </row>
    <row r="10407" spans="1:8" x14ac:dyDescent="0.45">
      <c r="A10407" t="str">
        <f t="shared" si="324"/>
        <v>25-19892CGI</v>
      </c>
      <c r="B10407">
        <v>25</v>
      </c>
      <c r="C10407" t="s">
        <v>4878</v>
      </c>
      <c r="D10407" t="s">
        <v>20</v>
      </c>
      <c r="E10407">
        <v>0</v>
      </c>
      <c r="F10407">
        <v>0</v>
      </c>
      <c r="G10407">
        <v>2272</v>
      </c>
      <c r="H10407" t="str">
        <f t="shared" si="325"/>
        <v>Y</v>
      </c>
    </row>
    <row r="10408" spans="1:8" x14ac:dyDescent="0.45">
      <c r="A10408" t="str">
        <f t="shared" si="324"/>
        <v>25-19893CGI</v>
      </c>
      <c r="B10408">
        <v>25</v>
      </c>
      <c r="C10408" t="s">
        <v>4879</v>
      </c>
      <c r="D10408" t="s">
        <v>20</v>
      </c>
      <c r="E10408">
        <v>0</v>
      </c>
      <c r="F10408">
        <v>0</v>
      </c>
      <c r="G10408">
        <v>3195</v>
      </c>
      <c r="H10408" t="str">
        <f t="shared" si="325"/>
        <v>Y</v>
      </c>
    </row>
    <row r="10409" spans="1:8" x14ac:dyDescent="0.45">
      <c r="A10409" t="str">
        <f t="shared" si="324"/>
        <v>25-19896CGI</v>
      </c>
      <c r="B10409">
        <v>25</v>
      </c>
      <c r="C10409" t="s">
        <v>4880</v>
      </c>
      <c r="D10409" t="s">
        <v>20</v>
      </c>
      <c r="E10409">
        <v>0</v>
      </c>
      <c r="F10409">
        <v>0</v>
      </c>
      <c r="G10409">
        <v>3377</v>
      </c>
      <c r="H10409" t="str">
        <f t="shared" si="325"/>
        <v>Y</v>
      </c>
    </row>
    <row r="10410" spans="1:8" x14ac:dyDescent="0.45">
      <c r="A10410" t="str">
        <f t="shared" si="324"/>
        <v>25-19899SYS</v>
      </c>
      <c r="B10410">
        <v>25</v>
      </c>
      <c r="C10410" t="s">
        <v>4881</v>
      </c>
      <c r="D10410" t="s">
        <v>20</v>
      </c>
      <c r="E10410">
        <v>0</v>
      </c>
      <c r="F10410">
        <v>0</v>
      </c>
      <c r="G10410">
        <v>2528</v>
      </c>
      <c r="H10410" t="str">
        <f t="shared" si="325"/>
        <v>Y</v>
      </c>
    </row>
    <row r="10411" spans="1:8" x14ac:dyDescent="0.45">
      <c r="A10411" t="str">
        <f t="shared" si="324"/>
        <v>25-19901RYP</v>
      </c>
      <c r="B10411">
        <v>25</v>
      </c>
      <c r="C10411" t="s">
        <v>4882</v>
      </c>
      <c r="D10411" t="s">
        <v>20</v>
      </c>
      <c r="E10411">
        <v>0</v>
      </c>
      <c r="F10411">
        <v>0</v>
      </c>
      <c r="G10411">
        <v>2907</v>
      </c>
      <c r="H10411" t="str">
        <f t="shared" si="325"/>
        <v>Y</v>
      </c>
    </row>
    <row r="10412" spans="1:8" x14ac:dyDescent="0.45">
      <c r="A10412" t="str">
        <f t="shared" si="324"/>
        <v>25-19902RYP</v>
      </c>
      <c r="B10412">
        <v>25</v>
      </c>
      <c r="C10412" t="s">
        <v>4883</v>
      </c>
      <c r="D10412" t="s">
        <v>20</v>
      </c>
      <c r="E10412">
        <v>0</v>
      </c>
      <c r="F10412">
        <v>0</v>
      </c>
      <c r="G10412">
        <v>300</v>
      </c>
      <c r="H10412" t="str">
        <f t="shared" si="325"/>
        <v>Y</v>
      </c>
    </row>
    <row r="10413" spans="1:8" x14ac:dyDescent="0.45">
      <c r="A10413" t="str">
        <f t="shared" si="324"/>
        <v>25-19903RYP</v>
      </c>
      <c r="B10413">
        <v>25</v>
      </c>
      <c r="C10413" t="s">
        <v>4884</v>
      </c>
      <c r="D10413" t="s">
        <v>20</v>
      </c>
      <c r="E10413">
        <v>0</v>
      </c>
      <c r="F10413">
        <v>0</v>
      </c>
      <c r="G10413">
        <v>855</v>
      </c>
      <c r="H10413" t="str">
        <f t="shared" si="325"/>
        <v>Y</v>
      </c>
    </row>
    <row r="10414" spans="1:8" x14ac:dyDescent="0.45">
      <c r="A10414" t="str">
        <f t="shared" si="324"/>
        <v>25-19911COS</v>
      </c>
      <c r="B10414">
        <v>25</v>
      </c>
      <c r="C10414" t="s">
        <v>4885</v>
      </c>
      <c r="D10414" t="s">
        <v>20</v>
      </c>
      <c r="E10414">
        <v>0</v>
      </c>
      <c r="F10414">
        <v>0</v>
      </c>
      <c r="G10414">
        <v>4186</v>
      </c>
      <c r="H10414" t="str">
        <f t="shared" si="325"/>
        <v>Y</v>
      </c>
    </row>
    <row r="10415" spans="1:8" x14ac:dyDescent="0.45">
      <c r="A10415" t="str">
        <f t="shared" si="324"/>
        <v>25-19921VEN</v>
      </c>
      <c r="B10415">
        <v>25</v>
      </c>
      <c r="C10415" t="s">
        <v>4886</v>
      </c>
      <c r="D10415" t="s">
        <v>20</v>
      </c>
      <c r="E10415">
        <v>0</v>
      </c>
      <c r="F10415">
        <v>0</v>
      </c>
      <c r="G10415">
        <v>3878</v>
      </c>
      <c r="H10415" t="str">
        <f t="shared" si="325"/>
        <v>Y</v>
      </c>
    </row>
    <row r="10416" spans="1:8" x14ac:dyDescent="0.45">
      <c r="A10416" t="str">
        <f t="shared" si="324"/>
        <v>25-19923VEN</v>
      </c>
      <c r="B10416">
        <v>25</v>
      </c>
      <c r="C10416" t="s">
        <v>4887</v>
      </c>
      <c r="D10416" t="s">
        <v>20</v>
      </c>
      <c r="E10416">
        <v>0</v>
      </c>
      <c r="F10416">
        <v>0</v>
      </c>
      <c r="G10416">
        <v>230</v>
      </c>
      <c r="H10416" t="str">
        <f t="shared" si="325"/>
        <v>Y</v>
      </c>
    </row>
    <row r="10417" spans="1:8" x14ac:dyDescent="0.45">
      <c r="A10417" t="str">
        <f t="shared" si="324"/>
        <v>25-19924FAP</v>
      </c>
      <c r="B10417">
        <v>25</v>
      </c>
      <c r="C10417" t="s">
        <v>4888</v>
      </c>
      <c r="D10417" t="s">
        <v>20</v>
      </c>
      <c r="E10417">
        <v>0</v>
      </c>
      <c r="F10417">
        <v>0</v>
      </c>
      <c r="G10417">
        <v>4288</v>
      </c>
      <c r="H10417" t="str">
        <f t="shared" si="325"/>
        <v>Y</v>
      </c>
    </row>
    <row r="10418" spans="1:8" x14ac:dyDescent="0.45">
      <c r="A10418" t="str">
        <f t="shared" si="324"/>
        <v>25-19926TFR</v>
      </c>
      <c r="B10418">
        <v>25</v>
      </c>
      <c r="C10418" t="s">
        <v>4889</v>
      </c>
      <c r="D10418" t="s">
        <v>20</v>
      </c>
      <c r="E10418">
        <v>0</v>
      </c>
      <c r="F10418">
        <v>0</v>
      </c>
      <c r="G10418">
        <v>2197</v>
      </c>
      <c r="H10418" t="str">
        <f t="shared" si="325"/>
        <v>Y</v>
      </c>
    </row>
    <row r="10419" spans="1:8" x14ac:dyDescent="0.45">
      <c r="A10419" t="str">
        <f t="shared" si="324"/>
        <v>25-19928TFR</v>
      </c>
      <c r="B10419">
        <v>25</v>
      </c>
      <c r="C10419" t="s">
        <v>4890</v>
      </c>
      <c r="D10419" t="s">
        <v>20</v>
      </c>
      <c r="E10419">
        <v>0</v>
      </c>
      <c r="F10419">
        <v>0</v>
      </c>
      <c r="G10419">
        <v>993</v>
      </c>
      <c r="H10419" t="str">
        <f t="shared" si="325"/>
        <v>Y</v>
      </c>
    </row>
    <row r="10420" spans="1:8" x14ac:dyDescent="0.45">
      <c r="A10420" t="str">
        <f t="shared" si="324"/>
        <v>25-19929VEN</v>
      </c>
      <c r="B10420">
        <v>25</v>
      </c>
      <c r="C10420" t="s">
        <v>3110</v>
      </c>
      <c r="D10420" t="s">
        <v>20</v>
      </c>
      <c r="E10420">
        <v>0</v>
      </c>
      <c r="F10420">
        <v>0</v>
      </c>
      <c r="G10420">
        <v>87</v>
      </c>
      <c r="H10420" t="str">
        <f t="shared" si="325"/>
        <v>Y</v>
      </c>
    </row>
    <row r="10421" spans="1:8" x14ac:dyDescent="0.45">
      <c r="A10421" t="str">
        <f t="shared" si="324"/>
        <v>25-19930PNA</v>
      </c>
      <c r="B10421">
        <v>25</v>
      </c>
      <c r="C10421" t="s">
        <v>4891</v>
      </c>
      <c r="D10421" t="s">
        <v>20</v>
      </c>
      <c r="E10421">
        <v>0</v>
      </c>
      <c r="F10421">
        <v>0</v>
      </c>
      <c r="G10421">
        <v>2303</v>
      </c>
      <c r="H10421" t="str">
        <f t="shared" si="325"/>
        <v>Y</v>
      </c>
    </row>
    <row r="10422" spans="1:8" x14ac:dyDescent="0.45">
      <c r="A10422" t="str">
        <f t="shared" si="324"/>
        <v>25-19935SBY</v>
      </c>
      <c r="B10422">
        <v>25</v>
      </c>
      <c r="C10422" t="s">
        <v>4892</v>
      </c>
      <c r="D10422" t="s">
        <v>20</v>
      </c>
      <c r="E10422">
        <v>0</v>
      </c>
      <c r="F10422">
        <v>0</v>
      </c>
      <c r="G10422">
        <v>4947</v>
      </c>
      <c r="H10422" t="str">
        <f t="shared" si="325"/>
        <v>Y</v>
      </c>
    </row>
    <row r="10423" spans="1:8" x14ac:dyDescent="0.45">
      <c r="A10423" t="str">
        <f t="shared" si="324"/>
        <v>25-19936CGI</v>
      </c>
      <c r="B10423">
        <v>25</v>
      </c>
      <c r="C10423" t="s">
        <v>4893</v>
      </c>
      <c r="D10423" t="s">
        <v>20</v>
      </c>
      <c r="E10423">
        <v>0</v>
      </c>
      <c r="F10423">
        <v>0</v>
      </c>
      <c r="G10423">
        <v>4428</v>
      </c>
      <c r="H10423" t="str">
        <f t="shared" si="325"/>
        <v>Y</v>
      </c>
    </row>
    <row r="10424" spans="1:8" x14ac:dyDescent="0.45">
      <c r="A10424" t="str">
        <f t="shared" si="324"/>
        <v>25-19937TFR</v>
      </c>
      <c r="B10424">
        <v>25</v>
      </c>
      <c r="C10424" t="s">
        <v>4894</v>
      </c>
      <c r="D10424" t="s">
        <v>20</v>
      </c>
      <c r="E10424">
        <v>0</v>
      </c>
      <c r="F10424">
        <v>0</v>
      </c>
      <c r="G10424">
        <v>2676</v>
      </c>
      <c r="H10424" t="str">
        <f t="shared" si="325"/>
        <v>Y</v>
      </c>
    </row>
    <row r="10425" spans="1:8" x14ac:dyDescent="0.45">
      <c r="A10425" t="str">
        <f t="shared" si="324"/>
        <v>25-19938TFR</v>
      </c>
      <c r="B10425">
        <v>25</v>
      </c>
      <c r="C10425" t="s">
        <v>4895</v>
      </c>
      <c r="D10425" t="s">
        <v>20</v>
      </c>
      <c r="E10425">
        <v>0</v>
      </c>
      <c r="F10425">
        <v>0</v>
      </c>
      <c r="G10425">
        <v>3769</v>
      </c>
      <c r="H10425" t="str">
        <f t="shared" si="325"/>
        <v>Y</v>
      </c>
    </row>
    <row r="10426" spans="1:8" x14ac:dyDescent="0.45">
      <c r="A10426" t="str">
        <f t="shared" si="324"/>
        <v>25-19939SBY</v>
      </c>
      <c r="B10426">
        <v>25</v>
      </c>
      <c r="C10426" t="s">
        <v>4896</v>
      </c>
      <c r="D10426" t="s">
        <v>20</v>
      </c>
      <c r="E10426">
        <v>0</v>
      </c>
      <c r="F10426">
        <v>0</v>
      </c>
      <c r="G10426">
        <v>4067</v>
      </c>
      <c r="H10426" t="str">
        <f t="shared" si="325"/>
        <v>Y</v>
      </c>
    </row>
    <row r="10427" spans="1:8" x14ac:dyDescent="0.45">
      <c r="A10427" t="str">
        <f t="shared" si="324"/>
        <v>25-19939SYX</v>
      </c>
      <c r="B10427">
        <v>25</v>
      </c>
      <c r="C10427" t="s">
        <v>4897</v>
      </c>
      <c r="D10427" t="s">
        <v>20</v>
      </c>
      <c r="E10427">
        <v>0</v>
      </c>
      <c r="F10427">
        <v>0</v>
      </c>
      <c r="G10427">
        <v>3026</v>
      </c>
      <c r="H10427" t="str">
        <f t="shared" si="325"/>
        <v>Y</v>
      </c>
    </row>
    <row r="10428" spans="1:8" x14ac:dyDescent="0.45">
      <c r="A10428" t="str">
        <f t="shared" si="324"/>
        <v>25-19940SBY</v>
      </c>
      <c r="B10428">
        <v>25</v>
      </c>
      <c r="C10428" t="s">
        <v>4898</v>
      </c>
      <c r="D10428" t="s">
        <v>20</v>
      </c>
      <c r="E10428">
        <v>0</v>
      </c>
      <c r="F10428">
        <v>0</v>
      </c>
      <c r="G10428">
        <v>664</v>
      </c>
      <c r="H10428" t="str">
        <f t="shared" si="325"/>
        <v>Y</v>
      </c>
    </row>
    <row r="10429" spans="1:8" x14ac:dyDescent="0.45">
      <c r="A10429" t="str">
        <f t="shared" si="324"/>
        <v>25-19941CGI</v>
      </c>
      <c r="B10429">
        <v>25</v>
      </c>
      <c r="C10429" t="s">
        <v>4899</v>
      </c>
      <c r="D10429" t="s">
        <v>20</v>
      </c>
      <c r="E10429">
        <v>0</v>
      </c>
      <c r="F10429">
        <v>0</v>
      </c>
      <c r="G10429">
        <v>572</v>
      </c>
      <c r="H10429" t="str">
        <f t="shared" si="325"/>
        <v>Y</v>
      </c>
    </row>
    <row r="10430" spans="1:8" x14ac:dyDescent="0.45">
      <c r="A10430" t="str">
        <f t="shared" si="324"/>
        <v>25-19942SBY</v>
      </c>
      <c r="B10430">
        <v>25</v>
      </c>
      <c r="C10430" t="s">
        <v>4900</v>
      </c>
      <c r="D10430" t="s">
        <v>20</v>
      </c>
      <c r="E10430">
        <v>0</v>
      </c>
      <c r="F10430">
        <v>0</v>
      </c>
      <c r="G10430">
        <v>2285</v>
      </c>
      <c r="H10430" t="str">
        <f t="shared" si="325"/>
        <v>Y</v>
      </c>
    </row>
    <row r="10431" spans="1:8" x14ac:dyDescent="0.45">
      <c r="A10431" t="str">
        <f t="shared" si="324"/>
        <v>25-19948POP</v>
      </c>
      <c r="B10431">
        <v>25</v>
      </c>
      <c r="C10431" t="s">
        <v>4901</v>
      </c>
      <c r="D10431" t="s">
        <v>20</v>
      </c>
      <c r="E10431">
        <v>0</v>
      </c>
      <c r="F10431">
        <v>0</v>
      </c>
      <c r="G10431">
        <v>4869</v>
      </c>
      <c r="H10431" t="str">
        <f t="shared" si="325"/>
        <v>Y</v>
      </c>
    </row>
    <row r="10432" spans="1:8" x14ac:dyDescent="0.45">
      <c r="A10432" t="str">
        <f t="shared" si="324"/>
        <v>25-19953TCB</v>
      </c>
      <c r="B10432">
        <v>25</v>
      </c>
      <c r="C10432" t="s">
        <v>4902</v>
      </c>
      <c r="D10432" t="s">
        <v>20</v>
      </c>
      <c r="E10432">
        <v>0</v>
      </c>
      <c r="F10432">
        <v>0</v>
      </c>
      <c r="G10432">
        <v>3800</v>
      </c>
      <c r="H10432" t="str">
        <f t="shared" si="325"/>
        <v>Y</v>
      </c>
    </row>
    <row r="10433" spans="1:8" x14ac:dyDescent="0.45">
      <c r="A10433" t="str">
        <f t="shared" si="324"/>
        <v>25-19957POP</v>
      </c>
      <c r="B10433">
        <v>25</v>
      </c>
      <c r="C10433" t="s">
        <v>4903</v>
      </c>
      <c r="D10433" t="s">
        <v>20</v>
      </c>
      <c r="E10433">
        <v>0</v>
      </c>
      <c r="F10433">
        <v>0</v>
      </c>
      <c r="G10433">
        <v>2054</v>
      </c>
      <c r="H10433" t="str">
        <f t="shared" si="325"/>
        <v>Y</v>
      </c>
    </row>
    <row r="10434" spans="1:8" x14ac:dyDescent="0.45">
      <c r="A10434" t="str">
        <f t="shared" si="324"/>
        <v>25-19972RYP</v>
      </c>
      <c r="B10434">
        <v>25</v>
      </c>
      <c r="C10434" t="s">
        <v>4904</v>
      </c>
      <c r="D10434" t="s">
        <v>20</v>
      </c>
      <c r="E10434">
        <v>0</v>
      </c>
      <c r="F10434">
        <v>0</v>
      </c>
      <c r="G10434">
        <v>4807</v>
      </c>
      <c r="H10434" t="str">
        <f t="shared" si="325"/>
        <v>Y</v>
      </c>
    </row>
    <row r="10435" spans="1:8" x14ac:dyDescent="0.45">
      <c r="A10435" t="str">
        <f t="shared" ref="A10435:A10498" si="326">B10435&amp;"-"&amp;C10435</f>
        <v>25-19974RYP</v>
      </c>
      <c r="B10435">
        <v>25</v>
      </c>
      <c r="C10435" t="s">
        <v>4905</v>
      </c>
      <c r="D10435" t="s">
        <v>20</v>
      </c>
      <c r="E10435">
        <v>0</v>
      </c>
      <c r="F10435">
        <v>0</v>
      </c>
      <c r="G10435">
        <v>211</v>
      </c>
      <c r="H10435" t="str">
        <f t="shared" ref="H10435:H10498" si="327">IF(D10435="Active","Y",IF(AND(E10435=0,F10435=0,G10435=0),"N","Y"))</f>
        <v>Y</v>
      </c>
    </row>
    <row r="10436" spans="1:8" x14ac:dyDescent="0.45">
      <c r="A10436" t="str">
        <f t="shared" si="326"/>
        <v>25-19982BNK</v>
      </c>
      <c r="B10436">
        <v>25</v>
      </c>
      <c r="C10436" t="s">
        <v>4906</v>
      </c>
      <c r="D10436" t="s">
        <v>20</v>
      </c>
      <c r="E10436">
        <v>0</v>
      </c>
      <c r="F10436">
        <v>0</v>
      </c>
      <c r="G10436">
        <v>3094</v>
      </c>
      <c r="H10436" t="str">
        <f t="shared" si="327"/>
        <v>Y</v>
      </c>
    </row>
    <row r="10437" spans="1:8" x14ac:dyDescent="0.45">
      <c r="A10437" t="str">
        <f t="shared" si="326"/>
        <v>25-19984BRK</v>
      </c>
      <c r="B10437">
        <v>25</v>
      </c>
      <c r="C10437" t="s">
        <v>4907</v>
      </c>
      <c r="D10437" t="s">
        <v>20</v>
      </c>
      <c r="E10437">
        <v>0</v>
      </c>
      <c r="F10437">
        <v>0</v>
      </c>
      <c r="G10437">
        <v>3316</v>
      </c>
      <c r="H10437" t="str">
        <f t="shared" si="327"/>
        <v>Y</v>
      </c>
    </row>
    <row r="10438" spans="1:8" x14ac:dyDescent="0.45">
      <c r="A10438" t="str">
        <f t="shared" si="326"/>
        <v>25-19985TFR</v>
      </c>
      <c r="B10438">
        <v>25</v>
      </c>
      <c r="C10438" t="s">
        <v>4908</v>
      </c>
      <c r="D10438" t="s">
        <v>20</v>
      </c>
      <c r="E10438">
        <v>0</v>
      </c>
      <c r="F10438">
        <v>0</v>
      </c>
      <c r="G10438">
        <v>4100</v>
      </c>
      <c r="H10438" t="str">
        <f t="shared" si="327"/>
        <v>Y</v>
      </c>
    </row>
    <row r="10439" spans="1:8" x14ac:dyDescent="0.45">
      <c r="A10439" t="str">
        <f t="shared" si="326"/>
        <v>25-19996PNA</v>
      </c>
      <c r="B10439">
        <v>25</v>
      </c>
      <c r="C10439" t="s">
        <v>4909</v>
      </c>
      <c r="D10439" t="s">
        <v>20</v>
      </c>
      <c r="E10439">
        <v>0</v>
      </c>
      <c r="F10439">
        <v>0</v>
      </c>
      <c r="G10439">
        <v>2153</v>
      </c>
      <c r="H10439" t="str">
        <f t="shared" si="327"/>
        <v>Y</v>
      </c>
    </row>
    <row r="10440" spans="1:8" x14ac:dyDescent="0.45">
      <c r="A10440" t="str">
        <f t="shared" si="326"/>
        <v>25-20008BNK</v>
      </c>
      <c r="B10440">
        <v>25</v>
      </c>
      <c r="C10440" t="s">
        <v>4910</v>
      </c>
      <c r="D10440" t="s">
        <v>20</v>
      </c>
      <c r="E10440">
        <v>0</v>
      </c>
      <c r="F10440">
        <v>0</v>
      </c>
      <c r="G10440">
        <v>1815</v>
      </c>
      <c r="H10440" t="str">
        <f t="shared" si="327"/>
        <v>Y</v>
      </c>
    </row>
    <row r="10441" spans="1:8" x14ac:dyDescent="0.45">
      <c r="A10441" t="str">
        <f t="shared" si="326"/>
        <v>25-20009UBA</v>
      </c>
      <c r="B10441">
        <v>25</v>
      </c>
      <c r="C10441" t="s">
        <v>4911</v>
      </c>
      <c r="D10441" t="s">
        <v>20</v>
      </c>
      <c r="E10441">
        <v>0</v>
      </c>
      <c r="F10441">
        <v>0</v>
      </c>
      <c r="G10441">
        <v>2641</v>
      </c>
      <c r="H10441" t="str">
        <f t="shared" si="327"/>
        <v>Y</v>
      </c>
    </row>
    <row r="10442" spans="1:8" x14ac:dyDescent="0.45">
      <c r="A10442" t="str">
        <f t="shared" si="326"/>
        <v>25-20010RYP</v>
      </c>
      <c r="B10442">
        <v>25</v>
      </c>
      <c r="C10442" t="s">
        <v>4912</v>
      </c>
      <c r="D10442" t="s">
        <v>20</v>
      </c>
      <c r="E10442">
        <v>0</v>
      </c>
      <c r="F10442">
        <v>0</v>
      </c>
      <c r="G10442">
        <v>1923</v>
      </c>
      <c r="H10442" t="str">
        <f t="shared" si="327"/>
        <v>Y</v>
      </c>
    </row>
    <row r="10443" spans="1:8" x14ac:dyDescent="0.45">
      <c r="A10443" t="str">
        <f t="shared" si="326"/>
        <v>25-20011TFR</v>
      </c>
      <c r="B10443">
        <v>25</v>
      </c>
      <c r="C10443" t="s">
        <v>4913</v>
      </c>
      <c r="D10443" t="s">
        <v>20</v>
      </c>
      <c r="E10443">
        <v>0</v>
      </c>
      <c r="F10443">
        <v>0</v>
      </c>
      <c r="G10443">
        <v>3038</v>
      </c>
      <c r="H10443" t="str">
        <f t="shared" si="327"/>
        <v>Y</v>
      </c>
    </row>
    <row r="10444" spans="1:8" x14ac:dyDescent="0.45">
      <c r="A10444" t="str">
        <f t="shared" si="326"/>
        <v>25-20012CUL</v>
      </c>
      <c r="B10444">
        <v>25</v>
      </c>
      <c r="C10444" t="s">
        <v>4914</v>
      </c>
      <c r="D10444" t="s">
        <v>20</v>
      </c>
      <c r="E10444">
        <v>0</v>
      </c>
      <c r="F10444">
        <v>0</v>
      </c>
      <c r="G10444">
        <v>3303</v>
      </c>
      <c r="H10444" t="str">
        <f t="shared" si="327"/>
        <v>Y</v>
      </c>
    </row>
    <row r="10445" spans="1:8" x14ac:dyDescent="0.45">
      <c r="A10445" t="str">
        <f t="shared" si="326"/>
        <v>25-20013TFR</v>
      </c>
      <c r="B10445">
        <v>25</v>
      </c>
      <c r="C10445" t="s">
        <v>4915</v>
      </c>
      <c r="D10445" t="s">
        <v>20</v>
      </c>
      <c r="E10445">
        <v>0</v>
      </c>
      <c r="F10445">
        <v>0</v>
      </c>
      <c r="G10445">
        <v>2515</v>
      </c>
      <c r="H10445" t="str">
        <f t="shared" si="327"/>
        <v>Y</v>
      </c>
    </row>
    <row r="10446" spans="1:8" x14ac:dyDescent="0.45">
      <c r="A10446" t="str">
        <f t="shared" si="326"/>
        <v>25-20015WEN</v>
      </c>
      <c r="B10446">
        <v>25</v>
      </c>
      <c r="C10446" t="s">
        <v>4916</v>
      </c>
      <c r="D10446" t="s">
        <v>20</v>
      </c>
      <c r="E10446">
        <v>0</v>
      </c>
      <c r="F10446">
        <v>0</v>
      </c>
      <c r="G10446">
        <v>2677</v>
      </c>
      <c r="H10446" t="str">
        <f t="shared" si="327"/>
        <v>Y</v>
      </c>
    </row>
    <row r="10447" spans="1:8" x14ac:dyDescent="0.45">
      <c r="A10447" t="str">
        <f t="shared" si="326"/>
        <v>25-20017CUL</v>
      </c>
      <c r="B10447">
        <v>25</v>
      </c>
      <c r="C10447" t="s">
        <v>4917</v>
      </c>
      <c r="D10447" t="s">
        <v>20</v>
      </c>
      <c r="E10447">
        <v>0</v>
      </c>
      <c r="F10447">
        <v>0</v>
      </c>
      <c r="G10447">
        <v>3937</v>
      </c>
      <c r="H10447" t="str">
        <f t="shared" si="327"/>
        <v>Y</v>
      </c>
    </row>
    <row r="10448" spans="1:8" x14ac:dyDescent="0.45">
      <c r="A10448" t="str">
        <f t="shared" si="326"/>
        <v>25-20018CUL</v>
      </c>
      <c r="B10448">
        <v>25</v>
      </c>
      <c r="C10448" t="s">
        <v>4918</v>
      </c>
      <c r="D10448" t="s">
        <v>20</v>
      </c>
      <c r="E10448">
        <v>0</v>
      </c>
      <c r="F10448">
        <v>0</v>
      </c>
      <c r="G10448">
        <v>3072</v>
      </c>
      <c r="H10448" t="str">
        <f t="shared" si="327"/>
        <v>Y</v>
      </c>
    </row>
    <row r="10449" spans="1:8" x14ac:dyDescent="0.45">
      <c r="A10449" t="str">
        <f t="shared" si="326"/>
        <v>25-20021PNA</v>
      </c>
      <c r="B10449">
        <v>25</v>
      </c>
      <c r="C10449" t="s">
        <v>4919</v>
      </c>
      <c r="D10449" t="s">
        <v>20</v>
      </c>
      <c r="E10449">
        <v>0</v>
      </c>
      <c r="F10449">
        <v>0</v>
      </c>
      <c r="G10449">
        <v>4591</v>
      </c>
      <c r="H10449" t="str">
        <f t="shared" si="327"/>
        <v>Y</v>
      </c>
    </row>
    <row r="10450" spans="1:8" x14ac:dyDescent="0.45">
      <c r="A10450" t="str">
        <f t="shared" si="326"/>
        <v>25-20022SBY</v>
      </c>
      <c r="B10450">
        <v>25</v>
      </c>
      <c r="C10450" t="s">
        <v>4920</v>
      </c>
      <c r="D10450" t="s">
        <v>20</v>
      </c>
      <c r="E10450">
        <v>0</v>
      </c>
      <c r="F10450">
        <v>0</v>
      </c>
      <c r="G10450">
        <v>1426</v>
      </c>
      <c r="H10450" t="str">
        <f t="shared" si="327"/>
        <v>Y</v>
      </c>
    </row>
    <row r="10451" spans="1:8" x14ac:dyDescent="0.45">
      <c r="A10451" t="str">
        <f t="shared" si="326"/>
        <v>25-20022SYX</v>
      </c>
      <c r="B10451">
        <v>25</v>
      </c>
      <c r="C10451" t="s">
        <v>4921</v>
      </c>
      <c r="D10451" t="s">
        <v>20</v>
      </c>
      <c r="E10451">
        <v>0</v>
      </c>
      <c r="F10451">
        <v>0</v>
      </c>
      <c r="G10451">
        <v>396</v>
      </c>
      <c r="H10451" t="str">
        <f t="shared" si="327"/>
        <v>Y</v>
      </c>
    </row>
    <row r="10452" spans="1:8" x14ac:dyDescent="0.45">
      <c r="A10452" t="str">
        <f t="shared" si="326"/>
        <v>25-20024COS</v>
      </c>
      <c r="B10452">
        <v>25</v>
      </c>
      <c r="C10452" t="s">
        <v>4922</v>
      </c>
      <c r="D10452" t="s">
        <v>20</v>
      </c>
      <c r="E10452">
        <v>0</v>
      </c>
      <c r="F10452">
        <v>0</v>
      </c>
      <c r="G10452">
        <v>2867</v>
      </c>
      <c r="H10452" t="str">
        <f t="shared" si="327"/>
        <v>Y</v>
      </c>
    </row>
    <row r="10453" spans="1:8" x14ac:dyDescent="0.45">
      <c r="A10453" t="str">
        <f t="shared" si="326"/>
        <v>25-20033SBY</v>
      </c>
      <c r="B10453">
        <v>25</v>
      </c>
      <c r="C10453" t="s">
        <v>4923</v>
      </c>
      <c r="D10453" t="s">
        <v>20</v>
      </c>
      <c r="E10453">
        <v>0</v>
      </c>
      <c r="F10453">
        <v>0</v>
      </c>
      <c r="G10453">
        <v>1093</v>
      </c>
      <c r="H10453" t="str">
        <f t="shared" si="327"/>
        <v>Y</v>
      </c>
    </row>
    <row r="10454" spans="1:8" x14ac:dyDescent="0.45">
      <c r="A10454" t="str">
        <f t="shared" si="326"/>
        <v>25-20033SYX</v>
      </c>
      <c r="B10454">
        <v>25</v>
      </c>
      <c r="C10454" t="s">
        <v>4924</v>
      </c>
      <c r="D10454" t="s">
        <v>20</v>
      </c>
      <c r="E10454">
        <v>0</v>
      </c>
      <c r="F10454">
        <v>0</v>
      </c>
      <c r="G10454">
        <v>4138</v>
      </c>
      <c r="H10454" t="str">
        <f t="shared" si="327"/>
        <v>Y</v>
      </c>
    </row>
    <row r="10455" spans="1:8" x14ac:dyDescent="0.45">
      <c r="A10455" t="str">
        <f t="shared" si="326"/>
        <v>25-20034LJS</v>
      </c>
      <c r="B10455">
        <v>25</v>
      </c>
      <c r="C10455" t="s">
        <v>4925</v>
      </c>
      <c r="D10455" t="s">
        <v>20</v>
      </c>
      <c r="E10455">
        <v>0</v>
      </c>
      <c r="F10455">
        <v>0</v>
      </c>
      <c r="G10455">
        <v>384</v>
      </c>
      <c r="H10455" t="str">
        <f t="shared" si="327"/>
        <v>Y</v>
      </c>
    </row>
    <row r="10456" spans="1:8" x14ac:dyDescent="0.45">
      <c r="A10456" t="str">
        <f t="shared" si="326"/>
        <v>25-20040SBY</v>
      </c>
      <c r="B10456">
        <v>25</v>
      </c>
      <c r="C10456" t="s">
        <v>4926</v>
      </c>
      <c r="D10456" t="s">
        <v>20</v>
      </c>
      <c r="E10456">
        <v>0</v>
      </c>
      <c r="F10456">
        <v>0</v>
      </c>
      <c r="G10456">
        <v>690</v>
      </c>
      <c r="H10456" t="str">
        <f t="shared" si="327"/>
        <v>Y</v>
      </c>
    </row>
    <row r="10457" spans="1:8" x14ac:dyDescent="0.45">
      <c r="A10457" t="str">
        <f t="shared" si="326"/>
        <v>25-20042SBY</v>
      </c>
      <c r="B10457">
        <v>25</v>
      </c>
      <c r="C10457" t="s">
        <v>4927</v>
      </c>
      <c r="D10457" t="s">
        <v>20</v>
      </c>
      <c r="E10457">
        <v>0</v>
      </c>
      <c r="F10457">
        <v>0</v>
      </c>
      <c r="G10457">
        <v>140</v>
      </c>
      <c r="H10457" t="str">
        <f t="shared" si="327"/>
        <v>Y</v>
      </c>
    </row>
    <row r="10458" spans="1:8" x14ac:dyDescent="0.45">
      <c r="A10458" t="str">
        <f t="shared" si="326"/>
        <v>25-20045SYC</v>
      </c>
      <c r="B10458">
        <v>25</v>
      </c>
      <c r="C10458" t="s">
        <v>4928</v>
      </c>
      <c r="D10458" t="s">
        <v>20</v>
      </c>
      <c r="E10458">
        <v>0</v>
      </c>
      <c r="F10458">
        <v>0</v>
      </c>
      <c r="G10458">
        <v>1593</v>
      </c>
      <c r="H10458" t="str">
        <f t="shared" si="327"/>
        <v>Y</v>
      </c>
    </row>
    <row r="10459" spans="1:8" x14ac:dyDescent="0.45">
      <c r="A10459" t="str">
        <f t="shared" si="326"/>
        <v>25-20046SYC</v>
      </c>
      <c r="B10459">
        <v>25</v>
      </c>
      <c r="C10459" t="s">
        <v>4929</v>
      </c>
      <c r="D10459" t="s">
        <v>20</v>
      </c>
      <c r="E10459">
        <v>0</v>
      </c>
      <c r="F10459">
        <v>0</v>
      </c>
      <c r="G10459">
        <v>532</v>
      </c>
      <c r="H10459" t="str">
        <f t="shared" si="327"/>
        <v>Y</v>
      </c>
    </row>
    <row r="10460" spans="1:8" x14ac:dyDescent="0.45">
      <c r="A10460" t="str">
        <f t="shared" si="326"/>
        <v>25-20047SYS</v>
      </c>
      <c r="B10460">
        <v>25</v>
      </c>
      <c r="C10460" t="s">
        <v>4930</v>
      </c>
      <c r="D10460" t="s">
        <v>20</v>
      </c>
      <c r="E10460">
        <v>0</v>
      </c>
      <c r="F10460">
        <v>0</v>
      </c>
      <c r="G10460">
        <v>3042</v>
      </c>
      <c r="H10460" t="str">
        <f t="shared" si="327"/>
        <v>Y</v>
      </c>
    </row>
    <row r="10461" spans="1:8" x14ac:dyDescent="0.45">
      <c r="A10461" t="str">
        <f t="shared" si="326"/>
        <v>25-20048SYS</v>
      </c>
      <c r="B10461">
        <v>25</v>
      </c>
      <c r="C10461" t="s">
        <v>4931</v>
      </c>
      <c r="D10461" t="s">
        <v>20</v>
      </c>
      <c r="E10461">
        <v>0</v>
      </c>
      <c r="F10461">
        <v>0</v>
      </c>
      <c r="G10461">
        <v>4518</v>
      </c>
      <c r="H10461" t="str">
        <f t="shared" si="327"/>
        <v>Y</v>
      </c>
    </row>
    <row r="10462" spans="1:8" x14ac:dyDescent="0.45">
      <c r="A10462" t="str">
        <f t="shared" si="326"/>
        <v>25-20049SYS</v>
      </c>
      <c r="B10462">
        <v>25</v>
      </c>
      <c r="C10462" t="s">
        <v>4932</v>
      </c>
      <c r="D10462" t="s">
        <v>20</v>
      </c>
      <c r="E10462">
        <v>0</v>
      </c>
      <c r="F10462">
        <v>0</v>
      </c>
      <c r="G10462">
        <v>3233</v>
      </c>
      <c r="H10462" t="str">
        <f t="shared" si="327"/>
        <v>Y</v>
      </c>
    </row>
    <row r="10463" spans="1:8" x14ac:dyDescent="0.45">
      <c r="A10463" t="str">
        <f t="shared" si="326"/>
        <v>25-20050SYC</v>
      </c>
      <c r="B10463">
        <v>25</v>
      </c>
      <c r="C10463" t="s">
        <v>4933</v>
      </c>
      <c r="D10463" t="s">
        <v>20</v>
      </c>
      <c r="E10463">
        <v>0</v>
      </c>
      <c r="F10463">
        <v>0</v>
      </c>
      <c r="G10463">
        <v>2960</v>
      </c>
      <c r="H10463" t="str">
        <f t="shared" si="327"/>
        <v>Y</v>
      </c>
    </row>
    <row r="10464" spans="1:8" x14ac:dyDescent="0.45">
      <c r="A10464" t="str">
        <f t="shared" si="326"/>
        <v>25-20051PJN</v>
      </c>
      <c r="B10464">
        <v>25</v>
      </c>
      <c r="C10464" t="s">
        <v>4934</v>
      </c>
      <c r="D10464" t="s">
        <v>20</v>
      </c>
      <c r="E10464">
        <v>0</v>
      </c>
      <c r="F10464">
        <v>0</v>
      </c>
      <c r="G10464">
        <v>2625</v>
      </c>
      <c r="H10464" t="str">
        <f t="shared" si="327"/>
        <v>Y</v>
      </c>
    </row>
    <row r="10465" spans="1:8" x14ac:dyDescent="0.45">
      <c r="A10465" t="str">
        <f t="shared" si="326"/>
        <v>25-20052TFR</v>
      </c>
      <c r="B10465">
        <v>25</v>
      </c>
      <c r="C10465" t="s">
        <v>4935</v>
      </c>
      <c r="D10465" t="s">
        <v>20</v>
      </c>
      <c r="E10465">
        <v>0</v>
      </c>
      <c r="F10465">
        <v>0</v>
      </c>
      <c r="G10465">
        <v>2909</v>
      </c>
      <c r="H10465" t="str">
        <f t="shared" si="327"/>
        <v>Y</v>
      </c>
    </row>
    <row r="10466" spans="1:8" x14ac:dyDescent="0.45">
      <c r="A10466" t="str">
        <f t="shared" si="326"/>
        <v>25-20056RYP</v>
      </c>
      <c r="B10466">
        <v>25</v>
      </c>
      <c r="C10466" t="s">
        <v>4936</v>
      </c>
      <c r="D10466" t="s">
        <v>20</v>
      </c>
      <c r="E10466">
        <v>0</v>
      </c>
      <c r="F10466">
        <v>0</v>
      </c>
      <c r="G10466">
        <v>1452</v>
      </c>
      <c r="H10466" t="str">
        <f t="shared" si="327"/>
        <v>Y</v>
      </c>
    </row>
    <row r="10467" spans="1:8" x14ac:dyDescent="0.45">
      <c r="A10467" t="str">
        <f t="shared" si="326"/>
        <v>25-20057RYP</v>
      </c>
      <c r="B10467">
        <v>25</v>
      </c>
      <c r="C10467" t="s">
        <v>4937</v>
      </c>
      <c r="D10467" t="s">
        <v>20</v>
      </c>
      <c r="E10467">
        <v>0</v>
      </c>
      <c r="F10467">
        <v>0</v>
      </c>
      <c r="G10467">
        <v>4081</v>
      </c>
      <c r="H10467" t="str">
        <f t="shared" si="327"/>
        <v>Y</v>
      </c>
    </row>
    <row r="10468" spans="1:8" x14ac:dyDescent="0.45">
      <c r="A10468" t="str">
        <f t="shared" si="326"/>
        <v>25-20064TFR</v>
      </c>
      <c r="B10468">
        <v>25</v>
      </c>
      <c r="C10468" t="s">
        <v>4938</v>
      </c>
      <c r="D10468" t="s">
        <v>20</v>
      </c>
      <c r="E10468">
        <v>0</v>
      </c>
      <c r="F10468">
        <v>0</v>
      </c>
      <c r="G10468">
        <v>1231</v>
      </c>
      <c r="H10468" t="str">
        <f t="shared" si="327"/>
        <v>Y</v>
      </c>
    </row>
    <row r="10469" spans="1:8" x14ac:dyDescent="0.45">
      <c r="A10469" t="str">
        <f t="shared" si="326"/>
        <v>25-20065TFR</v>
      </c>
      <c r="B10469">
        <v>25</v>
      </c>
      <c r="C10469" t="s">
        <v>4939</v>
      </c>
      <c r="D10469" t="s">
        <v>20</v>
      </c>
      <c r="E10469">
        <v>0</v>
      </c>
      <c r="F10469">
        <v>0</v>
      </c>
      <c r="G10469">
        <v>4365</v>
      </c>
      <c r="H10469" t="str">
        <f t="shared" si="327"/>
        <v>Y</v>
      </c>
    </row>
    <row r="10470" spans="1:8" x14ac:dyDescent="0.45">
      <c r="A10470" t="str">
        <f t="shared" si="326"/>
        <v>25-20067CHP</v>
      </c>
      <c r="B10470">
        <v>25</v>
      </c>
      <c r="C10470" t="s">
        <v>4940</v>
      </c>
      <c r="D10470" t="s">
        <v>20</v>
      </c>
      <c r="E10470">
        <v>0</v>
      </c>
      <c r="F10470">
        <v>0</v>
      </c>
      <c r="G10470">
        <v>1665</v>
      </c>
      <c r="H10470" t="str">
        <f t="shared" si="327"/>
        <v>Y</v>
      </c>
    </row>
    <row r="10471" spans="1:8" x14ac:dyDescent="0.45">
      <c r="A10471" t="str">
        <f t="shared" si="326"/>
        <v>25-20069RBT</v>
      </c>
      <c r="B10471">
        <v>25</v>
      </c>
      <c r="C10471" t="s">
        <v>4941</v>
      </c>
      <c r="D10471" t="s">
        <v>20</v>
      </c>
      <c r="E10471">
        <v>0</v>
      </c>
      <c r="F10471">
        <v>0</v>
      </c>
      <c r="G10471">
        <v>870</v>
      </c>
      <c r="H10471" t="str">
        <f t="shared" si="327"/>
        <v>Y</v>
      </c>
    </row>
    <row r="10472" spans="1:8" x14ac:dyDescent="0.45">
      <c r="A10472" t="str">
        <f t="shared" si="326"/>
        <v>25-20081GRY</v>
      </c>
      <c r="B10472">
        <v>25</v>
      </c>
      <c r="C10472" t="s">
        <v>4942</v>
      </c>
      <c r="D10472" t="s">
        <v>20</v>
      </c>
      <c r="E10472">
        <v>0</v>
      </c>
      <c r="F10472">
        <v>0</v>
      </c>
      <c r="G10472">
        <v>4915</v>
      </c>
      <c r="H10472" t="str">
        <f t="shared" si="327"/>
        <v>Y</v>
      </c>
    </row>
    <row r="10473" spans="1:8" x14ac:dyDescent="0.45">
      <c r="A10473" t="str">
        <f t="shared" si="326"/>
        <v>25-20082VEN</v>
      </c>
      <c r="B10473">
        <v>25</v>
      </c>
      <c r="C10473" t="s">
        <v>4943</v>
      </c>
      <c r="D10473" t="s">
        <v>20</v>
      </c>
      <c r="E10473">
        <v>0</v>
      </c>
      <c r="F10473">
        <v>0</v>
      </c>
      <c r="G10473">
        <v>1008</v>
      </c>
      <c r="H10473" t="str">
        <f t="shared" si="327"/>
        <v>Y</v>
      </c>
    </row>
    <row r="10474" spans="1:8" x14ac:dyDescent="0.45">
      <c r="A10474" t="str">
        <f t="shared" si="326"/>
        <v>25-20083BNK</v>
      </c>
      <c r="B10474">
        <v>25</v>
      </c>
      <c r="C10474" t="s">
        <v>4944</v>
      </c>
      <c r="D10474" t="s">
        <v>20</v>
      </c>
      <c r="E10474">
        <v>0</v>
      </c>
      <c r="F10474">
        <v>0</v>
      </c>
      <c r="G10474">
        <v>54</v>
      </c>
      <c r="H10474" t="str">
        <f t="shared" si="327"/>
        <v>Y</v>
      </c>
    </row>
    <row r="10475" spans="1:8" x14ac:dyDescent="0.45">
      <c r="A10475" t="str">
        <f t="shared" si="326"/>
        <v>25-20084SBY</v>
      </c>
      <c r="B10475">
        <v>25</v>
      </c>
      <c r="C10475" t="s">
        <v>4945</v>
      </c>
      <c r="D10475" t="s">
        <v>20</v>
      </c>
      <c r="E10475">
        <v>0</v>
      </c>
      <c r="F10475">
        <v>0</v>
      </c>
      <c r="G10475">
        <v>4017</v>
      </c>
      <c r="H10475" t="str">
        <f t="shared" si="327"/>
        <v>Y</v>
      </c>
    </row>
    <row r="10476" spans="1:8" x14ac:dyDescent="0.45">
      <c r="A10476" t="str">
        <f t="shared" si="326"/>
        <v>25-20085SYX</v>
      </c>
      <c r="B10476">
        <v>25</v>
      </c>
      <c r="C10476" t="s">
        <v>4946</v>
      </c>
      <c r="D10476" t="s">
        <v>20</v>
      </c>
      <c r="E10476">
        <v>0</v>
      </c>
      <c r="F10476">
        <v>0</v>
      </c>
      <c r="G10476">
        <v>1822</v>
      </c>
      <c r="H10476" t="str">
        <f t="shared" si="327"/>
        <v>Y</v>
      </c>
    </row>
    <row r="10477" spans="1:8" x14ac:dyDescent="0.45">
      <c r="A10477" t="str">
        <f t="shared" si="326"/>
        <v>25-20087BRX</v>
      </c>
      <c r="B10477">
        <v>25</v>
      </c>
      <c r="C10477" t="s">
        <v>4947</v>
      </c>
      <c r="D10477" t="s">
        <v>20</v>
      </c>
      <c r="E10477">
        <v>0</v>
      </c>
      <c r="F10477">
        <v>0</v>
      </c>
      <c r="G10477">
        <v>4510</v>
      </c>
      <c r="H10477" t="str">
        <f t="shared" si="327"/>
        <v>Y</v>
      </c>
    </row>
    <row r="10478" spans="1:8" x14ac:dyDescent="0.45">
      <c r="A10478" t="str">
        <f t="shared" si="326"/>
        <v>25-20088POP</v>
      </c>
      <c r="B10478">
        <v>25</v>
      </c>
      <c r="C10478" t="s">
        <v>4948</v>
      </c>
      <c r="D10478" t="s">
        <v>20</v>
      </c>
      <c r="E10478">
        <v>0</v>
      </c>
      <c r="F10478">
        <v>0</v>
      </c>
      <c r="G10478">
        <v>1136</v>
      </c>
      <c r="H10478" t="str">
        <f t="shared" si="327"/>
        <v>Y</v>
      </c>
    </row>
    <row r="10479" spans="1:8" x14ac:dyDescent="0.45">
      <c r="A10479" t="str">
        <f t="shared" si="326"/>
        <v>25-20089POP</v>
      </c>
      <c r="B10479">
        <v>25</v>
      </c>
      <c r="C10479" t="s">
        <v>4949</v>
      </c>
      <c r="D10479" t="s">
        <v>20</v>
      </c>
      <c r="E10479">
        <v>0</v>
      </c>
      <c r="F10479">
        <v>0</v>
      </c>
      <c r="G10479">
        <v>3509</v>
      </c>
      <c r="H10479" t="str">
        <f t="shared" si="327"/>
        <v>Y</v>
      </c>
    </row>
    <row r="10480" spans="1:8" x14ac:dyDescent="0.45">
      <c r="A10480" t="str">
        <f t="shared" si="326"/>
        <v>25-20091GNS</v>
      </c>
      <c r="B10480">
        <v>25</v>
      </c>
      <c r="C10480" t="s">
        <v>4950</v>
      </c>
      <c r="D10480" t="s">
        <v>20</v>
      </c>
      <c r="E10480">
        <v>0</v>
      </c>
      <c r="F10480">
        <v>0</v>
      </c>
      <c r="G10480">
        <v>3015</v>
      </c>
      <c r="H10480" t="str">
        <f t="shared" si="327"/>
        <v>Y</v>
      </c>
    </row>
    <row r="10481" spans="1:8" x14ac:dyDescent="0.45">
      <c r="A10481" t="str">
        <f t="shared" si="326"/>
        <v>25-20092SYC</v>
      </c>
      <c r="B10481">
        <v>25</v>
      </c>
      <c r="C10481" t="s">
        <v>4951</v>
      </c>
      <c r="D10481" t="s">
        <v>20</v>
      </c>
      <c r="E10481">
        <v>0</v>
      </c>
      <c r="F10481">
        <v>0</v>
      </c>
      <c r="G10481">
        <v>3593</v>
      </c>
      <c r="H10481" t="str">
        <f t="shared" si="327"/>
        <v>Y</v>
      </c>
    </row>
    <row r="10482" spans="1:8" x14ac:dyDescent="0.45">
      <c r="A10482" t="str">
        <f t="shared" si="326"/>
        <v>25-20093PNA</v>
      </c>
      <c r="B10482">
        <v>25</v>
      </c>
      <c r="C10482" t="s">
        <v>4952</v>
      </c>
      <c r="D10482" t="s">
        <v>20</v>
      </c>
      <c r="E10482">
        <v>0</v>
      </c>
      <c r="F10482">
        <v>0</v>
      </c>
      <c r="G10482">
        <v>2879</v>
      </c>
      <c r="H10482" t="str">
        <f t="shared" si="327"/>
        <v>Y</v>
      </c>
    </row>
    <row r="10483" spans="1:8" x14ac:dyDescent="0.45">
      <c r="A10483" t="str">
        <f t="shared" si="326"/>
        <v>25-20096SYS</v>
      </c>
      <c r="B10483">
        <v>25</v>
      </c>
      <c r="C10483" t="s">
        <v>4953</v>
      </c>
      <c r="D10483" t="s">
        <v>20</v>
      </c>
      <c r="E10483">
        <v>0</v>
      </c>
      <c r="F10483">
        <v>0</v>
      </c>
      <c r="G10483">
        <v>2235</v>
      </c>
      <c r="H10483" t="str">
        <f t="shared" si="327"/>
        <v>Y</v>
      </c>
    </row>
    <row r="10484" spans="1:8" x14ac:dyDescent="0.45">
      <c r="A10484" t="str">
        <f t="shared" si="326"/>
        <v>25-20097SYS</v>
      </c>
      <c r="B10484">
        <v>25</v>
      </c>
      <c r="C10484" t="s">
        <v>4954</v>
      </c>
      <c r="D10484" t="s">
        <v>20</v>
      </c>
      <c r="E10484">
        <v>0</v>
      </c>
      <c r="F10484">
        <v>0</v>
      </c>
      <c r="G10484">
        <v>2054</v>
      </c>
      <c r="H10484" t="str">
        <f t="shared" si="327"/>
        <v>Y</v>
      </c>
    </row>
    <row r="10485" spans="1:8" x14ac:dyDescent="0.45">
      <c r="A10485" t="str">
        <f t="shared" si="326"/>
        <v>25-20099LOU</v>
      </c>
      <c r="B10485">
        <v>25</v>
      </c>
      <c r="C10485" t="s">
        <v>149</v>
      </c>
      <c r="D10485" t="s">
        <v>20</v>
      </c>
      <c r="E10485">
        <v>0</v>
      </c>
      <c r="F10485">
        <v>0</v>
      </c>
      <c r="G10485">
        <v>4197</v>
      </c>
      <c r="H10485" t="str">
        <f t="shared" si="327"/>
        <v>Y</v>
      </c>
    </row>
    <row r="10486" spans="1:8" x14ac:dyDescent="0.45">
      <c r="A10486" t="str">
        <f t="shared" si="326"/>
        <v>25-20100LOU</v>
      </c>
      <c r="B10486">
        <v>25</v>
      </c>
      <c r="C10486" t="s">
        <v>150</v>
      </c>
      <c r="D10486" t="s">
        <v>20</v>
      </c>
      <c r="E10486">
        <v>0</v>
      </c>
      <c r="F10486">
        <v>0</v>
      </c>
      <c r="G10486">
        <v>3942</v>
      </c>
      <c r="H10486" t="str">
        <f t="shared" si="327"/>
        <v>Y</v>
      </c>
    </row>
    <row r="10487" spans="1:8" x14ac:dyDescent="0.45">
      <c r="A10487" t="str">
        <f t="shared" si="326"/>
        <v>25-20101CGS</v>
      </c>
      <c r="B10487">
        <v>25</v>
      </c>
      <c r="C10487" t="s">
        <v>4955</v>
      </c>
      <c r="D10487" t="s">
        <v>20</v>
      </c>
      <c r="E10487">
        <v>0</v>
      </c>
      <c r="F10487">
        <v>0</v>
      </c>
      <c r="G10487">
        <v>1697</v>
      </c>
      <c r="H10487" t="str">
        <f t="shared" si="327"/>
        <v>Y</v>
      </c>
    </row>
    <row r="10488" spans="1:8" x14ac:dyDescent="0.45">
      <c r="A10488" t="str">
        <f t="shared" si="326"/>
        <v>25-20102CGS</v>
      </c>
      <c r="B10488">
        <v>25</v>
      </c>
      <c r="C10488" t="s">
        <v>4956</v>
      </c>
      <c r="D10488" t="s">
        <v>20</v>
      </c>
      <c r="E10488">
        <v>0</v>
      </c>
      <c r="F10488">
        <v>0</v>
      </c>
      <c r="G10488">
        <v>4942</v>
      </c>
      <c r="H10488" t="str">
        <f t="shared" si="327"/>
        <v>Y</v>
      </c>
    </row>
    <row r="10489" spans="1:8" x14ac:dyDescent="0.45">
      <c r="A10489" t="str">
        <f t="shared" si="326"/>
        <v>25-20103CGS</v>
      </c>
      <c r="B10489">
        <v>25</v>
      </c>
      <c r="C10489" t="s">
        <v>4957</v>
      </c>
      <c r="D10489" t="s">
        <v>20</v>
      </c>
      <c r="E10489">
        <v>0</v>
      </c>
      <c r="F10489">
        <v>0</v>
      </c>
      <c r="G10489">
        <v>4071</v>
      </c>
      <c r="H10489" t="str">
        <f t="shared" si="327"/>
        <v>Y</v>
      </c>
    </row>
    <row r="10490" spans="1:8" x14ac:dyDescent="0.45">
      <c r="A10490" t="str">
        <f t="shared" si="326"/>
        <v>25-20109CGS</v>
      </c>
      <c r="B10490">
        <v>25</v>
      </c>
      <c r="C10490" t="s">
        <v>4958</v>
      </c>
      <c r="D10490" t="s">
        <v>20</v>
      </c>
      <c r="E10490">
        <v>0</v>
      </c>
      <c r="F10490">
        <v>0</v>
      </c>
      <c r="G10490">
        <v>986</v>
      </c>
      <c r="H10490" t="str">
        <f t="shared" si="327"/>
        <v>Y</v>
      </c>
    </row>
    <row r="10491" spans="1:8" x14ac:dyDescent="0.45">
      <c r="A10491" t="str">
        <f t="shared" si="326"/>
        <v>25-20110CGS</v>
      </c>
      <c r="B10491">
        <v>25</v>
      </c>
      <c r="C10491" t="s">
        <v>4959</v>
      </c>
      <c r="D10491" t="s">
        <v>20</v>
      </c>
      <c r="E10491">
        <v>0</v>
      </c>
      <c r="F10491">
        <v>0</v>
      </c>
      <c r="G10491">
        <v>964</v>
      </c>
      <c r="H10491" t="str">
        <f t="shared" si="327"/>
        <v>Y</v>
      </c>
    </row>
    <row r="10492" spans="1:8" x14ac:dyDescent="0.45">
      <c r="A10492" t="str">
        <f t="shared" si="326"/>
        <v>25-20111CGS</v>
      </c>
      <c r="B10492">
        <v>25</v>
      </c>
      <c r="C10492" t="s">
        <v>3111</v>
      </c>
      <c r="D10492" t="s">
        <v>20</v>
      </c>
      <c r="E10492">
        <v>0</v>
      </c>
      <c r="F10492">
        <v>0</v>
      </c>
      <c r="G10492">
        <v>323</v>
      </c>
      <c r="H10492" t="str">
        <f t="shared" si="327"/>
        <v>Y</v>
      </c>
    </row>
    <row r="10493" spans="1:8" x14ac:dyDescent="0.45">
      <c r="A10493" t="str">
        <f t="shared" si="326"/>
        <v>25-20112CGS</v>
      </c>
      <c r="B10493">
        <v>25</v>
      </c>
      <c r="C10493" t="s">
        <v>3112</v>
      </c>
      <c r="D10493" t="s">
        <v>20</v>
      </c>
      <c r="E10493">
        <v>0</v>
      </c>
      <c r="F10493">
        <v>0</v>
      </c>
      <c r="G10493">
        <v>1469</v>
      </c>
      <c r="H10493" t="str">
        <f t="shared" si="327"/>
        <v>Y</v>
      </c>
    </row>
    <row r="10494" spans="1:8" x14ac:dyDescent="0.45">
      <c r="A10494" t="str">
        <f t="shared" si="326"/>
        <v>25-20113CGS</v>
      </c>
      <c r="B10494">
        <v>25</v>
      </c>
      <c r="C10494" t="s">
        <v>4960</v>
      </c>
      <c r="D10494" t="s">
        <v>20</v>
      </c>
      <c r="E10494">
        <v>0</v>
      </c>
      <c r="F10494">
        <v>0</v>
      </c>
      <c r="G10494">
        <v>443</v>
      </c>
      <c r="H10494" t="str">
        <f t="shared" si="327"/>
        <v>Y</v>
      </c>
    </row>
    <row r="10495" spans="1:8" x14ac:dyDescent="0.45">
      <c r="A10495" t="str">
        <f t="shared" si="326"/>
        <v>25-20115CGS</v>
      </c>
      <c r="B10495">
        <v>25</v>
      </c>
      <c r="C10495" t="s">
        <v>3113</v>
      </c>
      <c r="D10495" t="s">
        <v>20</v>
      </c>
      <c r="E10495">
        <v>0</v>
      </c>
      <c r="F10495">
        <v>0</v>
      </c>
      <c r="G10495">
        <v>1980</v>
      </c>
      <c r="H10495" t="str">
        <f t="shared" si="327"/>
        <v>Y</v>
      </c>
    </row>
    <row r="10496" spans="1:8" x14ac:dyDescent="0.45">
      <c r="A10496" t="str">
        <f t="shared" si="326"/>
        <v>25-20118PNA</v>
      </c>
      <c r="B10496">
        <v>25</v>
      </c>
      <c r="C10496" t="s">
        <v>4961</v>
      </c>
      <c r="D10496" t="s">
        <v>20</v>
      </c>
      <c r="E10496">
        <v>0</v>
      </c>
      <c r="F10496">
        <v>0</v>
      </c>
      <c r="G10496">
        <v>4059</v>
      </c>
      <c r="H10496" t="str">
        <f t="shared" si="327"/>
        <v>Y</v>
      </c>
    </row>
    <row r="10497" spans="1:8" x14ac:dyDescent="0.45">
      <c r="A10497" t="str">
        <f t="shared" si="326"/>
        <v>25-20121DEN</v>
      </c>
      <c r="B10497">
        <v>25</v>
      </c>
      <c r="C10497" t="s">
        <v>4962</v>
      </c>
      <c r="D10497" t="s">
        <v>20</v>
      </c>
      <c r="E10497">
        <v>0</v>
      </c>
      <c r="F10497">
        <v>0</v>
      </c>
      <c r="G10497">
        <v>4242</v>
      </c>
      <c r="H10497" t="str">
        <f t="shared" si="327"/>
        <v>Y</v>
      </c>
    </row>
    <row r="10498" spans="1:8" x14ac:dyDescent="0.45">
      <c r="A10498" t="str">
        <f t="shared" si="326"/>
        <v>25-20131BRK</v>
      </c>
      <c r="B10498">
        <v>25</v>
      </c>
      <c r="C10498" t="s">
        <v>4963</v>
      </c>
      <c r="D10498" t="s">
        <v>20</v>
      </c>
      <c r="E10498">
        <v>0</v>
      </c>
      <c r="F10498">
        <v>0</v>
      </c>
      <c r="G10498">
        <v>655</v>
      </c>
      <c r="H10498" t="str">
        <f t="shared" si="327"/>
        <v>Y</v>
      </c>
    </row>
    <row r="10499" spans="1:8" x14ac:dyDescent="0.45">
      <c r="A10499" t="str">
        <f t="shared" ref="A10499:A10562" si="328">B10499&amp;"-"&amp;C10499</f>
        <v>25-20132UBA</v>
      </c>
      <c r="B10499">
        <v>25</v>
      </c>
      <c r="C10499" t="s">
        <v>4964</v>
      </c>
      <c r="D10499" t="s">
        <v>20</v>
      </c>
      <c r="E10499">
        <v>0</v>
      </c>
      <c r="F10499">
        <v>0</v>
      </c>
      <c r="G10499">
        <v>2611</v>
      </c>
      <c r="H10499" t="str">
        <f t="shared" ref="H10499:H10562" si="329">IF(D10499="Active","Y",IF(AND(E10499=0,F10499=0,G10499=0),"N","Y"))</f>
        <v>Y</v>
      </c>
    </row>
    <row r="10500" spans="1:8" x14ac:dyDescent="0.45">
      <c r="A10500" t="str">
        <f t="shared" si="328"/>
        <v>25-20136LJS</v>
      </c>
      <c r="B10500">
        <v>25</v>
      </c>
      <c r="C10500" t="s">
        <v>4965</v>
      </c>
      <c r="D10500" t="s">
        <v>20</v>
      </c>
      <c r="E10500">
        <v>0</v>
      </c>
      <c r="F10500">
        <v>0</v>
      </c>
      <c r="G10500">
        <v>985</v>
      </c>
      <c r="H10500" t="str">
        <f t="shared" si="329"/>
        <v>Y</v>
      </c>
    </row>
    <row r="10501" spans="1:8" x14ac:dyDescent="0.45">
      <c r="A10501" t="str">
        <f t="shared" si="328"/>
        <v>25-20141SBY</v>
      </c>
      <c r="B10501">
        <v>25</v>
      </c>
      <c r="C10501" t="s">
        <v>4966</v>
      </c>
      <c r="D10501" t="s">
        <v>20</v>
      </c>
      <c r="E10501">
        <v>0</v>
      </c>
      <c r="F10501">
        <v>0</v>
      </c>
      <c r="G10501">
        <v>4403</v>
      </c>
      <c r="H10501" t="str">
        <f t="shared" si="329"/>
        <v>Y</v>
      </c>
    </row>
    <row r="10502" spans="1:8" x14ac:dyDescent="0.45">
      <c r="A10502" t="str">
        <f t="shared" si="328"/>
        <v>25-20148SNG</v>
      </c>
      <c r="B10502">
        <v>25</v>
      </c>
      <c r="C10502" t="s">
        <v>4967</v>
      </c>
      <c r="D10502" t="s">
        <v>20</v>
      </c>
      <c r="E10502">
        <v>0</v>
      </c>
      <c r="F10502">
        <v>0</v>
      </c>
      <c r="G10502">
        <v>1669</v>
      </c>
      <c r="H10502" t="str">
        <f t="shared" si="329"/>
        <v>Y</v>
      </c>
    </row>
    <row r="10503" spans="1:8" x14ac:dyDescent="0.45">
      <c r="A10503" t="str">
        <f t="shared" si="328"/>
        <v>25-20151CGS</v>
      </c>
      <c r="B10503">
        <v>25</v>
      </c>
      <c r="C10503" t="s">
        <v>3114</v>
      </c>
      <c r="D10503" t="s">
        <v>20</v>
      </c>
      <c r="E10503">
        <v>0</v>
      </c>
      <c r="F10503">
        <v>0</v>
      </c>
      <c r="G10503">
        <v>2178</v>
      </c>
      <c r="H10503" t="str">
        <f t="shared" si="329"/>
        <v>Y</v>
      </c>
    </row>
    <row r="10504" spans="1:8" x14ac:dyDescent="0.45">
      <c r="A10504" t="str">
        <f t="shared" si="328"/>
        <v>25-20152CGS</v>
      </c>
      <c r="B10504">
        <v>25</v>
      </c>
      <c r="C10504" t="s">
        <v>4968</v>
      </c>
      <c r="D10504" t="s">
        <v>20</v>
      </c>
      <c r="E10504">
        <v>0</v>
      </c>
      <c r="F10504">
        <v>0</v>
      </c>
      <c r="G10504">
        <v>3428</v>
      </c>
      <c r="H10504" t="str">
        <f t="shared" si="329"/>
        <v>Y</v>
      </c>
    </row>
    <row r="10505" spans="1:8" x14ac:dyDescent="0.45">
      <c r="A10505" t="str">
        <f t="shared" si="328"/>
        <v>25-20154SEV</v>
      </c>
      <c r="B10505">
        <v>25</v>
      </c>
      <c r="C10505" t="s">
        <v>4969</v>
      </c>
      <c r="D10505" t="s">
        <v>20</v>
      </c>
      <c r="E10505">
        <v>0</v>
      </c>
      <c r="F10505">
        <v>0</v>
      </c>
      <c r="G10505">
        <v>1674</v>
      </c>
      <c r="H10505" t="str">
        <f t="shared" si="329"/>
        <v>Y</v>
      </c>
    </row>
    <row r="10506" spans="1:8" x14ac:dyDescent="0.45">
      <c r="A10506" t="str">
        <f t="shared" si="328"/>
        <v>25-20160CRY</v>
      </c>
      <c r="B10506">
        <v>25</v>
      </c>
      <c r="C10506" t="s">
        <v>4970</v>
      </c>
      <c r="D10506" t="s">
        <v>20</v>
      </c>
      <c r="E10506">
        <v>0</v>
      </c>
      <c r="F10506">
        <v>0</v>
      </c>
      <c r="G10506">
        <v>2896</v>
      </c>
      <c r="H10506" t="str">
        <f t="shared" si="329"/>
        <v>Y</v>
      </c>
    </row>
    <row r="10507" spans="1:8" x14ac:dyDescent="0.45">
      <c r="A10507" t="str">
        <f t="shared" si="328"/>
        <v>25-20166HVR</v>
      </c>
      <c r="B10507">
        <v>25</v>
      </c>
      <c r="C10507" t="s">
        <v>4971</v>
      </c>
      <c r="D10507" t="s">
        <v>20</v>
      </c>
      <c r="E10507">
        <v>0</v>
      </c>
      <c r="F10507">
        <v>0</v>
      </c>
      <c r="G10507">
        <v>4137</v>
      </c>
      <c r="H10507" t="str">
        <f t="shared" si="329"/>
        <v>Y</v>
      </c>
    </row>
    <row r="10508" spans="1:8" x14ac:dyDescent="0.45">
      <c r="A10508" t="str">
        <f t="shared" si="328"/>
        <v>25-20179DAW</v>
      </c>
      <c r="B10508">
        <v>25</v>
      </c>
      <c r="C10508" t="s">
        <v>4972</v>
      </c>
      <c r="D10508" t="s">
        <v>20</v>
      </c>
      <c r="E10508">
        <v>0</v>
      </c>
      <c r="F10508">
        <v>0</v>
      </c>
      <c r="G10508">
        <v>921</v>
      </c>
      <c r="H10508" t="str">
        <f t="shared" si="329"/>
        <v>Y</v>
      </c>
    </row>
    <row r="10509" spans="1:8" x14ac:dyDescent="0.45">
      <c r="A10509" t="str">
        <f t="shared" si="328"/>
        <v>25-20180DAW</v>
      </c>
      <c r="B10509">
        <v>25</v>
      </c>
      <c r="C10509" t="s">
        <v>4973</v>
      </c>
      <c r="D10509" t="s">
        <v>20</v>
      </c>
      <c r="E10509">
        <v>0</v>
      </c>
      <c r="F10509">
        <v>0</v>
      </c>
      <c r="G10509">
        <v>2987</v>
      </c>
      <c r="H10509" t="str">
        <f t="shared" si="329"/>
        <v>Y</v>
      </c>
    </row>
    <row r="10510" spans="1:8" x14ac:dyDescent="0.45">
      <c r="A10510" t="str">
        <f t="shared" si="328"/>
        <v>25-20184RYP</v>
      </c>
      <c r="B10510">
        <v>25</v>
      </c>
      <c r="C10510" t="s">
        <v>4974</v>
      </c>
      <c r="D10510" t="s">
        <v>20</v>
      </c>
      <c r="E10510">
        <v>0</v>
      </c>
      <c r="F10510">
        <v>0</v>
      </c>
      <c r="G10510">
        <v>2645</v>
      </c>
      <c r="H10510" t="str">
        <f t="shared" si="329"/>
        <v>Y</v>
      </c>
    </row>
    <row r="10511" spans="1:8" x14ac:dyDescent="0.45">
      <c r="A10511" t="str">
        <f t="shared" si="328"/>
        <v>25-20185VEN</v>
      </c>
      <c r="B10511">
        <v>25</v>
      </c>
      <c r="C10511" t="s">
        <v>4975</v>
      </c>
      <c r="D10511" t="s">
        <v>20</v>
      </c>
      <c r="E10511">
        <v>0</v>
      </c>
      <c r="F10511">
        <v>0</v>
      </c>
      <c r="G10511">
        <v>2222</v>
      </c>
      <c r="H10511" t="str">
        <f t="shared" si="329"/>
        <v>Y</v>
      </c>
    </row>
    <row r="10512" spans="1:8" x14ac:dyDescent="0.45">
      <c r="A10512" t="str">
        <f t="shared" si="328"/>
        <v>25-20188TFR</v>
      </c>
      <c r="B10512">
        <v>25</v>
      </c>
      <c r="C10512" t="s">
        <v>4976</v>
      </c>
      <c r="D10512" t="s">
        <v>20</v>
      </c>
      <c r="E10512">
        <v>0</v>
      </c>
      <c r="F10512">
        <v>0</v>
      </c>
      <c r="G10512">
        <v>2029</v>
      </c>
      <c r="H10512" t="str">
        <f t="shared" si="329"/>
        <v>Y</v>
      </c>
    </row>
    <row r="10513" spans="1:8" x14ac:dyDescent="0.45">
      <c r="A10513" t="str">
        <f t="shared" si="328"/>
        <v>25-20194VEN</v>
      </c>
      <c r="B10513">
        <v>25</v>
      </c>
      <c r="C10513" t="s">
        <v>4977</v>
      </c>
      <c r="D10513" t="s">
        <v>20</v>
      </c>
      <c r="E10513">
        <v>0</v>
      </c>
      <c r="F10513">
        <v>0</v>
      </c>
      <c r="G10513">
        <v>4556</v>
      </c>
      <c r="H10513" t="str">
        <f t="shared" si="329"/>
        <v>Y</v>
      </c>
    </row>
    <row r="10514" spans="1:8" x14ac:dyDescent="0.45">
      <c r="A10514" t="str">
        <f t="shared" si="328"/>
        <v>25-20195SBY</v>
      </c>
      <c r="B10514">
        <v>25</v>
      </c>
      <c r="C10514" t="s">
        <v>2171</v>
      </c>
      <c r="D10514" t="s">
        <v>20</v>
      </c>
      <c r="E10514">
        <v>0</v>
      </c>
      <c r="F10514">
        <v>0</v>
      </c>
      <c r="G10514">
        <v>1396</v>
      </c>
      <c r="H10514" t="str">
        <f t="shared" si="329"/>
        <v>Y</v>
      </c>
    </row>
    <row r="10515" spans="1:8" x14ac:dyDescent="0.45">
      <c r="A10515" t="str">
        <f t="shared" si="328"/>
        <v>25-20196SBY</v>
      </c>
      <c r="B10515">
        <v>25</v>
      </c>
      <c r="C10515" t="s">
        <v>4978</v>
      </c>
      <c r="D10515" t="s">
        <v>20</v>
      </c>
      <c r="E10515">
        <v>0</v>
      </c>
      <c r="F10515">
        <v>0</v>
      </c>
      <c r="G10515">
        <v>2919</v>
      </c>
      <c r="H10515" t="str">
        <f t="shared" si="329"/>
        <v>Y</v>
      </c>
    </row>
    <row r="10516" spans="1:8" x14ac:dyDescent="0.45">
      <c r="A10516" t="str">
        <f t="shared" si="328"/>
        <v>25-20203RBT</v>
      </c>
      <c r="B10516">
        <v>25</v>
      </c>
      <c r="C10516" t="s">
        <v>4979</v>
      </c>
      <c r="D10516" t="s">
        <v>20</v>
      </c>
      <c r="E10516">
        <v>0</v>
      </c>
      <c r="F10516">
        <v>0</v>
      </c>
      <c r="G10516">
        <v>3991</v>
      </c>
      <c r="H10516" t="str">
        <f t="shared" si="329"/>
        <v>Y</v>
      </c>
    </row>
    <row r="10517" spans="1:8" x14ac:dyDescent="0.45">
      <c r="A10517" t="str">
        <f t="shared" si="328"/>
        <v>25-20204HVR</v>
      </c>
      <c r="B10517">
        <v>25</v>
      </c>
      <c r="C10517" t="s">
        <v>4980</v>
      </c>
      <c r="D10517" t="s">
        <v>20</v>
      </c>
      <c r="E10517">
        <v>0</v>
      </c>
      <c r="F10517">
        <v>0</v>
      </c>
      <c r="G10517">
        <v>1173</v>
      </c>
      <c r="H10517" t="str">
        <f t="shared" si="329"/>
        <v>Y</v>
      </c>
    </row>
    <row r="10518" spans="1:8" x14ac:dyDescent="0.45">
      <c r="A10518" t="str">
        <f t="shared" si="328"/>
        <v>25-20205HVR</v>
      </c>
      <c r="B10518">
        <v>25</v>
      </c>
      <c r="C10518" t="s">
        <v>4981</v>
      </c>
      <c r="D10518" t="s">
        <v>20</v>
      </c>
      <c r="E10518">
        <v>0</v>
      </c>
      <c r="F10518">
        <v>0</v>
      </c>
      <c r="G10518">
        <v>2864</v>
      </c>
      <c r="H10518" t="str">
        <f t="shared" si="329"/>
        <v>Y</v>
      </c>
    </row>
    <row r="10519" spans="1:8" x14ac:dyDescent="0.45">
      <c r="A10519" t="str">
        <f t="shared" si="328"/>
        <v>25-20207SNG</v>
      </c>
      <c r="B10519">
        <v>25</v>
      </c>
      <c r="C10519" t="s">
        <v>4982</v>
      </c>
      <c r="D10519" t="s">
        <v>20</v>
      </c>
      <c r="E10519">
        <v>0</v>
      </c>
      <c r="F10519">
        <v>0</v>
      </c>
      <c r="G10519">
        <v>4418</v>
      </c>
      <c r="H10519" t="str">
        <f t="shared" si="329"/>
        <v>Y</v>
      </c>
    </row>
    <row r="10520" spans="1:8" x14ac:dyDescent="0.45">
      <c r="A10520" t="str">
        <f t="shared" si="328"/>
        <v>25-20208PNA</v>
      </c>
      <c r="B10520">
        <v>25</v>
      </c>
      <c r="C10520" t="s">
        <v>4983</v>
      </c>
      <c r="D10520" t="s">
        <v>20</v>
      </c>
      <c r="E10520">
        <v>0</v>
      </c>
      <c r="F10520">
        <v>0</v>
      </c>
      <c r="G10520">
        <v>4443</v>
      </c>
      <c r="H10520" t="str">
        <f t="shared" si="329"/>
        <v>Y</v>
      </c>
    </row>
    <row r="10521" spans="1:8" x14ac:dyDescent="0.45">
      <c r="A10521" t="str">
        <f t="shared" si="328"/>
        <v>25-20210SBY</v>
      </c>
      <c r="B10521">
        <v>25</v>
      </c>
      <c r="C10521" t="s">
        <v>4984</v>
      </c>
      <c r="D10521" t="s">
        <v>20</v>
      </c>
      <c r="E10521">
        <v>0</v>
      </c>
      <c r="F10521">
        <v>0</v>
      </c>
      <c r="G10521">
        <v>450</v>
      </c>
      <c r="H10521" t="str">
        <f t="shared" si="329"/>
        <v>Y</v>
      </c>
    </row>
    <row r="10522" spans="1:8" x14ac:dyDescent="0.45">
      <c r="A10522" t="str">
        <f t="shared" si="328"/>
        <v>25-20300BRK</v>
      </c>
      <c r="B10522">
        <v>25</v>
      </c>
      <c r="C10522" t="s">
        <v>4985</v>
      </c>
      <c r="D10522" t="s">
        <v>20</v>
      </c>
      <c r="E10522">
        <v>0</v>
      </c>
      <c r="F10522">
        <v>0</v>
      </c>
      <c r="G10522">
        <v>2571</v>
      </c>
      <c r="H10522" t="str">
        <f t="shared" si="329"/>
        <v>Y</v>
      </c>
    </row>
    <row r="10523" spans="1:8" x14ac:dyDescent="0.45">
      <c r="A10523" t="str">
        <f t="shared" si="328"/>
        <v>25-20300BRX</v>
      </c>
      <c r="B10523">
        <v>25</v>
      </c>
      <c r="C10523" t="s">
        <v>4986</v>
      </c>
      <c r="D10523" t="s">
        <v>20</v>
      </c>
      <c r="E10523">
        <v>0</v>
      </c>
      <c r="F10523">
        <v>0</v>
      </c>
      <c r="G10523">
        <v>143</v>
      </c>
      <c r="H10523" t="str">
        <f t="shared" si="329"/>
        <v>Y</v>
      </c>
    </row>
    <row r="10524" spans="1:8" x14ac:dyDescent="0.45">
      <c r="A10524" t="str">
        <f t="shared" si="328"/>
        <v>25-20315CLG</v>
      </c>
      <c r="B10524">
        <v>25</v>
      </c>
      <c r="C10524" t="s">
        <v>4987</v>
      </c>
      <c r="D10524" t="s">
        <v>20</v>
      </c>
      <c r="E10524">
        <v>0</v>
      </c>
      <c r="F10524">
        <v>0</v>
      </c>
      <c r="G10524">
        <v>4895</v>
      </c>
      <c r="H10524" t="str">
        <f t="shared" si="329"/>
        <v>Y</v>
      </c>
    </row>
    <row r="10525" spans="1:8" x14ac:dyDescent="0.45">
      <c r="A10525" t="str">
        <f t="shared" si="328"/>
        <v>25-20316CLG</v>
      </c>
      <c r="B10525">
        <v>25</v>
      </c>
      <c r="C10525" t="s">
        <v>4988</v>
      </c>
      <c r="D10525" t="s">
        <v>20</v>
      </c>
      <c r="E10525">
        <v>0</v>
      </c>
      <c r="F10525">
        <v>0</v>
      </c>
      <c r="G10525">
        <v>4877</v>
      </c>
      <c r="H10525" t="str">
        <f t="shared" si="329"/>
        <v>Y</v>
      </c>
    </row>
    <row r="10526" spans="1:8" x14ac:dyDescent="0.45">
      <c r="A10526" t="str">
        <f t="shared" si="328"/>
        <v>25-20334BFT</v>
      </c>
      <c r="B10526">
        <v>25</v>
      </c>
      <c r="C10526" t="s">
        <v>4989</v>
      </c>
      <c r="D10526" t="s">
        <v>20</v>
      </c>
      <c r="E10526">
        <v>0</v>
      </c>
      <c r="F10526">
        <v>0</v>
      </c>
      <c r="G10526">
        <v>2895</v>
      </c>
      <c r="H10526" t="str">
        <f t="shared" si="329"/>
        <v>Y</v>
      </c>
    </row>
    <row r="10527" spans="1:8" x14ac:dyDescent="0.45">
      <c r="A10527" t="str">
        <f t="shared" si="328"/>
        <v>25-20348TFR</v>
      </c>
      <c r="B10527">
        <v>25</v>
      </c>
      <c r="C10527" t="s">
        <v>4990</v>
      </c>
      <c r="D10527" t="s">
        <v>20</v>
      </c>
      <c r="E10527">
        <v>0</v>
      </c>
      <c r="F10527">
        <v>0</v>
      </c>
      <c r="G10527">
        <v>3324</v>
      </c>
      <c r="H10527" t="str">
        <f t="shared" si="329"/>
        <v>Y</v>
      </c>
    </row>
    <row r="10528" spans="1:8" x14ac:dyDescent="0.45">
      <c r="A10528" t="str">
        <f t="shared" si="328"/>
        <v>25-20351HVR</v>
      </c>
      <c r="B10528">
        <v>25</v>
      </c>
      <c r="C10528" t="s">
        <v>4991</v>
      </c>
      <c r="D10528" t="s">
        <v>20</v>
      </c>
      <c r="E10528">
        <v>0</v>
      </c>
      <c r="F10528">
        <v>0</v>
      </c>
      <c r="G10528">
        <v>2829</v>
      </c>
      <c r="H10528" t="str">
        <f t="shared" si="329"/>
        <v>Y</v>
      </c>
    </row>
    <row r="10529" spans="1:8" x14ac:dyDescent="0.45">
      <c r="A10529" t="str">
        <f t="shared" si="328"/>
        <v>25-20352HVR</v>
      </c>
      <c r="B10529">
        <v>25</v>
      </c>
      <c r="C10529" t="s">
        <v>4992</v>
      </c>
      <c r="D10529" t="s">
        <v>20</v>
      </c>
      <c r="E10529">
        <v>0</v>
      </c>
      <c r="F10529">
        <v>0</v>
      </c>
      <c r="G10529">
        <v>1622</v>
      </c>
      <c r="H10529" t="str">
        <f t="shared" si="329"/>
        <v>Y</v>
      </c>
    </row>
    <row r="10530" spans="1:8" x14ac:dyDescent="0.45">
      <c r="A10530" t="str">
        <f t="shared" si="328"/>
        <v>25-20353HVR</v>
      </c>
      <c r="B10530">
        <v>25</v>
      </c>
      <c r="C10530" t="s">
        <v>4993</v>
      </c>
      <c r="D10530" t="s">
        <v>20</v>
      </c>
      <c r="E10530">
        <v>0</v>
      </c>
      <c r="F10530">
        <v>0</v>
      </c>
      <c r="G10530">
        <v>709</v>
      </c>
      <c r="H10530" t="str">
        <f t="shared" si="329"/>
        <v>Y</v>
      </c>
    </row>
    <row r="10531" spans="1:8" x14ac:dyDescent="0.45">
      <c r="A10531" t="str">
        <f t="shared" si="328"/>
        <v>25-20354HVR</v>
      </c>
      <c r="B10531">
        <v>25</v>
      </c>
      <c r="C10531" t="s">
        <v>4994</v>
      </c>
      <c r="D10531" t="s">
        <v>20</v>
      </c>
      <c r="E10531">
        <v>0</v>
      </c>
      <c r="F10531">
        <v>0</v>
      </c>
      <c r="G10531">
        <v>315</v>
      </c>
      <c r="H10531" t="str">
        <f t="shared" si="329"/>
        <v>Y</v>
      </c>
    </row>
    <row r="10532" spans="1:8" x14ac:dyDescent="0.45">
      <c r="A10532" t="str">
        <f t="shared" si="328"/>
        <v>25-20358HVR</v>
      </c>
      <c r="B10532">
        <v>25</v>
      </c>
      <c r="C10532" t="s">
        <v>4995</v>
      </c>
      <c r="D10532" t="s">
        <v>20</v>
      </c>
      <c r="E10532">
        <v>0</v>
      </c>
      <c r="F10532">
        <v>0</v>
      </c>
      <c r="G10532">
        <v>127</v>
      </c>
      <c r="H10532" t="str">
        <f t="shared" si="329"/>
        <v>Y</v>
      </c>
    </row>
    <row r="10533" spans="1:8" x14ac:dyDescent="0.45">
      <c r="A10533" t="str">
        <f t="shared" si="328"/>
        <v>25-20359HVR</v>
      </c>
      <c r="B10533">
        <v>25</v>
      </c>
      <c r="C10533" t="s">
        <v>4996</v>
      </c>
      <c r="D10533" t="s">
        <v>20</v>
      </c>
      <c r="E10533">
        <v>0</v>
      </c>
      <c r="F10533">
        <v>0</v>
      </c>
      <c r="G10533">
        <v>3529</v>
      </c>
      <c r="H10533" t="str">
        <f t="shared" si="329"/>
        <v>Y</v>
      </c>
    </row>
    <row r="10534" spans="1:8" x14ac:dyDescent="0.45">
      <c r="A10534" t="str">
        <f t="shared" si="328"/>
        <v>25-20360HVR</v>
      </c>
      <c r="B10534">
        <v>25</v>
      </c>
      <c r="C10534" t="s">
        <v>4997</v>
      </c>
      <c r="D10534" t="s">
        <v>20</v>
      </c>
      <c r="E10534">
        <v>0</v>
      </c>
      <c r="F10534">
        <v>0</v>
      </c>
      <c r="G10534">
        <v>2841</v>
      </c>
      <c r="H10534" t="str">
        <f t="shared" si="329"/>
        <v>Y</v>
      </c>
    </row>
    <row r="10535" spans="1:8" x14ac:dyDescent="0.45">
      <c r="A10535" t="str">
        <f t="shared" si="328"/>
        <v>25-20361HVR</v>
      </c>
      <c r="B10535">
        <v>25</v>
      </c>
      <c r="C10535" t="s">
        <v>4998</v>
      </c>
      <c r="D10535" t="s">
        <v>20</v>
      </c>
      <c r="E10535">
        <v>0</v>
      </c>
      <c r="F10535">
        <v>0</v>
      </c>
      <c r="G10535">
        <v>1736</v>
      </c>
      <c r="H10535" t="str">
        <f t="shared" si="329"/>
        <v>Y</v>
      </c>
    </row>
    <row r="10536" spans="1:8" x14ac:dyDescent="0.45">
      <c r="A10536" t="str">
        <f t="shared" si="328"/>
        <v>25-20362HVR</v>
      </c>
      <c r="B10536">
        <v>25</v>
      </c>
      <c r="C10536" t="s">
        <v>4999</v>
      </c>
      <c r="D10536" t="s">
        <v>20</v>
      </c>
      <c r="E10536">
        <v>0</v>
      </c>
      <c r="F10536">
        <v>0</v>
      </c>
      <c r="G10536">
        <v>412</v>
      </c>
      <c r="H10536" t="str">
        <f t="shared" si="329"/>
        <v>Y</v>
      </c>
    </row>
    <row r="10537" spans="1:8" x14ac:dyDescent="0.45">
      <c r="A10537" t="str">
        <f t="shared" si="328"/>
        <v>25-20365HVR</v>
      </c>
      <c r="B10537">
        <v>25</v>
      </c>
      <c r="C10537" t="s">
        <v>5000</v>
      </c>
      <c r="D10537" t="s">
        <v>20</v>
      </c>
      <c r="E10537">
        <v>0</v>
      </c>
      <c r="F10537">
        <v>0</v>
      </c>
      <c r="G10537">
        <v>582</v>
      </c>
      <c r="H10537" t="str">
        <f t="shared" si="329"/>
        <v>Y</v>
      </c>
    </row>
    <row r="10538" spans="1:8" x14ac:dyDescent="0.45">
      <c r="A10538" t="str">
        <f t="shared" si="328"/>
        <v>25-20381WRB</v>
      </c>
      <c r="B10538">
        <v>25</v>
      </c>
      <c r="C10538" t="s">
        <v>5001</v>
      </c>
      <c r="D10538" t="s">
        <v>20</v>
      </c>
      <c r="E10538">
        <v>0</v>
      </c>
      <c r="F10538">
        <v>0</v>
      </c>
      <c r="G10538">
        <v>35</v>
      </c>
      <c r="H10538" t="str">
        <f t="shared" si="329"/>
        <v>Y</v>
      </c>
    </row>
    <row r="10539" spans="1:8" x14ac:dyDescent="0.45">
      <c r="A10539" t="str">
        <f t="shared" si="328"/>
        <v>25-20398CGS</v>
      </c>
      <c r="B10539">
        <v>25</v>
      </c>
      <c r="C10539" t="s">
        <v>5002</v>
      </c>
      <c r="D10539" t="s">
        <v>20</v>
      </c>
      <c r="E10539">
        <v>0</v>
      </c>
      <c r="F10539">
        <v>0</v>
      </c>
      <c r="G10539">
        <v>4375</v>
      </c>
      <c r="H10539" t="str">
        <f t="shared" si="329"/>
        <v>Y</v>
      </c>
    </row>
    <row r="10540" spans="1:8" x14ac:dyDescent="0.45">
      <c r="A10540" t="str">
        <f t="shared" si="328"/>
        <v>25-20399CFL</v>
      </c>
      <c r="B10540">
        <v>25</v>
      </c>
      <c r="C10540" t="s">
        <v>5003</v>
      </c>
      <c r="D10540" t="s">
        <v>20</v>
      </c>
      <c r="E10540">
        <v>0</v>
      </c>
      <c r="F10540">
        <v>0</v>
      </c>
      <c r="G10540">
        <v>2528</v>
      </c>
      <c r="H10540" t="str">
        <f t="shared" si="329"/>
        <v>Y</v>
      </c>
    </row>
    <row r="10541" spans="1:8" x14ac:dyDescent="0.45">
      <c r="A10541" t="str">
        <f t="shared" si="328"/>
        <v>25-20400CUL</v>
      </c>
      <c r="B10541">
        <v>25</v>
      </c>
      <c r="C10541" t="s">
        <v>5004</v>
      </c>
      <c r="D10541" t="s">
        <v>20</v>
      </c>
      <c r="E10541">
        <v>0</v>
      </c>
      <c r="F10541">
        <v>0</v>
      </c>
      <c r="G10541">
        <v>4522</v>
      </c>
      <c r="H10541" t="str">
        <f t="shared" si="329"/>
        <v>Y</v>
      </c>
    </row>
    <row r="10542" spans="1:8" x14ac:dyDescent="0.45">
      <c r="A10542" t="str">
        <f t="shared" si="328"/>
        <v>25-20405SBY</v>
      </c>
      <c r="B10542">
        <v>25</v>
      </c>
      <c r="C10542" t="s">
        <v>5005</v>
      </c>
      <c r="D10542" t="s">
        <v>20</v>
      </c>
      <c r="E10542">
        <v>0</v>
      </c>
      <c r="F10542">
        <v>0</v>
      </c>
      <c r="G10542">
        <v>3114</v>
      </c>
      <c r="H10542" t="str">
        <f t="shared" si="329"/>
        <v>Y</v>
      </c>
    </row>
    <row r="10543" spans="1:8" x14ac:dyDescent="0.45">
      <c r="A10543" t="str">
        <f t="shared" si="328"/>
        <v>25-20406HVR</v>
      </c>
      <c r="B10543">
        <v>25</v>
      </c>
      <c r="C10543" t="s">
        <v>5006</v>
      </c>
      <c r="D10543" t="s">
        <v>20</v>
      </c>
      <c r="E10543">
        <v>0</v>
      </c>
      <c r="F10543">
        <v>0</v>
      </c>
      <c r="G10543">
        <v>4109</v>
      </c>
      <c r="H10543" t="str">
        <f t="shared" si="329"/>
        <v>Y</v>
      </c>
    </row>
    <row r="10544" spans="1:8" x14ac:dyDescent="0.45">
      <c r="A10544" t="str">
        <f t="shared" si="328"/>
        <v>25-20407HVR</v>
      </c>
      <c r="B10544">
        <v>25</v>
      </c>
      <c r="C10544" t="s">
        <v>5007</v>
      </c>
      <c r="D10544" t="s">
        <v>20</v>
      </c>
      <c r="E10544">
        <v>0</v>
      </c>
      <c r="F10544">
        <v>0</v>
      </c>
      <c r="G10544">
        <v>1056</v>
      </c>
      <c r="H10544" t="str">
        <f t="shared" si="329"/>
        <v>Y</v>
      </c>
    </row>
    <row r="10545" spans="1:8" x14ac:dyDescent="0.45">
      <c r="A10545" t="str">
        <f t="shared" si="328"/>
        <v>25-20408POP</v>
      </c>
      <c r="B10545">
        <v>25</v>
      </c>
      <c r="C10545" t="s">
        <v>5008</v>
      </c>
      <c r="D10545" t="s">
        <v>20</v>
      </c>
      <c r="E10545">
        <v>0</v>
      </c>
      <c r="F10545">
        <v>0</v>
      </c>
      <c r="G10545">
        <v>2339</v>
      </c>
      <c r="H10545" t="str">
        <f t="shared" si="329"/>
        <v>Y</v>
      </c>
    </row>
    <row r="10546" spans="1:8" x14ac:dyDescent="0.45">
      <c r="A10546" t="str">
        <f t="shared" si="328"/>
        <v>25-20411CUL</v>
      </c>
      <c r="B10546">
        <v>25</v>
      </c>
      <c r="C10546" t="s">
        <v>5009</v>
      </c>
      <c r="D10546" t="s">
        <v>20</v>
      </c>
      <c r="E10546">
        <v>0</v>
      </c>
      <c r="F10546">
        <v>0</v>
      </c>
      <c r="G10546">
        <v>2594</v>
      </c>
      <c r="H10546" t="str">
        <f t="shared" si="329"/>
        <v>Y</v>
      </c>
    </row>
    <row r="10547" spans="1:8" x14ac:dyDescent="0.45">
      <c r="A10547" t="str">
        <f t="shared" si="328"/>
        <v>25-20413HVR</v>
      </c>
      <c r="B10547">
        <v>25</v>
      </c>
      <c r="C10547" t="s">
        <v>5010</v>
      </c>
      <c r="D10547" t="s">
        <v>20</v>
      </c>
      <c r="E10547">
        <v>0</v>
      </c>
      <c r="F10547">
        <v>0</v>
      </c>
      <c r="G10547">
        <v>4391</v>
      </c>
      <c r="H10547" t="str">
        <f t="shared" si="329"/>
        <v>Y</v>
      </c>
    </row>
    <row r="10548" spans="1:8" x14ac:dyDescent="0.45">
      <c r="A10548" t="str">
        <f t="shared" si="328"/>
        <v>25-20414SYS</v>
      </c>
      <c r="B10548">
        <v>25</v>
      </c>
      <c r="C10548" t="s">
        <v>5011</v>
      </c>
      <c r="D10548" t="s">
        <v>20</v>
      </c>
      <c r="E10548">
        <v>0</v>
      </c>
      <c r="F10548">
        <v>0</v>
      </c>
      <c r="G10548">
        <v>3856</v>
      </c>
      <c r="H10548" t="str">
        <f t="shared" si="329"/>
        <v>Y</v>
      </c>
    </row>
    <row r="10549" spans="1:8" x14ac:dyDescent="0.45">
      <c r="A10549" t="str">
        <f t="shared" si="328"/>
        <v>25-20416PNA</v>
      </c>
      <c r="B10549">
        <v>25</v>
      </c>
      <c r="C10549" t="s">
        <v>5012</v>
      </c>
      <c r="D10549" t="s">
        <v>20</v>
      </c>
      <c r="E10549">
        <v>0</v>
      </c>
      <c r="F10549">
        <v>0</v>
      </c>
      <c r="G10549">
        <v>3311</v>
      </c>
      <c r="H10549" t="str">
        <f t="shared" si="329"/>
        <v>Y</v>
      </c>
    </row>
    <row r="10550" spans="1:8" x14ac:dyDescent="0.45">
      <c r="A10550" t="str">
        <f t="shared" si="328"/>
        <v>25-20422A&amp;W</v>
      </c>
      <c r="B10550">
        <v>25</v>
      </c>
      <c r="C10550" t="s">
        <v>5013</v>
      </c>
      <c r="D10550" t="s">
        <v>20</v>
      </c>
      <c r="E10550">
        <v>0</v>
      </c>
      <c r="F10550">
        <v>0</v>
      </c>
      <c r="G10550">
        <v>475</v>
      </c>
      <c r="H10550" t="str">
        <f t="shared" si="329"/>
        <v>Y</v>
      </c>
    </row>
    <row r="10551" spans="1:8" x14ac:dyDescent="0.45">
      <c r="A10551" t="str">
        <f t="shared" si="328"/>
        <v>25-20423A&amp;W</v>
      </c>
      <c r="B10551">
        <v>25</v>
      </c>
      <c r="C10551" t="s">
        <v>5014</v>
      </c>
      <c r="D10551" t="s">
        <v>20</v>
      </c>
      <c r="E10551">
        <v>0</v>
      </c>
      <c r="F10551">
        <v>0</v>
      </c>
      <c r="G10551">
        <v>2265</v>
      </c>
      <c r="H10551" t="str">
        <f t="shared" si="329"/>
        <v>Y</v>
      </c>
    </row>
    <row r="10552" spans="1:8" x14ac:dyDescent="0.45">
      <c r="A10552" t="str">
        <f t="shared" si="328"/>
        <v>25-20426POP</v>
      </c>
      <c r="B10552">
        <v>25</v>
      </c>
      <c r="C10552" t="s">
        <v>5015</v>
      </c>
      <c r="D10552" t="s">
        <v>20</v>
      </c>
      <c r="E10552">
        <v>0</v>
      </c>
      <c r="F10552">
        <v>0</v>
      </c>
      <c r="G10552">
        <v>3102</v>
      </c>
      <c r="H10552" t="str">
        <f t="shared" si="329"/>
        <v>Y</v>
      </c>
    </row>
    <row r="10553" spans="1:8" x14ac:dyDescent="0.45">
      <c r="A10553" t="str">
        <f t="shared" si="328"/>
        <v>25-20430TFR</v>
      </c>
      <c r="B10553">
        <v>25</v>
      </c>
      <c r="C10553" t="s">
        <v>5016</v>
      </c>
      <c r="D10553" t="s">
        <v>20</v>
      </c>
      <c r="E10553">
        <v>0</v>
      </c>
      <c r="F10553">
        <v>0</v>
      </c>
      <c r="G10553">
        <v>4046</v>
      </c>
      <c r="H10553" t="str">
        <f t="shared" si="329"/>
        <v>Y</v>
      </c>
    </row>
    <row r="10554" spans="1:8" x14ac:dyDescent="0.45">
      <c r="A10554" t="str">
        <f t="shared" si="328"/>
        <v>25-20433CPK</v>
      </c>
      <c r="B10554">
        <v>25</v>
      </c>
      <c r="C10554" t="s">
        <v>5017</v>
      </c>
      <c r="D10554" t="s">
        <v>20</v>
      </c>
      <c r="E10554">
        <v>0</v>
      </c>
      <c r="F10554">
        <v>0</v>
      </c>
      <c r="G10554">
        <v>74</v>
      </c>
      <c r="H10554" t="str">
        <f t="shared" si="329"/>
        <v>Y</v>
      </c>
    </row>
    <row r="10555" spans="1:8" x14ac:dyDescent="0.45">
      <c r="A10555" t="str">
        <f t="shared" si="328"/>
        <v>25-20440POP</v>
      </c>
      <c r="B10555">
        <v>25</v>
      </c>
      <c r="C10555" t="s">
        <v>5018</v>
      </c>
      <c r="D10555" t="s">
        <v>20</v>
      </c>
      <c r="E10555">
        <v>0</v>
      </c>
      <c r="F10555">
        <v>0</v>
      </c>
      <c r="G10555">
        <v>3462</v>
      </c>
      <c r="H10555" t="str">
        <f t="shared" si="329"/>
        <v>Y</v>
      </c>
    </row>
    <row r="10556" spans="1:8" x14ac:dyDescent="0.45">
      <c r="A10556" t="str">
        <f t="shared" si="328"/>
        <v>25-20445VEN</v>
      </c>
      <c r="B10556">
        <v>25</v>
      </c>
      <c r="C10556" t="s">
        <v>5019</v>
      </c>
      <c r="D10556" t="s">
        <v>20</v>
      </c>
      <c r="E10556">
        <v>0</v>
      </c>
      <c r="F10556">
        <v>0</v>
      </c>
      <c r="G10556">
        <v>2865</v>
      </c>
      <c r="H10556" t="str">
        <f t="shared" si="329"/>
        <v>Y</v>
      </c>
    </row>
    <row r="10557" spans="1:8" x14ac:dyDescent="0.45">
      <c r="A10557" t="str">
        <f t="shared" si="328"/>
        <v>25-20449CFL</v>
      </c>
      <c r="B10557">
        <v>25</v>
      </c>
      <c r="C10557" t="s">
        <v>5020</v>
      </c>
      <c r="D10557" t="s">
        <v>20</v>
      </c>
      <c r="E10557">
        <v>0</v>
      </c>
      <c r="F10557">
        <v>0</v>
      </c>
      <c r="G10557">
        <v>2955</v>
      </c>
      <c r="H10557" t="str">
        <f t="shared" si="329"/>
        <v>Y</v>
      </c>
    </row>
    <row r="10558" spans="1:8" x14ac:dyDescent="0.45">
      <c r="A10558" t="str">
        <f t="shared" si="328"/>
        <v>25-20461COS</v>
      </c>
      <c r="B10558">
        <v>25</v>
      </c>
      <c r="C10558" t="s">
        <v>5021</v>
      </c>
      <c r="D10558" t="s">
        <v>20</v>
      </c>
      <c r="E10558">
        <v>0</v>
      </c>
      <c r="F10558">
        <v>0</v>
      </c>
      <c r="G10558">
        <v>2364</v>
      </c>
      <c r="H10558" t="str">
        <f t="shared" si="329"/>
        <v>Y</v>
      </c>
    </row>
    <row r="10559" spans="1:8" x14ac:dyDescent="0.45">
      <c r="A10559" t="str">
        <f t="shared" si="328"/>
        <v>25-20463SLK</v>
      </c>
      <c r="B10559">
        <v>25</v>
      </c>
      <c r="C10559" t="s">
        <v>5022</v>
      </c>
      <c r="D10559" t="s">
        <v>20</v>
      </c>
      <c r="E10559">
        <v>0</v>
      </c>
      <c r="F10559">
        <v>0</v>
      </c>
      <c r="G10559">
        <v>3972</v>
      </c>
      <c r="H10559" t="str">
        <f t="shared" si="329"/>
        <v>Y</v>
      </c>
    </row>
    <row r="10560" spans="1:8" x14ac:dyDescent="0.45">
      <c r="A10560" t="str">
        <f t="shared" si="328"/>
        <v>25-20470A&amp;W</v>
      </c>
      <c r="B10560">
        <v>25</v>
      </c>
      <c r="C10560" t="s">
        <v>5023</v>
      </c>
      <c r="D10560" t="s">
        <v>20</v>
      </c>
      <c r="E10560">
        <v>0</v>
      </c>
      <c r="F10560">
        <v>0</v>
      </c>
      <c r="G10560">
        <v>405</v>
      </c>
      <c r="H10560" t="str">
        <f t="shared" si="329"/>
        <v>Y</v>
      </c>
    </row>
    <row r="10561" spans="1:8" x14ac:dyDescent="0.45">
      <c r="A10561" t="str">
        <f t="shared" si="328"/>
        <v>25-20471PAD</v>
      </c>
      <c r="B10561">
        <v>25</v>
      </c>
      <c r="C10561" t="s">
        <v>5024</v>
      </c>
      <c r="D10561" t="s">
        <v>20</v>
      </c>
      <c r="E10561">
        <v>0</v>
      </c>
      <c r="F10561">
        <v>0</v>
      </c>
      <c r="G10561">
        <v>184</v>
      </c>
      <c r="H10561" t="str">
        <f t="shared" si="329"/>
        <v>Y</v>
      </c>
    </row>
    <row r="10562" spans="1:8" x14ac:dyDescent="0.45">
      <c r="A10562" t="str">
        <f t="shared" si="328"/>
        <v>25-20475PNA</v>
      </c>
      <c r="B10562">
        <v>25</v>
      </c>
      <c r="C10562" t="s">
        <v>5025</v>
      </c>
      <c r="D10562" t="s">
        <v>20</v>
      </c>
      <c r="E10562">
        <v>0</v>
      </c>
      <c r="F10562">
        <v>0</v>
      </c>
      <c r="G10562">
        <v>522</v>
      </c>
      <c r="H10562" t="str">
        <f t="shared" si="329"/>
        <v>Y</v>
      </c>
    </row>
    <row r="10563" spans="1:8" x14ac:dyDescent="0.45">
      <c r="A10563" t="str">
        <f t="shared" ref="A10563:A10626" si="330">B10563&amp;"-"&amp;C10563</f>
        <v>25-20481SEV</v>
      </c>
      <c r="B10563">
        <v>25</v>
      </c>
      <c r="C10563" t="s">
        <v>5026</v>
      </c>
      <c r="D10563" t="s">
        <v>20</v>
      </c>
      <c r="E10563">
        <v>0</v>
      </c>
      <c r="F10563">
        <v>0</v>
      </c>
      <c r="G10563">
        <v>1332</v>
      </c>
      <c r="H10563" t="str">
        <f t="shared" ref="H10563:H10626" si="331">IF(D10563="Active","Y",IF(AND(E10563=0,F10563=0,G10563=0),"N","Y"))</f>
        <v>Y</v>
      </c>
    </row>
    <row r="10564" spans="1:8" x14ac:dyDescent="0.45">
      <c r="A10564" t="str">
        <f t="shared" si="330"/>
        <v>25-20483TCB</v>
      </c>
      <c r="B10564">
        <v>25</v>
      </c>
      <c r="C10564" t="s">
        <v>5027</v>
      </c>
      <c r="D10564" t="s">
        <v>20</v>
      </c>
      <c r="E10564">
        <v>0</v>
      </c>
      <c r="F10564">
        <v>0</v>
      </c>
      <c r="G10564">
        <v>2757</v>
      </c>
      <c r="H10564" t="str">
        <f t="shared" si="331"/>
        <v>Y</v>
      </c>
    </row>
    <row r="10565" spans="1:8" x14ac:dyDescent="0.45">
      <c r="A10565" t="str">
        <f t="shared" si="330"/>
        <v>25-20484TCB</v>
      </c>
      <c r="B10565">
        <v>25</v>
      </c>
      <c r="C10565" t="s">
        <v>5028</v>
      </c>
      <c r="D10565" t="s">
        <v>20</v>
      </c>
      <c r="E10565">
        <v>0</v>
      </c>
      <c r="F10565">
        <v>0</v>
      </c>
      <c r="G10565">
        <v>3902</v>
      </c>
      <c r="H10565" t="str">
        <f t="shared" si="331"/>
        <v>Y</v>
      </c>
    </row>
    <row r="10566" spans="1:8" x14ac:dyDescent="0.45">
      <c r="A10566" t="str">
        <f t="shared" si="330"/>
        <v>25-20485TFR</v>
      </c>
      <c r="B10566">
        <v>25</v>
      </c>
      <c r="C10566" t="s">
        <v>5029</v>
      </c>
      <c r="D10566" t="s">
        <v>20</v>
      </c>
      <c r="E10566">
        <v>0</v>
      </c>
      <c r="F10566">
        <v>0</v>
      </c>
      <c r="G10566">
        <v>4869</v>
      </c>
      <c r="H10566" t="str">
        <f t="shared" si="331"/>
        <v>Y</v>
      </c>
    </row>
    <row r="10567" spans="1:8" x14ac:dyDescent="0.45">
      <c r="A10567" t="str">
        <f t="shared" si="330"/>
        <v>25-20486PJN</v>
      </c>
      <c r="B10567">
        <v>25</v>
      </c>
      <c r="C10567" t="s">
        <v>5030</v>
      </c>
      <c r="D10567" t="s">
        <v>20</v>
      </c>
      <c r="E10567">
        <v>0</v>
      </c>
      <c r="F10567">
        <v>0</v>
      </c>
      <c r="G10567">
        <v>2691</v>
      </c>
      <c r="H10567" t="str">
        <f t="shared" si="331"/>
        <v>Y</v>
      </c>
    </row>
    <row r="10568" spans="1:8" x14ac:dyDescent="0.45">
      <c r="A10568" t="str">
        <f t="shared" si="330"/>
        <v>25-20489LOC</v>
      </c>
      <c r="B10568">
        <v>25</v>
      </c>
      <c r="C10568" t="s">
        <v>3451</v>
      </c>
      <c r="D10568" t="s">
        <v>20</v>
      </c>
      <c r="E10568">
        <v>0</v>
      </c>
      <c r="F10568">
        <v>0</v>
      </c>
      <c r="G10568">
        <v>3441</v>
      </c>
      <c r="H10568" t="str">
        <f t="shared" si="331"/>
        <v>Y</v>
      </c>
    </row>
    <row r="10569" spans="1:8" x14ac:dyDescent="0.45">
      <c r="A10569" t="str">
        <f t="shared" si="330"/>
        <v>25-20490UBA</v>
      </c>
      <c r="B10569">
        <v>25</v>
      </c>
      <c r="C10569" t="s">
        <v>5031</v>
      </c>
      <c r="D10569" t="s">
        <v>20</v>
      </c>
      <c r="E10569">
        <v>0</v>
      </c>
      <c r="F10569">
        <v>0</v>
      </c>
      <c r="G10569">
        <v>1635</v>
      </c>
      <c r="H10569" t="str">
        <f t="shared" si="331"/>
        <v>Y</v>
      </c>
    </row>
    <row r="10570" spans="1:8" x14ac:dyDescent="0.45">
      <c r="A10570" t="str">
        <f t="shared" si="330"/>
        <v>25-20503HVR</v>
      </c>
      <c r="B10570">
        <v>25</v>
      </c>
      <c r="C10570" t="s">
        <v>5032</v>
      </c>
      <c r="D10570" t="s">
        <v>20</v>
      </c>
      <c r="E10570">
        <v>0</v>
      </c>
      <c r="F10570">
        <v>0</v>
      </c>
      <c r="G10570">
        <v>2555</v>
      </c>
      <c r="H10570" t="str">
        <f t="shared" si="331"/>
        <v>Y</v>
      </c>
    </row>
    <row r="10571" spans="1:8" x14ac:dyDescent="0.45">
      <c r="A10571" t="str">
        <f t="shared" si="330"/>
        <v>25-20513WCP</v>
      </c>
      <c r="B10571">
        <v>25</v>
      </c>
      <c r="C10571" t="s">
        <v>3116</v>
      </c>
      <c r="D10571" t="s">
        <v>20</v>
      </c>
      <c r="E10571">
        <v>0</v>
      </c>
      <c r="F10571">
        <v>0</v>
      </c>
      <c r="G10571">
        <v>1721</v>
      </c>
      <c r="H10571" t="str">
        <f t="shared" si="331"/>
        <v>Y</v>
      </c>
    </row>
    <row r="10572" spans="1:8" x14ac:dyDescent="0.45">
      <c r="A10572" t="str">
        <f t="shared" si="330"/>
        <v>25-20518COS</v>
      </c>
      <c r="B10572">
        <v>25</v>
      </c>
      <c r="C10572" t="s">
        <v>5033</v>
      </c>
      <c r="D10572" t="s">
        <v>20</v>
      </c>
      <c r="E10572">
        <v>0</v>
      </c>
      <c r="F10572">
        <v>0</v>
      </c>
      <c r="G10572">
        <v>2342</v>
      </c>
      <c r="H10572" t="str">
        <f t="shared" si="331"/>
        <v>Y</v>
      </c>
    </row>
    <row r="10573" spans="1:8" x14ac:dyDescent="0.45">
      <c r="A10573" t="str">
        <f t="shared" si="330"/>
        <v>25-20519VEN</v>
      </c>
      <c r="B10573">
        <v>25</v>
      </c>
      <c r="C10573" t="s">
        <v>5034</v>
      </c>
      <c r="D10573" t="s">
        <v>20</v>
      </c>
      <c r="E10573">
        <v>0</v>
      </c>
      <c r="F10573">
        <v>0</v>
      </c>
      <c r="G10573">
        <v>4724</v>
      </c>
      <c r="H10573" t="str">
        <f t="shared" si="331"/>
        <v>Y</v>
      </c>
    </row>
    <row r="10574" spans="1:8" x14ac:dyDescent="0.45">
      <c r="A10574" t="str">
        <f t="shared" si="330"/>
        <v>25-20521SBY</v>
      </c>
      <c r="B10574">
        <v>25</v>
      </c>
      <c r="C10574" t="s">
        <v>5035</v>
      </c>
      <c r="D10574" t="s">
        <v>20</v>
      </c>
      <c r="E10574">
        <v>0</v>
      </c>
      <c r="F10574">
        <v>0</v>
      </c>
      <c r="G10574">
        <v>4570</v>
      </c>
      <c r="H10574" t="str">
        <f t="shared" si="331"/>
        <v>Y</v>
      </c>
    </row>
    <row r="10575" spans="1:8" x14ac:dyDescent="0.45">
      <c r="A10575" t="str">
        <f t="shared" si="330"/>
        <v>25-20532WNG</v>
      </c>
      <c r="B10575">
        <v>25</v>
      </c>
      <c r="C10575" t="s">
        <v>5036</v>
      </c>
      <c r="D10575" t="s">
        <v>20</v>
      </c>
      <c r="E10575">
        <v>0</v>
      </c>
      <c r="F10575">
        <v>0</v>
      </c>
      <c r="G10575">
        <v>4498</v>
      </c>
      <c r="H10575" t="str">
        <f t="shared" si="331"/>
        <v>Y</v>
      </c>
    </row>
    <row r="10576" spans="1:8" x14ac:dyDescent="0.45">
      <c r="A10576" t="str">
        <f t="shared" si="330"/>
        <v>25-20533WNG</v>
      </c>
      <c r="B10576">
        <v>25</v>
      </c>
      <c r="C10576" t="s">
        <v>5037</v>
      </c>
      <c r="D10576" t="s">
        <v>20</v>
      </c>
      <c r="E10576">
        <v>0</v>
      </c>
      <c r="F10576">
        <v>0</v>
      </c>
      <c r="G10576">
        <v>3240</v>
      </c>
      <c r="H10576" t="str">
        <f t="shared" si="331"/>
        <v>Y</v>
      </c>
    </row>
    <row r="10577" spans="1:8" x14ac:dyDescent="0.45">
      <c r="A10577" t="str">
        <f t="shared" si="330"/>
        <v>25-20534WNG</v>
      </c>
      <c r="B10577">
        <v>25</v>
      </c>
      <c r="C10577" t="s">
        <v>5038</v>
      </c>
      <c r="D10577" t="s">
        <v>20</v>
      </c>
      <c r="E10577">
        <v>0</v>
      </c>
      <c r="F10577">
        <v>0</v>
      </c>
      <c r="G10577">
        <v>4507</v>
      </c>
      <c r="H10577" t="str">
        <f t="shared" si="331"/>
        <v>Y</v>
      </c>
    </row>
    <row r="10578" spans="1:8" x14ac:dyDescent="0.45">
      <c r="A10578" t="str">
        <f t="shared" si="330"/>
        <v>25-20539TFR</v>
      </c>
      <c r="B10578">
        <v>25</v>
      </c>
      <c r="C10578" t="s">
        <v>5039</v>
      </c>
      <c r="D10578" t="s">
        <v>20</v>
      </c>
      <c r="E10578">
        <v>0</v>
      </c>
      <c r="F10578">
        <v>0</v>
      </c>
      <c r="G10578">
        <v>1607</v>
      </c>
      <c r="H10578" t="str">
        <f t="shared" si="331"/>
        <v>Y</v>
      </c>
    </row>
    <row r="10579" spans="1:8" x14ac:dyDescent="0.45">
      <c r="A10579" t="str">
        <f t="shared" si="330"/>
        <v>25-20544WGP</v>
      </c>
      <c r="B10579">
        <v>25</v>
      </c>
      <c r="C10579" t="s">
        <v>5040</v>
      </c>
      <c r="D10579" t="s">
        <v>20</v>
      </c>
      <c r="E10579">
        <v>0</v>
      </c>
      <c r="F10579">
        <v>0</v>
      </c>
      <c r="G10579">
        <v>4302</v>
      </c>
      <c r="H10579" t="str">
        <f t="shared" si="331"/>
        <v>Y</v>
      </c>
    </row>
    <row r="10580" spans="1:8" x14ac:dyDescent="0.45">
      <c r="A10580" t="str">
        <f t="shared" si="330"/>
        <v>25-20545SBY</v>
      </c>
      <c r="B10580">
        <v>25</v>
      </c>
      <c r="C10580" t="s">
        <v>5041</v>
      </c>
      <c r="D10580" t="s">
        <v>20</v>
      </c>
      <c r="E10580">
        <v>0</v>
      </c>
      <c r="F10580">
        <v>0</v>
      </c>
      <c r="G10580">
        <v>2077</v>
      </c>
      <c r="H10580" t="str">
        <f t="shared" si="331"/>
        <v>Y</v>
      </c>
    </row>
    <row r="10581" spans="1:8" x14ac:dyDescent="0.45">
      <c r="A10581" t="str">
        <f t="shared" si="330"/>
        <v>25-20549WNG</v>
      </c>
      <c r="B10581">
        <v>25</v>
      </c>
      <c r="C10581" t="s">
        <v>5042</v>
      </c>
      <c r="D10581" t="s">
        <v>20</v>
      </c>
      <c r="E10581">
        <v>0</v>
      </c>
      <c r="F10581">
        <v>0</v>
      </c>
      <c r="G10581">
        <v>307</v>
      </c>
      <c r="H10581" t="str">
        <f t="shared" si="331"/>
        <v>Y</v>
      </c>
    </row>
    <row r="10582" spans="1:8" x14ac:dyDescent="0.45">
      <c r="A10582" t="str">
        <f t="shared" si="330"/>
        <v>25-20550WNG</v>
      </c>
      <c r="B10582">
        <v>25</v>
      </c>
      <c r="C10582" t="s">
        <v>5043</v>
      </c>
      <c r="D10582" t="s">
        <v>20</v>
      </c>
      <c r="E10582">
        <v>0</v>
      </c>
      <c r="F10582">
        <v>0</v>
      </c>
      <c r="G10582">
        <v>1421</v>
      </c>
      <c r="H10582" t="str">
        <f t="shared" si="331"/>
        <v>Y</v>
      </c>
    </row>
    <row r="10583" spans="1:8" x14ac:dyDescent="0.45">
      <c r="A10583" t="str">
        <f t="shared" si="330"/>
        <v>25-20553WRB</v>
      </c>
      <c r="B10583">
        <v>25</v>
      </c>
      <c r="C10583" t="s">
        <v>2386</v>
      </c>
      <c r="D10583" t="s">
        <v>20</v>
      </c>
      <c r="E10583">
        <v>0</v>
      </c>
      <c r="F10583">
        <v>0</v>
      </c>
      <c r="G10583">
        <v>1928</v>
      </c>
      <c r="H10583" t="str">
        <f t="shared" si="331"/>
        <v>Y</v>
      </c>
    </row>
    <row r="10584" spans="1:8" x14ac:dyDescent="0.45">
      <c r="A10584" t="str">
        <f t="shared" si="330"/>
        <v>25-20562GFS</v>
      </c>
      <c r="B10584">
        <v>25</v>
      </c>
      <c r="C10584" t="s">
        <v>5044</v>
      </c>
      <c r="D10584" t="s">
        <v>20</v>
      </c>
      <c r="E10584">
        <v>0</v>
      </c>
      <c r="F10584">
        <v>0</v>
      </c>
      <c r="G10584">
        <v>2876</v>
      </c>
      <c r="H10584" t="str">
        <f t="shared" si="331"/>
        <v>Y</v>
      </c>
    </row>
    <row r="10585" spans="1:8" x14ac:dyDescent="0.45">
      <c r="A10585" t="str">
        <f t="shared" si="330"/>
        <v>25-20563GFS</v>
      </c>
      <c r="B10585">
        <v>25</v>
      </c>
      <c r="C10585" t="s">
        <v>5045</v>
      </c>
      <c r="D10585" t="s">
        <v>20</v>
      </c>
      <c r="E10585">
        <v>0</v>
      </c>
      <c r="F10585">
        <v>0</v>
      </c>
      <c r="G10585">
        <v>1030</v>
      </c>
      <c r="H10585" t="str">
        <f t="shared" si="331"/>
        <v>Y</v>
      </c>
    </row>
    <row r="10586" spans="1:8" x14ac:dyDescent="0.45">
      <c r="A10586" t="str">
        <f t="shared" si="330"/>
        <v>25-20564GFS</v>
      </c>
      <c r="B10586">
        <v>25</v>
      </c>
      <c r="C10586" t="s">
        <v>5046</v>
      </c>
      <c r="D10586" t="s">
        <v>20</v>
      </c>
      <c r="E10586">
        <v>0</v>
      </c>
      <c r="F10586">
        <v>0</v>
      </c>
      <c r="G10586">
        <v>2701</v>
      </c>
      <c r="H10586" t="str">
        <f t="shared" si="331"/>
        <v>Y</v>
      </c>
    </row>
    <row r="10587" spans="1:8" x14ac:dyDescent="0.45">
      <c r="A10587" t="str">
        <f t="shared" si="330"/>
        <v>25-20565CKN</v>
      </c>
      <c r="B10587">
        <v>25</v>
      </c>
      <c r="C10587" t="s">
        <v>5047</v>
      </c>
      <c r="D10587" t="s">
        <v>20</v>
      </c>
      <c r="E10587">
        <v>0</v>
      </c>
      <c r="F10587">
        <v>0</v>
      </c>
      <c r="G10587">
        <v>3937</v>
      </c>
      <c r="H10587" t="str">
        <f t="shared" si="331"/>
        <v>Y</v>
      </c>
    </row>
    <row r="10588" spans="1:8" x14ac:dyDescent="0.45">
      <c r="A10588" t="str">
        <f t="shared" si="330"/>
        <v>25-20566CKN</v>
      </c>
      <c r="B10588">
        <v>25</v>
      </c>
      <c r="C10588" t="s">
        <v>5048</v>
      </c>
      <c r="D10588" t="s">
        <v>20</v>
      </c>
      <c r="E10588">
        <v>0</v>
      </c>
      <c r="F10588">
        <v>0</v>
      </c>
      <c r="G10588">
        <v>4532</v>
      </c>
      <c r="H10588" t="str">
        <f t="shared" si="331"/>
        <v>Y</v>
      </c>
    </row>
    <row r="10589" spans="1:8" x14ac:dyDescent="0.45">
      <c r="A10589" t="str">
        <f t="shared" si="330"/>
        <v>25-20568CKN</v>
      </c>
      <c r="B10589">
        <v>25</v>
      </c>
      <c r="C10589" t="s">
        <v>5049</v>
      </c>
      <c r="D10589" t="s">
        <v>20</v>
      </c>
      <c r="E10589">
        <v>0</v>
      </c>
      <c r="F10589">
        <v>0</v>
      </c>
      <c r="G10589">
        <v>3625</v>
      </c>
      <c r="H10589" t="str">
        <f t="shared" si="331"/>
        <v>Y</v>
      </c>
    </row>
    <row r="10590" spans="1:8" x14ac:dyDescent="0.45">
      <c r="A10590" t="str">
        <f t="shared" si="330"/>
        <v>25-20576CKN</v>
      </c>
      <c r="B10590">
        <v>25</v>
      </c>
      <c r="C10590" t="s">
        <v>5050</v>
      </c>
      <c r="D10590" t="s">
        <v>20</v>
      </c>
      <c r="E10590">
        <v>0</v>
      </c>
      <c r="F10590">
        <v>0</v>
      </c>
      <c r="G10590">
        <v>3314</v>
      </c>
      <c r="H10590" t="str">
        <f t="shared" si="331"/>
        <v>Y</v>
      </c>
    </row>
    <row r="10591" spans="1:8" x14ac:dyDescent="0.45">
      <c r="A10591" t="str">
        <f t="shared" si="330"/>
        <v>25-20577SBY</v>
      </c>
      <c r="B10591">
        <v>25</v>
      </c>
      <c r="C10591" t="s">
        <v>2173</v>
      </c>
      <c r="D10591" t="s">
        <v>20</v>
      </c>
      <c r="E10591">
        <v>0</v>
      </c>
      <c r="F10591">
        <v>0</v>
      </c>
      <c r="G10591">
        <v>4156</v>
      </c>
      <c r="H10591" t="str">
        <f t="shared" si="331"/>
        <v>Y</v>
      </c>
    </row>
    <row r="10592" spans="1:8" x14ac:dyDescent="0.45">
      <c r="A10592" t="str">
        <f t="shared" si="330"/>
        <v>25-20578CKN</v>
      </c>
      <c r="B10592">
        <v>25</v>
      </c>
      <c r="C10592" t="s">
        <v>5051</v>
      </c>
      <c r="D10592" t="s">
        <v>20</v>
      </c>
      <c r="E10592">
        <v>0</v>
      </c>
      <c r="F10592">
        <v>0</v>
      </c>
      <c r="G10592">
        <v>471</v>
      </c>
      <c r="H10592" t="str">
        <f t="shared" si="331"/>
        <v>Y</v>
      </c>
    </row>
    <row r="10593" spans="1:8" x14ac:dyDescent="0.45">
      <c r="A10593" t="str">
        <f t="shared" si="330"/>
        <v>25-20582CKN</v>
      </c>
      <c r="B10593">
        <v>25</v>
      </c>
      <c r="C10593" t="s">
        <v>5052</v>
      </c>
      <c r="D10593" t="s">
        <v>20</v>
      </c>
      <c r="E10593">
        <v>0</v>
      </c>
      <c r="F10593">
        <v>0</v>
      </c>
      <c r="G10593">
        <v>3393</v>
      </c>
      <c r="H10593" t="str">
        <f t="shared" si="331"/>
        <v>Y</v>
      </c>
    </row>
    <row r="10594" spans="1:8" x14ac:dyDescent="0.45">
      <c r="A10594" t="str">
        <f t="shared" si="330"/>
        <v>25-20583CKN</v>
      </c>
      <c r="B10594">
        <v>25</v>
      </c>
      <c r="C10594" t="s">
        <v>5053</v>
      </c>
      <c r="D10594" t="s">
        <v>20</v>
      </c>
      <c r="E10594">
        <v>0</v>
      </c>
      <c r="F10594">
        <v>0</v>
      </c>
      <c r="G10594">
        <v>2924</v>
      </c>
      <c r="H10594" t="str">
        <f t="shared" si="331"/>
        <v>Y</v>
      </c>
    </row>
    <row r="10595" spans="1:8" x14ac:dyDescent="0.45">
      <c r="A10595" t="str">
        <f t="shared" si="330"/>
        <v>25-20584CKN</v>
      </c>
      <c r="B10595">
        <v>25</v>
      </c>
      <c r="C10595" t="s">
        <v>5054</v>
      </c>
      <c r="D10595" t="s">
        <v>20</v>
      </c>
      <c r="E10595">
        <v>0</v>
      </c>
      <c r="F10595">
        <v>0</v>
      </c>
      <c r="G10595">
        <v>1866</v>
      </c>
      <c r="H10595" t="str">
        <f t="shared" si="331"/>
        <v>Y</v>
      </c>
    </row>
    <row r="10596" spans="1:8" x14ac:dyDescent="0.45">
      <c r="A10596" t="str">
        <f t="shared" si="330"/>
        <v>25-20585CKN</v>
      </c>
      <c r="B10596">
        <v>25</v>
      </c>
      <c r="C10596" t="s">
        <v>5055</v>
      </c>
      <c r="D10596" t="s">
        <v>20</v>
      </c>
      <c r="E10596">
        <v>0</v>
      </c>
      <c r="F10596">
        <v>0</v>
      </c>
      <c r="G10596">
        <v>727</v>
      </c>
      <c r="H10596" t="str">
        <f t="shared" si="331"/>
        <v>Y</v>
      </c>
    </row>
    <row r="10597" spans="1:8" x14ac:dyDescent="0.45">
      <c r="A10597" t="str">
        <f t="shared" si="330"/>
        <v>25-20586PAD</v>
      </c>
      <c r="B10597">
        <v>25</v>
      </c>
      <c r="C10597" t="s">
        <v>5056</v>
      </c>
      <c r="D10597" t="s">
        <v>20</v>
      </c>
      <c r="E10597">
        <v>0</v>
      </c>
      <c r="F10597">
        <v>0</v>
      </c>
      <c r="G10597">
        <v>3741</v>
      </c>
      <c r="H10597" t="str">
        <f t="shared" si="331"/>
        <v>Y</v>
      </c>
    </row>
    <row r="10598" spans="1:8" x14ac:dyDescent="0.45">
      <c r="A10598" t="str">
        <f t="shared" si="330"/>
        <v>25-20587DEN</v>
      </c>
      <c r="B10598">
        <v>25</v>
      </c>
      <c r="C10598" t="s">
        <v>5057</v>
      </c>
      <c r="D10598" t="s">
        <v>20</v>
      </c>
      <c r="E10598">
        <v>0</v>
      </c>
      <c r="F10598">
        <v>0</v>
      </c>
      <c r="G10598">
        <v>3452</v>
      </c>
      <c r="H10598" t="str">
        <f t="shared" si="331"/>
        <v>Y</v>
      </c>
    </row>
    <row r="10599" spans="1:8" x14ac:dyDescent="0.45">
      <c r="A10599" t="str">
        <f t="shared" si="330"/>
        <v>25-20594SBY</v>
      </c>
      <c r="B10599">
        <v>25</v>
      </c>
      <c r="C10599" t="s">
        <v>5058</v>
      </c>
      <c r="D10599" t="s">
        <v>20</v>
      </c>
      <c r="E10599">
        <v>0</v>
      </c>
      <c r="F10599">
        <v>0</v>
      </c>
      <c r="G10599">
        <v>675</v>
      </c>
      <c r="H10599" t="str">
        <f t="shared" si="331"/>
        <v>Y</v>
      </c>
    </row>
    <row r="10600" spans="1:8" x14ac:dyDescent="0.45">
      <c r="A10600" t="str">
        <f t="shared" si="330"/>
        <v>25-20605PJN</v>
      </c>
      <c r="B10600">
        <v>25</v>
      </c>
      <c r="C10600" t="s">
        <v>5059</v>
      </c>
      <c r="D10600" t="s">
        <v>20</v>
      </c>
      <c r="E10600">
        <v>0</v>
      </c>
      <c r="F10600">
        <v>0</v>
      </c>
      <c r="G10600">
        <v>2947</v>
      </c>
      <c r="H10600" t="str">
        <f t="shared" si="331"/>
        <v>Y</v>
      </c>
    </row>
    <row r="10601" spans="1:8" x14ac:dyDescent="0.45">
      <c r="A10601" t="str">
        <f t="shared" si="330"/>
        <v>25-20607SFG</v>
      </c>
      <c r="B10601">
        <v>25</v>
      </c>
      <c r="C10601" t="s">
        <v>5060</v>
      </c>
      <c r="D10601" t="s">
        <v>20</v>
      </c>
      <c r="E10601">
        <v>0</v>
      </c>
      <c r="F10601">
        <v>0</v>
      </c>
      <c r="G10601">
        <v>922</v>
      </c>
      <c r="H10601" t="str">
        <f t="shared" si="331"/>
        <v>Y</v>
      </c>
    </row>
    <row r="10602" spans="1:8" x14ac:dyDescent="0.45">
      <c r="A10602" t="str">
        <f t="shared" si="330"/>
        <v>25-20608PNE</v>
      </c>
      <c r="B10602">
        <v>25</v>
      </c>
      <c r="C10602" t="s">
        <v>5061</v>
      </c>
      <c r="D10602" t="s">
        <v>20</v>
      </c>
      <c r="E10602">
        <v>0</v>
      </c>
      <c r="F10602">
        <v>0</v>
      </c>
      <c r="G10602">
        <v>1673</v>
      </c>
      <c r="H10602" t="str">
        <f t="shared" si="331"/>
        <v>Y</v>
      </c>
    </row>
    <row r="10603" spans="1:8" x14ac:dyDescent="0.45">
      <c r="A10603" t="str">
        <f t="shared" si="330"/>
        <v>25-20608VCN</v>
      </c>
      <c r="B10603">
        <v>25</v>
      </c>
      <c r="C10603" t="s">
        <v>5062</v>
      </c>
      <c r="D10603" t="s">
        <v>20</v>
      </c>
      <c r="E10603">
        <v>0</v>
      </c>
      <c r="F10603">
        <v>0</v>
      </c>
      <c r="G10603">
        <v>4859</v>
      </c>
      <c r="H10603" t="str">
        <f t="shared" si="331"/>
        <v>Y</v>
      </c>
    </row>
    <row r="10604" spans="1:8" x14ac:dyDescent="0.45">
      <c r="A10604" t="str">
        <f t="shared" si="330"/>
        <v>25-20623BFT</v>
      </c>
      <c r="B10604">
        <v>25</v>
      </c>
      <c r="C10604" t="s">
        <v>5063</v>
      </c>
      <c r="D10604" t="s">
        <v>20</v>
      </c>
      <c r="E10604">
        <v>0</v>
      </c>
      <c r="F10604">
        <v>0</v>
      </c>
      <c r="G10604">
        <v>30</v>
      </c>
      <c r="H10604" t="str">
        <f t="shared" si="331"/>
        <v>Y</v>
      </c>
    </row>
    <row r="10605" spans="1:8" x14ac:dyDescent="0.45">
      <c r="A10605" t="str">
        <f t="shared" si="330"/>
        <v>25-20624WCP</v>
      </c>
      <c r="B10605">
        <v>25</v>
      </c>
      <c r="C10605" t="s">
        <v>3117</v>
      </c>
      <c r="D10605" t="s">
        <v>20</v>
      </c>
      <c r="E10605">
        <v>0</v>
      </c>
      <c r="F10605">
        <v>0</v>
      </c>
      <c r="G10605">
        <v>4159</v>
      </c>
      <c r="H10605" t="str">
        <f t="shared" si="331"/>
        <v>Y</v>
      </c>
    </row>
    <row r="10606" spans="1:8" x14ac:dyDescent="0.45">
      <c r="A10606" t="str">
        <f t="shared" si="330"/>
        <v>25-20627WCP</v>
      </c>
      <c r="B10606">
        <v>25</v>
      </c>
      <c r="C10606" t="s">
        <v>3118</v>
      </c>
      <c r="D10606" t="s">
        <v>20</v>
      </c>
      <c r="E10606">
        <v>0</v>
      </c>
      <c r="F10606">
        <v>0</v>
      </c>
      <c r="G10606">
        <v>2686</v>
      </c>
      <c r="H10606" t="str">
        <f t="shared" si="331"/>
        <v>Y</v>
      </c>
    </row>
    <row r="10607" spans="1:8" x14ac:dyDescent="0.45">
      <c r="A10607" t="str">
        <f t="shared" si="330"/>
        <v>25-20628SLK</v>
      </c>
      <c r="B10607">
        <v>25</v>
      </c>
      <c r="C10607" t="s">
        <v>5064</v>
      </c>
      <c r="D10607" t="s">
        <v>20</v>
      </c>
      <c r="E10607">
        <v>0</v>
      </c>
      <c r="F10607">
        <v>0</v>
      </c>
      <c r="G10607">
        <v>4937</v>
      </c>
      <c r="H10607" t="str">
        <f t="shared" si="331"/>
        <v>Y</v>
      </c>
    </row>
    <row r="10608" spans="1:8" x14ac:dyDescent="0.45">
      <c r="A10608" t="str">
        <f t="shared" si="330"/>
        <v>25-20632SFG</v>
      </c>
      <c r="B10608">
        <v>25</v>
      </c>
      <c r="C10608" t="s">
        <v>5065</v>
      </c>
      <c r="D10608" t="s">
        <v>20</v>
      </c>
      <c r="E10608">
        <v>0</v>
      </c>
      <c r="F10608">
        <v>0</v>
      </c>
      <c r="G10608">
        <v>4276</v>
      </c>
      <c r="H10608" t="str">
        <f t="shared" si="331"/>
        <v>Y</v>
      </c>
    </row>
    <row r="10609" spans="1:8" x14ac:dyDescent="0.45">
      <c r="A10609" t="str">
        <f t="shared" si="330"/>
        <v>25-20633BRK</v>
      </c>
      <c r="B10609">
        <v>25</v>
      </c>
      <c r="C10609" t="s">
        <v>5066</v>
      </c>
      <c r="D10609" t="s">
        <v>20</v>
      </c>
      <c r="E10609">
        <v>0</v>
      </c>
      <c r="F10609">
        <v>0</v>
      </c>
      <c r="G10609">
        <v>65</v>
      </c>
      <c r="H10609" t="str">
        <f t="shared" si="331"/>
        <v>Y</v>
      </c>
    </row>
    <row r="10610" spans="1:8" x14ac:dyDescent="0.45">
      <c r="A10610" t="str">
        <f t="shared" si="330"/>
        <v>25-20634CGS</v>
      </c>
      <c r="B10610">
        <v>25</v>
      </c>
      <c r="C10610" t="s">
        <v>5067</v>
      </c>
      <c r="D10610" t="s">
        <v>20</v>
      </c>
      <c r="E10610">
        <v>0</v>
      </c>
      <c r="F10610">
        <v>0</v>
      </c>
      <c r="G10610">
        <v>3584</v>
      </c>
      <c r="H10610" t="str">
        <f t="shared" si="331"/>
        <v>Y</v>
      </c>
    </row>
    <row r="10611" spans="1:8" x14ac:dyDescent="0.45">
      <c r="A10611" t="str">
        <f t="shared" si="330"/>
        <v>25-20635PHI</v>
      </c>
      <c r="B10611">
        <v>25</v>
      </c>
      <c r="C10611" t="s">
        <v>5068</v>
      </c>
      <c r="D10611" t="s">
        <v>20</v>
      </c>
      <c r="E10611">
        <v>0</v>
      </c>
      <c r="F10611">
        <v>0</v>
      </c>
      <c r="G10611">
        <v>91</v>
      </c>
      <c r="H10611" t="str">
        <f t="shared" si="331"/>
        <v>Y</v>
      </c>
    </row>
    <row r="10612" spans="1:8" x14ac:dyDescent="0.45">
      <c r="A10612" t="str">
        <f t="shared" si="330"/>
        <v>25-20640CVR</v>
      </c>
      <c r="B10612">
        <v>25</v>
      </c>
      <c r="C10612" t="s">
        <v>5069</v>
      </c>
      <c r="D10612" t="s">
        <v>20</v>
      </c>
      <c r="E10612">
        <v>0</v>
      </c>
      <c r="F10612">
        <v>0</v>
      </c>
      <c r="G10612">
        <v>2677</v>
      </c>
      <c r="H10612" t="str">
        <f t="shared" si="331"/>
        <v>Y</v>
      </c>
    </row>
    <row r="10613" spans="1:8" x14ac:dyDescent="0.45">
      <c r="A10613" t="str">
        <f t="shared" si="330"/>
        <v>25-20647VEN</v>
      </c>
      <c r="B10613">
        <v>25</v>
      </c>
      <c r="C10613" t="s">
        <v>5070</v>
      </c>
      <c r="D10613" t="s">
        <v>20</v>
      </c>
      <c r="E10613">
        <v>0</v>
      </c>
      <c r="F10613">
        <v>0</v>
      </c>
      <c r="G10613">
        <v>2061</v>
      </c>
      <c r="H10613" t="str">
        <f t="shared" si="331"/>
        <v>Y</v>
      </c>
    </row>
    <row r="10614" spans="1:8" x14ac:dyDescent="0.45">
      <c r="A10614" t="str">
        <f t="shared" si="330"/>
        <v>25-20648CGS</v>
      </c>
      <c r="B10614">
        <v>25</v>
      </c>
      <c r="C10614" t="s">
        <v>5071</v>
      </c>
      <c r="D10614" t="s">
        <v>20</v>
      </c>
      <c r="E10614">
        <v>0</v>
      </c>
      <c r="F10614">
        <v>0</v>
      </c>
      <c r="G10614">
        <v>3438</v>
      </c>
      <c r="H10614" t="str">
        <f t="shared" si="331"/>
        <v>Y</v>
      </c>
    </row>
    <row r="10615" spans="1:8" x14ac:dyDescent="0.45">
      <c r="A10615" t="str">
        <f t="shared" si="330"/>
        <v>25-20649CGS</v>
      </c>
      <c r="B10615">
        <v>25</v>
      </c>
      <c r="C10615" t="s">
        <v>3458</v>
      </c>
      <c r="D10615" t="s">
        <v>20</v>
      </c>
      <c r="E10615">
        <v>0</v>
      </c>
      <c r="F10615">
        <v>0</v>
      </c>
      <c r="G10615">
        <v>583</v>
      </c>
      <c r="H10615" t="str">
        <f t="shared" si="331"/>
        <v>Y</v>
      </c>
    </row>
    <row r="10616" spans="1:8" x14ac:dyDescent="0.45">
      <c r="A10616" t="str">
        <f t="shared" si="330"/>
        <v>25-20650CGS</v>
      </c>
      <c r="B10616">
        <v>25</v>
      </c>
      <c r="C10616" t="s">
        <v>3459</v>
      </c>
      <c r="D10616" t="s">
        <v>20</v>
      </c>
      <c r="E10616">
        <v>0</v>
      </c>
      <c r="F10616">
        <v>0</v>
      </c>
      <c r="G10616">
        <v>3930</v>
      </c>
      <c r="H10616" t="str">
        <f t="shared" si="331"/>
        <v>Y</v>
      </c>
    </row>
    <row r="10617" spans="1:8" x14ac:dyDescent="0.45">
      <c r="A10617" t="str">
        <f t="shared" si="330"/>
        <v>25-20651MIL</v>
      </c>
      <c r="B10617">
        <v>25</v>
      </c>
      <c r="C10617" t="s">
        <v>5072</v>
      </c>
      <c r="D10617" t="s">
        <v>20</v>
      </c>
      <c r="E10617">
        <v>0</v>
      </c>
      <c r="F10617">
        <v>0</v>
      </c>
      <c r="G10617">
        <v>4334</v>
      </c>
      <c r="H10617" t="str">
        <f t="shared" si="331"/>
        <v>Y</v>
      </c>
    </row>
    <row r="10618" spans="1:8" x14ac:dyDescent="0.45">
      <c r="A10618" t="str">
        <f t="shared" si="330"/>
        <v>25-20652MIL</v>
      </c>
      <c r="B10618">
        <v>25</v>
      </c>
      <c r="C10618" t="s">
        <v>5073</v>
      </c>
      <c r="D10618" t="s">
        <v>20</v>
      </c>
      <c r="E10618">
        <v>0</v>
      </c>
      <c r="F10618">
        <v>0</v>
      </c>
      <c r="G10618">
        <v>1409</v>
      </c>
      <c r="H10618" t="str">
        <f t="shared" si="331"/>
        <v>Y</v>
      </c>
    </row>
    <row r="10619" spans="1:8" x14ac:dyDescent="0.45">
      <c r="A10619" t="str">
        <f t="shared" si="330"/>
        <v>25-20660CGS</v>
      </c>
      <c r="B10619">
        <v>25</v>
      </c>
      <c r="C10619" t="s">
        <v>3460</v>
      </c>
      <c r="D10619" t="s">
        <v>20</v>
      </c>
      <c r="E10619">
        <v>0</v>
      </c>
      <c r="F10619">
        <v>0</v>
      </c>
      <c r="G10619">
        <v>3688</v>
      </c>
      <c r="H10619" t="str">
        <f t="shared" si="331"/>
        <v>Y</v>
      </c>
    </row>
    <row r="10620" spans="1:8" x14ac:dyDescent="0.45">
      <c r="A10620" t="str">
        <f t="shared" si="330"/>
        <v>25-20665SMB</v>
      </c>
      <c r="B10620">
        <v>25</v>
      </c>
      <c r="C10620" t="s">
        <v>5074</v>
      </c>
      <c r="D10620" t="s">
        <v>20</v>
      </c>
      <c r="E10620">
        <v>0</v>
      </c>
      <c r="F10620">
        <v>0</v>
      </c>
      <c r="G10620">
        <v>2740</v>
      </c>
      <c r="H10620" t="str">
        <f t="shared" si="331"/>
        <v>Y</v>
      </c>
    </row>
    <row r="10621" spans="1:8" x14ac:dyDescent="0.45">
      <c r="A10621" t="str">
        <f t="shared" si="330"/>
        <v>25-20672VEN</v>
      </c>
      <c r="B10621">
        <v>25</v>
      </c>
      <c r="C10621" t="s">
        <v>5075</v>
      </c>
      <c r="D10621" t="s">
        <v>20</v>
      </c>
      <c r="E10621">
        <v>0</v>
      </c>
      <c r="F10621">
        <v>0</v>
      </c>
      <c r="G10621">
        <v>2627</v>
      </c>
      <c r="H10621" t="str">
        <f t="shared" si="331"/>
        <v>Y</v>
      </c>
    </row>
    <row r="10622" spans="1:8" x14ac:dyDescent="0.45">
      <c r="A10622" t="str">
        <f t="shared" si="330"/>
        <v>25-20675LOC</v>
      </c>
      <c r="B10622">
        <v>25</v>
      </c>
      <c r="C10622" t="s">
        <v>3462</v>
      </c>
      <c r="D10622" t="s">
        <v>20</v>
      </c>
      <c r="E10622">
        <v>0</v>
      </c>
      <c r="F10622">
        <v>0</v>
      </c>
      <c r="G10622">
        <v>3222</v>
      </c>
      <c r="H10622" t="str">
        <f t="shared" si="331"/>
        <v>Y</v>
      </c>
    </row>
    <row r="10623" spans="1:8" x14ac:dyDescent="0.45">
      <c r="A10623" t="str">
        <f t="shared" si="330"/>
        <v>25-20679PJN</v>
      </c>
      <c r="B10623">
        <v>25</v>
      </c>
      <c r="C10623" t="s">
        <v>5076</v>
      </c>
      <c r="D10623" t="s">
        <v>20</v>
      </c>
      <c r="E10623">
        <v>0</v>
      </c>
      <c r="F10623">
        <v>0</v>
      </c>
      <c r="G10623">
        <v>4624</v>
      </c>
      <c r="H10623" t="str">
        <f t="shared" si="331"/>
        <v>Y</v>
      </c>
    </row>
    <row r="10624" spans="1:8" x14ac:dyDescent="0.45">
      <c r="A10624" t="str">
        <f t="shared" si="330"/>
        <v>25-20682CHP</v>
      </c>
      <c r="B10624">
        <v>25</v>
      </c>
      <c r="C10624" t="s">
        <v>5077</v>
      </c>
      <c r="D10624" t="s">
        <v>20</v>
      </c>
      <c r="E10624">
        <v>0</v>
      </c>
      <c r="F10624">
        <v>0</v>
      </c>
      <c r="G10624">
        <v>3980</v>
      </c>
      <c r="H10624" t="str">
        <f t="shared" si="331"/>
        <v>Y</v>
      </c>
    </row>
    <row r="10625" spans="1:8" x14ac:dyDescent="0.45">
      <c r="A10625" t="str">
        <f t="shared" si="330"/>
        <v>25-20683SFG</v>
      </c>
      <c r="B10625">
        <v>25</v>
      </c>
      <c r="C10625" t="s">
        <v>5078</v>
      </c>
      <c r="D10625" t="s">
        <v>20</v>
      </c>
      <c r="E10625">
        <v>0</v>
      </c>
      <c r="F10625">
        <v>0</v>
      </c>
      <c r="G10625">
        <v>783</v>
      </c>
      <c r="H10625" t="str">
        <f t="shared" si="331"/>
        <v>Y</v>
      </c>
    </row>
    <row r="10626" spans="1:8" x14ac:dyDescent="0.45">
      <c r="A10626" t="str">
        <f t="shared" si="330"/>
        <v>25-20705VEN</v>
      </c>
      <c r="B10626">
        <v>25</v>
      </c>
      <c r="C10626" t="s">
        <v>5079</v>
      </c>
      <c r="D10626" t="s">
        <v>20</v>
      </c>
      <c r="E10626">
        <v>0</v>
      </c>
      <c r="F10626">
        <v>0</v>
      </c>
      <c r="G10626">
        <v>4838</v>
      </c>
      <c r="H10626" t="str">
        <f t="shared" si="331"/>
        <v>Y</v>
      </c>
    </row>
    <row r="10627" spans="1:8" x14ac:dyDescent="0.45">
      <c r="A10627" t="str">
        <f t="shared" ref="A10627:A10690" si="332">B10627&amp;"-"&amp;C10627</f>
        <v>25-20711MRE</v>
      </c>
      <c r="B10627">
        <v>25</v>
      </c>
      <c r="C10627" t="s">
        <v>5080</v>
      </c>
      <c r="D10627" t="s">
        <v>20</v>
      </c>
      <c r="E10627">
        <v>0</v>
      </c>
      <c r="F10627">
        <v>0</v>
      </c>
      <c r="G10627">
        <v>702</v>
      </c>
      <c r="H10627" t="str">
        <f t="shared" ref="H10627:H10690" si="333">IF(D10627="Active","Y",IF(AND(E10627=0,F10627=0,G10627=0),"N","Y"))</f>
        <v>Y</v>
      </c>
    </row>
    <row r="10628" spans="1:8" x14ac:dyDescent="0.45">
      <c r="A10628" t="str">
        <f t="shared" si="332"/>
        <v>25-20712MRE</v>
      </c>
      <c r="B10628">
        <v>25</v>
      </c>
      <c r="C10628" t="s">
        <v>5081</v>
      </c>
      <c r="D10628" t="s">
        <v>20</v>
      </c>
      <c r="E10628">
        <v>0</v>
      </c>
      <c r="F10628">
        <v>0</v>
      </c>
      <c r="G10628">
        <v>1913</v>
      </c>
      <c r="H10628" t="str">
        <f t="shared" si="333"/>
        <v>Y</v>
      </c>
    </row>
    <row r="10629" spans="1:8" x14ac:dyDescent="0.45">
      <c r="A10629" t="str">
        <f t="shared" si="332"/>
        <v>25-20713MRE</v>
      </c>
      <c r="B10629">
        <v>25</v>
      </c>
      <c r="C10629" t="s">
        <v>5082</v>
      </c>
      <c r="D10629" t="s">
        <v>20</v>
      </c>
      <c r="E10629">
        <v>0</v>
      </c>
      <c r="F10629">
        <v>0</v>
      </c>
      <c r="G10629">
        <v>4911</v>
      </c>
      <c r="H10629" t="str">
        <f t="shared" si="333"/>
        <v>Y</v>
      </c>
    </row>
    <row r="10630" spans="1:8" x14ac:dyDescent="0.45">
      <c r="A10630" t="str">
        <f t="shared" si="332"/>
        <v>25-20714MRE</v>
      </c>
      <c r="B10630">
        <v>25</v>
      </c>
      <c r="C10630" t="s">
        <v>5083</v>
      </c>
      <c r="D10630" t="s">
        <v>20</v>
      </c>
      <c r="E10630">
        <v>0</v>
      </c>
      <c r="F10630">
        <v>0</v>
      </c>
      <c r="G10630">
        <v>1283</v>
      </c>
      <c r="H10630" t="str">
        <f t="shared" si="333"/>
        <v>Y</v>
      </c>
    </row>
    <row r="10631" spans="1:8" x14ac:dyDescent="0.45">
      <c r="A10631" t="str">
        <f t="shared" si="332"/>
        <v>25-20715MRE</v>
      </c>
      <c r="B10631">
        <v>25</v>
      </c>
      <c r="C10631" t="s">
        <v>5084</v>
      </c>
      <c r="D10631" t="s">
        <v>20</v>
      </c>
      <c r="E10631">
        <v>0</v>
      </c>
      <c r="F10631">
        <v>0</v>
      </c>
      <c r="G10631">
        <v>3153</v>
      </c>
      <c r="H10631" t="str">
        <f t="shared" si="333"/>
        <v>Y</v>
      </c>
    </row>
    <row r="10632" spans="1:8" x14ac:dyDescent="0.45">
      <c r="A10632" t="str">
        <f t="shared" si="332"/>
        <v>25-20716MRE</v>
      </c>
      <c r="B10632">
        <v>25</v>
      </c>
      <c r="C10632" t="s">
        <v>5085</v>
      </c>
      <c r="D10632" t="s">
        <v>20</v>
      </c>
      <c r="E10632">
        <v>0</v>
      </c>
      <c r="F10632">
        <v>0</v>
      </c>
      <c r="G10632">
        <v>3023</v>
      </c>
      <c r="H10632" t="str">
        <f t="shared" si="333"/>
        <v>Y</v>
      </c>
    </row>
    <row r="10633" spans="1:8" x14ac:dyDescent="0.45">
      <c r="A10633" t="str">
        <f t="shared" si="332"/>
        <v>25-20717MRE</v>
      </c>
      <c r="B10633">
        <v>25</v>
      </c>
      <c r="C10633" t="s">
        <v>5086</v>
      </c>
      <c r="D10633" t="s">
        <v>20</v>
      </c>
      <c r="E10633">
        <v>0</v>
      </c>
      <c r="F10633">
        <v>0</v>
      </c>
      <c r="G10633">
        <v>742</v>
      </c>
      <c r="H10633" t="str">
        <f t="shared" si="333"/>
        <v>Y</v>
      </c>
    </row>
    <row r="10634" spans="1:8" x14ac:dyDescent="0.45">
      <c r="A10634" t="str">
        <f t="shared" si="332"/>
        <v>25-20718MRE</v>
      </c>
      <c r="B10634">
        <v>25</v>
      </c>
      <c r="C10634" t="s">
        <v>5087</v>
      </c>
      <c r="D10634" t="s">
        <v>20</v>
      </c>
      <c r="E10634">
        <v>0</v>
      </c>
      <c r="F10634">
        <v>0</v>
      </c>
      <c r="G10634">
        <v>3940</v>
      </c>
      <c r="H10634" t="str">
        <f t="shared" si="333"/>
        <v>Y</v>
      </c>
    </row>
    <row r="10635" spans="1:8" x14ac:dyDescent="0.45">
      <c r="A10635" t="str">
        <f t="shared" si="332"/>
        <v>25-20728BOB</v>
      </c>
      <c r="B10635">
        <v>25</v>
      </c>
      <c r="C10635" t="s">
        <v>5088</v>
      </c>
      <c r="D10635" t="s">
        <v>20</v>
      </c>
      <c r="E10635">
        <v>0</v>
      </c>
      <c r="F10635">
        <v>0</v>
      </c>
      <c r="G10635">
        <v>3535</v>
      </c>
      <c r="H10635" t="str">
        <f t="shared" si="333"/>
        <v>Y</v>
      </c>
    </row>
    <row r="10636" spans="1:8" x14ac:dyDescent="0.45">
      <c r="A10636" t="str">
        <f t="shared" si="332"/>
        <v>25-20729BOB</v>
      </c>
      <c r="B10636">
        <v>25</v>
      </c>
      <c r="C10636" t="s">
        <v>5089</v>
      </c>
      <c r="D10636" t="s">
        <v>20</v>
      </c>
      <c r="E10636">
        <v>0</v>
      </c>
      <c r="F10636">
        <v>0</v>
      </c>
      <c r="G10636">
        <v>2878</v>
      </c>
      <c r="H10636" t="str">
        <f t="shared" si="333"/>
        <v>Y</v>
      </c>
    </row>
    <row r="10637" spans="1:8" x14ac:dyDescent="0.45">
      <c r="A10637" t="str">
        <f t="shared" si="332"/>
        <v>25-20731PHI</v>
      </c>
      <c r="B10637">
        <v>25</v>
      </c>
      <c r="C10637" t="s">
        <v>5090</v>
      </c>
      <c r="D10637" t="s">
        <v>20</v>
      </c>
      <c r="E10637">
        <v>0</v>
      </c>
      <c r="F10637">
        <v>0</v>
      </c>
      <c r="G10637">
        <v>4665</v>
      </c>
      <c r="H10637" t="str">
        <f t="shared" si="333"/>
        <v>Y</v>
      </c>
    </row>
    <row r="10638" spans="1:8" x14ac:dyDescent="0.45">
      <c r="A10638" t="str">
        <f t="shared" si="332"/>
        <v>25-20737VEN</v>
      </c>
      <c r="B10638">
        <v>25</v>
      </c>
      <c r="C10638" t="s">
        <v>5091</v>
      </c>
      <c r="D10638" t="s">
        <v>20</v>
      </c>
      <c r="E10638">
        <v>0</v>
      </c>
      <c r="F10638">
        <v>0</v>
      </c>
      <c r="G10638">
        <v>1193</v>
      </c>
      <c r="H10638" t="str">
        <f t="shared" si="333"/>
        <v>Y</v>
      </c>
    </row>
    <row r="10639" spans="1:8" x14ac:dyDescent="0.45">
      <c r="A10639" t="str">
        <f t="shared" si="332"/>
        <v>25-20740MRE</v>
      </c>
      <c r="B10639">
        <v>25</v>
      </c>
      <c r="C10639" t="s">
        <v>5092</v>
      </c>
      <c r="D10639" t="s">
        <v>20</v>
      </c>
      <c r="E10639">
        <v>0</v>
      </c>
      <c r="F10639">
        <v>0</v>
      </c>
      <c r="G10639">
        <v>2174</v>
      </c>
      <c r="H10639" t="str">
        <f t="shared" si="333"/>
        <v>Y</v>
      </c>
    </row>
    <row r="10640" spans="1:8" x14ac:dyDescent="0.45">
      <c r="A10640" t="str">
        <f t="shared" si="332"/>
        <v>25-20741HVR</v>
      </c>
      <c r="B10640">
        <v>25</v>
      </c>
      <c r="C10640" t="s">
        <v>5093</v>
      </c>
      <c r="D10640" t="s">
        <v>20</v>
      </c>
      <c r="E10640">
        <v>0</v>
      </c>
      <c r="F10640">
        <v>0</v>
      </c>
      <c r="G10640">
        <v>619</v>
      </c>
      <c r="H10640" t="str">
        <f t="shared" si="333"/>
        <v>Y</v>
      </c>
    </row>
    <row r="10641" spans="1:8" x14ac:dyDescent="0.45">
      <c r="A10641" t="str">
        <f t="shared" si="332"/>
        <v>25-20743VEN</v>
      </c>
      <c r="B10641">
        <v>25</v>
      </c>
      <c r="C10641" t="s">
        <v>5094</v>
      </c>
      <c r="D10641" t="s">
        <v>20</v>
      </c>
      <c r="E10641">
        <v>0</v>
      </c>
      <c r="F10641">
        <v>0</v>
      </c>
      <c r="G10641">
        <v>4237</v>
      </c>
      <c r="H10641" t="str">
        <f t="shared" si="333"/>
        <v>Y</v>
      </c>
    </row>
    <row r="10642" spans="1:8" x14ac:dyDescent="0.45">
      <c r="A10642" t="str">
        <f t="shared" si="332"/>
        <v>25-20746SBY</v>
      </c>
      <c r="B10642">
        <v>25</v>
      </c>
      <c r="C10642" t="s">
        <v>5095</v>
      </c>
      <c r="D10642" t="s">
        <v>20</v>
      </c>
      <c r="E10642">
        <v>0</v>
      </c>
      <c r="F10642">
        <v>0</v>
      </c>
      <c r="G10642">
        <v>4956</v>
      </c>
      <c r="H10642" t="str">
        <f t="shared" si="333"/>
        <v>Y</v>
      </c>
    </row>
    <row r="10643" spans="1:8" x14ac:dyDescent="0.45">
      <c r="A10643" t="str">
        <f t="shared" si="332"/>
        <v>25-20747SBY</v>
      </c>
      <c r="B10643">
        <v>25</v>
      </c>
      <c r="C10643" t="s">
        <v>5096</v>
      </c>
      <c r="D10643" t="s">
        <v>20</v>
      </c>
      <c r="E10643">
        <v>0</v>
      </c>
      <c r="F10643">
        <v>0</v>
      </c>
      <c r="G10643">
        <v>1243</v>
      </c>
      <c r="H10643" t="str">
        <f t="shared" si="333"/>
        <v>Y</v>
      </c>
    </row>
    <row r="10644" spans="1:8" x14ac:dyDescent="0.45">
      <c r="A10644" t="str">
        <f t="shared" si="332"/>
        <v>25-20748SBY</v>
      </c>
      <c r="B10644">
        <v>25</v>
      </c>
      <c r="C10644" t="s">
        <v>5097</v>
      </c>
      <c r="D10644" t="s">
        <v>20</v>
      </c>
      <c r="E10644">
        <v>0</v>
      </c>
      <c r="F10644">
        <v>0</v>
      </c>
      <c r="G10644">
        <v>2613</v>
      </c>
      <c r="H10644" t="str">
        <f t="shared" si="333"/>
        <v>Y</v>
      </c>
    </row>
    <row r="10645" spans="1:8" x14ac:dyDescent="0.45">
      <c r="A10645" t="str">
        <f t="shared" si="332"/>
        <v>25-20749SBY</v>
      </c>
      <c r="B10645">
        <v>25</v>
      </c>
      <c r="C10645" t="s">
        <v>5098</v>
      </c>
      <c r="D10645" t="s">
        <v>20</v>
      </c>
      <c r="E10645">
        <v>0</v>
      </c>
      <c r="F10645">
        <v>0</v>
      </c>
      <c r="G10645">
        <v>1124</v>
      </c>
      <c r="H10645" t="str">
        <f t="shared" si="333"/>
        <v>Y</v>
      </c>
    </row>
    <row r="10646" spans="1:8" x14ac:dyDescent="0.45">
      <c r="A10646" t="str">
        <f t="shared" si="332"/>
        <v>25-20750SBY</v>
      </c>
      <c r="B10646">
        <v>25</v>
      </c>
      <c r="C10646" t="s">
        <v>5099</v>
      </c>
      <c r="D10646" t="s">
        <v>20</v>
      </c>
      <c r="E10646">
        <v>0</v>
      </c>
      <c r="F10646">
        <v>0</v>
      </c>
      <c r="G10646">
        <v>4249</v>
      </c>
      <c r="H10646" t="str">
        <f t="shared" si="333"/>
        <v>Y</v>
      </c>
    </row>
    <row r="10647" spans="1:8" x14ac:dyDescent="0.45">
      <c r="A10647" t="str">
        <f t="shared" si="332"/>
        <v>25-20751LNE</v>
      </c>
      <c r="B10647">
        <v>25</v>
      </c>
      <c r="C10647" t="s">
        <v>5100</v>
      </c>
      <c r="D10647" t="s">
        <v>20</v>
      </c>
      <c r="E10647">
        <v>0</v>
      </c>
      <c r="F10647">
        <v>0</v>
      </c>
      <c r="G10647">
        <v>4118</v>
      </c>
      <c r="H10647" t="str">
        <f t="shared" si="333"/>
        <v>Y</v>
      </c>
    </row>
    <row r="10648" spans="1:8" x14ac:dyDescent="0.45">
      <c r="A10648" t="str">
        <f t="shared" si="332"/>
        <v>25-20752LNE</v>
      </c>
      <c r="B10648">
        <v>25</v>
      </c>
      <c r="C10648" t="s">
        <v>5101</v>
      </c>
      <c r="D10648" t="s">
        <v>20</v>
      </c>
      <c r="E10648">
        <v>0</v>
      </c>
      <c r="F10648">
        <v>0</v>
      </c>
      <c r="G10648">
        <v>769</v>
      </c>
      <c r="H10648" t="str">
        <f t="shared" si="333"/>
        <v>Y</v>
      </c>
    </row>
    <row r="10649" spans="1:8" x14ac:dyDescent="0.45">
      <c r="A10649" t="str">
        <f t="shared" si="332"/>
        <v>25-20754SBY</v>
      </c>
      <c r="B10649">
        <v>25</v>
      </c>
      <c r="C10649" t="s">
        <v>5102</v>
      </c>
      <c r="D10649" t="s">
        <v>20</v>
      </c>
      <c r="E10649">
        <v>0</v>
      </c>
      <c r="F10649">
        <v>0</v>
      </c>
      <c r="G10649">
        <v>541</v>
      </c>
      <c r="H10649" t="str">
        <f t="shared" si="333"/>
        <v>Y</v>
      </c>
    </row>
    <row r="10650" spans="1:8" x14ac:dyDescent="0.45">
      <c r="A10650" t="str">
        <f t="shared" si="332"/>
        <v>25-20757PJN</v>
      </c>
      <c r="B10650">
        <v>25</v>
      </c>
      <c r="C10650" t="s">
        <v>5103</v>
      </c>
      <c r="D10650" t="s">
        <v>20</v>
      </c>
      <c r="E10650">
        <v>0</v>
      </c>
      <c r="F10650">
        <v>0</v>
      </c>
      <c r="G10650">
        <v>2398</v>
      </c>
      <c r="H10650" t="str">
        <f t="shared" si="333"/>
        <v>Y</v>
      </c>
    </row>
    <row r="10651" spans="1:8" x14ac:dyDescent="0.45">
      <c r="A10651" t="str">
        <f t="shared" si="332"/>
        <v>25-20759VEN</v>
      </c>
      <c r="B10651">
        <v>25</v>
      </c>
      <c r="C10651" t="s">
        <v>5104</v>
      </c>
      <c r="D10651" t="s">
        <v>20</v>
      </c>
      <c r="E10651">
        <v>0</v>
      </c>
      <c r="F10651">
        <v>0</v>
      </c>
      <c r="G10651">
        <v>2275</v>
      </c>
      <c r="H10651" t="str">
        <f t="shared" si="333"/>
        <v>Y</v>
      </c>
    </row>
    <row r="10652" spans="1:8" x14ac:dyDescent="0.45">
      <c r="A10652" t="str">
        <f t="shared" si="332"/>
        <v>25-20764PJN</v>
      </c>
      <c r="B10652">
        <v>25</v>
      </c>
      <c r="C10652" t="s">
        <v>5105</v>
      </c>
      <c r="D10652" t="s">
        <v>20</v>
      </c>
      <c r="E10652">
        <v>0</v>
      </c>
      <c r="F10652">
        <v>0</v>
      </c>
      <c r="G10652">
        <v>1150</v>
      </c>
      <c r="H10652" t="str">
        <f t="shared" si="333"/>
        <v>Y</v>
      </c>
    </row>
    <row r="10653" spans="1:8" x14ac:dyDescent="0.45">
      <c r="A10653" t="str">
        <f t="shared" si="332"/>
        <v>25-20774SYS</v>
      </c>
      <c r="B10653">
        <v>25</v>
      </c>
      <c r="C10653" t="s">
        <v>5106</v>
      </c>
      <c r="D10653" t="s">
        <v>20</v>
      </c>
      <c r="E10653">
        <v>0</v>
      </c>
      <c r="F10653">
        <v>0</v>
      </c>
      <c r="G10653">
        <v>2587</v>
      </c>
      <c r="H10653" t="str">
        <f t="shared" si="333"/>
        <v>Y</v>
      </c>
    </row>
    <row r="10654" spans="1:8" x14ac:dyDescent="0.45">
      <c r="A10654" t="str">
        <f t="shared" si="332"/>
        <v>25-20775SMH</v>
      </c>
      <c r="B10654">
        <v>25</v>
      </c>
      <c r="C10654" t="s">
        <v>5107</v>
      </c>
      <c r="D10654" t="s">
        <v>20</v>
      </c>
      <c r="E10654">
        <v>0</v>
      </c>
      <c r="F10654">
        <v>0</v>
      </c>
      <c r="G10654">
        <v>3891</v>
      </c>
      <c r="H10654" t="str">
        <f t="shared" si="333"/>
        <v>Y</v>
      </c>
    </row>
    <row r="10655" spans="1:8" x14ac:dyDescent="0.45">
      <c r="A10655" t="str">
        <f t="shared" si="332"/>
        <v>25-20776SMH</v>
      </c>
      <c r="B10655">
        <v>25</v>
      </c>
      <c r="C10655" t="s">
        <v>5108</v>
      </c>
      <c r="D10655" t="s">
        <v>20</v>
      </c>
      <c r="E10655">
        <v>0</v>
      </c>
      <c r="F10655">
        <v>0</v>
      </c>
      <c r="G10655">
        <v>1265</v>
      </c>
      <c r="H10655" t="str">
        <f t="shared" si="333"/>
        <v>Y</v>
      </c>
    </row>
    <row r="10656" spans="1:8" x14ac:dyDescent="0.45">
      <c r="A10656" t="str">
        <f t="shared" si="332"/>
        <v>25-20777SMH</v>
      </c>
      <c r="B10656">
        <v>25</v>
      </c>
      <c r="C10656" t="s">
        <v>5109</v>
      </c>
      <c r="D10656" t="s">
        <v>20</v>
      </c>
      <c r="E10656">
        <v>0</v>
      </c>
      <c r="F10656">
        <v>0</v>
      </c>
      <c r="G10656">
        <v>708</v>
      </c>
      <c r="H10656" t="str">
        <f t="shared" si="333"/>
        <v>Y</v>
      </c>
    </row>
    <row r="10657" spans="1:8" x14ac:dyDescent="0.45">
      <c r="A10657" t="str">
        <f t="shared" si="332"/>
        <v>25-20778SMH</v>
      </c>
      <c r="B10657">
        <v>25</v>
      </c>
      <c r="C10657" t="s">
        <v>5110</v>
      </c>
      <c r="D10657" t="s">
        <v>20</v>
      </c>
      <c r="E10657">
        <v>0</v>
      </c>
      <c r="F10657">
        <v>0</v>
      </c>
      <c r="G10657">
        <v>3590</v>
      </c>
      <c r="H10657" t="str">
        <f t="shared" si="333"/>
        <v>Y</v>
      </c>
    </row>
    <row r="10658" spans="1:8" x14ac:dyDescent="0.45">
      <c r="A10658" t="str">
        <f t="shared" si="332"/>
        <v>25-20779SMH</v>
      </c>
      <c r="B10658">
        <v>25</v>
      </c>
      <c r="C10658" t="s">
        <v>3119</v>
      </c>
      <c r="D10658" t="s">
        <v>20</v>
      </c>
      <c r="E10658">
        <v>0</v>
      </c>
      <c r="F10658">
        <v>0</v>
      </c>
      <c r="G10658">
        <v>4773</v>
      </c>
      <c r="H10658" t="str">
        <f t="shared" si="333"/>
        <v>Y</v>
      </c>
    </row>
    <row r="10659" spans="1:8" x14ac:dyDescent="0.45">
      <c r="A10659" t="str">
        <f t="shared" si="332"/>
        <v>25-20780POP</v>
      </c>
      <c r="B10659">
        <v>25</v>
      </c>
      <c r="C10659" t="s">
        <v>5111</v>
      </c>
      <c r="D10659" t="s">
        <v>20</v>
      </c>
      <c r="E10659">
        <v>0</v>
      </c>
      <c r="F10659">
        <v>0</v>
      </c>
      <c r="G10659">
        <v>311</v>
      </c>
      <c r="H10659" t="str">
        <f t="shared" si="333"/>
        <v>Y</v>
      </c>
    </row>
    <row r="10660" spans="1:8" x14ac:dyDescent="0.45">
      <c r="A10660" t="str">
        <f t="shared" si="332"/>
        <v>25-20782DEN</v>
      </c>
      <c r="B10660">
        <v>25</v>
      </c>
      <c r="C10660" t="s">
        <v>5112</v>
      </c>
      <c r="D10660" t="s">
        <v>20</v>
      </c>
      <c r="E10660">
        <v>0</v>
      </c>
      <c r="F10660">
        <v>0</v>
      </c>
      <c r="G10660">
        <v>1456</v>
      </c>
      <c r="H10660" t="str">
        <f t="shared" si="333"/>
        <v>Y</v>
      </c>
    </row>
    <row r="10661" spans="1:8" x14ac:dyDescent="0.45">
      <c r="A10661" t="str">
        <f t="shared" si="332"/>
        <v>25-20783IMA</v>
      </c>
      <c r="B10661">
        <v>25</v>
      </c>
      <c r="C10661" t="s">
        <v>5113</v>
      </c>
      <c r="D10661" t="s">
        <v>20</v>
      </c>
      <c r="E10661">
        <v>0</v>
      </c>
      <c r="F10661">
        <v>0</v>
      </c>
      <c r="G10661">
        <v>3677</v>
      </c>
      <c r="H10661" t="str">
        <f t="shared" si="333"/>
        <v>Y</v>
      </c>
    </row>
    <row r="10662" spans="1:8" x14ac:dyDescent="0.45">
      <c r="A10662" t="str">
        <f t="shared" si="332"/>
        <v>25-20783USS</v>
      </c>
      <c r="B10662">
        <v>25</v>
      </c>
      <c r="C10662" t="s">
        <v>5114</v>
      </c>
      <c r="D10662" t="s">
        <v>20</v>
      </c>
      <c r="E10662">
        <v>0</v>
      </c>
      <c r="F10662">
        <v>0</v>
      </c>
      <c r="G10662">
        <v>1280</v>
      </c>
      <c r="H10662" t="str">
        <f t="shared" si="333"/>
        <v>Y</v>
      </c>
    </row>
    <row r="10663" spans="1:8" x14ac:dyDescent="0.45">
      <c r="A10663" t="str">
        <f t="shared" si="332"/>
        <v>25-20783WCK</v>
      </c>
      <c r="B10663">
        <v>25</v>
      </c>
      <c r="C10663" t="s">
        <v>5115</v>
      </c>
      <c r="D10663" t="s">
        <v>20</v>
      </c>
      <c r="E10663">
        <v>0</v>
      </c>
      <c r="F10663">
        <v>0</v>
      </c>
      <c r="G10663">
        <v>1653</v>
      </c>
      <c r="H10663" t="str">
        <f t="shared" si="333"/>
        <v>Y</v>
      </c>
    </row>
    <row r="10664" spans="1:8" x14ac:dyDescent="0.45">
      <c r="A10664" t="str">
        <f t="shared" si="332"/>
        <v>25-20784IMA</v>
      </c>
      <c r="B10664">
        <v>25</v>
      </c>
      <c r="C10664" t="s">
        <v>5116</v>
      </c>
      <c r="D10664" t="s">
        <v>20</v>
      </c>
      <c r="E10664">
        <v>0</v>
      </c>
      <c r="F10664">
        <v>0</v>
      </c>
      <c r="G10664">
        <v>1956</v>
      </c>
      <c r="H10664" t="str">
        <f t="shared" si="333"/>
        <v>Y</v>
      </c>
    </row>
    <row r="10665" spans="1:8" x14ac:dyDescent="0.45">
      <c r="A10665" t="str">
        <f t="shared" si="332"/>
        <v>25-20786SYS</v>
      </c>
      <c r="B10665">
        <v>25</v>
      </c>
      <c r="C10665" t="s">
        <v>5117</v>
      </c>
      <c r="D10665" t="s">
        <v>20</v>
      </c>
      <c r="E10665">
        <v>0</v>
      </c>
      <c r="F10665">
        <v>0</v>
      </c>
      <c r="G10665">
        <v>2570</v>
      </c>
      <c r="H10665" t="str">
        <f t="shared" si="333"/>
        <v>Y</v>
      </c>
    </row>
    <row r="10666" spans="1:8" x14ac:dyDescent="0.45">
      <c r="A10666" t="str">
        <f t="shared" si="332"/>
        <v>25-20787SYS</v>
      </c>
      <c r="B10666">
        <v>25</v>
      </c>
      <c r="C10666" t="s">
        <v>5118</v>
      </c>
      <c r="D10666" t="s">
        <v>20</v>
      </c>
      <c r="E10666">
        <v>0</v>
      </c>
      <c r="F10666">
        <v>0</v>
      </c>
      <c r="G10666">
        <v>4577</v>
      </c>
      <c r="H10666" t="str">
        <f t="shared" si="333"/>
        <v>Y</v>
      </c>
    </row>
    <row r="10667" spans="1:8" x14ac:dyDescent="0.45">
      <c r="A10667" t="str">
        <f t="shared" si="332"/>
        <v>25-20788SYS</v>
      </c>
      <c r="B10667">
        <v>25</v>
      </c>
      <c r="C10667" t="s">
        <v>5119</v>
      </c>
      <c r="D10667" t="s">
        <v>20</v>
      </c>
      <c r="E10667">
        <v>0</v>
      </c>
      <c r="F10667">
        <v>0</v>
      </c>
      <c r="G10667">
        <v>2448</v>
      </c>
      <c r="H10667" t="str">
        <f t="shared" si="333"/>
        <v>Y</v>
      </c>
    </row>
    <row r="10668" spans="1:8" x14ac:dyDescent="0.45">
      <c r="A10668" t="str">
        <f t="shared" si="332"/>
        <v>25-20789SYS</v>
      </c>
      <c r="B10668">
        <v>25</v>
      </c>
      <c r="C10668" t="s">
        <v>5120</v>
      </c>
      <c r="D10668" t="s">
        <v>20</v>
      </c>
      <c r="E10668">
        <v>0</v>
      </c>
      <c r="F10668">
        <v>0</v>
      </c>
      <c r="G10668">
        <v>3927</v>
      </c>
      <c r="H10668" t="str">
        <f t="shared" si="333"/>
        <v>Y</v>
      </c>
    </row>
    <row r="10669" spans="1:8" x14ac:dyDescent="0.45">
      <c r="A10669" t="str">
        <f t="shared" si="332"/>
        <v>25-20793SYS</v>
      </c>
      <c r="B10669">
        <v>25</v>
      </c>
      <c r="C10669" t="s">
        <v>5121</v>
      </c>
      <c r="D10669" t="s">
        <v>20</v>
      </c>
      <c r="E10669">
        <v>0</v>
      </c>
      <c r="F10669">
        <v>0</v>
      </c>
      <c r="G10669">
        <v>910</v>
      </c>
      <c r="H10669" t="str">
        <f t="shared" si="333"/>
        <v>Y</v>
      </c>
    </row>
    <row r="10670" spans="1:8" x14ac:dyDescent="0.45">
      <c r="A10670" t="str">
        <f t="shared" si="332"/>
        <v>25-20794SYS</v>
      </c>
      <c r="B10670">
        <v>25</v>
      </c>
      <c r="C10670" t="s">
        <v>5122</v>
      </c>
      <c r="D10670" t="s">
        <v>20</v>
      </c>
      <c r="E10670">
        <v>0</v>
      </c>
      <c r="F10670">
        <v>0</v>
      </c>
      <c r="G10670">
        <v>1514</v>
      </c>
      <c r="H10670" t="str">
        <f t="shared" si="333"/>
        <v>Y</v>
      </c>
    </row>
    <row r="10671" spans="1:8" x14ac:dyDescent="0.45">
      <c r="A10671" t="str">
        <f t="shared" si="332"/>
        <v>25-20795SYS</v>
      </c>
      <c r="B10671">
        <v>25</v>
      </c>
      <c r="C10671" t="s">
        <v>5123</v>
      </c>
      <c r="D10671" t="s">
        <v>20</v>
      </c>
      <c r="E10671">
        <v>0</v>
      </c>
      <c r="F10671">
        <v>0</v>
      </c>
      <c r="G10671">
        <v>1319</v>
      </c>
      <c r="H10671" t="str">
        <f t="shared" si="333"/>
        <v>Y</v>
      </c>
    </row>
    <row r="10672" spans="1:8" x14ac:dyDescent="0.45">
      <c r="A10672" t="str">
        <f t="shared" si="332"/>
        <v>25-20797SYS</v>
      </c>
      <c r="B10672">
        <v>25</v>
      </c>
      <c r="C10672" t="s">
        <v>5124</v>
      </c>
      <c r="D10672" t="s">
        <v>20</v>
      </c>
      <c r="E10672">
        <v>0</v>
      </c>
      <c r="F10672">
        <v>0</v>
      </c>
      <c r="G10672">
        <v>4988</v>
      </c>
      <c r="H10672" t="str">
        <f t="shared" si="333"/>
        <v>Y</v>
      </c>
    </row>
    <row r="10673" spans="1:8" x14ac:dyDescent="0.45">
      <c r="A10673" t="str">
        <f t="shared" si="332"/>
        <v>25-20798VEN</v>
      </c>
      <c r="B10673">
        <v>25</v>
      </c>
      <c r="C10673" t="s">
        <v>5125</v>
      </c>
      <c r="D10673" t="s">
        <v>20</v>
      </c>
      <c r="E10673">
        <v>0</v>
      </c>
      <c r="F10673">
        <v>0</v>
      </c>
      <c r="G10673">
        <v>1802</v>
      </c>
      <c r="H10673" t="str">
        <f t="shared" si="333"/>
        <v>Y</v>
      </c>
    </row>
    <row r="10674" spans="1:8" x14ac:dyDescent="0.45">
      <c r="A10674" t="str">
        <f t="shared" si="332"/>
        <v>25-20799SMH</v>
      </c>
      <c r="B10674">
        <v>25</v>
      </c>
      <c r="C10674" t="s">
        <v>3120</v>
      </c>
      <c r="D10674" t="s">
        <v>20</v>
      </c>
      <c r="E10674">
        <v>0</v>
      </c>
      <c r="F10674">
        <v>0</v>
      </c>
      <c r="G10674">
        <v>4660</v>
      </c>
      <c r="H10674" t="str">
        <f t="shared" si="333"/>
        <v>Y</v>
      </c>
    </row>
    <row r="10675" spans="1:8" x14ac:dyDescent="0.45">
      <c r="A10675" t="str">
        <f t="shared" si="332"/>
        <v>25-20801VEN</v>
      </c>
      <c r="B10675">
        <v>25</v>
      </c>
      <c r="C10675" t="s">
        <v>5126</v>
      </c>
      <c r="D10675" t="s">
        <v>20</v>
      </c>
      <c r="E10675">
        <v>0</v>
      </c>
      <c r="F10675">
        <v>0</v>
      </c>
      <c r="G10675">
        <v>199</v>
      </c>
      <c r="H10675" t="str">
        <f t="shared" si="333"/>
        <v>Y</v>
      </c>
    </row>
    <row r="10676" spans="1:8" x14ac:dyDescent="0.45">
      <c r="A10676" t="str">
        <f t="shared" si="332"/>
        <v>25-20802VEN</v>
      </c>
      <c r="B10676">
        <v>25</v>
      </c>
      <c r="C10676" t="s">
        <v>5127</v>
      </c>
      <c r="D10676" t="s">
        <v>20</v>
      </c>
      <c r="E10676">
        <v>0</v>
      </c>
      <c r="F10676">
        <v>0</v>
      </c>
      <c r="G10676">
        <v>3035</v>
      </c>
      <c r="H10676" t="str">
        <f t="shared" si="333"/>
        <v>Y</v>
      </c>
    </row>
    <row r="10677" spans="1:8" x14ac:dyDescent="0.45">
      <c r="A10677" t="str">
        <f t="shared" si="332"/>
        <v>25-20804PNA</v>
      </c>
      <c r="B10677">
        <v>25</v>
      </c>
      <c r="C10677" t="s">
        <v>5128</v>
      </c>
      <c r="D10677" t="s">
        <v>20</v>
      </c>
      <c r="E10677">
        <v>0</v>
      </c>
      <c r="F10677">
        <v>0</v>
      </c>
      <c r="G10677">
        <v>74</v>
      </c>
      <c r="H10677" t="str">
        <f t="shared" si="333"/>
        <v>Y</v>
      </c>
    </row>
    <row r="10678" spans="1:8" x14ac:dyDescent="0.45">
      <c r="A10678" t="str">
        <f t="shared" si="332"/>
        <v>25-20807SFW</v>
      </c>
      <c r="B10678">
        <v>25</v>
      </c>
      <c r="C10678" t="s">
        <v>5129</v>
      </c>
      <c r="D10678" t="s">
        <v>20</v>
      </c>
      <c r="E10678">
        <v>0</v>
      </c>
      <c r="F10678">
        <v>0</v>
      </c>
      <c r="G10678">
        <v>3169</v>
      </c>
      <c r="H10678" t="str">
        <f t="shared" si="333"/>
        <v>Y</v>
      </c>
    </row>
    <row r="10679" spans="1:8" x14ac:dyDescent="0.45">
      <c r="A10679" t="str">
        <f t="shared" si="332"/>
        <v>25-20812SFW</v>
      </c>
      <c r="B10679">
        <v>25</v>
      </c>
      <c r="C10679" t="s">
        <v>5130</v>
      </c>
      <c r="D10679" t="s">
        <v>20</v>
      </c>
      <c r="E10679">
        <v>0</v>
      </c>
      <c r="F10679">
        <v>0</v>
      </c>
      <c r="G10679">
        <v>3206</v>
      </c>
      <c r="H10679" t="str">
        <f t="shared" si="333"/>
        <v>Y</v>
      </c>
    </row>
    <row r="10680" spans="1:8" x14ac:dyDescent="0.45">
      <c r="A10680" t="str">
        <f t="shared" si="332"/>
        <v>25-20814SFW</v>
      </c>
      <c r="B10680">
        <v>25</v>
      </c>
      <c r="C10680" t="s">
        <v>5131</v>
      </c>
      <c r="D10680" t="s">
        <v>20</v>
      </c>
      <c r="E10680">
        <v>0</v>
      </c>
      <c r="F10680">
        <v>0</v>
      </c>
      <c r="G10680">
        <v>2696</v>
      </c>
      <c r="H10680" t="str">
        <f t="shared" si="333"/>
        <v>Y</v>
      </c>
    </row>
    <row r="10681" spans="1:8" x14ac:dyDescent="0.45">
      <c r="A10681" t="str">
        <f t="shared" si="332"/>
        <v>25-20815SFW</v>
      </c>
      <c r="B10681">
        <v>25</v>
      </c>
      <c r="C10681" t="s">
        <v>5132</v>
      </c>
      <c r="D10681" t="s">
        <v>20</v>
      </c>
      <c r="E10681">
        <v>0</v>
      </c>
      <c r="F10681">
        <v>0</v>
      </c>
      <c r="G10681">
        <v>4996</v>
      </c>
      <c r="H10681" t="str">
        <f t="shared" si="333"/>
        <v>Y</v>
      </c>
    </row>
    <row r="10682" spans="1:8" x14ac:dyDescent="0.45">
      <c r="A10682" t="str">
        <f t="shared" si="332"/>
        <v>25-20830BWW</v>
      </c>
      <c r="B10682">
        <v>25</v>
      </c>
      <c r="C10682" t="s">
        <v>5133</v>
      </c>
      <c r="D10682" t="s">
        <v>20</v>
      </c>
      <c r="E10682">
        <v>0</v>
      </c>
      <c r="F10682">
        <v>0</v>
      </c>
      <c r="G10682">
        <v>3065</v>
      </c>
      <c r="H10682" t="str">
        <f t="shared" si="333"/>
        <v>Y</v>
      </c>
    </row>
    <row r="10683" spans="1:8" x14ac:dyDescent="0.45">
      <c r="A10683" t="str">
        <f t="shared" si="332"/>
        <v>25-20831BWC</v>
      </c>
      <c r="B10683">
        <v>25</v>
      </c>
      <c r="C10683" t="s">
        <v>5134</v>
      </c>
      <c r="D10683" t="s">
        <v>20</v>
      </c>
      <c r="E10683">
        <v>0</v>
      </c>
      <c r="F10683">
        <v>0</v>
      </c>
      <c r="G10683">
        <v>3601</v>
      </c>
      <c r="H10683" t="str">
        <f t="shared" si="333"/>
        <v>Y</v>
      </c>
    </row>
    <row r="10684" spans="1:8" x14ac:dyDescent="0.45">
      <c r="A10684" t="str">
        <f t="shared" si="332"/>
        <v>25-20832SMH</v>
      </c>
      <c r="B10684">
        <v>25</v>
      </c>
      <c r="C10684" t="s">
        <v>5135</v>
      </c>
      <c r="D10684" t="s">
        <v>20</v>
      </c>
      <c r="E10684">
        <v>0</v>
      </c>
      <c r="F10684">
        <v>0</v>
      </c>
      <c r="G10684">
        <v>4423</v>
      </c>
      <c r="H10684" t="str">
        <f t="shared" si="333"/>
        <v>Y</v>
      </c>
    </row>
    <row r="10685" spans="1:8" x14ac:dyDescent="0.45">
      <c r="A10685" t="str">
        <f t="shared" si="332"/>
        <v>25-20835CUL</v>
      </c>
      <c r="B10685">
        <v>25</v>
      </c>
      <c r="C10685" t="s">
        <v>5136</v>
      </c>
      <c r="D10685" t="s">
        <v>20</v>
      </c>
      <c r="E10685">
        <v>0</v>
      </c>
      <c r="F10685">
        <v>0</v>
      </c>
      <c r="G10685">
        <v>3004</v>
      </c>
      <c r="H10685" t="str">
        <f t="shared" si="333"/>
        <v>Y</v>
      </c>
    </row>
    <row r="10686" spans="1:8" x14ac:dyDescent="0.45">
      <c r="A10686" t="str">
        <f t="shared" si="332"/>
        <v>25-20837CUL</v>
      </c>
      <c r="B10686">
        <v>25</v>
      </c>
      <c r="C10686" t="s">
        <v>5137</v>
      </c>
      <c r="D10686" t="s">
        <v>20</v>
      </c>
      <c r="E10686">
        <v>0</v>
      </c>
      <c r="F10686">
        <v>0</v>
      </c>
      <c r="G10686">
        <v>2037</v>
      </c>
      <c r="H10686" t="str">
        <f t="shared" si="333"/>
        <v>Y</v>
      </c>
    </row>
    <row r="10687" spans="1:8" x14ac:dyDescent="0.45">
      <c r="A10687" t="str">
        <f t="shared" si="332"/>
        <v>25-20838COS</v>
      </c>
      <c r="B10687">
        <v>25</v>
      </c>
      <c r="C10687" t="s">
        <v>5138</v>
      </c>
      <c r="D10687" t="s">
        <v>20</v>
      </c>
      <c r="E10687">
        <v>0</v>
      </c>
      <c r="F10687">
        <v>0</v>
      </c>
      <c r="G10687">
        <v>3210</v>
      </c>
      <c r="H10687" t="str">
        <f t="shared" si="333"/>
        <v>Y</v>
      </c>
    </row>
    <row r="10688" spans="1:8" x14ac:dyDescent="0.45">
      <c r="A10688" t="str">
        <f t="shared" si="332"/>
        <v>25-20843SMH</v>
      </c>
      <c r="B10688">
        <v>25</v>
      </c>
      <c r="C10688" t="s">
        <v>5139</v>
      </c>
      <c r="D10688" t="s">
        <v>20</v>
      </c>
      <c r="E10688">
        <v>0</v>
      </c>
      <c r="F10688">
        <v>0</v>
      </c>
      <c r="G10688">
        <v>3548</v>
      </c>
      <c r="H10688" t="str">
        <f t="shared" si="333"/>
        <v>Y</v>
      </c>
    </row>
    <row r="10689" spans="1:8" x14ac:dyDescent="0.45">
      <c r="A10689" t="str">
        <f t="shared" si="332"/>
        <v>25-20844VEN</v>
      </c>
      <c r="B10689">
        <v>25</v>
      </c>
      <c r="C10689" t="s">
        <v>5140</v>
      </c>
      <c r="D10689" t="s">
        <v>20</v>
      </c>
      <c r="E10689">
        <v>0</v>
      </c>
      <c r="F10689">
        <v>0</v>
      </c>
      <c r="G10689">
        <v>258</v>
      </c>
      <c r="H10689" t="str">
        <f t="shared" si="333"/>
        <v>Y</v>
      </c>
    </row>
    <row r="10690" spans="1:8" x14ac:dyDescent="0.45">
      <c r="A10690" t="str">
        <f t="shared" si="332"/>
        <v>25-20849GFS</v>
      </c>
      <c r="B10690">
        <v>25</v>
      </c>
      <c r="C10690" t="s">
        <v>5141</v>
      </c>
      <c r="D10690" t="s">
        <v>20</v>
      </c>
      <c r="E10690">
        <v>0</v>
      </c>
      <c r="F10690">
        <v>0</v>
      </c>
      <c r="G10690">
        <v>1436</v>
      </c>
      <c r="H10690" t="str">
        <f t="shared" si="333"/>
        <v>Y</v>
      </c>
    </row>
    <row r="10691" spans="1:8" x14ac:dyDescent="0.45">
      <c r="A10691" t="str">
        <f t="shared" ref="A10691:A10754" si="334">B10691&amp;"-"&amp;C10691</f>
        <v>25-20867VEN</v>
      </c>
      <c r="B10691">
        <v>25</v>
      </c>
      <c r="C10691" t="s">
        <v>5142</v>
      </c>
      <c r="D10691" t="s">
        <v>20</v>
      </c>
      <c r="E10691">
        <v>0</v>
      </c>
      <c r="F10691">
        <v>0</v>
      </c>
      <c r="G10691">
        <v>4243</v>
      </c>
      <c r="H10691" t="str">
        <f t="shared" ref="H10691:H10754" si="335">IF(D10691="Active","Y",IF(AND(E10691=0,F10691=0,G10691=0),"N","Y"))</f>
        <v>Y</v>
      </c>
    </row>
    <row r="10692" spans="1:8" x14ac:dyDescent="0.45">
      <c r="A10692" t="str">
        <f t="shared" si="334"/>
        <v>25-20869POP</v>
      </c>
      <c r="B10692">
        <v>25</v>
      </c>
      <c r="C10692" t="s">
        <v>5143</v>
      </c>
      <c r="D10692" t="s">
        <v>20</v>
      </c>
      <c r="E10692">
        <v>0</v>
      </c>
      <c r="F10692">
        <v>0</v>
      </c>
      <c r="G10692">
        <v>3394</v>
      </c>
      <c r="H10692" t="str">
        <f t="shared" si="335"/>
        <v>Y</v>
      </c>
    </row>
    <row r="10693" spans="1:8" x14ac:dyDescent="0.45">
      <c r="A10693" t="str">
        <f t="shared" si="334"/>
        <v>25-20872VEN</v>
      </c>
      <c r="B10693">
        <v>25</v>
      </c>
      <c r="C10693" t="s">
        <v>5144</v>
      </c>
      <c r="D10693" t="s">
        <v>20</v>
      </c>
      <c r="E10693">
        <v>0</v>
      </c>
      <c r="F10693">
        <v>0</v>
      </c>
      <c r="G10693">
        <v>3860</v>
      </c>
      <c r="H10693" t="str">
        <f t="shared" si="335"/>
        <v>Y</v>
      </c>
    </row>
    <row r="10694" spans="1:8" x14ac:dyDescent="0.45">
      <c r="A10694" t="str">
        <f t="shared" si="334"/>
        <v>25-20882BWW</v>
      </c>
      <c r="B10694">
        <v>25</v>
      </c>
      <c r="C10694" t="s">
        <v>5145</v>
      </c>
      <c r="D10694" t="s">
        <v>20</v>
      </c>
      <c r="E10694">
        <v>0</v>
      </c>
      <c r="F10694">
        <v>0</v>
      </c>
      <c r="G10694">
        <v>4140</v>
      </c>
      <c r="H10694" t="str">
        <f t="shared" si="335"/>
        <v>Y</v>
      </c>
    </row>
    <row r="10695" spans="1:8" x14ac:dyDescent="0.45">
      <c r="A10695" t="str">
        <f t="shared" si="334"/>
        <v>25-20883BWC</v>
      </c>
      <c r="B10695">
        <v>25</v>
      </c>
      <c r="C10695" t="s">
        <v>5146</v>
      </c>
      <c r="D10695" t="s">
        <v>20</v>
      </c>
      <c r="E10695">
        <v>0</v>
      </c>
      <c r="F10695">
        <v>0</v>
      </c>
      <c r="G10695">
        <v>1011</v>
      </c>
      <c r="H10695" t="str">
        <f t="shared" si="335"/>
        <v>Y</v>
      </c>
    </row>
    <row r="10696" spans="1:8" x14ac:dyDescent="0.45">
      <c r="A10696" t="str">
        <f t="shared" si="334"/>
        <v>25-20885SBY</v>
      </c>
      <c r="B10696">
        <v>25</v>
      </c>
      <c r="C10696" t="s">
        <v>5147</v>
      </c>
      <c r="D10696" t="s">
        <v>20</v>
      </c>
      <c r="E10696">
        <v>0</v>
      </c>
      <c r="F10696">
        <v>0</v>
      </c>
      <c r="G10696">
        <v>3429</v>
      </c>
      <c r="H10696" t="str">
        <f t="shared" si="335"/>
        <v>Y</v>
      </c>
    </row>
    <row r="10697" spans="1:8" x14ac:dyDescent="0.45">
      <c r="A10697" t="str">
        <f t="shared" si="334"/>
        <v>25-20894PJN</v>
      </c>
      <c r="B10697">
        <v>25</v>
      </c>
      <c r="C10697" t="s">
        <v>5148</v>
      </c>
      <c r="D10697" t="s">
        <v>20</v>
      </c>
      <c r="E10697">
        <v>0</v>
      </c>
      <c r="F10697">
        <v>0</v>
      </c>
      <c r="G10697">
        <v>2521</v>
      </c>
      <c r="H10697" t="str">
        <f t="shared" si="335"/>
        <v>Y</v>
      </c>
    </row>
    <row r="10698" spans="1:8" x14ac:dyDescent="0.45">
      <c r="A10698" t="str">
        <f t="shared" si="334"/>
        <v>25-20900PJN</v>
      </c>
      <c r="B10698">
        <v>25</v>
      </c>
      <c r="C10698" t="s">
        <v>5149</v>
      </c>
      <c r="D10698" t="s">
        <v>20</v>
      </c>
      <c r="E10698">
        <v>0</v>
      </c>
      <c r="F10698">
        <v>0</v>
      </c>
      <c r="G10698">
        <v>1739</v>
      </c>
      <c r="H10698" t="str">
        <f t="shared" si="335"/>
        <v>Y</v>
      </c>
    </row>
    <row r="10699" spans="1:8" x14ac:dyDescent="0.45">
      <c r="A10699" t="str">
        <f t="shared" si="334"/>
        <v>25-20901PJN</v>
      </c>
      <c r="B10699">
        <v>25</v>
      </c>
      <c r="C10699" t="s">
        <v>5150</v>
      </c>
      <c r="D10699" t="s">
        <v>20</v>
      </c>
      <c r="E10699">
        <v>0</v>
      </c>
      <c r="F10699">
        <v>0</v>
      </c>
      <c r="G10699">
        <v>4665</v>
      </c>
      <c r="H10699" t="str">
        <f t="shared" si="335"/>
        <v>Y</v>
      </c>
    </row>
    <row r="10700" spans="1:8" x14ac:dyDescent="0.45">
      <c r="A10700" t="str">
        <f t="shared" si="334"/>
        <v>25-20902PJN</v>
      </c>
      <c r="B10700">
        <v>25</v>
      </c>
      <c r="C10700" t="s">
        <v>5151</v>
      </c>
      <c r="D10700" t="s">
        <v>20</v>
      </c>
      <c r="E10700">
        <v>0</v>
      </c>
      <c r="F10700">
        <v>0</v>
      </c>
      <c r="G10700">
        <v>4218</v>
      </c>
      <c r="H10700" t="str">
        <f t="shared" si="335"/>
        <v>Y</v>
      </c>
    </row>
    <row r="10701" spans="1:8" x14ac:dyDescent="0.45">
      <c r="A10701" t="str">
        <f t="shared" si="334"/>
        <v>25-20904GOR</v>
      </c>
      <c r="B10701">
        <v>25</v>
      </c>
      <c r="C10701" t="s">
        <v>5152</v>
      </c>
      <c r="D10701" t="s">
        <v>20</v>
      </c>
      <c r="E10701">
        <v>0</v>
      </c>
      <c r="F10701">
        <v>0</v>
      </c>
      <c r="G10701">
        <v>2979</v>
      </c>
      <c r="H10701" t="str">
        <f t="shared" si="335"/>
        <v>Y</v>
      </c>
    </row>
    <row r="10702" spans="1:8" x14ac:dyDescent="0.45">
      <c r="A10702" t="str">
        <f t="shared" si="334"/>
        <v>25-20912SBY</v>
      </c>
      <c r="B10702">
        <v>25</v>
      </c>
      <c r="C10702" t="s">
        <v>5153</v>
      </c>
      <c r="D10702" t="s">
        <v>20</v>
      </c>
      <c r="E10702">
        <v>0</v>
      </c>
      <c r="F10702">
        <v>0</v>
      </c>
      <c r="G10702">
        <v>4460</v>
      </c>
      <c r="H10702" t="str">
        <f t="shared" si="335"/>
        <v>Y</v>
      </c>
    </row>
    <row r="10703" spans="1:8" x14ac:dyDescent="0.45">
      <c r="A10703" t="str">
        <f t="shared" si="334"/>
        <v>25-20920NYF</v>
      </c>
      <c r="B10703">
        <v>25</v>
      </c>
      <c r="C10703" t="s">
        <v>5154</v>
      </c>
      <c r="D10703" t="s">
        <v>20</v>
      </c>
      <c r="E10703">
        <v>0</v>
      </c>
      <c r="F10703">
        <v>0</v>
      </c>
      <c r="G10703">
        <v>4346</v>
      </c>
      <c r="H10703" t="str">
        <f t="shared" si="335"/>
        <v>Y</v>
      </c>
    </row>
    <row r="10704" spans="1:8" x14ac:dyDescent="0.45">
      <c r="A10704" t="str">
        <f t="shared" si="334"/>
        <v>25-20925GFS</v>
      </c>
      <c r="B10704">
        <v>25</v>
      </c>
      <c r="C10704" t="s">
        <v>5155</v>
      </c>
      <c r="D10704" t="s">
        <v>20</v>
      </c>
      <c r="E10704">
        <v>0</v>
      </c>
      <c r="F10704">
        <v>0</v>
      </c>
      <c r="G10704">
        <v>3897</v>
      </c>
      <c r="H10704" t="str">
        <f t="shared" si="335"/>
        <v>Y</v>
      </c>
    </row>
    <row r="10705" spans="1:8" x14ac:dyDescent="0.45">
      <c r="A10705" t="str">
        <f t="shared" si="334"/>
        <v>25-20926GFS</v>
      </c>
      <c r="B10705">
        <v>25</v>
      </c>
      <c r="C10705" t="s">
        <v>5156</v>
      </c>
      <c r="D10705" t="s">
        <v>20</v>
      </c>
      <c r="E10705">
        <v>0</v>
      </c>
      <c r="F10705">
        <v>0</v>
      </c>
      <c r="G10705">
        <v>909</v>
      </c>
      <c r="H10705" t="str">
        <f t="shared" si="335"/>
        <v>Y</v>
      </c>
    </row>
    <row r="10706" spans="1:8" x14ac:dyDescent="0.45">
      <c r="A10706" t="str">
        <f t="shared" si="334"/>
        <v>25-20927GFS</v>
      </c>
      <c r="B10706">
        <v>25</v>
      </c>
      <c r="C10706" t="s">
        <v>5157</v>
      </c>
      <c r="D10706" t="s">
        <v>20</v>
      </c>
      <c r="E10706">
        <v>0</v>
      </c>
      <c r="F10706">
        <v>0</v>
      </c>
      <c r="G10706">
        <v>1021</v>
      </c>
      <c r="H10706" t="str">
        <f t="shared" si="335"/>
        <v>Y</v>
      </c>
    </row>
    <row r="10707" spans="1:8" x14ac:dyDescent="0.45">
      <c r="A10707" t="str">
        <f t="shared" si="334"/>
        <v>25-20928GFS</v>
      </c>
      <c r="B10707">
        <v>25</v>
      </c>
      <c r="C10707" t="s">
        <v>5158</v>
      </c>
      <c r="D10707" t="s">
        <v>20</v>
      </c>
      <c r="E10707">
        <v>0</v>
      </c>
      <c r="F10707">
        <v>0</v>
      </c>
      <c r="G10707">
        <v>2938</v>
      </c>
      <c r="H10707" t="str">
        <f t="shared" si="335"/>
        <v>Y</v>
      </c>
    </row>
    <row r="10708" spans="1:8" x14ac:dyDescent="0.45">
      <c r="A10708" t="str">
        <f t="shared" si="334"/>
        <v>25-20929GFS</v>
      </c>
      <c r="B10708">
        <v>25</v>
      </c>
      <c r="C10708" t="s">
        <v>5159</v>
      </c>
      <c r="D10708" t="s">
        <v>20</v>
      </c>
      <c r="E10708">
        <v>0</v>
      </c>
      <c r="F10708">
        <v>0</v>
      </c>
      <c r="G10708">
        <v>3028</v>
      </c>
      <c r="H10708" t="str">
        <f t="shared" si="335"/>
        <v>Y</v>
      </c>
    </row>
    <row r="10709" spans="1:8" x14ac:dyDescent="0.45">
      <c r="A10709" t="str">
        <f t="shared" si="334"/>
        <v>25-20938BNK</v>
      </c>
      <c r="B10709">
        <v>25</v>
      </c>
      <c r="C10709" t="s">
        <v>5160</v>
      </c>
      <c r="D10709" t="s">
        <v>20</v>
      </c>
      <c r="E10709">
        <v>0</v>
      </c>
      <c r="F10709">
        <v>0</v>
      </c>
      <c r="G10709">
        <v>2919</v>
      </c>
      <c r="H10709" t="str">
        <f t="shared" si="335"/>
        <v>Y</v>
      </c>
    </row>
    <row r="10710" spans="1:8" x14ac:dyDescent="0.45">
      <c r="A10710" t="str">
        <f t="shared" si="334"/>
        <v>25-20944CUL</v>
      </c>
      <c r="B10710">
        <v>25</v>
      </c>
      <c r="C10710" t="s">
        <v>5161</v>
      </c>
      <c r="D10710" t="s">
        <v>20</v>
      </c>
      <c r="E10710">
        <v>0</v>
      </c>
      <c r="F10710">
        <v>0</v>
      </c>
      <c r="G10710">
        <v>793</v>
      </c>
      <c r="H10710" t="str">
        <f t="shared" si="335"/>
        <v>Y</v>
      </c>
    </row>
    <row r="10711" spans="1:8" x14ac:dyDescent="0.45">
      <c r="A10711" t="str">
        <f t="shared" si="334"/>
        <v>25-20948CUL</v>
      </c>
      <c r="B10711">
        <v>25</v>
      </c>
      <c r="C10711" t="s">
        <v>5162</v>
      </c>
      <c r="D10711" t="s">
        <v>20</v>
      </c>
      <c r="E10711">
        <v>0</v>
      </c>
      <c r="F10711">
        <v>0</v>
      </c>
      <c r="G10711">
        <v>1932</v>
      </c>
      <c r="H10711" t="str">
        <f t="shared" si="335"/>
        <v>Y</v>
      </c>
    </row>
    <row r="10712" spans="1:8" x14ac:dyDescent="0.45">
      <c r="A10712" t="str">
        <f t="shared" si="334"/>
        <v>25-20952CGS</v>
      </c>
      <c r="B10712">
        <v>25</v>
      </c>
      <c r="C10712" t="s">
        <v>5163</v>
      </c>
      <c r="D10712" t="s">
        <v>20</v>
      </c>
      <c r="E10712">
        <v>0</v>
      </c>
      <c r="F10712">
        <v>0</v>
      </c>
      <c r="G10712">
        <v>3664</v>
      </c>
      <c r="H10712" t="str">
        <f t="shared" si="335"/>
        <v>Y</v>
      </c>
    </row>
    <row r="10713" spans="1:8" x14ac:dyDescent="0.45">
      <c r="A10713" t="str">
        <f t="shared" si="334"/>
        <v>25-20973VEN</v>
      </c>
      <c r="B10713">
        <v>25</v>
      </c>
      <c r="C10713" t="s">
        <v>5164</v>
      </c>
      <c r="D10713" t="s">
        <v>20</v>
      </c>
      <c r="E10713">
        <v>0</v>
      </c>
      <c r="F10713">
        <v>0</v>
      </c>
      <c r="G10713">
        <v>3783</v>
      </c>
      <c r="H10713" t="str">
        <f t="shared" si="335"/>
        <v>Y</v>
      </c>
    </row>
    <row r="10714" spans="1:8" x14ac:dyDescent="0.45">
      <c r="A10714" t="str">
        <f t="shared" si="334"/>
        <v>25-20974VEN</v>
      </c>
      <c r="B10714">
        <v>25</v>
      </c>
      <c r="C10714" t="s">
        <v>5165</v>
      </c>
      <c r="D10714" t="s">
        <v>20</v>
      </c>
      <c r="E10714">
        <v>0</v>
      </c>
      <c r="F10714">
        <v>0</v>
      </c>
      <c r="G10714">
        <v>2195</v>
      </c>
      <c r="H10714" t="str">
        <f t="shared" si="335"/>
        <v>Y</v>
      </c>
    </row>
    <row r="10715" spans="1:8" x14ac:dyDescent="0.45">
      <c r="A10715" t="str">
        <f t="shared" si="334"/>
        <v>25-20975VEN</v>
      </c>
      <c r="B10715">
        <v>25</v>
      </c>
      <c r="C10715" t="s">
        <v>5166</v>
      </c>
      <c r="D10715" t="s">
        <v>20</v>
      </c>
      <c r="E10715">
        <v>0</v>
      </c>
      <c r="F10715">
        <v>0</v>
      </c>
      <c r="G10715">
        <v>868</v>
      </c>
      <c r="H10715" t="str">
        <f t="shared" si="335"/>
        <v>Y</v>
      </c>
    </row>
    <row r="10716" spans="1:8" x14ac:dyDescent="0.45">
      <c r="A10716" t="str">
        <f t="shared" si="334"/>
        <v>25-20979PNA</v>
      </c>
      <c r="B10716">
        <v>25</v>
      </c>
      <c r="C10716" t="s">
        <v>5167</v>
      </c>
      <c r="D10716" t="s">
        <v>20</v>
      </c>
      <c r="E10716">
        <v>0</v>
      </c>
      <c r="F10716">
        <v>0</v>
      </c>
      <c r="G10716">
        <v>2770</v>
      </c>
      <c r="H10716" t="str">
        <f t="shared" si="335"/>
        <v>Y</v>
      </c>
    </row>
    <row r="10717" spans="1:8" x14ac:dyDescent="0.45">
      <c r="A10717" t="str">
        <f t="shared" si="334"/>
        <v>25-20980PNA</v>
      </c>
      <c r="B10717">
        <v>25</v>
      </c>
      <c r="C10717" t="s">
        <v>5168</v>
      </c>
      <c r="D10717" t="s">
        <v>20</v>
      </c>
      <c r="E10717">
        <v>0</v>
      </c>
      <c r="F10717">
        <v>0</v>
      </c>
      <c r="G10717">
        <v>1351</v>
      </c>
      <c r="H10717" t="str">
        <f t="shared" si="335"/>
        <v>Y</v>
      </c>
    </row>
    <row r="10718" spans="1:8" x14ac:dyDescent="0.45">
      <c r="A10718" t="str">
        <f t="shared" si="334"/>
        <v>25-20981VEN</v>
      </c>
      <c r="B10718">
        <v>25</v>
      </c>
      <c r="C10718" t="s">
        <v>5169</v>
      </c>
      <c r="D10718" t="s">
        <v>20</v>
      </c>
      <c r="E10718">
        <v>0</v>
      </c>
      <c r="F10718">
        <v>0</v>
      </c>
      <c r="G10718">
        <v>38</v>
      </c>
      <c r="H10718" t="str">
        <f t="shared" si="335"/>
        <v>Y</v>
      </c>
    </row>
    <row r="10719" spans="1:8" x14ac:dyDescent="0.45">
      <c r="A10719" t="str">
        <f t="shared" si="334"/>
        <v>25-20982PNA</v>
      </c>
      <c r="B10719">
        <v>25</v>
      </c>
      <c r="C10719" t="s">
        <v>5170</v>
      </c>
      <c r="D10719" t="s">
        <v>20</v>
      </c>
      <c r="E10719">
        <v>0</v>
      </c>
      <c r="F10719">
        <v>0</v>
      </c>
      <c r="G10719">
        <v>4383</v>
      </c>
      <c r="H10719" t="str">
        <f t="shared" si="335"/>
        <v>Y</v>
      </c>
    </row>
    <row r="10720" spans="1:8" x14ac:dyDescent="0.45">
      <c r="A10720" t="str">
        <f t="shared" si="334"/>
        <v>25-20983PNA</v>
      </c>
      <c r="B10720">
        <v>25</v>
      </c>
      <c r="C10720" t="s">
        <v>5171</v>
      </c>
      <c r="D10720" t="s">
        <v>20</v>
      </c>
      <c r="E10720">
        <v>0</v>
      </c>
      <c r="F10720">
        <v>0</v>
      </c>
      <c r="G10720">
        <v>1347</v>
      </c>
      <c r="H10720" t="str">
        <f t="shared" si="335"/>
        <v>Y</v>
      </c>
    </row>
    <row r="10721" spans="1:8" x14ac:dyDescent="0.45">
      <c r="A10721" t="str">
        <f t="shared" si="334"/>
        <v>25-20984PNA</v>
      </c>
      <c r="B10721">
        <v>25</v>
      </c>
      <c r="C10721" t="s">
        <v>5172</v>
      </c>
      <c r="D10721" t="s">
        <v>20</v>
      </c>
      <c r="E10721">
        <v>0</v>
      </c>
      <c r="F10721">
        <v>0</v>
      </c>
      <c r="G10721">
        <v>2328</v>
      </c>
      <c r="H10721" t="str">
        <f t="shared" si="335"/>
        <v>Y</v>
      </c>
    </row>
    <row r="10722" spans="1:8" x14ac:dyDescent="0.45">
      <c r="A10722" t="str">
        <f t="shared" si="334"/>
        <v>25-20985DEN</v>
      </c>
      <c r="B10722">
        <v>25</v>
      </c>
      <c r="C10722" t="s">
        <v>5173</v>
      </c>
      <c r="D10722" t="s">
        <v>20</v>
      </c>
      <c r="E10722">
        <v>0</v>
      </c>
      <c r="F10722">
        <v>0</v>
      </c>
      <c r="G10722">
        <v>3359</v>
      </c>
      <c r="H10722" t="str">
        <f t="shared" si="335"/>
        <v>Y</v>
      </c>
    </row>
    <row r="10723" spans="1:8" x14ac:dyDescent="0.45">
      <c r="A10723" t="str">
        <f t="shared" si="334"/>
        <v>25-20992MCC</v>
      </c>
      <c r="B10723">
        <v>25</v>
      </c>
      <c r="C10723" t="s">
        <v>5174</v>
      </c>
      <c r="D10723" t="s">
        <v>20</v>
      </c>
      <c r="E10723">
        <v>0</v>
      </c>
      <c r="F10723">
        <v>0</v>
      </c>
      <c r="G10723">
        <v>1595</v>
      </c>
      <c r="H10723" t="str">
        <f t="shared" si="335"/>
        <v>Y</v>
      </c>
    </row>
    <row r="10724" spans="1:8" x14ac:dyDescent="0.45">
      <c r="A10724" t="str">
        <f t="shared" si="334"/>
        <v>25-20993MCC</v>
      </c>
      <c r="B10724">
        <v>25</v>
      </c>
      <c r="C10724" t="s">
        <v>5175</v>
      </c>
      <c r="D10724" t="s">
        <v>20</v>
      </c>
      <c r="E10724">
        <v>0</v>
      </c>
      <c r="F10724">
        <v>0</v>
      </c>
      <c r="G10724">
        <v>1446</v>
      </c>
      <c r="H10724" t="str">
        <f t="shared" si="335"/>
        <v>Y</v>
      </c>
    </row>
    <row r="10725" spans="1:8" x14ac:dyDescent="0.45">
      <c r="A10725" t="str">
        <f t="shared" si="334"/>
        <v>25-20993MCT</v>
      </c>
      <c r="B10725">
        <v>25</v>
      </c>
      <c r="C10725" t="s">
        <v>5176</v>
      </c>
      <c r="D10725" t="s">
        <v>20</v>
      </c>
      <c r="E10725">
        <v>0</v>
      </c>
      <c r="F10725">
        <v>0</v>
      </c>
      <c r="G10725">
        <v>4867</v>
      </c>
      <c r="H10725" t="str">
        <f t="shared" si="335"/>
        <v>Y</v>
      </c>
    </row>
    <row r="10726" spans="1:8" x14ac:dyDescent="0.45">
      <c r="A10726" t="str">
        <f t="shared" si="334"/>
        <v>25-20998SBY</v>
      </c>
      <c r="B10726">
        <v>25</v>
      </c>
      <c r="C10726" t="s">
        <v>5177</v>
      </c>
      <c r="D10726" t="s">
        <v>20</v>
      </c>
      <c r="E10726">
        <v>0</v>
      </c>
      <c r="F10726">
        <v>0</v>
      </c>
      <c r="G10726">
        <v>363</v>
      </c>
      <c r="H10726" t="str">
        <f t="shared" si="335"/>
        <v>Y</v>
      </c>
    </row>
    <row r="10727" spans="1:8" x14ac:dyDescent="0.45">
      <c r="A10727" t="str">
        <f t="shared" si="334"/>
        <v>25-20999SBY</v>
      </c>
      <c r="B10727">
        <v>25</v>
      </c>
      <c r="C10727" t="s">
        <v>5178</v>
      </c>
      <c r="D10727" t="s">
        <v>20</v>
      </c>
      <c r="E10727">
        <v>0</v>
      </c>
      <c r="F10727">
        <v>0</v>
      </c>
      <c r="G10727">
        <v>4706</v>
      </c>
      <c r="H10727" t="str">
        <f t="shared" si="335"/>
        <v>Y</v>
      </c>
    </row>
    <row r="10728" spans="1:8" x14ac:dyDescent="0.45">
      <c r="A10728" t="str">
        <f t="shared" si="334"/>
        <v>25-21008CGS</v>
      </c>
      <c r="B10728">
        <v>25</v>
      </c>
      <c r="C10728" t="s">
        <v>5179</v>
      </c>
      <c r="D10728" t="s">
        <v>20</v>
      </c>
      <c r="E10728">
        <v>0</v>
      </c>
      <c r="F10728">
        <v>0</v>
      </c>
      <c r="G10728">
        <v>2798</v>
      </c>
      <c r="H10728" t="str">
        <f t="shared" si="335"/>
        <v>Y</v>
      </c>
    </row>
    <row r="10729" spans="1:8" x14ac:dyDescent="0.45">
      <c r="A10729" t="str">
        <f t="shared" si="334"/>
        <v>25-21015PJN</v>
      </c>
      <c r="B10729">
        <v>25</v>
      </c>
      <c r="C10729" t="s">
        <v>5180</v>
      </c>
      <c r="D10729" t="s">
        <v>20</v>
      </c>
      <c r="E10729">
        <v>0</v>
      </c>
      <c r="F10729">
        <v>0</v>
      </c>
      <c r="G10729">
        <v>2803</v>
      </c>
      <c r="H10729" t="str">
        <f t="shared" si="335"/>
        <v>Y</v>
      </c>
    </row>
    <row r="10730" spans="1:8" x14ac:dyDescent="0.45">
      <c r="A10730" t="str">
        <f t="shared" si="334"/>
        <v>25-21016CUL</v>
      </c>
      <c r="B10730">
        <v>25</v>
      </c>
      <c r="C10730" t="s">
        <v>5181</v>
      </c>
      <c r="D10730" t="s">
        <v>20</v>
      </c>
      <c r="E10730">
        <v>0</v>
      </c>
      <c r="F10730">
        <v>0</v>
      </c>
      <c r="G10730">
        <v>3429</v>
      </c>
      <c r="H10730" t="str">
        <f t="shared" si="335"/>
        <v>Y</v>
      </c>
    </row>
    <row r="10731" spans="1:8" x14ac:dyDescent="0.45">
      <c r="A10731" t="str">
        <f t="shared" si="334"/>
        <v>25-21037SMH</v>
      </c>
      <c r="B10731">
        <v>25</v>
      </c>
      <c r="C10731" t="s">
        <v>5182</v>
      </c>
      <c r="D10731" t="s">
        <v>20</v>
      </c>
      <c r="E10731">
        <v>0</v>
      </c>
      <c r="F10731">
        <v>0</v>
      </c>
      <c r="G10731">
        <v>286</v>
      </c>
      <c r="H10731" t="str">
        <f t="shared" si="335"/>
        <v>Y</v>
      </c>
    </row>
    <row r="10732" spans="1:8" x14ac:dyDescent="0.45">
      <c r="A10732" t="str">
        <f t="shared" si="334"/>
        <v>25-21042SFG</v>
      </c>
      <c r="B10732">
        <v>25</v>
      </c>
      <c r="C10732" t="s">
        <v>5183</v>
      </c>
      <c r="D10732" t="s">
        <v>20</v>
      </c>
      <c r="E10732">
        <v>0</v>
      </c>
      <c r="F10732">
        <v>0</v>
      </c>
      <c r="G10732">
        <v>771</v>
      </c>
      <c r="H10732" t="str">
        <f t="shared" si="335"/>
        <v>Y</v>
      </c>
    </row>
    <row r="10733" spans="1:8" x14ac:dyDescent="0.45">
      <c r="A10733" t="str">
        <f t="shared" si="334"/>
        <v>25-21043BRK</v>
      </c>
      <c r="B10733">
        <v>25</v>
      </c>
      <c r="C10733" t="s">
        <v>5184</v>
      </c>
      <c r="D10733" t="s">
        <v>20</v>
      </c>
      <c r="E10733">
        <v>0</v>
      </c>
      <c r="F10733">
        <v>0</v>
      </c>
      <c r="G10733">
        <v>3220</v>
      </c>
      <c r="H10733" t="str">
        <f t="shared" si="335"/>
        <v>Y</v>
      </c>
    </row>
    <row r="10734" spans="1:8" x14ac:dyDescent="0.45">
      <c r="A10734" t="str">
        <f t="shared" si="334"/>
        <v>25-21048SYC</v>
      </c>
      <c r="B10734">
        <v>25</v>
      </c>
      <c r="C10734" t="s">
        <v>5185</v>
      </c>
      <c r="D10734" t="s">
        <v>20</v>
      </c>
      <c r="E10734">
        <v>0</v>
      </c>
      <c r="F10734">
        <v>0</v>
      </c>
      <c r="G10734">
        <v>764</v>
      </c>
      <c r="H10734" t="str">
        <f t="shared" si="335"/>
        <v>Y</v>
      </c>
    </row>
    <row r="10735" spans="1:8" x14ac:dyDescent="0.45">
      <c r="A10735" t="str">
        <f t="shared" si="334"/>
        <v>25-21054BRK</v>
      </c>
      <c r="B10735">
        <v>25</v>
      </c>
      <c r="C10735" t="s">
        <v>5186</v>
      </c>
      <c r="D10735" t="s">
        <v>20</v>
      </c>
      <c r="E10735">
        <v>0</v>
      </c>
      <c r="F10735">
        <v>0</v>
      </c>
      <c r="G10735">
        <v>2761</v>
      </c>
      <c r="H10735" t="str">
        <f t="shared" si="335"/>
        <v>Y</v>
      </c>
    </row>
    <row r="10736" spans="1:8" x14ac:dyDescent="0.45">
      <c r="A10736" t="str">
        <f t="shared" si="334"/>
        <v>25-21058HSD</v>
      </c>
      <c r="B10736">
        <v>25</v>
      </c>
      <c r="C10736" t="s">
        <v>5187</v>
      </c>
      <c r="D10736" t="s">
        <v>20</v>
      </c>
      <c r="E10736">
        <v>0</v>
      </c>
      <c r="F10736">
        <v>0</v>
      </c>
      <c r="G10736">
        <v>2382</v>
      </c>
      <c r="H10736" t="str">
        <f t="shared" si="335"/>
        <v>Y</v>
      </c>
    </row>
    <row r="10737" spans="1:8" x14ac:dyDescent="0.45">
      <c r="A10737" t="str">
        <f t="shared" si="334"/>
        <v>25-21059HSD</v>
      </c>
      <c r="B10737">
        <v>25</v>
      </c>
      <c r="C10737" t="s">
        <v>5188</v>
      </c>
      <c r="D10737" t="s">
        <v>20</v>
      </c>
      <c r="E10737">
        <v>0</v>
      </c>
      <c r="F10737">
        <v>0</v>
      </c>
      <c r="G10737">
        <v>3562</v>
      </c>
      <c r="H10737" t="str">
        <f t="shared" si="335"/>
        <v>Y</v>
      </c>
    </row>
    <row r="10738" spans="1:8" x14ac:dyDescent="0.45">
      <c r="A10738" t="str">
        <f t="shared" si="334"/>
        <v>25-21060BSC</v>
      </c>
      <c r="B10738">
        <v>25</v>
      </c>
      <c r="C10738" t="s">
        <v>5189</v>
      </c>
      <c r="D10738" t="s">
        <v>20</v>
      </c>
      <c r="E10738">
        <v>0</v>
      </c>
      <c r="F10738">
        <v>0</v>
      </c>
      <c r="G10738">
        <v>1064</v>
      </c>
      <c r="H10738" t="str">
        <f t="shared" si="335"/>
        <v>Y</v>
      </c>
    </row>
    <row r="10739" spans="1:8" x14ac:dyDescent="0.45">
      <c r="A10739" t="str">
        <f t="shared" si="334"/>
        <v>25-21061UBA</v>
      </c>
      <c r="B10739">
        <v>25</v>
      </c>
      <c r="C10739" t="s">
        <v>5190</v>
      </c>
      <c r="D10739" t="s">
        <v>20</v>
      </c>
      <c r="E10739">
        <v>0</v>
      </c>
      <c r="F10739">
        <v>0</v>
      </c>
      <c r="G10739">
        <v>2719</v>
      </c>
      <c r="H10739" t="str">
        <f t="shared" si="335"/>
        <v>Y</v>
      </c>
    </row>
    <row r="10740" spans="1:8" x14ac:dyDescent="0.45">
      <c r="A10740" t="str">
        <f t="shared" si="334"/>
        <v>25-21062RYP</v>
      </c>
      <c r="B10740">
        <v>25</v>
      </c>
      <c r="C10740" t="s">
        <v>5191</v>
      </c>
      <c r="D10740" t="s">
        <v>20</v>
      </c>
      <c r="E10740">
        <v>0</v>
      </c>
      <c r="F10740">
        <v>0</v>
      </c>
      <c r="G10740">
        <v>4448</v>
      </c>
      <c r="H10740" t="str">
        <f t="shared" si="335"/>
        <v>Y</v>
      </c>
    </row>
    <row r="10741" spans="1:8" x14ac:dyDescent="0.45">
      <c r="A10741" t="str">
        <f t="shared" si="334"/>
        <v>25-21067LOU</v>
      </c>
      <c r="B10741">
        <v>25</v>
      </c>
      <c r="C10741" t="s">
        <v>3473</v>
      </c>
      <c r="D10741" t="s">
        <v>20</v>
      </c>
      <c r="E10741">
        <v>0</v>
      </c>
      <c r="F10741">
        <v>0</v>
      </c>
      <c r="G10741">
        <v>3494</v>
      </c>
      <c r="H10741" t="str">
        <f t="shared" si="335"/>
        <v>Y</v>
      </c>
    </row>
    <row r="10742" spans="1:8" x14ac:dyDescent="0.45">
      <c r="A10742" t="str">
        <f t="shared" si="334"/>
        <v>25-21076BFT</v>
      </c>
      <c r="B10742">
        <v>25</v>
      </c>
      <c r="C10742" t="s">
        <v>5192</v>
      </c>
      <c r="D10742" t="s">
        <v>20</v>
      </c>
      <c r="E10742">
        <v>0</v>
      </c>
      <c r="F10742">
        <v>0</v>
      </c>
      <c r="G10742">
        <v>3725</v>
      </c>
      <c r="H10742" t="str">
        <f t="shared" si="335"/>
        <v>Y</v>
      </c>
    </row>
    <row r="10743" spans="1:8" x14ac:dyDescent="0.45">
      <c r="A10743" t="str">
        <f t="shared" si="334"/>
        <v>25-21078BFT</v>
      </c>
      <c r="B10743">
        <v>25</v>
      </c>
      <c r="C10743" t="s">
        <v>5193</v>
      </c>
      <c r="D10743" t="s">
        <v>20</v>
      </c>
      <c r="E10743">
        <v>0</v>
      </c>
      <c r="F10743">
        <v>0</v>
      </c>
      <c r="G10743">
        <v>2205</v>
      </c>
      <c r="H10743" t="str">
        <f t="shared" si="335"/>
        <v>Y</v>
      </c>
    </row>
    <row r="10744" spans="1:8" x14ac:dyDescent="0.45">
      <c r="A10744" t="str">
        <f t="shared" si="334"/>
        <v>25-21079BFT</v>
      </c>
      <c r="B10744">
        <v>25</v>
      </c>
      <c r="C10744" t="s">
        <v>5194</v>
      </c>
      <c r="D10744" t="s">
        <v>20</v>
      </c>
      <c r="E10744">
        <v>0</v>
      </c>
      <c r="F10744">
        <v>0</v>
      </c>
      <c r="G10744">
        <v>2960</v>
      </c>
      <c r="H10744" t="str">
        <f t="shared" si="335"/>
        <v>Y</v>
      </c>
    </row>
    <row r="10745" spans="1:8" x14ac:dyDescent="0.45">
      <c r="A10745" t="str">
        <f t="shared" si="334"/>
        <v>25-21080BFT</v>
      </c>
      <c r="B10745">
        <v>25</v>
      </c>
      <c r="C10745" t="s">
        <v>5195</v>
      </c>
      <c r="D10745" t="s">
        <v>20</v>
      </c>
      <c r="E10745">
        <v>0</v>
      </c>
      <c r="F10745">
        <v>0</v>
      </c>
      <c r="G10745">
        <v>2801</v>
      </c>
      <c r="H10745" t="str">
        <f t="shared" si="335"/>
        <v>Y</v>
      </c>
    </row>
    <row r="10746" spans="1:8" x14ac:dyDescent="0.45">
      <c r="A10746" t="str">
        <f t="shared" si="334"/>
        <v>25-21081BFT</v>
      </c>
      <c r="B10746">
        <v>25</v>
      </c>
      <c r="C10746" t="s">
        <v>5196</v>
      </c>
      <c r="D10746" t="s">
        <v>20</v>
      </c>
      <c r="E10746">
        <v>0</v>
      </c>
      <c r="F10746">
        <v>0</v>
      </c>
      <c r="G10746">
        <v>1553</v>
      </c>
      <c r="H10746" t="str">
        <f t="shared" si="335"/>
        <v>Y</v>
      </c>
    </row>
    <row r="10747" spans="1:8" x14ac:dyDescent="0.45">
      <c r="A10747" t="str">
        <f t="shared" si="334"/>
        <v>25-21087LNE</v>
      </c>
      <c r="B10747">
        <v>25</v>
      </c>
      <c r="C10747" t="s">
        <v>5197</v>
      </c>
      <c r="D10747" t="s">
        <v>20</v>
      </c>
      <c r="E10747">
        <v>0</v>
      </c>
      <c r="F10747">
        <v>0</v>
      </c>
      <c r="G10747">
        <v>596</v>
      </c>
      <c r="H10747" t="str">
        <f t="shared" si="335"/>
        <v>Y</v>
      </c>
    </row>
    <row r="10748" spans="1:8" x14ac:dyDescent="0.45">
      <c r="A10748" t="str">
        <f t="shared" si="334"/>
        <v>25-21092CKN</v>
      </c>
      <c r="B10748">
        <v>25</v>
      </c>
      <c r="C10748" t="s">
        <v>5198</v>
      </c>
      <c r="D10748" t="s">
        <v>20</v>
      </c>
      <c r="E10748">
        <v>0</v>
      </c>
      <c r="F10748">
        <v>0</v>
      </c>
      <c r="G10748">
        <v>670</v>
      </c>
      <c r="H10748" t="str">
        <f t="shared" si="335"/>
        <v>Y</v>
      </c>
    </row>
    <row r="10749" spans="1:8" x14ac:dyDescent="0.45">
      <c r="A10749" t="str">
        <f t="shared" si="334"/>
        <v>25-21093CKN</v>
      </c>
      <c r="B10749">
        <v>25</v>
      </c>
      <c r="C10749" t="s">
        <v>5199</v>
      </c>
      <c r="D10749" t="s">
        <v>20</v>
      </c>
      <c r="E10749">
        <v>0</v>
      </c>
      <c r="F10749">
        <v>0</v>
      </c>
      <c r="G10749">
        <v>1160</v>
      </c>
      <c r="H10749" t="str">
        <f t="shared" si="335"/>
        <v>Y</v>
      </c>
    </row>
    <row r="10750" spans="1:8" x14ac:dyDescent="0.45">
      <c r="A10750" t="str">
        <f t="shared" si="334"/>
        <v>25-21094CKN</v>
      </c>
      <c r="B10750">
        <v>25</v>
      </c>
      <c r="C10750" t="s">
        <v>5200</v>
      </c>
      <c r="D10750" t="s">
        <v>20</v>
      </c>
      <c r="E10750">
        <v>0</v>
      </c>
      <c r="F10750">
        <v>0</v>
      </c>
      <c r="G10750">
        <v>779</v>
      </c>
      <c r="H10750" t="str">
        <f t="shared" si="335"/>
        <v>Y</v>
      </c>
    </row>
    <row r="10751" spans="1:8" x14ac:dyDescent="0.45">
      <c r="A10751" t="str">
        <f t="shared" si="334"/>
        <v>25-21095CKN</v>
      </c>
      <c r="B10751">
        <v>25</v>
      </c>
      <c r="C10751" t="s">
        <v>5201</v>
      </c>
      <c r="D10751" t="s">
        <v>20</v>
      </c>
      <c r="E10751">
        <v>0</v>
      </c>
      <c r="F10751">
        <v>0</v>
      </c>
      <c r="G10751">
        <v>2310</v>
      </c>
      <c r="H10751" t="str">
        <f t="shared" si="335"/>
        <v>Y</v>
      </c>
    </row>
    <row r="10752" spans="1:8" x14ac:dyDescent="0.45">
      <c r="A10752" t="str">
        <f t="shared" si="334"/>
        <v>25-21096CKN</v>
      </c>
      <c r="B10752">
        <v>25</v>
      </c>
      <c r="C10752" t="s">
        <v>5202</v>
      </c>
      <c r="D10752" t="s">
        <v>20</v>
      </c>
      <c r="E10752">
        <v>0</v>
      </c>
      <c r="F10752">
        <v>0</v>
      </c>
      <c r="G10752">
        <v>626</v>
      </c>
      <c r="H10752" t="str">
        <f t="shared" si="335"/>
        <v>Y</v>
      </c>
    </row>
    <row r="10753" spans="1:8" x14ac:dyDescent="0.45">
      <c r="A10753" t="str">
        <f t="shared" si="334"/>
        <v>25-21097CKN</v>
      </c>
      <c r="B10753">
        <v>25</v>
      </c>
      <c r="C10753" t="s">
        <v>5203</v>
      </c>
      <c r="D10753" t="s">
        <v>20</v>
      </c>
      <c r="E10753">
        <v>0</v>
      </c>
      <c r="F10753">
        <v>0</v>
      </c>
      <c r="G10753">
        <v>4827</v>
      </c>
      <c r="H10753" t="str">
        <f t="shared" si="335"/>
        <v>Y</v>
      </c>
    </row>
    <row r="10754" spans="1:8" x14ac:dyDescent="0.45">
      <c r="A10754" t="str">
        <f t="shared" si="334"/>
        <v>25-21098CKN</v>
      </c>
      <c r="B10754">
        <v>25</v>
      </c>
      <c r="C10754" t="s">
        <v>5204</v>
      </c>
      <c r="D10754" t="s">
        <v>20</v>
      </c>
      <c r="E10754">
        <v>0</v>
      </c>
      <c r="F10754">
        <v>0</v>
      </c>
      <c r="G10754">
        <v>3088</v>
      </c>
      <c r="H10754" t="str">
        <f t="shared" si="335"/>
        <v>Y</v>
      </c>
    </row>
    <row r="10755" spans="1:8" x14ac:dyDescent="0.45">
      <c r="A10755" t="str">
        <f t="shared" ref="A10755:A10818" si="336">B10755&amp;"-"&amp;C10755</f>
        <v>25-21099CKN</v>
      </c>
      <c r="B10755">
        <v>25</v>
      </c>
      <c r="C10755" t="s">
        <v>5205</v>
      </c>
      <c r="D10755" t="s">
        <v>20</v>
      </c>
      <c r="E10755">
        <v>0</v>
      </c>
      <c r="F10755">
        <v>0</v>
      </c>
      <c r="G10755">
        <v>843</v>
      </c>
      <c r="H10755" t="str">
        <f t="shared" ref="H10755:H10818" si="337">IF(D10755="Active","Y",IF(AND(E10755=0,F10755=0,G10755=0),"N","Y"))</f>
        <v>Y</v>
      </c>
    </row>
    <row r="10756" spans="1:8" x14ac:dyDescent="0.45">
      <c r="A10756" t="str">
        <f t="shared" si="336"/>
        <v>25-21101TGI</v>
      </c>
      <c r="B10756">
        <v>25</v>
      </c>
      <c r="C10756" t="s">
        <v>5206</v>
      </c>
      <c r="D10756" t="s">
        <v>20</v>
      </c>
      <c r="E10756">
        <v>0</v>
      </c>
      <c r="F10756">
        <v>0</v>
      </c>
      <c r="G10756">
        <v>3811</v>
      </c>
      <c r="H10756" t="str">
        <f t="shared" si="337"/>
        <v>Y</v>
      </c>
    </row>
    <row r="10757" spans="1:8" x14ac:dyDescent="0.45">
      <c r="A10757" t="str">
        <f t="shared" si="336"/>
        <v>25-21102TGI</v>
      </c>
      <c r="B10757">
        <v>25</v>
      </c>
      <c r="C10757" t="s">
        <v>5207</v>
      </c>
      <c r="D10757" t="s">
        <v>20</v>
      </c>
      <c r="E10757">
        <v>0</v>
      </c>
      <c r="F10757">
        <v>0</v>
      </c>
      <c r="G10757">
        <v>1964</v>
      </c>
      <c r="H10757" t="str">
        <f t="shared" si="337"/>
        <v>Y</v>
      </c>
    </row>
    <row r="10758" spans="1:8" x14ac:dyDescent="0.45">
      <c r="A10758" t="str">
        <f t="shared" si="336"/>
        <v>25-21110PJN</v>
      </c>
      <c r="B10758">
        <v>25</v>
      </c>
      <c r="C10758" t="s">
        <v>5208</v>
      </c>
      <c r="D10758" t="s">
        <v>20</v>
      </c>
      <c r="E10758">
        <v>0</v>
      </c>
      <c r="F10758">
        <v>0</v>
      </c>
      <c r="G10758">
        <v>488</v>
      </c>
      <c r="H10758" t="str">
        <f t="shared" si="337"/>
        <v>Y</v>
      </c>
    </row>
    <row r="10759" spans="1:8" x14ac:dyDescent="0.45">
      <c r="A10759" t="str">
        <f t="shared" si="336"/>
        <v>25-21111TGI</v>
      </c>
      <c r="B10759">
        <v>25</v>
      </c>
      <c r="C10759" t="s">
        <v>5209</v>
      </c>
      <c r="D10759" t="s">
        <v>20</v>
      </c>
      <c r="E10759">
        <v>0</v>
      </c>
      <c r="F10759">
        <v>0</v>
      </c>
      <c r="G10759">
        <v>1880</v>
      </c>
      <c r="H10759" t="str">
        <f t="shared" si="337"/>
        <v>Y</v>
      </c>
    </row>
    <row r="10760" spans="1:8" x14ac:dyDescent="0.45">
      <c r="A10760" t="str">
        <f t="shared" si="336"/>
        <v>25-21113TFR</v>
      </c>
      <c r="B10760">
        <v>25</v>
      </c>
      <c r="C10760" t="s">
        <v>5210</v>
      </c>
      <c r="D10760" t="s">
        <v>20</v>
      </c>
      <c r="E10760">
        <v>0</v>
      </c>
      <c r="F10760">
        <v>0</v>
      </c>
      <c r="G10760">
        <v>1002</v>
      </c>
      <c r="H10760" t="str">
        <f t="shared" si="337"/>
        <v>Y</v>
      </c>
    </row>
    <row r="10761" spans="1:8" x14ac:dyDescent="0.45">
      <c r="A10761" t="str">
        <f t="shared" si="336"/>
        <v>25-21117TFR</v>
      </c>
      <c r="B10761">
        <v>25</v>
      </c>
      <c r="C10761" t="s">
        <v>5211</v>
      </c>
      <c r="D10761" t="s">
        <v>20</v>
      </c>
      <c r="E10761">
        <v>0</v>
      </c>
      <c r="F10761">
        <v>0</v>
      </c>
      <c r="G10761">
        <v>4735</v>
      </c>
      <c r="H10761" t="str">
        <f t="shared" si="337"/>
        <v>Y</v>
      </c>
    </row>
    <row r="10762" spans="1:8" x14ac:dyDescent="0.45">
      <c r="A10762" t="str">
        <f t="shared" si="336"/>
        <v>25-21118TFR</v>
      </c>
      <c r="B10762">
        <v>25</v>
      </c>
      <c r="C10762" t="s">
        <v>5212</v>
      </c>
      <c r="D10762" t="s">
        <v>20</v>
      </c>
      <c r="E10762">
        <v>0</v>
      </c>
      <c r="F10762">
        <v>0</v>
      </c>
      <c r="G10762">
        <v>1155</v>
      </c>
      <c r="H10762" t="str">
        <f t="shared" si="337"/>
        <v>Y</v>
      </c>
    </row>
    <row r="10763" spans="1:8" x14ac:dyDescent="0.45">
      <c r="A10763" t="str">
        <f t="shared" si="336"/>
        <v>25-21119PJX</v>
      </c>
      <c r="B10763">
        <v>25</v>
      </c>
      <c r="C10763" t="s">
        <v>5213</v>
      </c>
      <c r="D10763" t="s">
        <v>20</v>
      </c>
      <c r="E10763">
        <v>0</v>
      </c>
      <c r="F10763">
        <v>0</v>
      </c>
      <c r="G10763">
        <v>3175</v>
      </c>
      <c r="H10763" t="str">
        <f t="shared" si="337"/>
        <v>Y</v>
      </c>
    </row>
    <row r="10764" spans="1:8" x14ac:dyDescent="0.45">
      <c r="A10764" t="str">
        <f t="shared" si="336"/>
        <v>25-21120WCP</v>
      </c>
      <c r="B10764">
        <v>25</v>
      </c>
      <c r="C10764" t="s">
        <v>5214</v>
      </c>
      <c r="D10764" t="s">
        <v>20</v>
      </c>
      <c r="E10764">
        <v>0</v>
      </c>
      <c r="F10764">
        <v>0</v>
      </c>
      <c r="G10764">
        <v>39</v>
      </c>
      <c r="H10764" t="str">
        <f t="shared" si="337"/>
        <v>Y</v>
      </c>
    </row>
    <row r="10765" spans="1:8" x14ac:dyDescent="0.45">
      <c r="A10765" t="str">
        <f t="shared" si="336"/>
        <v>25-21121VEN</v>
      </c>
      <c r="B10765">
        <v>25</v>
      </c>
      <c r="C10765" t="s">
        <v>5215</v>
      </c>
      <c r="D10765" t="s">
        <v>20</v>
      </c>
      <c r="E10765">
        <v>0</v>
      </c>
      <c r="F10765">
        <v>0</v>
      </c>
      <c r="G10765">
        <v>4478</v>
      </c>
      <c r="H10765" t="str">
        <f t="shared" si="337"/>
        <v>Y</v>
      </c>
    </row>
    <row r="10766" spans="1:8" x14ac:dyDescent="0.45">
      <c r="A10766" t="str">
        <f t="shared" si="336"/>
        <v>25-21128POP</v>
      </c>
      <c r="B10766">
        <v>25</v>
      </c>
      <c r="C10766" t="s">
        <v>5216</v>
      </c>
      <c r="D10766" t="s">
        <v>20</v>
      </c>
      <c r="E10766">
        <v>0</v>
      </c>
      <c r="F10766">
        <v>0</v>
      </c>
      <c r="G10766">
        <v>3876</v>
      </c>
      <c r="H10766" t="str">
        <f t="shared" si="337"/>
        <v>Y</v>
      </c>
    </row>
    <row r="10767" spans="1:8" x14ac:dyDescent="0.45">
      <c r="A10767" t="str">
        <f t="shared" si="336"/>
        <v>25-21130PHI</v>
      </c>
      <c r="B10767">
        <v>25</v>
      </c>
      <c r="C10767" t="s">
        <v>5217</v>
      </c>
      <c r="D10767" t="s">
        <v>20</v>
      </c>
      <c r="E10767">
        <v>0</v>
      </c>
      <c r="F10767">
        <v>0</v>
      </c>
      <c r="G10767">
        <v>4377</v>
      </c>
      <c r="H10767" t="str">
        <f t="shared" si="337"/>
        <v>Y</v>
      </c>
    </row>
    <row r="10768" spans="1:8" x14ac:dyDescent="0.45">
      <c r="A10768" t="str">
        <f t="shared" si="336"/>
        <v>25-21131VEN</v>
      </c>
      <c r="B10768">
        <v>25</v>
      </c>
      <c r="C10768" t="s">
        <v>5218</v>
      </c>
      <c r="D10768" t="s">
        <v>20</v>
      </c>
      <c r="E10768">
        <v>0</v>
      </c>
      <c r="F10768">
        <v>0</v>
      </c>
      <c r="G10768">
        <v>2199</v>
      </c>
      <c r="H10768" t="str">
        <f t="shared" si="337"/>
        <v>Y</v>
      </c>
    </row>
    <row r="10769" spans="1:8" x14ac:dyDescent="0.45">
      <c r="A10769" t="str">
        <f t="shared" si="336"/>
        <v>25-21140VEN</v>
      </c>
      <c r="B10769">
        <v>25</v>
      </c>
      <c r="C10769" t="s">
        <v>5219</v>
      </c>
      <c r="D10769" t="s">
        <v>20</v>
      </c>
      <c r="E10769">
        <v>0</v>
      </c>
      <c r="F10769">
        <v>0</v>
      </c>
      <c r="G10769">
        <v>2532</v>
      </c>
      <c r="H10769" t="str">
        <f t="shared" si="337"/>
        <v>Y</v>
      </c>
    </row>
    <row r="10770" spans="1:8" x14ac:dyDescent="0.45">
      <c r="A10770" t="str">
        <f t="shared" si="336"/>
        <v>25-21141VEN</v>
      </c>
      <c r="B10770">
        <v>25</v>
      </c>
      <c r="C10770" t="s">
        <v>5220</v>
      </c>
      <c r="D10770" t="s">
        <v>20</v>
      </c>
      <c r="E10770">
        <v>0</v>
      </c>
      <c r="F10770">
        <v>0</v>
      </c>
      <c r="G10770">
        <v>952</v>
      </c>
      <c r="H10770" t="str">
        <f t="shared" si="337"/>
        <v>Y</v>
      </c>
    </row>
    <row r="10771" spans="1:8" x14ac:dyDescent="0.45">
      <c r="A10771" t="str">
        <f t="shared" si="336"/>
        <v>25-21143BNK</v>
      </c>
      <c r="B10771">
        <v>25</v>
      </c>
      <c r="C10771" t="s">
        <v>5221</v>
      </c>
      <c r="D10771" t="s">
        <v>20</v>
      </c>
      <c r="E10771">
        <v>0</v>
      </c>
      <c r="F10771">
        <v>0</v>
      </c>
      <c r="G10771">
        <v>2981</v>
      </c>
      <c r="H10771" t="str">
        <f t="shared" si="337"/>
        <v>Y</v>
      </c>
    </row>
    <row r="10772" spans="1:8" x14ac:dyDescent="0.45">
      <c r="A10772" t="str">
        <f t="shared" si="336"/>
        <v>25-21144BNK</v>
      </c>
      <c r="B10772">
        <v>25</v>
      </c>
      <c r="C10772" t="s">
        <v>5222</v>
      </c>
      <c r="D10772" t="s">
        <v>20</v>
      </c>
      <c r="E10772">
        <v>0</v>
      </c>
      <c r="F10772">
        <v>0</v>
      </c>
      <c r="G10772">
        <v>53</v>
      </c>
      <c r="H10772" t="str">
        <f t="shared" si="337"/>
        <v>Y</v>
      </c>
    </row>
    <row r="10773" spans="1:8" x14ac:dyDescent="0.45">
      <c r="A10773" t="str">
        <f t="shared" si="336"/>
        <v>25-21145BNK</v>
      </c>
      <c r="B10773">
        <v>25</v>
      </c>
      <c r="C10773" t="s">
        <v>5223</v>
      </c>
      <c r="D10773" t="s">
        <v>20</v>
      </c>
      <c r="E10773">
        <v>0</v>
      </c>
      <c r="F10773">
        <v>0</v>
      </c>
      <c r="G10773">
        <v>377</v>
      </c>
      <c r="H10773" t="str">
        <f t="shared" si="337"/>
        <v>Y</v>
      </c>
    </row>
    <row r="10774" spans="1:8" x14ac:dyDescent="0.45">
      <c r="A10774" t="str">
        <f t="shared" si="336"/>
        <v>25-21153BRK</v>
      </c>
      <c r="B10774">
        <v>25</v>
      </c>
      <c r="C10774" t="s">
        <v>5224</v>
      </c>
      <c r="D10774" t="s">
        <v>20</v>
      </c>
      <c r="E10774">
        <v>0</v>
      </c>
      <c r="F10774">
        <v>0</v>
      </c>
      <c r="G10774">
        <v>542</v>
      </c>
      <c r="H10774" t="str">
        <f t="shared" si="337"/>
        <v>Y</v>
      </c>
    </row>
    <row r="10775" spans="1:8" x14ac:dyDescent="0.45">
      <c r="A10775" t="str">
        <f t="shared" si="336"/>
        <v>25-21156SBY</v>
      </c>
      <c r="B10775">
        <v>25</v>
      </c>
      <c r="C10775" t="s">
        <v>5225</v>
      </c>
      <c r="D10775" t="s">
        <v>20</v>
      </c>
      <c r="E10775">
        <v>0</v>
      </c>
      <c r="F10775">
        <v>0</v>
      </c>
      <c r="G10775">
        <v>2126</v>
      </c>
      <c r="H10775" t="str">
        <f t="shared" si="337"/>
        <v>Y</v>
      </c>
    </row>
    <row r="10776" spans="1:8" x14ac:dyDescent="0.45">
      <c r="A10776" t="str">
        <f t="shared" si="336"/>
        <v>25-21158SBY</v>
      </c>
      <c r="B10776">
        <v>25</v>
      </c>
      <c r="C10776" t="s">
        <v>5226</v>
      </c>
      <c r="D10776" t="s">
        <v>20</v>
      </c>
      <c r="E10776">
        <v>0</v>
      </c>
      <c r="F10776">
        <v>0</v>
      </c>
      <c r="G10776">
        <v>1932</v>
      </c>
      <c r="H10776" t="str">
        <f t="shared" si="337"/>
        <v>Y</v>
      </c>
    </row>
    <row r="10777" spans="1:8" x14ac:dyDescent="0.45">
      <c r="A10777" t="str">
        <f t="shared" si="336"/>
        <v>25-21159SBY</v>
      </c>
      <c r="B10777">
        <v>25</v>
      </c>
      <c r="C10777" t="s">
        <v>5227</v>
      </c>
      <c r="D10777" t="s">
        <v>20</v>
      </c>
      <c r="E10777">
        <v>0</v>
      </c>
      <c r="F10777">
        <v>0</v>
      </c>
      <c r="G10777">
        <v>3640</v>
      </c>
      <c r="H10777" t="str">
        <f t="shared" si="337"/>
        <v>Y</v>
      </c>
    </row>
    <row r="10778" spans="1:8" x14ac:dyDescent="0.45">
      <c r="A10778" t="str">
        <f t="shared" si="336"/>
        <v>25-21160SBY</v>
      </c>
      <c r="B10778">
        <v>25</v>
      </c>
      <c r="C10778" t="s">
        <v>5228</v>
      </c>
      <c r="D10778" t="s">
        <v>20</v>
      </c>
      <c r="E10778">
        <v>0</v>
      </c>
      <c r="F10778">
        <v>0</v>
      </c>
      <c r="G10778">
        <v>1323</v>
      </c>
      <c r="H10778" t="str">
        <f t="shared" si="337"/>
        <v>Y</v>
      </c>
    </row>
    <row r="10779" spans="1:8" x14ac:dyDescent="0.45">
      <c r="A10779" t="str">
        <f t="shared" si="336"/>
        <v>25-21161PNA</v>
      </c>
      <c r="B10779">
        <v>25</v>
      </c>
      <c r="C10779" t="s">
        <v>2073</v>
      </c>
      <c r="D10779" t="s">
        <v>20</v>
      </c>
      <c r="E10779">
        <v>0</v>
      </c>
      <c r="F10779">
        <v>0</v>
      </c>
      <c r="G10779">
        <v>380</v>
      </c>
      <c r="H10779" t="str">
        <f t="shared" si="337"/>
        <v>Y</v>
      </c>
    </row>
    <row r="10780" spans="1:8" x14ac:dyDescent="0.45">
      <c r="A10780" t="str">
        <f t="shared" si="336"/>
        <v>25-21163PNA</v>
      </c>
      <c r="B10780">
        <v>25</v>
      </c>
      <c r="C10780" t="s">
        <v>5229</v>
      </c>
      <c r="D10780" t="s">
        <v>20</v>
      </c>
      <c r="E10780">
        <v>0</v>
      </c>
      <c r="F10780">
        <v>0</v>
      </c>
      <c r="G10780">
        <v>1126</v>
      </c>
      <c r="H10780" t="str">
        <f t="shared" si="337"/>
        <v>Y</v>
      </c>
    </row>
    <row r="10781" spans="1:8" x14ac:dyDescent="0.45">
      <c r="A10781" t="str">
        <f t="shared" si="336"/>
        <v>25-21164PNA</v>
      </c>
      <c r="B10781">
        <v>25</v>
      </c>
      <c r="C10781" t="s">
        <v>5230</v>
      </c>
      <c r="D10781" t="s">
        <v>20</v>
      </c>
      <c r="E10781">
        <v>0</v>
      </c>
      <c r="F10781">
        <v>0</v>
      </c>
      <c r="G10781">
        <v>547</v>
      </c>
      <c r="H10781" t="str">
        <f t="shared" si="337"/>
        <v>Y</v>
      </c>
    </row>
    <row r="10782" spans="1:8" x14ac:dyDescent="0.45">
      <c r="A10782" t="str">
        <f t="shared" si="336"/>
        <v>25-21165PNA</v>
      </c>
      <c r="B10782">
        <v>25</v>
      </c>
      <c r="C10782" t="s">
        <v>5231</v>
      </c>
      <c r="D10782" t="s">
        <v>20</v>
      </c>
      <c r="E10782">
        <v>0</v>
      </c>
      <c r="F10782">
        <v>0</v>
      </c>
      <c r="G10782">
        <v>4068</v>
      </c>
      <c r="H10782" t="str">
        <f t="shared" si="337"/>
        <v>Y</v>
      </c>
    </row>
    <row r="10783" spans="1:8" x14ac:dyDescent="0.45">
      <c r="A10783" t="str">
        <f t="shared" si="336"/>
        <v>25-21166PNA</v>
      </c>
      <c r="B10783">
        <v>25</v>
      </c>
      <c r="C10783" t="s">
        <v>5232</v>
      </c>
      <c r="D10783" t="s">
        <v>20</v>
      </c>
      <c r="E10783">
        <v>0</v>
      </c>
      <c r="F10783">
        <v>0</v>
      </c>
      <c r="G10783">
        <v>4352</v>
      </c>
      <c r="H10783" t="str">
        <f t="shared" si="337"/>
        <v>Y</v>
      </c>
    </row>
    <row r="10784" spans="1:8" x14ac:dyDescent="0.45">
      <c r="A10784" t="str">
        <f t="shared" si="336"/>
        <v>25-21171PNA</v>
      </c>
      <c r="B10784">
        <v>25</v>
      </c>
      <c r="C10784" t="s">
        <v>5233</v>
      </c>
      <c r="D10784" t="s">
        <v>20</v>
      </c>
      <c r="E10784">
        <v>0</v>
      </c>
      <c r="F10784">
        <v>0</v>
      </c>
      <c r="G10784">
        <v>2463</v>
      </c>
      <c r="H10784" t="str">
        <f t="shared" si="337"/>
        <v>Y</v>
      </c>
    </row>
    <row r="10785" spans="1:8" x14ac:dyDescent="0.45">
      <c r="A10785" t="str">
        <f t="shared" si="336"/>
        <v>25-21173PNA</v>
      </c>
      <c r="B10785">
        <v>25</v>
      </c>
      <c r="C10785" t="s">
        <v>5234</v>
      </c>
      <c r="D10785" t="s">
        <v>20</v>
      </c>
      <c r="E10785">
        <v>0</v>
      </c>
      <c r="F10785">
        <v>0</v>
      </c>
      <c r="G10785">
        <v>996</v>
      </c>
      <c r="H10785" t="str">
        <f t="shared" si="337"/>
        <v>Y</v>
      </c>
    </row>
    <row r="10786" spans="1:8" x14ac:dyDescent="0.45">
      <c r="A10786" t="str">
        <f t="shared" si="336"/>
        <v>25-21174PNA</v>
      </c>
      <c r="B10786">
        <v>25</v>
      </c>
      <c r="C10786" t="s">
        <v>5235</v>
      </c>
      <c r="D10786" t="s">
        <v>20</v>
      </c>
      <c r="E10786">
        <v>0</v>
      </c>
      <c r="F10786">
        <v>0</v>
      </c>
      <c r="G10786">
        <v>164</v>
      </c>
      <c r="H10786" t="str">
        <f t="shared" si="337"/>
        <v>Y</v>
      </c>
    </row>
    <row r="10787" spans="1:8" x14ac:dyDescent="0.45">
      <c r="A10787" t="str">
        <f t="shared" si="336"/>
        <v>25-21175PNA</v>
      </c>
      <c r="B10787">
        <v>25</v>
      </c>
      <c r="C10787" t="s">
        <v>5236</v>
      </c>
      <c r="D10787" t="s">
        <v>20</v>
      </c>
      <c r="E10787">
        <v>0</v>
      </c>
      <c r="F10787">
        <v>0</v>
      </c>
      <c r="G10787">
        <v>3591</v>
      </c>
      <c r="H10787" t="str">
        <f t="shared" si="337"/>
        <v>Y</v>
      </c>
    </row>
    <row r="10788" spans="1:8" x14ac:dyDescent="0.45">
      <c r="A10788" t="str">
        <f t="shared" si="336"/>
        <v>25-21178TCB</v>
      </c>
      <c r="B10788">
        <v>25</v>
      </c>
      <c r="C10788" t="s">
        <v>5237</v>
      </c>
      <c r="D10788" t="s">
        <v>20</v>
      </c>
      <c r="E10788">
        <v>0</v>
      </c>
      <c r="F10788">
        <v>0</v>
      </c>
      <c r="G10788">
        <v>3554</v>
      </c>
      <c r="H10788" t="str">
        <f t="shared" si="337"/>
        <v>Y</v>
      </c>
    </row>
    <row r="10789" spans="1:8" x14ac:dyDescent="0.45">
      <c r="A10789" t="str">
        <f t="shared" si="336"/>
        <v>25-21182SEV</v>
      </c>
      <c r="B10789">
        <v>25</v>
      </c>
      <c r="C10789" t="s">
        <v>5238</v>
      </c>
      <c r="D10789" t="s">
        <v>20</v>
      </c>
      <c r="E10789">
        <v>0</v>
      </c>
      <c r="F10789">
        <v>0</v>
      </c>
      <c r="G10789">
        <v>401</v>
      </c>
      <c r="H10789" t="str">
        <f t="shared" si="337"/>
        <v>Y</v>
      </c>
    </row>
    <row r="10790" spans="1:8" x14ac:dyDescent="0.45">
      <c r="A10790" t="str">
        <f t="shared" si="336"/>
        <v>25-21184SBY</v>
      </c>
      <c r="B10790">
        <v>25</v>
      </c>
      <c r="C10790" t="s">
        <v>5239</v>
      </c>
      <c r="D10790" t="s">
        <v>20</v>
      </c>
      <c r="E10790">
        <v>0</v>
      </c>
      <c r="F10790">
        <v>0</v>
      </c>
      <c r="G10790">
        <v>3006</v>
      </c>
      <c r="H10790" t="str">
        <f t="shared" si="337"/>
        <v>Y</v>
      </c>
    </row>
    <row r="10791" spans="1:8" x14ac:dyDescent="0.45">
      <c r="A10791" t="str">
        <f t="shared" si="336"/>
        <v>25-21185SBY</v>
      </c>
      <c r="B10791">
        <v>25</v>
      </c>
      <c r="C10791" t="s">
        <v>5240</v>
      </c>
      <c r="D10791" t="s">
        <v>20</v>
      </c>
      <c r="E10791">
        <v>0</v>
      </c>
      <c r="F10791">
        <v>0</v>
      </c>
      <c r="G10791">
        <v>296</v>
      </c>
      <c r="H10791" t="str">
        <f t="shared" si="337"/>
        <v>Y</v>
      </c>
    </row>
    <row r="10792" spans="1:8" x14ac:dyDescent="0.45">
      <c r="A10792" t="str">
        <f t="shared" si="336"/>
        <v>25-21199HVR</v>
      </c>
      <c r="B10792">
        <v>25</v>
      </c>
      <c r="C10792" t="s">
        <v>5241</v>
      </c>
      <c r="D10792" t="s">
        <v>20</v>
      </c>
      <c r="E10792">
        <v>0</v>
      </c>
      <c r="F10792">
        <v>0</v>
      </c>
      <c r="G10792">
        <v>2753</v>
      </c>
      <c r="H10792" t="str">
        <f t="shared" si="337"/>
        <v>Y</v>
      </c>
    </row>
    <row r="10793" spans="1:8" x14ac:dyDescent="0.45">
      <c r="A10793" t="str">
        <f t="shared" si="336"/>
        <v>25-21201PJC</v>
      </c>
      <c r="B10793">
        <v>25</v>
      </c>
      <c r="C10793" t="s">
        <v>2005</v>
      </c>
      <c r="D10793" t="s">
        <v>20</v>
      </c>
      <c r="E10793">
        <v>0</v>
      </c>
      <c r="F10793">
        <v>0</v>
      </c>
      <c r="G10793">
        <v>3929</v>
      </c>
      <c r="H10793" t="str">
        <f t="shared" si="337"/>
        <v>Y</v>
      </c>
    </row>
    <row r="10794" spans="1:8" x14ac:dyDescent="0.45">
      <c r="A10794" t="str">
        <f t="shared" si="336"/>
        <v>25-21203MMK</v>
      </c>
      <c r="B10794">
        <v>25</v>
      </c>
      <c r="C10794" t="s">
        <v>5242</v>
      </c>
      <c r="D10794" t="s">
        <v>20</v>
      </c>
      <c r="E10794">
        <v>0</v>
      </c>
      <c r="F10794">
        <v>0</v>
      </c>
      <c r="G10794">
        <v>2579</v>
      </c>
      <c r="H10794" t="str">
        <f t="shared" si="337"/>
        <v>Y</v>
      </c>
    </row>
    <row r="10795" spans="1:8" x14ac:dyDescent="0.45">
      <c r="A10795" t="str">
        <f t="shared" si="336"/>
        <v>25-21204MMK</v>
      </c>
      <c r="B10795">
        <v>25</v>
      </c>
      <c r="C10795" t="s">
        <v>5243</v>
      </c>
      <c r="D10795" t="s">
        <v>20</v>
      </c>
      <c r="E10795">
        <v>0</v>
      </c>
      <c r="F10795">
        <v>0</v>
      </c>
      <c r="G10795">
        <v>2279</v>
      </c>
      <c r="H10795" t="str">
        <f t="shared" si="337"/>
        <v>Y</v>
      </c>
    </row>
    <row r="10796" spans="1:8" x14ac:dyDescent="0.45">
      <c r="A10796" t="str">
        <f t="shared" si="336"/>
        <v>25-21205MMK</v>
      </c>
      <c r="B10796">
        <v>25</v>
      </c>
      <c r="C10796" t="s">
        <v>5244</v>
      </c>
      <c r="D10796" t="s">
        <v>20</v>
      </c>
      <c r="E10796">
        <v>0</v>
      </c>
      <c r="F10796">
        <v>0</v>
      </c>
      <c r="G10796">
        <v>4630</v>
      </c>
      <c r="H10796" t="str">
        <f t="shared" si="337"/>
        <v>Y</v>
      </c>
    </row>
    <row r="10797" spans="1:8" x14ac:dyDescent="0.45">
      <c r="A10797" t="str">
        <f t="shared" si="336"/>
        <v>25-21206MMK</v>
      </c>
      <c r="B10797">
        <v>25</v>
      </c>
      <c r="C10797" t="s">
        <v>5245</v>
      </c>
      <c r="D10797" t="s">
        <v>20</v>
      </c>
      <c r="E10797">
        <v>0</v>
      </c>
      <c r="F10797">
        <v>0</v>
      </c>
      <c r="G10797">
        <v>2994</v>
      </c>
      <c r="H10797" t="str">
        <f t="shared" si="337"/>
        <v>Y</v>
      </c>
    </row>
    <row r="10798" spans="1:8" x14ac:dyDescent="0.45">
      <c r="A10798" t="str">
        <f t="shared" si="336"/>
        <v>25-21207GLO</v>
      </c>
      <c r="B10798">
        <v>25</v>
      </c>
      <c r="C10798" t="s">
        <v>5246</v>
      </c>
      <c r="D10798" t="s">
        <v>20</v>
      </c>
      <c r="E10798">
        <v>0</v>
      </c>
      <c r="F10798">
        <v>0</v>
      </c>
      <c r="G10798">
        <v>593</v>
      </c>
      <c r="H10798" t="str">
        <f t="shared" si="337"/>
        <v>Y</v>
      </c>
    </row>
    <row r="10799" spans="1:8" x14ac:dyDescent="0.45">
      <c r="A10799" t="str">
        <f t="shared" si="336"/>
        <v>25-21221WHA</v>
      </c>
      <c r="B10799">
        <v>25</v>
      </c>
      <c r="C10799" t="s">
        <v>5247</v>
      </c>
      <c r="D10799" t="s">
        <v>20</v>
      </c>
      <c r="E10799">
        <v>0</v>
      </c>
      <c r="F10799">
        <v>0</v>
      </c>
      <c r="G10799">
        <v>449</v>
      </c>
      <c r="H10799" t="str">
        <f t="shared" si="337"/>
        <v>Y</v>
      </c>
    </row>
    <row r="10800" spans="1:8" x14ac:dyDescent="0.45">
      <c r="A10800" t="str">
        <f t="shared" si="336"/>
        <v>25-21226PGP</v>
      </c>
      <c r="B10800">
        <v>25</v>
      </c>
      <c r="C10800" t="s">
        <v>5248</v>
      </c>
      <c r="D10800" t="s">
        <v>20</v>
      </c>
      <c r="E10800">
        <v>0</v>
      </c>
      <c r="F10800">
        <v>0</v>
      </c>
      <c r="G10800">
        <v>4605</v>
      </c>
      <c r="H10800" t="str">
        <f t="shared" si="337"/>
        <v>Y</v>
      </c>
    </row>
    <row r="10801" spans="1:8" x14ac:dyDescent="0.45">
      <c r="A10801" t="str">
        <f t="shared" si="336"/>
        <v>25-21227DEN</v>
      </c>
      <c r="B10801">
        <v>25</v>
      </c>
      <c r="C10801" t="s">
        <v>5249</v>
      </c>
      <c r="D10801" t="s">
        <v>20</v>
      </c>
      <c r="E10801">
        <v>0</v>
      </c>
      <c r="F10801">
        <v>0</v>
      </c>
      <c r="G10801">
        <v>1375</v>
      </c>
      <c r="H10801" t="str">
        <f t="shared" si="337"/>
        <v>Y</v>
      </c>
    </row>
    <row r="10802" spans="1:8" x14ac:dyDescent="0.45">
      <c r="A10802" t="str">
        <f t="shared" si="336"/>
        <v>25-21228FRD</v>
      </c>
      <c r="B10802">
        <v>25</v>
      </c>
      <c r="C10802" t="s">
        <v>5250</v>
      </c>
      <c r="D10802" t="s">
        <v>20</v>
      </c>
      <c r="E10802">
        <v>0</v>
      </c>
      <c r="F10802">
        <v>0</v>
      </c>
      <c r="G10802">
        <v>3159</v>
      </c>
      <c r="H10802" t="str">
        <f t="shared" si="337"/>
        <v>Y</v>
      </c>
    </row>
    <row r="10803" spans="1:8" x14ac:dyDescent="0.45">
      <c r="A10803" t="str">
        <f t="shared" si="336"/>
        <v>25-21232PJN</v>
      </c>
      <c r="B10803">
        <v>25</v>
      </c>
      <c r="C10803" t="s">
        <v>5251</v>
      </c>
      <c r="D10803" t="s">
        <v>20</v>
      </c>
      <c r="E10803">
        <v>0</v>
      </c>
      <c r="F10803">
        <v>0</v>
      </c>
      <c r="G10803">
        <v>2499</v>
      </c>
      <c r="H10803" t="str">
        <f t="shared" si="337"/>
        <v>Y</v>
      </c>
    </row>
    <row r="10804" spans="1:8" x14ac:dyDescent="0.45">
      <c r="A10804" t="str">
        <f t="shared" si="336"/>
        <v>25-21233PJN</v>
      </c>
      <c r="B10804">
        <v>25</v>
      </c>
      <c r="C10804" t="s">
        <v>5252</v>
      </c>
      <c r="D10804" t="s">
        <v>20</v>
      </c>
      <c r="E10804">
        <v>0</v>
      </c>
      <c r="F10804">
        <v>0</v>
      </c>
      <c r="G10804">
        <v>3689</v>
      </c>
      <c r="H10804" t="str">
        <f t="shared" si="337"/>
        <v>Y</v>
      </c>
    </row>
    <row r="10805" spans="1:8" x14ac:dyDescent="0.45">
      <c r="A10805" t="str">
        <f t="shared" si="336"/>
        <v>25-21236SMB</v>
      </c>
      <c r="B10805">
        <v>25</v>
      </c>
      <c r="C10805" t="s">
        <v>5253</v>
      </c>
      <c r="D10805" t="s">
        <v>20</v>
      </c>
      <c r="E10805">
        <v>0</v>
      </c>
      <c r="F10805">
        <v>0</v>
      </c>
      <c r="G10805">
        <v>2901</v>
      </c>
      <c r="H10805" t="str">
        <f t="shared" si="337"/>
        <v>Y</v>
      </c>
    </row>
    <row r="10806" spans="1:8" x14ac:dyDescent="0.45">
      <c r="A10806" t="str">
        <f t="shared" si="336"/>
        <v>25-21239POP</v>
      </c>
      <c r="B10806">
        <v>25</v>
      </c>
      <c r="C10806" t="s">
        <v>5254</v>
      </c>
      <c r="D10806" t="s">
        <v>20</v>
      </c>
      <c r="E10806">
        <v>0</v>
      </c>
      <c r="F10806">
        <v>0</v>
      </c>
      <c r="G10806">
        <v>2300</v>
      </c>
      <c r="H10806" t="str">
        <f t="shared" si="337"/>
        <v>Y</v>
      </c>
    </row>
    <row r="10807" spans="1:8" x14ac:dyDescent="0.45">
      <c r="A10807" t="str">
        <f t="shared" si="336"/>
        <v>25-21243PNA</v>
      </c>
      <c r="B10807">
        <v>25</v>
      </c>
      <c r="C10807" t="s">
        <v>5255</v>
      </c>
      <c r="D10807" t="s">
        <v>20</v>
      </c>
      <c r="E10807">
        <v>0</v>
      </c>
      <c r="F10807">
        <v>0</v>
      </c>
      <c r="G10807">
        <v>4820</v>
      </c>
      <c r="H10807" t="str">
        <f t="shared" si="337"/>
        <v>Y</v>
      </c>
    </row>
    <row r="10808" spans="1:8" x14ac:dyDescent="0.45">
      <c r="A10808" t="str">
        <f t="shared" si="336"/>
        <v>25-21244PNA</v>
      </c>
      <c r="B10808">
        <v>25</v>
      </c>
      <c r="C10808" t="s">
        <v>5256</v>
      </c>
      <c r="D10808" t="s">
        <v>20</v>
      </c>
      <c r="E10808">
        <v>0</v>
      </c>
      <c r="F10808">
        <v>0</v>
      </c>
      <c r="G10808">
        <v>2139</v>
      </c>
      <c r="H10808" t="str">
        <f t="shared" si="337"/>
        <v>Y</v>
      </c>
    </row>
    <row r="10809" spans="1:8" x14ac:dyDescent="0.45">
      <c r="A10809" t="str">
        <f t="shared" si="336"/>
        <v>25-21246TFR</v>
      </c>
      <c r="B10809">
        <v>25</v>
      </c>
      <c r="C10809" t="s">
        <v>5257</v>
      </c>
      <c r="D10809" t="s">
        <v>20</v>
      </c>
      <c r="E10809">
        <v>0</v>
      </c>
      <c r="F10809">
        <v>0</v>
      </c>
      <c r="G10809">
        <v>2509</v>
      </c>
      <c r="H10809" t="str">
        <f t="shared" si="337"/>
        <v>Y</v>
      </c>
    </row>
    <row r="10810" spans="1:8" x14ac:dyDescent="0.45">
      <c r="A10810" t="str">
        <f t="shared" si="336"/>
        <v>25-21262RYP</v>
      </c>
      <c r="B10810">
        <v>25</v>
      </c>
      <c r="C10810" t="s">
        <v>5258</v>
      </c>
      <c r="D10810" t="s">
        <v>20</v>
      </c>
      <c r="E10810">
        <v>0</v>
      </c>
      <c r="F10810">
        <v>0</v>
      </c>
      <c r="G10810">
        <v>1076</v>
      </c>
      <c r="H10810" t="str">
        <f t="shared" si="337"/>
        <v>Y</v>
      </c>
    </row>
    <row r="10811" spans="1:8" x14ac:dyDescent="0.45">
      <c r="A10811" t="str">
        <f t="shared" si="336"/>
        <v>25-21271COS</v>
      </c>
      <c r="B10811">
        <v>25</v>
      </c>
      <c r="C10811" t="s">
        <v>5259</v>
      </c>
      <c r="D10811" t="s">
        <v>20</v>
      </c>
      <c r="E10811">
        <v>0</v>
      </c>
      <c r="F10811">
        <v>0</v>
      </c>
      <c r="G10811">
        <v>1064</v>
      </c>
      <c r="H10811" t="str">
        <f t="shared" si="337"/>
        <v>Y</v>
      </c>
    </row>
    <row r="10812" spans="1:8" x14ac:dyDescent="0.45">
      <c r="A10812" t="str">
        <f t="shared" si="336"/>
        <v>25-21274SEV</v>
      </c>
      <c r="B10812">
        <v>25</v>
      </c>
      <c r="C10812" t="s">
        <v>5260</v>
      </c>
      <c r="D10812" t="s">
        <v>20</v>
      </c>
      <c r="E10812">
        <v>0</v>
      </c>
      <c r="F10812">
        <v>0</v>
      </c>
      <c r="G10812">
        <v>2277</v>
      </c>
      <c r="H10812" t="str">
        <f t="shared" si="337"/>
        <v>Y</v>
      </c>
    </row>
    <row r="10813" spans="1:8" x14ac:dyDescent="0.45">
      <c r="A10813" t="str">
        <f t="shared" si="336"/>
        <v>25-21276PNA</v>
      </c>
      <c r="B10813">
        <v>25</v>
      </c>
      <c r="C10813" t="s">
        <v>2177</v>
      </c>
      <c r="D10813" t="s">
        <v>20</v>
      </c>
      <c r="E10813">
        <v>0</v>
      </c>
      <c r="F10813">
        <v>0</v>
      </c>
      <c r="G10813">
        <v>1150</v>
      </c>
      <c r="H10813" t="str">
        <f t="shared" si="337"/>
        <v>Y</v>
      </c>
    </row>
    <row r="10814" spans="1:8" x14ac:dyDescent="0.45">
      <c r="A10814" t="str">
        <f t="shared" si="336"/>
        <v>25-21280PNA</v>
      </c>
      <c r="B10814">
        <v>25</v>
      </c>
      <c r="C10814" t="s">
        <v>5261</v>
      </c>
      <c r="D10814" t="s">
        <v>20</v>
      </c>
      <c r="E10814">
        <v>0</v>
      </c>
      <c r="F10814">
        <v>0</v>
      </c>
      <c r="G10814">
        <v>2351</v>
      </c>
      <c r="H10814" t="str">
        <f t="shared" si="337"/>
        <v>Y</v>
      </c>
    </row>
    <row r="10815" spans="1:8" x14ac:dyDescent="0.45">
      <c r="A10815" t="str">
        <f t="shared" si="336"/>
        <v>25-21282BNK</v>
      </c>
      <c r="B10815">
        <v>25</v>
      </c>
      <c r="C10815" t="s">
        <v>5262</v>
      </c>
      <c r="D10815" t="s">
        <v>20</v>
      </c>
      <c r="E10815">
        <v>0</v>
      </c>
      <c r="F10815">
        <v>0</v>
      </c>
      <c r="G10815">
        <v>1944</v>
      </c>
      <c r="H10815" t="str">
        <f t="shared" si="337"/>
        <v>Y</v>
      </c>
    </row>
    <row r="10816" spans="1:8" x14ac:dyDescent="0.45">
      <c r="A10816" t="str">
        <f t="shared" si="336"/>
        <v>25-21283VEN</v>
      </c>
      <c r="B10816">
        <v>25</v>
      </c>
      <c r="C10816" t="s">
        <v>5263</v>
      </c>
      <c r="D10816" t="s">
        <v>20</v>
      </c>
      <c r="E10816">
        <v>0</v>
      </c>
      <c r="F10816">
        <v>0</v>
      </c>
      <c r="G10816">
        <v>4988</v>
      </c>
      <c r="H10816" t="str">
        <f t="shared" si="337"/>
        <v>Y</v>
      </c>
    </row>
    <row r="10817" spans="1:8" x14ac:dyDescent="0.45">
      <c r="A10817" t="str">
        <f t="shared" si="336"/>
        <v>25-21284PJN</v>
      </c>
      <c r="B10817">
        <v>25</v>
      </c>
      <c r="C10817" t="s">
        <v>5264</v>
      </c>
      <c r="D10817" t="s">
        <v>20</v>
      </c>
      <c r="E10817">
        <v>0</v>
      </c>
      <c r="F10817">
        <v>0</v>
      </c>
      <c r="G10817">
        <v>920</v>
      </c>
      <c r="H10817" t="str">
        <f t="shared" si="337"/>
        <v>Y</v>
      </c>
    </row>
    <row r="10818" spans="1:8" x14ac:dyDescent="0.45">
      <c r="A10818" t="str">
        <f t="shared" si="336"/>
        <v>25-21286PNA</v>
      </c>
      <c r="B10818">
        <v>25</v>
      </c>
      <c r="C10818" t="s">
        <v>5265</v>
      </c>
      <c r="D10818" t="s">
        <v>20</v>
      </c>
      <c r="E10818">
        <v>0</v>
      </c>
      <c r="F10818">
        <v>0</v>
      </c>
      <c r="G10818">
        <v>684</v>
      </c>
      <c r="H10818" t="str">
        <f t="shared" si="337"/>
        <v>Y</v>
      </c>
    </row>
    <row r="10819" spans="1:8" x14ac:dyDescent="0.45">
      <c r="A10819" t="str">
        <f t="shared" ref="A10819:A10882" si="338">B10819&amp;"-"&amp;C10819</f>
        <v>25-21291BRK</v>
      </c>
      <c r="B10819">
        <v>25</v>
      </c>
      <c r="C10819" t="s">
        <v>5266</v>
      </c>
      <c r="D10819" t="s">
        <v>20</v>
      </c>
      <c r="E10819">
        <v>0</v>
      </c>
      <c r="F10819">
        <v>0</v>
      </c>
      <c r="G10819">
        <v>1892</v>
      </c>
      <c r="H10819" t="str">
        <f t="shared" ref="H10819:H10882" si="339">IF(D10819="Active","Y",IF(AND(E10819=0,F10819=0,G10819=0),"N","Y"))</f>
        <v>Y</v>
      </c>
    </row>
    <row r="10820" spans="1:8" x14ac:dyDescent="0.45">
      <c r="A10820" t="str">
        <f t="shared" si="338"/>
        <v>25-21292DEN</v>
      </c>
      <c r="B10820">
        <v>25</v>
      </c>
      <c r="C10820" t="s">
        <v>5267</v>
      </c>
      <c r="D10820" t="s">
        <v>20</v>
      </c>
      <c r="E10820">
        <v>0</v>
      </c>
      <c r="F10820">
        <v>0</v>
      </c>
      <c r="G10820">
        <v>3925</v>
      </c>
      <c r="H10820" t="str">
        <f t="shared" si="339"/>
        <v>Y</v>
      </c>
    </row>
    <row r="10821" spans="1:8" x14ac:dyDescent="0.45">
      <c r="A10821" t="str">
        <f t="shared" si="338"/>
        <v>25-21293MCD</v>
      </c>
      <c r="B10821">
        <v>25</v>
      </c>
      <c r="C10821" t="s">
        <v>5268</v>
      </c>
      <c r="D10821" t="s">
        <v>20</v>
      </c>
      <c r="E10821">
        <v>0</v>
      </c>
      <c r="F10821">
        <v>0</v>
      </c>
      <c r="G10821">
        <v>3245</v>
      </c>
      <c r="H10821" t="str">
        <f t="shared" si="339"/>
        <v>Y</v>
      </c>
    </row>
    <row r="10822" spans="1:8" x14ac:dyDescent="0.45">
      <c r="A10822" t="str">
        <f t="shared" si="338"/>
        <v>25-21294SON</v>
      </c>
      <c r="B10822">
        <v>25</v>
      </c>
      <c r="C10822" t="s">
        <v>5269</v>
      </c>
      <c r="D10822" t="s">
        <v>20</v>
      </c>
      <c r="E10822">
        <v>0</v>
      </c>
      <c r="F10822">
        <v>0</v>
      </c>
      <c r="G10822">
        <v>3842</v>
      </c>
      <c r="H10822" t="str">
        <f t="shared" si="339"/>
        <v>Y</v>
      </c>
    </row>
    <row r="10823" spans="1:8" x14ac:dyDescent="0.45">
      <c r="A10823" t="str">
        <f t="shared" si="338"/>
        <v>25-21296SON</v>
      </c>
      <c r="B10823">
        <v>25</v>
      </c>
      <c r="C10823" t="s">
        <v>5270</v>
      </c>
      <c r="D10823" t="s">
        <v>20</v>
      </c>
      <c r="E10823">
        <v>0</v>
      </c>
      <c r="F10823">
        <v>0</v>
      </c>
      <c r="G10823">
        <v>1604</v>
      </c>
      <c r="H10823" t="str">
        <f t="shared" si="339"/>
        <v>Y</v>
      </c>
    </row>
    <row r="10824" spans="1:8" x14ac:dyDescent="0.45">
      <c r="A10824" t="str">
        <f t="shared" si="338"/>
        <v>25-21297SON</v>
      </c>
      <c r="B10824">
        <v>25</v>
      </c>
      <c r="C10824" t="s">
        <v>3481</v>
      </c>
      <c r="D10824" t="s">
        <v>20</v>
      </c>
      <c r="E10824">
        <v>0</v>
      </c>
      <c r="F10824">
        <v>0</v>
      </c>
      <c r="G10824">
        <v>226</v>
      </c>
      <c r="H10824" t="str">
        <f t="shared" si="339"/>
        <v>Y</v>
      </c>
    </row>
    <row r="10825" spans="1:8" x14ac:dyDescent="0.45">
      <c r="A10825" t="str">
        <f t="shared" si="338"/>
        <v>25-21298SON</v>
      </c>
      <c r="B10825">
        <v>25</v>
      </c>
      <c r="C10825" t="s">
        <v>5271</v>
      </c>
      <c r="D10825" t="s">
        <v>20</v>
      </c>
      <c r="E10825">
        <v>0</v>
      </c>
      <c r="F10825">
        <v>0</v>
      </c>
      <c r="G10825">
        <v>3744</v>
      </c>
      <c r="H10825" t="str">
        <f t="shared" si="339"/>
        <v>Y</v>
      </c>
    </row>
    <row r="10826" spans="1:8" x14ac:dyDescent="0.45">
      <c r="A10826" t="str">
        <f t="shared" si="338"/>
        <v>25-21300HVR</v>
      </c>
      <c r="B10826">
        <v>25</v>
      </c>
      <c r="C10826" t="s">
        <v>5272</v>
      </c>
      <c r="D10826" t="s">
        <v>20</v>
      </c>
      <c r="E10826">
        <v>0</v>
      </c>
      <c r="F10826">
        <v>0</v>
      </c>
      <c r="G10826">
        <v>1564</v>
      </c>
      <c r="H10826" t="str">
        <f t="shared" si="339"/>
        <v>Y</v>
      </c>
    </row>
    <row r="10827" spans="1:8" x14ac:dyDescent="0.45">
      <c r="A10827" t="str">
        <f t="shared" si="338"/>
        <v>25-21302SBR</v>
      </c>
      <c r="B10827">
        <v>25</v>
      </c>
      <c r="C10827" t="s">
        <v>5273</v>
      </c>
      <c r="D10827" t="s">
        <v>20</v>
      </c>
      <c r="E10827">
        <v>0</v>
      </c>
      <c r="F10827">
        <v>0</v>
      </c>
      <c r="G10827">
        <v>3790</v>
      </c>
      <c r="H10827" t="str">
        <f t="shared" si="339"/>
        <v>Y</v>
      </c>
    </row>
    <row r="10828" spans="1:8" x14ac:dyDescent="0.45">
      <c r="A10828" t="str">
        <f t="shared" si="338"/>
        <v>25-21303SBR</v>
      </c>
      <c r="B10828">
        <v>25</v>
      </c>
      <c r="C10828" t="s">
        <v>5274</v>
      </c>
      <c r="D10828" t="s">
        <v>20</v>
      </c>
      <c r="E10828">
        <v>0</v>
      </c>
      <c r="F10828">
        <v>0</v>
      </c>
      <c r="G10828">
        <v>1379</v>
      </c>
      <c r="H10828" t="str">
        <f t="shared" si="339"/>
        <v>Y</v>
      </c>
    </row>
    <row r="10829" spans="1:8" x14ac:dyDescent="0.45">
      <c r="A10829" t="str">
        <f t="shared" si="338"/>
        <v>25-21304SBR</v>
      </c>
      <c r="B10829">
        <v>25</v>
      </c>
      <c r="C10829" t="s">
        <v>5275</v>
      </c>
      <c r="D10829" t="s">
        <v>20</v>
      </c>
      <c r="E10829">
        <v>0</v>
      </c>
      <c r="F10829">
        <v>0</v>
      </c>
      <c r="G10829">
        <v>3149</v>
      </c>
      <c r="H10829" t="str">
        <f t="shared" si="339"/>
        <v>Y</v>
      </c>
    </row>
    <row r="10830" spans="1:8" x14ac:dyDescent="0.45">
      <c r="A10830" t="str">
        <f t="shared" si="338"/>
        <v>25-21306SBR</v>
      </c>
      <c r="B10830">
        <v>25</v>
      </c>
      <c r="C10830" t="s">
        <v>5276</v>
      </c>
      <c r="D10830" t="s">
        <v>20</v>
      </c>
      <c r="E10830">
        <v>0</v>
      </c>
      <c r="F10830">
        <v>0</v>
      </c>
      <c r="G10830">
        <v>4896</v>
      </c>
      <c r="H10830" t="str">
        <f t="shared" si="339"/>
        <v>Y</v>
      </c>
    </row>
    <row r="10831" spans="1:8" x14ac:dyDescent="0.45">
      <c r="A10831" t="str">
        <f t="shared" si="338"/>
        <v>25-21308SBR</v>
      </c>
      <c r="B10831">
        <v>25</v>
      </c>
      <c r="C10831" t="s">
        <v>5277</v>
      </c>
      <c r="D10831" t="s">
        <v>20</v>
      </c>
      <c r="E10831">
        <v>0</v>
      </c>
      <c r="F10831">
        <v>0</v>
      </c>
      <c r="G10831">
        <v>3890</v>
      </c>
      <c r="H10831" t="str">
        <f t="shared" si="339"/>
        <v>Y</v>
      </c>
    </row>
    <row r="10832" spans="1:8" x14ac:dyDescent="0.45">
      <c r="A10832" t="str">
        <f t="shared" si="338"/>
        <v>25-21309SBR</v>
      </c>
      <c r="B10832">
        <v>25</v>
      </c>
      <c r="C10832" t="s">
        <v>5278</v>
      </c>
      <c r="D10832" t="s">
        <v>20</v>
      </c>
      <c r="E10832">
        <v>0</v>
      </c>
      <c r="F10832">
        <v>0</v>
      </c>
      <c r="G10832">
        <v>2444</v>
      </c>
      <c r="H10832" t="str">
        <f t="shared" si="339"/>
        <v>Y</v>
      </c>
    </row>
    <row r="10833" spans="1:8" x14ac:dyDescent="0.45">
      <c r="A10833" t="str">
        <f t="shared" si="338"/>
        <v>25-21310COS</v>
      </c>
      <c r="B10833">
        <v>25</v>
      </c>
      <c r="C10833" t="s">
        <v>5279</v>
      </c>
      <c r="D10833" t="s">
        <v>20</v>
      </c>
      <c r="E10833">
        <v>0</v>
      </c>
      <c r="F10833">
        <v>0</v>
      </c>
      <c r="G10833">
        <v>740</v>
      </c>
      <c r="H10833" t="str">
        <f t="shared" si="339"/>
        <v>Y</v>
      </c>
    </row>
    <row r="10834" spans="1:8" x14ac:dyDescent="0.45">
      <c r="A10834" t="str">
        <f t="shared" si="338"/>
        <v>25-21311SBY</v>
      </c>
      <c r="B10834">
        <v>25</v>
      </c>
      <c r="C10834" t="s">
        <v>5280</v>
      </c>
      <c r="D10834" t="s">
        <v>20</v>
      </c>
      <c r="E10834">
        <v>0</v>
      </c>
      <c r="F10834">
        <v>0</v>
      </c>
      <c r="G10834">
        <v>650</v>
      </c>
      <c r="H10834" t="str">
        <f t="shared" si="339"/>
        <v>Y</v>
      </c>
    </row>
    <row r="10835" spans="1:8" x14ac:dyDescent="0.45">
      <c r="A10835" t="str">
        <f t="shared" si="338"/>
        <v>25-21313COS</v>
      </c>
      <c r="B10835">
        <v>25</v>
      </c>
      <c r="C10835" t="s">
        <v>5281</v>
      </c>
      <c r="D10835" t="s">
        <v>20</v>
      </c>
      <c r="E10835">
        <v>0</v>
      </c>
      <c r="F10835">
        <v>0</v>
      </c>
      <c r="G10835">
        <v>2643</v>
      </c>
      <c r="H10835" t="str">
        <f t="shared" si="339"/>
        <v>Y</v>
      </c>
    </row>
    <row r="10836" spans="1:8" x14ac:dyDescent="0.45">
      <c r="A10836" t="str">
        <f t="shared" si="338"/>
        <v>25-21315COS</v>
      </c>
      <c r="B10836">
        <v>25</v>
      </c>
      <c r="C10836" t="s">
        <v>5282</v>
      </c>
      <c r="D10836" t="s">
        <v>20</v>
      </c>
      <c r="E10836">
        <v>0</v>
      </c>
      <c r="F10836">
        <v>0</v>
      </c>
      <c r="G10836">
        <v>1251</v>
      </c>
      <c r="H10836" t="str">
        <f t="shared" si="339"/>
        <v>Y</v>
      </c>
    </row>
    <row r="10837" spans="1:8" x14ac:dyDescent="0.45">
      <c r="A10837" t="str">
        <f t="shared" si="338"/>
        <v>25-21318TCB</v>
      </c>
      <c r="B10837">
        <v>25</v>
      </c>
      <c r="C10837" t="s">
        <v>5283</v>
      </c>
      <c r="D10837" t="s">
        <v>20</v>
      </c>
      <c r="E10837">
        <v>0</v>
      </c>
      <c r="F10837">
        <v>0</v>
      </c>
      <c r="G10837">
        <v>277</v>
      </c>
      <c r="H10837" t="str">
        <f t="shared" si="339"/>
        <v>Y</v>
      </c>
    </row>
    <row r="10838" spans="1:8" x14ac:dyDescent="0.45">
      <c r="A10838" t="str">
        <f t="shared" si="338"/>
        <v>25-21319PJN</v>
      </c>
      <c r="B10838">
        <v>25</v>
      </c>
      <c r="C10838" t="s">
        <v>5284</v>
      </c>
      <c r="D10838" t="s">
        <v>20</v>
      </c>
      <c r="E10838">
        <v>0</v>
      </c>
      <c r="F10838">
        <v>0</v>
      </c>
      <c r="G10838">
        <v>2841</v>
      </c>
      <c r="H10838" t="str">
        <f t="shared" si="339"/>
        <v>Y</v>
      </c>
    </row>
    <row r="10839" spans="1:8" x14ac:dyDescent="0.45">
      <c r="A10839" t="str">
        <f t="shared" si="338"/>
        <v>25-21323IND</v>
      </c>
      <c r="B10839">
        <v>25</v>
      </c>
      <c r="C10839" t="s">
        <v>5285</v>
      </c>
      <c r="D10839" t="s">
        <v>20</v>
      </c>
      <c r="E10839">
        <v>0</v>
      </c>
      <c r="F10839">
        <v>0</v>
      </c>
      <c r="G10839">
        <v>4648</v>
      </c>
      <c r="H10839" t="str">
        <f t="shared" si="339"/>
        <v>Y</v>
      </c>
    </row>
    <row r="10840" spans="1:8" x14ac:dyDescent="0.45">
      <c r="A10840" t="str">
        <f t="shared" si="338"/>
        <v>25-21324PJN</v>
      </c>
      <c r="B10840">
        <v>25</v>
      </c>
      <c r="C10840" t="s">
        <v>5286</v>
      </c>
      <c r="D10840" t="s">
        <v>20</v>
      </c>
      <c r="E10840">
        <v>0</v>
      </c>
      <c r="F10840">
        <v>0</v>
      </c>
      <c r="G10840">
        <v>2766</v>
      </c>
      <c r="H10840" t="str">
        <f t="shared" si="339"/>
        <v>Y</v>
      </c>
    </row>
    <row r="10841" spans="1:8" x14ac:dyDescent="0.45">
      <c r="A10841" t="str">
        <f t="shared" si="338"/>
        <v>25-21325SBY</v>
      </c>
      <c r="B10841">
        <v>25</v>
      </c>
      <c r="C10841" t="s">
        <v>5287</v>
      </c>
      <c r="D10841" t="s">
        <v>20</v>
      </c>
      <c r="E10841">
        <v>0</v>
      </c>
      <c r="F10841">
        <v>0</v>
      </c>
      <c r="G10841">
        <v>3161</v>
      </c>
      <c r="H10841" t="str">
        <f t="shared" si="339"/>
        <v>Y</v>
      </c>
    </row>
    <row r="10842" spans="1:8" x14ac:dyDescent="0.45">
      <c r="A10842" t="str">
        <f t="shared" si="338"/>
        <v>25-21326VEN</v>
      </c>
      <c r="B10842">
        <v>25</v>
      </c>
      <c r="C10842" t="s">
        <v>5288</v>
      </c>
      <c r="D10842" t="s">
        <v>20</v>
      </c>
      <c r="E10842">
        <v>0</v>
      </c>
      <c r="F10842">
        <v>0</v>
      </c>
      <c r="G10842">
        <v>2836</v>
      </c>
      <c r="H10842" t="str">
        <f t="shared" si="339"/>
        <v>Y</v>
      </c>
    </row>
    <row r="10843" spans="1:8" x14ac:dyDescent="0.45">
      <c r="A10843" t="str">
        <f t="shared" si="338"/>
        <v>25-21327SCR</v>
      </c>
      <c r="B10843">
        <v>25</v>
      </c>
      <c r="C10843" t="s">
        <v>2424</v>
      </c>
      <c r="D10843" t="s">
        <v>20</v>
      </c>
      <c r="E10843">
        <v>0</v>
      </c>
      <c r="F10843">
        <v>0</v>
      </c>
      <c r="G10843">
        <v>4560</v>
      </c>
      <c r="H10843" t="str">
        <f t="shared" si="339"/>
        <v>Y</v>
      </c>
    </row>
    <row r="10844" spans="1:8" x14ac:dyDescent="0.45">
      <c r="A10844" t="str">
        <f t="shared" si="338"/>
        <v>25-21327VEN</v>
      </c>
      <c r="B10844">
        <v>25</v>
      </c>
      <c r="C10844" t="s">
        <v>5289</v>
      </c>
      <c r="D10844" t="s">
        <v>20</v>
      </c>
      <c r="E10844">
        <v>0</v>
      </c>
      <c r="F10844">
        <v>0</v>
      </c>
      <c r="G10844">
        <v>1249</v>
      </c>
      <c r="H10844" t="str">
        <f t="shared" si="339"/>
        <v>Y</v>
      </c>
    </row>
    <row r="10845" spans="1:8" x14ac:dyDescent="0.45">
      <c r="A10845" t="str">
        <f t="shared" si="338"/>
        <v>25-21329SBY</v>
      </c>
      <c r="B10845">
        <v>25</v>
      </c>
      <c r="C10845" t="s">
        <v>5290</v>
      </c>
      <c r="D10845" t="s">
        <v>20</v>
      </c>
      <c r="E10845">
        <v>0</v>
      </c>
      <c r="F10845">
        <v>0</v>
      </c>
      <c r="G10845">
        <v>3957</v>
      </c>
      <c r="H10845" t="str">
        <f t="shared" si="339"/>
        <v>Y</v>
      </c>
    </row>
    <row r="10846" spans="1:8" x14ac:dyDescent="0.45">
      <c r="A10846" t="str">
        <f t="shared" si="338"/>
        <v>25-21333TFR</v>
      </c>
      <c r="B10846">
        <v>25</v>
      </c>
      <c r="C10846" t="s">
        <v>5291</v>
      </c>
      <c r="D10846" t="s">
        <v>20</v>
      </c>
      <c r="E10846">
        <v>0</v>
      </c>
      <c r="F10846">
        <v>0</v>
      </c>
      <c r="G10846">
        <v>3744</v>
      </c>
      <c r="H10846" t="str">
        <f t="shared" si="339"/>
        <v>Y</v>
      </c>
    </row>
    <row r="10847" spans="1:8" x14ac:dyDescent="0.45">
      <c r="A10847" t="str">
        <f t="shared" si="338"/>
        <v>25-21335SBR</v>
      </c>
      <c r="B10847">
        <v>25</v>
      </c>
      <c r="C10847" t="s">
        <v>5292</v>
      </c>
      <c r="D10847" t="s">
        <v>20</v>
      </c>
      <c r="E10847">
        <v>0</v>
      </c>
      <c r="F10847">
        <v>0</v>
      </c>
      <c r="G10847">
        <v>413</v>
      </c>
      <c r="H10847" t="str">
        <f t="shared" si="339"/>
        <v>Y</v>
      </c>
    </row>
    <row r="10848" spans="1:8" x14ac:dyDescent="0.45">
      <c r="A10848" t="str">
        <f t="shared" si="338"/>
        <v>25-21339SBR</v>
      </c>
      <c r="B10848">
        <v>25</v>
      </c>
      <c r="C10848" t="s">
        <v>5293</v>
      </c>
      <c r="D10848" t="s">
        <v>20</v>
      </c>
      <c r="E10848">
        <v>0</v>
      </c>
      <c r="F10848">
        <v>0</v>
      </c>
      <c r="G10848">
        <v>998</v>
      </c>
      <c r="H10848" t="str">
        <f t="shared" si="339"/>
        <v>Y</v>
      </c>
    </row>
    <row r="10849" spans="1:8" x14ac:dyDescent="0.45">
      <c r="A10849" t="str">
        <f t="shared" si="338"/>
        <v>25-21340SBR</v>
      </c>
      <c r="B10849">
        <v>25</v>
      </c>
      <c r="C10849" t="s">
        <v>5294</v>
      </c>
      <c r="D10849" t="s">
        <v>20</v>
      </c>
      <c r="E10849">
        <v>0</v>
      </c>
      <c r="F10849">
        <v>0</v>
      </c>
      <c r="G10849">
        <v>1829</v>
      </c>
      <c r="H10849" t="str">
        <f t="shared" si="339"/>
        <v>Y</v>
      </c>
    </row>
    <row r="10850" spans="1:8" x14ac:dyDescent="0.45">
      <c r="A10850" t="str">
        <f t="shared" si="338"/>
        <v>25-21343PHI</v>
      </c>
      <c r="B10850">
        <v>25</v>
      </c>
      <c r="C10850" t="s">
        <v>5295</v>
      </c>
      <c r="D10850" t="s">
        <v>20</v>
      </c>
      <c r="E10850">
        <v>0</v>
      </c>
      <c r="F10850">
        <v>0</v>
      </c>
      <c r="G10850">
        <v>452</v>
      </c>
      <c r="H10850" t="str">
        <f t="shared" si="339"/>
        <v>Y</v>
      </c>
    </row>
    <row r="10851" spans="1:8" x14ac:dyDescent="0.45">
      <c r="A10851" t="str">
        <f t="shared" si="338"/>
        <v>25-21363SBY</v>
      </c>
      <c r="B10851">
        <v>25</v>
      </c>
      <c r="C10851" t="s">
        <v>5296</v>
      </c>
      <c r="D10851" t="s">
        <v>20</v>
      </c>
      <c r="E10851">
        <v>0</v>
      </c>
      <c r="F10851">
        <v>0</v>
      </c>
      <c r="G10851">
        <v>1736</v>
      </c>
      <c r="H10851" t="str">
        <f t="shared" si="339"/>
        <v>Y</v>
      </c>
    </row>
    <row r="10852" spans="1:8" x14ac:dyDescent="0.45">
      <c r="A10852" t="str">
        <f t="shared" si="338"/>
        <v>25-21372POP</v>
      </c>
      <c r="B10852">
        <v>25</v>
      </c>
      <c r="C10852" t="s">
        <v>5297</v>
      </c>
      <c r="D10852" t="s">
        <v>20</v>
      </c>
      <c r="E10852">
        <v>0</v>
      </c>
      <c r="F10852">
        <v>0</v>
      </c>
      <c r="G10852">
        <v>1005</v>
      </c>
      <c r="H10852" t="str">
        <f t="shared" si="339"/>
        <v>Y</v>
      </c>
    </row>
    <row r="10853" spans="1:8" x14ac:dyDescent="0.45">
      <c r="A10853" t="str">
        <f t="shared" si="338"/>
        <v>25-21373TGI</v>
      </c>
      <c r="B10853">
        <v>25</v>
      </c>
      <c r="C10853" t="s">
        <v>5298</v>
      </c>
      <c r="D10853" t="s">
        <v>20</v>
      </c>
      <c r="E10853">
        <v>0</v>
      </c>
      <c r="F10853">
        <v>0</v>
      </c>
      <c r="G10853">
        <v>475</v>
      </c>
      <c r="H10853" t="str">
        <f t="shared" si="339"/>
        <v>Y</v>
      </c>
    </row>
    <row r="10854" spans="1:8" x14ac:dyDescent="0.45">
      <c r="A10854" t="str">
        <f t="shared" si="338"/>
        <v>25-21374SYS</v>
      </c>
      <c r="B10854">
        <v>25</v>
      </c>
      <c r="C10854" t="s">
        <v>5299</v>
      </c>
      <c r="D10854" t="s">
        <v>20</v>
      </c>
      <c r="E10854">
        <v>0</v>
      </c>
      <c r="F10854">
        <v>0</v>
      </c>
      <c r="G10854">
        <v>2949</v>
      </c>
      <c r="H10854" t="str">
        <f t="shared" si="339"/>
        <v>Y</v>
      </c>
    </row>
    <row r="10855" spans="1:8" x14ac:dyDescent="0.45">
      <c r="A10855" t="str">
        <f t="shared" si="338"/>
        <v>25-21376SON</v>
      </c>
      <c r="B10855">
        <v>25</v>
      </c>
      <c r="C10855" t="s">
        <v>5300</v>
      </c>
      <c r="D10855" t="s">
        <v>20</v>
      </c>
      <c r="E10855">
        <v>0</v>
      </c>
      <c r="F10855">
        <v>0</v>
      </c>
      <c r="G10855">
        <v>3808</v>
      </c>
      <c r="H10855" t="str">
        <f t="shared" si="339"/>
        <v>Y</v>
      </c>
    </row>
    <row r="10856" spans="1:8" x14ac:dyDescent="0.45">
      <c r="A10856" t="str">
        <f t="shared" si="338"/>
        <v>25-21379WHA</v>
      </c>
      <c r="B10856">
        <v>25</v>
      </c>
      <c r="C10856" t="s">
        <v>5301</v>
      </c>
      <c r="D10856" t="s">
        <v>20</v>
      </c>
      <c r="E10856">
        <v>0</v>
      </c>
      <c r="F10856">
        <v>0</v>
      </c>
      <c r="G10856">
        <v>4553</v>
      </c>
      <c r="H10856" t="str">
        <f t="shared" si="339"/>
        <v>Y</v>
      </c>
    </row>
    <row r="10857" spans="1:8" x14ac:dyDescent="0.45">
      <c r="A10857" t="str">
        <f t="shared" si="338"/>
        <v>25-21380VEN</v>
      </c>
      <c r="B10857">
        <v>25</v>
      </c>
      <c r="C10857" t="s">
        <v>5302</v>
      </c>
      <c r="D10857" t="s">
        <v>20</v>
      </c>
      <c r="E10857">
        <v>0</v>
      </c>
      <c r="F10857">
        <v>0</v>
      </c>
      <c r="G10857">
        <v>2781</v>
      </c>
      <c r="H10857" t="str">
        <f t="shared" si="339"/>
        <v>Y</v>
      </c>
    </row>
    <row r="10858" spans="1:8" x14ac:dyDescent="0.45">
      <c r="A10858" t="str">
        <f t="shared" si="338"/>
        <v>25-21381VEN</v>
      </c>
      <c r="B10858">
        <v>25</v>
      </c>
      <c r="C10858" t="s">
        <v>5303</v>
      </c>
      <c r="D10858" t="s">
        <v>20</v>
      </c>
      <c r="E10858">
        <v>0</v>
      </c>
      <c r="F10858">
        <v>0</v>
      </c>
      <c r="G10858">
        <v>2812</v>
      </c>
      <c r="H10858" t="str">
        <f t="shared" si="339"/>
        <v>Y</v>
      </c>
    </row>
    <row r="10859" spans="1:8" x14ac:dyDescent="0.45">
      <c r="A10859" t="str">
        <f t="shared" si="338"/>
        <v>25-21382POP</v>
      </c>
      <c r="B10859">
        <v>25</v>
      </c>
      <c r="C10859" t="s">
        <v>5304</v>
      </c>
      <c r="D10859" t="s">
        <v>20</v>
      </c>
      <c r="E10859">
        <v>0</v>
      </c>
      <c r="F10859">
        <v>0</v>
      </c>
      <c r="G10859">
        <v>2576</v>
      </c>
      <c r="H10859" t="str">
        <f t="shared" si="339"/>
        <v>Y</v>
      </c>
    </row>
    <row r="10860" spans="1:8" x14ac:dyDescent="0.45">
      <c r="A10860" t="str">
        <f t="shared" si="338"/>
        <v>25-21384DLS</v>
      </c>
      <c r="B10860">
        <v>25</v>
      </c>
      <c r="C10860" t="s">
        <v>5305</v>
      </c>
      <c r="D10860" t="s">
        <v>20</v>
      </c>
      <c r="E10860">
        <v>0</v>
      </c>
      <c r="F10860">
        <v>0</v>
      </c>
      <c r="G10860">
        <v>907</v>
      </c>
      <c r="H10860" t="str">
        <f t="shared" si="339"/>
        <v>Y</v>
      </c>
    </row>
    <row r="10861" spans="1:8" x14ac:dyDescent="0.45">
      <c r="A10861" t="str">
        <f t="shared" si="338"/>
        <v>25-21385DLS</v>
      </c>
      <c r="B10861">
        <v>25</v>
      </c>
      <c r="C10861" t="s">
        <v>5306</v>
      </c>
      <c r="D10861" t="s">
        <v>20</v>
      </c>
      <c r="E10861">
        <v>0</v>
      </c>
      <c r="F10861">
        <v>0</v>
      </c>
      <c r="G10861">
        <v>4009</v>
      </c>
      <c r="H10861" t="str">
        <f t="shared" si="339"/>
        <v>Y</v>
      </c>
    </row>
    <row r="10862" spans="1:8" x14ac:dyDescent="0.45">
      <c r="A10862" t="str">
        <f t="shared" si="338"/>
        <v>25-21385TFR</v>
      </c>
      <c r="B10862">
        <v>25</v>
      </c>
      <c r="C10862" t="s">
        <v>5307</v>
      </c>
      <c r="D10862" t="s">
        <v>20</v>
      </c>
      <c r="E10862">
        <v>0</v>
      </c>
      <c r="F10862">
        <v>0</v>
      </c>
      <c r="G10862">
        <v>2758</v>
      </c>
      <c r="H10862" t="str">
        <f t="shared" si="339"/>
        <v>Y</v>
      </c>
    </row>
    <row r="10863" spans="1:8" x14ac:dyDescent="0.45">
      <c r="A10863" t="str">
        <f t="shared" si="338"/>
        <v>25-21386BNK</v>
      </c>
      <c r="B10863">
        <v>25</v>
      </c>
      <c r="C10863" t="s">
        <v>5308</v>
      </c>
      <c r="D10863" t="s">
        <v>20</v>
      </c>
      <c r="E10863">
        <v>0</v>
      </c>
      <c r="F10863">
        <v>0</v>
      </c>
      <c r="G10863">
        <v>2291</v>
      </c>
      <c r="H10863" t="str">
        <f t="shared" si="339"/>
        <v>Y</v>
      </c>
    </row>
    <row r="10864" spans="1:8" x14ac:dyDescent="0.45">
      <c r="A10864" t="str">
        <f t="shared" si="338"/>
        <v>25-21395BNK</v>
      </c>
      <c r="B10864">
        <v>25</v>
      </c>
      <c r="C10864" t="s">
        <v>5309</v>
      </c>
      <c r="D10864" t="s">
        <v>20</v>
      </c>
      <c r="E10864">
        <v>0</v>
      </c>
      <c r="F10864">
        <v>0</v>
      </c>
      <c r="G10864">
        <v>3928</v>
      </c>
      <c r="H10864" t="str">
        <f t="shared" si="339"/>
        <v>Y</v>
      </c>
    </row>
    <row r="10865" spans="1:8" x14ac:dyDescent="0.45">
      <c r="A10865" t="str">
        <f t="shared" si="338"/>
        <v>25-21397DLS</v>
      </c>
      <c r="B10865">
        <v>25</v>
      </c>
      <c r="C10865" t="s">
        <v>5310</v>
      </c>
      <c r="D10865" t="s">
        <v>20</v>
      </c>
      <c r="E10865">
        <v>0</v>
      </c>
      <c r="F10865">
        <v>0</v>
      </c>
      <c r="G10865">
        <v>3988</v>
      </c>
      <c r="H10865" t="str">
        <f t="shared" si="339"/>
        <v>Y</v>
      </c>
    </row>
    <row r="10866" spans="1:8" x14ac:dyDescent="0.45">
      <c r="A10866" t="str">
        <f t="shared" si="338"/>
        <v>25-21397TFR</v>
      </c>
      <c r="B10866">
        <v>25</v>
      </c>
      <c r="C10866" t="s">
        <v>5311</v>
      </c>
      <c r="D10866" t="s">
        <v>20</v>
      </c>
      <c r="E10866">
        <v>0</v>
      </c>
      <c r="F10866">
        <v>0</v>
      </c>
      <c r="G10866">
        <v>2523</v>
      </c>
      <c r="H10866" t="str">
        <f t="shared" si="339"/>
        <v>Y</v>
      </c>
    </row>
    <row r="10867" spans="1:8" x14ac:dyDescent="0.45">
      <c r="A10867" t="str">
        <f t="shared" si="338"/>
        <v>25-21398DLS</v>
      </c>
      <c r="B10867">
        <v>25</v>
      </c>
      <c r="C10867" t="s">
        <v>5312</v>
      </c>
      <c r="D10867" t="s">
        <v>20</v>
      </c>
      <c r="E10867">
        <v>0</v>
      </c>
      <c r="F10867">
        <v>0</v>
      </c>
      <c r="G10867">
        <v>4761</v>
      </c>
      <c r="H10867" t="str">
        <f t="shared" si="339"/>
        <v>Y</v>
      </c>
    </row>
    <row r="10868" spans="1:8" x14ac:dyDescent="0.45">
      <c r="A10868" t="str">
        <f t="shared" si="338"/>
        <v>25-21398TFR</v>
      </c>
      <c r="B10868">
        <v>25</v>
      </c>
      <c r="C10868" t="s">
        <v>5313</v>
      </c>
      <c r="D10868" t="s">
        <v>20</v>
      </c>
      <c r="E10868">
        <v>0</v>
      </c>
      <c r="F10868">
        <v>0</v>
      </c>
      <c r="G10868">
        <v>4618</v>
      </c>
      <c r="H10868" t="str">
        <f t="shared" si="339"/>
        <v>Y</v>
      </c>
    </row>
    <row r="10869" spans="1:8" x14ac:dyDescent="0.45">
      <c r="A10869" t="str">
        <f t="shared" si="338"/>
        <v>25-21399DLS</v>
      </c>
      <c r="B10869">
        <v>25</v>
      </c>
      <c r="C10869" t="s">
        <v>5314</v>
      </c>
      <c r="D10869" t="s">
        <v>20</v>
      </c>
      <c r="E10869">
        <v>0</v>
      </c>
      <c r="F10869">
        <v>0</v>
      </c>
      <c r="G10869">
        <v>3586</v>
      </c>
      <c r="H10869" t="str">
        <f t="shared" si="339"/>
        <v>Y</v>
      </c>
    </row>
    <row r="10870" spans="1:8" x14ac:dyDescent="0.45">
      <c r="A10870" t="str">
        <f t="shared" si="338"/>
        <v>25-21401DLS</v>
      </c>
      <c r="B10870">
        <v>25</v>
      </c>
      <c r="C10870" t="s">
        <v>5315</v>
      </c>
      <c r="D10870" t="s">
        <v>20</v>
      </c>
      <c r="E10870">
        <v>0</v>
      </c>
      <c r="F10870">
        <v>0</v>
      </c>
      <c r="G10870">
        <v>3886</v>
      </c>
      <c r="H10870" t="str">
        <f t="shared" si="339"/>
        <v>Y</v>
      </c>
    </row>
    <row r="10871" spans="1:8" x14ac:dyDescent="0.45">
      <c r="A10871" t="str">
        <f t="shared" si="338"/>
        <v>25-21405DLS</v>
      </c>
      <c r="B10871">
        <v>25</v>
      </c>
      <c r="C10871" t="s">
        <v>5316</v>
      </c>
      <c r="D10871" t="s">
        <v>20</v>
      </c>
      <c r="E10871">
        <v>0</v>
      </c>
      <c r="F10871">
        <v>0</v>
      </c>
      <c r="G10871">
        <v>2518</v>
      </c>
      <c r="H10871" t="str">
        <f t="shared" si="339"/>
        <v>Y</v>
      </c>
    </row>
    <row r="10872" spans="1:8" x14ac:dyDescent="0.45">
      <c r="A10872" t="str">
        <f t="shared" si="338"/>
        <v>25-21406DLS</v>
      </c>
      <c r="B10872">
        <v>25</v>
      </c>
      <c r="C10872" t="s">
        <v>5317</v>
      </c>
      <c r="D10872" t="s">
        <v>20</v>
      </c>
      <c r="E10872">
        <v>0</v>
      </c>
      <c r="F10872">
        <v>0</v>
      </c>
      <c r="G10872">
        <v>2032</v>
      </c>
      <c r="H10872" t="str">
        <f t="shared" si="339"/>
        <v>Y</v>
      </c>
    </row>
    <row r="10873" spans="1:8" x14ac:dyDescent="0.45">
      <c r="A10873" t="str">
        <f t="shared" si="338"/>
        <v>25-21407DLS</v>
      </c>
      <c r="B10873">
        <v>25</v>
      </c>
      <c r="C10873" t="s">
        <v>5318</v>
      </c>
      <c r="D10873" t="s">
        <v>20</v>
      </c>
      <c r="E10873">
        <v>0</v>
      </c>
      <c r="F10873">
        <v>0</v>
      </c>
      <c r="G10873">
        <v>450</v>
      </c>
      <c r="H10873" t="str">
        <f t="shared" si="339"/>
        <v>Y</v>
      </c>
    </row>
    <row r="10874" spans="1:8" x14ac:dyDescent="0.45">
      <c r="A10874" t="str">
        <f t="shared" si="338"/>
        <v>25-21410SYS</v>
      </c>
      <c r="B10874">
        <v>25</v>
      </c>
      <c r="C10874" t="s">
        <v>5319</v>
      </c>
      <c r="D10874" t="s">
        <v>20</v>
      </c>
      <c r="E10874">
        <v>0</v>
      </c>
      <c r="F10874">
        <v>0</v>
      </c>
      <c r="G10874">
        <v>637</v>
      </c>
      <c r="H10874" t="str">
        <f t="shared" si="339"/>
        <v>Y</v>
      </c>
    </row>
    <row r="10875" spans="1:8" x14ac:dyDescent="0.45">
      <c r="A10875" t="str">
        <f t="shared" si="338"/>
        <v>25-21412SYS</v>
      </c>
      <c r="B10875">
        <v>25</v>
      </c>
      <c r="C10875" t="s">
        <v>5320</v>
      </c>
      <c r="D10875" t="s">
        <v>20</v>
      </c>
      <c r="E10875">
        <v>0</v>
      </c>
      <c r="F10875">
        <v>0</v>
      </c>
      <c r="G10875">
        <v>1638</v>
      </c>
      <c r="H10875" t="str">
        <f t="shared" si="339"/>
        <v>Y</v>
      </c>
    </row>
    <row r="10876" spans="1:8" x14ac:dyDescent="0.45">
      <c r="A10876" t="str">
        <f t="shared" si="338"/>
        <v>25-21413SYS</v>
      </c>
      <c r="B10876">
        <v>25</v>
      </c>
      <c r="C10876" t="s">
        <v>5321</v>
      </c>
      <c r="D10876" t="s">
        <v>20</v>
      </c>
      <c r="E10876">
        <v>0</v>
      </c>
      <c r="F10876">
        <v>0</v>
      </c>
      <c r="G10876">
        <v>3546</v>
      </c>
      <c r="H10876" t="str">
        <f t="shared" si="339"/>
        <v>Y</v>
      </c>
    </row>
    <row r="10877" spans="1:8" x14ac:dyDescent="0.45">
      <c r="A10877" t="str">
        <f t="shared" si="338"/>
        <v>25-21414SYS</v>
      </c>
      <c r="B10877">
        <v>25</v>
      </c>
      <c r="C10877" t="s">
        <v>5322</v>
      </c>
      <c r="D10877" t="s">
        <v>20</v>
      </c>
      <c r="E10877">
        <v>0</v>
      </c>
      <c r="F10877">
        <v>0</v>
      </c>
      <c r="G10877">
        <v>4689</v>
      </c>
      <c r="H10877" t="str">
        <f t="shared" si="339"/>
        <v>Y</v>
      </c>
    </row>
    <row r="10878" spans="1:8" x14ac:dyDescent="0.45">
      <c r="A10878" t="str">
        <f t="shared" si="338"/>
        <v>25-21421BNK</v>
      </c>
      <c r="B10878">
        <v>25</v>
      </c>
      <c r="C10878" t="s">
        <v>5323</v>
      </c>
      <c r="D10878" t="s">
        <v>20</v>
      </c>
      <c r="E10878">
        <v>0</v>
      </c>
      <c r="F10878">
        <v>0</v>
      </c>
      <c r="G10878">
        <v>702</v>
      </c>
      <c r="H10878" t="str">
        <f t="shared" si="339"/>
        <v>Y</v>
      </c>
    </row>
    <row r="10879" spans="1:8" x14ac:dyDescent="0.45">
      <c r="A10879" t="str">
        <f t="shared" si="338"/>
        <v>25-21427CGB</v>
      </c>
      <c r="B10879">
        <v>25</v>
      </c>
      <c r="C10879" t="s">
        <v>5324</v>
      </c>
      <c r="D10879" t="s">
        <v>20</v>
      </c>
      <c r="E10879">
        <v>0</v>
      </c>
      <c r="F10879">
        <v>0</v>
      </c>
      <c r="G10879">
        <v>3200</v>
      </c>
      <c r="H10879" t="str">
        <f t="shared" si="339"/>
        <v>Y</v>
      </c>
    </row>
    <row r="10880" spans="1:8" x14ac:dyDescent="0.45">
      <c r="A10880" t="str">
        <f t="shared" si="338"/>
        <v>25-21428GFK</v>
      </c>
      <c r="B10880">
        <v>25</v>
      </c>
      <c r="C10880" t="s">
        <v>5325</v>
      </c>
      <c r="D10880" t="s">
        <v>20</v>
      </c>
      <c r="E10880">
        <v>0</v>
      </c>
      <c r="F10880">
        <v>0</v>
      </c>
      <c r="G10880">
        <v>4419</v>
      </c>
      <c r="H10880" t="str">
        <f t="shared" si="339"/>
        <v>Y</v>
      </c>
    </row>
    <row r="10881" spans="1:8" x14ac:dyDescent="0.45">
      <c r="A10881" t="str">
        <f t="shared" si="338"/>
        <v>25-21433CGB</v>
      </c>
      <c r="B10881">
        <v>25</v>
      </c>
      <c r="C10881" t="s">
        <v>5326</v>
      </c>
      <c r="D10881" t="s">
        <v>20</v>
      </c>
      <c r="E10881">
        <v>0</v>
      </c>
      <c r="F10881">
        <v>0</v>
      </c>
      <c r="G10881">
        <v>2504</v>
      </c>
      <c r="H10881" t="str">
        <f t="shared" si="339"/>
        <v>Y</v>
      </c>
    </row>
    <row r="10882" spans="1:8" x14ac:dyDescent="0.45">
      <c r="A10882" t="str">
        <f t="shared" si="338"/>
        <v>25-21437GFK</v>
      </c>
      <c r="B10882">
        <v>25</v>
      </c>
      <c r="C10882" t="s">
        <v>5327</v>
      </c>
      <c r="D10882" t="s">
        <v>20</v>
      </c>
      <c r="E10882">
        <v>0</v>
      </c>
      <c r="F10882">
        <v>0</v>
      </c>
      <c r="G10882">
        <v>3001</v>
      </c>
      <c r="H10882" t="str">
        <f t="shared" si="339"/>
        <v>Y</v>
      </c>
    </row>
    <row r="10883" spans="1:8" x14ac:dyDescent="0.45">
      <c r="A10883" t="str">
        <f t="shared" ref="A10883:A10946" si="340">B10883&amp;"-"&amp;C10883</f>
        <v>25-21441DLS</v>
      </c>
      <c r="B10883">
        <v>25</v>
      </c>
      <c r="C10883" t="s">
        <v>1847</v>
      </c>
      <c r="D10883" t="s">
        <v>20</v>
      </c>
      <c r="E10883">
        <v>0</v>
      </c>
      <c r="F10883">
        <v>0</v>
      </c>
      <c r="G10883">
        <v>2798</v>
      </c>
      <c r="H10883" t="str">
        <f t="shared" ref="H10883:H10946" si="341">IF(D10883="Active","Y",IF(AND(E10883=0,F10883=0,G10883=0),"N","Y"))</f>
        <v>Y</v>
      </c>
    </row>
    <row r="10884" spans="1:8" x14ac:dyDescent="0.45">
      <c r="A10884" t="str">
        <f t="shared" si="340"/>
        <v>25-21445MIL</v>
      </c>
      <c r="B10884">
        <v>25</v>
      </c>
      <c r="C10884" t="s">
        <v>5328</v>
      </c>
      <c r="D10884" t="s">
        <v>20</v>
      </c>
      <c r="E10884">
        <v>0</v>
      </c>
      <c r="F10884">
        <v>0</v>
      </c>
      <c r="G10884">
        <v>3705</v>
      </c>
      <c r="H10884" t="str">
        <f t="shared" si="341"/>
        <v>Y</v>
      </c>
    </row>
    <row r="10885" spans="1:8" x14ac:dyDescent="0.45">
      <c r="A10885" t="str">
        <f t="shared" si="340"/>
        <v>25-21447SBY</v>
      </c>
      <c r="B10885">
        <v>25</v>
      </c>
      <c r="C10885" t="s">
        <v>5329</v>
      </c>
      <c r="D10885" t="s">
        <v>20</v>
      </c>
      <c r="E10885">
        <v>0</v>
      </c>
      <c r="F10885">
        <v>0</v>
      </c>
      <c r="G10885">
        <v>377</v>
      </c>
      <c r="H10885" t="str">
        <f t="shared" si="341"/>
        <v>Y</v>
      </c>
    </row>
    <row r="10886" spans="1:8" x14ac:dyDescent="0.45">
      <c r="A10886" t="str">
        <f t="shared" si="340"/>
        <v>25-21449DEC</v>
      </c>
      <c r="B10886">
        <v>25</v>
      </c>
      <c r="C10886" t="s">
        <v>5330</v>
      </c>
      <c r="D10886" t="s">
        <v>20</v>
      </c>
      <c r="E10886">
        <v>0</v>
      </c>
      <c r="F10886">
        <v>0</v>
      </c>
      <c r="G10886">
        <v>2634</v>
      </c>
      <c r="H10886" t="str">
        <f t="shared" si="341"/>
        <v>Y</v>
      </c>
    </row>
    <row r="10887" spans="1:8" x14ac:dyDescent="0.45">
      <c r="A10887" t="str">
        <f t="shared" si="340"/>
        <v>25-21461POP</v>
      </c>
      <c r="B10887">
        <v>25</v>
      </c>
      <c r="C10887" t="s">
        <v>5331</v>
      </c>
      <c r="D10887" t="s">
        <v>20</v>
      </c>
      <c r="E10887">
        <v>0</v>
      </c>
      <c r="F10887">
        <v>0</v>
      </c>
      <c r="G10887">
        <v>655</v>
      </c>
      <c r="H10887" t="str">
        <f t="shared" si="341"/>
        <v>Y</v>
      </c>
    </row>
    <row r="10888" spans="1:8" x14ac:dyDescent="0.45">
      <c r="A10888" t="str">
        <f t="shared" si="340"/>
        <v>25-21465MIL</v>
      </c>
      <c r="B10888">
        <v>25</v>
      </c>
      <c r="C10888" t="s">
        <v>5332</v>
      </c>
      <c r="D10888" t="s">
        <v>20</v>
      </c>
      <c r="E10888">
        <v>0</v>
      </c>
      <c r="F10888">
        <v>0</v>
      </c>
      <c r="G10888">
        <v>4771</v>
      </c>
      <c r="H10888" t="str">
        <f t="shared" si="341"/>
        <v>Y</v>
      </c>
    </row>
    <row r="10889" spans="1:8" x14ac:dyDescent="0.45">
      <c r="A10889" t="str">
        <f t="shared" si="340"/>
        <v>25-21466SYS</v>
      </c>
      <c r="B10889">
        <v>25</v>
      </c>
      <c r="C10889" t="s">
        <v>5333</v>
      </c>
      <c r="D10889" t="s">
        <v>20</v>
      </c>
      <c r="E10889">
        <v>0</v>
      </c>
      <c r="F10889">
        <v>0</v>
      </c>
      <c r="G10889">
        <v>4339</v>
      </c>
      <c r="H10889" t="str">
        <f t="shared" si="341"/>
        <v>Y</v>
      </c>
    </row>
    <row r="10890" spans="1:8" x14ac:dyDescent="0.45">
      <c r="A10890" t="str">
        <f t="shared" si="340"/>
        <v>25-21467PJN</v>
      </c>
      <c r="B10890">
        <v>25</v>
      </c>
      <c r="C10890" t="s">
        <v>5334</v>
      </c>
      <c r="D10890" t="s">
        <v>20</v>
      </c>
      <c r="E10890">
        <v>0</v>
      </c>
      <c r="F10890">
        <v>0</v>
      </c>
      <c r="G10890">
        <v>3247</v>
      </c>
      <c r="H10890" t="str">
        <f t="shared" si="341"/>
        <v>Y</v>
      </c>
    </row>
    <row r="10891" spans="1:8" x14ac:dyDescent="0.45">
      <c r="A10891" t="str">
        <f t="shared" si="340"/>
        <v>25-21468POP</v>
      </c>
      <c r="B10891">
        <v>25</v>
      </c>
      <c r="C10891" t="s">
        <v>5335</v>
      </c>
      <c r="D10891" t="s">
        <v>20</v>
      </c>
      <c r="E10891">
        <v>0</v>
      </c>
      <c r="F10891">
        <v>0</v>
      </c>
      <c r="G10891">
        <v>13</v>
      </c>
      <c r="H10891" t="str">
        <f t="shared" si="341"/>
        <v>Y</v>
      </c>
    </row>
    <row r="10892" spans="1:8" x14ac:dyDescent="0.45">
      <c r="A10892" t="str">
        <f t="shared" si="340"/>
        <v>25-21476SBY</v>
      </c>
      <c r="B10892">
        <v>25</v>
      </c>
      <c r="C10892" t="s">
        <v>5336</v>
      </c>
      <c r="D10892" t="s">
        <v>20</v>
      </c>
      <c r="E10892">
        <v>0</v>
      </c>
      <c r="F10892">
        <v>0</v>
      </c>
      <c r="G10892">
        <v>2257</v>
      </c>
      <c r="H10892" t="str">
        <f t="shared" si="341"/>
        <v>Y</v>
      </c>
    </row>
    <row r="10893" spans="1:8" x14ac:dyDescent="0.45">
      <c r="A10893" t="str">
        <f t="shared" si="340"/>
        <v>25-21484GNS</v>
      </c>
      <c r="B10893">
        <v>25</v>
      </c>
      <c r="C10893" t="s">
        <v>5337</v>
      </c>
      <c r="D10893" t="s">
        <v>20</v>
      </c>
      <c r="E10893">
        <v>0</v>
      </c>
      <c r="F10893">
        <v>0</v>
      </c>
      <c r="G10893">
        <v>1992</v>
      </c>
      <c r="H10893" t="str">
        <f t="shared" si="341"/>
        <v>Y</v>
      </c>
    </row>
    <row r="10894" spans="1:8" x14ac:dyDescent="0.45">
      <c r="A10894" t="str">
        <f t="shared" si="340"/>
        <v>25-21486DEN</v>
      </c>
      <c r="B10894">
        <v>25</v>
      </c>
      <c r="C10894" t="s">
        <v>5338</v>
      </c>
      <c r="D10894" t="s">
        <v>20</v>
      </c>
      <c r="E10894">
        <v>0</v>
      </c>
      <c r="F10894">
        <v>0</v>
      </c>
      <c r="G10894">
        <v>1294</v>
      </c>
      <c r="H10894" t="str">
        <f t="shared" si="341"/>
        <v>Y</v>
      </c>
    </row>
    <row r="10895" spans="1:8" x14ac:dyDescent="0.45">
      <c r="A10895" t="str">
        <f t="shared" si="340"/>
        <v>25-21488PNA</v>
      </c>
      <c r="B10895">
        <v>25</v>
      </c>
      <c r="C10895" t="s">
        <v>5339</v>
      </c>
      <c r="D10895" t="s">
        <v>20</v>
      </c>
      <c r="E10895">
        <v>0</v>
      </c>
      <c r="F10895">
        <v>0</v>
      </c>
      <c r="G10895">
        <v>3394</v>
      </c>
      <c r="H10895" t="str">
        <f t="shared" si="341"/>
        <v>Y</v>
      </c>
    </row>
    <row r="10896" spans="1:8" x14ac:dyDescent="0.45">
      <c r="A10896" t="str">
        <f t="shared" si="340"/>
        <v>25-21492TFR</v>
      </c>
      <c r="B10896">
        <v>25</v>
      </c>
      <c r="C10896" t="s">
        <v>5340</v>
      </c>
      <c r="D10896" t="s">
        <v>20</v>
      </c>
      <c r="E10896">
        <v>0</v>
      </c>
      <c r="F10896">
        <v>0</v>
      </c>
      <c r="G10896">
        <v>1165</v>
      </c>
      <c r="H10896" t="str">
        <f t="shared" si="341"/>
        <v>Y</v>
      </c>
    </row>
    <row r="10897" spans="1:8" x14ac:dyDescent="0.45">
      <c r="A10897" t="str">
        <f t="shared" si="340"/>
        <v>25-21503PJN</v>
      </c>
      <c r="B10897">
        <v>25</v>
      </c>
      <c r="C10897" t="s">
        <v>2429</v>
      </c>
      <c r="D10897" t="s">
        <v>20</v>
      </c>
      <c r="E10897">
        <v>1781</v>
      </c>
      <c r="F10897">
        <v>0</v>
      </c>
      <c r="G10897">
        <v>4938</v>
      </c>
      <c r="H10897" t="str">
        <f t="shared" si="341"/>
        <v>Y</v>
      </c>
    </row>
    <row r="10898" spans="1:8" x14ac:dyDescent="0.45">
      <c r="A10898" t="str">
        <f t="shared" si="340"/>
        <v>25-21504PJN</v>
      </c>
      <c r="B10898">
        <v>25</v>
      </c>
      <c r="C10898" t="s">
        <v>5341</v>
      </c>
      <c r="D10898" t="s">
        <v>20</v>
      </c>
      <c r="E10898">
        <v>0</v>
      </c>
      <c r="F10898">
        <v>0</v>
      </c>
      <c r="G10898">
        <v>112</v>
      </c>
      <c r="H10898" t="str">
        <f t="shared" si="341"/>
        <v>Y</v>
      </c>
    </row>
    <row r="10899" spans="1:8" x14ac:dyDescent="0.45">
      <c r="A10899" t="str">
        <f t="shared" si="340"/>
        <v>25-21513PJN</v>
      </c>
      <c r="B10899">
        <v>25</v>
      </c>
      <c r="C10899" t="s">
        <v>5342</v>
      </c>
      <c r="D10899" t="s">
        <v>20</v>
      </c>
      <c r="E10899">
        <v>0</v>
      </c>
      <c r="F10899">
        <v>0</v>
      </c>
      <c r="G10899">
        <v>2838</v>
      </c>
      <c r="H10899" t="str">
        <f t="shared" si="341"/>
        <v>Y</v>
      </c>
    </row>
    <row r="10900" spans="1:8" x14ac:dyDescent="0.45">
      <c r="A10900" t="str">
        <f t="shared" si="340"/>
        <v>25-21526LJS</v>
      </c>
      <c r="B10900">
        <v>25</v>
      </c>
      <c r="C10900" t="s">
        <v>5343</v>
      </c>
      <c r="D10900" t="s">
        <v>20</v>
      </c>
      <c r="E10900">
        <v>0</v>
      </c>
      <c r="F10900">
        <v>0</v>
      </c>
      <c r="G10900">
        <v>883</v>
      </c>
      <c r="H10900" t="str">
        <f t="shared" si="341"/>
        <v>Y</v>
      </c>
    </row>
    <row r="10901" spans="1:8" x14ac:dyDescent="0.45">
      <c r="A10901" t="str">
        <f t="shared" si="340"/>
        <v>25-21527LJS</v>
      </c>
      <c r="B10901">
        <v>25</v>
      </c>
      <c r="C10901" t="s">
        <v>5344</v>
      </c>
      <c r="D10901" t="s">
        <v>20</v>
      </c>
      <c r="E10901">
        <v>0</v>
      </c>
      <c r="F10901">
        <v>0</v>
      </c>
      <c r="G10901">
        <v>1788</v>
      </c>
      <c r="H10901" t="str">
        <f t="shared" si="341"/>
        <v>Y</v>
      </c>
    </row>
    <row r="10902" spans="1:8" x14ac:dyDescent="0.45">
      <c r="A10902" t="str">
        <f t="shared" si="340"/>
        <v>25-21529SYS</v>
      </c>
      <c r="B10902">
        <v>25</v>
      </c>
      <c r="C10902" t="s">
        <v>5345</v>
      </c>
      <c r="D10902" t="s">
        <v>20</v>
      </c>
      <c r="E10902">
        <v>0</v>
      </c>
      <c r="F10902">
        <v>0</v>
      </c>
      <c r="G10902">
        <v>3367</v>
      </c>
      <c r="H10902" t="str">
        <f t="shared" si="341"/>
        <v>Y</v>
      </c>
    </row>
    <row r="10903" spans="1:8" x14ac:dyDescent="0.45">
      <c r="A10903" t="str">
        <f t="shared" si="340"/>
        <v>25-21530LJS</v>
      </c>
      <c r="B10903">
        <v>25</v>
      </c>
      <c r="C10903" t="s">
        <v>5346</v>
      </c>
      <c r="D10903" t="s">
        <v>20</v>
      </c>
      <c r="E10903">
        <v>0</v>
      </c>
      <c r="F10903">
        <v>0</v>
      </c>
      <c r="G10903">
        <v>615</v>
      </c>
      <c r="H10903" t="str">
        <f t="shared" si="341"/>
        <v>Y</v>
      </c>
    </row>
    <row r="10904" spans="1:8" x14ac:dyDescent="0.45">
      <c r="A10904" t="str">
        <f t="shared" si="340"/>
        <v>25-21531LJS</v>
      </c>
      <c r="B10904">
        <v>25</v>
      </c>
      <c r="C10904" t="s">
        <v>5347</v>
      </c>
      <c r="D10904" t="s">
        <v>20</v>
      </c>
      <c r="E10904">
        <v>0</v>
      </c>
      <c r="F10904">
        <v>0</v>
      </c>
      <c r="G10904">
        <v>2883</v>
      </c>
      <c r="H10904" t="str">
        <f t="shared" si="341"/>
        <v>Y</v>
      </c>
    </row>
    <row r="10905" spans="1:8" x14ac:dyDescent="0.45">
      <c r="A10905" t="str">
        <f t="shared" si="340"/>
        <v>25-21534LJS</v>
      </c>
      <c r="B10905">
        <v>25</v>
      </c>
      <c r="C10905" t="s">
        <v>5348</v>
      </c>
      <c r="D10905" t="s">
        <v>20</v>
      </c>
      <c r="E10905">
        <v>0</v>
      </c>
      <c r="F10905">
        <v>0</v>
      </c>
      <c r="G10905">
        <v>889</v>
      </c>
      <c r="H10905" t="str">
        <f t="shared" si="341"/>
        <v>Y</v>
      </c>
    </row>
    <row r="10906" spans="1:8" x14ac:dyDescent="0.45">
      <c r="A10906" t="str">
        <f t="shared" si="340"/>
        <v>25-21538LJS</v>
      </c>
      <c r="B10906">
        <v>25</v>
      </c>
      <c r="C10906" t="s">
        <v>5349</v>
      </c>
      <c r="D10906" t="s">
        <v>20</v>
      </c>
      <c r="E10906">
        <v>0</v>
      </c>
      <c r="F10906">
        <v>0</v>
      </c>
      <c r="G10906">
        <v>2596</v>
      </c>
      <c r="H10906" t="str">
        <f t="shared" si="341"/>
        <v>Y</v>
      </c>
    </row>
    <row r="10907" spans="1:8" x14ac:dyDescent="0.45">
      <c r="A10907" t="str">
        <f t="shared" si="340"/>
        <v>25-21539LJS</v>
      </c>
      <c r="B10907">
        <v>25</v>
      </c>
      <c r="C10907" t="s">
        <v>5350</v>
      </c>
      <c r="D10907" t="s">
        <v>20</v>
      </c>
      <c r="E10907">
        <v>0</v>
      </c>
      <c r="F10907">
        <v>0</v>
      </c>
      <c r="G10907">
        <v>4117</v>
      </c>
      <c r="H10907" t="str">
        <f t="shared" si="341"/>
        <v>Y</v>
      </c>
    </row>
    <row r="10908" spans="1:8" x14ac:dyDescent="0.45">
      <c r="A10908" t="str">
        <f t="shared" si="340"/>
        <v>25-21540CFW</v>
      </c>
      <c r="B10908">
        <v>25</v>
      </c>
      <c r="C10908" t="s">
        <v>5351</v>
      </c>
      <c r="D10908" t="s">
        <v>20</v>
      </c>
      <c r="E10908">
        <v>0</v>
      </c>
      <c r="F10908">
        <v>0</v>
      </c>
      <c r="G10908">
        <v>1306</v>
      </c>
      <c r="H10908" t="str">
        <f t="shared" si="341"/>
        <v>Y</v>
      </c>
    </row>
    <row r="10909" spans="1:8" x14ac:dyDescent="0.45">
      <c r="A10909" t="str">
        <f t="shared" si="340"/>
        <v>25-21550MRE</v>
      </c>
      <c r="B10909">
        <v>25</v>
      </c>
      <c r="C10909" t="s">
        <v>5352</v>
      </c>
      <c r="D10909" t="s">
        <v>20</v>
      </c>
      <c r="E10909">
        <v>0</v>
      </c>
      <c r="F10909">
        <v>0</v>
      </c>
      <c r="G10909">
        <v>3840</v>
      </c>
      <c r="H10909" t="str">
        <f t="shared" si="341"/>
        <v>Y</v>
      </c>
    </row>
    <row r="10910" spans="1:8" x14ac:dyDescent="0.45">
      <c r="A10910" t="str">
        <f t="shared" si="340"/>
        <v>25-21551MRE</v>
      </c>
      <c r="B10910">
        <v>25</v>
      </c>
      <c r="C10910" t="s">
        <v>5353</v>
      </c>
      <c r="D10910" t="s">
        <v>20</v>
      </c>
      <c r="E10910">
        <v>0</v>
      </c>
      <c r="F10910">
        <v>0</v>
      </c>
      <c r="G10910">
        <v>1697</v>
      </c>
      <c r="H10910" t="str">
        <f t="shared" si="341"/>
        <v>Y</v>
      </c>
    </row>
    <row r="10911" spans="1:8" x14ac:dyDescent="0.45">
      <c r="A10911" t="str">
        <f t="shared" si="340"/>
        <v>25-21552MRE</v>
      </c>
      <c r="B10911">
        <v>25</v>
      </c>
      <c r="C10911" t="s">
        <v>5354</v>
      </c>
      <c r="D10911" t="s">
        <v>20</v>
      </c>
      <c r="E10911">
        <v>0</v>
      </c>
      <c r="F10911">
        <v>0</v>
      </c>
      <c r="G10911">
        <v>2173</v>
      </c>
      <c r="H10911" t="str">
        <f t="shared" si="341"/>
        <v>Y</v>
      </c>
    </row>
    <row r="10912" spans="1:8" x14ac:dyDescent="0.45">
      <c r="A10912" t="str">
        <f t="shared" si="340"/>
        <v>25-21553MRE</v>
      </c>
      <c r="B10912">
        <v>25</v>
      </c>
      <c r="C10912" t="s">
        <v>5355</v>
      </c>
      <c r="D10912" t="s">
        <v>20</v>
      </c>
      <c r="E10912">
        <v>0</v>
      </c>
      <c r="F10912">
        <v>0</v>
      </c>
      <c r="G10912">
        <v>4794</v>
      </c>
      <c r="H10912" t="str">
        <f t="shared" si="341"/>
        <v>Y</v>
      </c>
    </row>
    <row r="10913" spans="1:8" x14ac:dyDescent="0.45">
      <c r="A10913" t="str">
        <f t="shared" si="340"/>
        <v>25-21554MRE</v>
      </c>
      <c r="B10913">
        <v>25</v>
      </c>
      <c r="C10913" t="s">
        <v>5356</v>
      </c>
      <c r="D10913" t="s">
        <v>20</v>
      </c>
      <c r="E10913">
        <v>0</v>
      </c>
      <c r="F10913">
        <v>0</v>
      </c>
      <c r="G10913">
        <v>280</v>
      </c>
      <c r="H10913" t="str">
        <f t="shared" si="341"/>
        <v>Y</v>
      </c>
    </row>
    <row r="10914" spans="1:8" x14ac:dyDescent="0.45">
      <c r="A10914" t="str">
        <f t="shared" si="340"/>
        <v>25-21555MRE</v>
      </c>
      <c r="B10914">
        <v>25</v>
      </c>
      <c r="C10914" t="s">
        <v>2744</v>
      </c>
      <c r="D10914" t="s">
        <v>20</v>
      </c>
      <c r="E10914">
        <v>0</v>
      </c>
      <c r="F10914">
        <v>0</v>
      </c>
      <c r="G10914">
        <v>3878</v>
      </c>
      <c r="H10914" t="str">
        <f t="shared" si="341"/>
        <v>Y</v>
      </c>
    </row>
    <row r="10915" spans="1:8" x14ac:dyDescent="0.45">
      <c r="A10915" t="str">
        <f t="shared" si="340"/>
        <v>25-21582SBY</v>
      </c>
      <c r="B10915">
        <v>25</v>
      </c>
      <c r="C10915" t="s">
        <v>5357</v>
      </c>
      <c r="D10915" t="s">
        <v>20</v>
      </c>
      <c r="E10915">
        <v>0</v>
      </c>
      <c r="F10915">
        <v>0</v>
      </c>
      <c r="G10915">
        <v>634</v>
      </c>
      <c r="H10915" t="str">
        <f t="shared" si="341"/>
        <v>Y</v>
      </c>
    </row>
    <row r="10916" spans="1:8" x14ac:dyDescent="0.45">
      <c r="A10916" t="str">
        <f t="shared" si="340"/>
        <v>25-21585TFR</v>
      </c>
      <c r="B10916">
        <v>25</v>
      </c>
      <c r="C10916" t="s">
        <v>5358</v>
      </c>
      <c r="D10916" t="s">
        <v>20</v>
      </c>
      <c r="E10916">
        <v>0</v>
      </c>
      <c r="F10916">
        <v>0</v>
      </c>
      <c r="G10916">
        <v>4852</v>
      </c>
      <c r="H10916" t="str">
        <f t="shared" si="341"/>
        <v>Y</v>
      </c>
    </row>
    <row r="10917" spans="1:8" x14ac:dyDescent="0.45">
      <c r="A10917" t="str">
        <f t="shared" si="340"/>
        <v>25-21586MRE</v>
      </c>
      <c r="B10917">
        <v>25</v>
      </c>
      <c r="C10917" t="s">
        <v>5359</v>
      </c>
      <c r="D10917" t="s">
        <v>20</v>
      </c>
      <c r="E10917">
        <v>0</v>
      </c>
      <c r="F10917">
        <v>0</v>
      </c>
      <c r="G10917">
        <v>1834</v>
      </c>
      <c r="H10917" t="str">
        <f t="shared" si="341"/>
        <v>Y</v>
      </c>
    </row>
    <row r="10918" spans="1:8" x14ac:dyDescent="0.45">
      <c r="A10918" t="str">
        <f t="shared" si="340"/>
        <v>25-21595BOJ</v>
      </c>
      <c r="B10918">
        <v>25</v>
      </c>
      <c r="C10918" t="s">
        <v>5360</v>
      </c>
      <c r="D10918" t="s">
        <v>20</v>
      </c>
      <c r="E10918">
        <v>0</v>
      </c>
      <c r="F10918">
        <v>0</v>
      </c>
      <c r="G10918">
        <v>3402</v>
      </c>
      <c r="H10918" t="str">
        <f t="shared" si="341"/>
        <v>Y</v>
      </c>
    </row>
    <row r="10919" spans="1:8" x14ac:dyDescent="0.45">
      <c r="A10919" t="str">
        <f t="shared" si="340"/>
        <v>25-21602GNS</v>
      </c>
      <c r="B10919">
        <v>25</v>
      </c>
      <c r="C10919" t="s">
        <v>5361</v>
      </c>
      <c r="D10919" t="s">
        <v>20</v>
      </c>
      <c r="E10919">
        <v>0</v>
      </c>
      <c r="F10919">
        <v>0</v>
      </c>
      <c r="G10919">
        <v>4783</v>
      </c>
      <c r="H10919" t="str">
        <f t="shared" si="341"/>
        <v>Y</v>
      </c>
    </row>
    <row r="10920" spans="1:8" x14ac:dyDescent="0.45">
      <c r="A10920" t="str">
        <f t="shared" si="340"/>
        <v>25-21610DLS</v>
      </c>
      <c r="B10920">
        <v>25</v>
      </c>
      <c r="C10920" t="s">
        <v>5362</v>
      </c>
      <c r="D10920" t="s">
        <v>20</v>
      </c>
      <c r="E10920">
        <v>0</v>
      </c>
      <c r="F10920">
        <v>0</v>
      </c>
      <c r="G10920">
        <v>2842</v>
      </c>
      <c r="H10920" t="str">
        <f t="shared" si="341"/>
        <v>Y</v>
      </c>
    </row>
    <row r="10921" spans="1:8" x14ac:dyDescent="0.45">
      <c r="A10921" t="str">
        <f t="shared" si="340"/>
        <v>25-21611A&amp;W</v>
      </c>
      <c r="B10921">
        <v>25</v>
      </c>
      <c r="C10921" t="s">
        <v>5363</v>
      </c>
      <c r="D10921" t="s">
        <v>20</v>
      </c>
      <c r="E10921">
        <v>0</v>
      </c>
      <c r="F10921">
        <v>0</v>
      </c>
      <c r="G10921">
        <v>1401</v>
      </c>
      <c r="H10921" t="str">
        <f t="shared" si="341"/>
        <v>Y</v>
      </c>
    </row>
    <row r="10922" spans="1:8" x14ac:dyDescent="0.45">
      <c r="A10922" t="str">
        <f t="shared" si="340"/>
        <v>25-21629TFR</v>
      </c>
      <c r="B10922">
        <v>25</v>
      </c>
      <c r="C10922" t="s">
        <v>5364</v>
      </c>
      <c r="D10922" t="s">
        <v>20</v>
      </c>
      <c r="E10922">
        <v>0</v>
      </c>
      <c r="F10922">
        <v>0</v>
      </c>
      <c r="G10922">
        <v>2617</v>
      </c>
      <c r="H10922" t="str">
        <f t="shared" si="341"/>
        <v>Y</v>
      </c>
    </row>
    <row r="10923" spans="1:8" x14ac:dyDescent="0.45">
      <c r="A10923" t="str">
        <f t="shared" si="340"/>
        <v>25-21636TCB</v>
      </c>
      <c r="B10923">
        <v>25</v>
      </c>
      <c r="C10923" t="s">
        <v>5365</v>
      </c>
      <c r="D10923" t="s">
        <v>20</v>
      </c>
      <c r="E10923">
        <v>0</v>
      </c>
      <c r="F10923">
        <v>0</v>
      </c>
      <c r="G10923">
        <v>868</v>
      </c>
      <c r="H10923" t="str">
        <f t="shared" si="341"/>
        <v>Y</v>
      </c>
    </row>
    <row r="10924" spans="1:8" x14ac:dyDescent="0.45">
      <c r="A10924" t="str">
        <f t="shared" si="340"/>
        <v>25-21637TCB</v>
      </c>
      <c r="B10924">
        <v>25</v>
      </c>
      <c r="C10924" t="s">
        <v>5366</v>
      </c>
      <c r="D10924" t="s">
        <v>20</v>
      </c>
      <c r="E10924">
        <v>0</v>
      </c>
      <c r="F10924">
        <v>0</v>
      </c>
      <c r="G10924">
        <v>4188</v>
      </c>
      <c r="H10924" t="str">
        <f t="shared" si="341"/>
        <v>Y</v>
      </c>
    </row>
    <row r="10925" spans="1:8" x14ac:dyDescent="0.45">
      <c r="A10925" t="str">
        <f t="shared" si="340"/>
        <v>25-21638TCB</v>
      </c>
      <c r="B10925">
        <v>25</v>
      </c>
      <c r="C10925" t="s">
        <v>5367</v>
      </c>
      <c r="D10925" t="s">
        <v>20</v>
      </c>
      <c r="E10925">
        <v>0</v>
      </c>
      <c r="F10925">
        <v>0</v>
      </c>
      <c r="G10925">
        <v>4568</v>
      </c>
      <c r="H10925" t="str">
        <f t="shared" si="341"/>
        <v>Y</v>
      </c>
    </row>
    <row r="10926" spans="1:8" x14ac:dyDescent="0.45">
      <c r="A10926" t="str">
        <f t="shared" si="340"/>
        <v>25-21640LOU</v>
      </c>
      <c r="B10926">
        <v>25</v>
      </c>
      <c r="C10926" t="s">
        <v>3489</v>
      </c>
      <c r="D10926" t="s">
        <v>20</v>
      </c>
      <c r="E10926">
        <v>0</v>
      </c>
      <c r="F10926">
        <v>0</v>
      </c>
      <c r="G10926">
        <v>4413</v>
      </c>
      <c r="H10926" t="str">
        <f t="shared" si="341"/>
        <v>Y</v>
      </c>
    </row>
    <row r="10927" spans="1:8" x14ac:dyDescent="0.45">
      <c r="A10927" t="str">
        <f t="shared" si="340"/>
        <v>25-21640PPA</v>
      </c>
      <c r="B10927">
        <v>25</v>
      </c>
      <c r="C10927" t="s">
        <v>3490</v>
      </c>
      <c r="D10927" t="s">
        <v>20</v>
      </c>
      <c r="E10927">
        <v>0</v>
      </c>
      <c r="F10927">
        <v>0</v>
      </c>
      <c r="G10927">
        <v>106</v>
      </c>
      <c r="H10927" t="str">
        <f t="shared" si="341"/>
        <v>Y</v>
      </c>
    </row>
    <row r="10928" spans="1:8" x14ac:dyDescent="0.45">
      <c r="A10928" t="str">
        <f t="shared" si="340"/>
        <v>25-21641MCX</v>
      </c>
      <c r="B10928">
        <v>25</v>
      </c>
      <c r="C10928" t="s">
        <v>5368</v>
      </c>
      <c r="D10928" t="s">
        <v>20</v>
      </c>
      <c r="E10928">
        <v>0</v>
      </c>
      <c r="F10928">
        <v>0</v>
      </c>
      <c r="G10928">
        <v>414</v>
      </c>
      <c r="H10928" t="str">
        <f t="shared" si="341"/>
        <v>Y</v>
      </c>
    </row>
    <row r="10929" spans="1:8" x14ac:dyDescent="0.45">
      <c r="A10929" t="str">
        <f t="shared" si="340"/>
        <v>25-21643TCB</v>
      </c>
      <c r="B10929">
        <v>25</v>
      </c>
      <c r="C10929" t="s">
        <v>5369</v>
      </c>
      <c r="D10929" t="s">
        <v>20</v>
      </c>
      <c r="E10929">
        <v>0</v>
      </c>
      <c r="F10929">
        <v>0</v>
      </c>
      <c r="G10929">
        <v>2399</v>
      </c>
      <c r="H10929" t="str">
        <f t="shared" si="341"/>
        <v>Y</v>
      </c>
    </row>
    <row r="10930" spans="1:8" x14ac:dyDescent="0.45">
      <c r="A10930" t="str">
        <f t="shared" si="340"/>
        <v>25-21644BRK</v>
      </c>
      <c r="B10930">
        <v>25</v>
      </c>
      <c r="C10930" t="s">
        <v>5370</v>
      </c>
      <c r="D10930" t="s">
        <v>20</v>
      </c>
      <c r="E10930">
        <v>0</v>
      </c>
      <c r="F10930">
        <v>0</v>
      </c>
      <c r="G10930">
        <v>4424</v>
      </c>
      <c r="H10930" t="str">
        <f t="shared" si="341"/>
        <v>Y</v>
      </c>
    </row>
    <row r="10931" spans="1:8" x14ac:dyDescent="0.45">
      <c r="A10931" t="str">
        <f t="shared" si="340"/>
        <v>25-21645BRX</v>
      </c>
      <c r="B10931">
        <v>25</v>
      </c>
      <c r="C10931" t="s">
        <v>5371</v>
      </c>
      <c r="D10931" t="s">
        <v>20</v>
      </c>
      <c r="E10931">
        <v>0</v>
      </c>
      <c r="F10931">
        <v>0</v>
      </c>
      <c r="G10931">
        <v>3625</v>
      </c>
      <c r="H10931" t="str">
        <f t="shared" si="341"/>
        <v>Y</v>
      </c>
    </row>
    <row r="10932" spans="1:8" x14ac:dyDescent="0.45">
      <c r="A10932" t="str">
        <f t="shared" si="340"/>
        <v>25-21646BRX</v>
      </c>
      <c r="B10932">
        <v>25</v>
      </c>
      <c r="C10932" t="s">
        <v>5372</v>
      </c>
      <c r="D10932" t="s">
        <v>20</v>
      </c>
      <c r="E10932">
        <v>0</v>
      </c>
      <c r="F10932">
        <v>0</v>
      </c>
      <c r="G10932">
        <v>1568</v>
      </c>
      <c r="H10932" t="str">
        <f t="shared" si="341"/>
        <v>Y</v>
      </c>
    </row>
    <row r="10933" spans="1:8" x14ac:dyDescent="0.45">
      <c r="A10933" t="str">
        <f t="shared" si="340"/>
        <v>25-21648MCX</v>
      </c>
      <c r="B10933">
        <v>25</v>
      </c>
      <c r="C10933" t="s">
        <v>5373</v>
      </c>
      <c r="D10933" t="s">
        <v>20</v>
      </c>
      <c r="E10933">
        <v>0</v>
      </c>
      <c r="F10933">
        <v>0</v>
      </c>
      <c r="G10933">
        <v>3975</v>
      </c>
      <c r="H10933" t="str">
        <f t="shared" si="341"/>
        <v>Y</v>
      </c>
    </row>
    <row r="10934" spans="1:8" x14ac:dyDescent="0.45">
      <c r="A10934" t="str">
        <f t="shared" si="340"/>
        <v>25-21650MCX</v>
      </c>
      <c r="B10934">
        <v>25</v>
      </c>
      <c r="C10934" t="s">
        <v>5374</v>
      </c>
      <c r="D10934" t="s">
        <v>20</v>
      </c>
      <c r="E10934">
        <v>0</v>
      </c>
      <c r="F10934">
        <v>0</v>
      </c>
      <c r="G10934">
        <v>426</v>
      </c>
      <c r="H10934" t="str">
        <f t="shared" si="341"/>
        <v>Y</v>
      </c>
    </row>
    <row r="10935" spans="1:8" x14ac:dyDescent="0.45">
      <c r="A10935" t="str">
        <f t="shared" si="340"/>
        <v>25-21652MCX</v>
      </c>
      <c r="B10935">
        <v>25</v>
      </c>
      <c r="C10935" t="s">
        <v>5375</v>
      </c>
      <c r="D10935" t="s">
        <v>20</v>
      </c>
      <c r="E10935">
        <v>0</v>
      </c>
      <c r="F10935">
        <v>0</v>
      </c>
      <c r="G10935">
        <v>4304</v>
      </c>
      <c r="H10935" t="str">
        <f t="shared" si="341"/>
        <v>Y</v>
      </c>
    </row>
    <row r="10936" spans="1:8" x14ac:dyDescent="0.45">
      <c r="A10936" t="str">
        <f t="shared" si="340"/>
        <v>25-21654MCX</v>
      </c>
      <c r="B10936">
        <v>25</v>
      </c>
      <c r="C10936" t="s">
        <v>5376</v>
      </c>
      <c r="D10936" t="s">
        <v>20</v>
      </c>
      <c r="E10936">
        <v>0</v>
      </c>
      <c r="F10936">
        <v>0</v>
      </c>
      <c r="G10936">
        <v>4595</v>
      </c>
      <c r="H10936" t="str">
        <f t="shared" si="341"/>
        <v>Y</v>
      </c>
    </row>
    <row r="10937" spans="1:8" x14ac:dyDescent="0.45">
      <c r="A10937" t="str">
        <f t="shared" si="340"/>
        <v>25-21656MCX</v>
      </c>
      <c r="B10937">
        <v>25</v>
      </c>
      <c r="C10937" t="s">
        <v>5377</v>
      </c>
      <c r="D10937" t="s">
        <v>20</v>
      </c>
      <c r="E10937">
        <v>0</v>
      </c>
      <c r="F10937">
        <v>0</v>
      </c>
      <c r="G10937">
        <v>2704</v>
      </c>
      <c r="H10937" t="str">
        <f t="shared" si="341"/>
        <v>Y</v>
      </c>
    </row>
    <row r="10938" spans="1:8" x14ac:dyDescent="0.45">
      <c r="A10938" t="str">
        <f t="shared" si="340"/>
        <v>25-21657MCX</v>
      </c>
      <c r="B10938">
        <v>25</v>
      </c>
      <c r="C10938" t="s">
        <v>5378</v>
      </c>
      <c r="D10938" t="s">
        <v>20</v>
      </c>
      <c r="E10938">
        <v>0</v>
      </c>
      <c r="F10938">
        <v>0</v>
      </c>
      <c r="G10938">
        <v>2252</v>
      </c>
      <c r="H10938" t="str">
        <f t="shared" si="341"/>
        <v>Y</v>
      </c>
    </row>
    <row r="10939" spans="1:8" x14ac:dyDescent="0.45">
      <c r="A10939" t="str">
        <f t="shared" si="340"/>
        <v>25-21658MCX</v>
      </c>
      <c r="B10939">
        <v>25</v>
      </c>
      <c r="C10939" t="s">
        <v>5379</v>
      </c>
      <c r="D10939" t="s">
        <v>20</v>
      </c>
      <c r="E10939">
        <v>0</v>
      </c>
      <c r="F10939">
        <v>0</v>
      </c>
      <c r="G10939">
        <v>2892</v>
      </c>
      <c r="H10939" t="str">
        <f t="shared" si="341"/>
        <v>Y</v>
      </c>
    </row>
    <row r="10940" spans="1:8" x14ac:dyDescent="0.45">
      <c r="A10940" t="str">
        <f t="shared" si="340"/>
        <v>25-21659MCX</v>
      </c>
      <c r="B10940">
        <v>25</v>
      </c>
      <c r="C10940" t="s">
        <v>5380</v>
      </c>
      <c r="D10940" t="s">
        <v>20</v>
      </c>
      <c r="E10940">
        <v>0</v>
      </c>
      <c r="F10940">
        <v>0</v>
      </c>
      <c r="G10940">
        <v>1307</v>
      </c>
      <c r="H10940" t="str">
        <f t="shared" si="341"/>
        <v>Y</v>
      </c>
    </row>
    <row r="10941" spans="1:8" x14ac:dyDescent="0.45">
      <c r="A10941" t="str">
        <f t="shared" si="340"/>
        <v>25-21662FOF</v>
      </c>
      <c r="B10941">
        <v>25</v>
      </c>
      <c r="C10941" t="s">
        <v>5381</v>
      </c>
      <c r="D10941" t="s">
        <v>20</v>
      </c>
      <c r="E10941">
        <v>0</v>
      </c>
      <c r="F10941">
        <v>0</v>
      </c>
      <c r="G10941">
        <v>106</v>
      </c>
      <c r="H10941" t="str">
        <f t="shared" si="341"/>
        <v>Y</v>
      </c>
    </row>
    <row r="10942" spans="1:8" x14ac:dyDescent="0.45">
      <c r="A10942" t="str">
        <f t="shared" si="340"/>
        <v>25-21662SCR</v>
      </c>
      <c r="B10942">
        <v>25</v>
      </c>
      <c r="C10942" t="s">
        <v>5382</v>
      </c>
      <c r="D10942" t="s">
        <v>20</v>
      </c>
      <c r="E10942">
        <v>0</v>
      </c>
      <c r="F10942">
        <v>0</v>
      </c>
      <c r="G10942">
        <v>1967</v>
      </c>
      <c r="H10942" t="str">
        <f t="shared" si="341"/>
        <v>Y</v>
      </c>
    </row>
    <row r="10943" spans="1:8" x14ac:dyDescent="0.45">
      <c r="A10943" t="str">
        <f t="shared" si="340"/>
        <v>25-21663MCX</v>
      </c>
      <c r="B10943">
        <v>25</v>
      </c>
      <c r="C10943" t="s">
        <v>5383</v>
      </c>
      <c r="D10943" t="s">
        <v>20</v>
      </c>
      <c r="E10943">
        <v>0</v>
      </c>
      <c r="F10943">
        <v>0</v>
      </c>
      <c r="G10943">
        <v>171</v>
      </c>
      <c r="H10943" t="str">
        <f t="shared" si="341"/>
        <v>Y</v>
      </c>
    </row>
    <row r="10944" spans="1:8" x14ac:dyDescent="0.45">
      <c r="A10944" t="str">
        <f t="shared" si="340"/>
        <v>25-21664MCX</v>
      </c>
      <c r="B10944">
        <v>25</v>
      </c>
      <c r="C10944" t="s">
        <v>5384</v>
      </c>
      <c r="D10944" t="s">
        <v>20</v>
      </c>
      <c r="E10944">
        <v>0</v>
      </c>
      <c r="F10944">
        <v>0</v>
      </c>
      <c r="G10944">
        <v>790</v>
      </c>
      <c r="H10944" t="str">
        <f t="shared" si="341"/>
        <v>Y</v>
      </c>
    </row>
    <row r="10945" spans="1:8" x14ac:dyDescent="0.45">
      <c r="A10945" t="str">
        <f t="shared" si="340"/>
        <v>25-21666CEP</v>
      </c>
      <c r="B10945">
        <v>25</v>
      </c>
      <c r="C10945" t="s">
        <v>5385</v>
      </c>
      <c r="D10945" t="s">
        <v>20</v>
      </c>
      <c r="E10945">
        <v>0</v>
      </c>
      <c r="F10945">
        <v>0</v>
      </c>
      <c r="G10945">
        <v>1706</v>
      </c>
      <c r="H10945" t="str">
        <f t="shared" si="341"/>
        <v>Y</v>
      </c>
    </row>
    <row r="10946" spans="1:8" x14ac:dyDescent="0.45">
      <c r="A10946" t="str">
        <f t="shared" si="340"/>
        <v>25-21668FOF</v>
      </c>
      <c r="B10946">
        <v>25</v>
      </c>
      <c r="C10946" t="s">
        <v>5386</v>
      </c>
      <c r="D10946" t="s">
        <v>20</v>
      </c>
      <c r="E10946">
        <v>0</v>
      </c>
      <c r="F10946">
        <v>0</v>
      </c>
      <c r="G10946">
        <v>1222</v>
      </c>
      <c r="H10946" t="str">
        <f t="shared" si="341"/>
        <v>Y</v>
      </c>
    </row>
    <row r="10947" spans="1:8" x14ac:dyDescent="0.45">
      <c r="A10947" t="str">
        <f t="shared" ref="A10947:A11010" si="342">B10947&amp;"-"&amp;C10947</f>
        <v>25-21669FOT</v>
      </c>
      <c r="B10947">
        <v>25</v>
      </c>
      <c r="C10947" t="s">
        <v>5387</v>
      </c>
      <c r="D10947" t="s">
        <v>20</v>
      </c>
      <c r="E10947">
        <v>0</v>
      </c>
      <c r="F10947">
        <v>0</v>
      </c>
      <c r="G10947">
        <v>1174</v>
      </c>
      <c r="H10947" t="str">
        <f t="shared" ref="H10947:H11010" si="343">IF(D10947="Active","Y",IF(AND(E10947=0,F10947=0,G10947=0),"N","Y"))</f>
        <v>Y</v>
      </c>
    </row>
    <row r="10948" spans="1:8" x14ac:dyDescent="0.45">
      <c r="A10948" t="str">
        <f t="shared" si="342"/>
        <v>25-21670FOT</v>
      </c>
      <c r="B10948">
        <v>25</v>
      </c>
      <c r="C10948" t="s">
        <v>5388</v>
      </c>
      <c r="D10948" t="s">
        <v>20</v>
      </c>
      <c r="E10948">
        <v>0</v>
      </c>
      <c r="F10948">
        <v>0</v>
      </c>
      <c r="G10948">
        <v>1277</v>
      </c>
      <c r="H10948" t="str">
        <f t="shared" si="343"/>
        <v>Y</v>
      </c>
    </row>
    <row r="10949" spans="1:8" x14ac:dyDescent="0.45">
      <c r="A10949" t="str">
        <f t="shared" si="342"/>
        <v>25-21671FOT</v>
      </c>
      <c r="B10949">
        <v>25</v>
      </c>
      <c r="C10949" t="s">
        <v>5389</v>
      </c>
      <c r="D10949" t="s">
        <v>20</v>
      </c>
      <c r="E10949">
        <v>0</v>
      </c>
      <c r="F10949">
        <v>0</v>
      </c>
      <c r="G10949">
        <v>1155</v>
      </c>
      <c r="H10949" t="str">
        <f t="shared" si="343"/>
        <v>Y</v>
      </c>
    </row>
    <row r="10950" spans="1:8" x14ac:dyDescent="0.45">
      <c r="A10950" t="str">
        <f t="shared" si="342"/>
        <v>25-21672FOT</v>
      </c>
      <c r="B10950">
        <v>25</v>
      </c>
      <c r="C10950" t="s">
        <v>5390</v>
      </c>
      <c r="D10950" t="s">
        <v>20</v>
      </c>
      <c r="E10950">
        <v>0</v>
      </c>
      <c r="F10950">
        <v>0</v>
      </c>
      <c r="G10950">
        <v>4964</v>
      </c>
      <c r="H10950" t="str">
        <f t="shared" si="343"/>
        <v>Y</v>
      </c>
    </row>
    <row r="10951" spans="1:8" x14ac:dyDescent="0.45">
      <c r="A10951" t="str">
        <f t="shared" si="342"/>
        <v>25-21673FOT</v>
      </c>
      <c r="B10951">
        <v>25</v>
      </c>
      <c r="C10951" t="s">
        <v>5391</v>
      </c>
      <c r="D10951" t="s">
        <v>20</v>
      </c>
      <c r="E10951">
        <v>0</v>
      </c>
      <c r="F10951">
        <v>0</v>
      </c>
      <c r="G10951">
        <v>1816</v>
      </c>
      <c r="H10951" t="str">
        <f t="shared" si="343"/>
        <v>Y</v>
      </c>
    </row>
    <row r="10952" spans="1:8" x14ac:dyDescent="0.45">
      <c r="A10952" t="str">
        <f t="shared" si="342"/>
        <v>25-21674FOT</v>
      </c>
      <c r="B10952">
        <v>25</v>
      </c>
      <c r="C10952" t="s">
        <v>5392</v>
      </c>
      <c r="D10952" t="s">
        <v>20</v>
      </c>
      <c r="E10952">
        <v>0</v>
      </c>
      <c r="F10952">
        <v>0</v>
      </c>
      <c r="G10952">
        <v>3889</v>
      </c>
      <c r="H10952" t="str">
        <f t="shared" si="343"/>
        <v>Y</v>
      </c>
    </row>
    <row r="10953" spans="1:8" x14ac:dyDescent="0.45">
      <c r="A10953" t="str">
        <f t="shared" si="342"/>
        <v>25-21675GFG</v>
      </c>
      <c r="B10953">
        <v>25</v>
      </c>
      <c r="C10953" t="s">
        <v>5393</v>
      </c>
      <c r="D10953" t="s">
        <v>20</v>
      </c>
      <c r="E10953">
        <v>0</v>
      </c>
      <c r="F10953">
        <v>0</v>
      </c>
      <c r="G10953">
        <v>114</v>
      </c>
      <c r="H10953" t="str">
        <f t="shared" si="343"/>
        <v>Y</v>
      </c>
    </row>
    <row r="10954" spans="1:8" x14ac:dyDescent="0.45">
      <c r="A10954" t="str">
        <f t="shared" si="342"/>
        <v>25-21676GFG</v>
      </c>
      <c r="B10954">
        <v>25</v>
      </c>
      <c r="C10954" t="s">
        <v>5394</v>
      </c>
      <c r="D10954" t="s">
        <v>20</v>
      </c>
      <c r="E10954">
        <v>0</v>
      </c>
      <c r="F10954">
        <v>0</v>
      </c>
      <c r="G10954">
        <v>203</v>
      </c>
      <c r="H10954" t="str">
        <f t="shared" si="343"/>
        <v>Y</v>
      </c>
    </row>
    <row r="10955" spans="1:8" x14ac:dyDescent="0.45">
      <c r="A10955" t="str">
        <f t="shared" si="342"/>
        <v>25-21677GFG</v>
      </c>
      <c r="B10955">
        <v>25</v>
      </c>
      <c r="C10955" t="s">
        <v>5395</v>
      </c>
      <c r="D10955" t="s">
        <v>20</v>
      </c>
      <c r="E10955">
        <v>0</v>
      </c>
      <c r="F10955">
        <v>0</v>
      </c>
      <c r="G10955">
        <v>4439</v>
      </c>
      <c r="H10955" t="str">
        <f t="shared" si="343"/>
        <v>Y</v>
      </c>
    </row>
    <row r="10956" spans="1:8" x14ac:dyDescent="0.45">
      <c r="A10956" t="str">
        <f t="shared" si="342"/>
        <v>25-21678GFG</v>
      </c>
      <c r="B10956">
        <v>25</v>
      </c>
      <c r="C10956" t="s">
        <v>5396</v>
      </c>
      <c r="D10956" t="s">
        <v>20</v>
      </c>
      <c r="E10956">
        <v>0</v>
      </c>
      <c r="F10956">
        <v>0</v>
      </c>
      <c r="G10956">
        <v>331</v>
      </c>
      <c r="H10956" t="str">
        <f t="shared" si="343"/>
        <v>Y</v>
      </c>
    </row>
    <row r="10957" spans="1:8" x14ac:dyDescent="0.45">
      <c r="A10957" t="str">
        <f t="shared" si="342"/>
        <v>25-21682GFS</v>
      </c>
      <c r="B10957">
        <v>25</v>
      </c>
      <c r="C10957" t="s">
        <v>5397</v>
      </c>
      <c r="D10957" t="s">
        <v>20</v>
      </c>
      <c r="E10957">
        <v>0</v>
      </c>
      <c r="F10957">
        <v>0</v>
      </c>
      <c r="G10957">
        <v>3312</v>
      </c>
      <c r="H10957" t="str">
        <f t="shared" si="343"/>
        <v>Y</v>
      </c>
    </row>
    <row r="10958" spans="1:8" x14ac:dyDescent="0.45">
      <c r="A10958" t="str">
        <f t="shared" si="342"/>
        <v>25-21683GFS</v>
      </c>
      <c r="B10958">
        <v>25</v>
      </c>
      <c r="C10958" t="s">
        <v>5398</v>
      </c>
      <c r="D10958" t="s">
        <v>20</v>
      </c>
      <c r="E10958">
        <v>0</v>
      </c>
      <c r="F10958">
        <v>0</v>
      </c>
      <c r="G10958">
        <v>1000</v>
      </c>
      <c r="H10958" t="str">
        <f t="shared" si="343"/>
        <v>Y</v>
      </c>
    </row>
    <row r="10959" spans="1:8" x14ac:dyDescent="0.45">
      <c r="A10959" t="str">
        <f t="shared" si="342"/>
        <v>25-21693CKE</v>
      </c>
      <c r="B10959">
        <v>25</v>
      </c>
      <c r="C10959" t="s">
        <v>5399</v>
      </c>
      <c r="D10959" t="s">
        <v>20</v>
      </c>
      <c r="E10959">
        <v>0</v>
      </c>
      <c r="F10959">
        <v>0</v>
      </c>
      <c r="G10959">
        <v>3994</v>
      </c>
      <c r="H10959" t="str">
        <f t="shared" si="343"/>
        <v>Y</v>
      </c>
    </row>
    <row r="10960" spans="1:8" x14ac:dyDescent="0.45">
      <c r="A10960" t="str">
        <f t="shared" si="342"/>
        <v>25-21694HOT</v>
      </c>
      <c r="B10960">
        <v>25</v>
      </c>
      <c r="C10960" t="s">
        <v>5400</v>
      </c>
      <c r="D10960" t="s">
        <v>20</v>
      </c>
      <c r="E10960">
        <v>0</v>
      </c>
      <c r="F10960">
        <v>0</v>
      </c>
      <c r="G10960">
        <v>4070</v>
      </c>
      <c r="H10960" t="str">
        <f t="shared" si="343"/>
        <v>Y</v>
      </c>
    </row>
    <row r="10961" spans="1:8" x14ac:dyDescent="0.45">
      <c r="A10961" t="str">
        <f t="shared" si="342"/>
        <v>25-21695HOT</v>
      </c>
      <c r="B10961">
        <v>25</v>
      </c>
      <c r="C10961" t="s">
        <v>5401</v>
      </c>
      <c r="D10961" t="s">
        <v>20</v>
      </c>
      <c r="E10961">
        <v>0</v>
      </c>
      <c r="F10961">
        <v>0</v>
      </c>
      <c r="G10961">
        <v>1020</v>
      </c>
      <c r="H10961" t="str">
        <f t="shared" si="343"/>
        <v>Y</v>
      </c>
    </row>
    <row r="10962" spans="1:8" x14ac:dyDescent="0.45">
      <c r="A10962" t="str">
        <f t="shared" si="342"/>
        <v>25-21696HOT</v>
      </c>
      <c r="B10962">
        <v>25</v>
      </c>
      <c r="C10962" t="s">
        <v>5402</v>
      </c>
      <c r="D10962" t="s">
        <v>20</v>
      </c>
      <c r="E10962">
        <v>0</v>
      </c>
      <c r="F10962">
        <v>0</v>
      </c>
      <c r="G10962">
        <v>4765</v>
      </c>
      <c r="H10962" t="str">
        <f t="shared" si="343"/>
        <v>Y</v>
      </c>
    </row>
    <row r="10963" spans="1:8" x14ac:dyDescent="0.45">
      <c r="A10963" t="str">
        <f t="shared" si="342"/>
        <v>25-21697HOT</v>
      </c>
      <c r="B10963">
        <v>25</v>
      </c>
      <c r="C10963" t="s">
        <v>5403</v>
      </c>
      <c r="D10963" t="s">
        <v>20</v>
      </c>
      <c r="E10963">
        <v>0</v>
      </c>
      <c r="F10963">
        <v>0</v>
      </c>
      <c r="G10963">
        <v>3756</v>
      </c>
      <c r="H10963" t="str">
        <f t="shared" si="343"/>
        <v>Y</v>
      </c>
    </row>
    <row r="10964" spans="1:8" x14ac:dyDescent="0.45">
      <c r="A10964" t="str">
        <f t="shared" si="342"/>
        <v>25-21707VEN</v>
      </c>
      <c r="B10964">
        <v>25</v>
      </c>
      <c r="C10964" t="s">
        <v>5404</v>
      </c>
      <c r="D10964" t="s">
        <v>20</v>
      </c>
      <c r="E10964">
        <v>0</v>
      </c>
      <c r="F10964">
        <v>0</v>
      </c>
      <c r="G10964">
        <v>3448</v>
      </c>
      <c r="H10964" t="str">
        <f t="shared" si="343"/>
        <v>Y</v>
      </c>
    </row>
    <row r="10965" spans="1:8" x14ac:dyDescent="0.45">
      <c r="A10965" t="str">
        <f t="shared" si="342"/>
        <v>25-21709PUB</v>
      </c>
      <c r="B10965">
        <v>25</v>
      </c>
      <c r="C10965" t="s">
        <v>5405</v>
      </c>
      <c r="D10965" t="s">
        <v>20</v>
      </c>
      <c r="E10965">
        <v>0</v>
      </c>
      <c r="F10965">
        <v>0</v>
      </c>
      <c r="G10965">
        <v>3954</v>
      </c>
      <c r="H10965" t="str">
        <f t="shared" si="343"/>
        <v>Y</v>
      </c>
    </row>
    <row r="10966" spans="1:8" x14ac:dyDescent="0.45">
      <c r="A10966" t="str">
        <f t="shared" si="342"/>
        <v>25-21721WFS</v>
      </c>
      <c r="B10966">
        <v>25</v>
      </c>
      <c r="C10966" t="s">
        <v>1852</v>
      </c>
      <c r="D10966" t="s">
        <v>20</v>
      </c>
      <c r="E10966">
        <v>0</v>
      </c>
      <c r="F10966">
        <v>0</v>
      </c>
      <c r="G10966">
        <v>1065</v>
      </c>
      <c r="H10966" t="str">
        <f t="shared" si="343"/>
        <v>Y</v>
      </c>
    </row>
    <row r="10967" spans="1:8" x14ac:dyDescent="0.45">
      <c r="A10967" t="str">
        <f t="shared" si="342"/>
        <v>25-21722WFS</v>
      </c>
      <c r="B10967">
        <v>25</v>
      </c>
      <c r="C10967" t="s">
        <v>5406</v>
      </c>
      <c r="D10967" t="s">
        <v>20</v>
      </c>
      <c r="E10967">
        <v>0</v>
      </c>
      <c r="F10967">
        <v>0</v>
      </c>
      <c r="G10967">
        <v>103</v>
      </c>
      <c r="H10967" t="str">
        <f t="shared" si="343"/>
        <v>Y</v>
      </c>
    </row>
    <row r="10968" spans="1:8" x14ac:dyDescent="0.45">
      <c r="A10968" t="str">
        <f t="shared" si="342"/>
        <v>25-21735CFW</v>
      </c>
      <c r="B10968">
        <v>25</v>
      </c>
      <c r="C10968" t="s">
        <v>5407</v>
      </c>
      <c r="D10968" t="s">
        <v>20</v>
      </c>
      <c r="E10968">
        <v>0</v>
      </c>
      <c r="F10968">
        <v>0</v>
      </c>
      <c r="G10968">
        <v>4823</v>
      </c>
      <c r="H10968" t="str">
        <f t="shared" si="343"/>
        <v>Y</v>
      </c>
    </row>
    <row r="10969" spans="1:8" x14ac:dyDescent="0.45">
      <c r="A10969" t="str">
        <f t="shared" si="342"/>
        <v>25-21740GOC</v>
      </c>
      <c r="B10969">
        <v>25</v>
      </c>
      <c r="C10969" t="s">
        <v>5408</v>
      </c>
      <c r="D10969" t="s">
        <v>20</v>
      </c>
      <c r="E10969">
        <v>0</v>
      </c>
      <c r="F10969">
        <v>0</v>
      </c>
      <c r="G10969">
        <v>4834</v>
      </c>
      <c r="H10969" t="str">
        <f t="shared" si="343"/>
        <v>Y</v>
      </c>
    </row>
    <row r="10970" spans="1:8" x14ac:dyDescent="0.45">
      <c r="A10970" t="str">
        <f t="shared" si="342"/>
        <v>25-21743GOC</v>
      </c>
      <c r="B10970">
        <v>25</v>
      </c>
      <c r="C10970" t="s">
        <v>5409</v>
      </c>
      <c r="D10970" t="s">
        <v>20</v>
      </c>
      <c r="E10970">
        <v>0</v>
      </c>
      <c r="F10970">
        <v>0</v>
      </c>
      <c r="G10970">
        <v>2357</v>
      </c>
      <c r="H10970" t="str">
        <f t="shared" si="343"/>
        <v>Y</v>
      </c>
    </row>
    <row r="10971" spans="1:8" x14ac:dyDescent="0.45">
      <c r="A10971" t="str">
        <f t="shared" si="342"/>
        <v>25-21744GOC</v>
      </c>
      <c r="B10971">
        <v>25</v>
      </c>
      <c r="C10971" t="s">
        <v>5410</v>
      </c>
      <c r="D10971" t="s">
        <v>20</v>
      </c>
      <c r="E10971">
        <v>0</v>
      </c>
      <c r="F10971">
        <v>0</v>
      </c>
      <c r="G10971">
        <v>1040</v>
      </c>
      <c r="H10971" t="str">
        <f t="shared" si="343"/>
        <v>Y</v>
      </c>
    </row>
    <row r="10972" spans="1:8" x14ac:dyDescent="0.45">
      <c r="A10972" t="str">
        <f t="shared" si="342"/>
        <v>25-21747GOC</v>
      </c>
      <c r="B10972">
        <v>25</v>
      </c>
      <c r="C10972" t="s">
        <v>5411</v>
      </c>
      <c r="D10972" t="s">
        <v>20</v>
      </c>
      <c r="E10972">
        <v>0</v>
      </c>
      <c r="F10972">
        <v>0</v>
      </c>
      <c r="G10972">
        <v>1913</v>
      </c>
      <c r="H10972" t="str">
        <f t="shared" si="343"/>
        <v>Y</v>
      </c>
    </row>
    <row r="10973" spans="1:8" x14ac:dyDescent="0.45">
      <c r="A10973" t="str">
        <f t="shared" si="342"/>
        <v>25-21754POC</v>
      </c>
      <c r="B10973">
        <v>25</v>
      </c>
      <c r="C10973" t="s">
        <v>5412</v>
      </c>
      <c r="D10973" t="s">
        <v>20</v>
      </c>
      <c r="E10973">
        <v>0</v>
      </c>
      <c r="F10973">
        <v>0</v>
      </c>
      <c r="G10973">
        <v>4273</v>
      </c>
      <c r="H10973" t="str">
        <f t="shared" si="343"/>
        <v>Y</v>
      </c>
    </row>
    <row r="10974" spans="1:8" x14ac:dyDescent="0.45">
      <c r="A10974" t="str">
        <f t="shared" si="342"/>
        <v>25-21755SON</v>
      </c>
      <c r="B10974">
        <v>25</v>
      </c>
      <c r="C10974" t="s">
        <v>5413</v>
      </c>
      <c r="D10974" t="s">
        <v>20</v>
      </c>
      <c r="E10974">
        <v>0</v>
      </c>
      <c r="F10974">
        <v>0</v>
      </c>
      <c r="G10974">
        <v>1425</v>
      </c>
      <c r="H10974" t="str">
        <f t="shared" si="343"/>
        <v>Y</v>
      </c>
    </row>
    <row r="10975" spans="1:8" x14ac:dyDescent="0.45">
      <c r="A10975" t="str">
        <f t="shared" si="342"/>
        <v>25-21756SON</v>
      </c>
      <c r="B10975">
        <v>25</v>
      </c>
      <c r="C10975" t="s">
        <v>5414</v>
      </c>
      <c r="D10975" t="s">
        <v>20</v>
      </c>
      <c r="E10975">
        <v>0</v>
      </c>
      <c r="F10975">
        <v>0</v>
      </c>
      <c r="G10975">
        <v>1463</v>
      </c>
      <c r="H10975" t="str">
        <f t="shared" si="343"/>
        <v>Y</v>
      </c>
    </row>
    <row r="10976" spans="1:8" x14ac:dyDescent="0.45">
      <c r="A10976" t="str">
        <f t="shared" si="342"/>
        <v>25-21757SYS</v>
      </c>
      <c r="B10976">
        <v>25</v>
      </c>
      <c r="C10976" t="s">
        <v>5415</v>
      </c>
      <c r="D10976" t="s">
        <v>20</v>
      </c>
      <c r="E10976">
        <v>0</v>
      </c>
      <c r="F10976">
        <v>0</v>
      </c>
      <c r="G10976">
        <v>1035</v>
      </c>
      <c r="H10976" t="str">
        <f t="shared" si="343"/>
        <v>Y</v>
      </c>
    </row>
    <row r="10977" spans="1:8" x14ac:dyDescent="0.45">
      <c r="A10977" t="str">
        <f t="shared" si="342"/>
        <v>25-21758SYS</v>
      </c>
      <c r="B10977">
        <v>25</v>
      </c>
      <c r="C10977" t="s">
        <v>5416</v>
      </c>
      <c r="D10977" t="s">
        <v>20</v>
      </c>
      <c r="E10977">
        <v>0</v>
      </c>
      <c r="F10977">
        <v>0</v>
      </c>
      <c r="G10977">
        <v>4186</v>
      </c>
      <c r="H10977" t="str">
        <f t="shared" si="343"/>
        <v>Y</v>
      </c>
    </row>
    <row r="10978" spans="1:8" x14ac:dyDescent="0.45">
      <c r="A10978" t="str">
        <f t="shared" si="342"/>
        <v>25-21759SYS</v>
      </c>
      <c r="B10978">
        <v>25</v>
      </c>
      <c r="C10978" t="s">
        <v>5417</v>
      </c>
      <c r="D10978" t="s">
        <v>20</v>
      </c>
      <c r="E10978">
        <v>0</v>
      </c>
      <c r="F10978">
        <v>0</v>
      </c>
      <c r="G10978">
        <v>3192</v>
      </c>
      <c r="H10978" t="str">
        <f t="shared" si="343"/>
        <v>Y</v>
      </c>
    </row>
    <row r="10979" spans="1:8" x14ac:dyDescent="0.45">
      <c r="A10979" t="str">
        <f t="shared" si="342"/>
        <v>25-21761SYS</v>
      </c>
      <c r="B10979">
        <v>25</v>
      </c>
      <c r="C10979" t="s">
        <v>5418</v>
      </c>
      <c r="D10979" t="s">
        <v>20</v>
      </c>
      <c r="E10979">
        <v>0</v>
      </c>
      <c r="F10979">
        <v>0</v>
      </c>
      <c r="G10979">
        <v>2879</v>
      </c>
      <c r="H10979" t="str">
        <f t="shared" si="343"/>
        <v>Y</v>
      </c>
    </row>
    <row r="10980" spans="1:8" x14ac:dyDescent="0.45">
      <c r="A10980" t="str">
        <f t="shared" si="342"/>
        <v>25-21762SYS</v>
      </c>
      <c r="B10980">
        <v>25</v>
      </c>
      <c r="C10980" t="s">
        <v>5419</v>
      </c>
      <c r="D10980" t="s">
        <v>20</v>
      </c>
      <c r="E10980">
        <v>0</v>
      </c>
      <c r="F10980">
        <v>0</v>
      </c>
      <c r="G10980">
        <v>4084</v>
      </c>
      <c r="H10980" t="str">
        <f t="shared" si="343"/>
        <v>Y</v>
      </c>
    </row>
    <row r="10981" spans="1:8" x14ac:dyDescent="0.45">
      <c r="A10981" t="str">
        <f t="shared" si="342"/>
        <v>25-21763SYS</v>
      </c>
      <c r="B10981">
        <v>25</v>
      </c>
      <c r="C10981" t="s">
        <v>5420</v>
      </c>
      <c r="D10981" t="s">
        <v>20</v>
      </c>
      <c r="E10981">
        <v>0</v>
      </c>
      <c r="F10981">
        <v>0</v>
      </c>
      <c r="G10981">
        <v>49</v>
      </c>
      <c r="H10981" t="str">
        <f t="shared" si="343"/>
        <v>Y</v>
      </c>
    </row>
    <row r="10982" spans="1:8" x14ac:dyDescent="0.45">
      <c r="A10982" t="str">
        <f t="shared" si="342"/>
        <v>25-21764SYS</v>
      </c>
      <c r="B10982">
        <v>25</v>
      </c>
      <c r="C10982" t="s">
        <v>5421</v>
      </c>
      <c r="D10982" t="s">
        <v>20</v>
      </c>
      <c r="E10982">
        <v>0</v>
      </c>
      <c r="F10982">
        <v>0</v>
      </c>
      <c r="G10982">
        <v>4638</v>
      </c>
      <c r="H10982" t="str">
        <f t="shared" si="343"/>
        <v>Y</v>
      </c>
    </row>
    <row r="10983" spans="1:8" x14ac:dyDescent="0.45">
      <c r="A10983" t="str">
        <f t="shared" si="342"/>
        <v>25-21765SYS</v>
      </c>
      <c r="B10983">
        <v>25</v>
      </c>
      <c r="C10983" t="s">
        <v>5422</v>
      </c>
      <c r="D10983" t="s">
        <v>20</v>
      </c>
      <c r="E10983">
        <v>0</v>
      </c>
      <c r="F10983">
        <v>0</v>
      </c>
      <c r="G10983">
        <v>532</v>
      </c>
      <c r="H10983" t="str">
        <f t="shared" si="343"/>
        <v>Y</v>
      </c>
    </row>
    <row r="10984" spans="1:8" x14ac:dyDescent="0.45">
      <c r="A10984" t="str">
        <f t="shared" si="342"/>
        <v>25-21767SYS</v>
      </c>
      <c r="B10984">
        <v>25</v>
      </c>
      <c r="C10984" t="s">
        <v>5423</v>
      </c>
      <c r="D10984" t="s">
        <v>20</v>
      </c>
      <c r="E10984">
        <v>0</v>
      </c>
      <c r="F10984">
        <v>0</v>
      </c>
      <c r="G10984">
        <v>2322</v>
      </c>
      <c r="H10984" t="str">
        <f t="shared" si="343"/>
        <v>Y</v>
      </c>
    </row>
    <row r="10985" spans="1:8" x14ac:dyDescent="0.45">
      <c r="A10985" t="str">
        <f t="shared" si="342"/>
        <v>25-21768SYS</v>
      </c>
      <c r="B10985">
        <v>25</v>
      </c>
      <c r="C10985" t="s">
        <v>5424</v>
      </c>
      <c r="D10985" t="s">
        <v>20</v>
      </c>
      <c r="E10985">
        <v>0</v>
      </c>
      <c r="F10985">
        <v>0</v>
      </c>
      <c r="G10985">
        <v>731</v>
      </c>
      <c r="H10985" t="str">
        <f t="shared" si="343"/>
        <v>Y</v>
      </c>
    </row>
    <row r="10986" spans="1:8" x14ac:dyDescent="0.45">
      <c r="A10986" t="str">
        <f t="shared" si="342"/>
        <v>25-21769SYS</v>
      </c>
      <c r="B10986">
        <v>25</v>
      </c>
      <c r="C10986" t="s">
        <v>5425</v>
      </c>
      <c r="D10986" t="s">
        <v>20</v>
      </c>
      <c r="E10986">
        <v>0</v>
      </c>
      <c r="F10986">
        <v>0</v>
      </c>
      <c r="G10986">
        <v>1270</v>
      </c>
      <c r="H10986" t="str">
        <f t="shared" si="343"/>
        <v>Y</v>
      </c>
    </row>
    <row r="10987" spans="1:8" x14ac:dyDescent="0.45">
      <c r="A10987" t="str">
        <f t="shared" si="342"/>
        <v>25-21770SYS</v>
      </c>
      <c r="B10987">
        <v>25</v>
      </c>
      <c r="C10987" t="s">
        <v>5426</v>
      </c>
      <c r="D10987" t="s">
        <v>20</v>
      </c>
      <c r="E10987">
        <v>0</v>
      </c>
      <c r="F10987">
        <v>0</v>
      </c>
      <c r="G10987">
        <v>3238</v>
      </c>
      <c r="H10987" t="str">
        <f t="shared" si="343"/>
        <v>Y</v>
      </c>
    </row>
    <row r="10988" spans="1:8" x14ac:dyDescent="0.45">
      <c r="A10988" t="str">
        <f t="shared" si="342"/>
        <v>25-21771SYS</v>
      </c>
      <c r="B10988">
        <v>25</v>
      </c>
      <c r="C10988" t="s">
        <v>5427</v>
      </c>
      <c r="D10988" t="s">
        <v>20</v>
      </c>
      <c r="E10988">
        <v>0</v>
      </c>
      <c r="F10988">
        <v>0</v>
      </c>
      <c r="G10988">
        <v>851</v>
      </c>
      <c r="H10988" t="str">
        <f t="shared" si="343"/>
        <v>Y</v>
      </c>
    </row>
    <row r="10989" spans="1:8" x14ac:dyDescent="0.45">
      <c r="A10989" t="str">
        <f t="shared" si="342"/>
        <v>25-21772SYS</v>
      </c>
      <c r="B10989">
        <v>25</v>
      </c>
      <c r="C10989" t="s">
        <v>5428</v>
      </c>
      <c r="D10989" t="s">
        <v>20</v>
      </c>
      <c r="E10989">
        <v>0</v>
      </c>
      <c r="F10989">
        <v>0</v>
      </c>
      <c r="G10989">
        <v>602</v>
      </c>
      <c r="H10989" t="str">
        <f t="shared" si="343"/>
        <v>Y</v>
      </c>
    </row>
    <row r="10990" spans="1:8" x14ac:dyDescent="0.45">
      <c r="A10990" t="str">
        <f t="shared" si="342"/>
        <v>25-21773WEN</v>
      </c>
      <c r="B10990">
        <v>25</v>
      </c>
      <c r="C10990" t="s">
        <v>5429</v>
      </c>
      <c r="D10990" t="s">
        <v>20</v>
      </c>
      <c r="E10990">
        <v>0</v>
      </c>
      <c r="F10990">
        <v>0</v>
      </c>
      <c r="G10990">
        <v>2863</v>
      </c>
      <c r="H10990" t="str">
        <f t="shared" si="343"/>
        <v>Y</v>
      </c>
    </row>
    <row r="10991" spans="1:8" x14ac:dyDescent="0.45">
      <c r="A10991" t="str">
        <f t="shared" si="342"/>
        <v>25-21792SON</v>
      </c>
      <c r="B10991">
        <v>25</v>
      </c>
      <c r="C10991" t="s">
        <v>5430</v>
      </c>
      <c r="D10991" t="s">
        <v>20</v>
      </c>
      <c r="E10991">
        <v>0</v>
      </c>
      <c r="F10991">
        <v>0</v>
      </c>
      <c r="G10991">
        <v>3829</v>
      </c>
      <c r="H10991" t="str">
        <f t="shared" si="343"/>
        <v>Y</v>
      </c>
    </row>
    <row r="10992" spans="1:8" x14ac:dyDescent="0.45">
      <c r="A10992" t="str">
        <f t="shared" si="342"/>
        <v>25-21793TGI</v>
      </c>
      <c r="B10992">
        <v>25</v>
      </c>
      <c r="C10992" t="s">
        <v>5431</v>
      </c>
      <c r="D10992" t="s">
        <v>20</v>
      </c>
      <c r="E10992">
        <v>0</v>
      </c>
      <c r="F10992">
        <v>0</v>
      </c>
      <c r="G10992">
        <v>1571</v>
      </c>
      <c r="H10992" t="str">
        <f t="shared" si="343"/>
        <v>Y</v>
      </c>
    </row>
    <row r="10993" spans="1:8" x14ac:dyDescent="0.45">
      <c r="A10993" t="str">
        <f t="shared" si="342"/>
        <v>25-21799BRK</v>
      </c>
      <c r="B10993">
        <v>25</v>
      </c>
      <c r="C10993" t="s">
        <v>5432</v>
      </c>
      <c r="D10993" t="s">
        <v>20</v>
      </c>
      <c r="E10993">
        <v>0</v>
      </c>
      <c r="F10993">
        <v>0</v>
      </c>
      <c r="G10993">
        <v>2531</v>
      </c>
      <c r="H10993" t="str">
        <f t="shared" si="343"/>
        <v>Y</v>
      </c>
    </row>
    <row r="10994" spans="1:8" x14ac:dyDescent="0.45">
      <c r="A10994" t="str">
        <f t="shared" si="342"/>
        <v>25-21800BRK</v>
      </c>
      <c r="B10994">
        <v>25</v>
      </c>
      <c r="C10994" t="s">
        <v>5433</v>
      </c>
      <c r="D10994" t="s">
        <v>20</v>
      </c>
      <c r="E10994">
        <v>0</v>
      </c>
      <c r="F10994">
        <v>0</v>
      </c>
      <c r="G10994">
        <v>4278</v>
      </c>
      <c r="H10994" t="str">
        <f t="shared" si="343"/>
        <v>Y</v>
      </c>
    </row>
    <row r="10995" spans="1:8" x14ac:dyDescent="0.45">
      <c r="A10995" t="str">
        <f t="shared" si="342"/>
        <v>25-21801COD</v>
      </c>
      <c r="B10995">
        <v>25</v>
      </c>
      <c r="C10995" t="s">
        <v>5434</v>
      </c>
      <c r="D10995" t="s">
        <v>20</v>
      </c>
      <c r="E10995">
        <v>0</v>
      </c>
      <c r="F10995">
        <v>0</v>
      </c>
      <c r="G10995">
        <v>1482</v>
      </c>
      <c r="H10995" t="str">
        <f t="shared" si="343"/>
        <v>Y</v>
      </c>
    </row>
    <row r="10996" spans="1:8" x14ac:dyDescent="0.45">
      <c r="A10996" t="str">
        <f t="shared" si="342"/>
        <v>25-21802CKE</v>
      </c>
      <c r="B10996">
        <v>25</v>
      </c>
      <c r="C10996" t="s">
        <v>5435</v>
      </c>
      <c r="D10996" t="s">
        <v>20</v>
      </c>
      <c r="E10996">
        <v>0</v>
      </c>
      <c r="F10996">
        <v>0</v>
      </c>
      <c r="G10996">
        <v>575</v>
      </c>
      <c r="H10996" t="str">
        <f t="shared" si="343"/>
        <v>Y</v>
      </c>
    </row>
    <row r="10997" spans="1:8" x14ac:dyDescent="0.45">
      <c r="A10997" t="str">
        <f t="shared" si="342"/>
        <v>25-21803CKE</v>
      </c>
      <c r="B10997">
        <v>25</v>
      </c>
      <c r="C10997" t="s">
        <v>5436</v>
      </c>
      <c r="D10997" t="s">
        <v>20</v>
      </c>
      <c r="E10997">
        <v>0</v>
      </c>
      <c r="F10997">
        <v>0</v>
      </c>
      <c r="G10997">
        <v>1537</v>
      </c>
      <c r="H10997" t="str">
        <f t="shared" si="343"/>
        <v>Y</v>
      </c>
    </row>
    <row r="10998" spans="1:8" x14ac:dyDescent="0.45">
      <c r="A10998" t="str">
        <f t="shared" si="342"/>
        <v>25-21804GOC</v>
      </c>
      <c r="B10998">
        <v>25</v>
      </c>
      <c r="C10998" t="s">
        <v>5437</v>
      </c>
      <c r="D10998" t="s">
        <v>20</v>
      </c>
      <c r="E10998">
        <v>0</v>
      </c>
      <c r="F10998">
        <v>0</v>
      </c>
      <c r="G10998">
        <v>2579</v>
      </c>
      <c r="H10998" t="str">
        <f t="shared" si="343"/>
        <v>Y</v>
      </c>
    </row>
    <row r="10999" spans="1:8" x14ac:dyDescent="0.45">
      <c r="A10999" t="str">
        <f t="shared" si="342"/>
        <v>25-21805SBY</v>
      </c>
      <c r="B10999">
        <v>25</v>
      </c>
      <c r="C10999" t="s">
        <v>5438</v>
      </c>
      <c r="D10999" t="s">
        <v>20</v>
      </c>
      <c r="E10999">
        <v>0</v>
      </c>
      <c r="F10999">
        <v>0</v>
      </c>
      <c r="G10999">
        <v>286</v>
      </c>
      <c r="H10999" t="str">
        <f t="shared" si="343"/>
        <v>Y</v>
      </c>
    </row>
    <row r="11000" spans="1:8" x14ac:dyDescent="0.45">
      <c r="A11000" t="str">
        <f t="shared" si="342"/>
        <v>25-21813SBY</v>
      </c>
      <c r="B11000">
        <v>25</v>
      </c>
      <c r="C11000" t="s">
        <v>5439</v>
      </c>
      <c r="D11000" t="s">
        <v>20</v>
      </c>
      <c r="E11000">
        <v>0</v>
      </c>
      <c r="F11000">
        <v>0</v>
      </c>
      <c r="G11000">
        <v>804</v>
      </c>
      <c r="H11000" t="str">
        <f t="shared" si="343"/>
        <v>Y</v>
      </c>
    </row>
    <row r="11001" spans="1:8" x14ac:dyDescent="0.45">
      <c r="A11001" t="str">
        <f t="shared" si="342"/>
        <v>25-21820CCD</v>
      </c>
      <c r="B11001">
        <v>25</v>
      </c>
      <c r="C11001" t="s">
        <v>5440</v>
      </c>
      <c r="D11001" t="s">
        <v>20</v>
      </c>
      <c r="E11001">
        <v>0</v>
      </c>
      <c r="F11001">
        <v>0</v>
      </c>
      <c r="G11001">
        <v>3141</v>
      </c>
      <c r="H11001" t="str">
        <f t="shared" si="343"/>
        <v>Y</v>
      </c>
    </row>
    <row r="11002" spans="1:8" x14ac:dyDescent="0.45">
      <c r="A11002" t="str">
        <f t="shared" si="342"/>
        <v>25-21821RDD</v>
      </c>
      <c r="B11002">
        <v>25</v>
      </c>
      <c r="C11002" t="s">
        <v>5441</v>
      </c>
      <c r="D11002" t="s">
        <v>20</v>
      </c>
      <c r="E11002">
        <v>0</v>
      </c>
      <c r="F11002">
        <v>0</v>
      </c>
      <c r="G11002">
        <v>3991</v>
      </c>
      <c r="H11002" t="str">
        <f t="shared" si="343"/>
        <v>Y</v>
      </c>
    </row>
    <row r="11003" spans="1:8" x14ac:dyDescent="0.45">
      <c r="A11003" t="str">
        <f t="shared" si="342"/>
        <v>25-21822RDD</v>
      </c>
      <c r="B11003">
        <v>25</v>
      </c>
      <c r="C11003" t="s">
        <v>5442</v>
      </c>
      <c r="D11003" t="s">
        <v>20</v>
      </c>
      <c r="E11003">
        <v>0</v>
      </c>
      <c r="F11003">
        <v>0</v>
      </c>
      <c r="G11003">
        <v>175</v>
      </c>
      <c r="H11003" t="str">
        <f t="shared" si="343"/>
        <v>Y</v>
      </c>
    </row>
    <row r="11004" spans="1:8" x14ac:dyDescent="0.45">
      <c r="A11004" t="str">
        <f t="shared" si="342"/>
        <v>25-21824SYS</v>
      </c>
      <c r="B11004">
        <v>25</v>
      </c>
      <c r="C11004" t="s">
        <v>5443</v>
      </c>
      <c r="D11004" t="s">
        <v>20</v>
      </c>
      <c r="E11004">
        <v>0</v>
      </c>
      <c r="F11004">
        <v>0</v>
      </c>
      <c r="G11004">
        <v>992</v>
      </c>
      <c r="H11004" t="str">
        <f t="shared" si="343"/>
        <v>Y</v>
      </c>
    </row>
    <row r="11005" spans="1:8" x14ac:dyDescent="0.45">
      <c r="A11005" t="str">
        <f t="shared" si="342"/>
        <v>25-21825BRK</v>
      </c>
      <c r="B11005">
        <v>25</v>
      </c>
      <c r="C11005" t="s">
        <v>5444</v>
      </c>
      <c r="D11005" t="s">
        <v>20</v>
      </c>
      <c r="E11005">
        <v>0</v>
      </c>
      <c r="F11005">
        <v>0</v>
      </c>
      <c r="G11005">
        <v>4345</v>
      </c>
      <c r="H11005" t="str">
        <f t="shared" si="343"/>
        <v>Y</v>
      </c>
    </row>
    <row r="11006" spans="1:8" x14ac:dyDescent="0.45">
      <c r="A11006" t="str">
        <f t="shared" si="342"/>
        <v>25-21826FOT</v>
      </c>
      <c r="B11006">
        <v>25</v>
      </c>
      <c r="C11006" t="s">
        <v>5445</v>
      </c>
      <c r="D11006" t="s">
        <v>20</v>
      </c>
      <c r="E11006">
        <v>0</v>
      </c>
      <c r="F11006">
        <v>0</v>
      </c>
      <c r="G11006">
        <v>3594</v>
      </c>
      <c r="H11006" t="str">
        <f t="shared" si="343"/>
        <v>Y</v>
      </c>
    </row>
    <row r="11007" spans="1:8" x14ac:dyDescent="0.45">
      <c r="A11007" t="str">
        <f t="shared" si="342"/>
        <v>25-21830VEN</v>
      </c>
      <c r="B11007">
        <v>25</v>
      </c>
      <c r="C11007" t="s">
        <v>5446</v>
      </c>
      <c r="D11007" t="s">
        <v>20</v>
      </c>
      <c r="E11007">
        <v>0</v>
      </c>
      <c r="F11007">
        <v>0</v>
      </c>
      <c r="G11007">
        <v>4037</v>
      </c>
      <c r="H11007" t="str">
        <f t="shared" si="343"/>
        <v>Y</v>
      </c>
    </row>
    <row r="11008" spans="1:8" x14ac:dyDescent="0.45">
      <c r="A11008" t="str">
        <f t="shared" si="342"/>
        <v>25-21831SON</v>
      </c>
      <c r="B11008">
        <v>25</v>
      </c>
      <c r="C11008" t="s">
        <v>5447</v>
      </c>
      <c r="D11008" t="s">
        <v>20</v>
      </c>
      <c r="E11008">
        <v>15</v>
      </c>
      <c r="F11008">
        <v>0</v>
      </c>
      <c r="G11008">
        <v>142</v>
      </c>
      <c r="H11008" t="str">
        <f t="shared" si="343"/>
        <v>Y</v>
      </c>
    </row>
    <row r="11009" spans="1:8" x14ac:dyDescent="0.45">
      <c r="A11009" t="str">
        <f t="shared" si="342"/>
        <v>25-21833CGS</v>
      </c>
      <c r="B11009">
        <v>25</v>
      </c>
      <c r="C11009" t="s">
        <v>5448</v>
      </c>
      <c r="D11009" t="s">
        <v>20</v>
      </c>
      <c r="E11009">
        <v>0</v>
      </c>
      <c r="F11009">
        <v>0</v>
      </c>
      <c r="G11009">
        <v>4378</v>
      </c>
      <c r="H11009" t="str">
        <f t="shared" si="343"/>
        <v>Y</v>
      </c>
    </row>
    <row r="11010" spans="1:8" x14ac:dyDescent="0.45">
      <c r="A11010" t="str">
        <f t="shared" si="342"/>
        <v>25-21833FOT</v>
      </c>
      <c r="B11010">
        <v>25</v>
      </c>
      <c r="C11010" t="s">
        <v>5449</v>
      </c>
      <c r="D11010" t="s">
        <v>20</v>
      </c>
      <c r="E11010">
        <v>0</v>
      </c>
      <c r="F11010">
        <v>0</v>
      </c>
      <c r="G11010">
        <v>1404</v>
      </c>
      <c r="H11010" t="str">
        <f t="shared" si="343"/>
        <v>Y</v>
      </c>
    </row>
    <row r="11011" spans="1:8" x14ac:dyDescent="0.45">
      <c r="A11011" t="str">
        <f t="shared" ref="A11011:A11074" si="344">B11011&amp;"-"&amp;C11011</f>
        <v>25-21834BRK</v>
      </c>
      <c r="B11011">
        <v>25</v>
      </c>
      <c r="C11011" t="s">
        <v>5450</v>
      </c>
      <c r="D11011" t="s">
        <v>20</v>
      </c>
      <c r="E11011">
        <v>0</v>
      </c>
      <c r="F11011">
        <v>0</v>
      </c>
      <c r="G11011">
        <v>2876</v>
      </c>
      <c r="H11011" t="str">
        <f t="shared" ref="H11011:H11074" si="345">IF(D11011="Active","Y",IF(AND(E11011=0,F11011=0,G11011=0),"N","Y"))</f>
        <v>Y</v>
      </c>
    </row>
    <row r="11012" spans="1:8" x14ac:dyDescent="0.45">
      <c r="A11012" t="str">
        <f t="shared" si="344"/>
        <v>25-21835GFG</v>
      </c>
      <c r="B11012">
        <v>25</v>
      </c>
      <c r="C11012" t="s">
        <v>5451</v>
      </c>
      <c r="D11012" t="s">
        <v>20</v>
      </c>
      <c r="E11012">
        <v>0</v>
      </c>
      <c r="F11012">
        <v>0</v>
      </c>
      <c r="G11012">
        <v>1373</v>
      </c>
      <c r="H11012" t="str">
        <f t="shared" si="345"/>
        <v>Y</v>
      </c>
    </row>
    <row r="11013" spans="1:8" x14ac:dyDescent="0.45">
      <c r="A11013" t="str">
        <f t="shared" si="344"/>
        <v>25-21836FOT</v>
      </c>
      <c r="B11013">
        <v>25</v>
      </c>
      <c r="C11013" t="s">
        <v>5452</v>
      </c>
      <c r="D11013" t="s">
        <v>20</v>
      </c>
      <c r="E11013">
        <v>0</v>
      </c>
      <c r="F11013">
        <v>0</v>
      </c>
      <c r="G11013">
        <v>4556</v>
      </c>
      <c r="H11013" t="str">
        <f t="shared" si="345"/>
        <v>Y</v>
      </c>
    </row>
    <row r="11014" spans="1:8" x14ac:dyDescent="0.45">
      <c r="A11014" t="str">
        <f t="shared" si="344"/>
        <v>25-21837CGS</v>
      </c>
      <c r="B11014">
        <v>25</v>
      </c>
      <c r="C11014" t="s">
        <v>5453</v>
      </c>
      <c r="D11014" t="s">
        <v>20</v>
      </c>
      <c r="E11014">
        <v>0</v>
      </c>
      <c r="F11014">
        <v>0</v>
      </c>
      <c r="G11014">
        <v>988</v>
      </c>
      <c r="H11014" t="str">
        <f t="shared" si="345"/>
        <v>Y</v>
      </c>
    </row>
    <row r="11015" spans="1:8" x14ac:dyDescent="0.45">
      <c r="A11015" t="str">
        <f t="shared" si="344"/>
        <v>25-21838BRK</v>
      </c>
      <c r="B11015">
        <v>25</v>
      </c>
      <c r="C11015" t="s">
        <v>5454</v>
      </c>
      <c r="D11015" t="s">
        <v>20</v>
      </c>
      <c r="E11015">
        <v>0</v>
      </c>
      <c r="F11015">
        <v>0</v>
      </c>
      <c r="G11015">
        <v>2511</v>
      </c>
      <c r="H11015" t="str">
        <f t="shared" si="345"/>
        <v>Y</v>
      </c>
    </row>
    <row r="11016" spans="1:8" x14ac:dyDescent="0.45">
      <c r="A11016" t="str">
        <f t="shared" si="344"/>
        <v>25-21839BRK</v>
      </c>
      <c r="B11016">
        <v>25</v>
      </c>
      <c r="C11016" t="s">
        <v>5455</v>
      </c>
      <c r="D11016" t="s">
        <v>20</v>
      </c>
      <c r="E11016">
        <v>0</v>
      </c>
      <c r="F11016">
        <v>0</v>
      </c>
      <c r="G11016">
        <v>2893</v>
      </c>
      <c r="H11016" t="str">
        <f t="shared" si="345"/>
        <v>Y</v>
      </c>
    </row>
    <row r="11017" spans="1:8" x14ac:dyDescent="0.45">
      <c r="A11017" t="str">
        <f t="shared" si="344"/>
        <v>25-21841NIF</v>
      </c>
      <c r="B11017">
        <v>25</v>
      </c>
      <c r="C11017" t="s">
        <v>1858</v>
      </c>
      <c r="D11017" t="s">
        <v>20</v>
      </c>
      <c r="E11017">
        <v>0</v>
      </c>
      <c r="F11017">
        <v>0</v>
      </c>
      <c r="G11017">
        <v>1268</v>
      </c>
      <c r="H11017" t="str">
        <f t="shared" si="345"/>
        <v>Y</v>
      </c>
    </row>
    <row r="11018" spans="1:8" x14ac:dyDescent="0.45">
      <c r="A11018" t="str">
        <f t="shared" si="344"/>
        <v>25-21851CCD</v>
      </c>
      <c r="B11018">
        <v>25</v>
      </c>
      <c r="C11018" t="s">
        <v>5456</v>
      </c>
      <c r="D11018" t="s">
        <v>20</v>
      </c>
      <c r="E11018">
        <v>0</v>
      </c>
      <c r="F11018">
        <v>0</v>
      </c>
      <c r="G11018">
        <v>4730</v>
      </c>
      <c r="H11018" t="str">
        <f t="shared" si="345"/>
        <v>Y</v>
      </c>
    </row>
    <row r="11019" spans="1:8" x14ac:dyDescent="0.45">
      <c r="A11019" t="str">
        <f t="shared" si="344"/>
        <v>25-21854BRK</v>
      </c>
      <c r="B11019">
        <v>25</v>
      </c>
      <c r="C11019" t="s">
        <v>5457</v>
      </c>
      <c r="D11019" t="s">
        <v>20</v>
      </c>
      <c r="E11019">
        <v>0</v>
      </c>
      <c r="F11019">
        <v>0</v>
      </c>
      <c r="G11019">
        <v>2049</v>
      </c>
      <c r="H11019" t="str">
        <f t="shared" si="345"/>
        <v>Y</v>
      </c>
    </row>
    <row r="11020" spans="1:8" x14ac:dyDescent="0.45">
      <c r="A11020" t="str">
        <f t="shared" si="344"/>
        <v>25-21856BWW</v>
      </c>
      <c r="B11020">
        <v>25</v>
      </c>
      <c r="C11020" t="s">
        <v>5458</v>
      </c>
      <c r="D11020" t="s">
        <v>20</v>
      </c>
      <c r="E11020">
        <v>0</v>
      </c>
      <c r="F11020">
        <v>0</v>
      </c>
      <c r="G11020">
        <v>1529</v>
      </c>
      <c r="H11020" t="str">
        <f t="shared" si="345"/>
        <v>Y</v>
      </c>
    </row>
    <row r="11021" spans="1:8" x14ac:dyDescent="0.45">
      <c r="A11021" t="str">
        <f t="shared" si="344"/>
        <v>25-21859TGI</v>
      </c>
      <c r="B11021">
        <v>25</v>
      </c>
      <c r="C11021" t="s">
        <v>5459</v>
      </c>
      <c r="D11021" t="s">
        <v>20</v>
      </c>
      <c r="E11021">
        <v>0</v>
      </c>
      <c r="F11021">
        <v>0</v>
      </c>
      <c r="G11021">
        <v>3273</v>
      </c>
      <c r="H11021" t="str">
        <f t="shared" si="345"/>
        <v>Y</v>
      </c>
    </row>
    <row r="11022" spans="1:8" x14ac:dyDescent="0.45">
      <c r="A11022" t="str">
        <f t="shared" si="344"/>
        <v>25-21860GFG</v>
      </c>
      <c r="B11022">
        <v>25</v>
      </c>
      <c r="C11022" t="s">
        <v>5460</v>
      </c>
      <c r="D11022" t="s">
        <v>20</v>
      </c>
      <c r="E11022">
        <v>0</v>
      </c>
      <c r="F11022">
        <v>0</v>
      </c>
      <c r="G11022">
        <v>4701</v>
      </c>
      <c r="H11022" t="str">
        <f t="shared" si="345"/>
        <v>Y</v>
      </c>
    </row>
    <row r="11023" spans="1:8" x14ac:dyDescent="0.45">
      <c r="A11023" t="str">
        <f t="shared" si="344"/>
        <v>25-21861FOT</v>
      </c>
      <c r="B11023">
        <v>25</v>
      </c>
      <c r="C11023" t="s">
        <v>5461</v>
      </c>
      <c r="D11023" t="s">
        <v>20</v>
      </c>
      <c r="E11023">
        <v>0</v>
      </c>
      <c r="F11023">
        <v>0</v>
      </c>
      <c r="G11023">
        <v>4120</v>
      </c>
      <c r="H11023" t="str">
        <f t="shared" si="345"/>
        <v>Y</v>
      </c>
    </row>
    <row r="11024" spans="1:8" x14ac:dyDescent="0.45">
      <c r="A11024" t="str">
        <f t="shared" si="344"/>
        <v>25-21867FOT</v>
      </c>
      <c r="B11024">
        <v>25</v>
      </c>
      <c r="C11024" t="s">
        <v>5462</v>
      </c>
      <c r="D11024" t="s">
        <v>20</v>
      </c>
      <c r="E11024">
        <v>0</v>
      </c>
      <c r="F11024">
        <v>0</v>
      </c>
      <c r="G11024">
        <v>4064</v>
      </c>
      <c r="H11024" t="str">
        <f t="shared" si="345"/>
        <v>Y</v>
      </c>
    </row>
    <row r="11025" spans="1:8" x14ac:dyDescent="0.45">
      <c r="A11025" t="str">
        <f t="shared" si="344"/>
        <v>25-21868FOT</v>
      </c>
      <c r="B11025">
        <v>25</v>
      </c>
      <c r="C11025" t="s">
        <v>5463</v>
      </c>
      <c r="D11025" t="s">
        <v>20</v>
      </c>
      <c r="E11025">
        <v>0</v>
      </c>
      <c r="F11025">
        <v>0</v>
      </c>
      <c r="G11025">
        <v>31</v>
      </c>
      <c r="H11025" t="str">
        <f t="shared" si="345"/>
        <v>Y</v>
      </c>
    </row>
    <row r="11026" spans="1:8" x14ac:dyDescent="0.45">
      <c r="A11026" t="str">
        <f t="shared" si="344"/>
        <v>25-21869FOT</v>
      </c>
      <c r="B11026">
        <v>25</v>
      </c>
      <c r="C11026" t="s">
        <v>5464</v>
      </c>
      <c r="D11026" t="s">
        <v>20</v>
      </c>
      <c r="E11026">
        <v>0</v>
      </c>
      <c r="F11026">
        <v>0</v>
      </c>
      <c r="G11026">
        <v>1672</v>
      </c>
      <c r="H11026" t="str">
        <f t="shared" si="345"/>
        <v>Y</v>
      </c>
    </row>
    <row r="11027" spans="1:8" x14ac:dyDescent="0.45">
      <c r="A11027" t="str">
        <f t="shared" si="344"/>
        <v>25-21870FOT</v>
      </c>
      <c r="B11027">
        <v>25</v>
      </c>
      <c r="C11027" t="s">
        <v>5465</v>
      </c>
      <c r="D11027" t="s">
        <v>20</v>
      </c>
      <c r="E11027">
        <v>0</v>
      </c>
      <c r="F11027">
        <v>0</v>
      </c>
      <c r="G11027">
        <v>3563</v>
      </c>
      <c r="H11027" t="str">
        <f t="shared" si="345"/>
        <v>Y</v>
      </c>
    </row>
    <row r="11028" spans="1:8" x14ac:dyDescent="0.45">
      <c r="A11028" t="str">
        <f t="shared" si="344"/>
        <v>25-21871FOT</v>
      </c>
      <c r="B11028">
        <v>25</v>
      </c>
      <c r="C11028" t="s">
        <v>5466</v>
      </c>
      <c r="D11028" t="s">
        <v>20</v>
      </c>
      <c r="E11028">
        <v>0</v>
      </c>
      <c r="F11028">
        <v>0</v>
      </c>
      <c r="G11028">
        <v>2890</v>
      </c>
      <c r="H11028" t="str">
        <f t="shared" si="345"/>
        <v>Y</v>
      </c>
    </row>
    <row r="11029" spans="1:8" x14ac:dyDescent="0.45">
      <c r="A11029" t="str">
        <f t="shared" si="344"/>
        <v>25-21873FOT</v>
      </c>
      <c r="B11029">
        <v>25</v>
      </c>
      <c r="C11029" t="s">
        <v>5467</v>
      </c>
      <c r="D11029" t="s">
        <v>20</v>
      </c>
      <c r="E11029">
        <v>0</v>
      </c>
      <c r="F11029">
        <v>0</v>
      </c>
      <c r="G11029">
        <v>1062</v>
      </c>
      <c r="H11029" t="str">
        <f t="shared" si="345"/>
        <v>Y</v>
      </c>
    </row>
    <row r="11030" spans="1:8" x14ac:dyDescent="0.45">
      <c r="A11030" t="str">
        <f t="shared" si="344"/>
        <v>25-21874FOT</v>
      </c>
      <c r="B11030">
        <v>25</v>
      </c>
      <c r="C11030" t="s">
        <v>5468</v>
      </c>
      <c r="D11030" t="s">
        <v>20</v>
      </c>
      <c r="E11030">
        <v>0</v>
      </c>
      <c r="F11030">
        <v>0</v>
      </c>
      <c r="G11030">
        <v>481</v>
      </c>
      <c r="H11030" t="str">
        <f t="shared" si="345"/>
        <v>Y</v>
      </c>
    </row>
    <row r="11031" spans="1:8" x14ac:dyDescent="0.45">
      <c r="A11031" t="str">
        <f t="shared" si="344"/>
        <v>25-21879VEN</v>
      </c>
      <c r="B11031">
        <v>25</v>
      </c>
      <c r="C11031" t="s">
        <v>5469</v>
      </c>
      <c r="D11031" t="s">
        <v>20</v>
      </c>
      <c r="E11031">
        <v>0</v>
      </c>
      <c r="F11031">
        <v>0</v>
      </c>
      <c r="G11031">
        <v>4032</v>
      </c>
      <c r="H11031" t="str">
        <f t="shared" si="345"/>
        <v>Y</v>
      </c>
    </row>
    <row r="11032" spans="1:8" x14ac:dyDescent="0.45">
      <c r="A11032" t="str">
        <f t="shared" si="344"/>
        <v>25-21881CGS</v>
      </c>
      <c r="B11032">
        <v>25</v>
      </c>
      <c r="C11032" t="s">
        <v>5470</v>
      </c>
      <c r="D11032" t="s">
        <v>20</v>
      </c>
      <c r="E11032">
        <v>0</v>
      </c>
      <c r="F11032">
        <v>0</v>
      </c>
      <c r="G11032">
        <v>4707</v>
      </c>
      <c r="H11032" t="str">
        <f t="shared" si="345"/>
        <v>Y</v>
      </c>
    </row>
    <row r="11033" spans="1:8" x14ac:dyDescent="0.45">
      <c r="A11033" t="str">
        <f t="shared" si="344"/>
        <v>25-21881FOT</v>
      </c>
      <c r="B11033">
        <v>25</v>
      </c>
      <c r="C11033" t="s">
        <v>5471</v>
      </c>
      <c r="D11033" t="s">
        <v>20</v>
      </c>
      <c r="E11033">
        <v>0</v>
      </c>
      <c r="F11033">
        <v>0</v>
      </c>
      <c r="G11033">
        <v>3898</v>
      </c>
      <c r="H11033" t="str">
        <f t="shared" si="345"/>
        <v>Y</v>
      </c>
    </row>
    <row r="11034" spans="1:8" x14ac:dyDescent="0.45">
      <c r="A11034" t="str">
        <f t="shared" si="344"/>
        <v>25-21883CGS</v>
      </c>
      <c r="B11034">
        <v>25</v>
      </c>
      <c r="C11034" t="s">
        <v>5472</v>
      </c>
      <c r="D11034" t="s">
        <v>20</v>
      </c>
      <c r="E11034">
        <v>0</v>
      </c>
      <c r="F11034">
        <v>0</v>
      </c>
      <c r="G11034">
        <v>4013</v>
      </c>
      <c r="H11034" t="str">
        <f t="shared" si="345"/>
        <v>Y</v>
      </c>
    </row>
    <row r="11035" spans="1:8" x14ac:dyDescent="0.45">
      <c r="A11035" t="str">
        <f t="shared" si="344"/>
        <v>25-21883FOT</v>
      </c>
      <c r="B11035">
        <v>25</v>
      </c>
      <c r="C11035" t="s">
        <v>5473</v>
      </c>
      <c r="D11035" t="s">
        <v>20</v>
      </c>
      <c r="E11035">
        <v>0</v>
      </c>
      <c r="F11035">
        <v>0</v>
      </c>
      <c r="G11035">
        <v>3398</v>
      </c>
      <c r="H11035" t="str">
        <f t="shared" si="345"/>
        <v>Y</v>
      </c>
    </row>
    <row r="11036" spans="1:8" x14ac:dyDescent="0.45">
      <c r="A11036" t="str">
        <f t="shared" si="344"/>
        <v>25-21884CGS</v>
      </c>
      <c r="B11036">
        <v>25</v>
      </c>
      <c r="C11036" t="s">
        <v>5474</v>
      </c>
      <c r="D11036" t="s">
        <v>20</v>
      </c>
      <c r="E11036">
        <v>0</v>
      </c>
      <c r="F11036">
        <v>0</v>
      </c>
      <c r="G11036">
        <v>1040</v>
      </c>
      <c r="H11036" t="str">
        <f t="shared" si="345"/>
        <v>Y</v>
      </c>
    </row>
    <row r="11037" spans="1:8" x14ac:dyDescent="0.45">
      <c r="A11037" t="str">
        <f t="shared" si="344"/>
        <v>25-21885SYS</v>
      </c>
      <c r="B11037">
        <v>25</v>
      </c>
      <c r="C11037" t="s">
        <v>5475</v>
      </c>
      <c r="D11037" t="s">
        <v>20</v>
      </c>
      <c r="E11037">
        <v>0</v>
      </c>
      <c r="F11037">
        <v>0</v>
      </c>
      <c r="G11037">
        <v>4397</v>
      </c>
      <c r="H11037" t="str">
        <f t="shared" si="345"/>
        <v>Y</v>
      </c>
    </row>
    <row r="11038" spans="1:8" x14ac:dyDescent="0.45">
      <c r="A11038" t="str">
        <f t="shared" si="344"/>
        <v>25-21886SYS</v>
      </c>
      <c r="B11038">
        <v>25</v>
      </c>
      <c r="C11038" t="s">
        <v>5476</v>
      </c>
      <c r="D11038" t="s">
        <v>20</v>
      </c>
      <c r="E11038">
        <v>0</v>
      </c>
      <c r="F11038">
        <v>0</v>
      </c>
      <c r="G11038">
        <v>3189</v>
      </c>
      <c r="H11038" t="str">
        <f t="shared" si="345"/>
        <v>Y</v>
      </c>
    </row>
    <row r="11039" spans="1:8" x14ac:dyDescent="0.45">
      <c r="A11039" t="str">
        <f t="shared" si="344"/>
        <v>25-21887SYS</v>
      </c>
      <c r="B11039">
        <v>25</v>
      </c>
      <c r="C11039" t="s">
        <v>5477</v>
      </c>
      <c r="D11039" t="s">
        <v>20</v>
      </c>
      <c r="E11039">
        <v>0</v>
      </c>
      <c r="F11039">
        <v>0</v>
      </c>
      <c r="G11039">
        <v>3505</v>
      </c>
      <c r="H11039" t="str">
        <f t="shared" si="345"/>
        <v>Y</v>
      </c>
    </row>
    <row r="11040" spans="1:8" x14ac:dyDescent="0.45">
      <c r="A11040" t="str">
        <f t="shared" si="344"/>
        <v>25-21891SYS</v>
      </c>
      <c r="B11040">
        <v>25</v>
      </c>
      <c r="C11040" t="s">
        <v>5478</v>
      </c>
      <c r="D11040" t="s">
        <v>20</v>
      </c>
      <c r="E11040">
        <v>0</v>
      </c>
      <c r="F11040">
        <v>0</v>
      </c>
      <c r="G11040">
        <v>2263</v>
      </c>
      <c r="H11040" t="str">
        <f t="shared" si="345"/>
        <v>Y</v>
      </c>
    </row>
    <row r="11041" spans="1:8" x14ac:dyDescent="0.45">
      <c r="A11041" t="str">
        <f t="shared" si="344"/>
        <v>25-21893BWW</v>
      </c>
      <c r="B11041">
        <v>25</v>
      </c>
      <c r="C11041" t="s">
        <v>5479</v>
      </c>
      <c r="D11041" t="s">
        <v>20</v>
      </c>
      <c r="E11041">
        <v>0</v>
      </c>
      <c r="F11041">
        <v>0</v>
      </c>
      <c r="G11041">
        <v>2377</v>
      </c>
      <c r="H11041" t="str">
        <f t="shared" si="345"/>
        <v>Y</v>
      </c>
    </row>
    <row r="11042" spans="1:8" x14ac:dyDescent="0.45">
      <c r="A11042" t="str">
        <f t="shared" si="344"/>
        <v>25-21894GFG</v>
      </c>
      <c r="B11042">
        <v>25</v>
      </c>
      <c r="C11042" t="s">
        <v>5480</v>
      </c>
      <c r="D11042" t="s">
        <v>20</v>
      </c>
      <c r="E11042">
        <v>0</v>
      </c>
      <c r="F11042">
        <v>0</v>
      </c>
      <c r="G11042">
        <v>3231</v>
      </c>
      <c r="H11042" t="str">
        <f t="shared" si="345"/>
        <v>Y</v>
      </c>
    </row>
    <row r="11043" spans="1:8" x14ac:dyDescent="0.45">
      <c r="A11043" t="str">
        <f t="shared" si="344"/>
        <v>25-21896GFG</v>
      </c>
      <c r="B11043">
        <v>25</v>
      </c>
      <c r="C11043" t="s">
        <v>5481</v>
      </c>
      <c r="D11043" t="s">
        <v>20</v>
      </c>
      <c r="E11043">
        <v>0</v>
      </c>
      <c r="F11043">
        <v>0</v>
      </c>
      <c r="G11043">
        <v>4033</v>
      </c>
      <c r="H11043" t="str">
        <f t="shared" si="345"/>
        <v>Y</v>
      </c>
    </row>
    <row r="11044" spans="1:8" x14ac:dyDescent="0.45">
      <c r="A11044" t="str">
        <f t="shared" si="344"/>
        <v>25-21900GFS</v>
      </c>
      <c r="B11044">
        <v>25</v>
      </c>
      <c r="C11044" t="s">
        <v>5482</v>
      </c>
      <c r="D11044" t="s">
        <v>20</v>
      </c>
      <c r="E11044">
        <v>0</v>
      </c>
      <c r="F11044">
        <v>0</v>
      </c>
      <c r="G11044">
        <v>3332</v>
      </c>
      <c r="H11044" t="str">
        <f t="shared" si="345"/>
        <v>Y</v>
      </c>
    </row>
    <row r="11045" spans="1:8" x14ac:dyDescent="0.45">
      <c r="A11045" t="str">
        <f t="shared" si="344"/>
        <v>25-21905GFS</v>
      </c>
      <c r="B11045">
        <v>25</v>
      </c>
      <c r="C11045" t="s">
        <v>5483</v>
      </c>
      <c r="D11045" t="s">
        <v>20</v>
      </c>
      <c r="E11045">
        <v>0</v>
      </c>
      <c r="F11045">
        <v>0</v>
      </c>
      <c r="G11045">
        <v>4520</v>
      </c>
      <c r="H11045" t="str">
        <f t="shared" si="345"/>
        <v>Y</v>
      </c>
    </row>
    <row r="11046" spans="1:8" x14ac:dyDescent="0.45">
      <c r="A11046" t="str">
        <f t="shared" si="344"/>
        <v>25-21921GFS</v>
      </c>
      <c r="B11046">
        <v>25</v>
      </c>
      <c r="C11046" t="s">
        <v>5484</v>
      </c>
      <c r="D11046" t="s">
        <v>20</v>
      </c>
      <c r="E11046">
        <v>0</v>
      </c>
      <c r="F11046">
        <v>0</v>
      </c>
      <c r="G11046">
        <v>4206</v>
      </c>
      <c r="H11046" t="str">
        <f t="shared" si="345"/>
        <v>Y</v>
      </c>
    </row>
    <row r="11047" spans="1:8" x14ac:dyDescent="0.45">
      <c r="A11047" t="str">
        <f t="shared" si="344"/>
        <v>25-21922GFS</v>
      </c>
      <c r="B11047">
        <v>25</v>
      </c>
      <c r="C11047" t="s">
        <v>5485</v>
      </c>
      <c r="D11047" t="s">
        <v>20</v>
      </c>
      <c r="E11047">
        <v>0</v>
      </c>
      <c r="F11047">
        <v>0</v>
      </c>
      <c r="G11047">
        <v>3180</v>
      </c>
      <c r="H11047" t="str">
        <f t="shared" si="345"/>
        <v>Y</v>
      </c>
    </row>
    <row r="11048" spans="1:8" x14ac:dyDescent="0.45">
      <c r="A11048" t="str">
        <f t="shared" si="344"/>
        <v>25-21924GFK</v>
      </c>
      <c r="B11048">
        <v>25</v>
      </c>
      <c r="C11048" t="s">
        <v>5486</v>
      </c>
      <c r="D11048" t="s">
        <v>20</v>
      </c>
      <c r="E11048">
        <v>0</v>
      </c>
      <c r="F11048">
        <v>0</v>
      </c>
      <c r="G11048">
        <v>4009</v>
      </c>
      <c r="H11048" t="str">
        <f t="shared" si="345"/>
        <v>Y</v>
      </c>
    </row>
    <row r="11049" spans="1:8" x14ac:dyDescent="0.45">
      <c r="A11049" t="str">
        <f t="shared" si="344"/>
        <v>25-21926SON</v>
      </c>
      <c r="B11049">
        <v>25</v>
      </c>
      <c r="C11049" t="s">
        <v>5487</v>
      </c>
      <c r="D11049" t="s">
        <v>20</v>
      </c>
      <c r="E11049">
        <v>0</v>
      </c>
      <c r="F11049">
        <v>0</v>
      </c>
      <c r="G11049">
        <v>2960</v>
      </c>
      <c r="H11049" t="str">
        <f t="shared" si="345"/>
        <v>Y</v>
      </c>
    </row>
    <row r="11050" spans="1:8" x14ac:dyDescent="0.45">
      <c r="A11050" t="str">
        <f t="shared" si="344"/>
        <v>25-21927CKE</v>
      </c>
      <c r="B11050">
        <v>25</v>
      </c>
      <c r="C11050" t="s">
        <v>5488</v>
      </c>
      <c r="D11050" t="s">
        <v>20</v>
      </c>
      <c r="E11050">
        <v>0</v>
      </c>
      <c r="F11050">
        <v>0</v>
      </c>
      <c r="G11050">
        <v>1223</v>
      </c>
      <c r="H11050" t="str">
        <f t="shared" si="345"/>
        <v>Y</v>
      </c>
    </row>
    <row r="11051" spans="1:8" x14ac:dyDescent="0.45">
      <c r="A11051" t="str">
        <f t="shared" si="344"/>
        <v>25-21928CPK</v>
      </c>
      <c r="B11051">
        <v>25</v>
      </c>
      <c r="C11051" t="s">
        <v>5489</v>
      </c>
      <c r="D11051" t="s">
        <v>20</v>
      </c>
      <c r="E11051">
        <v>0</v>
      </c>
      <c r="F11051">
        <v>0</v>
      </c>
      <c r="G11051">
        <v>4967</v>
      </c>
      <c r="H11051" t="str">
        <f t="shared" si="345"/>
        <v>Y</v>
      </c>
    </row>
    <row r="11052" spans="1:8" x14ac:dyDescent="0.45">
      <c r="A11052" t="str">
        <f t="shared" si="344"/>
        <v>25-21930MCD</v>
      </c>
      <c r="B11052">
        <v>25</v>
      </c>
      <c r="C11052" t="s">
        <v>5490</v>
      </c>
      <c r="D11052" t="s">
        <v>20</v>
      </c>
      <c r="E11052">
        <v>0</v>
      </c>
      <c r="F11052">
        <v>0</v>
      </c>
      <c r="G11052">
        <v>2963</v>
      </c>
      <c r="H11052" t="str">
        <f t="shared" si="345"/>
        <v>Y</v>
      </c>
    </row>
    <row r="11053" spans="1:8" x14ac:dyDescent="0.45">
      <c r="A11053" t="str">
        <f t="shared" si="344"/>
        <v>25-21931TGI</v>
      </c>
      <c r="B11053">
        <v>25</v>
      </c>
      <c r="C11053" t="s">
        <v>5491</v>
      </c>
      <c r="D11053" t="s">
        <v>20</v>
      </c>
      <c r="E11053">
        <v>0</v>
      </c>
      <c r="F11053">
        <v>0</v>
      </c>
      <c r="G11053">
        <v>3462</v>
      </c>
      <c r="H11053" t="str">
        <f t="shared" si="345"/>
        <v>Y</v>
      </c>
    </row>
    <row r="11054" spans="1:8" x14ac:dyDescent="0.45">
      <c r="A11054" t="str">
        <f t="shared" si="344"/>
        <v>25-21932MCD</v>
      </c>
      <c r="B11054">
        <v>25</v>
      </c>
      <c r="C11054" t="s">
        <v>5492</v>
      </c>
      <c r="D11054" t="s">
        <v>20</v>
      </c>
      <c r="E11054">
        <v>0</v>
      </c>
      <c r="F11054">
        <v>0</v>
      </c>
      <c r="G11054">
        <v>3815</v>
      </c>
      <c r="H11054" t="str">
        <f t="shared" si="345"/>
        <v>Y</v>
      </c>
    </row>
    <row r="11055" spans="1:8" x14ac:dyDescent="0.45">
      <c r="A11055" t="str">
        <f t="shared" si="344"/>
        <v>25-21933MCD</v>
      </c>
      <c r="B11055">
        <v>25</v>
      </c>
      <c r="C11055" t="s">
        <v>5493</v>
      </c>
      <c r="D11055" t="s">
        <v>20</v>
      </c>
      <c r="E11055">
        <v>0</v>
      </c>
      <c r="F11055">
        <v>0</v>
      </c>
      <c r="G11055">
        <v>2084</v>
      </c>
      <c r="H11055" t="str">
        <f t="shared" si="345"/>
        <v>Y</v>
      </c>
    </row>
    <row r="11056" spans="1:8" x14ac:dyDescent="0.45">
      <c r="A11056" t="str">
        <f t="shared" si="344"/>
        <v>25-21934MCD</v>
      </c>
      <c r="B11056">
        <v>25</v>
      </c>
      <c r="C11056" t="s">
        <v>5494</v>
      </c>
      <c r="D11056" t="s">
        <v>20</v>
      </c>
      <c r="E11056">
        <v>0</v>
      </c>
      <c r="F11056">
        <v>0</v>
      </c>
      <c r="G11056">
        <v>3020</v>
      </c>
      <c r="H11056" t="str">
        <f t="shared" si="345"/>
        <v>Y</v>
      </c>
    </row>
    <row r="11057" spans="1:8" x14ac:dyDescent="0.45">
      <c r="A11057" t="str">
        <f t="shared" si="344"/>
        <v>25-21941CFA</v>
      </c>
      <c r="B11057">
        <v>25</v>
      </c>
      <c r="C11057" t="s">
        <v>5495</v>
      </c>
      <c r="D11057" t="s">
        <v>20</v>
      </c>
      <c r="E11057">
        <v>0</v>
      </c>
      <c r="F11057">
        <v>0</v>
      </c>
      <c r="G11057">
        <v>2112</v>
      </c>
      <c r="H11057" t="str">
        <f t="shared" si="345"/>
        <v>Y</v>
      </c>
    </row>
    <row r="11058" spans="1:8" x14ac:dyDescent="0.45">
      <c r="A11058" t="str">
        <f t="shared" si="344"/>
        <v>25-21942SYS</v>
      </c>
      <c r="B11058">
        <v>25</v>
      </c>
      <c r="C11058" t="s">
        <v>5496</v>
      </c>
      <c r="D11058" t="s">
        <v>20</v>
      </c>
      <c r="E11058">
        <v>0</v>
      </c>
      <c r="F11058">
        <v>0</v>
      </c>
      <c r="G11058">
        <v>3910</v>
      </c>
      <c r="H11058" t="str">
        <f t="shared" si="345"/>
        <v>Y</v>
      </c>
    </row>
    <row r="11059" spans="1:8" x14ac:dyDescent="0.45">
      <c r="A11059" t="str">
        <f t="shared" si="344"/>
        <v>25-21945DQN</v>
      </c>
      <c r="B11059">
        <v>25</v>
      </c>
      <c r="C11059" t="s">
        <v>5497</v>
      </c>
      <c r="D11059" t="s">
        <v>20</v>
      </c>
      <c r="E11059">
        <v>0</v>
      </c>
      <c r="F11059">
        <v>0</v>
      </c>
      <c r="G11059">
        <v>2848</v>
      </c>
      <c r="H11059" t="str">
        <f t="shared" si="345"/>
        <v>Y</v>
      </c>
    </row>
    <row r="11060" spans="1:8" x14ac:dyDescent="0.45">
      <c r="A11060" t="str">
        <f t="shared" si="344"/>
        <v>25-21957BRK</v>
      </c>
      <c r="B11060">
        <v>25</v>
      </c>
      <c r="C11060" t="s">
        <v>5498</v>
      </c>
      <c r="D11060" t="s">
        <v>20</v>
      </c>
      <c r="E11060">
        <v>0</v>
      </c>
      <c r="F11060">
        <v>0</v>
      </c>
      <c r="G11060">
        <v>2539</v>
      </c>
      <c r="H11060" t="str">
        <f t="shared" si="345"/>
        <v>Y</v>
      </c>
    </row>
    <row r="11061" spans="1:8" x14ac:dyDescent="0.45">
      <c r="A11061" t="str">
        <f t="shared" si="344"/>
        <v>25-21962MCD</v>
      </c>
      <c r="B11061">
        <v>25</v>
      </c>
      <c r="C11061" t="s">
        <v>5499</v>
      </c>
      <c r="D11061" t="s">
        <v>20</v>
      </c>
      <c r="E11061">
        <v>0</v>
      </c>
      <c r="F11061">
        <v>0</v>
      </c>
      <c r="G11061">
        <v>4860</v>
      </c>
      <c r="H11061" t="str">
        <f t="shared" si="345"/>
        <v>Y</v>
      </c>
    </row>
    <row r="11062" spans="1:8" x14ac:dyDescent="0.45">
      <c r="A11062" t="str">
        <f t="shared" si="344"/>
        <v>25-21963MCD</v>
      </c>
      <c r="B11062">
        <v>25</v>
      </c>
      <c r="C11062" t="s">
        <v>5500</v>
      </c>
      <c r="D11062" t="s">
        <v>20</v>
      </c>
      <c r="E11062">
        <v>0</v>
      </c>
      <c r="F11062">
        <v>0</v>
      </c>
      <c r="G11062">
        <v>4694</v>
      </c>
      <c r="H11062" t="str">
        <f t="shared" si="345"/>
        <v>Y</v>
      </c>
    </row>
    <row r="11063" spans="1:8" x14ac:dyDescent="0.45">
      <c r="A11063" t="str">
        <f t="shared" si="344"/>
        <v>25-21965MCD</v>
      </c>
      <c r="B11063">
        <v>25</v>
      </c>
      <c r="C11063" t="s">
        <v>5501</v>
      </c>
      <c r="D11063" t="s">
        <v>20</v>
      </c>
      <c r="E11063">
        <v>0</v>
      </c>
      <c r="F11063">
        <v>0</v>
      </c>
      <c r="G11063">
        <v>4613</v>
      </c>
      <c r="H11063" t="str">
        <f t="shared" si="345"/>
        <v>Y</v>
      </c>
    </row>
    <row r="11064" spans="1:8" x14ac:dyDescent="0.45">
      <c r="A11064" t="str">
        <f t="shared" si="344"/>
        <v>25-21966MCD</v>
      </c>
      <c r="B11064">
        <v>25</v>
      </c>
      <c r="C11064" t="s">
        <v>5502</v>
      </c>
      <c r="D11064" t="s">
        <v>20</v>
      </c>
      <c r="E11064">
        <v>0</v>
      </c>
      <c r="F11064">
        <v>0</v>
      </c>
      <c r="G11064">
        <v>2379</v>
      </c>
      <c r="H11064" t="str">
        <f t="shared" si="345"/>
        <v>Y</v>
      </c>
    </row>
    <row r="11065" spans="1:8" x14ac:dyDescent="0.45">
      <c r="A11065" t="str">
        <f t="shared" si="344"/>
        <v>25-21967MCD</v>
      </c>
      <c r="B11065">
        <v>25</v>
      </c>
      <c r="C11065" t="s">
        <v>5503</v>
      </c>
      <c r="D11065" t="s">
        <v>20</v>
      </c>
      <c r="E11065">
        <v>0</v>
      </c>
      <c r="F11065">
        <v>0</v>
      </c>
      <c r="G11065">
        <v>778</v>
      </c>
      <c r="H11065" t="str">
        <f t="shared" si="345"/>
        <v>Y</v>
      </c>
    </row>
    <row r="11066" spans="1:8" x14ac:dyDescent="0.45">
      <c r="A11066" t="str">
        <f t="shared" si="344"/>
        <v>25-21967MCX</v>
      </c>
      <c r="B11066">
        <v>25</v>
      </c>
      <c r="C11066" t="s">
        <v>5504</v>
      </c>
      <c r="D11066" t="s">
        <v>20</v>
      </c>
      <c r="E11066">
        <v>0</v>
      </c>
      <c r="F11066">
        <v>0</v>
      </c>
      <c r="G11066">
        <v>2061</v>
      </c>
      <c r="H11066" t="str">
        <f t="shared" si="345"/>
        <v>Y</v>
      </c>
    </row>
    <row r="11067" spans="1:8" x14ac:dyDescent="0.45">
      <c r="A11067" t="str">
        <f t="shared" si="344"/>
        <v>25-21970GFG</v>
      </c>
      <c r="B11067">
        <v>25</v>
      </c>
      <c r="C11067" t="s">
        <v>5505</v>
      </c>
      <c r="D11067" t="s">
        <v>20</v>
      </c>
      <c r="E11067">
        <v>0</v>
      </c>
      <c r="F11067">
        <v>0</v>
      </c>
      <c r="G11067">
        <v>1887</v>
      </c>
      <c r="H11067" t="str">
        <f t="shared" si="345"/>
        <v>Y</v>
      </c>
    </row>
    <row r="11068" spans="1:8" x14ac:dyDescent="0.45">
      <c r="A11068" t="str">
        <f t="shared" si="344"/>
        <v>25-21972ARB</v>
      </c>
      <c r="B11068">
        <v>25</v>
      </c>
      <c r="C11068" t="s">
        <v>5506</v>
      </c>
      <c r="D11068" t="s">
        <v>20</v>
      </c>
      <c r="E11068">
        <v>0</v>
      </c>
      <c r="F11068">
        <v>0</v>
      </c>
      <c r="G11068">
        <v>434</v>
      </c>
      <c r="H11068" t="str">
        <f t="shared" si="345"/>
        <v>Y</v>
      </c>
    </row>
    <row r="11069" spans="1:8" x14ac:dyDescent="0.45">
      <c r="A11069" t="str">
        <f t="shared" si="344"/>
        <v>25-21974MCD</v>
      </c>
      <c r="B11069">
        <v>25</v>
      </c>
      <c r="C11069" t="s">
        <v>5507</v>
      </c>
      <c r="D11069" t="s">
        <v>20</v>
      </c>
      <c r="E11069">
        <v>0</v>
      </c>
      <c r="F11069">
        <v>0</v>
      </c>
      <c r="G11069">
        <v>2284</v>
      </c>
      <c r="H11069" t="str">
        <f t="shared" si="345"/>
        <v>Y</v>
      </c>
    </row>
    <row r="11070" spans="1:8" x14ac:dyDescent="0.45">
      <c r="A11070" t="str">
        <f t="shared" si="344"/>
        <v>25-21975WEN</v>
      </c>
      <c r="B11070">
        <v>25</v>
      </c>
      <c r="C11070" t="s">
        <v>5508</v>
      </c>
      <c r="D11070" t="s">
        <v>20</v>
      </c>
      <c r="E11070">
        <v>0</v>
      </c>
      <c r="F11070">
        <v>0</v>
      </c>
      <c r="G11070">
        <v>285</v>
      </c>
      <c r="H11070" t="str">
        <f t="shared" si="345"/>
        <v>Y</v>
      </c>
    </row>
    <row r="11071" spans="1:8" x14ac:dyDescent="0.45">
      <c r="A11071" t="str">
        <f t="shared" si="344"/>
        <v>25-21976MCD</v>
      </c>
      <c r="B11071">
        <v>25</v>
      </c>
      <c r="C11071" t="s">
        <v>5509</v>
      </c>
      <c r="D11071" t="s">
        <v>20</v>
      </c>
      <c r="E11071">
        <v>0</v>
      </c>
      <c r="F11071">
        <v>0</v>
      </c>
      <c r="G11071">
        <v>3159</v>
      </c>
      <c r="H11071" t="str">
        <f t="shared" si="345"/>
        <v>Y</v>
      </c>
    </row>
    <row r="11072" spans="1:8" x14ac:dyDescent="0.45">
      <c r="A11072" t="str">
        <f t="shared" si="344"/>
        <v>25-21977MCD</v>
      </c>
      <c r="B11072">
        <v>25</v>
      </c>
      <c r="C11072" t="s">
        <v>5510</v>
      </c>
      <c r="D11072" t="s">
        <v>20</v>
      </c>
      <c r="E11072">
        <v>0</v>
      </c>
      <c r="F11072">
        <v>0</v>
      </c>
      <c r="G11072">
        <v>3288</v>
      </c>
      <c r="H11072" t="str">
        <f t="shared" si="345"/>
        <v>Y</v>
      </c>
    </row>
    <row r="11073" spans="1:8" x14ac:dyDescent="0.45">
      <c r="A11073" t="str">
        <f t="shared" si="344"/>
        <v>25-21979DQN</v>
      </c>
      <c r="B11073">
        <v>25</v>
      </c>
      <c r="C11073" t="s">
        <v>5511</v>
      </c>
      <c r="D11073" t="s">
        <v>20</v>
      </c>
      <c r="E11073">
        <v>0</v>
      </c>
      <c r="F11073">
        <v>0</v>
      </c>
      <c r="G11073">
        <v>2296</v>
      </c>
      <c r="H11073" t="str">
        <f t="shared" si="345"/>
        <v>Y</v>
      </c>
    </row>
    <row r="11074" spans="1:8" x14ac:dyDescent="0.45">
      <c r="A11074" t="str">
        <f t="shared" si="344"/>
        <v>25-21987GFG</v>
      </c>
      <c r="B11074">
        <v>25</v>
      </c>
      <c r="C11074" t="s">
        <v>5512</v>
      </c>
      <c r="D11074" t="s">
        <v>20</v>
      </c>
      <c r="E11074">
        <v>0</v>
      </c>
      <c r="F11074">
        <v>0</v>
      </c>
      <c r="G11074">
        <v>728</v>
      </c>
      <c r="H11074" t="str">
        <f t="shared" si="345"/>
        <v>Y</v>
      </c>
    </row>
    <row r="11075" spans="1:8" x14ac:dyDescent="0.45">
      <c r="A11075" t="str">
        <f t="shared" ref="A11075:A11138" si="346">B11075&amp;"-"&amp;C11075</f>
        <v>25-21989SON</v>
      </c>
      <c r="B11075">
        <v>25</v>
      </c>
      <c r="C11075" t="s">
        <v>5513</v>
      </c>
      <c r="D11075" t="s">
        <v>20</v>
      </c>
      <c r="E11075">
        <v>0</v>
      </c>
      <c r="F11075">
        <v>0</v>
      </c>
      <c r="G11075">
        <v>3306</v>
      </c>
      <c r="H11075" t="str">
        <f t="shared" ref="H11075:H11138" si="347">IF(D11075="Active","Y",IF(AND(E11075=0,F11075=0,G11075=0),"N","Y"))</f>
        <v>Y</v>
      </c>
    </row>
    <row r="11076" spans="1:8" x14ac:dyDescent="0.45">
      <c r="A11076" t="str">
        <f t="shared" si="346"/>
        <v>25-21990CKE</v>
      </c>
      <c r="B11076">
        <v>25</v>
      </c>
      <c r="C11076" t="s">
        <v>5514</v>
      </c>
      <c r="D11076" t="s">
        <v>20</v>
      </c>
      <c r="E11076">
        <v>0</v>
      </c>
      <c r="F11076">
        <v>0</v>
      </c>
      <c r="G11076">
        <v>3775</v>
      </c>
      <c r="H11076" t="str">
        <f t="shared" si="347"/>
        <v>Y</v>
      </c>
    </row>
    <row r="11077" spans="1:8" x14ac:dyDescent="0.45">
      <c r="A11077" t="str">
        <f t="shared" si="346"/>
        <v>25-21991MCD</v>
      </c>
      <c r="B11077">
        <v>25</v>
      </c>
      <c r="C11077" t="s">
        <v>5515</v>
      </c>
      <c r="D11077" t="s">
        <v>20</v>
      </c>
      <c r="E11077">
        <v>0</v>
      </c>
      <c r="F11077">
        <v>0</v>
      </c>
      <c r="G11077">
        <v>2496</v>
      </c>
      <c r="H11077" t="str">
        <f t="shared" si="347"/>
        <v>Y</v>
      </c>
    </row>
    <row r="11078" spans="1:8" x14ac:dyDescent="0.45">
      <c r="A11078" t="str">
        <f t="shared" si="346"/>
        <v>25-21993MCD</v>
      </c>
      <c r="B11078">
        <v>25</v>
      </c>
      <c r="C11078" t="s">
        <v>5516</v>
      </c>
      <c r="D11078" t="s">
        <v>20</v>
      </c>
      <c r="E11078">
        <v>0</v>
      </c>
      <c r="F11078">
        <v>0</v>
      </c>
      <c r="G11078">
        <v>1645</v>
      </c>
      <c r="H11078" t="str">
        <f t="shared" si="347"/>
        <v>Y</v>
      </c>
    </row>
    <row r="11079" spans="1:8" x14ac:dyDescent="0.45">
      <c r="A11079" t="str">
        <f t="shared" si="346"/>
        <v>25-21995LVF</v>
      </c>
      <c r="B11079">
        <v>25</v>
      </c>
      <c r="C11079" t="s">
        <v>5517</v>
      </c>
      <c r="D11079" t="s">
        <v>20</v>
      </c>
      <c r="E11079">
        <v>0</v>
      </c>
      <c r="F11079">
        <v>0</v>
      </c>
      <c r="G11079">
        <v>2408</v>
      </c>
      <c r="H11079" t="str">
        <f t="shared" si="347"/>
        <v>Y</v>
      </c>
    </row>
    <row r="11080" spans="1:8" x14ac:dyDescent="0.45">
      <c r="A11080" t="str">
        <f t="shared" si="346"/>
        <v>25-21998CAB</v>
      </c>
      <c r="B11080">
        <v>25</v>
      </c>
      <c r="C11080" t="s">
        <v>5518</v>
      </c>
      <c r="D11080" t="s">
        <v>20</v>
      </c>
      <c r="E11080">
        <v>0</v>
      </c>
      <c r="F11080">
        <v>0</v>
      </c>
      <c r="G11080">
        <v>2228</v>
      </c>
      <c r="H11080" t="str">
        <f t="shared" si="347"/>
        <v>Y</v>
      </c>
    </row>
    <row r="11081" spans="1:8" x14ac:dyDescent="0.45">
      <c r="A11081" t="str">
        <f t="shared" si="346"/>
        <v>25-22000GFG</v>
      </c>
      <c r="B11081">
        <v>25</v>
      </c>
      <c r="C11081" t="s">
        <v>5519</v>
      </c>
      <c r="D11081" t="s">
        <v>20</v>
      </c>
      <c r="E11081">
        <v>0</v>
      </c>
      <c r="F11081">
        <v>0</v>
      </c>
      <c r="G11081">
        <v>4862</v>
      </c>
      <c r="H11081" t="str">
        <f t="shared" si="347"/>
        <v>Y</v>
      </c>
    </row>
    <row r="11082" spans="1:8" x14ac:dyDescent="0.45">
      <c r="A11082" t="str">
        <f t="shared" si="346"/>
        <v>25-22002CKE</v>
      </c>
      <c r="B11082">
        <v>25</v>
      </c>
      <c r="C11082" t="s">
        <v>5520</v>
      </c>
      <c r="D11082" t="s">
        <v>20</v>
      </c>
      <c r="E11082">
        <v>0</v>
      </c>
      <c r="F11082">
        <v>0</v>
      </c>
      <c r="G11082">
        <v>426</v>
      </c>
      <c r="H11082" t="str">
        <f t="shared" si="347"/>
        <v>Y</v>
      </c>
    </row>
    <row r="11083" spans="1:8" x14ac:dyDescent="0.45">
      <c r="A11083" t="str">
        <f t="shared" si="346"/>
        <v>25-22003CKE</v>
      </c>
      <c r="B11083">
        <v>25</v>
      </c>
      <c r="C11083" t="s">
        <v>5521</v>
      </c>
      <c r="D11083" t="s">
        <v>20</v>
      </c>
      <c r="E11083">
        <v>0</v>
      </c>
      <c r="F11083">
        <v>0</v>
      </c>
      <c r="G11083">
        <v>4836</v>
      </c>
      <c r="H11083" t="str">
        <f t="shared" si="347"/>
        <v>Y</v>
      </c>
    </row>
    <row r="11084" spans="1:8" x14ac:dyDescent="0.45">
      <c r="A11084" t="str">
        <f t="shared" si="346"/>
        <v>25-22004BRK</v>
      </c>
      <c r="B11084">
        <v>25</v>
      </c>
      <c r="C11084" t="s">
        <v>5522</v>
      </c>
      <c r="D11084" t="s">
        <v>20</v>
      </c>
      <c r="E11084">
        <v>0</v>
      </c>
      <c r="F11084">
        <v>0</v>
      </c>
      <c r="G11084">
        <v>2959</v>
      </c>
      <c r="H11084" t="str">
        <f t="shared" si="347"/>
        <v>Y</v>
      </c>
    </row>
    <row r="11085" spans="1:8" x14ac:dyDescent="0.45">
      <c r="A11085" t="str">
        <f t="shared" si="346"/>
        <v>25-22006ARB</v>
      </c>
      <c r="B11085">
        <v>25</v>
      </c>
      <c r="C11085" t="s">
        <v>5523</v>
      </c>
      <c r="D11085" t="s">
        <v>20</v>
      </c>
      <c r="E11085">
        <v>0</v>
      </c>
      <c r="F11085">
        <v>0</v>
      </c>
      <c r="G11085">
        <v>3212</v>
      </c>
      <c r="H11085" t="str">
        <f t="shared" si="347"/>
        <v>Y</v>
      </c>
    </row>
    <row r="11086" spans="1:8" x14ac:dyDescent="0.45">
      <c r="A11086" t="str">
        <f t="shared" si="346"/>
        <v>25-22008SON</v>
      </c>
      <c r="B11086">
        <v>25</v>
      </c>
      <c r="C11086" t="s">
        <v>5524</v>
      </c>
      <c r="D11086" t="s">
        <v>20</v>
      </c>
      <c r="E11086">
        <v>0</v>
      </c>
      <c r="F11086">
        <v>0</v>
      </c>
      <c r="G11086">
        <v>2608</v>
      </c>
      <c r="H11086" t="str">
        <f t="shared" si="347"/>
        <v>Y</v>
      </c>
    </row>
    <row r="11087" spans="1:8" x14ac:dyDescent="0.45">
      <c r="A11087" t="str">
        <f t="shared" si="346"/>
        <v>25-22009SON</v>
      </c>
      <c r="B11087">
        <v>25</v>
      </c>
      <c r="C11087" t="s">
        <v>5525</v>
      </c>
      <c r="D11087" t="s">
        <v>20</v>
      </c>
      <c r="E11087">
        <v>0</v>
      </c>
      <c r="F11087">
        <v>0</v>
      </c>
      <c r="G11087">
        <v>3082</v>
      </c>
      <c r="H11087" t="str">
        <f t="shared" si="347"/>
        <v>Y</v>
      </c>
    </row>
    <row r="11088" spans="1:8" x14ac:dyDescent="0.45">
      <c r="A11088" t="str">
        <f t="shared" si="346"/>
        <v>25-22012GFG</v>
      </c>
      <c r="B11088">
        <v>25</v>
      </c>
      <c r="C11088" t="s">
        <v>5526</v>
      </c>
      <c r="D11088" t="s">
        <v>20</v>
      </c>
      <c r="E11088">
        <v>0</v>
      </c>
      <c r="F11088">
        <v>0</v>
      </c>
      <c r="G11088">
        <v>99</v>
      </c>
      <c r="H11088" t="str">
        <f t="shared" si="347"/>
        <v>Y</v>
      </c>
    </row>
    <row r="11089" spans="1:8" x14ac:dyDescent="0.45">
      <c r="A11089" t="str">
        <f t="shared" si="346"/>
        <v>25-22014MCD</v>
      </c>
      <c r="B11089">
        <v>25</v>
      </c>
      <c r="C11089" t="s">
        <v>5527</v>
      </c>
      <c r="D11089" t="s">
        <v>20</v>
      </c>
      <c r="E11089">
        <v>0</v>
      </c>
      <c r="F11089">
        <v>0</v>
      </c>
      <c r="G11089">
        <v>173</v>
      </c>
      <c r="H11089" t="str">
        <f t="shared" si="347"/>
        <v>Y</v>
      </c>
    </row>
    <row r="11090" spans="1:8" x14ac:dyDescent="0.45">
      <c r="A11090" t="str">
        <f t="shared" si="346"/>
        <v>25-22019MCD</v>
      </c>
      <c r="B11090">
        <v>25</v>
      </c>
      <c r="C11090" t="s">
        <v>5528</v>
      </c>
      <c r="D11090" t="s">
        <v>20</v>
      </c>
      <c r="E11090">
        <v>0</v>
      </c>
      <c r="F11090">
        <v>0</v>
      </c>
      <c r="G11090">
        <v>2404</v>
      </c>
      <c r="H11090" t="str">
        <f t="shared" si="347"/>
        <v>Y</v>
      </c>
    </row>
    <row r="11091" spans="1:8" x14ac:dyDescent="0.45">
      <c r="A11091" t="str">
        <f t="shared" si="346"/>
        <v>25-22021SON</v>
      </c>
      <c r="B11091">
        <v>25</v>
      </c>
      <c r="C11091" t="s">
        <v>5529</v>
      </c>
      <c r="D11091" t="s">
        <v>20</v>
      </c>
      <c r="E11091">
        <v>0</v>
      </c>
      <c r="F11091">
        <v>0</v>
      </c>
      <c r="G11091">
        <v>4035</v>
      </c>
      <c r="H11091" t="str">
        <f t="shared" si="347"/>
        <v>Y</v>
      </c>
    </row>
    <row r="11092" spans="1:8" x14ac:dyDescent="0.45">
      <c r="A11092" t="str">
        <f t="shared" si="346"/>
        <v>25-22022BWW</v>
      </c>
      <c r="B11092">
        <v>25</v>
      </c>
      <c r="C11092" t="s">
        <v>5530</v>
      </c>
      <c r="D11092" t="s">
        <v>20</v>
      </c>
      <c r="E11092">
        <v>0</v>
      </c>
      <c r="F11092">
        <v>0</v>
      </c>
      <c r="G11092">
        <v>3769</v>
      </c>
      <c r="H11092" t="str">
        <f t="shared" si="347"/>
        <v>Y</v>
      </c>
    </row>
    <row r="11093" spans="1:8" x14ac:dyDescent="0.45">
      <c r="A11093" t="str">
        <f t="shared" si="346"/>
        <v>25-22023SON</v>
      </c>
      <c r="B11093">
        <v>25</v>
      </c>
      <c r="C11093" t="s">
        <v>5531</v>
      </c>
      <c r="D11093" t="s">
        <v>20</v>
      </c>
      <c r="E11093">
        <v>0</v>
      </c>
      <c r="F11093">
        <v>0</v>
      </c>
      <c r="G11093">
        <v>4745</v>
      </c>
      <c r="H11093" t="str">
        <f t="shared" si="347"/>
        <v>Y</v>
      </c>
    </row>
    <row r="11094" spans="1:8" x14ac:dyDescent="0.45">
      <c r="A11094" t="str">
        <f t="shared" si="346"/>
        <v>25-22025GFG</v>
      </c>
      <c r="B11094">
        <v>25</v>
      </c>
      <c r="C11094" t="s">
        <v>5532</v>
      </c>
      <c r="D11094" t="s">
        <v>20</v>
      </c>
      <c r="E11094">
        <v>0</v>
      </c>
      <c r="F11094">
        <v>0</v>
      </c>
      <c r="G11094">
        <v>2913</v>
      </c>
      <c r="H11094" t="str">
        <f t="shared" si="347"/>
        <v>Y</v>
      </c>
    </row>
    <row r="11095" spans="1:8" x14ac:dyDescent="0.45">
      <c r="A11095" t="str">
        <f t="shared" si="346"/>
        <v>25-22028BRK</v>
      </c>
      <c r="B11095">
        <v>25</v>
      </c>
      <c r="C11095" t="s">
        <v>5533</v>
      </c>
      <c r="D11095" t="s">
        <v>20</v>
      </c>
      <c r="E11095">
        <v>0</v>
      </c>
      <c r="F11095">
        <v>0</v>
      </c>
      <c r="G11095">
        <v>343</v>
      </c>
      <c r="H11095" t="str">
        <f t="shared" si="347"/>
        <v>Y</v>
      </c>
    </row>
    <row r="11096" spans="1:8" x14ac:dyDescent="0.45">
      <c r="A11096" t="str">
        <f t="shared" si="346"/>
        <v>25-22041SHE</v>
      </c>
      <c r="B11096">
        <v>25</v>
      </c>
      <c r="C11096" t="s">
        <v>5534</v>
      </c>
      <c r="D11096" t="s">
        <v>20</v>
      </c>
      <c r="E11096">
        <v>0</v>
      </c>
      <c r="F11096">
        <v>0</v>
      </c>
      <c r="G11096">
        <v>2925</v>
      </c>
      <c r="H11096" t="str">
        <f t="shared" si="347"/>
        <v>Y</v>
      </c>
    </row>
    <row r="11097" spans="1:8" x14ac:dyDescent="0.45">
      <c r="A11097" t="str">
        <f t="shared" si="346"/>
        <v>25-22042SHE</v>
      </c>
      <c r="B11097">
        <v>25</v>
      </c>
      <c r="C11097" t="s">
        <v>5535</v>
      </c>
      <c r="D11097" t="s">
        <v>20</v>
      </c>
      <c r="E11097">
        <v>0</v>
      </c>
      <c r="F11097">
        <v>0</v>
      </c>
      <c r="G11097">
        <v>2342</v>
      </c>
      <c r="H11097" t="str">
        <f t="shared" si="347"/>
        <v>Y</v>
      </c>
    </row>
    <row r="11098" spans="1:8" x14ac:dyDescent="0.45">
      <c r="A11098" t="str">
        <f t="shared" si="346"/>
        <v>25-22058COM</v>
      </c>
      <c r="B11098">
        <v>25</v>
      </c>
      <c r="C11098" t="s">
        <v>5536</v>
      </c>
      <c r="D11098" t="s">
        <v>20</v>
      </c>
      <c r="E11098">
        <v>0</v>
      </c>
      <c r="F11098">
        <v>0</v>
      </c>
      <c r="G11098">
        <v>1719</v>
      </c>
      <c r="H11098" t="str">
        <f t="shared" si="347"/>
        <v>Y</v>
      </c>
    </row>
    <row r="11099" spans="1:8" x14ac:dyDescent="0.45">
      <c r="A11099" t="str">
        <f t="shared" si="346"/>
        <v>25-22061MDF</v>
      </c>
      <c r="B11099">
        <v>25</v>
      </c>
      <c r="C11099" t="s">
        <v>5537</v>
      </c>
      <c r="D11099" t="s">
        <v>20</v>
      </c>
      <c r="E11099">
        <v>0</v>
      </c>
      <c r="F11099">
        <v>0</v>
      </c>
      <c r="G11099">
        <v>1523</v>
      </c>
      <c r="H11099" t="str">
        <f t="shared" si="347"/>
        <v>Y</v>
      </c>
    </row>
    <row r="11100" spans="1:8" x14ac:dyDescent="0.45">
      <c r="A11100" t="str">
        <f t="shared" si="346"/>
        <v>25-22065POT</v>
      </c>
      <c r="B11100">
        <v>25</v>
      </c>
      <c r="C11100" t="s">
        <v>5538</v>
      </c>
      <c r="D11100" t="s">
        <v>20</v>
      </c>
      <c r="E11100">
        <v>0</v>
      </c>
      <c r="F11100">
        <v>0</v>
      </c>
      <c r="G11100">
        <v>2252</v>
      </c>
      <c r="H11100" t="str">
        <f t="shared" si="347"/>
        <v>Y</v>
      </c>
    </row>
    <row r="11101" spans="1:8" x14ac:dyDescent="0.45">
      <c r="A11101" t="str">
        <f t="shared" si="346"/>
        <v>25-22068WCK</v>
      </c>
      <c r="B11101">
        <v>25</v>
      </c>
      <c r="C11101" t="s">
        <v>5539</v>
      </c>
      <c r="D11101" t="s">
        <v>20</v>
      </c>
      <c r="E11101">
        <v>0</v>
      </c>
      <c r="F11101">
        <v>0</v>
      </c>
      <c r="G11101">
        <v>4800</v>
      </c>
      <c r="H11101" t="str">
        <f t="shared" si="347"/>
        <v>Y</v>
      </c>
    </row>
    <row r="11102" spans="1:8" x14ac:dyDescent="0.45">
      <c r="A11102" t="str">
        <f t="shared" si="346"/>
        <v>25-22072CLC</v>
      </c>
      <c r="B11102">
        <v>25</v>
      </c>
      <c r="C11102" t="s">
        <v>5540</v>
      </c>
      <c r="D11102" t="s">
        <v>20</v>
      </c>
      <c r="E11102">
        <v>0</v>
      </c>
      <c r="F11102">
        <v>0</v>
      </c>
      <c r="G11102">
        <v>674</v>
      </c>
      <c r="H11102" t="str">
        <f t="shared" si="347"/>
        <v>Y</v>
      </c>
    </row>
    <row r="11103" spans="1:8" x14ac:dyDescent="0.45">
      <c r="A11103" t="str">
        <f t="shared" si="346"/>
        <v>25-22072ELL</v>
      </c>
      <c r="B11103">
        <v>25</v>
      </c>
      <c r="C11103" t="s">
        <v>5541</v>
      </c>
      <c r="D11103" t="s">
        <v>20</v>
      </c>
      <c r="E11103">
        <v>0</v>
      </c>
      <c r="F11103">
        <v>0</v>
      </c>
      <c r="G11103">
        <v>3526</v>
      </c>
      <c r="H11103" t="str">
        <f t="shared" si="347"/>
        <v>Y</v>
      </c>
    </row>
    <row r="11104" spans="1:8" x14ac:dyDescent="0.45">
      <c r="A11104" t="str">
        <f t="shared" si="346"/>
        <v>25-22077MDF</v>
      </c>
      <c r="B11104">
        <v>25</v>
      </c>
      <c r="C11104" t="s">
        <v>5542</v>
      </c>
      <c r="D11104" t="s">
        <v>20</v>
      </c>
      <c r="E11104">
        <v>0</v>
      </c>
      <c r="F11104">
        <v>0</v>
      </c>
      <c r="G11104">
        <v>3039</v>
      </c>
      <c r="H11104" t="str">
        <f t="shared" si="347"/>
        <v>Y</v>
      </c>
    </row>
    <row r="11105" spans="1:8" x14ac:dyDescent="0.45">
      <c r="A11105" t="str">
        <f t="shared" si="346"/>
        <v>25-22087LGO</v>
      </c>
      <c r="B11105">
        <v>25</v>
      </c>
      <c r="C11105" t="s">
        <v>5543</v>
      </c>
      <c r="D11105" t="s">
        <v>20</v>
      </c>
      <c r="E11105">
        <v>0</v>
      </c>
      <c r="F11105">
        <v>0</v>
      </c>
      <c r="G11105">
        <v>2288</v>
      </c>
      <c r="H11105" t="str">
        <f t="shared" si="347"/>
        <v>Y</v>
      </c>
    </row>
    <row r="11106" spans="1:8" x14ac:dyDescent="0.45">
      <c r="A11106" t="str">
        <f t="shared" si="346"/>
        <v>25-22091DAW</v>
      </c>
      <c r="B11106">
        <v>25</v>
      </c>
      <c r="C11106" t="s">
        <v>5544</v>
      </c>
      <c r="D11106" t="s">
        <v>20</v>
      </c>
      <c r="E11106">
        <v>0</v>
      </c>
      <c r="F11106">
        <v>0</v>
      </c>
      <c r="G11106">
        <v>746</v>
      </c>
      <c r="H11106" t="str">
        <f t="shared" si="347"/>
        <v>Y</v>
      </c>
    </row>
    <row r="11107" spans="1:8" x14ac:dyDescent="0.45">
      <c r="A11107" t="str">
        <f t="shared" si="346"/>
        <v>25-22095SON</v>
      </c>
      <c r="B11107">
        <v>25</v>
      </c>
      <c r="C11107" t="s">
        <v>2187</v>
      </c>
      <c r="D11107" t="s">
        <v>20</v>
      </c>
      <c r="E11107">
        <v>476</v>
      </c>
      <c r="F11107">
        <v>969</v>
      </c>
      <c r="G11107">
        <v>1973</v>
      </c>
      <c r="H11107" t="str">
        <f t="shared" si="347"/>
        <v>Y</v>
      </c>
    </row>
    <row r="11108" spans="1:8" x14ac:dyDescent="0.45">
      <c r="A11108" t="str">
        <f t="shared" si="346"/>
        <v>25-22120SYS</v>
      </c>
      <c r="B11108">
        <v>25</v>
      </c>
      <c r="C11108" t="s">
        <v>5545</v>
      </c>
      <c r="D11108" t="s">
        <v>20</v>
      </c>
      <c r="E11108">
        <v>0</v>
      </c>
      <c r="F11108">
        <v>0</v>
      </c>
      <c r="G11108">
        <v>4102</v>
      </c>
      <c r="H11108" t="str">
        <f t="shared" si="347"/>
        <v>Y</v>
      </c>
    </row>
    <row r="11109" spans="1:8" x14ac:dyDescent="0.45">
      <c r="A11109" t="str">
        <f t="shared" si="346"/>
        <v>25-22128GFS</v>
      </c>
      <c r="B11109">
        <v>25</v>
      </c>
      <c r="C11109" t="s">
        <v>5546</v>
      </c>
      <c r="D11109" t="s">
        <v>20</v>
      </c>
      <c r="E11109">
        <v>0</v>
      </c>
      <c r="F11109">
        <v>0</v>
      </c>
      <c r="G11109">
        <v>85</v>
      </c>
      <c r="H11109" t="str">
        <f t="shared" si="347"/>
        <v>Y</v>
      </c>
    </row>
    <row r="11110" spans="1:8" x14ac:dyDescent="0.45">
      <c r="A11110" t="str">
        <f t="shared" si="346"/>
        <v>25-22160GNS</v>
      </c>
      <c r="B11110">
        <v>25</v>
      </c>
      <c r="C11110" t="s">
        <v>5547</v>
      </c>
      <c r="D11110" t="s">
        <v>20</v>
      </c>
      <c r="E11110">
        <v>0</v>
      </c>
      <c r="F11110">
        <v>0</v>
      </c>
      <c r="G11110">
        <v>3265</v>
      </c>
      <c r="H11110" t="str">
        <f t="shared" si="347"/>
        <v>Y</v>
      </c>
    </row>
    <row r="11111" spans="1:8" x14ac:dyDescent="0.45">
      <c r="A11111" t="str">
        <f t="shared" si="346"/>
        <v>25-22163SMH</v>
      </c>
      <c r="B11111">
        <v>25</v>
      </c>
      <c r="C11111" t="s">
        <v>5548</v>
      </c>
      <c r="D11111" t="s">
        <v>20</v>
      </c>
      <c r="E11111">
        <v>0</v>
      </c>
      <c r="F11111">
        <v>0</v>
      </c>
      <c r="G11111">
        <v>1145</v>
      </c>
      <c r="H11111" t="str">
        <f t="shared" si="347"/>
        <v>Y</v>
      </c>
    </row>
    <row r="11112" spans="1:8" x14ac:dyDescent="0.45">
      <c r="A11112" t="str">
        <f t="shared" si="346"/>
        <v>25-22164SMH</v>
      </c>
      <c r="B11112">
        <v>25</v>
      </c>
      <c r="C11112" t="s">
        <v>5549</v>
      </c>
      <c r="D11112" t="s">
        <v>20</v>
      </c>
      <c r="E11112">
        <v>0</v>
      </c>
      <c r="F11112">
        <v>0</v>
      </c>
      <c r="G11112">
        <v>619</v>
      </c>
      <c r="H11112" t="str">
        <f t="shared" si="347"/>
        <v>Y</v>
      </c>
    </row>
    <row r="11113" spans="1:8" x14ac:dyDescent="0.45">
      <c r="A11113" t="str">
        <f t="shared" si="346"/>
        <v>25-22167MCX</v>
      </c>
      <c r="B11113">
        <v>25</v>
      </c>
      <c r="C11113" t="s">
        <v>5550</v>
      </c>
      <c r="D11113" t="s">
        <v>20</v>
      </c>
      <c r="E11113">
        <v>0</v>
      </c>
      <c r="F11113">
        <v>0</v>
      </c>
      <c r="G11113">
        <v>4797</v>
      </c>
      <c r="H11113" t="str">
        <f t="shared" si="347"/>
        <v>Y</v>
      </c>
    </row>
    <row r="11114" spans="1:8" x14ac:dyDescent="0.45">
      <c r="A11114" t="str">
        <f t="shared" si="346"/>
        <v>25-22169MCD</v>
      </c>
      <c r="B11114">
        <v>25</v>
      </c>
      <c r="C11114" t="s">
        <v>5551</v>
      </c>
      <c r="D11114" t="s">
        <v>20</v>
      </c>
      <c r="E11114">
        <v>0</v>
      </c>
      <c r="F11114">
        <v>0</v>
      </c>
      <c r="G11114">
        <v>4589</v>
      </c>
      <c r="H11114" t="str">
        <f t="shared" si="347"/>
        <v>Y</v>
      </c>
    </row>
    <row r="11115" spans="1:8" x14ac:dyDescent="0.45">
      <c r="A11115" t="str">
        <f t="shared" si="346"/>
        <v>25-22171SYS</v>
      </c>
      <c r="B11115">
        <v>25</v>
      </c>
      <c r="C11115" t="s">
        <v>5552</v>
      </c>
      <c r="D11115" t="s">
        <v>20</v>
      </c>
      <c r="E11115">
        <v>0</v>
      </c>
      <c r="F11115">
        <v>0</v>
      </c>
      <c r="G11115">
        <v>2202</v>
      </c>
      <c r="H11115" t="str">
        <f t="shared" si="347"/>
        <v>Y</v>
      </c>
    </row>
    <row r="11116" spans="1:8" x14ac:dyDescent="0.45">
      <c r="A11116" t="str">
        <f t="shared" si="346"/>
        <v>25-22177BOJ</v>
      </c>
      <c r="B11116">
        <v>25</v>
      </c>
      <c r="C11116" t="s">
        <v>5553</v>
      </c>
      <c r="D11116" t="s">
        <v>20</v>
      </c>
      <c r="E11116">
        <v>0</v>
      </c>
      <c r="F11116">
        <v>0</v>
      </c>
      <c r="G11116">
        <v>3229</v>
      </c>
      <c r="H11116" t="str">
        <f t="shared" si="347"/>
        <v>Y</v>
      </c>
    </row>
    <row r="11117" spans="1:8" x14ac:dyDescent="0.45">
      <c r="A11117" t="str">
        <f t="shared" si="346"/>
        <v>25-22178TCB</v>
      </c>
      <c r="B11117">
        <v>25</v>
      </c>
      <c r="C11117" t="s">
        <v>5554</v>
      </c>
      <c r="D11117" t="s">
        <v>20</v>
      </c>
      <c r="E11117">
        <v>0</v>
      </c>
      <c r="F11117">
        <v>0</v>
      </c>
      <c r="G11117">
        <v>2891</v>
      </c>
      <c r="H11117" t="str">
        <f t="shared" si="347"/>
        <v>Y</v>
      </c>
    </row>
    <row r="11118" spans="1:8" x14ac:dyDescent="0.45">
      <c r="A11118" t="str">
        <f t="shared" si="346"/>
        <v>25-22179SYS</v>
      </c>
      <c r="B11118">
        <v>25</v>
      </c>
      <c r="C11118" t="s">
        <v>5555</v>
      </c>
      <c r="D11118" t="s">
        <v>20</v>
      </c>
      <c r="E11118">
        <v>0</v>
      </c>
      <c r="F11118">
        <v>0</v>
      </c>
      <c r="G11118">
        <v>4390</v>
      </c>
      <c r="H11118" t="str">
        <f t="shared" si="347"/>
        <v>Y</v>
      </c>
    </row>
    <row r="11119" spans="1:8" x14ac:dyDescent="0.45">
      <c r="A11119" t="str">
        <f t="shared" si="346"/>
        <v>25-22192COM</v>
      </c>
      <c r="B11119">
        <v>25</v>
      </c>
      <c r="C11119" t="s">
        <v>5556</v>
      </c>
      <c r="D11119" t="s">
        <v>20</v>
      </c>
      <c r="E11119">
        <v>0</v>
      </c>
      <c r="F11119">
        <v>0</v>
      </c>
      <c r="G11119">
        <v>3680</v>
      </c>
      <c r="H11119" t="str">
        <f t="shared" si="347"/>
        <v>Y</v>
      </c>
    </row>
    <row r="11120" spans="1:8" x14ac:dyDescent="0.45">
      <c r="A11120" t="str">
        <f t="shared" si="346"/>
        <v>25-22194CGM</v>
      </c>
      <c r="B11120">
        <v>25</v>
      </c>
      <c r="C11120" t="s">
        <v>3122</v>
      </c>
      <c r="D11120" t="s">
        <v>20</v>
      </c>
      <c r="E11120">
        <v>0</v>
      </c>
      <c r="F11120">
        <v>0</v>
      </c>
      <c r="G11120">
        <v>293</v>
      </c>
      <c r="H11120" t="str">
        <f t="shared" si="347"/>
        <v>Y</v>
      </c>
    </row>
    <row r="11121" spans="1:8" x14ac:dyDescent="0.45">
      <c r="A11121" t="str">
        <f t="shared" si="346"/>
        <v>25-22202PRI</v>
      </c>
      <c r="B11121">
        <v>25</v>
      </c>
      <c r="C11121" t="s">
        <v>5557</v>
      </c>
      <c r="D11121" t="s">
        <v>20</v>
      </c>
      <c r="E11121">
        <v>0</v>
      </c>
      <c r="F11121">
        <v>0</v>
      </c>
      <c r="G11121">
        <v>2279</v>
      </c>
      <c r="H11121" t="str">
        <f t="shared" si="347"/>
        <v>Y</v>
      </c>
    </row>
    <row r="11122" spans="1:8" x14ac:dyDescent="0.45">
      <c r="A11122" t="str">
        <f t="shared" si="346"/>
        <v>25-22203GFG</v>
      </c>
      <c r="B11122">
        <v>25</v>
      </c>
      <c r="C11122" t="s">
        <v>5558</v>
      </c>
      <c r="D11122" t="s">
        <v>20</v>
      </c>
      <c r="E11122">
        <v>0</v>
      </c>
      <c r="F11122">
        <v>0</v>
      </c>
      <c r="G11122">
        <v>1281</v>
      </c>
      <c r="H11122" t="str">
        <f t="shared" si="347"/>
        <v>Y</v>
      </c>
    </row>
    <row r="11123" spans="1:8" x14ac:dyDescent="0.45">
      <c r="A11123" t="str">
        <f t="shared" si="346"/>
        <v>25-22204GFG</v>
      </c>
      <c r="B11123">
        <v>25</v>
      </c>
      <c r="C11123" t="s">
        <v>5559</v>
      </c>
      <c r="D11123" t="s">
        <v>20</v>
      </c>
      <c r="E11123">
        <v>0</v>
      </c>
      <c r="F11123">
        <v>0</v>
      </c>
      <c r="G11123">
        <v>3504</v>
      </c>
      <c r="H11123" t="str">
        <f t="shared" si="347"/>
        <v>Y</v>
      </c>
    </row>
    <row r="11124" spans="1:8" x14ac:dyDescent="0.45">
      <c r="A11124" t="str">
        <f t="shared" si="346"/>
        <v>25-22205GFG</v>
      </c>
      <c r="B11124">
        <v>25</v>
      </c>
      <c r="C11124" t="s">
        <v>5560</v>
      </c>
      <c r="D11124" t="s">
        <v>20</v>
      </c>
      <c r="E11124">
        <v>0</v>
      </c>
      <c r="F11124">
        <v>0</v>
      </c>
      <c r="G11124">
        <v>797</v>
      </c>
      <c r="H11124" t="str">
        <f t="shared" si="347"/>
        <v>Y</v>
      </c>
    </row>
    <row r="11125" spans="1:8" x14ac:dyDescent="0.45">
      <c r="A11125" t="str">
        <f t="shared" si="346"/>
        <v>25-22206GFG</v>
      </c>
      <c r="B11125">
        <v>25</v>
      </c>
      <c r="C11125" t="s">
        <v>5561</v>
      </c>
      <c r="D11125" t="s">
        <v>20</v>
      </c>
      <c r="E11125">
        <v>0</v>
      </c>
      <c r="F11125">
        <v>0</v>
      </c>
      <c r="G11125">
        <v>1171</v>
      </c>
      <c r="H11125" t="str">
        <f t="shared" si="347"/>
        <v>Y</v>
      </c>
    </row>
    <row r="11126" spans="1:8" x14ac:dyDescent="0.45">
      <c r="A11126" t="str">
        <f t="shared" si="346"/>
        <v>25-22207GFG</v>
      </c>
      <c r="B11126">
        <v>25</v>
      </c>
      <c r="C11126" t="s">
        <v>5562</v>
      </c>
      <c r="D11126" t="s">
        <v>20</v>
      </c>
      <c r="E11126">
        <v>0</v>
      </c>
      <c r="F11126">
        <v>0</v>
      </c>
      <c r="G11126">
        <v>4771</v>
      </c>
      <c r="H11126" t="str">
        <f t="shared" si="347"/>
        <v>Y</v>
      </c>
    </row>
    <row r="11127" spans="1:8" x14ac:dyDescent="0.45">
      <c r="A11127" t="str">
        <f t="shared" si="346"/>
        <v>25-22208GFG</v>
      </c>
      <c r="B11127">
        <v>25</v>
      </c>
      <c r="C11127" t="s">
        <v>5563</v>
      </c>
      <c r="D11127" t="s">
        <v>20</v>
      </c>
      <c r="E11127">
        <v>0</v>
      </c>
      <c r="F11127">
        <v>0</v>
      </c>
      <c r="G11127">
        <v>264</v>
      </c>
      <c r="H11127" t="str">
        <f t="shared" si="347"/>
        <v>Y</v>
      </c>
    </row>
    <row r="11128" spans="1:8" x14ac:dyDescent="0.45">
      <c r="A11128" t="str">
        <f t="shared" si="346"/>
        <v>25-22209GFG</v>
      </c>
      <c r="B11128">
        <v>25</v>
      </c>
      <c r="C11128" t="s">
        <v>5564</v>
      </c>
      <c r="D11128" t="s">
        <v>20</v>
      </c>
      <c r="E11128">
        <v>0</v>
      </c>
      <c r="F11128">
        <v>0</v>
      </c>
      <c r="G11128">
        <v>1509</v>
      </c>
      <c r="H11128" t="str">
        <f t="shared" si="347"/>
        <v>Y</v>
      </c>
    </row>
    <row r="11129" spans="1:8" x14ac:dyDescent="0.45">
      <c r="A11129" t="str">
        <f t="shared" si="346"/>
        <v>25-22210GFG</v>
      </c>
      <c r="B11129">
        <v>25</v>
      </c>
      <c r="C11129" t="s">
        <v>5565</v>
      </c>
      <c r="D11129" t="s">
        <v>20</v>
      </c>
      <c r="E11129">
        <v>0</v>
      </c>
      <c r="F11129">
        <v>0</v>
      </c>
      <c r="G11129">
        <v>2791</v>
      </c>
      <c r="H11129" t="str">
        <f t="shared" si="347"/>
        <v>Y</v>
      </c>
    </row>
    <row r="11130" spans="1:8" x14ac:dyDescent="0.45">
      <c r="A11130" t="str">
        <f t="shared" si="346"/>
        <v>25-22213SYC</v>
      </c>
      <c r="B11130">
        <v>25</v>
      </c>
      <c r="C11130" t="s">
        <v>5566</v>
      </c>
      <c r="D11130" t="s">
        <v>20</v>
      </c>
      <c r="E11130">
        <v>0</v>
      </c>
      <c r="F11130">
        <v>0</v>
      </c>
      <c r="G11130">
        <v>4074</v>
      </c>
      <c r="H11130" t="str">
        <f t="shared" si="347"/>
        <v>Y</v>
      </c>
    </row>
    <row r="11131" spans="1:8" x14ac:dyDescent="0.45">
      <c r="A11131" t="str">
        <f t="shared" si="346"/>
        <v>25-22216SYC</v>
      </c>
      <c r="B11131">
        <v>25</v>
      </c>
      <c r="C11131" t="s">
        <v>5567</v>
      </c>
      <c r="D11131" t="s">
        <v>20</v>
      </c>
      <c r="E11131">
        <v>0</v>
      </c>
      <c r="F11131">
        <v>0</v>
      </c>
      <c r="G11131">
        <v>4797</v>
      </c>
      <c r="H11131" t="str">
        <f t="shared" si="347"/>
        <v>Y</v>
      </c>
    </row>
    <row r="11132" spans="1:8" x14ac:dyDescent="0.45">
      <c r="A11132" t="str">
        <f t="shared" si="346"/>
        <v>25-22222SYC</v>
      </c>
      <c r="B11132">
        <v>25</v>
      </c>
      <c r="C11132" t="s">
        <v>5568</v>
      </c>
      <c r="D11132" t="s">
        <v>20</v>
      </c>
      <c r="E11132">
        <v>0</v>
      </c>
      <c r="F11132">
        <v>0</v>
      </c>
      <c r="G11132">
        <v>1636</v>
      </c>
      <c r="H11132" t="str">
        <f t="shared" si="347"/>
        <v>Y</v>
      </c>
    </row>
    <row r="11133" spans="1:8" x14ac:dyDescent="0.45">
      <c r="A11133" t="str">
        <f t="shared" si="346"/>
        <v>25-22223HLM</v>
      </c>
      <c r="B11133">
        <v>25</v>
      </c>
      <c r="C11133" t="s">
        <v>5569</v>
      </c>
      <c r="D11133" t="s">
        <v>20</v>
      </c>
      <c r="E11133">
        <v>0</v>
      </c>
      <c r="F11133">
        <v>0</v>
      </c>
      <c r="G11133">
        <v>1197</v>
      </c>
      <c r="H11133" t="str">
        <f t="shared" si="347"/>
        <v>Y</v>
      </c>
    </row>
    <row r="11134" spans="1:8" x14ac:dyDescent="0.45">
      <c r="A11134" t="str">
        <f t="shared" si="346"/>
        <v>25-22230TCB</v>
      </c>
      <c r="B11134">
        <v>25</v>
      </c>
      <c r="C11134" t="s">
        <v>5570</v>
      </c>
      <c r="D11134" t="s">
        <v>20</v>
      </c>
      <c r="E11134">
        <v>0</v>
      </c>
      <c r="F11134">
        <v>0</v>
      </c>
      <c r="G11134">
        <v>3919</v>
      </c>
      <c r="H11134" t="str">
        <f t="shared" si="347"/>
        <v>Y</v>
      </c>
    </row>
    <row r="11135" spans="1:8" x14ac:dyDescent="0.45">
      <c r="A11135" t="str">
        <f t="shared" si="346"/>
        <v>25-22232CGS</v>
      </c>
      <c r="B11135">
        <v>25</v>
      </c>
      <c r="C11135" t="s">
        <v>5571</v>
      </c>
      <c r="D11135" t="s">
        <v>20</v>
      </c>
      <c r="E11135">
        <v>0</v>
      </c>
      <c r="F11135">
        <v>0</v>
      </c>
      <c r="G11135">
        <v>167</v>
      </c>
      <c r="H11135" t="str">
        <f t="shared" si="347"/>
        <v>Y</v>
      </c>
    </row>
    <row r="11136" spans="1:8" x14ac:dyDescent="0.45">
      <c r="A11136" t="str">
        <f t="shared" si="346"/>
        <v>25-22233CGS</v>
      </c>
      <c r="B11136">
        <v>25</v>
      </c>
      <c r="C11136" t="s">
        <v>5572</v>
      </c>
      <c r="D11136" t="s">
        <v>20</v>
      </c>
      <c r="E11136">
        <v>0</v>
      </c>
      <c r="F11136">
        <v>0</v>
      </c>
      <c r="G11136">
        <v>4496</v>
      </c>
      <c r="H11136" t="str">
        <f t="shared" si="347"/>
        <v>Y</v>
      </c>
    </row>
    <row r="11137" spans="1:8" x14ac:dyDescent="0.45">
      <c r="A11137" t="str">
        <f t="shared" si="346"/>
        <v>25-22235WCP</v>
      </c>
      <c r="B11137">
        <v>25</v>
      </c>
      <c r="C11137" t="s">
        <v>1605</v>
      </c>
      <c r="D11137" t="s">
        <v>20</v>
      </c>
      <c r="E11137">
        <v>0</v>
      </c>
      <c r="F11137">
        <v>0</v>
      </c>
      <c r="G11137">
        <v>4863</v>
      </c>
      <c r="H11137" t="str">
        <f t="shared" si="347"/>
        <v>Y</v>
      </c>
    </row>
    <row r="11138" spans="1:8" x14ac:dyDescent="0.45">
      <c r="A11138" t="str">
        <f t="shared" si="346"/>
        <v>25-22239GNS</v>
      </c>
      <c r="B11138">
        <v>25</v>
      </c>
      <c r="C11138" t="s">
        <v>5573</v>
      </c>
      <c r="D11138" t="s">
        <v>20</v>
      </c>
      <c r="E11138">
        <v>0</v>
      </c>
      <c r="F11138">
        <v>0</v>
      </c>
      <c r="G11138">
        <v>3755</v>
      </c>
      <c r="H11138" t="str">
        <f t="shared" si="347"/>
        <v>Y</v>
      </c>
    </row>
    <row r="11139" spans="1:8" x14ac:dyDescent="0.45">
      <c r="A11139" t="str">
        <f t="shared" ref="A11139:A11202" si="348">B11139&amp;"-"&amp;C11139</f>
        <v>25-22240CFE</v>
      </c>
      <c r="B11139">
        <v>25</v>
      </c>
      <c r="C11139" t="s">
        <v>5574</v>
      </c>
      <c r="D11139" t="s">
        <v>20</v>
      </c>
      <c r="E11139">
        <v>0</v>
      </c>
      <c r="F11139">
        <v>0</v>
      </c>
      <c r="G11139">
        <v>1142</v>
      </c>
      <c r="H11139" t="str">
        <f t="shared" ref="H11139:H11202" si="349">IF(D11139="Active","Y",IF(AND(E11139=0,F11139=0,G11139=0),"N","Y"))</f>
        <v>Y</v>
      </c>
    </row>
    <row r="11140" spans="1:8" x14ac:dyDescent="0.45">
      <c r="A11140" t="str">
        <f t="shared" si="348"/>
        <v>25-22250BEF</v>
      </c>
      <c r="B11140">
        <v>25</v>
      </c>
      <c r="C11140" t="s">
        <v>5575</v>
      </c>
      <c r="D11140" t="s">
        <v>20</v>
      </c>
      <c r="E11140">
        <v>0</v>
      </c>
      <c r="F11140">
        <v>0</v>
      </c>
      <c r="G11140">
        <v>769</v>
      </c>
      <c r="H11140" t="str">
        <f t="shared" si="349"/>
        <v>Y</v>
      </c>
    </row>
    <row r="11141" spans="1:8" x14ac:dyDescent="0.45">
      <c r="A11141" t="str">
        <f t="shared" si="348"/>
        <v>25-22270WCP</v>
      </c>
      <c r="B11141">
        <v>25</v>
      </c>
      <c r="C11141" t="s">
        <v>5576</v>
      </c>
      <c r="D11141" t="s">
        <v>20</v>
      </c>
      <c r="E11141">
        <v>0</v>
      </c>
      <c r="F11141">
        <v>0</v>
      </c>
      <c r="G11141">
        <v>4692</v>
      </c>
      <c r="H11141" t="str">
        <f t="shared" si="349"/>
        <v>Y</v>
      </c>
    </row>
    <row r="11142" spans="1:8" x14ac:dyDescent="0.45">
      <c r="A11142" t="str">
        <f t="shared" si="348"/>
        <v>25-22271POP</v>
      </c>
      <c r="B11142">
        <v>25</v>
      </c>
      <c r="C11142" t="s">
        <v>5577</v>
      </c>
      <c r="D11142" t="s">
        <v>20</v>
      </c>
      <c r="E11142">
        <v>0</v>
      </c>
      <c r="F11142">
        <v>0</v>
      </c>
      <c r="G11142">
        <v>2195</v>
      </c>
      <c r="H11142" t="str">
        <f t="shared" si="349"/>
        <v>Y</v>
      </c>
    </row>
    <row r="11143" spans="1:8" x14ac:dyDescent="0.45">
      <c r="A11143" t="str">
        <f t="shared" si="348"/>
        <v>25-22275CVR</v>
      </c>
      <c r="B11143">
        <v>25</v>
      </c>
      <c r="C11143" t="s">
        <v>5578</v>
      </c>
      <c r="D11143" t="s">
        <v>20</v>
      </c>
      <c r="E11143">
        <v>0</v>
      </c>
      <c r="F11143">
        <v>0</v>
      </c>
      <c r="G11143">
        <v>4243</v>
      </c>
      <c r="H11143" t="str">
        <f t="shared" si="349"/>
        <v>Y</v>
      </c>
    </row>
    <row r="11144" spans="1:8" x14ac:dyDescent="0.45">
      <c r="A11144" t="str">
        <f t="shared" si="348"/>
        <v>25-22276SBY</v>
      </c>
      <c r="B11144">
        <v>25</v>
      </c>
      <c r="C11144" t="s">
        <v>5579</v>
      </c>
      <c r="D11144" t="s">
        <v>20</v>
      </c>
      <c r="E11144">
        <v>0</v>
      </c>
      <c r="F11144">
        <v>0</v>
      </c>
      <c r="G11144">
        <v>3737</v>
      </c>
      <c r="H11144" t="str">
        <f t="shared" si="349"/>
        <v>Y</v>
      </c>
    </row>
    <row r="11145" spans="1:8" x14ac:dyDescent="0.45">
      <c r="A11145" t="str">
        <f t="shared" si="348"/>
        <v>25-22280GNS</v>
      </c>
      <c r="B11145">
        <v>25</v>
      </c>
      <c r="C11145" t="s">
        <v>5580</v>
      </c>
      <c r="D11145" t="s">
        <v>20</v>
      </c>
      <c r="E11145">
        <v>0</v>
      </c>
      <c r="F11145">
        <v>0</v>
      </c>
      <c r="G11145">
        <v>603</v>
      </c>
      <c r="H11145" t="str">
        <f t="shared" si="349"/>
        <v>Y</v>
      </c>
    </row>
    <row r="11146" spans="1:8" x14ac:dyDescent="0.45">
      <c r="A11146" t="str">
        <f t="shared" si="348"/>
        <v>25-22281VEN</v>
      </c>
      <c r="B11146">
        <v>25</v>
      </c>
      <c r="C11146" t="s">
        <v>5581</v>
      </c>
      <c r="D11146" t="s">
        <v>20</v>
      </c>
      <c r="E11146">
        <v>0</v>
      </c>
      <c r="F11146">
        <v>0</v>
      </c>
      <c r="G11146">
        <v>3616</v>
      </c>
      <c r="H11146" t="str">
        <f t="shared" si="349"/>
        <v>Y</v>
      </c>
    </row>
    <row r="11147" spans="1:8" x14ac:dyDescent="0.45">
      <c r="A11147" t="str">
        <f t="shared" si="348"/>
        <v>25-22282BLN</v>
      </c>
      <c r="B11147">
        <v>25</v>
      </c>
      <c r="C11147" t="s">
        <v>5582</v>
      </c>
      <c r="D11147" t="s">
        <v>20</v>
      </c>
      <c r="E11147">
        <v>0</v>
      </c>
      <c r="F11147">
        <v>0</v>
      </c>
      <c r="G11147">
        <v>3772</v>
      </c>
      <c r="H11147" t="str">
        <f t="shared" si="349"/>
        <v>Y</v>
      </c>
    </row>
    <row r="11148" spans="1:8" x14ac:dyDescent="0.45">
      <c r="A11148" t="str">
        <f t="shared" si="348"/>
        <v>25-22283BGK</v>
      </c>
      <c r="B11148">
        <v>25</v>
      </c>
      <c r="C11148" t="s">
        <v>5583</v>
      </c>
      <c r="D11148" t="s">
        <v>20</v>
      </c>
      <c r="E11148">
        <v>0</v>
      </c>
      <c r="F11148">
        <v>0</v>
      </c>
      <c r="G11148">
        <v>1165</v>
      </c>
      <c r="H11148" t="str">
        <f t="shared" si="349"/>
        <v>Y</v>
      </c>
    </row>
    <row r="11149" spans="1:8" x14ac:dyDescent="0.45">
      <c r="A11149" t="str">
        <f t="shared" si="348"/>
        <v>25-22290WEN</v>
      </c>
      <c r="B11149">
        <v>25</v>
      </c>
      <c r="C11149" t="s">
        <v>5584</v>
      </c>
      <c r="D11149" t="s">
        <v>20</v>
      </c>
      <c r="E11149">
        <v>0</v>
      </c>
      <c r="F11149">
        <v>0</v>
      </c>
      <c r="G11149">
        <v>2147</v>
      </c>
      <c r="H11149" t="str">
        <f t="shared" si="349"/>
        <v>Y</v>
      </c>
    </row>
    <row r="11150" spans="1:8" x14ac:dyDescent="0.45">
      <c r="A11150" t="str">
        <f t="shared" si="348"/>
        <v>25-22295BRK</v>
      </c>
      <c r="B11150">
        <v>25</v>
      </c>
      <c r="C11150" t="s">
        <v>5585</v>
      </c>
      <c r="D11150" t="s">
        <v>20</v>
      </c>
      <c r="E11150">
        <v>0</v>
      </c>
      <c r="F11150">
        <v>0</v>
      </c>
      <c r="G11150">
        <v>1569</v>
      </c>
      <c r="H11150" t="str">
        <f t="shared" si="349"/>
        <v>Y</v>
      </c>
    </row>
    <row r="11151" spans="1:8" x14ac:dyDescent="0.45">
      <c r="A11151" t="str">
        <f t="shared" si="348"/>
        <v>25-22296TGI</v>
      </c>
      <c r="B11151">
        <v>25</v>
      </c>
      <c r="C11151" t="s">
        <v>5586</v>
      </c>
      <c r="D11151" t="s">
        <v>20</v>
      </c>
      <c r="E11151">
        <v>0</v>
      </c>
      <c r="F11151">
        <v>0</v>
      </c>
      <c r="G11151">
        <v>404</v>
      </c>
      <c r="H11151" t="str">
        <f t="shared" si="349"/>
        <v>Y</v>
      </c>
    </row>
    <row r="11152" spans="1:8" x14ac:dyDescent="0.45">
      <c r="A11152" t="str">
        <f t="shared" si="348"/>
        <v>25-22336TGI</v>
      </c>
      <c r="B11152">
        <v>25</v>
      </c>
      <c r="C11152" t="s">
        <v>5587</v>
      </c>
      <c r="D11152" t="s">
        <v>20</v>
      </c>
      <c r="E11152">
        <v>0</v>
      </c>
      <c r="F11152">
        <v>0</v>
      </c>
      <c r="G11152">
        <v>3526</v>
      </c>
      <c r="H11152" t="str">
        <f t="shared" si="349"/>
        <v>Y</v>
      </c>
    </row>
    <row r="11153" spans="1:8" x14ac:dyDescent="0.45">
      <c r="A11153" t="str">
        <f t="shared" si="348"/>
        <v>25-22341MCX</v>
      </c>
      <c r="B11153">
        <v>25</v>
      </c>
      <c r="C11153" t="s">
        <v>5588</v>
      </c>
      <c r="D11153" t="s">
        <v>20</v>
      </c>
      <c r="E11153">
        <v>0</v>
      </c>
      <c r="F11153">
        <v>0</v>
      </c>
      <c r="G11153">
        <v>256</v>
      </c>
      <c r="H11153" t="str">
        <f t="shared" si="349"/>
        <v>Y</v>
      </c>
    </row>
    <row r="11154" spans="1:8" x14ac:dyDescent="0.45">
      <c r="A11154" t="str">
        <f t="shared" si="348"/>
        <v>25-22345WCP</v>
      </c>
      <c r="B11154">
        <v>25</v>
      </c>
      <c r="C11154" t="s">
        <v>5589</v>
      </c>
      <c r="D11154" t="s">
        <v>20</v>
      </c>
      <c r="E11154">
        <v>0</v>
      </c>
      <c r="F11154">
        <v>0</v>
      </c>
      <c r="G11154">
        <v>2912</v>
      </c>
      <c r="H11154" t="str">
        <f t="shared" si="349"/>
        <v>Y</v>
      </c>
    </row>
    <row r="11155" spans="1:8" x14ac:dyDescent="0.45">
      <c r="A11155" t="str">
        <f t="shared" si="348"/>
        <v>25-22353FRD</v>
      </c>
      <c r="B11155">
        <v>25</v>
      </c>
      <c r="C11155" t="s">
        <v>5590</v>
      </c>
      <c r="D11155" t="s">
        <v>20</v>
      </c>
      <c r="E11155">
        <v>0</v>
      </c>
      <c r="F11155">
        <v>0</v>
      </c>
      <c r="G11155">
        <v>1041</v>
      </c>
      <c r="H11155" t="str">
        <f t="shared" si="349"/>
        <v>Y</v>
      </c>
    </row>
    <row r="11156" spans="1:8" x14ac:dyDescent="0.45">
      <c r="A11156" t="str">
        <f t="shared" si="348"/>
        <v>25-22359BGK</v>
      </c>
      <c r="B11156">
        <v>25</v>
      </c>
      <c r="C11156" t="s">
        <v>5591</v>
      </c>
      <c r="D11156" t="s">
        <v>20</v>
      </c>
      <c r="E11156">
        <v>0</v>
      </c>
      <c r="F11156">
        <v>0</v>
      </c>
      <c r="G11156">
        <v>1433</v>
      </c>
      <c r="H11156" t="str">
        <f t="shared" si="349"/>
        <v>Y</v>
      </c>
    </row>
    <row r="11157" spans="1:8" x14ac:dyDescent="0.45">
      <c r="A11157" t="str">
        <f t="shared" si="348"/>
        <v>25-22360MCX</v>
      </c>
      <c r="B11157">
        <v>25</v>
      </c>
      <c r="C11157" t="s">
        <v>5592</v>
      </c>
      <c r="D11157" t="s">
        <v>20</v>
      </c>
      <c r="E11157">
        <v>0</v>
      </c>
      <c r="F11157">
        <v>0</v>
      </c>
      <c r="G11157">
        <v>2393</v>
      </c>
      <c r="H11157" t="str">
        <f t="shared" si="349"/>
        <v>Y</v>
      </c>
    </row>
    <row r="11158" spans="1:8" x14ac:dyDescent="0.45">
      <c r="A11158" t="str">
        <f t="shared" si="348"/>
        <v>25-22367SBY</v>
      </c>
      <c r="B11158">
        <v>25</v>
      </c>
      <c r="C11158" t="s">
        <v>5593</v>
      </c>
      <c r="D11158" t="s">
        <v>20</v>
      </c>
      <c r="E11158">
        <v>0</v>
      </c>
      <c r="F11158">
        <v>0</v>
      </c>
      <c r="G11158">
        <v>3796</v>
      </c>
      <c r="H11158" t="str">
        <f t="shared" si="349"/>
        <v>Y</v>
      </c>
    </row>
    <row r="11159" spans="1:8" x14ac:dyDescent="0.45">
      <c r="A11159" t="str">
        <f t="shared" si="348"/>
        <v>25-22370BRK</v>
      </c>
      <c r="B11159">
        <v>25</v>
      </c>
      <c r="C11159" t="s">
        <v>5594</v>
      </c>
      <c r="D11159" t="s">
        <v>20</v>
      </c>
      <c r="E11159">
        <v>0</v>
      </c>
      <c r="F11159">
        <v>0</v>
      </c>
      <c r="G11159">
        <v>1100</v>
      </c>
      <c r="H11159" t="str">
        <f t="shared" si="349"/>
        <v>Y</v>
      </c>
    </row>
    <row r="11160" spans="1:8" x14ac:dyDescent="0.45">
      <c r="A11160" t="str">
        <f t="shared" si="348"/>
        <v>25-22371BRX</v>
      </c>
      <c r="B11160">
        <v>25</v>
      </c>
      <c r="C11160" t="s">
        <v>5595</v>
      </c>
      <c r="D11160" t="s">
        <v>20</v>
      </c>
      <c r="E11160">
        <v>0</v>
      </c>
      <c r="F11160">
        <v>0</v>
      </c>
      <c r="G11160">
        <v>819</v>
      </c>
      <c r="H11160" t="str">
        <f t="shared" si="349"/>
        <v>Y</v>
      </c>
    </row>
    <row r="11161" spans="1:8" x14ac:dyDescent="0.45">
      <c r="A11161" t="str">
        <f t="shared" si="348"/>
        <v>25-22375MCD</v>
      </c>
      <c r="B11161">
        <v>25</v>
      </c>
      <c r="C11161" t="s">
        <v>5596</v>
      </c>
      <c r="D11161" t="s">
        <v>20</v>
      </c>
      <c r="E11161">
        <v>0</v>
      </c>
      <c r="F11161">
        <v>0</v>
      </c>
      <c r="G11161">
        <v>1678</v>
      </c>
      <c r="H11161" t="str">
        <f t="shared" si="349"/>
        <v>Y</v>
      </c>
    </row>
    <row r="11162" spans="1:8" x14ac:dyDescent="0.45">
      <c r="A11162" t="str">
        <f t="shared" si="348"/>
        <v>25-22383MCD</v>
      </c>
      <c r="B11162">
        <v>25</v>
      </c>
      <c r="C11162" t="s">
        <v>5597</v>
      </c>
      <c r="D11162" t="s">
        <v>20</v>
      </c>
      <c r="E11162">
        <v>0</v>
      </c>
      <c r="F11162">
        <v>0</v>
      </c>
      <c r="G11162">
        <v>3775</v>
      </c>
      <c r="H11162" t="str">
        <f t="shared" si="349"/>
        <v>Y</v>
      </c>
    </row>
    <row r="11163" spans="1:8" x14ac:dyDescent="0.45">
      <c r="A11163" t="str">
        <f t="shared" si="348"/>
        <v>25-22384MCD</v>
      </c>
      <c r="B11163">
        <v>25</v>
      </c>
      <c r="C11163" t="s">
        <v>5598</v>
      </c>
      <c r="D11163" t="s">
        <v>20</v>
      </c>
      <c r="E11163">
        <v>0</v>
      </c>
      <c r="F11163">
        <v>0</v>
      </c>
      <c r="G11163">
        <v>3854</v>
      </c>
      <c r="H11163" t="str">
        <f t="shared" si="349"/>
        <v>Y</v>
      </c>
    </row>
    <row r="11164" spans="1:8" x14ac:dyDescent="0.45">
      <c r="A11164" t="str">
        <f t="shared" si="348"/>
        <v>25-22399PUB</v>
      </c>
      <c r="B11164">
        <v>25</v>
      </c>
      <c r="C11164" t="s">
        <v>5599</v>
      </c>
      <c r="D11164" t="s">
        <v>20</v>
      </c>
      <c r="E11164">
        <v>0</v>
      </c>
      <c r="F11164">
        <v>0</v>
      </c>
      <c r="G11164">
        <v>4199</v>
      </c>
      <c r="H11164" t="str">
        <f t="shared" si="349"/>
        <v>Y</v>
      </c>
    </row>
    <row r="11165" spans="1:8" x14ac:dyDescent="0.45">
      <c r="A11165" t="str">
        <f t="shared" si="348"/>
        <v>25-22402MCD</v>
      </c>
      <c r="B11165">
        <v>25</v>
      </c>
      <c r="C11165" t="s">
        <v>5600</v>
      </c>
      <c r="D11165" t="s">
        <v>20</v>
      </c>
      <c r="E11165">
        <v>0</v>
      </c>
      <c r="F11165">
        <v>0</v>
      </c>
      <c r="G11165">
        <v>2301</v>
      </c>
      <c r="H11165" t="str">
        <f t="shared" si="349"/>
        <v>Y</v>
      </c>
    </row>
    <row r="11166" spans="1:8" x14ac:dyDescent="0.45">
      <c r="A11166" t="str">
        <f t="shared" si="348"/>
        <v>25-22403MCX</v>
      </c>
      <c r="B11166">
        <v>25</v>
      </c>
      <c r="C11166" t="s">
        <v>5601</v>
      </c>
      <c r="D11166" t="s">
        <v>20</v>
      </c>
      <c r="E11166">
        <v>0</v>
      </c>
      <c r="F11166">
        <v>0</v>
      </c>
      <c r="G11166">
        <v>3371</v>
      </c>
      <c r="H11166" t="str">
        <f t="shared" si="349"/>
        <v>Y</v>
      </c>
    </row>
    <row r="11167" spans="1:8" x14ac:dyDescent="0.45">
      <c r="A11167" t="str">
        <f t="shared" si="348"/>
        <v>25-22404MCX</v>
      </c>
      <c r="B11167">
        <v>25</v>
      </c>
      <c r="C11167" t="s">
        <v>5602</v>
      </c>
      <c r="D11167" t="s">
        <v>20</v>
      </c>
      <c r="E11167">
        <v>0</v>
      </c>
      <c r="F11167">
        <v>0</v>
      </c>
      <c r="G11167">
        <v>2591</v>
      </c>
      <c r="H11167" t="str">
        <f t="shared" si="349"/>
        <v>Y</v>
      </c>
    </row>
    <row r="11168" spans="1:8" x14ac:dyDescent="0.45">
      <c r="A11168" t="str">
        <f t="shared" si="348"/>
        <v>25-22406MCD</v>
      </c>
      <c r="B11168">
        <v>25</v>
      </c>
      <c r="C11168" t="s">
        <v>5603</v>
      </c>
      <c r="D11168" t="s">
        <v>20</v>
      </c>
      <c r="E11168">
        <v>0</v>
      </c>
      <c r="F11168">
        <v>0</v>
      </c>
      <c r="G11168">
        <v>4222</v>
      </c>
      <c r="H11168" t="str">
        <f t="shared" si="349"/>
        <v>Y</v>
      </c>
    </row>
    <row r="11169" spans="1:8" x14ac:dyDescent="0.45">
      <c r="A11169" t="str">
        <f t="shared" si="348"/>
        <v>25-22419PUB</v>
      </c>
      <c r="B11169">
        <v>25</v>
      </c>
      <c r="C11169" t="s">
        <v>5604</v>
      </c>
      <c r="D11169" t="s">
        <v>20</v>
      </c>
      <c r="E11169">
        <v>0</v>
      </c>
      <c r="F11169">
        <v>0</v>
      </c>
      <c r="G11169">
        <v>1261</v>
      </c>
      <c r="H11169" t="str">
        <f t="shared" si="349"/>
        <v>Y</v>
      </c>
    </row>
    <row r="11170" spans="1:8" x14ac:dyDescent="0.45">
      <c r="A11170" t="str">
        <f t="shared" si="348"/>
        <v>25-22433MRE</v>
      </c>
      <c r="B11170">
        <v>25</v>
      </c>
      <c r="C11170" t="s">
        <v>5605</v>
      </c>
      <c r="D11170" t="s">
        <v>20</v>
      </c>
      <c r="E11170">
        <v>0</v>
      </c>
      <c r="F11170">
        <v>0</v>
      </c>
      <c r="G11170">
        <v>2623</v>
      </c>
      <c r="H11170" t="str">
        <f t="shared" si="349"/>
        <v>Y</v>
      </c>
    </row>
    <row r="11171" spans="1:8" x14ac:dyDescent="0.45">
      <c r="A11171" t="str">
        <f t="shared" si="348"/>
        <v>25-22434MRE</v>
      </c>
      <c r="B11171">
        <v>25</v>
      </c>
      <c r="C11171" t="s">
        <v>5606</v>
      </c>
      <c r="D11171" t="s">
        <v>20</v>
      </c>
      <c r="E11171">
        <v>0</v>
      </c>
      <c r="F11171">
        <v>0</v>
      </c>
      <c r="G11171">
        <v>571</v>
      </c>
      <c r="H11171" t="str">
        <f t="shared" si="349"/>
        <v>Y</v>
      </c>
    </row>
    <row r="11172" spans="1:8" x14ac:dyDescent="0.45">
      <c r="A11172" t="str">
        <f t="shared" si="348"/>
        <v>25-22437MRE</v>
      </c>
      <c r="B11172">
        <v>25</v>
      </c>
      <c r="C11172" t="s">
        <v>5607</v>
      </c>
      <c r="D11172" t="s">
        <v>20</v>
      </c>
      <c r="E11172">
        <v>0</v>
      </c>
      <c r="F11172">
        <v>0</v>
      </c>
      <c r="G11172">
        <v>816</v>
      </c>
      <c r="H11172" t="str">
        <f t="shared" si="349"/>
        <v>Y</v>
      </c>
    </row>
    <row r="11173" spans="1:8" x14ac:dyDescent="0.45">
      <c r="A11173" t="str">
        <f t="shared" si="348"/>
        <v>25-22439PNA</v>
      </c>
      <c r="B11173">
        <v>25</v>
      </c>
      <c r="C11173" t="s">
        <v>5608</v>
      </c>
      <c r="D11173" t="s">
        <v>20</v>
      </c>
      <c r="E11173">
        <v>0</v>
      </c>
      <c r="F11173">
        <v>0</v>
      </c>
      <c r="G11173">
        <v>4984</v>
      </c>
      <c r="H11173" t="str">
        <f t="shared" si="349"/>
        <v>Y</v>
      </c>
    </row>
    <row r="11174" spans="1:8" x14ac:dyDescent="0.45">
      <c r="A11174" t="str">
        <f t="shared" si="348"/>
        <v>25-22440MCX</v>
      </c>
      <c r="B11174">
        <v>25</v>
      </c>
      <c r="C11174" t="s">
        <v>5609</v>
      </c>
      <c r="D11174" t="s">
        <v>20</v>
      </c>
      <c r="E11174">
        <v>0</v>
      </c>
      <c r="F11174">
        <v>0</v>
      </c>
      <c r="G11174">
        <v>2803</v>
      </c>
      <c r="H11174" t="str">
        <f t="shared" si="349"/>
        <v>Y</v>
      </c>
    </row>
    <row r="11175" spans="1:8" x14ac:dyDescent="0.45">
      <c r="A11175" t="str">
        <f t="shared" si="348"/>
        <v>25-22449DLE</v>
      </c>
      <c r="B11175">
        <v>25</v>
      </c>
      <c r="C11175" t="s">
        <v>5610</v>
      </c>
      <c r="D11175" t="s">
        <v>20</v>
      </c>
      <c r="E11175">
        <v>0</v>
      </c>
      <c r="F11175">
        <v>0</v>
      </c>
      <c r="G11175">
        <v>981</v>
      </c>
      <c r="H11175" t="str">
        <f t="shared" si="349"/>
        <v>Y</v>
      </c>
    </row>
    <row r="11176" spans="1:8" x14ac:dyDescent="0.45">
      <c r="A11176" t="str">
        <f t="shared" si="348"/>
        <v>25-22450CGS</v>
      </c>
      <c r="B11176">
        <v>25</v>
      </c>
      <c r="C11176" t="s">
        <v>5611</v>
      </c>
      <c r="D11176" t="s">
        <v>20</v>
      </c>
      <c r="E11176">
        <v>0</v>
      </c>
      <c r="F11176">
        <v>0</v>
      </c>
      <c r="G11176">
        <v>969</v>
      </c>
      <c r="H11176" t="str">
        <f t="shared" si="349"/>
        <v>Y</v>
      </c>
    </row>
    <row r="11177" spans="1:8" x14ac:dyDescent="0.45">
      <c r="A11177" t="str">
        <f t="shared" si="348"/>
        <v>25-22450VEN</v>
      </c>
      <c r="B11177">
        <v>25</v>
      </c>
      <c r="C11177" t="s">
        <v>5612</v>
      </c>
      <c r="D11177" t="s">
        <v>20</v>
      </c>
      <c r="E11177">
        <v>0</v>
      </c>
      <c r="F11177">
        <v>0</v>
      </c>
      <c r="G11177">
        <v>579</v>
      </c>
      <c r="H11177" t="str">
        <f t="shared" si="349"/>
        <v>Y</v>
      </c>
    </row>
    <row r="11178" spans="1:8" x14ac:dyDescent="0.45">
      <c r="A11178" t="str">
        <f t="shared" si="348"/>
        <v>25-22454MCD</v>
      </c>
      <c r="B11178">
        <v>25</v>
      </c>
      <c r="C11178" t="s">
        <v>5613</v>
      </c>
      <c r="D11178" t="s">
        <v>20</v>
      </c>
      <c r="E11178">
        <v>0</v>
      </c>
      <c r="F11178">
        <v>0</v>
      </c>
      <c r="G11178">
        <v>1702</v>
      </c>
      <c r="H11178" t="str">
        <f t="shared" si="349"/>
        <v>Y</v>
      </c>
    </row>
    <row r="11179" spans="1:8" x14ac:dyDescent="0.45">
      <c r="A11179" t="str">
        <f t="shared" si="348"/>
        <v>25-22455POP</v>
      </c>
      <c r="B11179">
        <v>25</v>
      </c>
      <c r="C11179" t="s">
        <v>5614</v>
      </c>
      <c r="D11179" t="s">
        <v>20</v>
      </c>
      <c r="E11179">
        <v>0</v>
      </c>
      <c r="F11179">
        <v>0</v>
      </c>
      <c r="G11179">
        <v>827</v>
      </c>
      <c r="H11179" t="str">
        <f t="shared" si="349"/>
        <v>Y</v>
      </c>
    </row>
    <row r="11180" spans="1:8" x14ac:dyDescent="0.45">
      <c r="A11180" t="str">
        <f t="shared" si="348"/>
        <v>25-22456PNA</v>
      </c>
      <c r="B11180">
        <v>25</v>
      </c>
      <c r="C11180" t="s">
        <v>5615</v>
      </c>
      <c r="D11180" t="s">
        <v>20</v>
      </c>
      <c r="E11180">
        <v>0</v>
      </c>
      <c r="F11180">
        <v>0</v>
      </c>
      <c r="G11180">
        <v>2399</v>
      </c>
      <c r="H11180" t="str">
        <f t="shared" si="349"/>
        <v>Y</v>
      </c>
    </row>
    <row r="11181" spans="1:8" x14ac:dyDescent="0.45">
      <c r="A11181" t="str">
        <f t="shared" si="348"/>
        <v>25-22457WCP</v>
      </c>
      <c r="B11181">
        <v>25</v>
      </c>
      <c r="C11181" t="s">
        <v>5616</v>
      </c>
      <c r="D11181" t="s">
        <v>20</v>
      </c>
      <c r="E11181">
        <v>0</v>
      </c>
      <c r="F11181">
        <v>0</v>
      </c>
      <c r="G11181">
        <v>509</v>
      </c>
      <c r="H11181" t="str">
        <f t="shared" si="349"/>
        <v>Y</v>
      </c>
    </row>
    <row r="11182" spans="1:8" x14ac:dyDescent="0.45">
      <c r="A11182" t="str">
        <f t="shared" si="348"/>
        <v>25-22463TCB</v>
      </c>
      <c r="B11182">
        <v>25</v>
      </c>
      <c r="C11182" t="s">
        <v>5617</v>
      </c>
      <c r="D11182" t="s">
        <v>20</v>
      </c>
      <c r="E11182">
        <v>0</v>
      </c>
      <c r="F11182">
        <v>0</v>
      </c>
      <c r="G11182">
        <v>3020</v>
      </c>
      <c r="H11182" t="str">
        <f t="shared" si="349"/>
        <v>Y</v>
      </c>
    </row>
    <row r="11183" spans="1:8" x14ac:dyDescent="0.45">
      <c r="A11183" t="str">
        <f t="shared" si="348"/>
        <v>25-22465COM</v>
      </c>
      <c r="B11183">
        <v>25</v>
      </c>
      <c r="C11183" t="s">
        <v>5618</v>
      </c>
      <c r="D11183" t="s">
        <v>20</v>
      </c>
      <c r="E11183">
        <v>0</v>
      </c>
      <c r="F11183">
        <v>0</v>
      </c>
      <c r="G11183">
        <v>4100</v>
      </c>
      <c r="H11183" t="str">
        <f t="shared" si="349"/>
        <v>Y</v>
      </c>
    </row>
    <row r="11184" spans="1:8" x14ac:dyDescent="0.45">
      <c r="A11184" t="str">
        <f t="shared" si="348"/>
        <v>25-22466COM</v>
      </c>
      <c r="B11184">
        <v>25</v>
      </c>
      <c r="C11184" t="s">
        <v>5619</v>
      </c>
      <c r="D11184" t="s">
        <v>20</v>
      </c>
      <c r="E11184">
        <v>0</v>
      </c>
      <c r="F11184">
        <v>0</v>
      </c>
      <c r="G11184">
        <v>2962</v>
      </c>
      <c r="H11184" t="str">
        <f t="shared" si="349"/>
        <v>Y</v>
      </c>
    </row>
    <row r="11185" spans="1:8" x14ac:dyDescent="0.45">
      <c r="A11185" t="str">
        <f t="shared" si="348"/>
        <v>25-22472DLS</v>
      </c>
      <c r="B11185">
        <v>25</v>
      </c>
      <c r="C11185" t="s">
        <v>5620</v>
      </c>
      <c r="D11185" t="s">
        <v>20</v>
      </c>
      <c r="E11185">
        <v>0</v>
      </c>
      <c r="F11185">
        <v>0</v>
      </c>
      <c r="G11185">
        <v>4040</v>
      </c>
      <c r="H11185" t="str">
        <f t="shared" si="349"/>
        <v>Y</v>
      </c>
    </row>
    <row r="11186" spans="1:8" x14ac:dyDescent="0.45">
      <c r="A11186" t="str">
        <f t="shared" si="348"/>
        <v>25-22473DLS</v>
      </c>
      <c r="B11186">
        <v>25</v>
      </c>
      <c r="C11186" t="s">
        <v>5621</v>
      </c>
      <c r="D11186" t="s">
        <v>20</v>
      </c>
      <c r="E11186">
        <v>0</v>
      </c>
      <c r="F11186">
        <v>0</v>
      </c>
      <c r="G11186">
        <v>1939</v>
      </c>
      <c r="H11186" t="str">
        <f t="shared" si="349"/>
        <v>Y</v>
      </c>
    </row>
    <row r="11187" spans="1:8" x14ac:dyDescent="0.45">
      <c r="A11187" t="str">
        <f t="shared" si="348"/>
        <v>25-22474DLS</v>
      </c>
      <c r="B11187">
        <v>25</v>
      </c>
      <c r="C11187" t="s">
        <v>5622</v>
      </c>
      <c r="D11187" t="s">
        <v>20</v>
      </c>
      <c r="E11187">
        <v>0</v>
      </c>
      <c r="F11187">
        <v>0</v>
      </c>
      <c r="G11187">
        <v>1779</v>
      </c>
      <c r="H11187" t="str">
        <f t="shared" si="349"/>
        <v>Y</v>
      </c>
    </row>
    <row r="11188" spans="1:8" x14ac:dyDescent="0.45">
      <c r="A11188" t="str">
        <f t="shared" si="348"/>
        <v>25-22475DLS</v>
      </c>
      <c r="B11188">
        <v>25</v>
      </c>
      <c r="C11188" t="s">
        <v>5623</v>
      </c>
      <c r="D11188" t="s">
        <v>20</v>
      </c>
      <c r="E11188">
        <v>0</v>
      </c>
      <c r="F11188">
        <v>0</v>
      </c>
      <c r="G11188">
        <v>4819</v>
      </c>
      <c r="H11188" t="str">
        <f t="shared" si="349"/>
        <v>Y</v>
      </c>
    </row>
    <row r="11189" spans="1:8" x14ac:dyDescent="0.45">
      <c r="A11189" t="str">
        <f t="shared" si="348"/>
        <v>25-22476DLS</v>
      </c>
      <c r="B11189">
        <v>25</v>
      </c>
      <c r="C11189" t="s">
        <v>5624</v>
      </c>
      <c r="D11189" t="s">
        <v>20</v>
      </c>
      <c r="E11189">
        <v>0</v>
      </c>
      <c r="F11189">
        <v>0</v>
      </c>
      <c r="G11189">
        <v>761</v>
      </c>
      <c r="H11189" t="str">
        <f t="shared" si="349"/>
        <v>Y</v>
      </c>
    </row>
    <row r="11190" spans="1:8" x14ac:dyDescent="0.45">
      <c r="A11190" t="str">
        <f t="shared" si="348"/>
        <v>25-22477DLS</v>
      </c>
      <c r="B11190">
        <v>25</v>
      </c>
      <c r="C11190" t="s">
        <v>5625</v>
      </c>
      <c r="D11190" t="s">
        <v>20</v>
      </c>
      <c r="E11190">
        <v>0</v>
      </c>
      <c r="F11190">
        <v>0</v>
      </c>
      <c r="G11190">
        <v>4389</v>
      </c>
      <c r="H11190" t="str">
        <f t="shared" si="349"/>
        <v>Y</v>
      </c>
    </row>
    <row r="11191" spans="1:8" x14ac:dyDescent="0.45">
      <c r="A11191" t="str">
        <f t="shared" si="348"/>
        <v>25-22490USM</v>
      </c>
      <c r="B11191">
        <v>25</v>
      </c>
      <c r="C11191" t="s">
        <v>5626</v>
      </c>
      <c r="D11191" t="s">
        <v>20</v>
      </c>
      <c r="E11191">
        <v>0</v>
      </c>
      <c r="F11191">
        <v>0</v>
      </c>
      <c r="G11191">
        <v>2843</v>
      </c>
      <c r="H11191" t="str">
        <f t="shared" si="349"/>
        <v>Y</v>
      </c>
    </row>
    <row r="11192" spans="1:8" x14ac:dyDescent="0.45">
      <c r="A11192" t="str">
        <f t="shared" si="348"/>
        <v>25-22511PNA</v>
      </c>
      <c r="B11192">
        <v>25</v>
      </c>
      <c r="C11192" t="s">
        <v>5627</v>
      </c>
      <c r="D11192" t="s">
        <v>20</v>
      </c>
      <c r="E11192">
        <v>0</v>
      </c>
      <c r="F11192">
        <v>0</v>
      </c>
      <c r="G11192">
        <v>4200</v>
      </c>
      <c r="H11192" t="str">
        <f t="shared" si="349"/>
        <v>Y</v>
      </c>
    </row>
    <row r="11193" spans="1:8" x14ac:dyDescent="0.45">
      <c r="A11193" t="str">
        <f t="shared" si="348"/>
        <v>25-22513VEN</v>
      </c>
      <c r="B11193">
        <v>25</v>
      </c>
      <c r="C11193" t="s">
        <v>5628</v>
      </c>
      <c r="D11193" t="s">
        <v>20</v>
      </c>
      <c r="E11193">
        <v>0</v>
      </c>
      <c r="F11193">
        <v>0</v>
      </c>
      <c r="G11193">
        <v>2035</v>
      </c>
      <c r="H11193" t="str">
        <f t="shared" si="349"/>
        <v>Y</v>
      </c>
    </row>
    <row r="11194" spans="1:8" x14ac:dyDescent="0.45">
      <c r="A11194" t="str">
        <f t="shared" si="348"/>
        <v>25-22543VEN</v>
      </c>
      <c r="B11194">
        <v>25</v>
      </c>
      <c r="C11194" t="s">
        <v>5629</v>
      </c>
      <c r="D11194" t="s">
        <v>20</v>
      </c>
      <c r="E11194">
        <v>0</v>
      </c>
      <c r="F11194">
        <v>0</v>
      </c>
      <c r="G11194">
        <v>4094</v>
      </c>
      <c r="H11194" t="str">
        <f t="shared" si="349"/>
        <v>Y</v>
      </c>
    </row>
    <row r="11195" spans="1:8" x14ac:dyDescent="0.45">
      <c r="A11195" t="str">
        <f t="shared" si="348"/>
        <v>25-22545MCD</v>
      </c>
      <c r="B11195">
        <v>25</v>
      </c>
      <c r="C11195" t="s">
        <v>5630</v>
      </c>
      <c r="D11195" t="s">
        <v>20</v>
      </c>
      <c r="E11195">
        <v>0</v>
      </c>
      <c r="F11195">
        <v>0</v>
      </c>
      <c r="G11195">
        <v>3707</v>
      </c>
      <c r="H11195" t="str">
        <f t="shared" si="349"/>
        <v>Y</v>
      </c>
    </row>
    <row r="11196" spans="1:8" x14ac:dyDescent="0.45">
      <c r="A11196" t="str">
        <f t="shared" si="348"/>
        <v>25-22565IND</v>
      </c>
      <c r="B11196">
        <v>25</v>
      </c>
      <c r="C11196" t="s">
        <v>5631</v>
      </c>
      <c r="D11196" t="s">
        <v>20</v>
      </c>
      <c r="E11196">
        <v>0</v>
      </c>
      <c r="F11196">
        <v>0</v>
      </c>
      <c r="G11196">
        <v>4172</v>
      </c>
      <c r="H11196" t="str">
        <f t="shared" si="349"/>
        <v>Y</v>
      </c>
    </row>
    <row r="11197" spans="1:8" x14ac:dyDescent="0.45">
      <c r="A11197" t="str">
        <f t="shared" si="348"/>
        <v>25-22578DEN</v>
      </c>
      <c r="B11197">
        <v>25</v>
      </c>
      <c r="C11197" t="s">
        <v>5632</v>
      </c>
      <c r="D11197" t="s">
        <v>20</v>
      </c>
      <c r="E11197">
        <v>0</v>
      </c>
      <c r="F11197">
        <v>0</v>
      </c>
      <c r="G11197">
        <v>2459</v>
      </c>
      <c r="H11197" t="str">
        <f t="shared" si="349"/>
        <v>Y</v>
      </c>
    </row>
    <row r="11198" spans="1:8" x14ac:dyDescent="0.45">
      <c r="A11198" t="str">
        <f t="shared" si="348"/>
        <v>25-22580MRE</v>
      </c>
      <c r="B11198">
        <v>25</v>
      </c>
      <c r="C11198" t="s">
        <v>5633</v>
      </c>
      <c r="D11198" t="s">
        <v>20</v>
      </c>
      <c r="E11198">
        <v>0</v>
      </c>
      <c r="F11198">
        <v>0</v>
      </c>
      <c r="G11198">
        <v>1855</v>
      </c>
      <c r="H11198" t="str">
        <f t="shared" si="349"/>
        <v>Y</v>
      </c>
    </row>
    <row r="11199" spans="1:8" x14ac:dyDescent="0.45">
      <c r="A11199" t="str">
        <f t="shared" si="348"/>
        <v>25-22598PAD</v>
      </c>
      <c r="B11199">
        <v>25</v>
      </c>
      <c r="C11199" t="s">
        <v>5634</v>
      </c>
      <c r="D11199" t="s">
        <v>20</v>
      </c>
      <c r="E11199">
        <v>0</v>
      </c>
      <c r="F11199">
        <v>0</v>
      </c>
      <c r="G11199">
        <v>995</v>
      </c>
      <c r="H11199" t="str">
        <f t="shared" si="349"/>
        <v>Y</v>
      </c>
    </row>
    <row r="11200" spans="1:8" x14ac:dyDescent="0.45">
      <c r="A11200" t="str">
        <f t="shared" si="348"/>
        <v>25-22600MCD</v>
      </c>
      <c r="B11200">
        <v>25</v>
      </c>
      <c r="C11200" t="s">
        <v>5635</v>
      </c>
      <c r="D11200" t="s">
        <v>20</v>
      </c>
      <c r="E11200">
        <v>0</v>
      </c>
      <c r="F11200">
        <v>0</v>
      </c>
      <c r="G11200">
        <v>395</v>
      </c>
      <c r="H11200" t="str">
        <f t="shared" si="349"/>
        <v>Y</v>
      </c>
    </row>
    <row r="11201" spans="1:8" x14ac:dyDescent="0.45">
      <c r="A11201" t="str">
        <f t="shared" si="348"/>
        <v>25-22601MCD</v>
      </c>
      <c r="B11201">
        <v>25</v>
      </c>
      <c r="C11201" t="s">
        <v>5636</v>
      </c>
      <c r="D11201" t="s">
        <v>20</v>
      </c>
      <c r="E11201">
        <v>0</v>
      </c>
      <c r="F11201">
        <v>0</v>
      </c>
      <c r="G11201">
        <v>895</v>
      </c>
      <c r="H11201" t="str">
        <f t="shared" si="349"/>
        <v>Y</v>
      </c>
    </row>
    <row r="11202" spans="1:8" x14ac:dyDescent="0.45">
      <c r="A11202" t="str">
        <f t="shared" si="348"/>
        <v>25-22606COS</v>
      </c>
      <c r="B11202">
        <v>25</v>
      </c>
      <c r="C11202" t="s">
        <v>5637</v>
      </c>
      <c r="D11202" t="s">
        <v>20</v>
      </c>
      <c r="E11202">
        <v>0</v>
      </c>
      <c r="F11202">
        <v>0</v>
      </c>
      <c r="G11202">
        <v>4440</v>
      </c>
      <c r="H11202" t="str">
        <f t="shared" si="349"/>
        <v>Y</v>
      </c>
    </row>
    <row r="11203" spans="1:8" x14ac:dyDescent="0.45">
      <c r="A11203" t="str">
        <f t="shared" ref="A11203:A11266" si="350">B11203&amp;"-"&amp;C11203</f>
        <v>25-22612VEN</v>
      </c>
      <c r="B11203">
        <v>25</v>
      </c>
      <c r="C11203" t="s">
        <v>5638</v>
      </c>
      <c r="D11203" t="s">
        <v>20</v>
      </c>
      <c r="E11203">
        <v>0</v>
      </c>
      <c r="F11203">
        <v>0</v>
      </c>
      <c r="G11203">
        <v>4158</v>
      </c>
      <c r="H11203" t="str">
        <f t="shared" ref="H11203:H11266" si="351">IF(D11203="Active","Y",IF(AND(E11203=0,F11203=0,G11203=0),"N","Y"))</f>
        <v>Y</v>
      </c>
    </row>
    <row r="11204" spans="1:8" x14ac:dyDescent="0.45">
      <c r="A11204" t="str">
        <f t="shared" si="350"/>
        <v>25-22613WEN</v>
      </c>
      <c r="B11204">
        <v>25</v>
      </c>
      <c r="C11204" t="s">
        <v>5639</v>
      </c>
      <c r="D11204" t="s">
        <v>20</v>
      </c>
      <c r="E11204">
        <v>0</v>
      </c>
      <c r="F11204">
        <v>0</v>
      </c>
      <c r="G11204">
        <v>4815</v>
      </c>
      <c r="H11204" t="str">
        <f t="shared" si="351"/>
        <v>Y</v>
      </c>
    </row>
    <row r="11205" spans="1:8" x14ac:dyDescent="0.45">
      <c r="A11205" t="str">
        <f t="shared" si="350"/>
        <v>25-22616VEN</v>
      </c>
      <c r="B11205">
        <v>25</v>
      </c>
      <c r="C11205" t="s">
        <v>5640</v>
      </c>
      <c r="D11205" t="s">
        <v>20</v>
      </c>
      <c r="E11205">
        <v>0</v>
      </c>
      <c r="F11205">
        <v>0</v>
      </c>
      <c r="G11205">
        <v>4439</v>
      </c>
      <c r="H11205" t="str">
        <f t="shared" si="351"/>
        <v>Y</v>
      </c>
    </row>
    <row r="11206" spans="1:8" x14ac:dyDescent="0.45">
      <c r="A11206" t="str">
        <f t="shared" si="350"/>
        <v>25-22617VEN</v>
      </c>
      <c r="B11206">
        <v>25</v>
      </c>
      <c r="C11206" t="s">
        <v>5641</v>
      </c>
      <c r="D11206" t="s">
        <v>20</v>
      </c>
      <c r="E11206">
        <v>0</v>
      </c>
      <c r="F11206">
        <v>0</v>
      </c>
      <c r="G11206">
        <v>3916</v>
      </c>
      <c r="H11206" t="str">
        <f t="shared" si="351"/>
        <v>Y</v>
      </c>
    </row>
    <row r="11207" spans="1:8" x14ac:dyDescent="0.45">
      <c r="A11207" t="str">
        <f t="shared" si="350"/>
        <v>25-22618VEN</v>
      </c>
      <c r="B11207">
        <v>25</v>
      </c>
      <c r="C11207" t="s">
        <v>5642</v>
      </c>
      <c r="D11207" t="s">
        <v>20</v>
      </c>
      <c r="E11207">
        <v>0</v>
      </c>
      <c r="F11207">
        <v>0</v>
      </c>
      <c r="G11207">
        <v>3502</v>
      </c>
      <c r="H11207" t="str">
        <f t="shared" si="351"/>
        <v>Y</v>
      </c>
    </row>
    <row r="11208" spans="1:8" x14ac:dyDescent="0.45">
      <c r="A11208" t="str">
        <f t="shared" si="350"/>
        <v>25-22619VEN</v>
      </c>
      <c r="B11208">
        <v>25</v>
      </c>
      <c r="C11208" t="s">
        <v>5643</v>
      </c>
      <c r="D11208" t="s">
        <v>20</v>
      </c>
      <c r="E11208">
        <v>0</v>
      </c>
      <c r="F11208">
        <v>0</v>
      </c>
      <c r="G11208">
        <v>794</v>
      </c>
      <c r="H11208" t="str">
        <f t="shared" si="351"/>
        <v>Y</v>
      </c>
    </row>
    <row r="11209" spans="1:8" x14ac:dyDescent="0.45">
      <c r="A11209" t="str">
        <f t="shared" si="350"/>
        <v>25-22621VEN</v>
      </c>
      <c r="B11209">
        <v>25</v>
      </c>
      <c r="C11209" t="s">
        <v>5644</v>
      </c>
      <c r="D11209" t="s">
        <v>20</v>
      </c>
      <c r="E11209">
        <v>0</v>
      </c>
      <c r="F11209">
        <v>0</v>
      </c>
      <c r="G11209">
        <v>508</v>
      </c>
      <c r="H11209" t="str">
        <f t="shared" si="351"/>
        <v>Y</v>
      </c>
    </row>
    <row r="11210" spans="1:8" x14ac:dyDescent="0.45">
      <c r="A11210" t="str">
        <f t="shared" si="350"/>
        <v>25-22622VEN</v>
      </c>
      <c r="B11210">
        <v>25</v>
      </c>
      <c r="C11210" t="s">
        <v>5645</v>
      </c>
      <c r="D11210" t="s">
        <v>20</v>
      </c>
      <c r="E11210">
        <v>0</v>
      </c>
      <c r="F11210">
        <v>0</v>
      </c>
      <c r="G11210">
        <v>431</v>
      </c>
      <c r="H11210" t="str">
        <f t="shared" si="351"/>
        <v>Y</v>
      </c>
    </row>
    <row r="11211" spans="1:8" x14ac:dyDescent="0.45">
      <c r="A11211" t="str">
        <f t="shared" si="350"/>
        <v>25-22623VEN</v>
      </c>
      <c r="B11211">
        <v>25</v>
      </c>
      <c r="C11211" t="s">
        <v>5646</v>
      </c>
      <c r="D11211" t="s">
        <v>20</v>
      </c>
      <c r="E11211">
        <v>0</v>
      </c>
      <c r="F11211">
        <v>0</v>
      </c>
      <c r="G11211">
        <v>566</v>
      </c>
      <c r="H11211" t="str">
        <f t="shared" si="351"/>
        <v>Y</v>
      </c>
    </row>
    <row r="11212" spans="1:8" x14ac:dyDescent="0.45">
      <c r="A11212" t="str">
        <f t="shared" si="350"/>
        <v>25-22624MCD</v>
      </c>
      <c r="B11212">
        <v>25</v>
      </c>
      <c r="C11212" t="s">
        <v>5647</v>
      </c>
      <c r="D11212" t="s">
        <v>20</v>
      </c>
      <c r="E11212">
        <v>0</v>
      </c>
      <c r="F11212">
        <v>0</v>
      </c>
      <c r="G11212">
        <v>460</v>
      </c>
      <c r="H11212" t="str">
        <f t="shared" si="351"/>
        <v>Y</v>
      </c>
    </row>
    <row r="11213" spans="1:8" x14ac:dyDescent="0.45">
      <c r="A11213" t="str">
        <f t="shared" si="350"/>
        <v>25-22626VXE</v>
      </c>
      <c r="B11213">
        <v>25</v>
      </c>
      <c r="C11213" t="s">
        <v>5648</v>
      </c>
      <c r="D11213" t="s">
        <v>20</v>
      </c>
      <c r="E11213">
        <v>0</v>
      </c>
      <c r="F11213">
        <v>0</v>
      </c>
      <c r="G11213">
        <v>4175</v>
      </c>
      <c r="H11213" t="str">
        <f t="shared" si="351"/>
        <v>Y</v>
      </c>
    </row>
    <row r="11214" spans="1:8" x14ac:dyDescent="0.45">
      <c r="A11214" t="str">
        <f t="shared" si="350"/>
        <v>25-22627SBY</v>
      </c>
      <c r="B11214">
        <v>25</v>
      </c>
      <c r="C11214" t="s">
        <v>5649</v>
      </c>
      <c r="D11214" t="s">
        <v>20</v>
      </c>
      <c r="E11214">
        <v>0</v>
      </c>
      <c r="F11214">
        <v>0</v>
      </c>
      <c r="G11214">
        <v>708</v>
      </c>
      <c r="H11214" t="str">
        <f t="shared" si="351"/>
        <v>Y</v>
      </c>
    </row>
    <row r="11215" spans="1:8" x14ac:dyDescent="0.45">
      <c r="A11215" t="str">
        <f t="shared" si="350"/>
        <v>25-22631MCD</v>
      </c>
      <c r="B11215">
        <v>25</v>
      </c>
      <c r="C11215" t="s">
        <v>5650</v>
      </c>
      <c r="D11215" t="s">
        <v>20</v>
      </c>
      <c r="E11215">
        <v>0</v>
      </c>
      <c r="F11215">
        <v>0</v>
      </c>
      <c r="G11215">
        <v>423</v>
      </c>
      <c r="H11215" t="str">
        <f t="shared" si="351"/>
        <v>Y</v>
      </c>
    </row>
    <row r="11216" spans="1:8" x14ac:dyDescent="0.45">
      <c r="A11216" t="str">
        <f t="shared" si="350"/>
        <v>25-22645PAD</v>
      </c>
      <c r="B11216">
        <v>25</v>
      </c>
      <c r="C11216" t="s">
        <v>5651</v>
      </c>
      <c r="D11216" t="s">
        <v>20</v>
      </c>
      <c r="E11216">
        <v>0</v>
      </c>
      <c r="F11216">
        <v>0</v>
      </c>
      <c r="G11216">
        <v>1948</v>
      </c>
      <c r="H11216" t="str">
        <f t="shared" si="351"/>
        <v>Y</v>
      </c>
    </row>
    <row r="11217" spans="1:8" x14ac:dyDescent="0.45">
      <c r="A11217" t="str">
        <f t="shared" si="350"/>
        <v>25-22647MIL</v>
      </c>
      <c r="B11217">
        <v>25</v>
      </c>
      <c r="C11217" t="s">
        <v>5652</v>
      </c>
      <c r="D11217" t="s">
        <v>20</v>
      </c>
      <c r="E11217">
        <v>0</v>
      </c>
      <c r="F11217">
        <v>0</v>
      </c>
      <c r="G11217">
        <v>4686</v>
      </c>
      <c r="H11217" t="str">
        <f t="shared" si="351"/>
        <v>Y</v>
      </c>
    </row>
    <row r="11218" spans="1:8" x14ac:dyDescent="0.45">
      <c r="A11218" t="str">
        <f t="shared" si="350"/>
        <v>25-22649WEN</v>
      </c>
      <c r="B11218">
        <v>25</v>
      </c>
      <c r="C11218" t="s">
        <v>5653</v>
      </c>
      <c r="D11218" t="s">
        <v>20</v>
      </c>
      <c r="E11218">
        <v>0</v>
      </c>
      <c r="F11218">
        <v>0</v>
      </c>
      <c r="G11218">
        <v>2430</v>
      </c>
      <c r="H11218" t="str">
        <f t="shared" si="351"/>
        <v>Y</v>
      </c>
    </row>
    <row r="11219" spans="1:8" x14ac:dyDescent="0.45">
      <c r="A11219" t="str">
        <f t="shared" si="350"/>
        <v>25-22651TFR</v>
      </c>
      <c r="B11219">
        <v>25</v>
      </c>
      <c r="C11219" t="s">
        <v>2739</v>
      </c>
      <c r="D11219" t="s">
        <v>20</v>
      </c>
      <c r="E11219">
        <v>0</v>
      </c>
      <c r="F11219">
        <v>0</v>
      </c>
      <c r="G11219">
        <v>951</v>
      </c>
      <c r="H11219" t="str">
        <f t="shared" si="351"/>
        <v>Y</v>
      </c>
    </row>
    <row r="11220" spans="1:8" x14ac:dyDescent="0.45">
      <c r="A11220" t="str">
        <f t="shared" si="350"/>
        <v>25-22652MCD</v>
      </c>
      <c r="B11220">
        <v>25</v>
      </c>
      <c r="C11220" t="s">
        <v>5654</v>
      </c>
      <c r="D11220" t="s">
        <v>20</v>
      </c>
      <c r="E11220">
        <v>0</v>
      </c>
      <c r="F11220">
        <v>0</v>
      </c>
      <c r="G11220">
        <v>2703</v>
      </c>
      <c r="H11220" t="str">
        <f t="shared" si="351"/>
        <v>Y</v>
      </c>
    </row>
    <row r="11221" spans="1:8" x14ac:dyDescent="0.45">
      <c r="A11221" t="str">
        <f t="shared" si="350"/>
        <v>25-22664USM</v>
      </c>
      <c r="B11221">
        <v>25</v>
      </c>
      <c r="C11221" t="s">
        <v>5655</v>
      </c>
      <c r="D11221" t="s">
        <v>20</v>
      </c>
      <c r="E11221">
        <v>0</v>
      </c>
      <c r="F11221">
        <v>0</v>
      </c>
      <c r="G11221">
        <v>907</v>
      </c>
      <c r="H11221" t="str">
        <f t="shared" si="351"/>
        <v>Y</v>
      </c>
    </row>
    <row r="11222" spans="1:8" x14ac:dyDescent="0.45">
      <c r="A11222" t="str">
        <f t="shared" si="350"/>
        <v>25-22671SBY</v>
      </c>
      <c r="B11222">
        <v>25</v>
      </c>
      <c r="C11222" t="s">
        <v>5656</v>
      </c>
      <c r="D11222" t="s">
        <v>20</v>
      </c>
      <c r="E11222">
        <v>0</v>
      </c>
      <c r="F11222">
        <v>0</v>
      </c>
      <c r="G11222">
        <v>1554</v>
      </c>
      <c r="H11222" t="str">
        <f t="shared" si="351"/>
        <v>Y</v>
      </c>
    </row>
    <row r="11223" spans="1:8" x14ac:dyDescent="0.45">
      <c r="A11223" t="str">
        <f t="shared" si="350"/>
        <v>25-22677VLI</v>
      </c>
      <c r="B11223">
        <v>25</v>
      </c>
      <c r="C11223" t="s">
        <v>5657</v>
      </c>
      <c r="D11223" t="s">
        <v>20</v>
      </c>
      <c r="E11223">
        <v>0</v>
      </c>
      <c r="F11223">
        <v>0</v>
      </c>
      <c r="G11223">
        <v>249</v>
      </c>
      <c r="H11223" t="str">
        <f t="shared" si="351"/>
        <v>Y</v>
      </c>
    </row>
    <row r="11224" spans="1:8" x14ac:dyDescent="0.45">
      <c r="A11224" t="str">
        <f t="shared" si="350"/>
        <v>25-22678WEN</v>
      </c>
      <c r="B11224">
        <v>25</v>
      </c>
      <c r="C11224" t="s">
        <v>5658</v>
      </c>
      <c r="D11224" t="s">
        <v>20</v>
      </c>
      <c r="E11224">
        <v>0</v>
      </c>
      <c r="F11224">
        <v>0</v>
      </c>
      <c r="G11224">
        <v>2488</v>
      </c>
      <c r="H11224" t="str">
        <f t="shared" si="351"/>
        <v>Y</v>
      </c>
    </row>
    <row r="11225" spans="1:8" x14ac:dyDescent="0.45">
      <c r="A11225" t="str">
        <f t="shared" si="350"/>
        <v>25-22679SBY</v>
      </c>
      <c r="B11225">
        <v>25</v>
      </c>
      <c r="C11225" t="s">
        <v>5659</v>
      </c>
      <c r="D11225" t="s">
        <v>20</v>
      </c>
      <c r="E11225">
        <v>0</v>
      </c>
      <c r="F11225">
        <v>0</v>
      </c>
      <c r="G11225">
        <v>844</v>
      </c>
      <c r="H11225" t="str">
        <f t="shared" si="351"/>
        <v>Y</v>
      </c>
    </row>
    <row r="11226" spans="1:8" x14ac:dyDescent="0.45">
      <c r="A11226" t="str">
        <f t="shared" si="350"/>
        <v>25-22680SBY</v>
      </c>
      <c r="B11226">
        <v>25</v>
      </c>
      <c r="C11226" t="s">
        <v>5660</v>
      </c>
      <c r="D11226" t="s">
        <v>20</v>
      </c>
      <c r="E11226">
        <v>0</v>
      </c>
      <c r="F11226">
        <v>0</v>
      </c>
      <c r="G11226">
        <v>2996</v>
      </c>
      <c r="H11226" t="str">
        <f t="shared" si="351"/>
        <v>Y</v>
      </c>
    </row>
    <row r="11227" spans="1:8" x14ac:dyDescent="0.45">
      <c r="A11227" t="str">
        <f t="shared" si="350"/>
        <v>25-22686SBY</v>
      </c>
      <c r="B11227">
        <v>25</v>
      </c>
      <c r="C11227" t="s">
        <v>5661</v>
      </c>
      <c r="D11227" t="s">
        <v>20</v>
      </c>
      <c r="E11227">
        <v>0</v>
      </c>
      <c r="F11227">
        <v>0</v>
      </c>
      <c r="G11227">
        <v>2569</v>
      </c>
      <c r="H11227" t="str">
        <f t="shared" si="351"/>
        <v>Y</v>
      </c>
    </row>
    <row r="11228" spans="1:8" x14ac:dyDescent="0.45">
      <c r="A11228" t="str">
        <f t="shared" si="350"/>
        <v>25-22687SBY</v>
      </c>
      <c r="B11228">
        <v>25</v>
      </c>
      <c r="C11228" t="s">
        <v>5662</v>
      </c>
      <c r="D11228" t="s">
        <v>20</v>
      </c>
      <c r="E11228">
        <v>0</v>
      </c>
      <c r="F11228">
        <v>0</v>
      </c>
      <c r="G11228">
        <v>813</v>
      </c>
      <c r="H11228" t="str">
        <f t="shared" si="351"/>
        <v>Y</v>
      </c>
    </row>
    <row r="11229" spans="1:8" x14ac:dyDescent="0.45">
      <c r="A11229" t="str">
        <f t="shared" si="350"/>
        <v>25-22688MCD</v>
      </c>
      <c r="B11229">
        <v>25</v>
      </c>
      <c r="C11229" t="s">
        <v>5663</v>
      </c>
      <c r="D11229" t="s">
        <v>20</v>
      </c>
      <c r="E11229">
        <v>0</v>
      </c>
      <c r="F11229">
        <v>0</v>
      </c>
      <c r="G11229">
        <v>1141</v>
      </c>
      <c r="H11229" t="str">
        <f t="shared" si="351"/>
        <v>Y</v>
      </c>
    </row>
    <row r="11230" spans="1:8" x14ac:dyDescent="0.45">
      <c r="A11230" t="str">
        <f t="shared" si="350"/>
        <v>25-22692MCD</v>
      </c>
      <c r="B11230">
        <v>25</v>
      </c>
      <c r="C11230" t="s">
        <v>5664</v>
      </c>
      <c r="D11230" t="s">
        <v>20</v>
      </c>
      <c r="E11230">
        <v>0</v>
      </c>
      <c r="F11230">
        <v>0</v>
      </c>
      <c r="G11230">
        <v>4930</v>
      </c>
      <c r="H11230" t="str">
        <f t="shared" si="351"/>
        <v>Y</v>
      </c>
    </row>
    <row r="11231" spans="1:8" x14ac:dyDescent="0.45">
      <c r="A11231" t="str">
        <f t="shared" si="350"/>
        <v>25-22693DEN</v>
      </c>
      <c r="B11231">
        <v>25</v>
      </c>
      <c r="C11231" t="s">
        <v>5665</v>
      </c>
      <c r="D11231" t="s">
        <v>20</v>
      </c>
      <c r="E11231">
        <v>0</v>
      </c>
      <c r="F11231">
        <v>0</v>
      </c>
      <c r="G11231">
        <v>1956</v>
      </c>
      <c r="H11231" t="str">
        <f t="shared" si="351"/>
        <v>Y</v>
      </c>
    </row>
    <row r="11232" spans="1:8" x14ac:dyDescent="0.45">
      <c r="A11232" t="str">
        <f t="shared" si="350"/>
        <v>25-22694DEN</v>
      </c>
      <c r="B11232">
        <v>25</v>
      </c>
      <c r="C11232" t="s">
        <v>5666</v>
      </c>
      <c r="D11232" t="s">
        <v>20</v>
      </c>
      <c r="E11232">
        <v>0</v>
      </c>
      <c r="F11232">
        <v>0</v>
      </c>
      <c r="G11232">
        <v>4655</v>
      </c>
      <c r="H11232" t="str">
        <f t="shared" si="351"/>
        <v>Y</v>
      </c>
    </row>
    <row r="11233" spans="1:8" x14ac:dyDescent="0.45">
      <c r="A11233" t="str">
        <f t="shared" si="350"/>
        <v>25-22696MCD</v>
      </c>
      <c r="B11233">
        <v>25</v>
      </c>
      <c r="C11233" t="s">
        <v>5667</v>
      </c>
      <c r="D11233" t="s">
        <v>20</v>
      </c>
      <c r="E11233">
        <v>0</v>
      </c>
      <c r="F11233">
        <v>0</v>
      </c>
      <c r="G11233">
        <v>3419</v>
      </c>
      <c r="H11233" t="str">
        <f t="shared" si="351"/>
        <v>Y</v>
      </c>
    </row>
    <row r="11234" spans="1:8" x14ac:dyDescent="0.45">
      <c r="A11234" t="str">
        <f t="shared" si="350"/>
        <v>25-22699COM</v>
      </c>
      <c r="B11234">
        <v>25</v>
      </c>
      <c r="C11234" t="s">
        <v>5668</v>
      </c>
      <c r="D11234" t="s">
        <v>20</v>
      </c>
      <c r="E11234">
        <v>0</v>
      </c>
      <c r="F11234">
        <v>0</v>
      </c>
      <c r="G11234">
        <v>2205</v>
      </c>
      <c r="H11234" t="str">
        <f t="shared" si="351"/>
        <v>Y</v>
      </c>
    </row>
    <row r="11235" spans="1:8" x14ac:dyDescent="0.45">
      <c r="A11235" t="str">
        <f t="shared" si="350"/>
        <v>25-22702FOT</v>
      </c>
      <c r="B11235">
        <v>25</v>
      </c>
      <c r="C11235" t="s">
        <v>5669</v>
      </c>
      <c r="D11235" t="s">
        <v>20</v>
      </c>
      <c r="E11235">
        <v>0</v>
      </c>
      <c r="F11235">
        <v>0</v>
      </c>
      <c r="G11235">
        <v>253</v>
      </c>
      <c r="H11235" t="str">
        <f t="shared" si="351"/>
        <v>Y</v>
      </c>
    </row>
    <row r="11236" spans="1:8" x14ac:dyDescent="0.45">
      <c r="A11236" t="str">
        <f t="shared" si="350"/>
        <v>25-22703COS</v>
      </c>
      <c r="B11236">
        <v>25</v>
      </c>
      <c r="C11236" t="s">
        <v>5670</v>
      </c>
      <c r="D11236" t="s">
        <v>20</v>
      </c>
      <c r="E11236">
        <v>0</v>
      </c>
      <c r="F11236">
        <v>0</v>
      </c>
      <c r="G11236">
        <v>1346</v>
      </c>
      <c r="H11236" t="str">
        <f t="shared" si="351"/>
        <v>Y</v>
      </c>
    </row>
    <row r="11237" spans="1:8" x14ac:dyDescent="0.45">
      <c r="A11237" t="str">
        <f t="shared" si="350"/>
        <v>25-22707SYS</v>
      </c>
      <c r="B11237">
        <v>25</v>
      </c>
      <c r="C11237" t="s">
        <v>5671</v>
      </c>
      <c r="D11237" t="s">
        <v>20</v>
      </c>
      <c r="E11237">
        <v>0</v>
      </c>
      <c r="F11237">
        <v>0</v>
      </c>
      <c r="G11237">
        <v>2283</v>
      </c>
      <c r="H11237" t="str">
        <f t="shared" si="351"/>
        <v>Y</v>
      </c>
    </row>
    <row r="11238" spans="1:8" x14ac:dyDescent="0.45">
      <c r="A11238" t="str">
        <f t="shared" si="350"/>
        <v>25-22710NWN</v>
      </c>
      <c r="B11238">
        <v>25</v>
      </c>
      <c r="C11238" t="s">
        <v>5672</v>
      </c>
      <c r="D11238" t="s">
        <v>20</v>
      </c>
      <c r="E11238">
        <v>0</v>
      </c>
      <c r="F11238">
        <v>0</v>
      </c>
      <c r="G11238">
        <v>2255</v>
      </c>
      <c r="H11238" t="str">
        <f t="shared" si="351"/>
        <v>Y</v>
      </c>
    </row>
    <row r="11239" spans="1:8" x14ac:dyDescent="0.45">
      <c r="A11239" t="str">
        <f t="shared" si="350"/>
        <v>25-22710SYS</v>
      </c>
      <c r="B11239">
        <v>25</v>
      </c>
      <c r="C11239" t="s">
        <v>5673</v>
      </c>
      <c r="D11239" t="s">
        <v>20</v>
      </c>
      <c r="E11239">
        <v>0</v>
      </c>
      <c r="F11239">
        <v>0</v>
      </c>
      <c r="G11239">
        <v>223</v>
      </c>
      <c r="H11239" t="str">
        <f t="shared" si="351"/>
        <v>Y</v>
      </c>
    </row>
    <row r="11240" spans="1:8" x14ac:dyDescent="0.45">
      <c r="A11240" t="str">
        <f t="shared" si="350"/>
        <v>25-22711PNA</v>
      </c>
      <c r="B11240">
        <v>25</v>
      </c>
      <c r="C11240" t="s">
        <v>2200</v>
      </c>
      <c r="D11240" t="s">
        <v>20</v>
      </c>
      <c r="E11240">
        <v>0</v>
      </c>
      <c r="F11240">
        <v>0</v>
      </c>
      <c r="G11240">
        <v>2868</v>
      </c>
      <c r="H11240" t="str">
        <f t="shared" si="351"/>
        <v>Y</v>
      </c>
    </row>
    <row r="11241" spans="1:8" x14ac:dyDescent="0.45">
      <c r="A11241" t="str">
        <f t="shared" si="350"/>
        <v>25-22712WEN</v>
      </c>
      <c r="B11241">
        <v>25</v>
      </c>
      <c r="C11241" t="s">
        <v>5674</v>
      </c>
      <c r="D11241" t="s">
        <v>20</v>
      </c>
      <c r="E11241">
        <v>0</v>
      </c>
      <c r="F11241">
        <v>0</v>
      </c>
      <c r="G11241">
        <v>1627</v>
      </c>
      <c r="H11241" t="str">
        <f t="shared" si="351"/>
        <v>Y</v>
      </c>
    </row>
    <row r="11242" spans="1:8" x14ac:dyDescent="0.45">
      <c r="A11242" t="str">
        <f t="shared" si="350"/>
        <v>25-22713WEN</v>
      </c>
      <c r="B11242">
        <v>25</v>
      </c>
      <c r="C11242" t="s">
        <v>5675</v>
      </c>
      <c r="D11242" t="s">
        <v>20</v>
      </c>
      <c r="E11242">
        <v>0</v>
      </c>
      <c r="F11242">
        <v>0</v>
      </c>
      <c r="G11242">
        <v>859</v>
      </c>
      <c r="H11242" t="str">
        <f t="shared" si="351"/>
        <v>Y</v>
      </c>
    </row>
    <row r="11243" spans="1:8" x14ac:dyDescent="0.45">
      <c r="A11243" t="str">
        <f t="shared" si="350"/>
        <v>25-22714PHI</v>
      </c>
      <c r="B11243">
        <v>25</v>
      </c>
      <c r="C11243" t="s">
        <v>5676</v>
      </c>
      <c r="D11243" t="s">
        <v>20</v>
      </c>
      <c r="E11243">
        <v>0</v>
      </c>
      <c r="F11243">
        <v>0</v>
      </c>
      <c r="G11243">
        <v>4940</v>
      </c>
      <c r="H11243" t="str">
        <f t="shared" si="351"/>
        <v>Y</v>
      </c>
    </row>
    <row r="11244" spans="1:8" x14ac:dyDescent="0.45">
      <c r="A11244" t="str">
        <f t="shared" si="350"/>
        <v>25-22715VLI</v>
      </c>
      <c r="B11244">
        <v>25</v>
      </c>
      <c r="C11244" t="s">
        <v>5677</v>
      </c>
      <c r="D11244" t="s">
        <v>20</v>
      </c>
      <c r="E11244">
        <v>0</v>
      </c>
      <c r="F11244">
        <v>0</v>
      </c>
      <c r="G11244">
        <v>4299</v>
      </c>
      <c r="H11244" t="str">
        <f t="shared" si="351"/>
        <v>Y</v>
      </c>
    </row>
    <row r="11245" spans="1:8" x14ac:dyDescent="0.45">
      <c r="A11245" t="str">
        <f t="shared" si="350"/>
        <v>25-22718SBY</v>
      </c>
      <c r="B11245">
        <v>25</v>
      </c>
      <c r="C11245" t="s">
        <v>5678</v>
      </c>
      <c r="D11245" t="s">
        <v>20</v>
      </c>
      <c r="E11245">
        <v>0</v>
      </c>
      <c r="F11245">
        <v>0</v>
      </c>
      <c r="G11245">
        <v>4847</v>
      </c>
      <c r="H11245" t="str">
        <f t="shared" si="351"/>
        <v>Y</v>
      </c>
    </row>
    <row r="11246" spans="1:8" x14ac:dyDescent="0.45">
      <c r="A11246" t="str">
        <f t="shared" si="350"/>
        <v>25-22722MCD</v>
      </c>
      <c r="B11246">
        <v>25</v>
      </c>
      <c r="C11246" t="s">
        <v>5679</v>
      </c>
      <c r="D11246" t="s">
        <v>20</v>
      </c>
      <c r="E11246">
        <v>0</v>
      </c>
      <c r="F11246">
        <v>0</v>
      </c>
      <c r="G11246">
        <v>3351</v>
      </c>
      <c r="H11246" t="str">
        <f t="shared" si="351"/>
        <v>Y</v>
      </c>
    </row>
    <row r="11247" spans="1:8" x14ac:dyDescent="0.45">
      <c r="A11247" t="str">
        <f t="shared" si="350"/>
        <v>25-22723SON</v>
      </c>
      <c r="B11247">
        <v>25</v>
      </c>
      <c r="C11247" t="s">
        <v>5680</v>
      </c>
      <c r="D11247" t="s">
        <v>20</v>
      </c>
      <c r="E11247">
        <v>0</v>
      </c>
      <c r="F11247">
        <v>0</v>
      </c>
      <c r="G11247">
        <v>1723</v>
      </c>
      <c r="H11247" t="str">
        <f t="shared" si="351"/>
        <v>Y</v>
      </c>
    </row>
    <row r="11248" spans="1:8" x14ac:dyDescent="0.45">
      <c r="A11248" t="str">
        <f t="shared" si="350"/>
        <v>25-22724SBY</v>
      </c>
      <c r="B11248">
        <v>25</v>
      </c>
      <c r="C11248" t="s">
        <v>5681</v>
      </c>
      <c r="D11248" t="s">
        <v>20</v>
      </c>
      <c r="E11248">
        <v>0</v>
      </c>
      <c r="F11248">
        <v>0</v>
      </c>
      <c r="G11248">
        <v>547</v>
      </c>
      <c r="H11248" t="str">
        <f t="shared" si="351"/>
        <v>Y</v>
      </c>
    </row>
    <row r="11249" spans="1:8" x14ac:dyDescent="0.45">
      <c r="A11249" t="str">
        <f t="shared" si="350"/>
        <v>25-22727RYP</v>
      </c>
      <c r="B11249">
        <v>25</v>
      </c>
      <c r="C11249" t="s">
        <v>5682</v>
      </c>
      <c r="D11249" t="s">
        <v>20</v>
      </c>
      <c r="E11249">
        <v>0</v>
      </c>
      <c r="F11249">
        <v>0</v>
      </c>
      <c r="G11249">
        <v>2245</v>
      </c>
      <c r="H11249" t="str">
        <f t="shared" si="351"/>
        <v>Y</v>
      </c>
    </row>
    <row r="11250" spans="1:8" x14ac:dyDescent="0.45">
      <c r="A11250" t="str">
        <f t="shared" si="350"/>
        <v>25-22729SBY</v>
      </c>
      <c r="B11250">
        <v>25</v>
      </c>
      <c r="C11250" t="s">
        <v>5683</v>
      </c>
      <c r="D11250" t="s">
        <v>20</v>
      </c>
      <c r="E11250">
        <v>0</v>
      </c>
      <c r="F11250">
        <v>0</v>
      </c>
      <c r="G11250">
        <v>4511</v>
      </c>
      <c r="H11250" t="str">
        <f t="shared" si="351"/>
        <v>Y</v>
      </c>
    </row>
    <row r="11251" spans="1:8" x14ac:dyDescent="0.45">
      <c r="A11251" t="str">
        <f t="shared" si="350"/>
        <v>25-22730RYP</v>
      </c>
      <c r="B11251">
        <v>25</v>
      </c>
      <c r="C11251" t="s">
        <v>5684</v>
      </c>
      <c r="D11251" t="s">
        <v>20</v>
      </c>
      <c r="E11251">
        <v>0</v>
      </c>
      <c r="F11251">
        <v>0</v>
      </c>
      <c r="G11251">
        <v>1070</v>
      </c>
      <c r="H11251" t="str">
        <f t="shared" si="351"/>
        <v>Y</v>
      </c>
    </row>
    <row r="11252" spans="1:8" x14ac:dyDescent="0.45">
      <c r="A11252" t="str">
        <f t="shared" si="350"/>
        <v>25-22732SBY</v>
      </c>
      <c r="B11252">
        <v>25</v>
      </c>
      <c r="C11252" t="s">
        <v>5685</v>
      </c>
      <c r="D11252" t="s">
        <v>20</v>
      </c>
      <c r="E11252">
        <v>0</v>
      </c>
      <c r="F11252">
        <v>0</v>
      </c>
      <c r="G11252">
        <v>2740</v>
      </c>
      <c r="H11252" t="str">
        <f t="shared" si="351"/>
        <v>Y</v>
      </c>
    </row>
    <row r="11253" spans="1:8" x14ac:dyDescent="0.45">
      <c r="A11253" t="str">
        <f t="shared" si="350"/>
        <v>25-22740SON</v>
      </c>
      <c r="B11253">
        <v>25</v>
      </c>
      <c r="C11253" t="s">
        <v>5686</v>
      </c>
      <c r="D11253" t="s">
        <v>20</v>
      </c>
      <c r="E11253">
        <v>0</v>
      </c>
      <c r="F11253">
        <v>0</v>
      </c>
      <c r="G11253">
        <v>504</v>
      </c>
      <c r="H11253" t="str">
        <f t="shared" si="351"/>
        <v>Y</v>
      </c>
    </row>
    <row r="11254" spans="1:8" x14ac:dyDescent="0.45">
      <c r="A11254" t="str">
        <f t="shared" si="350"/>
        <v>25-22744VEN</v>
      </c>
      <c r="B11254">
        <v>25</v>
      </c>
      <c r="C11254" t="s">
        <v>5687</v>
      </c>
      <c r="D11254" t="s">
        <v>20</v>
      </c>
      <c r="E11254">
        <v>0</v>
      </c>
      <c r="F11254">
        <v>0</v>
      </c>
      <c r="G11254">
        <v>4746</v>
      </c>
      <c r="H11254" t="str">
        <f t="shared" si="351"/>
        <v>Y</v>
      </c>
    </row>
    <row r="11255" spans="1:8" x14ac:dyDescent="0.45">
      <c r="A11255" t="str">
        <f t="shared" si="350"/>
        <v>25-22745RYP</v>
      </c>
      <c r="B11255">
        <v>25</v>
      </c>
      <c r="C11255" t="s">
        <v>5688</v>
      </c>
      <c r="D11255" t="s">
        <v>20</v>
      </c>
      <c r="E11255">
        <v>0</v>
      </c>
      <c r="F11255">
        <v>0</v>
      </c>
      <c r="G11255">
        <v>1843</v>
      </c>
      <c r="H11255" t="str">
        <f t="shared" si="351"/>
        <v>Y</v>
      </c>
    </row>
    <row r="11256" spans="1:8" x14ac:dyDescent="0.45">
      <c r="A11256" t="str">
        <f t="shared" si="350"/>
        <v>25-22748MCD</v>
      </c>
      <c r="B11256">
        <v>25</v>
      </c>
      <c r="C11256" t="s">
        <v>5689</v>
      </c>
      <c r="D11256" t="s">
        <v>20</v>
      </c>
      <c r="E11256">
        <v>0</v>
      </c>
      <c r="F11256">
        <v>0</v>
      </c>
      <c r="G11256">
        <v>4552</v>
      </c>
      <c r="H11256" t="str">
        <f t="shared" si="351"/>
        <v>Y</v>
      </c>
    </row>
    <row r="11257" spans="1:8" x14ac:dyDescent="0.45">
      <c r="A11257" t="str">
        <f t="shared" si="350"/>
        <v>25-22749MCD</v>
      </c>
      <c r="B11257">
        <v>25</v>
      </c>
      <c r="C11257" t="s">
        <v>5690</v>
      </c>
      <c r="D11257" t="s">
        <v>20</v>
      </c>
      <c r="E11257">
        <v>0</v>
      </c>
      <c r="F11257">
        <v>0</v>
      </c>
      <c r="G11257">
        <v>2740</v>
      </c>
      <c r="H11257" t="str">
        <f t="shared" si="351"/>
        <v>Y</v>
      </c>
    </row>
    <row r="11258" spans="1:8" x14ac:dyDescent="0.45">
      <c r="A11258" t="str">
        <f t="shared" si="350"/>
        <v>25-22750TFR</v>
      </c>
      <c r="B11258">
        <v>25</v>
      </c>
      <c r="C11258" t="s">
        <v>5691</v>
      </c>
      <c r="D11258" t="s">
        <v>20</v>
      </c>
      <c r="E11258">
        <v>0</v>
      </c>
      <c r="F11258">
        <v>0</v>
      </c>
      <c r="G11258">
        <v>2371</v>
      </c>
      <c r="H11258" t="str">
        <f t="shared" si="351"/>
        <v>Y</v>
      </c>
    </row>
    <row r="11259" spans="1:8" x14ac:dyDescent="0.45">
      <c r="A11259" t="str">
        <f t="shared" si="350"/>
        <v>25-22756UBA</v>
      </c>
      <c r="B11259">
        <v>25</v>
      </c>
      <c r="C11259" t="s">
        <v>5692</v>
      </c>
      <c r="D11259" t="s">
        <v>20</v>
      </c>
      <c r="E11259">
        <v>0</v>
      </c>
      <c r="F11259">
        <v>0</v>
      </c>
      <c r="G11259">
        <v>1800</v>
      </c>
      <c r="H11259" t="str">
        <f t="shared" si="351"/>
        <v>Y</v>
      </c>
    </row>
    <row r="11260" spans="1:8" x14ac:dyDescent="0.45">
      <c r="A11260" t="str">
        <f t="shared" si="350"/>
        <v>25-22757TFR</v>
      </c>
      <c r="B11260">
        <v>25</v>
      </c>
      <c r="C11260" t="s">
        <v>5693</v>
      </c>
      <c r="D11260" t="s">
        <v>20</v>
      </c>
      <c r="E11260">
        <v>0</v>
      </c>
      <c r="F11260">
        <v>0</v>
      </c>
      <c r="G11260">
        <v>2867</v>
      </c>
      <c r="H11260" t="str">
        <f t="shared" si="351"/>
        <v>Y</v>
      </c>
    </row>
    <row r="11261" spans="1:8" x14ac:dyDescent="0.45">
      <c r="A11261" t="str">
        <f t="shared" si="350"/>
        <v>25-22758SBY</v>
      </c>
      <c r="B11261">
        <v>25</v>
      </c>
      <c r="C11261" t="s">
        <v>5694</v>
      </c>
      <c r="D11261" t="s">
        <v>20</v>
      </c>
      <c r="E11261">
        <v>0</v>
      </c>
      <c r="F11261">
        <v>0</v>
      </c>
      <c r="G11261">
        <v>2006</v>
      </c>
      <c r="H11261" t="str">
        <f t="shared" si="351"/>
        <v>Y</v>
      </c>
    </row>
    <row r="11262" spans="1:8" x14ac:dyDescent="0.45">
      <c r="A11262" t="str">
        <f t="shared" si="350"/>
        <v>25-22759SBY</v>
      </c>
      <c r="B11262">
        <v>25</v>
      </c>
      <c r="C11262" t="s">
        <v>5695</v>
      </c>
      <c r="D11262" t="s">
        <v>20</v>
      </c>
      <c r="E11262">
        <v>0</v>
      </c>
      <c r="F11262">
        <v>0</v>
      </c>
      <c r="G11262">
        <v>145</v>
      </c>
      <c r="H11262" t="str">
        <f t="shared" si="351"/>
        <v>Y</v>
      </c>
    </row>
    <row r="11263" spans="1:8" x14ac:dyDescent="0.45">
      <c r="A11263" t="str">
        <f t="shared" si="350"/>
        <v>25-22762CFA</v>
      </c>
      <c r="B11263">
        <v>25</v>
      </c>
      <c r="C11263" t="s">
        <v>5696</v>
      </c>
      <c r="D11263" t="s">
        <v>20</v>
      </c>
      <c r="E11263">
        <v>0</v>
      </c>
      <c r="F11263">
        <v>0</v>
      </c>
      <c r="G11263">
        <v>661</v>
      </c>
      <c r="H11263" t="str">
        <f t="shared" si="351"/>
        <v>Y</v>
      </c>
    </row>
    <row r="11264" spans="1:8" x14ac:dyDescent="0.45">
      <c r="A11264" t="str">
        <f t="shared" si="350"/>
        <v>25-22768MCD</v>
      </c>
      <c r="B11264">
        <v>25</v>
      </c>
      <c r="C11264" t="s">
        <v>5697</v>
      </c>
      <c r="D11264" t="s">
        <v>20</v>
      </c>
      <c r="E11264">
        <v>0</v>
      </c>
      <c r="F11264">
        <v>0</v>
      </c>
      <c r="G11264">
        <v>958</v>
      </c>
      <c r="H11264" t="str">
        <f t="shared" si="351"/>
        <v>Y</v>
      </c>
    </row>
    <row r="11265" spans="1:8" x14ac:dyDescent="0.45">
      <c r="A11265" t="str">
        <f t="shared" si="350"/>
        <v>25-22778SCC</v>
      </c>
      <c r="B11265">
        <v>25</v>
      </c>
      <c r="C11265" t="s">
        <v>5698</v>
      </c>
      <c r="D11265" t="s">
        <v>20</v>
      </c>
      <c r="E11265">
        <v>0</v>
      </c>
      <c r="F11265">
        <v>0</v>
      </c>
      <c r="G11265">
        <v>4952</v>
      </c>
      <c r="H11265" t="str">
        <f t="shared" si="351"/>
        <v>Y</v>
      </c>
    </row>
    <row r="11266" spans="1:8" x14ac:dyDescent="0.45">
      <c r="A11266" t="str">
        <f t="shared" si="350"/>
        <v>25-22787KRO</v>
      </c>
      <c r="B11266">
        <v>25</v>
      </c>
      <c r="C11266" t="s">
        <v>5699</v>
      </c>
      <c r="D11266" t="s">
        <v>20</v>
      </c>
      <c r="E11266">
        <v>0</v>
      </c>
      <c r="F11266">
        <v>0</v>
      </c>
      <c r="G11266">
        <v>4192</v>
      </c>
      <c r="H11266" t="str">
        <f t="shared" si="351"/>
        <v>Y</v>
      </c>
    </row>
    <row r="11267" spans="1:8" x14ac:dyDescent="0.45">
      <c r="A11267" t="str">
        <f t="shared" ref="A11267:A11330" si="352">B11267&amp;"-"&amp;C11267</f>
        <v>25-22788FRD</v>
      </c>
      <c r="B11267">
        <v>25</v>
      </c>
      <c r="C11267" t="s">
        <v>5700</v>
      </c>
      <c r="D11267" t="s">
        <v>20</v>
      </c>
      <c r="E11267">
        <v>0</v>
      </c>
      <c r="F11267">
        <v>0</v>
      </c>
      <c r="G11267">
        <v>1256</v>
      </c>
      <c r="H11267" t="str">
        <f t="shared" ref="H11267:H11330" si="353">IF(D11267="Active","Y",IF(AND(E11267=0,F11267=0,G11267=0),"N","Y"))</f>
        <v>Y</v>
      </c>
    </row>
    <row r="11268" spans="1:8" x14ac:dyDescent="0.45">
      <c r="A11268" t="str">
        <f t="shared" si="352"/>
        <v>25-22791MCD</v>
      </c>
      <c r="B11268">
        <v>25</v>
      </c>
      <c r="C11268" t="s">
        <v>5701</v>
      </c>
      <c r="D11268" t="s">
        <v>20</v>
      </c>
      <c r="E11268">
        <v>0</v>
      </c>
      <c r="F11268">
        <v>0</v>
      </c>
      <c r="G11268">
        <v>2718</v>
      </c>
      <c r="H11268" t="str">
        <f t="shared" si="353"/>
        <v>Y</v>
      </c>
    </row>
    <row r="11269" spans="1:8" x14ac:dyDescent="0.45">
      <c r="A11269" t="str">
        <f t="shared" si="352"/>
        <v>25-22793PNA</v>
      </c>
      <c r="B11269">
        <v>25</v>
      </c>
      <c r="C11269" t="s">
        <v>5702</v>
      </c>
      <c r="D11269" t="s">
        <v>20</v>
      </c>
      <c r="E11269">
        <v>0</v>
      </c>
      <c r="F11269">
        <v>0</v>
      </c>
      <c r="G11269">
        <v>1134</v>
      </c>
      <c r="H11269" t="str">
        <f t="shared" si="353"/>
        <v>Y</v>
      </c>
    </row>
    <row r="11270" spans="1:8" x14ac:dyDescent="0.45">
      <c r="A11270" t="str">
        <f t="shared" si="352"/>
        <v>25-22802SBY</v>
      </c>
      <c r="B11270">
        <v>25</v>
      </c>
      <c r="C11270" t="s">
        <v>5703</v>
      </c>
      <c r="D11270" t="s">
        <v>20</v>
      </c>
      <c r="E11270">
        <v>0</v>
      </c>
      <c r="F11270">
        <v>0</v>
      </c>
      <c r="G11270">
        <v>3470</v>
      </c>
      <c r="H11270" t="str">
        <f t="shared" si="353"/>
        <v>Y</v>
      </c>
    </row>
    <row r="11271" spans="1:8" x14ac:dyDescent="0.45">
      <c r="A11271" t="str">
        <f t="shared" si="352"/>
        <v>25-22808TFR</v>
      </c>
      <c r="B11271">
        <v>25</v>
      </c>
      <c r="C11271" t="s">
        <v>5704</v>
      </c>
      <c r="D11271" t="s">
        <v>20</v>
      </c>
      <c r="E11271">
        <v>0</v>
      </c>
      <c r="F11271">
        <v>0</v>
      </c>
      <c r="G11271">
        <v>137</v>
      </c>
      <c r="H11271" t="str">
        <f t="shared" si="353"/>
        <v>Y</v>
      </c>
    </row>
    <row r="11272" spans="1:8" x14ac:dyDescent="0.45">
      <c r="A11272" t="str">
        <f t="shared" si="352"/>
        <v>25-22810VEN</v>
      </c>
      <c r="B11272">
        <v>25</v>
      </c>
      <c r="C11272" t="s">
        <v>5705</v>
      </c>
      <c r="D11272" t="s">
        <v>20</v>
      </c>
      <c r="E11272">
        <v>0</v>
      </c>
      <c r="F11272">
        <v>0</v>
      </c>
      <c r="G11272">
        <v>4225</v>
      </c>
      <c r="H11272" t="str">
        <f t="shared" si="353"/>
        <v>Y</v>
      </c>
    </row>
    <row r="11273" spans="1:8" x14ac:dyDescent="0.45">
      <c r="A11273" t="str">
        <f t="shared" si="352"/>
        <v>25-22812SCR</v>
      </c>
      <c r="B11273">
        <v>25</v>
      </c>
      <c r="C11273" t="s">
        <v>5706</v>
      </c>
      <c r="D11273" t="s">
        <v>20</v>
      </c>
      <c r="E11273">
        <v>0</v>
      </c>
      <c r="F11273">
        <v>0</v>
      </c>
      <c r="G11273">
        <v>4684</v>
      </c>
      <c r="H11273" t="str">
        <f t="shared" si="353"/>
        <v>Y</v>
      </c>
    </row>
    <row r="11274" spans="1:8" x14ac:dyDescent="0.45">
      <c r="A11274" t="str">
        <f t="shared" si="352"/>
        <v>25-22813SCR</v>
      </c>
      <c r="B11274">
        <v>25</v>
      </c>
      <c r="C11274" t="s">
        <v>5707</v>
      </c>
      <c r="D11274" t="s">
        <v>20</v>
      </c>
      <c r="E11274">
        <v>0</v>
      </c>
      <c r="F11274">
        <v>0</v>
      </c>
      <c r="G11274">
        <v>4514</v>
      </c>
      <c r="H11274" t="str">
        <f t="shared" si="353"/>
        <v>Y</v>
      </c>
    </row>
    <row r="11275" spans="1:8" x14ac:dyDescent="0.45">
      <c r="A11275" t="str">
        <f t="shared" si="352"/>
        <v>25-22814SCR</v>
      </c>
      <c r="B11275">
        <v>25</v>
      </c>
      <c r="C11275" t="s">
        <v>5708</v>
      </c>
      <c r="D11275" t="s">
        <v>20</v>
      </c>
      <c r="E11275">
        <v>0</v>
      </c>
      <c r="F11275">
        <v>0</v>
      </c>
      <c r="G11275">
        <v>4435</v>
      </c>
      <c r="H11275" t="str">
        <f t="shared" si="353"/>
        <v>Y</v>
      </c>
    </row>
    <row r="11276" spans="1:8" x14ac:dyDescent="0.45">
      <c r="A11276" t="str">
        <f t="shared" si="352"/>
        <v>25-22815SCR</v>
      </c>
      <c r="B11276">
        <v>25</v>
      </c>
      <c r="C11276" t="s">
        <v>5709</v>
      </c>
      <c r="D11276" t="s">
        <v>20</v>
      </c>
      <c r="E11276">
        <v>0</v>
      </c>
      <c r="F11276">
        <v>0</v>
      </c>
      <c r="G11276">
        <v>2976</v>
      </c>
      <c r="H11276" t="str">
        <f t="shared" si="353"/>
        <v>Y</v>
      </c>
    </row>
    <row r="11277" spans="1:8" x14ac:dyDescent="0.45">
      <c r="A11277" t="str">
        <f t="shared" si="352"/>
        <v>25-22816SCR</v>
      </c>
      <c r="B11277">
        <v>25</v>
      </c>
      <c r="C11277" t="s">
        <v>5710</v>
      </c>
      <c r="D11277" t="s">
        <v>20</v>
      </c>
      <c r="E11277">
        <v>0</v>
      </c>
      <c r="F11277">
        <v>0</v>
      </c>
      <c r="G11277">
        <v>4879</v>
      </c>
      <c r="H11277" t="str">
        <f t="shared" si="353"/>
        <v>Y</v>
      </c>
    </row>
    <row r="11278" spans="1:8" x14ac:dyDescent="0.45">
      <c r="A11278" t="str">
        <f t="shared" si="352"/>
        <v>25-22817SCR</v>
      </c>
      <c r="B11278">
        <v>25</v>
      </c>
      <c r="C11278" t="s">
        <v>5711</v>
      </c>
      <c r="D11278" t="s">
        <v>20</v>
      </c>
      <c r="E11278">
        <v>0</v>
      </c>
      <c r="F11278">
        <v>0</v>
      </c>
      <c r="G11278">
        <v>17</v>
      </c>
      <c r="H11278" t="str">
        <f t="shared" si="353"/>
        <v>Y</v>
      </c>
    </row>
    <row r="11279" spans="1:8" x14ac:dyDescent="0.45">
      <c r="A11279" t="str">
        <f t="shared" si="352"/>
        <v>25-22818SCR</v>
      </c>
      <c r="B11279">
        <v>25</v>
      </c>
      <c r="C11279" t="s">
        <v>5712</v>
      </c>
      <c r="D11279" t="s">
        <v>20</v>
      </c>
      <c r="E11279">
        <v>0</v>
      </c>
      <c r="F11279">
        <v>0</v>
      </c>
      <c r="G11279">
        <v>45</v>
      </c>
      <c r="H11279" t="str">
        <f t="shared" si="353"/>
        <v>Y</v>
      </c>
    </row>
    <row r="11280" spans="1:8" x14ac:dyDescent="0.45">
      <c r="A11280" t="str">
        <f t="shared" si="352"/>
        <v>25-22820KRO</v>
      </c>
      <c r="B11280">
        <v>25</v>
      </c>
      <c r="C11280" t="s">
        <v>5713</v>
      </c>
      <c r="D11280" t="s">
        <v>20</v>
      </c>
      <c r="E11280">
        <v>0</v>
      </c>
      <c r="F11280">
        <v>0</v>
      </c>
      <c r="G11280">
        <v>611</v>
      </c>
      <c r="H11280" t="str">
        <f t="shared" si="353"/>
        <v>Y</v>
      </c>
    </row>
    <row r="11281" spans="1:8" x14ac:dyDescent="0.45">
      <c r="A11281" t="str">
        <f t="shared" si="352"/>
        <v>25-22826BRK</v>
      </c>
      <c r="B11281">
        <v>25</v>
      </c>
      <c r="C11281" t="s">
        <v>5714</v>
      </c>
      <c r="D11281" t="s">
        <v>20</v>
      </c>
      <c r="E11281">
        <v>0</v>
      </c>
      <c r="F11281">
        <v>0</v>
      </c>
      <c r="G11281">
        <v>2777</v>
      </c>
      <c r="H11281" t="str">
        <f t="shared" si="353"/>
        <v>Y</v>
      </c>
    </row>
    <row r="11282" spans="1:8" x14ac:dyDescent="0.45">
      <c r="A11282" t="str">
        <f t="shared" si="352"/>
        <v>25-22827KRO</v>
      </c>
      <c r="B11282">
        <v>25</v>
      </c>
      <c r="C11282" t="s">
        <v>5715</v>
      </c>
      <c r="D11282" t="s">
        <v>20</v>
      </c>
      <c r="E11282">
        <v>0</v>
      </c>
      <c r="F11282">
        <v>0</v>
      </c>
      <c r="G11282">
        <v>785</v>
      </c>
      <c r="H11282" t="str">
        <f t="shared" si="353"/>
        <v>Y</v>
      </c>
    </row>
    <row r="11283" spans="1:8" x14ac:dyDescent="0.45">
      <c r="A11283" t="str">
        <f t="shared" si="352"/>
        <v>25-22828KRO</v>
      </c>
      <c r="B11283">
        <v>25</v>
      </c>
      <c r="C11283" t="s">
        <v>5716</v>
      </c>
      <c r="D11283" t="s">
        <v>20</v>
      </c>
      <c r="E11283">
        <v>0</v>
      </c>
      <c r="F11283">
        <v>0</v>
      </c>
      <c r="G11283">
        <v>1387</v>
      </c>
      <c r="H11283" t="str">
        <f t="shared" si="353"/>
        <v>Y</v>
      </c>
    </row>
    <row r="11284" spans="1:8" x14ac:dyDescent="0.45">
      <c r="A11284" t="str">
        <f t="shared" si="352"/>
        <v>25-22829KRO</v>
      </c>
      <c r="B11284">
        <v>25</v>
      </c>
      <c r="C11284" t="s">
        <v>5717</v>
      </c>
      <c r="D11284" t="s">
        <v>20</v>
      </c>
      <c r="E11284">
        <v>0</v>
      </c>
      <c r="F11284">
        <v>0</v>
      </c>
      <c r="G11284">
        <v>5000</v>
      </c>
      <c r="H11284" t="str">
        <f t="shared" si="353"/>
        <v>Y</v>
      </c>
    </row>
    <row r="11285" spans="1:8" x14ac:dyDescent="0.45">
      <c r="A11285" t="str">
        <f t="shared" si="352"/>
        <v>25-22830KRO</v>
      </c>
      <c r="B11285">
        <v>25</v>
      </c>
      <c r="C11285" t="s">
        <v>5718</v>
      </c>
      <c r="D11285" t="s">
        <v>20</v>
      </c>
      <c r="E11285">
        <v>0</v>
      </c>
      <c r="F11285">
        <v>0</v>
      </c>
      <c r="G11285">
        <v>2619</v>
      </c>
      <c r="H11285" t="str">
        <f t="shared" si="353"/>
        <v>Y</v>
      </c>
    </row>
    <row r="11286" spans="1:8" x14ac:dyDescent="0.45">
      <c r="A11286" t="str">
        <f t="shared" si="352"/>
        <v>25-22847DEN</v>
      </c>
      <c r="B11286">
        <v>25</v>
      </c>
      <c r="C11286" t="s">
        <v>5719</v>
      </c>
      <c r="D11286" t="s">
        <v>20</v>
      </c>
      <c r="E11286">
        <v>0</v>
      </c>
      <c r="F11286">
        <v>0</v>
      </c>
      <c r="G11286">
        <v>3414</v>
      </c>
      <c r="H11286" t="str">
        <f t="shared" si="353"/>
        <v>Y</v>
      </c>
    </row>
    <row r="11287" spans="1:8" x14ac:dyDescent="0.45">
      <c r="A11287" t="str">
        <f t="shared" si="352"/>
        <v>25-22848VEN</v>
      </c>
      <c r="B11287">
        <v>25</v>
      </c>
      <c r="C11287" t="s">
        <v>5720</v>
      </c>
      <c r="D11287" t="s">
        <v>20</v>
      </c>
      <c r="E11287">
        <v>0</v>
      </c>
      <c r="F11287">
        <v>0</v>
      </c>
      <c r="G11287">
        <v>736</v>
      </c>
      <c r="H11287" t="str">
        <f t="shared" si="353"/>
        <v>Y</v>
      </c>
    </row>
    <row r="11288" spans="1:8" x14ac:dyDescent="0.45">
      <c r="A11288" t="str">
        <f t="shared" si="352"/>
        <v>25-22855BLN</v>
      </c>
      <c r="B11288">
        <v>25</v>
      </c>
      <c r="C11288" t="s">
        <v>2089</v>
      </c>
      <c r="D11288" t="s">
        <v>20</v>
      </c>
      <c r="E11288">
        <v>0</v>
      </c>
      <c r="F11288">
        <v>0</v>
      </c>
      <c r="G11288">
        <v>4038</v>
      </c>
      <c r="H11288" t="str">
        <f t="shared" si="353"/>
        <v>Y</v>
      </c>
    </row>
    <row r="11289" spans="1:8" x14ac:dyDescent="0.45">
      <c r="A11289" t="str">
        <f t="shared" si="352"/>
        <v>25-22856SBY</v>
      </c>
      <c r="B11289">
        <v>25</v>
      </c>
      <c r="C11289" t="s">
        <v>5721</v>
      </c>
      <c r="D11289" t="s">
        <v>20</v>
      </c>
      <c r="E11289">
        <v>0</v>
      </c>
      <c r="F11289">
        <v>0</v>
      </c>
      <c r="G11289">
        <v>2699</v>
      </c>
      <c r="H11289" t="str">
        <f t="shared" si="353"/>
        <v>Y</v>
      </c>
    </row>
    <row r="11290" spans="1:8" x14ac:dyDescent="0.45">
      <c r="A11290" t="str">
        <f t="shared" si="352"/>
        <v>25-22857BRK</v>
      </c>
      <c r="B11290">
        <v>25</v>
      </c>
      <c r="C11290" t="s">
        <v>5722</v>
      </c>
      <c r="D11290" t="s">
        <v>20</v>
      </c>
      <c r="E11290">
        <v>0</v>
      </c>
      <c r="F11290">
        <v>0</v>
      </c>
      <c r="G11290">
        <v>1490</v>
      </c>
      <c r="H11290" t="str">
        <f t="shared" si="353"/>
        <v>Y</v>
      </c>
    </row>
    <row r="11291" spans="1:8" x14ac:dyDescent="0.45">
      <c r="A11291" t="str">
        <f t="shared" si="352"/>
        <v>25-22859SBY</v>
      </c>
      <c r="B11291">
        <v>25</v>
      </c>
      <c r="C11291" t="s">
        <v>5723</v>
      </c>
      <c r="D11291" t="s">
        <v>20</v>
      </c>
      <c r="E11291">
        <v>0</v>
      </c>
      <c r="F11291">
        <v>0</v>
      </c>
      <c r="G11291">
        <v>3186</v>
      </c>
      <c r="H11291" t="str">
        <f t="shared" si="353"/>
        <v>Y</v>
      </c>
    </row>
    <row r="11292" spans="1:8" x14ac:dyDescent="0.45">
      <c r="A11292" t="str">
        <f t="shared" si="352"/>
        <v>25-22865BRK</v>
      </c>
      <c r="B11292">
        <v>25</v>
      </c>
      <c r="C11292" t="s">
        <v>5724</v>
      </c>
      <c r="D11292" t="s">
        <v>20</v>
      </c>
      <c r="E11292">
        <v>0</v>
      </c>
      <c r="F11292">
        <v>0</v>
      </c>
      <c r="G11292">
        <v>2353</v>
      </c>
      <c r="H11292" t="str">
        <f t="shared" si="353"/>
        <v>Y</v>
      </c>
    </row>
    <row r="11293" spans="1:8" x14ac:dyDescent="0.45">
      <c r="A11293" t="str">
        <f t="shared" si="352"/>
        <v>25-22867SBY</v>
      </c>
      <c r="B11293">
        <v>25</v>
      </c>
      <c r="C11293" t="s">
        <v>5725</v>
      </c>
      <c r="D11293" t="s">
        <v>20</v>
      </c>
      <c r="E11293">
        <v>0</v>
      </c>
      <c r="F11293">
        <v>0</v>
      </c>
      <c r="G11293">
        <v>2890</v>
      </c>
      <c r="H11293" t="str">
        <f t="shared" si="353"/>
        <v>Y</v>
      </c>
    </row>
    <row r="11294" spans="1:8" x14ac:dyDescent="0.45">
      <c r="A11294" t="str">
        <f t="shared" si="352"/>
        <v>25-22868BRK</v>
      </c>
      <c r="B11294">
        <v>25</v>
      </c>
      <c r="C11294" t="s">
        <v>5726</v>
      </c>
      <c r="D11294" t="s">
        <v>20</v>
      </c>
      <c r="E11294">
        <v>0</v>
      </c>
      <c r="F11294">
        <v>0</v>
      </c>
      <c r="G11294">
        <v>4917</v>
      </c>
      <c r="H11294" t="str">
        <f t="shared" si="353"/>
        <v>Y</v>
      </c>
    </row>
    <row r="11295" spans="1:8" x14ac:dyDescent="0.45">
      <c r="A11295" t="str">
        <f t="shared" si="352"/>
        <v>25-22869BRK</v>
      </c>
      <c r="B11295">
        <v>25</v>
      </c>
      <c r="C11295" t="s">
        <v>5727</v>
      </c>
      <c r="D11295" t="s">
        <v>20</v>
      </c>
      <c r="E11295">
        <v>0</v>
      </c>
      <c r="F11295">
        <v>0</v>
      </c>
      <c r="G11295">
        <v>882</v>
      </c>
      <c r="H11295" t="str">
        <f t="shared" si="353"/>
        <v>Y</v>
      </c>
    </row>
    <row r="11296" spans="1:8" x14ac:dyDescent="0.45">
      <c r="A11296" t="str">
        <f t="shared" si="352"/>
        <v>25-22870POP</v>
      </c>
      <c r="B11296">
        <v>25</v>
      </c>
      <c r="C11296" t="s">
        <v>5728</v>
      </c>
      <c r="D11296" t="s">
        <v>20</v>
      </c>
      <c r="E11296">
        <v>0</v>
      </c>
      <c r="F11296">
        <v>0</v>
      </c>
      <c r="G11296">
        <v>4296</v>
      </c>
      <c r="H11296" t="str">
        <f t="shared" si="353"/>
        <v>Y</v>
      </c>
    </row>
    <row r="11297" spans="1:8" x14ac:dyDescent="0.45">
      <c r="A11297" t="str">
        <f t="shared" si="352"/>
        <v>25-22872PNA</v>
      </c>
      <c r="B11297">
        <v>25</v>
      </c>
      <c r="C11297" t="s">
        <v>5729</v>
      </c>
      <c r="D11297" t="s">
        <v>20</v>
      </c>
      <c r="E11297">
        <v>0</v>
      </c>
      <c r="F11297">
        <v>0</v>
      </c>
      <c r="G11297">
        <v>2568</v>
      </c>
      <c r="H11297" t="str">
        <f t="shared" si="353"/>
        <v>Y</v>
      </c>
    </row>
    <row r="11298" spans="1:8" x14ac:dyDescent="0.45">
      <c r="A11298" t="str">
        <f t="shared" si="352"/>
        <v>25-22873SBR</v>
      </c>
      <c r="B11298">
        <v>25</v>
      </c>
      <c r="C11298" t="s">
        <v>5730</v>
      </c>
      <c r="D11298" t="s">
        <v>20</v>
      </c>
      <c r="E11298">
        <v>0</v>
      </c>
      <c r="F11298">
        <v>0</v>
      </c>
      <c r="G11298">
        <v>4917</v>
      </c>
      <c r="H11298" t="str">
        <f t="shared" si="353"/>
        <v>Y</v>
      </c>
    </row>
    <row r="11299" spans="1:8" x14ac:dyDescent="0.45">
      <c r="A11299" t="str">
        <f t="shared" si="352"/>
        <v>25-22876PNA</v>
      </c>
      <c r="B11299">
        <v>25</v>
      </c>
      <c r="C11299" t="s">
        <v>5731</v>
      </c>
      <c r="D11299" t="s">
        <v>20</v>
      </c>
      <c r="E11299">
        <v>0</v>
      </c>
      <c r="F11299">
        <v>0</v>
      </c>
      <c r="G11299">
        <v>164</v>
      </c>
      <c r="H11299" t="str">
        <f t="shared" si="353"/>
        <v>Y</v>
      </c>
    </row>
    <row r="11300" spans="1:8" x14ac:dyDescent="0.45">
      <c r="A11300" t="str">
        <f t="shared" si="352"/>
        <v>25-22884POP</v>
      </c>
      <c r="B11300">
        <v>25</v>
      </c>
      <c r="C11300" t="s">
        <v>5732</v>
      </c>
      <c r="D11300" t="s">
        <v>20</v>
      </c>
      <c r="E11300">
        <v>0</v>
      </c>
      <c r="F11300">
        <v>0</v>
      </c>
      <c r="G11300">
        <v>283</v>
      </c>
      <c r="H11300" t="str">
        <f t="shared" si="353"/>
        <v>Y</v>
      </c>
    </row>
    <row r="11301" spans="1:8" x14ac:dyDescent="0.45">
      <c r="A11301" t="str">
        <f t="shared" si="352"/>
        <v>25-22887CHP</v>
      </c>
      <c r="B11301">
        <v>25</v>
      </c>
      <c r="C11301" t="s">
        <v>5733</v>
      </c>
      <c r="D11301" t="s">
        <v>20</v>
      </c>
      <c r="E11301">
        <v>0</v>
      </c>
      <c r="F11301">
        <v>0</v>
      </c>
      <c r="G11301">
        <v>3415</v>
      </c>
      <c r="H11301" t="str">
        <f t="shared" si="353"/>
        <v>Y</v>
      </c>
    </row>
    <row r="11302" spans="1:8" x14ac:dyDescent="0.45">
      <c r="A11302" t="str">
        <f t="shared" si="352"/>
        <v>25-22905MCD</v>
      </c>
      <c r="B11302">
        <v>25</v>
      </c>
      <c r="C11302" t="s">
        <v>5734</v>
      </c>
      <c r="D11302" t="s">
        <v>20</v>
      </c>
      <c r="E11302">
        <v>0</v>
      </c>
      <c r="F11302">
        <v>0</v>
      </c>
      <c r="G11302">
        <v>4571</v>
      </c>
      <c r="H11302" t="str">
        <f t="shared" si="353"/>
        <v>Y</v>
      </c>
    </row>
    <row r="11303" spans="1:8" x14ac:dyDescent="0.45">
      <c r="A11303" t="str">
        <f t="shared" si="352"/>
        <v>25-22916PNA</v>
      </c>
      <c r="B11303">
        <v>25</v>
      </c>
      <c r="C11303" t="s">
        <v>5735</v>
      </c>
      <c r="D11303" t="s">
        <v>20</v>
      </c>
      <c r="E11303">
        <v>0</v>
      </c>
      <c r="F11303">
        <v>0</v>
      </c>
      <c r="G11303">
        <v>2809</v>
      </c>
      <c r="H11303" t="str">
        <f t="shared" si="353"/>
        <v>Y</v>
      </c>
    </row>
    <row r="11304" spans="1:8" x14ac:dyDescent="0.45">
      <c r="A11304" t="str">
        <f t="shared" si="352"/>
        <v>25-22921POP</v>
      </c>
      <c r="B11304">
        <v>25</v>
      </c>
      <c r="C11304" t="s">
        <v>5736</v>
      </c>
      <c r="D11304" t="s">
        <v>20</v>
      </c>
      <c r="E11304">
        <v>0</v>
      </c>
      <c r="F11304">
        <v>0</v>
      </c>
      <c r="G11304">
        <v>1050</v>
      </c>
      <c r="H11304" t="str">
        <f t="shared" si="353"/>
        <v>Y</v>
      </c>
    </row>
    <row r="11305" spans="1:8" x14ac:dyDescent="0.45">
      <c r="A11305" t="str">
        <f t="shared" si="352"/>
        <v>25-22922POP</v>
      </c>
      <c r="B11305">
        <v>25</v>
      </c>
      <c r="C11305" t="s">
        <v>5737</v>
      </c>
      <c r="D11305" t="s">
        <v>20</v>
      </c>
      <c r="E11305">
        <v>0</v>
      </c>
      <c r="F11305">
        <v>0</v>
      </c>
      <c r="G11305">
        <v>25</v>
      </c>
      <c r="H11305" t="str">
        <f t="shared" si="353"/>
        <v>Y</v>
      </c>
    </row>
    <row r="11306" spans="1:8" x14ac:dyDescent="0.45">
      <c r="A11306" t="str">
        <f t="shared" si="352"/>
        <v>25-22934PAD</v>
      </c>
      <c r="B11306">
        <v>25</v>
      </c>
      <c r="C11306" t="s">
        <v>5738</v>
      </c>
      <c r="D11306" t="s">
        <v>20</v>
      </c>
      <c r="E11306">
        <v>0</v>
      </c>
      <c r="F11306">
        <v>0</v>
      </c>
      <c r="G11306">
        <v>763</v>
      </c>
      <c r="H11306" t="str">
        <f t="shared" si="353"/>
        <v>Y</v>
      </c>
    </row>
    <row r="11307" spans="1:8" x14ac:dyDescent="0.45">
      <c r="A11307" t="str">
        <f t="shared" si="352"/>
        <v>25-22940DLE</v>
      </c>
      <c r="B11307">
        <v>25</v>
      </c>
      <c r="C11307" t="s">
        <v>2741</v>
      </c>
      <c r="D11307" t="s">
        <v>20</v>
      </c>
      <c r="E11307">
        <v>0</v>
      </c>
      <c r="F11307">
        <v>0</v>
      </c>
      <c r="G11307">
        <v>3620</v>
      </c>
      <c r="H11307" t="str">
        <f t="shared" si="353"/>
        <v>Y</v>
      </c>
    </row>
    <row r="11308" spans="1:8" x14ac:dyDescent="0.45">
      <c r="A11308" t="str">
        <f t="shared" si="352"/>
        <v>25-22941CLV</v>
      </c>
      <c r="B11308">
        <v>25</v>
      </c>
      <c r="C11308" t="s">
        <v>5739</v>
      </c>
      <c r="D11308" t="s">
        <v>20</v>
      </c>
      <c r="E11308">
        <v>0</v>
      </c>
      <c r="F11308">
        <v>0</v>
      </c>
      <c r="G11308">
        <v>106</v>
      </c>
      <c r="H11308" t="str">
        <f t="shared" si="353"/>
        <v>Y</v>
      </c>
    </row>
    <row r="11309" spans="1:8" x14ac:dyDescent="0.45">
      <c r="A11309" t="str">
        <f t="shared" si="352"/>
        <v>25-22945CLV</v>
      </c>
      <c r="B11309">
        <v>25</v>
      </c>
      <c r="C11309" t="s">
        <v>5740</v>
      </c>
      <c r="D11309" t="s">
        <v>20</v>
      </c>
      <c r="E11309">
        <v>0</v>
      </c>
      <c r="F11309">
        <v>0</v>
      </c>
      <c r="G11309">
        <v>420</v>
      </c>
      <c r="H11309" t="str">
        <f t="shared" si="353"/>
        <v>Y</v>
      </c>
    </row>
    <row r="11310" spans="1:8" x14ac:dyDescent="0.45">
      <c r="A11310" t="str">
        <f t="shared" si="352"/>
        <v>25-22952CLV</v>
      </c>
      <c r="B11310">
        <v>25</v>
      </c>
      <c r="C11310" t="s">
        <v>5741</v>
      </c>
      <c r="D11310" t="s">
        <v>20</v>
      </c>
      <c r="E11310">
        <v>0</v>
      </c>
      <c r="F11310">
        <v>0</v>
      </c>
      <c r="G11310">
        <v>3835</v>
      </c>
      <c r="H11310" t="str">
        <f t="shared" si="353"/>
        <v>Y</v>
      </c>
    </row>
    <row r="11311" spans="1:8" x14ac:dyDescent="0.45">
      <c r="A11311" t="str">
        <f t="shared" si="352"/>
        <v>25-22970DLS</v>
      </c>
      <c r="B11311">
        <v>25</v>
      </c>
      <c r="C11311" t="s">
        <v>5742</v>
      </c>
      <c r="D11311" t="s">
        <v>20</v>
      </c>
      <c r="E11311">
        <v>0</v>
      </c>
      <c r="F11311">
        <v>0</v>
      </c>
      <c r="G11311">
        <v>2959</v>
      </c>
      <c r="H11311" t="str">
        <f t="shared" si="353"/>
        <v>Y</v>
      </c>
    </row>
    <row r="11312" spans="1:8" x14ac:dyDescent="0.45">
      <c r="A11312" t="str">
        <f t="shared" si="352"/>
        <v>25-22977DLS</v>
      </c>
      <c r="B11312">
        <v>25</v>
      </c>
      <c r="C11312" t="s">
        <v>5743</v>
      </c>
      <c r="D11312" t="s">
        <v>20</v>
      </c>
      <c r="E11312">
        <v>0</v>
      </c>
      <c r="F11312">
        <v>0</v>
      </c>
      <c r="G11312">
        <v>3198</v>
      </c>
      <c r="H11312" t="str">
        <f t="shared" si="353"/>
        <v>Y</v>
      </c>
    </row>
    <row r="11313" spans="1:8" x14ac:dyDescent="0.45">
      <c r="A11313" t="str">
        <f t="shared" si="352"/>
        <v>25-22978SBY</v>
      </c>
      <c r="B11313">
        <v>25</v>
      </c>
      <c r="C11313" t="s">
        <v>5744</v>
      </c>
      <c r="D11313" t="s">
        <v>20</v>
      </c>
      <c r="E11313">
        <v>0</v>
      </c>
      <c r="F11313">
        <v>0</v>
      </c>
      <c r="G11313">
        <v>3176</v>
      </c>
      <c r="H11313" t="str">
        <f t="shared" si="353"/>
        <v>Y</v>
      </c>
    </row>
    <row r="11314" spans="1:8" x14ac:dyDescent="0.45">
      <c r="A11314" t="str">
        <f t="shared" si="352"/>
        <v>25-22979SBY</v>
      </c>
      <c r="B11314">
        <v>25</v>
      </c>
      <c r="C11314" t="s">
        <v>5745</v>
      </c>
      <c r="D11314" t="s">
        <v>20</v>
      </c>
      <c r="E11314">
        <v>0</v>
      </c>
      <c r="F11314">
        <v>0</v>
      </c>
      <c r="G11314">
        <v>1400</v>
      </c>
      <c r="H11314" t="str">
        <f t="shared" si="353"/>
        <v>Y</v>
      </c>
    </row>
    <row r="11315" spans="1:8" x14ac:dyDescent="0.45">
      <c r="A11315" t="str">
        <f t="shared" si="352"/>
        <v>25-22981SBY</v>
      </c>
      <c r="B11315">
        <v>25</v>
      </c>
      <c r="C11315" t="s">
        <v>5746</v>
      </c>
      <c r="D11315" t="s">
        <v>20</v>
      </c>
      <c r="E11315">
        <v>0</v>
      </c>
      <c r="F11315">
        <v>0</v>
      </c>
      <c r="G11315">
        <v>191</v>
      </c>
      <c r="H11315" t="str">
        <f t="shared" si="353"/>
        <v>Y</v>
      </c>
    </row>
    <row r="11316" spans="1:8" x14ac:dyDescent="0.45">
      <c r="A11316" t="str">
        <f t="shared" si="352"/>
        <v>25-22993PNA</v>
      </c>
      <c r="B11316">
        <v>25</v>
      </c>
      <c r="C11316" t="s">
        <v>5747</v>
      </c>
      <c r="D11316" t="s">
        <v>20</v>
      </c>
      <c r="E11316">
        <v>0</v>
      </c>
      <c r="F11316">
        <v>0</v>
      </c>
      <c r="G11316">
        <v>4693</v>
      </c>
      <c r="H11316" t="str">
        <f t="shared" si="353"/>
        <v>Y</v>
      </c>
    </row>
    <row r="11317" spans="1:8" x14ac:dyDescent="0.45">
      <c r="A11317" t="str">
        <f t="shared" si="352"/>
        <v>25-22995MCD</v>
      </c>
      <c r="B11317">
        <v>25</v>
      </c>
      <c r="C11317" t="s">
        <v>5748</v>
      </c>
      <c r="D11317" t="s">
        <v>20</v>
      </c>
      <c r="E11317">
        <v>0</v>
      </c>
      <c r="F11317">
        <v>0</v>
      </c>
      <c r="G11317">
        <v>3417</v>
      </c>
      <c r="H11317" t="str">
        <f t="shared" si="353"/>
        <v>Y</v>
      </c>
    </row>
    <row r="11318" spans="1:8" x14ac:dyDescent="0.45">
      <c r="A11318" t="str">
        <f t="shared" si="352"/>
        <v>25-22997MCD</v>
      </c>
      <c r="B11318">
        <v>25</v>
      </c>
      <c r="C11318" t="s">
        <v>5749</v>
      </c>
      <c r="D11318" t="s">
        <v>20</v>
      </c>
      <c r="E11318">
        <v>0</v>
      </c>
      <c r="F11318">
        <v>0</v>
      </c>
      <c r="G11318">
        <v>4774</v>
      </c>
      <c r="H11318" t="str">
        <f t="shared" si="353"/>
        <v>Y</v>
      </c>
    </row>
    <row r="11319" spans="1:8" x14ac:dyDescent="0.45">
      <c r="A11319" t="str">
        <f t="shared" si="352"/>
        <v>25-22999SON</v>
      </c>
      <c r="B11319">
        <v>25</v>
      </c>
      <c r="C11319" t="s">
        <v>5750</v>
      </c>
      <c r="D11319" t="s">
        <v>20</v>
      </c>
      <c r="E11319">
        <v>0</v>
      </c>
      <c r="F11319">
        <v>0</v>
      </c>
      <c r="G11319">
        <v>2703</v>
      </c>
      <c r="H11319" t="str">
        <f t="shared" si="353"/>
        <v>Y</v>
      </c>
    </row>
    <row r="11320" spans="1:8" x14ac:dyDescent="0.45">
      <c r="A11320" t="str">
        <f t="shared" si="352"/>
        <v>25-23009RYP</v>
      </c>
      <c r="B11320">
        <v>25</v>
      </c>
      <c r="C11320" t="s">
        <v>5751</v>
      </c>
      <c r="D11320" t="s">
        <v>20</v>
      </c>
      <c r="E11320">
        <v>0</v>
      </c>
      <c r="F11320">
        <v>0</v>
      </c>
      <c r="G11320">
        <v>3167</v>
      </c>
      <c r="H11320" t="str">
        <f t="shared" si="353"/>
        <v>Y</v>
      </c>
    </row>
    <row r="11321" spans="1:8" x14ac:dyDescent="0.45">
      <c r="A11321" t="str">
        <f t="shared" si="352"/>
        <v>25-23012TFR</v>
      </c>
      <c r="B11321">
        <v>25</v>
      </c>
      <c r="C11321" t="s">
        <v>5752</v>
      </c>
      <c r="D11321" t="s">
        <v>20</v>
      </c>
      <c r="E11321">
        <v>0</v>
      </c>
      <c r="F11321">
        <v>0</v>
      </c>
      <c r="G11321">
        <v>3121</v>
      </c>
      <c r="H11321" t="str">
        <f t="shared" si="353"/>
        <v>Y</v>
      </c>
    </row>
    <row r="11322" spans="1:8" x14ac:dyDescent="0.45">
      <c r="A11322" t="str">
        <f t="shared" si="352"/>
        <v>25-23013TFR</v>
      </c>
      <c r="B11322">
        <v>25</v>
      </c>
      <c r="C11322" t="s">
        <v>2498</v>
      </c>
      <c r="D11322" t="s">
        <v>20</v>
      </c>
      <c r="E11322">
        <v>0</v>
      </c>
      <c r="F11322">
        <v>0</v>
      </c>
      <c r="G11322">
        <v>2192</v>
      </c>
      <c r="H11322" t="str">
        <f t="shared" si="353"/>
        <v>Y</v>
      </c>
    </row>
    <row r="11323" spans="1:8" x14ac:dyDescent="0.45">
      <c r="A11323" t="str">
        <f t="shared" si="352"/>
        <v>25-23014TFR</v>
      </c>
      <c r="B11323">
        <v>25</v>
      </c>
      <c r="C11323" t="s">
        <v>5753</v>
      </c>
      <c r="D11323" t="s">
        <v>20</v>
      </c>
      <c r="E11323">
        <v>0</v>
      </c>
      <c r="F11323">
        <v>0</v>
      </c>
      <c r="G11323">
        <v>532</v>
      </c>
      <c r="H11323" t="str">
        <f t="shared" si="353"/>
        <v>Y</v>
      </c>
    </row>
    <row r="11324" spans="1:8" x14ac:dyDescent="0.45">
      <c r="A11324" t="str">
        <f t="shared" si="352"/>
        <v>25-23015SBY</v>
      </c>
      <c r="B11324">
        <v>25</v>
      </c>
      <c r="C11324" t="s">
        <v>5754</v>
      </c>
      <c r="D11324" t="s">
        <v>20</v>
      </c>
      <c r="E11324">
        <v>0</v>
      </c>
      <c r="F11324">
        <v>0</v>
      </c>
      <c r="G11324">
        <v>528</v>
      </c>
      <c r="H11324" t="str">
        <f t="shared" si="353"/>
        <v>Y</v>
      </c>
    </row>
    <row r="11325" spans="1:8" x14ac:dyDescent="0.45">
      <c r="A11325" t="str">
        <f t="shared" si="352"/>
        <v>25-23021RYP</v>
      </c>
      <c r="B11325">
        <v>25</v>
      </c>
      <c r="C11325" t="s">
        <v>2501</v>
      </c>
      <c r="D11325" t="s">
        <v>20</v>
      </c>
      <c r="E11325">
        <v>0</v>
      </c>
      <c r="F11325">
        <v>0</v>
      </c>
      <c r="G11325">
        <v>4817</v>
      </c>
      <c r="H11325" t="str">
        <f t="shared" si="353"/>
        <v>Y</v>
      </c>
    </row>
    <row r="11326" spans="1:8" x14ac:dyDescent="0.45">
      <c r="A11326" t="str">
        <f t="shared" si="352"/>
        <v>25-23023FRD</v>
      </c>
      <c r="B11326">
        <v>25</v>
      </c>
      <c r="C11326" t="s">
        <v>5755</v>
      </c>
      <c r="D11326" t="s">
        <v>20</v>
      </c>
      <c r="E11326">
        <v>0</v>
      </c>
      <c r="F11326">
        <v>0</v>
      </c>
      <c r="G11326">
        <v>3774</v>
      </c>
      <c r="H11326" t="str">
        <f t="shared" si="353"/>
        <v>Y</v>
      </c>
    </row>
    <row r="11327" spans="1:8" x14ac:dyDescent="0.45">
      <c r="A11327" t="str">
        <f t="shared" si="352"/>
        <v>25-23024WEN</v>
      </c>
      <c r="B11327">
        <v>25</v>
      </c>
      <c r="C11327" t="s">
        <v>5756</v>
      </c>
      <c r="D11327" t="s">
        <v>20</v>
      </c>
      <c r="E11327">
        <v>0</v>
      </c>
      <c r="F11327">
        <v>0</v>
      </c>
      <c r="G11327">
        <v>3628</v>
      </c>
      <c r="H11327" t="str">
        <f t="shared" si="353"/>
        <v>Y</v>
      </c>
    </row>
    <row r="11328" spans="1:8" x14ac:dyDescent="0.45">
      <c r="A11328" t="str">
        <f t="shared" si="352"/>
        <v>25-23025RYP</v>
      </c>
      <c r="B11328">
        <v>25</v>
      </c>
      <c r="C11328" t="s">
        <v>5757</v>
      </c>
      <c r="D11328" t="s">
        <v>20</v>
      </c>
      <c r="E11328">
        <v>0</v>
      </c>
      <c r="F11328">
        <v>0</v>
      </c>
      <c r="G11328">
        <v>3226</v>
      </c>
      <c r="H11328" t="str">
        <f t="shared" si="353"/>
        <v>Y</v>
      </c>
    </row>
    <row r="11329" spans="1:8" x14ac:dyDescent="0.45">
      <c r="A11329" t="str">
        <f t="shared" si="352"/>
        <v>25-23038PNA</v>
      </c>
      <c r="B11329">
        <v>25</v>
      </c>
      <c r="C11329" t="s">
        <v>5758</v>
      </c>
      <c r="D11329" t="s">
        <v>20</v>
      </c>
      <c r="E11329">
        <v>0</v>
      </c>
      <c r="F11329">
        <v>0</v>
      </c>
      <c r="G11329">
        <v>562</v>
      </c>
      <c r="H11329" t="str">
        <f t="shared" si="353"/>
        <v>Y</v>
      </c>
    </row>
    <row r="11330" spans="1:8" x14ac:dyDescent="0.45">
      <c r="A11330" t="str">
        <f t="shared" si="352"/>
        <v>25-23054BRX</v>
      </c>
      <c r="B11330">
        <v>25</v>
      </c>
      <c r="C11330" t="s">
        <v>5759</v>
      </c>
      <c r="D11330" t="s">
        <v>20</v>
      </c>
      <c r="E11330">
        <v>0</v>
      </c>
      <c r="F11330">
        <v>0</v>
      </c>
      <c r="G11330">
        <v>2551</v>
      </c>
      <c r="H11330" t="str">
        <f t="shared" si="353"/>
        <v>Y</v>
      </c>
    </row>
    <row r="11331" spans="1:8" x14ac:dyDescent="0.45">
      <c r="A11331" t="str">
        <f t="shared" ref="A11331:A11394" si="354">B11331&amp;"-"&amp;C11331</f>
        <v>25-23060HMP</v>
      </c>
      <c r="B11331">
        <v>25</v>
      </c>
      <c r="C11331" t="s">
        <v>5760</v>
      </c>
      <c r="D11331" t="s">
        <v>20</v>
      </c>
      <c r="E11331">
        <v>0</v>
      </c>
      <c r="F11331">
        <v>0</v>
      </c>
      <c r="G11331">
        <v>1520</v>
      </c>
      <c r="H11331" t="str">
        <f t="shared" ref="H11331:H11394" si="355">IF(D11331="Active","Y",IF(AND(E11331=0,F11331=0,G11331=0),"N","Y"))</f>
        <v>Y</v>
      </c>
    </row>
    <row r="11332" spans="1:8" x14ac:dyDescent="0.45">
      <c r="A11332" t="str">
        <f t="shared" si="354"/>
        <v>25-23062COM</v>
      </c>
      <c r="B11332">
        <v>25</v>
      </c>
      <c r="C11332" t="s">
        <v>5761</v>
      </c>
      <c r="D11332" t="s">
        <v>20</v>
      </c>
      <c r="E11332">
        <v>0</v>
      </c>
      <c r="F11332">
        <v>0</v>
      </c>
      <c r="G11332">
        <v>4705</v>
      </c>
      <c r="H11332" t="str">
        <f t="shared" si="355"/>
        <v>Y</v>
      </c>
    </row>
    <row r="11333" spans="1:8" x14ac:dyDescent="0.45">
      <c r="A11333" t="str">
        <f t="shared" si="354"/>
        <v>25-23065DLE</v>
      </c>
      <c r="B11333">
        <v>25</v>
      </c>
      <c r="C11333" t="s">
        <v>5762</v>
      </c>
      <c r="D11333" t="s">
        <v>20</v>
      </c>
      <c r="E11333">
        <v>0</v>
      </c>
      <c r="F11333">
        <v>0</v>
      </c>
      <c r="G11333">
        <v>3467</v>
      </c>
      <c r="H11333" t="str">
        <f t="shared" si="355"/>
        <v>Y</v>
      </c>
    </row>
    <row r="11334" spans="1:8" x14ac:dyDescent="0.45">
      <c r="A11334" t="str">
        <f t="shared" si="354"/>
        <v>25-23072TFR</v>
      </c>
      <c r="B11334">
        <v>25</v>
      </c>
      <c r="C11334" t="s">
        <v>2506</v>
      </c>
      <c r="D11334" t="s">
        <v>20</v>
      </c>
      <c r="E11334">
        <v>0</v>
      </c>
      <c r="F11334">
        <v>0</v>
      </c>
      <c r="G11334">
        <v>4093</v>
      </c>
      <c r="H11334" t="str">
        <f t="shared" si="355"/>
        <v>Y</v>
      </c>
    </row>
    <row r="11335" spans="1:8" x14ac:dyDescent="0.45">
      <c r="A11335" t="str">
        <f t="shared" si="354"/>
        <v>25-23128FRD</v>
      </c>
      <c r="B11335">
        <v>25</v>
      </c>
      <c r="C11335" t="s">
        <v>5763</v>
      </c>
      <c r="D11335" t="s">
        <v>20</v>
      </c>
      <c r="E11335">
        <v>0</v>
      </c>
      <c r="F11335">
        <v>0</v>
      </c>
      <c r="G11335">
        <v>1589</v>
      </c>
      <c r="H11335" t="str">
        <f t="shared" si="355"/>
        <v>Y</v>
      </c>
    </row>
    <row r="11336" spans="1:8" x14ac:dyDescent="0.45">
      <c r="A11336" t="str">
        <f t="shared" si="354"/>
        <v>25-23136HMT</v>
      </c>
      <c r="B11336">
        <v>25</v>
      </c>
      <c r="C11336" t="s">
        <v>5764</v>
      </c>
      <c r="D11336" t="s">
        <v>20</v>
      </c>
      <c r="E11336">
        <v>0</v>
      </c>
      <c r="F11336">
        <v>0</v>
      </c>
      <c r="G11336">
        <v>3255</v>
      </c>
      <c r="H11336" t="str">
        <f t="shared" si="355"/>
        <v>Y</v>
      </c>
    </row>
    <row r="11337" spans="1:8" x14ac:dyDescent="0.45">
      <c r="A11337" t="str">
        <f t="shared" si="354"/>
        <v>25-23151HMP</v>
      </c>
      <c r="B11337">
        <v>25</v>
      </c>
      <c r="C11337" t="s">
        <v>2093</v>
      </c>
      <c r="D11337" t="s">
        <v>20</v>
      </c>
      <c r="E11337">
        <v>0</v>
      </c>
      <c r="F11337">
        <v>0</v>
      </c>
      <c r="G11337">
        <v>1297</v>
      </c>
      <c r="H11337" t="str">
        <f t="shared" si="355"/>
        <v>Y</v>
      </c>
    </row>
    <row r="11338" spans="1:8" x14ac:dyDescent="0.45">
      <c r="A11338" t="str">
        <f t="shared" si="354"/>
        <v>25-23161TFR</v>
      </c>
      <c r="B11338">
        <v>25</v>
      </c>
      <c r="C11338" t="s">
        <v>5765</v>
      </c>
      <c r="D11338" t="s">
        <v>20</v>
      </c>
      <c r="E11338">
        <v>0</v>
      </c>
      <c r="F11338">
        <v>0</v>
      </c>
      <c r="G11338">
        <v>3265</v>
      </c>
      <c r="H11338" t="str">
        <f t="shared" si="355"/>
        <v>Y</v>
      </c>
    </row>
    <row r="11339" spans="1:8" x14ac:dyDescent="0.45">
      <c r="A11339" t="str">
        <f t="shared" si="354"/>
        <v>25-23172DLE</v>
      </c>
      <c r="B11339">
        <v>25</v>
      </c>
      <c r="C11339" t="s">
        <v>5766</v>
      </c>
      <c r="D11339" t="s">
        <v>20</v>
      </c>
      <c r="E11339">
        <v>0</v>
      </c>
      <c r="F11339">
        <v>0</v>
      </c>
      <c r="G11339">
        <v>3845</v>
      </c>
      <c r="H11339" t="str">
        <f t="shared" si="355"/>
        <v>Y</v>
      </c>
    </row>
    <row r="11340" spans="1:8" x14ac:dyDescent="0.45">
      <c r="A11340" t="str">
        <f t="shared" si="354"/>
        <v>25-23175DLE</v>
      </c>
      <c r="B11340">
        <v>25</v>
      </c>
      <c r="C11340" t="s">
        <v>5767</v>
      </c>
      <c r="D11340" t="s">
        <v>20</v>
      </c>
      <c r="E11340">
        <v>0</v>
      </c>
      <c r="F11340">
        <v>0</v>
      </c>
      <c r="G11340">
        <v>7</v>
      </c>
      <c r="H11340" t="str">
        <f t="shared" si="355"/>
        <v>Y</v>
      </c>
    </row>
    <row r="11341" spans="1:8" x14ac:dyDescent="0.45">
      <c r="A11341" t="str">
        <f t="shared" si="354"/>
        <v>25-23196FRD</v>
      </c>
      <c r="B11341">
        <v>25</v>
      </c>
      <c r="C11341" t="s">
        <v>5768</v>
      </c>
      <c r="D11341" t="s">
        <v>20</v>
      </c>
      <c r="E11341">
        <v>0</v>
      </c>
      <c r="F11341">
        <v>0</v>
      </c>
      <c r="G11341">
        <v>3958</v>
      </c>
      <c r="H11341" t="str">
        <f t="shared" si="355"/>
        <v>Y</v>
      </c>
    </row>
    <row r="11342" spans="1:8" x14ac:dyDescent="0.45">
      <c r="A11342" t="str">
        <f t="shared" si="354"/>
        <v>25-23231PAD</v>
      </c>
      <c r="B11342">
        <v>25</v>
      </c>
      <c r="C11342" t="s">
        <v>1610</v>
      </c>
      <c r="D11342" t="s">
        <v>20</v>
      </c>
      <c r="E11342">
        <v>0</v>
      </c>
      <c r="F11342">
        <v>0</v>
      </c>
      <c r="G11342">
        <v>860</v>
      </c>
      <c r="H11342" t="str">
        <f t="shared" si="355"/>
        <v>Y</v>
      </c>
    </row>
    <row r="11343" spans="1:8" x14ac:dyDescent="0.45">
      <c r="A11343" t="str">
        <f t="shared" si="354"/>
        <v>25-23304PJN</v>
      </c>
      <c r="B11343">
        <v>25</v>
      </c>
      <c r="C11343" t="s">
        <v>5769</v>
      </c>
      <c r="D11343" t="s">
        <v>20</v>
      </c>
      <c r="E11343">
        <v>0</v>
      </c>
      <c r="F11343">
        <v>0</v>
      </c>
      <c r="G11343">
        <v>4144</v>
      </c>
      <c r="H11343" t="str">
        <f t="shared" si="355"/>
        <v>Y</v>
      </c>
    </row>
    <row r="11344" spans="1:8" x14ac:dyDescent="0.45">
      <c r="A11344" t="str">
        <f t="shared" si="354"/>
        <v>25-23305PJN</v>
      </c>
      <c r="B11344">
        <v>25</v>
      </c>
      <c r="C11344" t="s">
        <v>5770</v>
      </c>
      <c r="D11344" t="s">
        <v>20</v>
      </c>
      <c r="E11344">
        <v>0</v>
      </c>
      <c r="F11344">
        <v>0</v>
      </c>
      <c r="G11344">
        <v>4332</v>
      </c>
      <c r="H11344" t="str">
        <f t="shared" si="355"/>
        <v>Y</v>
      </c>
    </row>
    <row r="11345" spans="1:8" x14ac:dyDescent="0.45">
      <c r="A11345" t="str">
        <f t="shared" si="354"/>
        <v>25-23306PJN</v>
      </c>
      <c r="B11345">
        <v>25</v>
      </c>
      <c r="C11345" t="s">
        <v>5771</v>
      </c>
      <c r="D11345" t="s">
        <v>20</v>
      </c>
      <c r="E11345">
        <v>0</v>
      </c>
      <c r="F11345">
        <v>0</v>
      </c>
      <c r="G11345">
        <v>2365</v>
      </c>
      <c r="H11345" t="str">
        <f t="shared" si="355"/>
        <v>Y</v>
      </c>
    </row>
    <row r="11346" spans="1:8" x14ac:dyDescent="0.45">
      <c r="A11346" t="str">
        <f t="shared" si="354"/>
        <v>25-23307PJN</v>
      </c>
      <c r="B11346">
        <v>25</v>
      </c>
      <c r="C11346" t="s">
        <v>5772</v>
      </c>
      <c r="D11346" t="s">
        <v>20</v>
      </c>
      <c r="E11346">
        <v>0</v>
      </c>
      <c r="F11346">
        <v>0</v>
      </c>
      <c r="G11346">
        <v>4135</v>
      </c>
      <c r="H11346" t="str">
        <f t="shared" si="355"/>
        <v>Y</v>
      </c>
    </row>
    <row r="11347" spans="1:8" x14ac:dyDescent="0.45">
      <c r="A11347" t="str">
        <f t="shared" si="354"/>
        <v>25-23314SCR</v>
      </c>
      <c r="B11347">
        <v>25</v>
      </c>
      <c r="C11347" t="s">
        <v>5773</v>
      </c>
      <c r="D11347" t="s">
        <v>20</v>
      </c>
      <c r="E11347">
        <v>0</v>
      </c>
      <c r="F11347">
        <v>0</v>
      </c>
      <c r="G11347">
        <v>3196</v>
      </c>
      <c r="H11347" t="str">
        <f t="shared" si="355"/>
        <v>Y</v>
      </c>
    </row>
    <row r="11348" spans="1:8" x14ac:dyDescent="0.45">
      <c r="A11348" t="str">
        <f t="shared" si="354"/>
        <v>25-23331SCR</v>
      </c>
      <c r="B11348">
        <v>25</v>
      </c>
      <c r="C11348" t="s">
        <v>5774</v>
      </c>
      <c r="D11348" t="s">
        <v>20</v>
      </c>
      <c r="E11348">
        <v>0</v>
      </c>
      <c r="F11348">
        <v>0</v>
      </c>
      <c r="G11348">
        <v>1524</v>
      </c>
      <c r="H11348" t="str">
        <f t="shared" si="355"/>
        <v>Y</v>
      </c>
    </row>
    <row r="11349" spans="1:8" x14ac:dyDescent="0.45">
      <c r="A11349" t="str">
        <f t="shared" si="354"/>
        <v>25-23332SCR</v>
      </c>
      <c r="B11349">
        <v>25</v>
      </c>
      <c r="C11349" t="s">
        <v>5775</v>
      </c>
      <c r="D11349" t="s">
        <v>20</v>
      </c>
      <c r="E11349">
        <v>0</v>
      </c>
      <c r="F11349">
        <v>0</v>
      </c>
      <c r="G11349">
        <v>4548</v>
      </c>
      <c r="H11349" t="str">
        <f t="shared" si="355"/>
        <v>Y</v>
      </c>
    </row>
    <row r="11350" spans="1:8" x14ac:dyDescent="0.45">
      <c r="A11350" t="str">
        <f t="shared" si="354"/>
        <v>25-23333SCR</v>
      </c>
      <c r="B11350">
        <v>25</v>
      </c>
      <c r="C11350" t="s">
        <v>5776</v>
      </c>
      <c r="D11350" t="s">
        <v>20</v>
      </c>
      <c r="E11350">
        <v>0</v>
      </c>
      <c r="F11350">
        <v>0</v>
      </c>
      <c r="G11350">
        <v>3772</v>
      </c>
      <c r="H11350" t="str">
        <f t="shared" si="355"/>
        <v>Y</v>
      </c>
    </row>
    <row r="11351" spans="1:8" x14ac:dyDescent="0.45">
      <c r="A11351" t="str">
        <f t="shared" si="354"/>
        <v>25-23342BRK</v>
      </c>
      <c r="B11351">
        <v>25</v>
      </c>
      <c r="C11351" t="s">
        <v>5777</v>
      </c>
      <c r="D11351" t="s">
        <v>20</v>
      </c>
      <c r="E11351">
        <v>0</v>
      </c>
      <c r="F11351">
        <v>0</v>
      </c>
      <c r="G11351">
        <v>1772</v>
      </c>
      <c r="H11351" t="str">
        <f t="shared" si="355"/>
        <v>Y</v>
      </c>
    </row>
    <row r="11352" spans="1:8" x14ac:dyDescent="0.45">
      <c r="A11352" t="str">
        <f t="shared" si="354"/>
        <v>25-23352CFL</v>
      </c>
      <c r="B11352">
        <v>25</v>
      </c>
      <c r="C11352" t="s">
        <v>5778</v>
      </c>
      <c r="D11352" t="s">
        <v>20</v>
      </c>
      <c r="E11352">
        <v>0</v>
      </c>
      <c r="F11352">
        <v>0</v>
      </c>
      <c r="G11352">
        <v>820</v>
      </c>
      <c r="H11352" t="str">
        <f t="shared" si="355"/>
        <v>Y</v>
      </c>
    </row>
    <row r="11353" spans="1:8" x14ac:dyDescent="0.45">
      <c r="A11353" t="str">
        <f t="shared" si="354"/>
        <v>25-23353PNA</v>
      </c>
      <c r="B11353">
        <v>25</v>
      </c>
      <c r="C11353" t="s">
        <v>5779</v>
      </c>
      <c r="D11353" t="s">
        <v>20</v>
      </c>
      <c r="E11353">
        <v>0</v>
      </c>
      <c r="F11353">
        <v>0</v>
      </c>
      <c r="G11353">
        <v>1707</v>
      </c>
      <c r="H11353" t="str">
        <f t="shared" si="355"/>
        <v>Y</v>
      </c>
    </row>
    <row r="11354" spans="1:8" x14ac:dyDescent="0.45">
      <c r="A11354" t="str">
        <f t="shared" si="354"/>
        <v>25-23355TFR</v>
      </c>
      <c r="B11354">
        <v>25</v>
      </c>
      <c r="C11354" t="s">
        <v>5780</v>
      </c>
      <c r="D11354" t="s">
        <v>20</v>
      </c>
      <c r="E11354">
        <v>0</v>
      </c>
      <c r="F11354">
        <v>0</v>
      </c>
      <c r="G11354">
        <v>2933</v>
      </c>
      <c r="H11354" t="str">
        <f t="shared" si="355"/>
        <v>Y</v>
      </c>
    </row>
    <row r="11355" spans="1:8" x14ac:dyDescent="0.45">
      <c r="A11355" t="str">
        <f t="shared" si="354"/>
        <v>25-23361FRD</v>
      </c>
      <c r="B11355">
        <v>25</v>
      </c>
      <c r="C11355" t="s">
        <v>5781</v>
      </c>
      <c r="D11355" t="s">
        <v>20</v>
      </c>
      <c r="E11355">
        <v>0</v>
      </c>
      <c r="F11355">
        <v>0</v>
      </c>
      <c r="G11355">
        <v>2367</v>
      </c>
      <c r="H11355" t="str">
        <f t="shared" si="355"/>
        <v>Y</v>
      </c>
    </row>
    <row r="11356" spans="1:8" x14ac:dyDescent="0.45">
      <c r="A11356" t="str">
        <f t="shared" si="354"/>
        <v>25-23365LJS</v>
      </c>
      <c r="B11356">
        <v>25</v>
      </c>
      <c r="C11356" t="s">
        <v>5782</v>
      </c>
      <c r="D11356" t="s">
        <v>20</v>
      </c>
      <c r="E11356">
        <v>0</v>
      </c>
      <c r="F11356">
        <v>0</v>
      </c>
      <c r="G11356">
        <v>3207</v>
      </c>
      <c r="H11356" t="str">
        <f t="shared" si="355"/>
        <v>Y</v>
      </c>
    </row>
    <row r="11357" spans="1:8" x14ac:dyDescent="0.45">
      <c r="A11357" t="str">
        <f t="shared" si="354"/>
        <v>25-23370PNA</v>
      </c>
      <c r="B11357">
        <v>25</v>
      </c>
      <c r="C11357" t="s">
        <v>5783</v>
      </c>
      <c r="D11357" t="s">
        <v>20</v>
      </c>
      <c r="E11357">
        <v>0</v>
      </c>
      <c r="F11357">
        <v>0</v>
      </c>
      <c r="G11357">
        <v>3356</v>
      </c>
      <c r="H11357" t="str">
        <f t="shared" si="355"/>
        <v>Y</v>
      </c>
    </row>
    <row r="11358" spans="1:8" x14ac:dyDescent="0.45">
      <c r="A11358" t="str">
        <f t="shared" si="354"/>
        <v>25-23374SBY</v>
      </c>
      <c r="B11358">
        <v>25</v>
      </c>
      <c r="C11358" t="s">
        <v>5784</v>
      </c>
      <c r="D11358" t="s">
        <v>20</v>
      </c>
      <c r="E11358">
        <v>0</v>
      </c>
      <c r="F11358">
        <v>0</v>
      </c>
      <c r="G11358">
        <v>4816</v>
      </c>
      <c r="H11358" t="str">
        <f t="shared" si="355"/>
        <v>Y</v>
      </c>
    </row>
    <row r="11359" spans="1:8" x14ac:dyDescent="0.45">
      <c r="A11359" t="str">
        <f t="shared" si="354"/>
        <v>25-23382BRK</v>
      </c>
      <c r="B11359">
        <v>25</v>
      </c>
      <c r="C11359" t="s">
        <v>2742</v>
      </c>
      <c r="D11359" t="s">
        <v>20</v>
      </c>
      <c r="E11359">
        <v>0</v>
      </c>
      <c r="F11359">
        <v>0</v>
      </c>
      <c r="G11359">
        <v>3611</v>
      </c>
      <c r="H11359" t="str">
        <f t="shared" si="355"/>
        <v>Y</v>
      </c>
    </row>
    <row r="11360" spans="1:8" x14ac:dyDescent="0.45">
      <c r="A11360" t="str">
        <f t="shared" si="354"/>
        <v>25-23384SON</v>
      </c>
      <c r="B11360">
        <v>25</v>
      </c>
      <c r="C11360" t="s">
        <v>5785</v>
      </c>
      <c r="D11360" t="s">
        <v>20</v>
      </c>
      <c r="E11360">
        <v>0</v>
      </c>
      <c r="F11360">
        <v>0</v>
      </c>
      <c r="G11360">
        <v>1083</v>
      </c>
      <c r="H11360" t="str">
        <f t="shared" si="355"/>
        <v>Y</v>
      </c>
    </row>
    <row r="11361" spans="1:8" x14ac:dyDescent="0.45">
      <c r="A11361" t="str">
        <f t="shared" si="354"/>
        <v>25-23392HVR</v>
      </c>
      <c r="B11361">
        <v>25</v>
      </c>
      <c r="C11361" t="s">
        <v>5786</v>
      </c>
      <c r="D11361" t="s">
        <v>20</v>
      </c>
      <c r="E11361">
        <v>0</v>
      </c>
      <c r="F11361">
        <v>0</v>
      </c>
      <c r="G11361">
        <v>3547</v>
      </c>
      <c r="H11361" t="str">
        <f t="shared" si="355"/>
        <v>Y</v>
      </c>
    </row>
    <row r="11362" spans="1:8" x14ac:dyDescent="0.45">
      <c r="A11362" t="str">
        <f t="shared" si="354"/>
        <v>25-23393CFL</v>
      </c>
      <c r="B11362">
        <v>25</v>
      </c>
      <c r="C11362" t="s">
        <v>5787</v>
      </c>
      <c r="D11362" t="s">
        <v>20</v>
      </c>
      <c r="E11362">
        <v>0</v>
      </c>
      <c r="F11362">
        <v>0</v>
      </c>
      <c r="G11362">
        <v>4100</v>
      </c>
      <c r="H11362" t="str">
        <f t="shared" si="355"/>
        <v>Y</v>
      </c>
    </row>
    <row r="11363" spans="1:8" x14ac:dyDescent="0.45">
      <c r="A11363" t="str">
        <f t="shared" si="354"/>
        <v>25-23405POP</v>
      </c>
      <c r="B11363">
        <v>25</v>
      </c>
      <c r="C11363" t="s">
        <v>5788</v>
      </c>
      <c r="D11363" t="s">
        <v>20</v>
      </c>
      <c r="E11363">
        <v>0</v>
      </c>
      <c r="F11363">
        <v>0</v>
      </c>
      <c r="G11363">
        <v>4841</v>
      </c>
      <c r="H11363" t="str">
        <f t="shared" si="355"/>
        <v>Y</v>
      </c>
    </row>
    <row r="11364" spans="1:8" x14ac:dyDescent="0.45">
      <c r="A11364" t="str">
        <f t="shared" si="354"/>
        <v>25-23406POP</v>
      </c>
      <c r="B11364">
        <v>25</v>
      </c>
      <c r="C11364" t="s">
        <v>5789</v>
      </c>
      <c r="D11364" t="s">
        <v>20</v>
      </c>
      <c r="E11364">
        <v>0</v>
      </c>
      <c r="F11364">
        <v>0</v>
      </c>
      <c r="G11364">
        <v>172</v>
      </c>
      <c r="H11364" t="str">
        <f t="shared" si="355"/>
        <v>Y</v>
      </c>
    </row>
    <row r="11365" spans="1:8" x14ac:dyDescent="0.45">
      <c r="A11365" t="str">
        <f t="shared" si="354"/>
        <v>25-23407POP</v>
      </c>
      <c r="B11365">
        <v>25</v>
      </c>
      <c r="C11365" t="s">
        <v>5790</v>
      </c>
      <c r="D11365" t="s">
        <v>20</v>
      </c>
      <c r="E11365">
        <v>0</v>
      </c>
      <c r="F11365">
        <v>0</v>
      </c>
      <c r="G11365">
        <v>1020</v>
      </c>
      <c r="H11365" t="str">
        <f t="shared" si="355"/>
        <v>Y</v>
      </c>
    </row>
    <row r="11366" spans="1:8" x14ac:dyDescent="0.45">
      <c r="A11366" t="str">
        <f t="shared" si="354"/>
        <v>25-23428DLE</v>
      </c>
      <c r="B11366">
        <v>25</v>
      </c>
      <c r="C11366" t="s">
        <v>5791</v>
      </c>
      <c r="D11366" t="s">
        <v>20</v>
      </c>
      <c r="E11366">
        <v>0</v>
      </c>
      <c r="F11366">
        <v>0</v>
      </c>
      <c r="G11366">
        <v>1634</v>
      </c>
      <c r="H11366" t="str">
        <f t="shared" si="355"/>
        <v>Y</v>
      </c>
    </row>
    <row r="11367" spans="1:8" x14ac:dyDescent="0.45">
      <c r="A11367" t="str">
        <f t="shared" si="354"/>
        <v>25-23431CFL</v>
      </c>
      <c r="B11367">
        <v>25</v>
      </c>
      <c r="C11367" t="s">
        <v>5792</v>
      </c>
      <c r="D11367" t="s">
        <v>20</v>
      </c>
      <c r="E11367">
        <v>0</v>
      </c>
      <c r="F11367">
        <v>0</v>
      </c>
      <c r="G11367">
        <v>1673</v>
      </c>
      <c r="H11367" t="str">
        <f t="shared" si="355"/>
        <v>Y</v>
      </c>
    </row>
    <row r="11368" spans="1:8" x14ac:dyDescent="0.45">
      <c r="A11368" t="str">
        <f t="shared" si="354"/>
        <v>25-23474COS</v>
      </c>
      <c r="B11368">
        <v>25</v>
      </c>
      <c r="C11368" t="s">
        <v>5793</v>
      </c>
      <c r="D11368" t="s">
        <v>20</v>
      </c>
      <c r="E11368">
        <v>0</v>
      </c>
      <c r="F11368">
        <v>0</v>
      </c>
      <c r="G11368">
        <v>3143</v>
      </c>
      <c r="H11368" t="str">
        <f t="shared" si="355"/>
        <v>Y</v>
      </c>
    </row>
    <row r="11369" spans="1:8" x14ac:dyDescent="0.45">
      <c r="A11369" t="str">
        <f t="shared" si="354"/>
        <v>25-23486GFS</v>
      </c>
      <c r="B11369">
        <v>25</v>
      </c>
      <c r="C11369" t="s">
        <v>1702</v>
      </c>
      <c r="D11369" t="s">
        <v>20</v>
      </c>
      <c r="E11369">
        <v>0</v>
      </c>
      <c r="F11369">
        <v>0</v>
      </c>
      <c r="G11369">
        <v>2095</v>
      </c>
      <c r="H11369" t="str">
        <f t="shared" si="355"/>
        <v>Y</v>
      </c>
    </row>
    <row r="11370" spans="1:8" x14ac:dyDescent="0.45">
      <c r="A11370" t="str">
        <f t="shared" si="354"/>
        <v>25-23488GFS</v>
      </c>
      <c r="B11370">
        <v>25</v>
      </c>
      <c r="C11370" t="s">
        <v>1703</v>
      </c>
      <c r="D11370" t="s">
        <v>20</v>
      </c>
      <c r="E11370">
        <v>0</v>
      </c>
      <c r="F11370">
        <v>0</v>
      </c>
      <c r="G11370">
        <v>3515</v>
      </c>
      <c r="H11370" t="str">
        <f t="shared" si="355"/>
        <v>Y</v>
      </c>
    </row>
    <row r="11371" spans="1:8" x14ac:dyDescent="0.45">
      <c r="A11371" t="str">
        <f t="shared" si="354"/>
        <v>25-23496POP</v>
      </c>
      <c r="B11371">
        <v>25</v>
      </c>
      <c r="C11371" t="s">
        <v>2042</v>
      </c>
      <c r="D11371" t="s">
        <v>20</v>
      </c>
      <c r="E11371">
        <v>0</v>
      </c>
      <c r="F11371">
        <v>0</v>
      </c>
      <c r="G11371">
        <v>1980</v>
      </c>
      <c r="H11371" t="str">
        <f t="shared" si="355"/>
        <v>Y</v>
      </c>
    </row>
    <row r="11372" spans="1:8" x14ac:dyDescent="0.45">
      <c r="A11372" t="str">
        <f t="shared" si="354"/>
        <v>25-23510DLE</v>
      </c>
      <c r="B11372">
        <v>25</v>
      </c>
      <c r="C11372" t="s">
        <v>5794</v>
      </c>
      <c r="D11372" t="s">
        <v>20</v>
      </c>
      <c r="E11372">
        <v>0</v>
      </c>
      <c r="F11372">
        <v>0</v>
      </c>
      <c r="G11372">
        <v>2209</v>
      </c>
      <c r="H11372" t="str">
        <f t="shared" si="355"/>
        <v>Y</v>
      </c>
    </row>
    <row r="11373" spans="1:8" x14ac:dyDescent="0.45">
      <c r="A11373" t="str">
        <f t="shared" si="354"/>
        <v>25-23514WEN</v>
      </c>
      <c r="B11373">
        <v>25</v>
      </c>
      <c r="C11373" t="s">
        <v>5795</v>
      </c>
      <c r="D11373" t="s">
        <v>20</v>
      </c>
      <c r="E11373">
        <v>0</v>
      </c>
      <c r="F11373">
        <v>0</v>
      </c>
      <c r="G11373">
        <v>4871</v>
      </c>
      <c r="H11373" t="str">
        <f t="shared" si="355"/>
        <v>Y</v>
      </c>
    </row>
    <row r="11374" spans="1:8" x14ac:dyDescent="0.45">
      <c r="A11374" t="str">
        <f t="shared" si="354"/>
        <v>25-23521WEN</v>
      </c>
      <c r="B11374">
        <v>25</v>
      </c>
      <c r="C11374" t="s">
        <v>2537</v>
      </c>
      <c r="D11374" t="s">
        <v>20</v>
      </c>
      <c r="E11374">
        <v>0</v>
      </c>
      <c r="F11374">
        <v>0</v>
      </c>
      <c r="G11374">
        <v>3203</v>
      </c>
      <c r="H11374" t="str">
        <f t="shared" si="355"/>
        <v>Y</v>
      </c>
    </row>
    <row r="11375" spans="1:8" x14ac:dyDescent="0.45">
      <c r="A11375" t="str">
        <f t="shared" si="354"/>
        <v>25-23524SBY</v>
      </c>
      <c r="B11375">
        <v>25</v>
      </c>
      <c r="C11375" t="s">
        <v>5796</v>
      </c>
      <c r="D11375" t="s">
        <v>20</v>
      </c>
      <c r="E11375">
        <v>0</v>
      </c>
      <c r="F11375">
        <v>0</v>
      </c>
      <c r="G11375">
        <v>1086</v>
      </c>
      <c r="H11375" t="str">
        <f t="shared" si="355"/>
        <v>Y</v>
      </c>
    </row>
    <row r="11376" spans="1:8" x14ac:dyDescent="0.45">
      <c r="A11376" t="str">
        <f t="shared" si="354"/>
        <v>25-23534SON</v>
      </c>
      <c r="B11376">
        <v>25</v>
      </c>
      <c r="C11376" t="s">
        <v>2221</v>
      </c>
      <c r="D11376" t="s">
        <v>20</v>
      </c>
      <c r="E11376">
        <v>0</v>
      </c>
      <c r="F11376">
        <v>0</v>
      </c>
      <c r="G11376">
        <v>1201</v>
      </c>
      <c r="H11376" t="str">
        <f t="shared" si="355"/>
        <v>Y</v>
      </c>
    </row>
    <row r="11377" spans="1:8" x14ac:dyDescent="0.45">
      <c r="A11377" t="str">
        <f t="shared" si="354"/>
        <v>25-23540CLV</v>
      </c>
      <c r="B11377">
        <v>25</v>
      </c>
      <c r="C11377" t="s">
        <v>5797</v>
      </c>
      <c r="D11377" t="s">
        <v>20</v>
      </c>
      <c r="E11377">
        <v>0</v>
      </c>
      <c r="F11377">
        <v>0</v>
      </c>
      <c r="G11377">
        <v>2284</v>
      </c>
      <c r="H11377" t="str">
        <f t="shared" si="355"/>
        <v>Y</v>
      </c>
    </row>
    <row r="11378" spans="1:8" x14ac:dyDescent="0.45">
      <c r="A11378" t="str">
        <f t="shared" si="354"/>
        <v>25-23571SYC</v>
      </c>
      <c r="B11378">
        <v>25</v>
      </c>
      <c r="C11378" t="s">
        <v>5798</v>
      </c>
      <c r="D11378" t="s">
        <v>20</v>
      </c>
      <c r="E11378">
        <v>0</v>
      </c>
      <c r="F11378">
        <v>0</v>
      </c>
      <c r="G11378">
        <v>3390</v>
      </c>
      <c r="H11378" t="str">
        <f t="shared" si="355"/>
        <v>Y</v>
      </c>
    </row>
    <row r="11379" spans="1:8" x14ac:dyDescent="0.45">
      <c r="A11379" t="str">
        <f t="shared" si="354"/>
        <v>25-23640TFR</v>
      </c>
      <c r="B11379">
        <v>25</v>
      </c>
      <c r="C11379" t="s">
        <v>5799</v>
      </c>
      <c r="D11379" t="s">
        <v>20</v>
      </c>
      <c r="E11379">
        <v>0</v>
      </c>
      <c r="F11379">
        <v>0</v>
      </c>
      <c r="G11379">
        <v>52</v>
      </c>
      <c r="H11379" t="str">
        <f t="shared" si="355"/>
        <v>Y</v>
      </c>
    </row>
    <row r="11380" spans="1:8" x14ac:dyDescent="0.45">
      <c r="A11380" t="str">
        <f t="shared" si="354"/>
        <v>25-23642DLE</v>
      </c>
      <c r="B11380">
        <v>25</v>
      </c>
      <c r="C11380" t="s">
        <v>5800</v>
      </c>
      <c r="D11380" t="s">
        <v>20</v>
      </c>
      <c r="E11380">
        <v>0</v>
      </c>
      <c r="F11380">
        <v>0</v>
      </c>
      <c r="G11380">
        <v>2643</v>
      </c>
      <c r="H11380" t="str">
        <f t="shared" si="355"/>
        <v>Y</v>
      </c>
    </row>
    <row r="11381" spans="1:8" x14ac:dyDescent="0.45">
      <c r="A11381" t="str">
        <f t="shared" si="354"/>
        <v>25-23644DLE</v>
      </c>
      <c r="B11381">
        <v>25</v>
      </c>
      <c r="C11381" t="s">
        <v>5801</v>
      </c>
      <c r="D11381" t="s">
        <v>20</v>
      </c>
      <c r="E11381">
        <v>0</v>
      </c>
      <c r="F11381">
        <v>0</v>
      </c>
      <c r="G11381">
        <v>1259</v>
      </c>
      <c r="H11381" t="str">
        <f t="shared" si="355"/>
        <v>Y</v>
      </c>
    </row>
    <row r="11382" spans="1:8" x14ac:dyDescent="0.45">
      <c r="A11382" t="str">
        <f t="shared" si="354"/>
        <v>25-23674DLE</v>
      </c>
      <c r="B11382">
        <v>25</v>
      </c>
      <c r="C11382" t="s">
        <v>5802</v>
      </c>
      <c r="D11382" t="s">
        <v>20</v>
      </c>
      <c r="E11382">
        <v>0</v>
      </c>
      <c r="F11382">
        <v>0</v>
      </c>
      <c r="G11382">
        <v>378</v>
      </c>
      <c r="H11382" t="str">
        <f t="shared" si="355"/>
        <v>Y</v>
      </c>
    </row>
    <row r="11383" spans="1:8" x14ac:dyDescent="0.45">
      <c r="A11383" t="str">
        <f t="shared" si="354"/>
        <v>25-23729PPM</v>
      </c>
      <c r="B11383">
        <v>25</v>
      </c>
      <c r="C11383" t="s">
        <v>1704</v>
      </c>
      <c r="D11383" t="s">
        <v>20</v>
      </c>
      <c r="E11383">
        <v>0</v>
      </c>
      <c r="F11383">
        <v>0</v>
      </c>
      <c r="G11383">
        <v>2442</v>
      </c>
      <c r="H11383" t="str">
        <f t="shared" si="355"/>
        <v>Y</v>
      </c>
    </row>
    <row r="11384" spans="1:8" x14ac:dyDescent="0.45">
      <c r="A11384" t="str">
        <f t="shared" si="354"/>
        <v>25-23730TDL</v>
      </c>
      <c r="B11384">
        <v>25</v>
      </c>
      <c r="C11384" t="s">
        <v>5803</v>
      </c>
      <c r="D11384" t="s">
        <v>20</v>
      </c>
      <c r="E11384">
        <v>0</v>
      </c>
      <c r="F11384">
        <v>0</v>
      </c>
      <c r="G11384">
        <v>4177</v>
      </c>
      <c r="H11384" t="str">
        <f t="shared" si="355"/>
        <v>Y</v>
      </c>
    </row>
    <row r="11385" spans="1:8" x14ac:dyDescent="0.45">
      <c r="A11385" t="str">
        <f t="shared" si="354"/>
        <v>25-23733PPM</v>
      </c>
      <c r="B11385">
        <v>25</v>
      </c>
      <c r="C11385" t="s">
        <v>1705</v>
      </c>
      <c r="D11385" t="s">
        <v>20</v>
      </c>
      <c r="E11385">
        <v>0</v>
      </c>
      <c r="F11385">
        <v>0</v>
      </c>
      <c r="G11385">
        <v>1275</v>
      </c>
      <c r="H11385" t="str">
        <f t="shared" si="355"/>
        <v>Y</v>
      </c>
    </row>
    <row r="11386" spans="1:8" x14ac:dyDescent="0.45">
      <c r="A11386" t="str">
        <f t="shared" si="354"/>
        <v>25-23738PPM</v>
      </c>
      <c r="B11386">
        <v>25</v>
      </c>
      <c r="C11386" t="s">
        <v>1706</v>
      </c>
      <c r="D11386" t="s">
        <v>20</v>
      </c>
      <c r="E11386">
        <v>0</v>
      </c>
      <c r="F11386">
        <v>0</v>
      </c>
      <c r="G11386">
        <v>1566</v>
      </c>
      <c r="H11386" t="str">
        <f t="shared" si="355"/>
        <v>Y</v>
      </c>
    </row>
    <row r="11387" spans="1:8" x14ac:dyDescent="0.45">
      <c r="A11387" t="str">
        <f t="shared" si="354"/>
        <v>25-23739PPM</v>
      </c>
      <c r="B11387">
        <v>25</v>
      </c>
      <c r="C11387" t="s">
        <v>1707</v>
      </c>
      <c r="D11387" t="s">
        <v>20</v>
      </c>
      <c r="E11387">
        <v>0</v>
      </c>
      <c r="F11387">
        <v>0</v>
      </c>
      <c r="G11387">
        <v>4391</v>
      </c>
      <c r="H11387" t="str">
        <f t="shared" si="355"/>
        <v>Y</v>
      </c>
    </row>
    <row r="11388" spans="1:8" x14ac:dyDescent="0.45">
      <c r="A11388" t="str">
        <f t="shared" si="354"/>
        <v>25-23740PPM</v>
      </c>
      <c r="B11388">
        <v>25</v>
      </c>
      <c r="C11388" t="s">
        <v>1708</v>
      </c>
      <c r="D11388" t="s">
        <v>20</v>
      </c>
      <c r="E11388">
        <v>0</v>
      </c>
      <c r="F11388">
        <v>0</v>
      </c>
      <c r="G11388">
        <v>4625</v>
      </c>
      <c r="H11388" t="str">
        <f t="shared" si="355"/>
        <v>Y</v>
      </c>
    </row>
    <row r="11389" spans="1:8" x14ac:dyDescent="0.45">
      <c r="A11389" t="str">
        <f t="shared" si="354"/>
        <v>25-23741PPM</v>
      </c>
      <c r="B11389">
        <v>25</v>
      </c>
      <c r="C11389" t="s">
        <v>1709</v>
      </c>
      <c r="D11389" t="s">
        <v>20</v>
      </c>
      <c r="E11389">
        <v>0</v>
      </c>
      <c r="F11389">
        <v>0</v>
      </c>
      <c r="G11389">
        <v>750</v>
      </c>
      <c r="H11389" t="str">
        <f t="shared" si="355"/>
        <v>Y</v>
      </c>
    </row>
    <row r="11390" spans="1:8" x14ac:dyDescent="0.45">
      <c r="A11390" t="str">
        <f t="shared" si="354"/>
        <v>25-23746GFS</v>
      </c>
      <c r="B11390">
        <v>25</v>
      </c>
      <c r="C11390" t="s">
        <v>1710</v>
      </c>
      <c r="D11390" t="s">
        <v>20</v>
      </c>
      <c r="E11390">
        <v>0</v>
      </c>
      <c r="F11390">
        <v>0</v>
      </c>
      <c r="G11390">
        <v>2209</v>
      </c>
      <c r="H11390" t="str">
        <f t="shared" si="355"/>
        <v>Y</v>
      </c>
    </row>
    <row r="11391" spans="1:8" x14ac:dyDescent="0.45">
      <c r="A11391" t="str">
        <f t="shared" si="354"/>
        <v>25-23747GFS</v>
      </c>
      <c r="B11391">
        <v>25</v>
      </c>
      <c r="C11391" t="s">
        <v>1711</v>
      </c>
      <c r="D11391" t="s">
        <v>20</v>
      </c>
      <c r="E11391">
        <v>0</v>
      </c>
      <c r="F11391">
        <v>0</v>
      </c>
      <c r="G11391">
        <v>452</v>
      </c>
      <c r="H11391" t="str">
        <f t="shared" si="355"/>
        <v>Y</v>
      </c>
    </row>
    <row r="11392" spans="1:8" x14ac:dyDescent="0.45">
      <c r="A11392" t="str">
        <f t="shared" si="354"/>
        <v>25-23750GFS</v>
      </c>
      <c r="B11392">
        <v>25</v>
      </c>
      <c r="C11392" t="s">
        <v>1712</v>
      </c>
      <c r="D11392" t="s">
        <v>20</v>
      </c>
      <c r="E11392">
        <v>0</v>
      </c>
      <c r="F11392">
        <v>0</v>
      </c>
      <c r="G11392">
        <v>1420</v>
      </c>
      <c r="H11392" t="str">
        <f t="shared" si="355"/>
        <v>Y</v>
      </c>
    </row>
    <row r="11393" spans="1:8" x14ac:dyDescent="0.45">
      <c r="A11393" t="str">
        <f t="shared" si="354"/>
        <v>25-23752GFS</v>
      </c>
      <c r="B11393">
        <v>25</v>
      </c>
      <c r="C11393" t="s">
        <v>1713</v>
      </c>
      <c r="D11393" t="s">
        <v>20</v>
      </c>
      <c r="E11393">
        <v>0</v>
      </c>
      <c r="F11393">
        <v>0</v>
      </c>
      <c r="G11393">
        <v>2635</v>
      </c>
      <c r="H11393" t="str">
        <f t="shared" si="355"/>
        <v>Y</v>
      </c>
    </row>
    <row r="11394" spans="1:8" x14ac:dyDescent="0.45">
      <c r="A11394" t="str">
        <f t="shared" si="354"/>
        <v>25-23755PPM</v>
      </c>
      <c r="B11394">
        <v>25</v>
      </c>
      <c r="C11394" t="s">
        <v>1714</v>
      </c>
      <c r="D11394" t="s">
        <v>20</v>
      </c>
      <c r="E11394">
        <v>0</v>
      </c>
      <c r="F11394">
        <v>0</v>
      </c>
      <c r="G11394">
        <v>4785</v>
      </c>
      <c r="H11394" t="str">
        <f t="shared" si="355"/>
        <v>Y</v>
      </c>
    </row>
    <row r="11395" spans="1:8" x14ac:dyDescent="0.45">
      <c r="A11395" t="str">
        <f t="shared" ref="A11395:A11458" si="356">B11395&amp;"-"&amp;C11395</f>
        <v>25-23756PPM</v>
      </c>
      <c r="B11395">
        <v>25</v>
      </c>
      <c r="C11395" t="s">
        <v>1715</v>
      </c>
      <c r="D11395" t="s">
        <v>20</v>
      </c>
      <c r="E11395">
        <v>0</v>
      </c>
      <c r="F11395">
        <v>0</v>
      </c>
      <c r="G11395">
        <v>410</v>
      </c>
      <c r="H11395" t="str">
        <f t="shared" ref="H11395:H11458" si="357">IF(D11395="Active","Y",IF(AND(E11395=0,F11395=0,G11395=0),"N","Y"))</f>
        <v>Y</v>
      </c>
    </row>
    <row r="11396" spans="1:8" x14ac:dyDescent="0.45">
      <c r="A11396" t="str">
        <f t="shared" si="356"/>
        <v>25-23757PPM</v>
      </c>
      <c r="B11396">
        <v>25</v>
      </c>
      <c r="C11396" t="s">
        <v>1716</v>
      </c>
      <c r="D11396" t="s">
        <v>20</v>
      </c>
      <c r="E11396">
        <v>0</v>
      </c>
      <c r="F11396">
        <v>0</v>
      </c>
      <c r="G11396">
        <v>685</v>
      </c>
      <c r="H11396" t="str">
        <f t="shared" si="357"/>
        <v>Y</v>
      </c>
    </row>
    <row r="11397" spans="1:8" x14ac:dyDescent="0.45">
      <c r="A11397" t="str">
        <f t="shared" si="356"/>
        <v>25-23765PPM</v>
      </c>
      <c r="B11397">
        <v>25</v>
      </c>
      <c r="C11397" t="s">
        <v>1717</v>
      </c>
      <c r="D11397" t="s">
        <v>20</v>
      </c>
      <c r="E11397">
        <v>0</v>
      </c>
      <c r="F11397">
        <v>0</v>
      </c>
      <c r="G11397">
        <v>1942</v>
      </c>
      <c r="H11397" t="str">
        <f t="shared" si="357"/>
        <v>Y</v>
      </c>
    </row>
    <row r="11398" spans="1:8" x14ac:dyDescent="0.45">
      <c r="A11398" t="str">
        <f t="shared" si="356"/>
        <v>25-23791CHP</v>
      </c>
      <c r="B11398">
        <v>25</v>
      </c>
      <c r="C11398" t="s">
        <v>5804</v>
      </c>
      <c r="D11398" t="s">
        <v>20</v>
      </c>
      <c r="E11398">
        <v>0</v>
      </c>
      <c r="F11398">
        <v>0</v>
      </c>
      <c r="G11398">
        <v>4145</v>
      </c>
      <c r="H11398" t="str">
        <f t="shared" si="357"/>
        <v>Y</v>
      </c>
    </row>
    <row r="11399" spans="1:8" x14ac:dyDescent="0.45">
      <c r="A11399" t="str">
        <f t="shared" si="356"/>
        <v>25-23792PPM</v>
      </c>
      <c r="B11399">
        <v>25</v>
      </c>
      <c r="C11399" t="s">
        <v>1718</v>
      </c>
      <c r="D11399" t="s">
        <v>20</v>
      </c>
      <c r="E11399">
        <v>0</v>
      </c>
      <c r="F11399">
        <v>0</v>
      </c>
      <c r="G11399">
        <v>2610</v>
      </c>
      <c r="H11399" t="str">
        <f t="shared" si="357"/>
        <v>Y</v>
      </c>
    </row>
    <row r="11400" spans="1:8" x14ac:dyDescent="0.45">
      <c r="A11400" t="str">
        <f t="shared" si="356"/>
        <v>25-23809SON</v>
      </c>
      <c r="B11400">
        <v>25</v>
      </c>
      <c r="C11400" t="s">
        <v>2096</v>
      </c>
      <c r="D11400" t="s">
        <v>20</v>
      </c>
      <c r="E11400">
        <v>782</v>
      </c>
      <c r="F11400">
        <v>816</v>
      </c>
      <c r="G11400">
        <v>3155</v>
      </c>
      <c r="H11400" t="str">
        <f t="shared" si="357"/>
        <v>Y</v>
      </c>
    </row>
    <row r="11401" spans="1:8" x14ac:dyDescent="0.45">
      <c r="A11401" t="str">
        <f t="shared" si="356"/>
        <v>25-23815PPM</v>
      </c>
      <c r="B11401">
        <v>25</v>
      </c>
      <c r="C11401" t="s">
        <v>1719</v>
      </c>
      <c r="D11401" t="s">
        <v>20</v>
      </c>
      <c r="E11401">
        <v>0</v>
      </c>
      <c r="F11401">
        <v>0</v>
      </c>
      <c r="G11401">
        <v>3047</v>
      </c>
      <c r="H11401" t="str">
        <f t="shared" si="357"/>
        <v>Y</v>
      </c>
    </row>
    <row r="11402" spans="1:8" x14ac:dyDescent="0.45">
      <c r="A11402" t="str">
        <f t="shared" si="356"/>
        <v>25-23822DLE</v>
      </c>
      <c r="B11402">
        <v>25</v>
      </c>
      <c r="C11402" t="s">
        <v>5805</v>
      </c>
      <c r="D11402" t="s">
        <v>20</v>
      </c>
      <c r="E11402">
        <v>0</v>
      </c>
      <c r="F11402">
        <v>0</v>
      </c>
      <c r="G11402">
        <v>3485</v>
      </c>
      <c r="H11402" t="str">
        <f t="shared" si="357"/>
        <v>Y</v>
      </c>
    </row>
    <row r="11403" spans="1:8" x14ac:dyDescent="0.45">
      <c r="A11403" t="str">
        <f t="shared" si="356"/>
        <v>25-23847GFS</v>
      </c>
      <c r="B11403">
        <v>25</v>
      </c>
      <c r="C11403" t="s">
        <v>1720</v>
      </c>
      <c r="D11403" t="s">
        <v>20</v>
      </c>
      <c r="E11403">
        <v>0</v>
      </c>
      <c r="F11403">
        <v>0</v>
      </c>
      <c r="G11403">
        <v>4422</v>
      </c>
      <c r="H11403" t="str">
        <f t="shared" si="357"/>
        <v>Y</v>
      </c>
    </row>
    <row r="11404" spans="1:8" x14ac:dyDescent="0.45">
      <c r="A11404" t="str">
        <f t="shared" si="356"/>
        <v>25-23849GFS</v>
      </c>
      <c r="B11404">
        <v>25</v>
      </c>
      <c r="C11404" t="s">
        <v>1721</v>
      </c>
      <c r="D11404" t="s">
        <v>20</v>
      </c>
      <c r="E11404">
        <v>0</v>
      </c>
      <c r="F11404">
        <v>0</v>
      </c>
      <c r="G11404">
        <v>155</v>
      </c>
      <c r="H11404" t="str">
        <f t="shared" si="357"/>
        <v>Y</v>
      </c>
    </row>
    <row r="11405" spans="1:8" x14ac:dyDescent="0.45">
      <c r="A11405" t="str">
        <f t="shared" si="356"/>
        <v>25-23853GFS</v>
      </c>
      <c r="B11405">
        <v>25</v>
      </c>
      <c r="C11405" t="s">
        <v>1722</v>
      </c>
      <c r="D11405" t="s">
        <v>20</v>
      </c>
      <c r="E11405">
        <v>0</v>
      </c>
      <c r="F11405">
        <v>0</v>
      </c>
      <c r="G11405">
        <v>932</v>
      </c>
      <c r="H11405" t="str">
        <f t="shared" si="357"/>
        <v>Y</v>
      </c>
    </row>
    <row r="11406" spans="1:8" x14ac:dyDescent="0.45">
      <c r="A11406" t="str">
        <f t="shared" si="356"/>
        <v>25-23854TFR</v>
      </c>
      <c r="B11406">
        <v>25</v>
      </c>
      <c r="C11406" t="s">
        <v>5806</v>
      </c>
      <c r="D11406" t="s">
        <v>20</v>
      </c>
      <c r="E11406">
        <v>0</v>
      </c>
      <c r="F11406">
        <v>0</v>
      </c>
      <c r="G11406">
        <v>1844</v>
      </c>
      <c r="H11406" t="str">
        <f t="shared" si="357"/>
        <v>Y</v>
      </c>
    </row>
    <row r="11407" spans="1:8" x14ac:dyDescent="0.45">
      <c r="A11407" t="str">
        <f t="shared" si="356"/>
        <v>25-23860GFS</v>
      </c>
      <c r="B11407">
        <v>25</v>
      </c>
      <c r="C11407" t="s">
        <v>1723</v>
      </c>
      <c r="D11407" t="s">
        <v>20</v>
      </c>
      <c r="E11407">
        <v>0</v>
      </c>
      <c r="F11407">
        <v>0</v>
      </c>
      <c r="G11407">
        <v>829</v>
      </c>
      <c r="H11407" t="str">
        <f t="shared" si="357"/>
        <v>Y</v>
      </c>
    </row>
    <row r="11408" spans="1:8" x14ac:dyDescent="0.45">
      <c r="A11408" t="str">
        <f t="shared" si="356"/>
        <v>25-23873CKE</v>
      </c>
      <c r="B11408">
        <v>25</v>
      </c>
      <c r="C11408" t="s">
        <v>5807</v>
      </c>
      <c r="D11408" t="s">
        <v>20</v>
      </c>
      <c r="E11408">
        <v>0</v>
      </c>
      <c r="F11408">
        <v>0</v>
      </c>
      <c r="G11408">
        <v>3310</v>
      </c>
      <c r="H11408" t="str">
        <f t="shared" si="357"/>
        <v>Y</v>
      </c>
    </row>
    <row r="11409" spans="1:8" x14ac:dyDescent="0.45">
      <c r="A11409" t="str">
        <f t="shared" si="356"/>
        <v>25-23885BRK</v>
      </c>
      <c r="B11409">
        <v>25</v>
      </c>
      <c r="C11409" t="s">
        <v>5808</v>
      </c>
      <c r="D11409" t="s">
        <v>20</v>
      </c>
      <c r="E11409">
        <v>0</v>
      </c>
      <c r="F11409">
        <v>0</v>
      </c>
      <c r="G11409">
        <v>98</v>
      </c>
      <c r="H11409" t="str">
        <f t="shared" si="357"/>
        <v>Y</v>
      </c>
    </row>
    <row r="11410" spans="1:8" x14ac:dyDescent="0.45">
      <c r="A11410" t="str">
        <f t="shared" si="356"/>
        <v>25-23905PPM</v>
      </c>
      <c r="B11410">
        <v>25</v>
      </c>
      <c r="C11410" t="s">
        <v>5809</v>
      </c>
      <c r="D11410" t="s">
        <v>20</v>
      </c>
      <c r="E11410">
        <v>0</v>
      </c>
      <c r="F11410">
        <v>0</v>
      </c>
      <c r="G11410">
        <v>3118</v>
      </c>
      <c r="H11410" t="str">
        <f t="shared" si="357"/>
        <v>Y</v>
      </c>
    </row>
    <row r="11411" spans="1:8" x14ac:dyDescent="0.45">
      <c r="A11411" t="str">
        <f t="shared" si="356"/>
        <v>25-23925TFR</v>
      </c>
      <c r="B11411">
        <v>25</v>
      </c>
      <c r="C11411" t="s">
        <v>2566</v>
      </c>
      <c r="D11411" t="s">
        <v>20</v>
      </c>
      <c r="E11411">
        <v>0</v>
      </c>
      <c r="F11411">
        <v>0</v>
      </c>
      <c r="G11411">
        <v>488</v>
      </c>
      <c r="H11411" t="str">
        <f t="shared" si="357"/>
        <v>Y</v>
      </c>
    </row>
    <row r="11412" spans="1:8" x14ac:dyDescent="0.45">
      <c r="A11412" t="str">
        <f t="shared" si="356"/>
        <v>25-23959COS</v>
      </c>
      <c r="B11412">
        <v>25</v>
      </c>
      <c r="C11412" t="s">
        <v>5810</v>
      </c>
      <c r="D11412" t="s">
        <v>20</v>
      </c>
      <c r="E11412">
        <v>0</v>
      </c>
      <c r="F11412">
        <v>0</v>
      </c>
      <c r="G11412">
        <v>1660</v>
      </c>
      <c r="H11412" t="str">
        <f t="shared" si="357"/>
        <v>Y</v>
      </c>
    </row>
    <row r="11413" spans="1:8" x14ac:dyDescent="0.45">
      <c r="A11413" t="str">
        <f t="shared" si="356"/>
        <v>25-23964PPM</v>
      </c>
      <c r="B11413">
        <v>25</v>
      </c>
      <c r="C11413" t="s">
        <v>1726</v>
      </c>
      <c r="D11413" t="s">
        <v>20</v>
      </c>
      <c r="E11413">
        <v>0</v>
      </c>
      <c r="F11413">
        <v>0</v>
      </c>
      <c r="G11413">
        <v>3116</v>
      </c>
      <c r="H11413" t="str">
        <f t="shared" si="357"/>
        <v>Y</v>
      </c>
    </row>
    <row r="11414" spans="1:8" x14ac:dyDescent="0.45">
      <c r="A11414" t="str">
        <f t="shared" si="356"/>
        <v>25-23968PPM</v>
      </c>
      <c r="B11414">
        <v>25</v>
      </c>
      <c r="C11414" t="s">
        <v>1728</v>
      </c>
      <c r="D11414" t="s">
        <v>20</v>
      </c>
      <c r="E11414">
        <v>0</v>
      </c>
      <c r="F11414">
        <v>0</v>
      </c>
      <c r="G11414">
        <v>1711</v>
      </c>
      <c r="H11414" t="str">
        <f t="shared" si="357"/>
        <v>Y</v>
      </c>
    </row>
    <row r="11415" spans="1:8" x14ac:dyDescent="0.45">
      <c r="A11415" t="str">
        <f t="shared" si="356"/>
        <v>25-23969SON</v>
      </c>
      <c r="B11415">
        <v>25</v>
      </c>
      <c r="C11415" t="s">
        <v>2098</v>
      </c>
      <c r="D11415" t="s">
        <v>20</v>
      </c>
      <c r="E11415">
        <v>0</v>
      </c>
      <c r="F11415">
        <v>0</v>
      </c>
      <c r="G11415">
        <v>3288</v>
      </c>
      <c r="H11415" t="str">
        <f t="shared" si="357"/>
        <v>Y</v>
      </c>
    </row>
    <row r="11416" spans="1:8" x14ac:dyDescent="0.45">
      <c r="A11416" t="str">
        <f t="shared" si="356"/>
        <v>25-23973PPM</v>
      </c>
      <c r="B11416">
        <v>25</v>
      </c>
      <c r="C11416" t="s">
        <v>1729</v>
      </c>
      <c r="D11416" t="s">
        <v>20</v>
      </c>
      <c r="E11416">
        <v>0</v>
      </c>
      <c r="F11416">
        <v>0</v>
      </c>
      <c r="G11416">
        <v>990</v>
      </c>
      <c r="H11416" t="str">
        <f t="shared" si="357"/>
        <v>Y</v>
      </c>
    </row>
    <row r="11417" spans="1:8" x14ac:dyDescent="0.45">
      <c r="A11417" t="str">
        <f t="shared" si="356"/>
        <v>25-23990PPM</v>
      </c>
      <c r="B11417">
        <v>25</v>
      </c>
      <c r="C11417" t="s">
        <v>1730</v>
      </c>
      <c r="D11417" t="s">
        <v>20</v>
      </c>
      <c r="E11417">
        <v>0</v>
      </c>
      <c r="F11417">
        <v>0</v>
      </c>
      <c r="G11417">
        <v>3915</v>
      </c>
      <c r="H11417" t="str">
        <f t="shared" si="357"/>
        <v>Y</v>
      </c>
    </row>
    <row r="11418" spans="1:8" x14ac:dyDescent="0.45">
      <c r="A11418" t="str">
        <f t="shared" si="356"/>
        <v>25-23991PPM</v>
      </c>
      <c r="B11418">
        <v>25</v>
      </c>
      <c r="C11418" t="s">
        <v>1731</v>
      </c>
      <c r="D11418" t="s">
        <v>20</v>
      </c>
      <c r="E11418">
        <v>0</v>
      </c>
      <c r="F11418">
        <v>0</v>
      </c>
      <c r="G11418">
        <v>4510</v>
      </c>
      <c r="H11418" t="str">
        <f t="shared" si="357"/>
        <v>Y</v>
      </c>
    </row>
    <row r="11419" spans="1:8" x14ac:dyDescent="0.45">
      <c r="A11419" t="str">
        <f t="shared" si="356"/>
        <v>25-24000PPM</v>
      </c>
      <c r="B11419">
        <v>25</v>
      </c>
      <c r="C11419" t="s">
        <v>1732</v>
      </c>
      <c r="D11419" t="s">
        <v>20</v>
      </c>
      <c r="E11419">
        <v>0</v>
      </c>
      <c r="F11419">
        <v>0</v>
      </c>
      <c r="G11419">
        <v>973</v>
      </c>
      <c r="H11419" t="str">
        <f t="shared" si="357"/>
        <v>Y</v>
      </c>
    </row>
    <row r="11420" spans="1:8" x14ac:dyDescent="0.45">
      <c r="A11420" t="str">
        <f t="shared" si="356"/>
        <v>25-24018PPM</v>
      </c>
      <c r="B11420">
        <v>25</v>
      </c>
      <c r="C11420" t="s">
        <v>1733</v>
      </c>
      <c r="D11420" t="s">
        <v>20</v>
      </c>
      <c r="E11420">
        <v>0</v>
      </c>
      <c r="F11420">
        <v>0</v>
      </c>
      <c r="G11420">
        <v>4290</v>
      </c>
      <c r="H11420" t="str">
        <f t="shared" si="357"/>
        <v>Y</v>
      </c>
    </row>
    <row r="11421" spans="1:8" x14ac:dyDescent="0.45">
      <c r="A11421" t="str">
        <f t="shared" si="356"/>
        <v>25-24019PPM</v>
      </c>
      <c r="B11421">
        <v>25</v>
      </c>
      <c r="C11421" t="s">
        <v>1734</v>
      </c>
      <c r="D11421" t="s">
        <v>20</v>
      </c>
      <c r="E11421">
        <v>0</v>
      </c>
      <c r="F11421">
        <v>0</v>
      </c>
      <c r="G11421">
        <v>2498</v>
      </c>
      <c r="H11421" t="str">
        <f t="shared" si="357"/>
        <v>Y</v>
      </c>
    </row>
    <row r="11422" spans="1:8" x14ac:dyDescent="0.45">
      <c r="A11422" t="str">
        <f t="shared" si="356"/>
        <v>25-24020PPM</v>
      </c>
      <c r="B11422">
        <v>25</v>
      </c>
      <c r="C11422" t="s">
        <v>1735</v>
      </c>
      <c r="D11422" t="s">
        <v>20</v>
      </c>
      <c r="E11422">
        <v>0</v>
      </c>
      <c r="F11422">
        <v>0</v>
      </c>
      <c r="G11422">
        <v>272</v>
      </c>
      <c r="H11422" t="str">
        <f t="shared" si="357"/>
        <v>Y</v>
      </c>
    </row>
    <row r="11423" spans="1:8" x14ac:dyDescent="0.45">
      <c r="A11423" t="str">
        <f t="shared" si="356"/>
        <v>25-24041PPM</v>
      </c>
      <c r="B11423">
        <v>25</v>
      </c>
      <c r="C11423" t="s">
        <v>1736</v>
      </c>
      <c r="D11423" t="s">
        <v>20</v>
      </c>
      <c r="E11423">
        <v>0</v>
      </c>
      <c r="F11423">
        <v>0</v>
      </c>
      <c r="G11423">
        <v>979</v>
      </c>
      <c r="H11423" t="str">
        <f t="shared" si="357"/>
        <v>Y</v>
      </c>
    </row>
    <row r="11424" spans="1:8" x14ac:dyDescent="0.45">
      <c r="A11424" t="str">
        <f t="shared" si="356"/>
        <v>25-24060SCR</v>
      </c>
      <c r="B11424">
        <v>25</v>
      </c>
      <c r="C11424" t="s">
        <v>2730</v>
      </c>
      <c r="D11424" t="s">
        <v>20</v>
      </c>
      <c r="E11424">
        <v>0</v>
      </c>
      <c r="F11424">
        <v>0</v>
      </c>
      <c r="G11424">
        <v>4200</v>
      </c>
      <c r="H11424" t="str">
        <f t="shared" si="357"/>
        <v>Y</v>
      </c>
    </row>
    <row r="11425" spans="1:8" x14ac:dyDescent="0.45">
      <c r="A11425" t="str">
        <f t="shared" si="356"/>
        <v>25-30000MVO</v>
      </c>
      <c r="B11425">
        <v>25</v>
      </c>
      <c r="C11425" t="s">
        <v>5811</v>
      </c>
      <c r="D11425" t="s">
        <v>20</v>
      </c>
      <c r="E11425">
        <v>0</v>
      </c>
      <c r="F11425">
        <v>0</v>
      </c>
      <c r="G11425">
        <v>4130</v>
      </c>
      <c r="H11425" t="str">
        <f t="shared" si="357"/>
        <v>Y</v>
      </c>
    </row>
    <row r="11426" spans="1:8" x14ac:dyDescent="0.45">
      <c r="A11426" t="str">
        <f t="shared" si="356"/>
        <v>25-30007DOF</v>
      </c>
      <c r="B11426">
        <v>25</v>
      </c>
      <c r="C11426" t="s">
        <v>5812</v>
      </c>
      <c r="D11426" t="s">
        <v>20</v>
      </c>
      <c r="E11426">
        <v>0</v>
      </c>
      <c r="F11426">
        <v>0</v>
      </c>
      <c r="G11426">
        <v>188</v>
      </c>
      <c r="H11426" t="str">
        <f t="shared" si="357"/>
        <v>Y</v>
      </c>
    </row>
    <row r="11427" spans="1:8" x14ac:dyDescent="0.45">
      <c r="A11427" t="str">
        <f t="shared" si="356"/>
        <v>25-30550VEN</v>
      </c>
      <c r="B11427">
        <v>25</v>
      </c>
      <c r="C11427" t="s">
        <v>3534</v>
      </c>
      <c r="D11427" t="s">
        <v>20</v>
      </c>
      <c r="E11427">
        <v>0</v>
      </c>
      <c r="F11427">
        <v>0</v>
      </c>
      <c r="G11427">
        <v>4432</v>
      </c>
      <c r="H11427" t="str">
        <f t="shared" si="357"/>
        <v>Y</v>
      </c>
    </row>
    <row r="11428" spans="1:8" x14ac:dyDescent="0.45">
      <c r="A11428" t="str">
        <f t="shared" si="356"/>
        <v>25-30551HLM</v>
      </c>
      <c r="B11428">
        <v>25</v>
      </c>
      <c r="C11428" t="s">
        <v>3539</v>
      </c>
      <c r="D11428" t="s">
        <v>20</v>
      </c>
      <c r="E11428">
        <v>0</v>
      </c>
      <c r="F11428">
        <v>0</v>
      </c>
      <c r="G11428">
        <v>1718</v>
      </c>
      <c r="H11428" t="str">
        <f t="shared" si="357"/>
        <v>Y</v>
      </c>
    </row>
    <row r="11429" spans="1:8" x14ac:dyDescent="0.45">
      <c r="A11429" t="str">
        <f t="shared" si="356"/>
        <v>25-30560GNS</v>
      </c>
      <c r="B11429">
        <v>25</v>
      </c>
      <c r="C11429" t="s">
        <v>5813</v>
      </c>
      <c r="D11429" t="s">
        <v>20</v>
      </c>
      <c r="E11429">
        <v>0</v>
      </c>
      <c r="F11429">
        <v>0</v>
      </c>
      <c r="G11429">
        <v>1193</v>
      </c>
      <c r="H11429" t="str">
        <f t="shared" si="357"/>
        <v>Y</v>
      </c>
    </row>
    <row r="11430" spans="1:8" x14ac:dyDescent="0.45">
      <c r="A11430" t="str">
        <f t="shared" si="356"/>
        <v>25-31550SCA</v>
      </c>
      <c r="B11430">
        <v>25</v>
      </c>
      <c r="C11430" t="s">
        <v>5814</v>
      </c>
      <c r="D11430" t="s">
        <v>20</v>
      </c>
      <c r="E11430">
        <v>0</v>
      </c>
      <c r="F11430">
        <v>0</v>
      </c>
      <c r="G11430">
        <v>1000</v>
      </c>
      <c r="H11430" t="str">
        <f t="shared" si="357"/>
        <v>Y</v>
      </c>
    </row>
    <row r="11431" spans="1:8" x14ac:dyDescent="0.45">
      <c r="A11431" t="str">
        <f t="shared" si="356"/>
        <v>25-33350OBF</v>
      </c>
      <c r="B11431">
        <v>25</v>
      </c>
      <c r="C11431" t="s">
        <v>5815</v>
      </c>
      <c r="D11431" t="s">
        <v>20</v>
      </c>
      <c r="E11431">
        <v>0</v>
      </c>
      <c r="F11431">
        <v>0</v>
      </c>
      <c r="G11431">
        <v>4622</v>
      </c>
      <c r="H11431" t="str">
        <f t="shared" si="357"/>
        <v>Y</v>
      </c>
    </row>
    <row r="11432" spans="1:8" x14ac:dyDescent="0.45">
      <c r="A11432" t="str">
        <f t="shared" si="356"/>
        <v>25-35053VEN</v>
      </c>
      <c r="B11432">
        <v>25</v>
      </c>
      <c r="C11432" t="s">
        <v>3549</v>
      </c>
      <c r="D11432" t="s">
        <v>20</v>
      </c>
      <c r="E11432">
        <v>0</v>
      </c>
      <c r="F11432">
        <v>0</v>
      </c>
      <c r="G11432">
        <v>3977</v>
      </c>
      <c r="H11432" t="str">
        <f t="shared" si="357"/>
        <v>Y</v>
      </c>
    </row>
    <row r="11433" spans="1:8" x14ac:dyDescent="0.45">
      <c r="A11433" t="str">
        <f t="shared" si="356"/>
        <v>25-35150VEN</v>
      </c>
      <c r="B11433">
        <v>25</v>
      </c>
      <c r="C11433" t="s">
        <v>3550</v>
      </c>
      <c r="D11433" t="s">
        <v>20</v>
      </c>
      <c r="E11433">
        <v>0</v>
      </c>
      <c r="F11433">
        <v>0</v>
      </c>
      <c r="G11433">
        <v>1456</v>
      </c>
      <c r="H11433" t="str">
        <f t="shared" si="357"/>
        <v>Y</v>
      </c>
    </row>
    <row r="11434" spans="1:8" x14ac:dyDescent="0.45">
      <c r="A11434" t="str">
        <f t="shared" si="356"/>
        <v>25-35350VEN</v>
      </c>
      <c r="B11434">
        <v>25</v>
      </c>
      <c r="C11434" t="s">
        <v>5816</v>
      </c>
      <c r="D11434" t="s">
        <v>20</v>
      </c>
      <c r="E11434">
        <v>0</v>
      </c>
      <c r="F11434">
        <v>0</v>
      </c>
      <c r="G11434">
        <v>2892</v>
      </c>
      <c r="H11434" t="str">
        <f t="shared" si="357"/>
        <v>Y</v>
      </c>
    </row>
    <row r="11435" spans="1:8" x14ac:dyDescent="0.45">
      <c r="A11435" t="str">
        <f t="shared" si="356"/>
        <v>25-40006PHA</v>
      </c>
      <c r="B11435">
        <v>25</v>
      </c>
      <c r="C11435" t="s">
        <v>3551</v>
      </c>
      <c r="D11435" t="s">
        <v>20</v>
      </c>
      <c r="E11435">
        <v>0</v>
      </c>
      <c r="F11435">
        <v>0</v>
      </c>
      <c r="G11435">
        <v>2882</v>
      </c>
      <c r="H11435" t="str">
        <f t="shared" si="357"/>
        <v>Y</v>
      </c>
    </row>
    <row r="11436" spans="1:8" x14ac:dyDescent="0.45">
      <c r="A11436" t="str">
        <f t="shared" si="356"/>
        <v>25-40015KAO</v>
      </c>
      <c r="B11436">
        <v>25</v>
      </c>
      <c r="C11436" t="s">
        <v>3552</v>
      </c>
      <c r="D11436" t="s">
        <v>20</v>
      </c>
      <c r="E11436">
        <v>0</v>
      </c>
      <c r="F11436">
        <v>0</v>
      </c>
      <c r="G11436">
        <v>1857</v>
      </c>
      <c r="H11436" t="str">
        <f t="shared" si="357"/>
        <v>Y</v>
      </c>
    </row>
    <row r="11437" spans="1:8" x14ac:dyDescent="0.45">
      <c r="A11437" t="str">
        <f t="shared" si="356"/>
        <v>25-40016FLU</v>
      </c>
      <c r="B11437">
        <v>25</v>
      </c>
      <c r="C11437" t="s">
        <v>5817</v>
      </c>
      <c r="D11437" t="s">
        <v>20</v>
      </c>
      <c r="E11437">
        <v>0</v>
      </c>
      <c r="F11437">
        <v>0</v>
      </c>
      <c r="G11437">
        <v>793</v>
      </c>
      <c r="H11437" t="str">
        <f t="shared" si="357"/>
        <v>Y</v>
      </c>
    </row>
    <row r="11438" spans="1:8" x14ac:dyDescent="0.45">
      <c r="A11438" t="str">
        <f t="shared" si="356"/>
        <v>25-40017MFF</v>
      </c>
      <c r="B11438">
        <v>25</v>
      </c>
      <c r="C11438" t="s">
        <v>5818</v>
      </c>
      <c r="D11438" t="s">
        <v>20</v>
      </c>
      <c r="E11438">
        <v>0</v>
      </c>
      <c r="F11438">
        <v>0</v>
      </c>
      <c r="G11438">
        <v>842</v>
      </c>
      <c r="H11438" t="str">
        <f t="shared" si="357"/>
        <v>Y</v>
      </c>
    </row>
    <row r="11439" spans="1:8" x14ac:dyDescent="0.45">
      <c r="A11439" t="str">
        <f t="shared" si="356"/>
        <v>25-40022KAO</v>
      </c>
      <c r="B11439">
        <v>25</v>
      </c>
      <c r="C11439" t="s">
        <v>3553</v>
      </c>
      <c r="D11439" t="s">
        <v>20</v>
      </c>
      <c r="E11439">
        <v>0</v>
      </c>
      <c r="F11439">
        <v>0</v>
      </c>
      <c r="G11439">
        <v>3539</v>
      </c>
      <c r="H11439" t="str">
        <f t="shared" si="357"/>
        <v>Y</v>
      </c>
    </row>
    <row r="11440" spans="1:8" x14ac:dyDescent="0.45">
      <c r="A11440" t="str">
        <f t="shared" si="356"/>
        <v>25-40025MFF</v>
      </c>
      <c r="B11440">
        <v>25</v>
      </c>
      <c r="C11440" t="s">
        <v>3554</v>
      </c>
      <c r="D11440" t="s">
        <v>20</v>
      </c>
      <c r="E11440">
        <v>0</v>
      </c>
      <c r="F11440">
        <v>0</v>
      </c>
      <c r="G11440">
        <v>1936</v>
      </c>
      <c r="H11440" t="str">
        <f t="shared" si="357"/>
        <v>Y</v>
      </c>
    </row>
    <row r="11441" spans="1:8" x14ac:dyDescent="0.45">
      <c r="A11441" t="str">
        <f t="shared" si="356"/>
        <v>25-40025MFY</v>
      </c>
      <c r="B11441">
        <v>25</v>
      </c>
      <c r="C11441" t="s">
        <v>3555</v>
      </c>
      <c r="D11441" t="s">
        <v>20</v>
      </c>
      <c r="E11441">
        <v>0</v>
      </c>
      <c r="F11441">
        <v>0</v>
      </c>
      <c r="G11441">
        <v>2808</v>
      </c>
      <c r="H11441" t="str">
        <f t="shared" si="357"/>
        <v>Y</v>
      </c>
    </row>
    <row r="11442" spans="1:8" x14ac:dyDescent="0.45">
      <c r="A11442" t="str">
        <f t="shared" si="356"/>
        <v>25-45322IMA</v>
      </c>
      <c r="B11442">
        <v>25</v>
      </c>
      <c r="C11442" t="s">
        <v>5819</v>
      </c>
      <c r="D11442" t="s">
        <v>20</v>
      </c>
      <c r="E11442">
        <v>0</v>
      </c>
      <c r="F11442">
        <v>0</v>
      </c>
      <c r="G11442">
        <v>3542</v>
      </c>
      <c r="H11442" t="str">
        <f t="shared" si="357"/>
        <v>Y</v>
      </c>
    </row>
    <row r="11443" spans="1:8" x14ac:dyDescent="0.45">
      <c r="A11443" t="str">
        <f t="shared" si="356"/>
        <v>25-45322TPH</v>
      </c>
      <c r="B11443">
        <v>25</v>
      </c>
      <c r="C11443" t="s">
        <v>5820</v>
      </c>
      <c r="D11443" t="s">
        <v>20</v>
      </c>
      <c r="E11443">
        <v>0</v>
      </c>
      <c r="F11443">
        <v>0</v>
      </c>
      <c r="G11443">
        <v>2937</v>
      </c>
      <c r="H11443" t="str">
        <f t="shared" si="357"/>
        <v>Y</v>
      </c>
    </row>
    <row r="11444" spans="1:8" x14ac:dyDescent="0.45">
      <c r="A11444" t="str">
        <f t="shared" si="356"/>
        <v>25-45531AMF</v>
      </c>
      <c r="B11444">
        <v>25</v>
      </c>
      <c r="C11444" t="s">
        <v>5821</v>
      </c>
      <c r="D11444" t="s">
        <v>20</v>
      </c>
      <c r="E11444">
        <v>0</v>
      </c>
      <c r="F11444">
        <v>0</v>
      </c>
      <c r="G11444">
        <v>3224</v>
      </c>
      <c r="H11444" t="str">
        <f t="shared" si="357"/>
        <v>Y</v>
      </c>
    </row>
    <row r="11445" spans="1:8" x14ac:dyDescent="0.45">
      <c r="A11445" t="str">
        <f t="shared" si="356"/>
        <v>25-45531ATL</v>
      </c>
      <c r="B11445">
        <v>25</v>
      </c>
      <c r="C11445" t="s">
        <v>5822</v>
      </c>
      <c r="D11445" t="s">
        <v>20</v>
      </c>
      <c r="E11445">
        <v>0</v>
      </c>
      <c r="F11445">
        <v>0</v>
      </c>
      <c r="G11445">
        <v>2879</v>
      </c>
      <c r="H11445" t="str">
        <f t="shared" si="357"/>
        <v>Y</v>
      </c>
    </row>
    <row r="11446" spans="1:8" x14ac:dyDescent="0.45">
      <c r="A11446" t="str">
        <f t="shared" si="356"/>
        <v>25-45531AVC</v>
      </c>
      <c r="B11446">
        <v>25</v>
      </c>
      <c r="C11446" t="s">
        <v>5823</v>
      </c>
      <c r="D11446" t="s">
        <v>20</v>
      </c>
      <c r="E11446">
        <v>0</v>
      </c>
      <c r="F11446">
        <v>0</v>
      </c>
      <c r="G11446">
        <v>1559</v>
      </c>
      <c r="H11446" t="str">
        <f t="shared" si="357"/>
        <v>Y</v>
      </c>
    </row>
    <row r="11447" spans="1:8" x14ac:dyDescent="0.45">
      <c r="A11447" t="str">
        <f t="shared" si="356"/>
        <v>25-45531BEF</v>
      </c>
      <c r="B11447">
        <v>25</v>
      </c>
      <c r="C11447" t="s">
        <v>3556</v>
      </c>
      <c r="D11447" t="s">
        <v>20</v>
      </c>
      <c r="E11447">
        <v>0</v>
      </c>
      <c r="F11447">
        <v>0</v>
      </c>
      <c r="G11447">
        <v>2082</v>
      </c>
      <c r="H11447" t="str">
        <f t="shared" si="357"/>
        <v>Y</v>
      </c>
    </row>
    <row r="11448" spans="1:8" x14ac:dyDescent="0.45">
      <c r="A11448" t="str">
        <f t="shared" si="356"/>
        <v>25-45531GOL</v>
      </c>
      <c r="B11448">
        <v>25</v>
      </c>
      <c r="C11448" t="s">
        <v>5824</v>
      </c>
      <c r="D11448" t="s">
        <v>20</v>
      </c>
      <c r="E11448">
        <v>0</v>
      </c>
      <c r="F11448">
        <v>0</v>
      </c>
      <c r="G11448">
        <v>504</v>
      </c>
      <c r="H11448" t="str">
        <f t="shared" si="357"/>
        <v>Y</v>
      </c>
    </row>
    <row r="11449" spans="1:8" x14ac:dyDescent="0.45">
      <c r="A11449" t="str">
        <f t="shared" si="356"/>
        <v>25-45531MCC</v>
      </c>
      <c r="B11449">
        <v>25</v>
      </c>
      <c r="C11449" t="s">
        <v>5825</v>
      </c>
      <c r="D11449" t="s">
        <v>20</v>
      </c>
      <c r="E11449">
        <v>0</v>
      </c>
      <c r="F11449">
        <v>0</v>
      </c>
      <c r="G11449">
        <v>4354</v>
      </c>
      <c r="H11449" t="str">
        <f t="shared" si="357"/>
        <v>Y</v>
      </c>
    </row>
    <row r="11450" spans="1:8" x14ac:dyDescent="0.45">
      <c r="A11450" t="str">
        <f t="shared" si="356"/>
        <v>25-45531NGT</v>
      </c>
      <c r="B11450">
        <v>25</v>
      </c>
      <c r="C11450" t="s">
        <v>5826</v>
      </c>
      <c r="D11450" t="s">
        <v>20</v>
      </c>
      <c r="E11450">
        <v>0</v>
      </c>
      <c r="F11450">
        <v>0</v>
      </c>
      <c r="G11450">
        <v>2927</v>
      </c>
      <c r="H11450" t="str">
        <f t="shared" si="357"/>
        <v>Y</v>
      </c>
    </row>
    <row r="11451" spans="1:8" x14ac:dyDescent="0.45">
      <c r="A11451" t="str">
        <f t="shared" si="356"/>
        <v>25-45531NIF</v>
      </c>
      <c r="B11451">
        <v>25</v>
      </c>
      <c r="C11451" t="s">
        <v>5827</v>
      </c>
      <c r="D11451" t="s">
        <v>20</v>
      </c>
      <c r="E11451">
        <v>0</v>
      </c>
      <c r="F11451">
        <v>0</v>
      </c>
      <c r="G11451">
        <v>1435</v>
      </c>
      <c r="H11451" t="str">
        <f t="shared" si="357"/>
        <v>Y</v>
      </c>
    </row>
    <row r="11452" spans="1:8" x14ac:dyDescent="0.45">
      <c r="A11452" t="str">
        <f t="shared" si="356"/>
        <v>25-45531POC</v>
      </c>
      <c r="B11452">
        <v>25</v>
      </c>
      <c r="C11452" t="s">
        <v>5828</v>
      </c>
      <c r="D11452" t="s">
        <v>20</v>
      </c>
      <c r="E11452">
        <v>0</v>
      </c>
      <c r="F11452">
        <v>0</v>
      </c>
      <c r="G11452">
        <v>2905</v>
      </c>
      <c r="H11452" t="str">
        <f t="shared" si="357"/>
        <v>Y</v>
      </c>
    </row>
    <row r="11453" spans="1:8" x14ac:dyDescent="0.45">
      <c r="A11453" t="str">
        <f t="shared" si="356"/>
        <v>25-45531PRK</v>
      </c>
      <c r="B11453">
        <v>25</v>
      </c>
      <c r="C11453" t="s">
        <v>3557</v>
      </c>
      <c r="D11453" t="s">
        <v>20</v>
      </c>
      <c r="E11453">
        <v>0</v>
      </c>
      <c r="F11453">
        <v>0</v>
      </c>
      <c r="G11453">
        <v>443</v>
      </c>
      <c r="H11453" t="str">
        <f t="shared" si="357"/>
        <v>Y</v>
      </c>
    </row>
    <row r="11454" spans="1:8" x14ac:dyDescent="0.45">
      <c r="A11454" t="str">
        <f t="shared" si="356"/>
        <v>25-45531SON</v>
      </c>
      <c r="B11454">
        <v>25</v>
      </c>
      <c r="C11454" t="s">
        <v>2105</v>
      </c>
      <c r="D11454" t="s">
        <v>20</v>
      </c>
      <c r="E11454">
        <v>0</v>
      </c>
      <c r="F11454">
        <v>0</v>
      </c>
      <c r="G11454">
        <v>4634</v>
      </c>
      <c r="H11454" t="str">
        <f t="shared" si="357"/>
        <v>Y</v>
      </c>
    </row>
    <row r="11455" spans="1:8" x14ac:dyDescent="0.45">
      <c r="A11455" t="str">
        <f t="shared" si="356"/>
        <v>25-45531SSC</v>
      </c>
      <c r="B11455">
        <v>25</v>
      </c>
      <c r="C11455" t="s">
        <v>5829</v>
      </c>
      <c r="D11455" t="s">
        <v>20</v>
      </c>
      <c r="E11455">
        <v>0</v>
      </c>
      <c r="F11455">
        <v>0</v>
      </c>
      <c r="G11455">
        <v>3178</v>
      </c>
      <c r="H11455" t="str">
        <f t="shared" si="357"/>
        <v>Y</v>
      </c>
    </row>
    <row r="11456" spans="1:8" x14ac:dyDescent="0.45">
      <c r="A11456" t="str">
        <f t="shared" si="356"/>
        <v>25-45531TXR</v>
      </c>
      <c r="B11456">
        <v>25</v>
      </c>
      <c r="C11456" t="s">
        <v>5830</v>
      </c>
      <c r="D11456" t="s">
        <v>20</v>
      </c>
      <c r="E11456">
        <v>0</v>
      </c>
      <c r="F11456">
        <v>0</v>
      </c>
      <c r="G11456">
        <v>1720</v>
      </c>
      <c r="H11456" t="str">
        <f t="shared" si="357"/>
        <v>Y</v>
      </c>
    </row>
    <row r="11457" spans="1:8" x14ac:dyDescent="0.45">
      <c r="A11457" t="str">
        <f t="shared" si="356"/>
        <v>25-45532ABR</v>
      </c>
      <c r="B11457">
        <v>25</v>
      </c>
      <c r="C11457" t="s">
        <v>5831</v>
      </c>
      <c r="D11457" t="s">
        <v>20</v>
      </c>
      <c r="E11457">
        <v>0</v>
      </c>
      <c r="F11457">
        <v>0</v>
      </c>
      <c r="G11457">
        <v>3985</v>
      </c>
      <c r="H11457" t="str">
        <f t="shared" si="357"/>
        <v>Y</v>
      </c>
    </row>
    <row r="11458" spans="1:8" x14ac:dyDescent="0.45">
      <c r="A11458" t="str">
        <f t="shared" si="356"/>
        <v>25-45532AMF</v>
      </c>
      <c r="B11458">
        <v>25</v>
      </c>
      <c r="C11458" t="s">
        <v>5832</v>
      </c>
      <c r="D11458" t="s">
        <v>20</v>
      </c>
      <c r="E11458">
        <v>0</v>
      </c>
      <c r="F11458">
        <v>0</v>
      </c>
      <c r="G11458">
        <v>91</v>
      </c>
      <c r="H11458" t="str">
        <f t="shared" si="357"/>
        <v>Y</v>
      </c>
    </row>
    <row r="11459" spans="1:8" x14ac:dyDescent="0.45">
      <c r="A11459" t="str">
        <f t="shared" ref="A11459:A11522" si="358">B11459&amp;"-"&amp;C11459</f>
        <v>25-45532ATL</v>
      </c>
      <c r="B11459">
        <v>25</v>
      </c>
      <c r="C11459" t="s">
        <v>5833</v>
      </c>
      <c r="D11459" t="s">
        <v>20</v>
      </c>
      <c r="E11459">
        <v>0</v>
      </c>
      <c r="F11459">
        <v>0</v>
      </c>
      <c r="G11459">
        <v>648</v>
      </c>
      <c r="H11459" t="str">
        <f t="shared" ref="H11459:H11522" si="359">IF(D11459="Active","Y",IF(AND(E11459=0,F11459=0,G11459=0),"N","Y"))</f>
        <v>Y</v>
      </c>
    </row>
    <row r="11460" spans="1:8" x14ac:dyDescent="0.45">
      <c r="A11460" t="str">
        <f t="shared" si="358"/>
        <v>25-45532CMC</v>
      </c>
      <c r="B11460">
        <v>25</v>
      </c>
      <c r="C11460" t="s">
        <v>5834</v>
      </c>
      <c r="D11460" t="s">
        <v>20</v>
      </c>
      <c r="E11460">
        <v>0</v>
      </c>
      <c r="F11460">
        <v>0</v>
      </c>
      <c r="G11460">
        <v>3131</v>
      </c>
      <c r="H11460" t="str">
        <f t="shared" si="359"/>
        <v>Y</v>
      </c>
    </row>
    <row r="11461" spans="1:8" x14ac:dyDescent="0.45">
      <c r="A11461" t="str">
        <f t="shared" si="358"/>
        <v>25-45532MSR</v>
      </c>
      <c r="B11461">
        <v>25</v>
      </c>
      <c r="C11461" t="s">
        <v>5835</v>
      </c>
      <c r="D11461" t="s">
        <v>20</v>
      </c>
      <c r="E11461">
        <v>0</v>
      </c>
      <c r="F11461">
        <v>0</v>
      </c>
      <c r="G11461">
        <v>235</v>
      </c>
      <c r="H11461" t="str">
        <f t="shared" si="359"/>
        <v>Y</v>
      </c>
    </row>
    <row r="11462" spans="1:8" x14ac:dyDescent="0.45">
      <c r="A11462" t="str">
        <f t="shared" si="358"/>
        <v>25-45532NGT</v>
      </c>
      <c r="B11462">
        <v>25</v>
      </c>
      <c r="C11462" t="s">
        <v>5836</v>
      </c>
      <c r="D11462" t="s">
        <v>20</v>
      </c>
      <c r="E11462">
        <v>0</v>
      </c>
      <c r="F11462">
        <v>0</v>
      </c>
      <c r="G11462">
        <v>3349</v>
      </c>
      <c r="H11462" t="str">
        <f t="shared" si="359"/>
        <v>Y</v>
      </c>
    </row>
    <row r="11463" spans="1:8" x14ac:dyDescent="0.45">
      <c r="A11463" t="str">
        <f t="shared" si="358"/>
        <v>25-45532NIF</v>
      </c>
      <c r="B11463">
        <v>25</v>
      </c>
      <c r="C11463" t="s">
        <v>5837</v>
      </c>
      <c r="D11463" t="s">
        <v>20</v>
      </c>
      <c r="E11463">
        <v>0</v>
      </c>
      <c r="F11463">
        <v>0</v>
      </c>
      <c r="G11463">
        <v>41</v>
      </c>
      <c r="H11463" t="str">
        <f t="shared" si="359"/>
        <v>Y</v>
      </c>
    </row>
    <row r="11464" spans="1:8" x14ac:dyDescent="0.45">
      <c r="A11464" t="str">
        <f t="shared" si="358"/>
        <v>25-45532POC</v>
      </c>
      <c r="B11464">
        <v>25</v>
      </c>
      <c r="C11464" t="s">
        <v>3558</v>
      </c>
      <c r="D11464" t="s">
        <v>20</v>
      </c>
      <c r="E11464">
        <v>0</v>
      </c>
      <c r="F11464">
        <v>0</v>
      </c>
      <c r="G11464">
        <v>2181</v>
      </c>
      <c r="H11464" t="str">
        <f t="shared" si="359"/>
        <v>Y</v>
      </c>
    </row>
    <row r="11465" spans="1:8" x14ac:dyDescent="0.45">
      <c r="A11465" t="str">
        <f t="shared" si="358"/>
        <v>25-45532PTV</v>
      </c>
      <c r="B11465">
        <v>25</v>
      </c>
      <c r="C11465" t="s">
        <v>5838</v>
      </c>
      <c r="D11465" t="s">
        <v>20</v>
      </c>
      <c r="E11465">
        <v>0</v>
      </c>
      <c r="F11465">
        <v>0</v>
      </c>
      <c r="G11465">
        <v>4575</v>
      </c>
      <c r="H11465" t="str">
        <f t="shared" si="359"/>
        <v>Y</v>
      </c>
    </row>
    <row r="11466" spans="1:8" x14ac:dyDescent="0.45">
      <c r="A11466" t="str">
        <f t="shared" si="358"/>
        <v>25-45532SSC</v>
      </c>
      <c r="B11466">
        <v>25</v>
      </c>
      <c r="C11466" t="s">
        <v>5839</v>
      </c>
      <c r="D11466" t="s">
        <v>20</v>
      </c>
      <c r="E11466">
        <v>0</v>
      </c>
      <c r="F11466">
        <v>0</v>
      </c>
      <c r="G11466">
        <v>2136</v>
      </c>
      <c r="H11466" t="str">
        <f t="shared" si="359"/>
        <v>Y</v>
      </c>
    </row>
    <row r="11467" spans="1:8" x14ac:dyDescent="0.45">
      <c r="A11467" t="str">
        <f t="shared" si="358"/>
        <v>25-45535CHP</v>
      </c>
      <c r="B11467">
        <v>25</v>
      </c>
      <c r="C11467" t="s">
        <v>5840</v>
      </c>
      <c r="D11467" t="s">
        <v>20</v>
      </c>
      <c r="E11467">
        <v>0</v>
      </c>
      <c r="F11467">
        <v>0</v>
      </c>
      <c r="G11467">
        <v>473</v>
      </c>
      <c r="H11467" t="str">
        <f t="shared" si="359"/>
        <v>Y</v>
      </c>
    </row>
    <row r="11468" spans="1:8" x14ac:dyDescent="0.45">
      <c r="A11468" t="str">
        <f t="shared" si="358"/>
        <v>25-45539VEN</v>
      </c>
      <c r="B11468">
        <v>25</v>
      </c>
      <c r="C11468" t="s">
        <v>3559</v>
      </c>
      <c r="D11468" t="s">
        <v>20</v>
      </c>
      <c r="E11468">
        <v>0</v>
      </c>
      <c r="F11468">
        <v>0</v>
      </c>
      <c r="G11468">
        <v>4479</v>
      </c>
      <c r="H11468" t="str">
        <f t="shared" si="359"/>
        <v>Y</v>
      </c>
    </row>
    <row r="11469" spans="1:8" x14ac:dyDescent="0.45">
      <c r="A11469" t="str">
        <f t="shared" si="358"/>
        <v>25-45606CHP</v>
      </c>
      <c r="B11469">
        <v>25</v>
      </c>
      <c r="C11469" t="s">
        <v>5841</v>
      </c>
      <c r="D11469" t="s">
        <v>20</v>
      </c>
      <c r="E11469">
        <v>0</v>
      </c>
      <c r="F11469">
        <v>0</v>
      </c>
      <c r="G11469">
        <v>2797</v>
      </c>
      <c r="H11469" t="str">
        <f t="shared" si="359"/>
        <v>Y</v>
      </c>
    </row>
    <row r="11470" spans="1:8" x14ac:dyDescent="0.45">
      <c r="A11470" t="str">
        <f t="shared" si="358"/>
        <v>25-45607CHP</v>
      </c>
      <c r="B11470">
        <v>25</v>
      </c>
      <c r="C11470" t="s">
        <v>5842</v>
      </c>
      <c r="D11470" t="s">
        <v>20</v>
      </c>
      <c r="E11470">
        <v>0</v>
      </c>
      <c r="F11470">
        <v>0</v>
      </c>
      <c r="G11470">
        <v>2018</v>
      </c>
      <c r="H11470" t="str">
        <f t="shared" si="359"/>
        <v>Y</v>
      </c>
    </row>
    <row r="11471" spans="1:8" x14ac:dyDescent="0.45">
      <c r="A11471" t="str">
        <f t="shared" si="358"/>
        <v>25-45613COM</v>
      </c>
      <c r="B11471">
        <v>25</v>
      </c>
      <c r="C11471" t="s">
        <v>5843</v>
      </c>
      <c r="D11471" t="s">
        <v>20</v>
      </c>
      <c r="E11471">
        <v>0</v>
      </c>
      <c r="F11471">
        <v>0</v>
      </c>
      <c r="G11471">
        <v>2993</v>
      </c>
      <c r="H11471" t="str">
        <f t="shared" si="359"/>
        <v>Y</v>
      </c>
    </row>
    <row r="11472" spans="1:8" x14ac:dyDescent="0.45">
      <c r="A11472" t="str">
        <f t="shared" si="358"/>
        <v>25-45614COM</v>
      </c>
      <c r="B11472">
        <v>25</v>
      </c>
      <c r="C11472" t="s">
        <v>5844</v>
      </c>
      <c r="D11472" t="s">
        <v>20</v>
      </c>
      <c r="E11472">
        <v>0</v>
      </c>
      <c r="F11472">
        <v>0</v>
      </c>
      <c r="G11472">
        <v>4034</v>
      </c>
      <c r="H11472" t="str">
        <f t="shared" si="359"/>
        <v>Y</v>
      </c>
    </row>
    <row r="11473" spans="1:8" x14ac:dyDescent="0.45">
      <c r="A11473" t="str">
        <f t="shared" si="358"/>
        <v>25-45635BEF</v>
      </c>
      <c r="B11473">
        <v>25</v>
      </c>
      <c r="C11473" t="s">
        <v>5845</v>
      </c>
      <c r="D11473" t="s">
        <v>20</v>
      </c>
      <c r="E11473">
        <v>0</v>
      </c>
      <c r="F11473">
        <v>0</v>
      </c>
      <c r="G11473">
        <v>4608</v>
      </c>
      <c r="H11473" t="str">
        <f t="shared" si="359"/>
        <v>Y</v>
      </c>
    </row>
    <row r="11474" spans="1:8" x14ac:dyDescent="0.45">
      <c r="A11474" t="str">
        <f t="shared" si="358"/>
        <v>25-45635NGT</v>
      </c>
      <c r="B11474">
        <v>25</v>
      </c>
      <c r="C11474" t="s">
        <v>5846</v>
      </c>
      <c r="D11474" t="s">
        <v>20</v>
      </c>
      <c r="E11474">
        <v>0</v>
      </c>
      <c r="F11474">
        <v>0</v>
      </c>
      <c r="G11474">
        <v>3207</v>
      </c>
      <c r="H11474" t="str">
        <f t="shared" si="359"/>
        <v>Y</v>
      </c>
    </row>
    <row r="11475" spans="1:8" x14ac:dyDescent="0.45">
      <c r="A11475" t="str">
        <f t="shared" si="358"/>
        <v>25-45811SAV</v>
      </c>
      <c r="B11475">
        <v>25</v>
      </c>
      <c r="C11475" t="s">
        <v>3561</v>
      </c>
      <c r="D11475" t="s">
        <v>20</v>
      </c>
      <c r="E11475">
        <v>0</v>
      </c>
      <c r="F11475">
        <v>0</v>
      </c>
      <c r="G11475">
        <v>3131</v>
      </c>
      <c r="H11475" t="str">
        <f t="shared" si="359"/>
        <v>Y</v>
      </c>
    </row>
    <row r="11476" spans="1:8" x14ac:dyDescent="0.45">
      <c r="A11476" t="str">
        <f t="shared" si="358"/>
        <v>25-45812SAV</v>
      </c>
      <c r="B11476">
        <v>25</v>
      </c>
      <c r="C11476" t="s">
        <v>5847</v>
      </c>
      <c r="D11476" t="s">
        <v>20</v>
      </c>
      <c r="E11476">
        <v>0</v>
      </c>
      <c r="F11476">
        <v>0</v>
      </c>
      <c r="G11476">
        <v>3707</v>
      </c>
      <c r="H11476" t="str">
        <f t="shared" si="359"/>
        <v>Y</v>
      </c>
    </row>
    <row r="11477" spans="1:8" x14ac:dyDescent="0.45">
      <c r="A11477" t="str">
        <f t="shared" si="358"/>
        <v>25-45835SAV</v>
      </c>
      <c r="B11477">
        <v>25</v>
      </c>
      <c r="C11477" t="s">
        <v>3562</v>
      </c>
      <c r="D11477" t="s">
        <v>20</v>
      </c>
      <c r="E11477">
        <v>0</v>
      </c>
      <c r="F11477">
        <v>0</v>
      </c>
      <c r="G11477">
        <v>802</v>
      </c>
      <c r="H11477" t="str">
        <f t="shared" si="359"/>
        <v>Y</v>
      </c>
    </row>
    <row r="11478" spans="1:8" x14ac:dyDescent="0.45">
      <c r="A11478" t="str">
        <f t="shared" si="358"/>
        <v>25-46021USS</v>
      </c>
      <c r="B11478">
        <v>25</v>
      </c>
      <c r="C11478" t="s">
        <v>5848</v>
      </c>
      <c r="D11478" t="s">
        <v>20</v>
      </c>
      <c r="E11478">
        <v>0</v>
      </c>
      <c r="F11478">
        <v>0</v>
      </c>
      <c r="G11478">
        <v>4119</v>
      </c>
      <c r="H11478" t="str">
        <f t="shared" si="359"/>
        <v>Y</v>
      </c>
    </row>
    <row r="11479" spans="1:8" x14ac:dyDescent="0.45">
      <c r="A11479" t="str">
        <f t="shared" si="358"/>
        <v>25-47000SYS</v>
      </c>
      <c r="B11479">
        <v>25</v>
      </c>
      <c r="C11479" t="s">
        <v>5849</v>
      </c>
      <c r="D11479" t="s">
        <v>20</v>
      </c>
      <c r="E11479">
        <v>0</v>
      </c>
      <c r="F11479">
        <v>0</v>
      </c>
      <c r="G11479">
        <v>603</v>
      </c>
      <c r="H11479" t="str">
        <f t="shared" si="359"/>
        <v>Y</v>
      </c>
    </row>
    <row r="11480" spans="1:8" x14ac:dyDescent="0.45">
      <c r="A11480" t="str">
        <f t="shared" si="358"/>
        <v>25-47001SYS</v>
      </c>
      <c r="B11480">
        <v>25</v>
      </c>
      <c r="C11480" t="s">
        <v>5850</v>
      </c>
      <c r="D11480" t="s">
        <v>20</v>
      </c>
      <c r="E11480">
        <v>0</v>
      </c>
      <c r="F11480">
        <v>0</v>
      </c>
      <c r="G11480">
        <v>3845</v>
      </c>
      <c r="H11480" t="str">
        <f t="shared" si="359"/>
        <v>Y</v>
      </c>
    </row>
    <row r="11481" spans="1:8" x14ac:dyDescent="0.45">
      <c r="A11481" t="str">
        <f t="shared" si="358"/>
        <v>25-47002SYS</v>
      </c>
      <c r="B11481">
        <v>25</v>
      </c>
      <c r="C11481" t="s">
        <v>5851</v>
      </c>
      <c r="D11481" t="s">
        <v>20</v>
      </c>
      <c r="E11481">
        <v>0</v>
      </c>
      <c r="F11481">
        <v>0</v>
      </c>
      <c r="G11481">
        <v>2965</v>
      </c>
      <c r="H11481" t="str">
        <f t="shared" si="359"/>
        <v>Y</v>
      </c>
    </row>
    <row r="11482" spans="1:8" x14ac:dyDescent="0.45">
      <c r="A11482" t="str">
        <f t="shared" si="358"/>
        <v>25-47004SYS</v>
      </c>
      <c r="B11482">
        <v>25</v>
      </c>
      <c r="C11482" t="s">
        <v>5852</v>
      </c>
      <c r="D11482" t="s">
        <v>20</v>
      </c>
      <c r="E11482">
        <v>0</v>
      </c>
      <c r="F11482">
        <v>0</v>
      </c>
      <c r="G11482">
        <v>3382</v>
      </c>
      <c r="H11482" t="str">
        <f t="shared" si="359"/>
        <v>Y</v>
      </c>
    </row>
    <row r="11483" spans="1:8" x14ac:dyDescent="0.45">
      <c r="A11483" t="str">
        <f t="shared" si="358"/>
        <v>25-47017SYS</v>
      </c>
      <c r="B11483">
        <v>25</v>
      </c>
      <c r="C11483" t="s">
        <v>5853</v>
      </c>
      <c r="D11483" t="s">
        <v>20</v>
      </c>
      <c r="E11483">
        <v>0</v>
      </c>
      <c r="F11483">
        <v>0</v>
      </c>
      <c r="G11483">
        <v>3163</v>
      </c>
      <c r="H11483" t="str">
        <f t="shared" si="359"/>
        <v>Y</v>
      </c>
    </row>
    <row r="11484" spans="1:8" x14ac:dyDescent="0.45">
      <c r="A11484" t="str">
        <f t="shared" si="358"/>
        <v>25-47027SYS</v>
      </c>
      <c r="B11484">
        <v>25</v>
      </c>
      <c r="C11484" t="s">
        <v>5854</v>
      </c>
      <c r="D11484" t="s">
        <v>20</v>
      </c>
      <c r="E11484">
        <v>0</v>
      </c>
      <c r="F11484">
        <v>0</v>
      </c>
      <c r="G11484">
        <v>1621</v>
      </c>
      <c r="H11484" t="str">
        <f t="shared" si="359"/>
        <v>Y</v>
      </c>
    </row>
    <row r="11485" spans="1:8" x14ac:dyDescent="0.45">
      <c r="A11485" t="str">
        <f t="shared" si="358"/>
        <v>25-47028SYS</v>
      </c>
      <c r="B11485">
        <v>25</v>
      </c>
      <c r="C11485" t="s">
        <v>5855</v>
      </c>
      <c r="D11485" t="s">
        <v>20</v>
      </c>
      <c r="E11485">
        <v>0</v>
      </c>
      <c r="F11485">
        <v>0</v>
      </c>
      <c r="G11485">
        <v>2509</v>
      </c>
      <c r="H11485" t="str">
        <f t="shared" si="359"/>
        <v>Y</v>
      </c>
    </row>
    <row r="11486" spans="1:8" x14ac:dyDescent="0.45">
      <c r="A11486" t="str">
        <f t="shared" si="358"/>
        <v>25-47029SYS</v>
      </c>
      <c r="B11486">
        <v>25</v>
      </c>
      <c r="C11486" t="s">
        <v>5856</v>
      </c>
      <c r="D11486" t="s">
        <v>20</v>
      </c>
      <c r="E11486">
        <v>0</v>
      </c>
      <c r="F11486">
        <v>0</v>
      </c>
      <c r="G11486">
        <v>641</v>
      </c>
      <c r="H11486" t="str">
        <f t="shared" si="359"/>
        <v>Y</v>
      </c>
    </row>
    <row r="11487" spans="1:8" x14ac:dyDescent="0.45">
      <c r="A11487" t="str">
        <f t="shared" si="358"/>
        <v>25-47036SYS</v>
      </c>
      <c r="B11487">
        <v>25</v>
      </c>
      <c r="C11487" t="s">
        <v>5857</v>
      </c>
      <c r="D11487" t="s">
        <v>20</v>
      </c>
      <c r="E11487">
        <v>0</v>
      </c>
      <c r="F11487">
        <v>0</v>
      </c>
      <c r="G11487">
        <v>1059</v>
      </c>
      <c r="H11487" t="str">
        <f t="shared" si="359"/>
        <v>Y</v>
      </c>
    </row>
    <row r="11488" spans="1:8" x14ac:dyDescent="0.45">
      <c r="A11488" t="str">
        <f t="shared" si="358"/>
        <v>25-47037SYS</v>
      </c>
      <c r="B11488">
        <v>25</v>
      </c>
      <c r="C11488" t="s">
        <v>5858</v>
      </c>
      <c r="D11488" t="s">
        <v>20</v>
      </c>
      <c r="E11488">
        <v>0</v>
      </c>
      <c r="F11488">
        <v>0</v>
      </c>
      <c r="G11488">
        <v>1549</v>
      </c>
      <c r="H11488" t="str">
        <f t="shared" si="359"/>
        <v>Y</v>
      </c>
    </row>
    <row r="11489" spans="1:8" x14ac:dyDescent="0.45">
      <c r="A11489" t="str">
        <f t="shared" si="358"/>
        <v>25-47038SYS</v>
      </c>
      <c r="B11489">
        <v>25</v>
      </c>
      <c r="C11489" t="s">
        <v>5859</v>
      </c>
      <c r="D11489" t="s">
        <v>20</v>
      </c>
      <c r="E11489">
        <v>0</v>
      </c>
      <c r="F11489">
        <v>0</v>
      </c>
      <c r="G11489">
        <v>3016</v>
      </c>
      <c r="H11489" t="str">
        <f t="shared" si="359"/>
        <v>Y</v>
      </c>
    </row>
    <row r="11490" spans="1:8" x14ac:dyDescent="0.45">
      <c r="A11490" t="str">
        <f t="shared" si="358"/>
        <v>25-47041SDX</v>
      </c>
      <c r="B11490">
        <v>25</v>
      </c>
      <c r="C11490" t="s">
        <v>5860</v>
      </c>
      <c r="D11490" t="s">
        <v>20</v>
      </c>
      <c r="E11490">
        <v>0</v>
      </c>
      <c r="F11490">
        <v>0</v>
      </c>
      <c r="G11490">
        <v>4201</v>
      </c>
      <c r="H11490" t="str">
        <f t="shared" si="359"/>
        <v>Y</v>
      </c>
    </row>
    <row r="11491" spans="1:8" x14ac:dyDescent="0.45">
      <c r="A11491" t="str">
        <f t="shared" si="358"/>
        <v>25-47041SYS</v>
      </c>
      <c r="B11491">
        <v>25</v>
      </c>
      <c r="C11491" t="s">
        <v>5861</v>
      </c>
      <c r="D11491" t="s">
        <v>20</v>
      </c>
      <c r="E11491">
        <v>0</v>
      </c>
      <c r="F11491">
        <v>0</v>
      </c>
      <c r="G11491">
        <v>2486</v>
      </c>
      <c r="H11491" t="str">
        <f t="shared" si="359"/>
        <v>Y</v>
      </c>
    </row>
    <row r="11492" spans="1:8" x14ac:dyDescent="0.45">
      <c r="A11492" t="str">
        <f t="shared" si="358"/>
        <v>25-47042SYS</v>
      </c>
      <c r="B11492">
        <v>25</v>
      </c>
      <c r="C11492" t="s">
        <v>5862</v>
      </c>
      <c r="D11492" t="s">
        <v>20</v>
      </c>
      <c r="E11492">
        <v>0</v>
      </c>
      <c r="F11492">
        <v>0</v>
      </c>
      <c r="G11492">
        <v>2358</v>
      </c>
      <c r="H11492" t="str">
        <f t="shared" si="359"/>
        <v>Y</v>
      </c>
    </row>
    <row r="11493" spans="1:8" x14ac:dyDescent="0.45">
      <c r="A11493" t="str">
        <f t="shared" si="358"/>
        <v>25-47043NWN</v>
      </c>
      <c r="B11493">
        <v>25</v>
      </c>
      <c r="C11493" t="s">
        <v>5863</v>
      </c>
      <c r="D11493" t="s">
        <v>20</v>
      </c>
      <c r="E11493">
        <v>0</v>
      </c>
      <c r="F11493">
        <v>0</v>
      </c>
      <c r="G11493">
        <v>1720</v>
      </c>
      <c r="H11493" t="str">
        <f t="shared" si="359"/>
        <v>Y</v>
      </c>
    </row>
    <row r="11494" spans="1:8" x14ac:dyDescent="0.45">
      <c r="A11494" t="str">
        <f t="shared" si="358"/>
        <v>25-47043SDX</v>
      </c>
      <c r="B11494">
        <v>25</v>
      </c>
      <c r="C11494" t="s">
        <v>5864</v>
      </c>
      <c r="D11494" t="s">
        <v>20</v>
      </c>
      <c r="E11494">
        <v>0</v>
      </c>
      <c r="F11494">
        <v>0</v>
      </c>
      <c r="G11494">
        <v>1559</v>
      </c>
      <c r="H11494" t="str">
        <f t="shared" si="359"/>
        <v>Y</v>
      </c>
    </row>
    <row r="11495" spans="1:8" x14ac:dyDescent="0.45">
      <c r="A11495" t="str">
        <f t="shared" si="358"/>
        <v>25-47043SYS</v>
      </c>
      <c r="B11495">
        <v>25</v>
      </c>
      <c r="C11495" t="s">
        <v>5865</v>
      </c>
      <c r="D11495" t="s">
        <v>20</v>
      </c>
      <c r="E11495">
        <v>0</v>
      </c>
      <c r="F11495">
        <v>0</v>
      </c>
      <c r="G11495">
        <v>2954</v>
      </c>
      <c r="H11495" t="str">
        <f t="shared" si="359"/>
        <v>Y</v>
      </c>
    </row>
    <row r="11496" spans="1:8" x14ac:dyDescent="0.45">
      <c r="A11496" t="str">
        <f t="shared" si="358"/>
        <v>25-47044SDX</v>
      </c>
      <c r="B11496">
        <v>25</v>
      </c>
      <c r="C11496" t="s">
        <v>5866</v>
      </c>
      <c r="D11496" t="s">
        <v>20</v>
      </c>
      <c r="E11496">
        <v>0</v>
      </c>
      <c r="F11496">
        <v>0</v>
      </c>
      <c r="G11496">
        <v>1445</v>
      </c>
      <c r="H11496" t="str">
        <f t="shared" si="359"/>
        <v>Y</v>
      </c>
    </row>
    <row r="11497" spans="1:8" x14ac:dyDescent="0.45">
      <c r="A11497" t="str">
        <f t="shared" si="358"/>
        <v>25-47044SYS</v>
      </c>
      <c r="B11497">
        <v>25</v>
      </c>
      <c r="C11497" t="s">
        <v>5867</v>
      </c>
      <c r="D11497" t="s">
        <v>20</v>
      </c>
      <c r="E11497">
        <v>0</v>
      </c>
      <c r="F11497">
        <v>0</v>
      </c>
      <c r="G11497">
        <v>3137</v>
      </c>
      <c r="H11497" t="str">
        <f t="shared" si="359"/>
        <v>Y</v>
      </c>
    </row>
    <row r="11498" spans="1:8" x14ac:dyDescent="0.45">
      <c r="A11498" t="str">
        <f t="shared" si="358"/>
        <v>25-47045SDX</v>
      </c>
      <c r="B11498">
        <v>25</v>
      </c>
      <c r="C11498" t="s">
        <v>5868</v>
      </c>
      <c r="D11498" t="s">
        <v>20</v>
      </c>
      <c r="E11498">
        <v>0</v>
      </c>
      <c r="F11498">
        <v>0</v>
      </c>
      <c r="G11498">
        <v>1012</v>
      </c>
      <c r="H11498" t="str">
        <f t="shared" si="359"/>
        <v>Y</v>
      </c>
    </row>
    <row r="11499" spans="1:8" x14ac:dyDescent="0.45">
      <c r="A11499" t="str">
        <f t="shared" si="358"/>
        <v>25-47045SYS</v>
      </c>
      <c r="B11499">
        <v>25</v>
      </c>
      <c r="C11499" t="s">
        <v>5869</v>
      </c>
      <c r="D11499" t="s">
        <v>20</v>
      </c>
      <c r="E11499">
        <v>0</v>
      </c>
      <c r="F11499">
        <v>0</v>
      </c>
      <c r="G11499">
        <v>3628</v>
      </c>
      <c r="H11499" t="str">
        <f t="shared" si="359"/>
        <v>Y</v>
      </c>
    </row>
    <row r="11500" spans="1:8" x14ac:dyDescent="0.45">
      <c r="A11500" t="str">
        <f t="shared" si="358"/>
        <v>25-47046SYS</v>
      </c>
      <c r="B11500">
        <v>25</v>
      </c>
      <c r="C11500" t="s">
        <v>5870</v>
      </c>
      <c r="D11500" t="s">
        <v>20</v>
      </c>
      <c r="E11500">
        <v>0</v>
      </c>
      <c r="F11500">
        <v>0</v>
      </c>
      <c r="G11500">
        <v>1816</v>
      </c>
      <c r="H11500" t="str">
        <f t="shared" si="359"/>
        <v>Y</v>
      </c>
    </row>
    <row r="11501" spans="1:8" x14ac:dyDescent="0.45">
      <c r="A11501" t="str">
        <f t="shared" si="358"/>
        <v>25-47047NWN</v>
      </c>
      <c r="B11501">
        <v>25</v>
      </c>
      <c r="C11501" t="s">
        <v>5871</v>
      </c>
      <c r="D11501" t="s">
        <v>20</v>
      </c>
      <c r="E11501">
        <v>0</v>
      </c>
      <c r="F11501">
        <v>0</v>
      </c>
      <c r="G11501">
        <v>3995</v>
      </c>
      <c r="H11501" t="str">
        <f t="shared" si="359"/>
        <v>Y</v>
      </c>
    </row>
    <row r="11502" spans="1:8" x14ac:dyDescent="0.45">
      <c r="A11502" t="str">
        <f t="shared" si="358"/>
        <v>25-47047SDX</v>
      </c>
      <c r="B11502">
        <v>25</v>
      </c>
      <c r="C11502" t="s">
        <v>5872</v>
      </c>
      <c r="D11502" t="s">
        <v>20</v>
      </c>
      <c r="E11502">
        <v>0</v>
      </c>
      <c r="F11502">
        <v>0</v>
      </c>
      <c r="G11502">
        <v>2799</v>
      </c>
      <c r="H11502" t="str">
        <f t="shared" si="359"/>
        <v>Y</v>
      </c>
    </row>
    <row r="11503" spans="1:8" x14ac:dyDescent="0.45">
      <c r="A11503" t="str">
        <f t="shared" si="358"/>
        <v>25-47047SYS</v>
      </c>
      <c r="B11503">
        <v>25</v>
      </c>
      <c r="C11503" t="s">
        <v>5873</v>
      </c>
      <c r="D11503" t="s">
        <v>20</v>
      </c>
      <c r="E11503">
        <v>0</v>
      </c>
      <c r="F11503">
        <v>0</v>
      </c>
      <c r="G11503">
        <v>4977</v>
      </c>
      <c r="H11503" t="str">
        <f t="shared" si="359"/>
        <v>Y</v>
      </c>
    </row>
    <row r="11504" spans="1:8" x14ac:dyDescent="0.45">
      <c r="A11504" t="str">
        <f t="shared" si="358"/>
        <v>25-47048NWN</v>
      </c>
      <c r="B11504">
        <v>25</v>
      </c>
      <c r="C11504" t="s">
        <v>5874</v>
      </c>
      <c r="D11504" t="s">
        <v>20</v>
      </c>
      <c r="E11504">
        <v>0</v>
      </c>
      <c r="F11504">
        <v>0</v>
      </c>
      <c r="G11504">
        <v>1989</v>
      </c>
      <c r="H11504" t="str">
        <f t="shared" si="359"/>
        <v>Y</v>
      </c>
    </row>
    <row r="11505" spans="1:8" x14ac:dyDescent="0.45">
      <c r="A11505" t="str">
        <f t="shared" si="358"/>
        <v>25-47048SDX</v>
      </c>
      <c r="B11505">
        <v>25</v>
      </c>
      <c r="C11505" t="s">
        <v>5875</v>
      </c>
      <c r="D11505" t="s">
        <v>20</v>
      </c>
      <c r="E11505">
        <v>0</v>
      </c>
      <c r="F11505">
        <v>0</v>
      </c>
      <c r="G11505">
        <v>1699</v>
      </c>
      <c r="H11505" t="str">
        <f t="shared" si="359"/>
        <v>Y</v>
      </c>
    </row>
    <row r="11506" spans="1:8" x14ac:dyDescent="0.45">
      <c r="A11506" t="str">
        <f t="shared" si="358"/>
        <v>25-47048SYS</v>
      </c>
      <c r="B11506">
        <v>25</v>
      </c>
      <c r="C11506" t="s">
        <v>5876</v>
      </c>
      <c r="D11506" t="s">
        <v>20</v>
      </c>
      <c r="E11506">
        <v>0</v>
      </c>
      <c r="F11506">
        <v>0</v>
      </c>
      <c r="G11506">
        <v>505</v>
      </c>
      <c r="H11506" t="str">
        <f t="shared" si="359"/>
        <v>Y</v>
      </c>
    </row>
    <row r="11507" spans="1:8" x14ac:dyDescent="0.45">
      <c r="A11507" t="str">
        <f t="shared" si="358"/>
        <v>25-47050SYS</v>
      </c>
      <c r="B11507">
        <v>25</v>
      </c>
      <c r="C11507" t="s">
        <v>5877</v>
      </c>
      <c r="D11507" t="s">
        <v>20</v>
      </c>
      <c r="E11507">
        <v>0</v>
      </c>
      <c r="F11507">
        <v>0</v>
      </c>
      <c r="G11507">
        <v>3161</v>
      </c>
      <c r="H11507" t="str">
        <f t="shared" si="359"/>
        <v>Y</v>
      </c>
    </row>
    <row r="11508" spans="1:8" x14ac:dyDescent="0.45">
      <c r="A11508" t="str">
        <f t="shared" si="358"/>
        <v>25-47051SYS</v>
      </c>
      <c r="B11508">
        <v>25</v>
      </c>
      <c r="C11508" t="s">
        <v>5878</v>
      </c>
      <c r="D11508" t="s">
        <v>20</v>
      </c>
      <c r="E11508">
        <v>0</v>
      </c>
      <c r="F11508">
        <v>0</v>
      </c>
      <c r="G11508">
        <v>1139</v>
      </c>
      <c r="H11508" t="str">
        <f t="shared" si="359"/>
        <v>Y</v>
      </c>
    </row>
    <row r="11509" spans="1:8" x14ac:dyDescent="0.45">
      <c r="A11509" t="str">
        <f t="shared" si="358"/>
        <v>25-47236HLN</v>
      </c>
      <c r="B11509">
        <v>25</v>
      </c>
      <c r="C11509" t="s">
        <v>5879</v>
      </c>
      <c r="D11509" t="s">
        <v>20</v>
      </c>
      <c r="E11509">
        <v>0</v>
      </c>
      <c r="F11509">
        <v>0</v>
      </c>
      <c r="G11509">
        <v>2101</v>
      </c>
      <c r="H11509" t="str">
        <f t="shared" si="359"/>
        <v>Y</v>
      </c>
    </row>
    <row r="11510" spans="1:8" x14ac:dyDescent="0.45">
      <c r="A11510" t="str">
        <f t="shared" si="358"/>
        <v>25-47270HLN</v>
      </c>
      <c r="B11510">
        <v>25</v>
      </c>
      <c r="C11510" t="s">
        <v>5880</v>
      </c>
      <c r="D11510" t="s">
        <v>20</v>
      </c>
      <c r="E11510">
        <v>0</v>
      </c>
      <c r="F11510">
        <v>0</v>
      </c>
      <c r="G11510">
        <v>1475</v>
      </c>
      <c r="H11510" t="str">
        <f t="shared" si="359"/>
        <v>Y</v>
      </c>
    </row>
    <row r="11511" spans="1:8" x14ac:dyDescent="0.45">
      <c r="A11511" t="str">
        <f t="shared" si="358"/>
        <v>25-47376HLN</v>
      </c>
      <c r="B11511">
        <v>25</v>
      </c>
      <c r="C11511" t="s">
        <v>5881</v>
      </c>
      <c r="D11511" t="s">
        <v>20</v>
      </c>
      <c r="E11511">
        <v>0</v>
      </c>
      <c r="F11511">
        <v>0</v>
      </c>
      <c r="G11511">
        <v>4790</v>
      </c>
      <c r="H11511" t="str">
        <f t="shared" si="359"/>
        <v>Y</v>
      </c>
    </row>
    <row r="11512" spans="1:8" x14ac:dyDescent="0.45">
      <c r="A11512" t="str">
        <f t="shared" si="358"/>
        <v>25-47422HLN</v>
      </c>
      <c r="B11512">
        <v>25</v>
      </c>
      <c r="C11512" t="s">
        <v>5882</v>
      </c>
      <c r="D11512" t="s">
        <v>20</v>
      </c>
      <c r="E11512">
        <v>0</v>
      </c>
      <c r="F11512">
        <v>0</v>
      </c>
      <c r="G11512">
        <v>2779</v>
      </c>
      <c r="H11512" t="str">
        <f t="shared" si="359"/>
        <v>Y</v>
      </c>
    </row>
    <row r="11513" spans="1:8" x14ac:dyDescent="0.45">
      <c r="A11513" t="str">
        <f t="shared" si="358"/>
        <v>25-47426HLN</v>
      </c>
      <c r="B11513">
        <v>25</v>
      </c>
      <c r="C11513" t="s">
        <v>5883</v>
      </c>
      <c r="D11513" t="s">
        <v>20</v>
      </c>
      <c r="E11513">
        <v>0</v>
      </c>
      <c r="F11513">
        <v>0</v>
      </c>
      <c r="G11513">
        <v>253</v>
      </c>
      <c r="H11513" t="str">
        <f t="shared" si="359"/>
        <v>Y</v>
      </c>
    </row>
    <row r="11514" spans="1:8" x14ac:dyDescent="0.45">
      <c r="A11514" t="str">
        <f t="shared" si="358"/>
        <v>25-47429HLN</v>
      </c>
      <c r="B11514">
        <v>25</v>
      </c>
      <c r="C11514" t="s">
        <v>5884</v>
      </c>
      <c r="D11514" t="s">
        <v>20</v>
      </c>
      <c r="E11514">
        <v>0</v>
      </c>
      <c r="F11514">
        <v>0</v>
      </c>
      <c r="G11514">
        <v>637</v>
      </c>
      <c r="H11514" t="str">
        <f t="shared" si="359"/>
        <v>Y</v>
      </c>
    </row>
    <row r="11515" spans="1:8" x14ac:dyDescent="0.45">
      <c r="A11515" t="str">
        <f t="shared" si="358"/>
        <v>25-47433HLN</v>
      </c>
      <c r="B11515">
        <v>25</v>
      </c>
      <c r="C11515" t="s">
        <v>5885</v>
      </c>
      <c r="D11515" t="s">
        <v>20</v>
      </c>
      <c r="E11515">
        <v>0</v>
      </c>
      <c r="F11515">
        <v>0</v>
      </c>
      <c r="G11515">
        <v>2055</v>
      </c>
      <c r="H11515" t="str">
        <f t="shared" si="359"/>
        <v>Y</v>
      </c>
    </row>
    <row r="11516" spans="1:8" x14ac:dyDescent="0.45">
      <c r="A11516" t="str">
        <f t="shared" si="358"/>
        <v>25-47454HLN</v>
      </c>
      <c r="B11516">
        <v>25</v>
      </c>
      <c r="C11516" t="s">
        <v>5886</v>
      </c>
      <c r="D11516" t="s">
        <v>20</v>
      </c>
      <c r="E11516">
        <v>0</v>
      </c>
      <c r="F11516">
        <v>0</v>
      </c>
      <c r="G11516">
        <v>2875</v>
      </c>
      <c r="H11516" t="str">
        <f t="shared" si="359"/>
        <v>Y</v>
      </c>
    </row>
    <row r="11517" spans="1:8" x14ac:dyDescent="0.45">
      <c r="A11517" t="str">
        <f t="shared" si="358"/>
        <v>25-49446GNS</v>
      </c>
      <c r="B11517">
        <v>25</v>
      </c>
      <c r="C11517" t="s">
        <v>3567</v>
      </c>
      <c r="D11517" t="s">
        <v>20</v>
      </c>
      <c r="E11517">
        <v>0</v>
      </c>
      <c r="F11517">
        <v>0</v>
      </c>
      <c r="G11517">
        <v>4198</v>
      </c>
      <c r="H11517" t="str">
        <f t="shared" si="359"/>
        <v>Y</v>
      </c>
    </row>
    <row r="11518" spans="1:8" x14ac:dyDescent="0.45">
      <c r="A11518" t="str">
        <f t="shared" si="358"/>
        <v>25-49573LOU</v>
      </c>
      <c r="B11518">
        <v>25</v>
      </c>
      <c r="C11518" t="s">
        <v>3581</v>
      </c>
      <c r="D11518" t="s">
        <v>20</v>
      </c>
      <c r="E11518">
        <v>0</v>
      </c>
      <c r="F11518">
        <v>0</v>
      </c>
      <c r="G11518">
        <v>4042</v>
      </c>
      <c r="H11518" t="str">
        <f t="shared" si="359"/>
        <v>Y</v>
      </c>
    </row>
    <row r="11519" spans="1:8" x14ac:dyDescent="0.45">
      <c r="A11519" t="str">
        <f t="shared" si="358"/>
        <v>25-49580LOU</v>
      </c>
      <c r="B11519">
        <v>25</v>
      </c>
      <c r="C11519" t="s">
        <v>225</v>
      </c>
      <c r="D11519" t="s">
        <v>20</v>
      </c>
      <c r="E11519">
        <v>0</v>
      </c>
      <c r="F11519">
        <v>0</v>
      </c>
      <c r="G11519">
        <v>2679</v>
      </c>
      <c r="H11519" t="str">
        <f t="shared" si="359"/>
        <v>Y</v>
      </c>
    </row>
    <row r="11520" spans="1:8" x14ac:dyDescent="0.45">
      <c r="A11520" t="str">
        <f t="shared" si="358"/>
        <v>25-52035CHP</v>
      </c>
      <c r="B11520">
        <v>25</v>
      </c>
      <c r="C11520" t="s">
        <v>1620</v>
      </c>
      <c r="D11520" t="s">
        <v>20</v>
      </c>
      <c r="E11520">
        <v>0</v>
      </c>
      <c r="F11520">
        <v>0</v>
      </c>
      <c r="G11520">
        <v>3724</v>
      </c>
      <c r="H11520" t="str">
        <f t="shared" si="359"/>
        <v>Y</v>
      </c>
    </row>
    <row r="11521" spans="1:8" x14ac:dyDescent="0.45">
      <c r="A11521" t="str">
        <f t="shared" si="358"/>
        <v>25-52035VES</v>
      </c>
      <c r="B11521">
        <v>25</v>
      </c>
      <c r="C11521" t="s">
        <v>5887</v>
      </c>
      <c r="D11521" t="s">
        <v>20</v>
      </c>
      <c r="E11521">
        <v>0</v>
      </c>
      <c r="F11521">
        <v>0</v>
      </c>
      <c r="G11521">
        <v>1717</v>
      </c>
      <c r="H11521" t="str">
        <f t="shared" si="359"/>
        <v>Y</v>
      </c>
    </row>
    <row r="11522" spans="1:8" x14ac:dyDescent="0.45">
      <c r="A11522" t="str">
        <f t="shared" si="358"/>
        <v>25-54007CHP</v>
      </c>
      <c r="B11522">
        <v>25</v>
      </c>
      <c r="C11522" t="s">
        <v>5888</v>
      </c>
      <c r="D11522" t="s">
        <v>20</v>
      </c>
      <c r="E11522">
        <v>0</v>
      </c>
      <c r="F11522">
        <v>0</v>
      </c>
      <c r="G11522">
        <v>871</v>
      </c>
      <c r="H11522" t="str">
        <f t="shared" si="359"/>
        <v>Y</v>
      </c>
    </row>
    <row r="11523" spans="1:8" x14ac:dyDescent="0.45">
      <c r="A11523" t="str">
        <f t="shared" ref="A11523:A11586" si="360">B11523&amp;"-"&amp;C11523</f>
        <v>25-54107PTO</v>
      </c>
      <c r="B11523">
        <v>25</v>
      </c>
      <c r="C11523" t="s">
        <v>3706</v>
      </c>
      <c r="D11523" t="s">
        <v>20</v>
      </c>
      <c r="E11523">
        <v>0</v>
      </c>
      <c r="F11523">
        <v>0</v>
      </c>
      <c r="G11523">
        <v>643</v>
      </c>
      <c r="H11523" t="str">
        <f t="shared" ref="H11523:H11586" si="361">IF(D11523="Active","Y",IF(AND(E11523=0,F11523=0,G11523=0),"N","Y"))</f>
        <v>Y</v>
      </c>
    </row>
    <row r="11524" spans="1:8" x14ac:dyDescent="0.45">
      <c r="A11524" t="str">
        <f t="shared" si="360"/>
        <v>25-54110CHP</v>
      </c>
      <c r="B11524">
        <v>25</v>
      </c>
      <c r="C11524" t="s">
        <v>5889</v>
      </c>
      <c r="D11524" t="s">
        <v>20</v>
      </c>
      <c r="E11524">
        <v>0</v>
      </c>
      <c r="F11524">
        <v>0</v>
      </c>
      <c r="G11524">
        <v>1215</v>
      </c>
      <c r="H11524" t="str">
        <f t="shared" si="361"/>
        <v>Y</v>
      </c>
    </row>
    <row r="11525" spans="1:8" x14ac:dyDescent="0.45">
      <c r="A11525" t="str">
        <f t="shared" si="360"/>
        <v>25-54135CIC</v>
      </c>
      <c r="B11525">
        <v>25</v>
      </c>
      <c r="C11525" t="s">
        <v>2258</v>
      </c>
      <c r="D11525" t="s">
        <v>20</v>
      </c>
      <c r="E11525">
        <v>0</v>
      </c>
      <c r="F11525">
        <v>0</v>
      </c>
      <c r="G11525">
        <v>4961</v>
      </c>
      <c r="H11525" t="str">
        <f t="shared" si="361"/>
        <v>Y</v>
      </c>
    </row>
    <row r="11526" spans="1:8" x14ac:dyDescent="0.45">
      <c r="A11526" t="str">
        <f t="shared" si="360"/>
        <v>25-54135FAR</v>
      </c>
      <c r="B11526">
        <v>25</v>
      </c>
      <c r="C11526" t="s">
        <v>2259</v>
      </c>
      <c r="D11526" t="s">
        <v>20</v>
      </c>
      <c r="E11526">
        <v>0</v>
      </c>
      <c r="F11526">
        <v>0</v>
      </c>
      <c r="G11526">
        <v>328</v>
      </c>
      <c r="H11526" t="str">
        <f t="shared" si="361"/>
        <v>Y</v>
      </c>
    </row>
    <row r="11527" spans="1:8" x14ac:dyDescent="0.45">
      <c r="A11527" t="str">
        <f t="shared" si="360"/>
        <v>25-54135GOL</v>
      </c>
      <c r="B11527">
        <v>25</v>
      </c>
      <c r="C11527" t="s">
        <v>5890</v>
      </c>
      <c r="D11527" t="s">
        <v>20</v>
      </c>
      <c r="E11527">
        <v>0</v>
      </c>
      <c r="F11527">
        <v>0</v>
      </c>
      <c r="G11527">
        <v>3436</v>
      </c>
      <c r="H11527" t="str">
        <f t="shared" si="361"/>
        <v>Y</v>
      </c>
    </row>
    <row r="11528" spans="1:8" x14ac:dyDescent="0.45">
      <c r="A11528" t="str">
        <f t="shared" si="360"/>
        <v>25-54135MCC</v>
      </c>
      <c r="B11528">
        <v>25</v>
      </c>
      <c r="C11528" t="s">
        <v>5891</v>
      </c>
      <c r="D11528" t="s">
        <v>20</v>
      </c>
      <c r="E11528">
        <v>0</v>
      </c>
      <c r="F11528">
        <v>0</v>
      </c>
      <c r="G11528">
        <v>2116</v>
      </c>
      <c r="H11528" t="str">
        <f t="shared" si="361"/>
        <v>Y</v>
      </c>
    </row>
    <row r="11529" spans="1:8" x14ac:dyDescent="0.45">
      <c r="A11529" t="str">
        <f t="shared" si="360"/>
        <v>25-54135MCT</v>
      </c>
      <c r="B11529">
        <v>25</v>
      </c>
      <c r="C11529" t="s">
        <v>5892</v>
      </c>
      <c r="D11529" t="s">
        <v>20</v>
      </c>
      <c r="E11529">
        <v>0</v>
      </c>
      <c r="F11529">
        <v>0</v>
      </c>
      <c r="G11529">
        <v>2711</v>
      </c>
      <c r="H11529" t="str">
        <f t="shared" si="361"/>
        <v>Y</v>
      </c>
    </row>
    <row r="11530" spans="1:8" x14ac:dyDescent="0.45">
      <c r="A11530" t="str">
        <f t="shared" si="360"/>
        <v>25-54135NGT</v>
      </c>
      <c r="B11530">
        <v>25</v>
      </c>
      <c r="C11530" t="s">
        <v>5893</v>
      </c>
      <c r="D11530" t="s">
        <v>20</v>
      </c>
      <c r="E11530">
        <v>0</v>
      </c>
      <c r="F11530">
        <v>0</v>
      </c>
      <c r="G11530">
        <v>1092</v>
      </c>
      <c r="H11530" t="str">
        <f t="shared" si="361"/>
        <v>Y</v>
      </c>
    </row>
    <row r="11531" spans="1:8" x14ac:dyDescent="0.45">
      <c r="A11531" t="str">
        <f t="shared" si="360"/>
        <v>25-54135NIF</v>
      </c>
      <c r="B11531">
        <v>25</v>
      </c>
      <c r="C11531" t="s">
        <v>5894</v>
      </c>
      <c r="D11531" t="s">
        <v>20</v>
      </c>
      <c r="E11531">
        <v>0</v>
      </c>
      <c r="F11531">
        <v>0</v>
      </c>
      <c r="G11531">
        <v>855</v>
      </c>
      <c r="H11531" t="str">
        <f t="shared" si="361"/>
        <v>Y</v>
      </c>
    </row>
    <row r="11532" spans="1:8" x14ac:dyDescent="0.45">
      <c r="A11532" t="str">
        <f t="shared" si="360"/>
        <v>25-54135PAD</v>
      </c>
      <c r="B11532">
        <v>25</v>
      </c>
      <c r="C11532" t="s">
        <v>1625</v>
      </c>
      <c r="D11532" t="s">
        <v>20</v>
      </c>
      <c r="E11532">
        <v>0</v>
      </c>
      <c r="F11532">
        <v>0</v>
      </c>
      <c r="G11532">
        <v>2942</v>
      </c>
      <c r="H11532" t="str">
        <f t="shared" si="361"/>
        <v>Y</v>
      </c>
    </row>
    <row r="11533" spans="1:8" x14ac:dyDescent="0.45">
      <c r="A11533" t="str">
        <f t="shared" si="360"/>
        <v>25-54135PFC</v>
      </c>
      <c r="B11533">
        <v>25</v>
      </c>
      <c r="C11533" t="s">
        <v>2116</v>
      </c>
      <c r="D11533" t="s">
        <v>20</v>
      </c>
      <c r="E11533">
        <v>0</v>
      </c>
      <c r="F11533">
        <v>0</v>
      </c>
      <c r="G11533">
        <v>3745</v>
      </c>
      <c r="H11533" t="str">
        <f t="shared" si="361"/>
        <v>Y</v>
      </c>
    </row>
    <row r="11534" spans="1:8" x14ac:dyDescent="0.45">
      <c r="A11534" t="str">
        <f t="shared" si="360"/>
        <v>25-54135PTV</v>
      </c>
      <c r="B11534">
        <v>25</v>
      </c>
      <c r="C11534" t="s">
        <v>5895</v>
      </c>
      <c r="D11534" t="s">
        <v>20</v>
      </c>
      <c r="E11534">
        <v>0</v>
      </c>
      <c r="F11534">
        <v>0</v>
      </c>
      <c r="G11534">
        <v>2909</v>
      </c>
      <c r="H11534" t="str">
        <f t="shared" si="361"/>
        <v>Y</v>
      </c>
    </row>
    <row r="11535" spans="1:8" x14ac:dyDescent="0.45">
      <c r="A11535" t="str">
        <f t="shared" si="360"/>
        <v>25-54135TXR</v>
      </c>
      <c r="B11535">
        <v>25</v>
      </c>
      <c r="C11535" t="s">
        <v>5896</v>
      </c>
      <c r="D11535" t="s">
        <v>20</v>
      </c>
      <c r="E11535">
        <v>0</v>
      </c>
      <c r="F11535">
        <v>0</v>
      </c>
      <c r="G11535">
        <v>1723</v>
      </c>
      <c r="H11535" t="str">
        <f t="shared" si="361"/>
        <v>Y</v>
      </c>
    </row>
    <row r="11536" spans="1:8" x14ac:dyDescent="0.45">
      <c r="A11536" t="str">
        <f t="shared" si="360"/>
        <v>25-54207FAR</v>
      </c>
      <c r="B11536">
        <v>25</v>
      </c>
      <c r="C11536" t="s">
        <v>5897</v>
      </c>
      <c r="D11536" t="s">
        <v>20</v>
      </c>
      <c r="E11536">
        <v>0</v>
      </c>
      <c r="F11536">
        <v>0</v>
      </c>
      <c r="G11536">
        <v>2465</v>
      </c>
      <c r="H11536" t="str">
        <f t="shared" si="361"/>
        <v>Y</v>
      </c>
    </row>
    <row r="11537" spans="1:8" x14ac:dyDescent="0.45">
      <c r="A11537" t="str">
        <f t="shared" si="360"/>
        <v>25-54502VEN</v>
      </c>
      <c r="B11537">
        <v>25</v>
      </c>
      <c r="C11537" t="s">
        <v>3753</v>
      </c>
      <c r="D11537" t="s">
        <v>20</v>
      </c>
      <c r="E11537">
        <v>0</v>
      </c>
      <c r="F11537">
        <v>0</v>
      </c>
      <c r="G11537">
        <v>1638</v>
      </c>
      <c r="H11537" t="str">
        <f t="shared" si="361"/>
        <v>Y</v>
      </c>
    </row>
    <row r="11538" spans="1:8" x14ac:dyDescent="0.45">
      <c r="A11538" t="str">
        <f t="shared" si="360"/>
        <v>25-54535VEN</v>
      </c>
      <c r="B11538">
        <v>25</v>
      </c>
      <c r="C11538" t="s">
        <v>3756</v>
      </c>
      <c r="D11538" t="s">
        <v>20</v>
      </c>
      <c r="E11538">
        <v>0</v>
      </c>
      <c r="F11538">
        <v>0</v>
      </c>
      <c r="G11538">
        <v>285</v>
      </c>
      <c r="H11538" t="str">
        <f t="shared" si="361"/>
        <v>Y</v>
      </c>
    </row>
    <row r="11539" spans="1:8" x14ac:dyDescent="0.45">
      <c r="A11539" t="str">
        <f t="shared" si="360"/>
        <v>25-54710LOU</v>
      </c>
      <c r="B11539">
        <v>25</v>
      </c>
      <c r="C11539" t="s">
        <v>3828</v>
      </c>
      <c r="D11539" t="s">
        <v>20</v>
      </c>
      <c r="E11539">
        <v>0</v>
      </c>
      <c r="F11539">
        <v>0</v>
      </c>
      <c r="G11539">
        <v>393</v>
      </c>
      <c r="H11539" t="str">
        <f t="shared" si="361"/>
        <v>Y</v>
      </c>
    </row>
    <row r="11540" spans="1:8" x14ac:dyDescent="0.45">
      <c r="A11540" t="str">
        <f t="shared" si="360"/>
        <v>25-54735FAR</v>
      </c>
      <c r="B11540">
        <v>25</v>
      </c>
      <c r="C11540" t="s">
        <v>2264</v>
      </c>
      <c r="D11540" t="s">
        <v>20</v>
      </c>
      <c r="E11540">
        <v>0</v>
      </c>
      <c r="F11540">
        <v>0</v>
      </c>
      <c r="G11540">
        <v>2371</v>
      </c>
      <c r="H11540" t="str">
        <f t="shared" si="361"/>
        <v>Y</v>
      </c>
    </row>
    <row r="11541" spans="1:8" x14ac:dyDescent="0.45">
      <c r="A11541" t="str">
        <f t="shared" si="360"/>
        <v>25-54735VEN</v>
      </c>
      <c r="B11541">
        <v>25</v>
      </c>
      <c r="C11541" t="s">
        <v>3830</v>
      </c>
      <c r="D11541" t="s">
        <v>20</v>
      </c>
      <c r="E11541">
        <v>0</v>
      </c>
      <c r="F11541">
        <v>0</v>
      </c>
      <c r="G11541">
        <v>4537</v>
      </c>
      <c r="H11541" t="str">
        <f t="shared" si="361"/>
        <v>Y</v>
      </c>
    </row>
    <row r="11542" spans="1:8" x14ac:dyDescent="0.45">
      <c r="A11542" t="str">
        <f t="shared" si="360"/>
        <v>25-54744LOU</v>
      </c>
      <c r="B11542">
        <v>25</v>
      </c>
      <c r="C11542" t="s">
        <v>3831</v>
      </c>
      <c r="D11542" t="s">
        <v>20</v>
      </c>
      <c r="E11542">
        <v>0</v>
      </c>
      <c r="F11542">
        <v>0</v>
      </c>
      <c r="G11542">
        <v>1521</v>
      </c>
      <c r="H11542" t="str">
        <f t="shared" si="361"/>
        <v>Y</v>
      </c>
    </row>
    <row r="11543" spans="1:8" x14ac:dyDescent="0.45">
      <c r="A11543" t="str">
        <f t="shared" si="360"/>
        <v>25-54745LOU</v>
      </c>
      <c r="B11543">
        <v>25</v>
      </c>
      <c r="C11543" t="s">
        <v>3832</v>
      </c>
      <c r="D11543" t="s">
        <v>20</v>
      </c>
      <c r="E11543">
        <v>0</v>
      </c>
      <c r="F11543">
        <v>0</v>
      </c>
      <c r="G11543">
        <v>4123</v>
      </c>
      <c r="H11543" t="str">
        <f t="shared" si="361"/>
        <v>Y</v>
      </c>
    </row>
    <row r="11544" spans="1:8" x14ac:dyDescent="0.45">
      <c r="A11544" t="str">
        <f t="shared" si="360"/>
        <v>25-58503FLV</v>
      </c>
      <c r="B11544">
        <v>25</v>
      </c>
      <c r="C11544" t="s">
        <v>5898</v>
      </c>
      <c r="D11544" t="s">
        <v>20</v>
      </c>
      <c r="E11544">
        <v>0</v>
      </c>
      <c r="F11544">
        <v>0</v>
      </c>
      <c r="G11544">
        <v>2134</v>
      </c>
      <c r="H11544" t="str">
        <f t="shared" si="361"/>
        <v>Y</v>
      </c>
    </row>
    <row r="11545" spans="1:8" x14ac:dyDescent="0.45">
      <c r="A11545" t="str">
        <f t="shared" si="360"/>
        <v>25-58503NGT</v>
      </c>
      <c r="B11545">
        <v>25</v>
      </c>
      <c r="C11545" t="s">
        <v>5899</v>
      </c>
      <c r="D11545" t="s">
        <v>20</v>
      </c>
      <c r="E11545">
        <v>0</v>
      </c>
      <c r="F11545">
        <v>0</v>
      </c>
      <c r="G11545">
        <v>1089</v>
      </c>
      <c r="H11545" t="str">
        <f t="shared" si="361"/>
        <v>Y</v>
      </c>
    </row>
    <row r="11546" spans="1:8" x14ac:dyDescent="0.45">
      <c r="A11546" t="str">
        <f t="shared" si="360"/>
        <v>25-58503POC</v>
      </c>
      <c r="B11546">
        <v>25</v>
      </c>
      <c r="C11546" t="s">
        <v>5900</v>
      </c>
      <c r="D11546" t="s">
        <v>20</v>
      </c>
      <c r="E11546">
        <v>0</v>
      </c>
      <c r="F11546">
        <v>0</v>
      </c>
      <c r="G11546">
        <v>2427</v>
      </c>
      <c r="H11546" t="str">
        <f t="shared" si="361"/>
        <v>Y</v>
      </c>
    </row>
    <row r="11547" spans="1:8" x14ac:dyDescent="0.45">
      <c r="A11547" t="str">
        <f t="shared" si="360"/>
        <v>25-58503PTV</v>
      </c>
      <c r="B11547">
        <v>25</v>
      </c>
      <c r="C11547" t="s">
        <v>5901</v>
      </c>
      <c r="D11547" t="s">
        <v>20</v>
      </c>
      <c r="E11547">
        <v>0</v>
      </c>
      <c r="F11547">
        <v>0</v>
      </c>
      <c r="G11547">
        <v>418</v>
      </c>
      <c r="H11547" t="str">
        <f t="shared" si="361"/>
        <v>Y</v>
      </c>
    </row>
    <row r="11548" spans="1:8" x14ac:dyDescent="0.45">
      <c r="A11548" t="str">
        <f t="shared" si="360"/>
        <v>25-58505MCC</v>
      </c>
      <c r="B11548">
        <v>25</v>
      </c>
      <c r="C11548" t="s">
        <v>5902</v>
      </c>
      <c r="D11548" t="s">
        <v>20</v>
      </c>
      <c r="E11548">
        <v>0</v>
      </c>
      <c r="F11548">
        <v>0</v>
      </c>
      <c r="G11548">
        <v>653</v>
      </c>
      <c r="H11548" t="str">
        <f t="shared" si="361"/>
        <v>Y</v>
      </c>
    </row>
    <row r="11549" spans="1:8" x14ac:dyDescent="0.45">
      <c r="A11549" t="str">
        <f t="shared" si="360"/>
        <v>25-58505NES</v>
      </c>
      <c r="B11549">
        <v>25</v>
      </c>
      <c r="C11549" t="s">
        <v>3848</v>
      </c>
      <c r="D11549" t="s">
        <v>20</v>
      </c>
      <c r="E11549">
        <v>0</v>
      </c>
      <c r="F11549">
        <v>0</v>
      </c>
      <c r="G11549">
        <v>4754</v>
      </c>
      <c r="H11549" t="str">
        <f t="shared" si="361"/>
        <v>Y</v>
      </c>
    </row>
    <row r="11550" spans="1:8" x14ac:dyDescent="0.45">
      <c r="A11550" t="str">
        <f t="shared" si="360"/>
        <v>25-58505NGT</v>
      </c>
      <c r="B11550">
        <v>25</v>
      </c>
      <c r="C11550" t="s">
        <v>5903</v>
      </c>
      <c r="D11550" t="s">
        <v>20</v>
      </c>
      <c r="E11550">
        <v>0</v>
      </c>
      <c r="F11550">
        <v>0</v>
      </c>
      <c r="G11550">
        <v>1075</v>
      </c>
      <c r="H11550" t="str">
        <f t="shared" si="361"/>
        <v>Y</v>
      </c>
    </row>
    <row r="11551" spans="1:8" x14ac:dyDescent="0.45">
      <c r="A11551" t="str">
        <f t="shared" si="360"/>
        <v>25-59503GNS</v>
      </c>
      <c r="B11551">
        <v>25</v>
      </c>
      <c r="C11551" t="s">
        <v>5904</v>
      </c>
      <c r="D11551" t="s">
        <v>20</v>
      </c>
      <c r="E11551">
        <v>0</v>
      </c>
      <c r="F11551">
        <v>0</v>
      </c>
      <c r="G11551">
        <v>2841</v>
      </c>
      <c r="H11551" t="str">
        <f t="shared" si="361"/>
        <v>Y</v>
      </c>
    </row>
    <row r="11552" spans="1:8" x14ac:dyDescent="0.45">
      <c r="A11552" t="str">
        <f t="shared" si="360"/>
        <v>25-64199BKO</v>
      </c>
      <c r="B11552">
        <v>25</v>
      </c>
      <c r="C11552" t="s">
        <v>1633</v>
      </c>
      <c r="D11552" t="s">
        <v>20</v>
      </c>
      <c r="E11552">
        <v>0</v>
      </c>
      <c r="F11552">
        <v>0</v>
      </c>
      <c r="G11552">
        <v>4459</v>
      </c>
      <c r="H11552" t="str">
        <f t="shared" si="361"/>
        <v>Y</v>
      </c>
    </row>
    <row r="11553" spans="1:8" x14ac:dyDescent="0.45">
      <c r="A11553" t="str">
        <f t="shared" si="360"/>
        <v>25-70003ORK</v>
      </c>
      <c r="B11553">
        <v>25</v>
      </c>
      <c r="C11553" t="s">
        <v>5905</v>
      </c>
      <c r="D11553" t="s">
        <v>20</v>
      </c>
      <c r="E11553">
        <v>0</v>
      </c>
      <c r="F11553">
        <v>0</v>
      </c>
      <c r="G11553">
        <v>981</v>
      </c>
      <c r="H11553" t="str">
        <f t="shared" si="361"/>
        <v>Y</v>
      </c>
    </row>
    <row r="11554" spans="1:8" x14ac:dyDescent="0.45">
      <c r="A11554" t="str">
        <f t="shared" si="360"/>
        <v>25-70006ORK</v>
      </c>
      <c r="B11554">
        <v>25</v>
      </c>
      <c r="C11554" t="s">
        <v>5906</v>
      </c>
      <c r="D11554" t="s">
        <v>20</v>
      </c>
      <c r="E11554">
        <v>0</v>
      </c>
      <c r="F11554">
        <v>0</v>
      </c>
      <c r="G11554">
        <v>4482</v>
      </c>
      <c r="H11554" t="str">
        <f t="shared" si="361"/>
        <v>Y</v>
      </c>
    </row>
    <row r="11555" spans="1:8" x14ac:dyDescent="0.45">
      <c r="A11555" t="str">
        <f t="shared" si="360"/>
        <v>25-70010ORK</v>
      </c>
      <c r="B11555">
        <v>25</v>
      </c>
      <c r="C11555" t="s">
        <v>5907</v>
      </c>
      <c r="D11555" t="s">
        <v>20</v>
      </c>
      <c r="E11555">
        <v>0</v>
      </c>
      <c r="F11555">
        <v>0</v>
      </c>
      <c r="G11555">
        <v>4844</v>
      </c>
      <c r="H11555" t="str">
        <f t="shared" si="361"/>
        <v>Y</v>
      </c>
    </row>
    <row r="11556" spans="1:8" x14ac:dyDescent="0.45">
      <c r="A11556" t="str">
        <f t="shared" si="360"/>
        <v>25-70013ORK</v>
      </c>
      <c r="B11556">
        <v>25</v>
      </c>
      <c r="C11556" t="s">
        <v>5908</v>
      </c>
      <c r="D11556" t="s">
        <v>20</v>
      </c>
      <c r="E11556">
        <v>0</v>
      </c>
      <c r="F11556">
        <v>0</v>
      </c>
      <c r="G11556">
        <v>2014</v>
      </c>
      <c r="H11556" t="str">
        <f t="shared" si="361"/>
        <v>Y</v>
      </c>
    </row>
    <row r="11557" spans="1:8" x14ac:dyDescent="0.45">
      <c r="A11557" t="str">
        <f t="shared" si="360"/>
        <v>25-70014ORK</v>
      </c>
      <c r="B11557">
        <v>25</v>
      </c>
      <c r="C11557" t="s">
        <v>5909</v>
      </c>
      <c r="D11557" t="s">
        <v>20</v>
      </c>
      <c r="E11557">
        <v>0</v>
      </c>
      <c r="F11557">
        <v>0</v>
      </c>
      <c r="G11557">
        <v>4028</v>
      </c>
      <c r="H11557" t="str">
        <f t="shared" si="361"/>
        <v>Y</v>
      </c>
    </row>
    <row r="11558" spans="1:8" x14ac:dyDescent="0.45">
      <c r="A11558" t="str">
        <f t="shared" si="360"/>
        <v>25-70019SYS</v>
      </c>
      <c r="B11558">
        <v>25</v>
      </c>
      <c r="C11558" t="s">
        <v>5910</v>
      </c>
      <c r="D11558" t="s">
        <v>20</v>
      </c>
      <c r="E11558">
        <v>0</v>
      </c>
      <c r="F11558">
        <v>0</v>
      </c>
      <c r="G11558">
        <v>960</v>
      </c>
      <c r="H11558" t="str">
        <f t="shared" si="361"/>
        <v>Y</v>
      </c>
    </row>
    <row r="11559" spans="1:8" x14ac:dyDescent="0.45">
      <c r="A11559" t="str">
        <f t="shared" si="360"/>
        <v>25-70024RSR</v>
      </c>
      <c r="B11559">
        <v>25</v>
      </c>
      <c r="C11559" t="s">
        <v>5911</v>
      </c>
      <c r="D11559" t="s">
        <v>20</v>
      </c>
      <c r="E11559">
        <v>0</v>
      </c>
      <c r="F11559">
        <v>0</v>
      </c>
      <c r="G11559">
        <v>2349</v>
      </c>
      <c r="H11559" t="str">
        <f t="shared" si="361"/>
        <v>Y</v>
      </c>
    </row>
    <row r="11560" spans="1:8" x14ac:dyDescent="0.45">
      <c r="A11560" t="str">
        <f t="shared" si="360"/>
        <v>25-70024WOO</v>
      </c>
      <c r="B11560">
        <v>25</v>
      </c>
      <c r="C11560" t="s">
        <v>5912</v>
      </c>
      <c r="D11560" t="s">
        <v>20</v>
      </c>
      <c r="E11560">
        <v>0</v>
      </c>
      <c r="F11560">
        <v>0</v>
      </c>
      <c r="G11560">
        <v>2463</v>
      </c>
      <c r="H11560" t="str">
        <f t="shared" si="361"/>
        <v>Y</v>
      </c>
    </row>
    <row r="11561" spans="1:8" x14ac:dyDescent="0.45">
      <c r="A11561" t="str">
        <f t="shared" si="360"/>
        <v>25-71001SYS</v>
      </c>
      <c r="B11561">
        <v>25</v>
      </c>
      <c r="C11561" t="s">
        <v>5913</v>
      </c>
      <c r="D11561" t="s">
        <v>20</v>
      </c>
      <c r="E11561">
        <v>0</v>
      </c>
      <c r="F11561">
        <v>0</v>
      </c>
      <c r="G11561">
        <v>676</v>
      </c>
      <c r="H11561" t="str">
        <f t="shared" si="361"/>
        <v>Y</v>
      </c>
    </row>
    <row r="11562" spans="1:8" x14ac:dyDescent="0.45">
      <c r="A11562" t="str">
        <f t="shared" si="360"/>
        <v>25-71002FAP</v>
      </c>
      <c r="B11562">
        <v>25</v>
      </c>
      <c r="C11562" t="s">
        <v>5914</v>
      </c>
      <c r="D11562" t="s">
        <v>20</v>
      </c>
      <c r="E11562">
        <v>0</v>
      </c>
      <c r="F11562">
        <v>0</v>
      </c>
      <c r="G11562">
        <v>419</v>
      </c>
      <c r="H11562" t="str">
        <f t="shared" si="361"/>
        <v>Y</v>
      </c>
    </row>
    <row r="11563" spans="1:8" x14ac:dyDescent="0.45">
      <c r="A11563" t="str">
        <f t="shared" si="360"/>
        <v>25-71008VEN</v>
      </c>
      <c r="B11563">
        <v>25</v>
      </c>
      <c r="C11563" t="s">
        <v>5915</v>
      </c>
      <c r="D11563" t="s">
        <v>20</v>
      </c>
      <c r="E11563">
        <v>0</v>
      </c>
      <c r="F11563">
        <v>0</v>
      </c>
      <c r="G11563">
        <v>2783</v>
      </c>
      <c r="H11563" t="str">
        <f t="shared" si="361"/>
        <v>Y</v>
      </c>
    </row>
    <row r="11564" spans="1:8" x14ac:dyDescent="0.45">
      <c r="A11564" t="str">
        <f t="shared" si="360"/>
        <v>25-71009FAP</v>
      </c>
      <c r="B11564">
        <v>25</v>
      </c>
      <c r="C11564" t="s">
        <v>5916</v>
      </c>
      <c r="D11564" t="s">
        <v>20</v>
      </c>
      <c r="E11564">
        <v>0</v>
      </c>
      <c r="F11564">
        <v>0</v>
      </c>
      <c r="G11564">
        <v>360</v>
      </c>
      <c r="H11564" t="str">
        <f t="shared" si="361"/>
        <v>Y</v>
      </c>
    </row>
    <row r="11565" spans="1:8" x14ac:dyDescent="0.45">
      <c r="A11565" t="str">
        <f t="shared" si="360"/>
        <v>25-71009FFC</v>
      </c>
      <c r="B11565">
        <v>25</v>
      </c>
      <c r="C11565" t="s">
        <v>5917</v>
      </c>
      <c r="D11565" t="s">
        <v>20</v>
      </c>
      <c r="E11565">
        <v>0</v>
      </c>
      <c r="F11565">
        <v>0</v>
      </c>
      <c r="G11565">
        <v>1438</v>
      </c>
      <c r="H11565" t="str">
        <f t="shared" si="361"/>
        <v>Y</v>
      </c>
    </row>
    <row r="11566" spans="1:8" x14ac:dyDescent="0.45">
      <c r="A11566" t="str">
        <f t="shared" si="360"/>
        <v>25-71009KKN</v>
      </c>
      <c r="B11566">
        <v>25</v>
      </c>
      <c r="C11566" t="s">
        <v>5918</v>
      </c>
      <c r="D11566" t="s">
        <v>20</v>
      </c>
      <c r="E11566">
        <v>0</v>
      </c>
      <c r="F11566">
        <v>0</v>
      </c>
      <c r="G11566">
        <v>555</v>
      </c>
      <c r="H11566" t="str">
        <f t="shared" si="361"/>
        <v>Y</v>
      </c>
    </row>
    <row r="11567" spans="1:8" x14ac:dyDescent="0.45">
      <c r="A11567" t="str">
        <f t="shared" si="360"/>
        <v>25-71009VEN</v>
      </c>
      <c r="B11567">
        <v>25</v>
      </c>
      <c r="C11567" t="s">
        <v>5919</v>
      </c>
      <c r="D11567" t="s">
        <v>20</v>
      </c>
      <c r="E11567">
        <v>0</v>
      </c>
      <c r="F11567">
        <v>0</v>
      </c>
      <c r="G11567">
        <v>3227</v>
      </c>
      <c r="H11567" t="str">
        <f t="shared" si="361"/>
        <v>Y</v>
      </c>
    </row>
    <row r="11568" spans="1:8" x14ac:dyDescent="0.45">
      <c r="A11568" t="str">
        <f t="shared" si="360"/>
        <v>25-71014FAR</v>
      </c>
      <c r="B11568">
        <v>25</v>
      </c>
      <c r="C11568" t="s">
        <v>5920</v>
      </c>
      <c r="D11568" t="s">
        <v>20</v>
      </c>
      <c r="E11568">
        <v>0</v>
      </c>
      <c r="F11568">
        <v>0</v>
      </c>
      <c r="G11568">
        <v>1676</v>
      </c>
      <c r="H11568" t="str">
        <f t="shared" si="361"/>
        <v>Y</v>
      </c>
    </row>
    <row r="11569" spans="1:8" x14ac:dyDescent="0.45">
      <c r="A11569" t="str">
        <f t="shared" si="360"/>
        <v>25-71014GOR</v>
      </c>
      <c r="B11569">
        <v>25</v>
      </c>
      <c r="C11569" t="s">
        <v>5921</v>
      </c>
      <c r="D11569" t="s">
        <v>20</v>
      </c>
      <c r="E11569">
        <v>0</v>
      </c>
      <c r="F11569">
        <v>0</v>
      </c>
      <c r="G11569">
        <v>1894</v>
      </c>
      <c r="H11569" t="str">
        <f t="shared" si="361"/>
        <v>Y</v>
      </c>
    </row>
    <row r="11570" spans="1:8" x14ac:dyDescent="0.45">
      <c r="A11570" t="str">
        <f t="shared" si="360"/>
        <v>25-71015GOR</v>
      </c>
      <c r="B11570">
        <v>25</v>
      </c>
      <c r="C11570" t="s">
        <v>5922</v>
      </c>
      <c r="D11570" t="s">
        <v>20</v>
      </c>
      <c r="E11570">
        <v>0</v>
      </c>
      <c r="F11570">
        <v>0</v>
      </c>
      <c r="G11570">
        <v>1523</v>
      </c>
      <c r="H11570" t="str">
        <f t="shared" si="361"/>
        <v>Y</v>
      </c>
    </row>
    <row r="11571" spans="1:8" x14ac:dyDescent="0.45">
      <c r="A11571" t="str">
        <f t="shared" si="360"/>
        <v>25-71025SYS</v>
      </c>
      <c r="B11571">
        <v>25</v>
      </c>
      <c r="C11571" t="s">
        <v>5923</v>
      </c>
      <c r="D11571" t="s">
        <v>20</v>
      </c>
      <c r="E11571">
        <v>0</v>
      </c>
      <c r="F11571">
        <v>0</v>
      </c>
      <c r="G11571">
        <v>3799</v>
      </c>
      <c r="H11571" t="str">
        <f t="shared" si="361"/>
        <v>Y</v>
      </c>
    </row>
    <row r="11572" spans="1:8" x14ac:dyDescent="0.45">
      <c r="A11572" t="str">
        <f t="shared" si="360"/>
        <v>25-71033FAP</v>
      </c>
      <c r="B11572">
        <v>25</v>
      </c>
      <c r="C11572" t="s">
        <v>5924</v>
      </c>
      <c r="D11572" t="s">
        <v>20</v>
      </c>
      <c r="E11572">
        <v>0</v>
      </c>
      <c r="F11572">
        <v>0</v>
      </c>
      <c r="G11572">
        <v>2852</v>
      </c>
      <c r="H11572" t="str">
        <f t="shared" si="361"/>
        <v>Y</v>
      </c>
    </row>
    <row r="11573" spans="1:8" x14ac:dyDescent="0.45">
      <c r="A11573" t="str">
        <f t="shared" si="360"/>
        <v>25-71033NIF</v>
      </c>
      <c r="B11573">
        <v>25</v>
      </c>
      <c r="C11573" t="s">
        <v>5925</v>
      </c>
      <c r="D11573" t="s">
        <v>20</v>
      </c>
      <c r="E11573">
        <v>0</v>
      </c>
      <c r="F11573">
        <v>0</v>
      </c>
      <c r="G11573">
        <v>2355</v>
      </c>
      <c r="H11573" t="str">
        <f t="shared" si="361"/>
        <v>Y</v>
      </c>
    </row>
    <row r="11574" spans="1:8" x14ac:dyDescent="0.45">
      <c r="A11574" t="str">
        <f t="shared" si="360"/>
        <v>25-71039NIF</v>
      </c>
      <c r="B11574">
        <v>25</v>
      </c>
      <c r="C11574" t="s">
        <v>5926</v>
      </c>
      <c r="D11574" t="s">
        <v>20</v>
      </c>
      <c r="E11574">
        <v>0</v>
      </c>
      <c r="F11574">
        <v>0</v>
      </c>
      <c r="G11574">
        <v>1469</v>
      </c>
      <c r="H11574" t="str">
        <f t="shared" si="361"/>
        <v>Y</v>
      </c>
    </row>
    <row r="11575" spans="1:8" x14ac:dyDescent="0.45">
      <c r="A11575" t="str">
        <f t="shared" si="360"/>
        <v>25-71039NOL</v>
      </c>
      <c r="B11575">
        <v>25</v>
      </c>
      <c r="C11575" t="s">
        <v>5927</v>
      </c>
      <c r="D11575" t="s">
        <v>20</v>
      </c>
      <c r="E11575">
        <v>0</v>
      </c>
      <c r="F11575">
        <v>0</v>
      </c>
      <c r="G11575">
        <v>2806</v>
      </c>
      <c r="H11575" t="str">
        <f t="shared" si="361"/>
        <v>Y</v>
      </c>
    </row>
    <row r="11576" spans="1:8" x14ac:dyDescent="0.45">
      <c r="A11576" t="str">
        <f t="shared" si="360"/>
        <v>25-71039VEN</v>
      </c>
      <c r="B11576">
        <v>25</v>
      </c>
      <c r="C11576" t="s">
        <v>5928</v>
      </c>
      <c r="D11576" t="s">
        <v>20</v>
      </c>
      <c r="E11576">
        <v>0</v>
      </c>
      <c r="F11576">
        <v>0</v>
      </c>
      <c r="G11576">
        <v>2616</v>
      </c>
      <c r="H11576" t="str">
        <f t="shared" si="361"/>
        <v>Y</v>
      </c>
    </row>
    <row r="11577" spans="1:8" x14ac:dyDescent="0.45">
      <c r="A11577" t="str">
        <f t="shared" si="360"/>
        <v>25-71048FAP</v>
      </c>
      <c r="B11577">
        <v>25</v>
      </c>
      <c r="C11577" t="s">
        <v>5929</v>
      </c>
      <c r="D11577" t="s">
        <v>20</v>
      </c>
      <c r="E11577">
        <v>0</v>
      </c>
      <c r="F11577">
        <v>0</v>
      </c>
      <c r="G11577">
        <v>3760</v>
      </c>
      <c r="H11577" t="str">
        <f t="shared" si="361"/>
        <v>Y</v>
      </c>
    </row>
    <row r="11578" spans="1:8" x14ac:dyDescent="0.45">
      <c r="A11578" t="str">
        <f t="shared" si="360"/>
        <v>25-71048GOL</v>
      </c>
      <c r="B11578">
        <v>25</v>
      </c>
      <c r="C11578" t="s">
        <v>5930</v>
      </c>
      <c r="D11578" t="s">
        <v>20</v>
      </c>
      <c r="E11578">
        <v>0</v>
      </c>
      <c r="F11578">
        <v>0</v>
      </c>
      <c r="G11578">
        <v>1059</v>
      </c>
      <c r="H11578" t="str">
        <f t="shared" si="361"/>
        <v>Y</v>
      </c>
    </row>
    <row r="11579" spans="1:8" x14ac:dyDescent="0.45">
      <c r="A11579" t="str">
        <f t="shared" si="360"/>
        <v>25-71048NIF</v>
      </c>
      <c r="B11579">
        <v>25</v>
      </c>
      <c r="C11579" t="s">
        <v>5931</v>
      </c>
      <c r="D11579" t="s">
        <v>20</v>
      </c>
      <c r="E11579">
        <v>0</v>
      </c>
      <c r="F11579">
        <v>0</v>
      </c>
      <c r="G11579">
        <v>1503</v>
      </c>
      <c r="H11579" t="str">
        <f t="shared" si="361"/>
        <v>Y</v>
      </c>
    </row>
    <row r="11580" spans="1:8" x14ac:dyDescent="0.45">
      <c r="A11580" t="str">
        <f t="shared" si="360"/>
        <v>25-71048WOO</v>
      </c>
      <c r="B11580">
        <v>25</v>
      </c>
      <c r="C11580" t="s">
        <v>5932</v>
      </c>
      <c r="D11580" t="s">
        <v>20</v>
      </c>
      <c r="E11580">
        <v>0</v>
      </c>
      <c r="F11580">
        <v>0</v>
      </c>
      <c r="G11580">
        <v>2664</v>
      </c>
      <c r="H11580" t="str">
        <f t="shared" si="361"/>
        <v>Y</v>
      </c>
    </row>
    <row r="11581" spans="1:8" x14ac:dyDescent="0.45">
      <c r="A11581" t="str">
        <f t="shared" si="360"/>
        <v>25-71064CLG</v>
      </c>
      <c r="B11581">
        <v>25</v>
      </c>
      <c r="C11581" t="s">
        <v>5933</v>
      </c>
      <c r="D11581" t="s">
        <v>20</v>
      </c>
      <c r="E11581">
        <v>0</v>
      </c>
      <c r="F11581">
        <v>0</v>
      </c>
      <c r="G11581">
        <v>270</v>
      </c>
      <c r="H11581" t="str">
        <f t="shared" si="361"/>
        <v>Y</v>
      </c>
    </row>
    <row r="11582" spans="1:8" x14ac:dyDescent="0.45">
      <c r="A11582" t="str">
        <f t="shared" si="360"/>
        <v>25-71068VEN</v>
      </c>
      <c r="B11582">
        <v>25</v>
      </c>
      <c r="C11582" t="s">
        <v>5934</v>
      </c>
      <c r="D11582" t="s">
        <v>20</v>
      </c>
      <c r="E11582">
        <v>0</v>
      </c>
      <c r="F11582">
        <v>0</v>
      </c>
      <c r="G11582">
        <v>2265</v>
      </c>
      <c r="H11582" t="str">
        <f t="shared" si="361"/>
        <v>Y</v>
      </c>
    </row>
    <row r="11583" spans="1:8" x14ac:dyDescent="0.45">
      <c r="A11583" t="str">
        <f t="shared" si="360"/>
        <v>25-71108VEN</v>
      </c>
      <c r="B11583">
        <v>25</v>
      </c>
      <c r="C11583" t="s">
        <v>5935</v>
      </c>
      <c r="D11583" t="s">
        <v>20</v>
      </c>
      <c r="E11583">
        <v>0</v>
      </c>
      <c r="F11583">
        <v>0</v>
      </c>
      <c r="G11583">
        <v>2154</v>
      </c>
      <c r="H11583" t="str">
        <f t="shared" si="361"/>
        <v>Y</v>
      </c>
    </row>
    <row r="11584" spans="1:8" x14ac:dyDescent="0.45">
      <c r="A11584" t="str">
        <f t="shared" si="360"/>
        <v>25-71109NIF</v>
      </c>
      <c r="B11584">
        <v>25</v>
      </c>
      <c r="C11584" t="s">
        <v>5936</v>
      </c>
      <c r="D11584" t="s">
        <v>20</v>
      </c>
      <c r="E11584">
        <v>0</v>
      </c>
      <c r="F11584">
        <v>0</v>
      </c>
      <c r="G11584">
        <v>1329</v>
      </c>
      <c r="H11584" t="str">
        <f t="shared" si="361"/>
        <v>Y</v>
      </c>
    </row>
    <row r="11585" spans="1:8" x14ac:dyDescent="0.45">
      <c r="A11585" t="str">
        <f t="shared" si="360"/>
        <v>25-71109VEN</v>
      </c>
      <c r="B11585">
        <v>25</v>
      </c>
      <c r="C11585" t="s">
        <v>5937</v>
      </c>
      <c r="D11585" t="s">
        <v>20</v>
      </c>
      <c r="E11585">
        <v>0</v>
      </c>
      <c r="F11585">
        <v>0</v>
      </c>
      <c r="G11585">
        <v>3577</v>
      </c>
      <c r="H11585" t="str">
        <f t="shared" si="361"/>
        <v>Y</v>
      </c>
    </row>
    <row r="11586" spans="1:8" x14ac:dyDescent="0.45">
      <c r="A11586" t="str">
        <f t="shared" si="360"/>
        <v>25-71133GRF</v>
      </c>
      <c r="B11586">
        <v>25</v>
      </c>
      <c r="C11586" t="s">
        <v>5938</v>
      </c>
      <c r="D11586" t="s">
        <v>20</v>
      </c>
      <c r="E11586">
        <v>0</v>
      </c>
      <c r="F11586">
        <v>0</v>
      </c>
      <c r="G11586">
        <v>2148</v>
      </c>
      <c r="H11586" t="str">
        <f t="shared" si="361"/>
        <v>Y</v>
      </c>
    </row>
    <row r="11587" spans="1:8" x14ac:dyDescent="0.45">
      <c r="A11587" t="str">
        <f t="shared" ref="A11587:A11650" si="362">B11587&amp;"-"&amp;C11587</f>
        <v>25-71145IND</v>
      </c>
      <c r="B11587">
        <v>25</v>
      </c>
      <c r="C11587" t="s">
        <v>5939</v>
      </c>
      <c r="D11587" t="s">
        <v>20</v>
      </c>
      <c r="E11587">
        <v>0</v>
      </c>
      <c r="F11587">
        <v>0</v>
      </c>
      <c r="G11587">
        <v>1547</v>
      </c>
      <c r="H11587" t="str">
        <f t="shared" ref="H11587:H11650" si="363">IF(D11587="Active","Y",IF(AND(E11587=0,F11587=0,G11587=0),"N","Y"))</f>
        <v>Y</v>
      </c>
    </row>
    <row r="11588" spans="1:8" x14ac:dyDescent="0.45">
      <c r="A11588" t="str">
        <f t="shared" si="362"/>
        <v>25-71146IND</v>
      </c>
      <c r="B11588">
        <v>25</v>
      </c>
      <c r="C11588" t="s">
        <v>5940</v>
      </c>
      <c r="D11588" t="s">
        <v>20</v>
      </c>
      <c r="E11588">
        <v>0</v>
      </c>
      <c r="F11588">
        <v>0</v>
      </c>
      <c r="G11588">
        <v>4826</v>
      </c>
      <c r="H11588" t="str">
        <f t="shared" si="363"/>
        <v>Y</v>
      </c>
    </row>
    <row r="11589" spans="1:8" x14ac:dyDescent="0.45">
      <c r="A11589" t="str">
        <f t="shared" si="362"/>
        <v>25-71168CHP</v>
      </c>
      <c r="B11589">
        <v>25</v>
      </c>
      <c r="C11589" t="s">
        <v>5941</v>
      </c>
      <c r="D11589" t="s">
        <v>20</v>
      </c>
      <c r="E11589">
        <v>0</v>
      </c>
      <c r="F11589">
        <v>0</v>
      </c>
      <c r="G11589">
        <v>1904</v>
      </c>
      <c r="H11589" t="str">
        <f t="shared" si="363"/>
        <v>Y</v>
      </c>
    </row>
    <row r="11590" spans="1:8" x14ac:dyDescent="0.45">
      <c r="A11590" t="str">
        <f t="shared" si="362"/>
        <v>25-71168KKN</v>
      </c>
      <c r="B11590">
        <v>25</v>
      </c>
      <c r="C11590" t="s">
        <v>5942</v>
      </c>
      <c r="D11590" t="s">
        <v>20</v>
      </c>
      <c r="E11590">
        <v>0</v>
      </c>
      <c r="F11590">
        <v>0</v>
      </c>
      <c r="G11590">
        <v>3475</v>
      </c>
      <c r="H11590" t="str">
        <f t="shared" si="363"/>
        <v>Y</v>
      </c>
    </row>
    <row r="11591" spans="1:8" x14ac:dyDescent="0.45">
      <c r="A11591" t="str">
        <f t="shared" si="362"/>
        <v>25-71168NGT</v>
      </c>
      <c r="B11591">
        <v>25</v>
      </c>
      <c r="C11591" t="s">
        <v>5943</v>
      </c>
      <c r="D11591" t="s">
        <v>20</v>
      </c>
      <c r="E11591">
        <v>0</v>
      </c>
      <c r="F11591">
        <v>0</v>
      </c>
      <c r="G11591">
        <v>4354</v>
      </c>
      <c r="H11591" t="str">
        <f t="shared" si="363"/>
        <v>Y</v>
      </c>
    </row>
    <row r="11592" spans="1:8" x14ac:dyDescent="0.45">
      <c r="A11592" t="str">
        <f t="shared" si="362"/>
        <v>25-71168NUF</v>
      </c>
      <c r="B11592">
        <v>25</v>
      </c>
      <c r="C11592" t="s">
        <v>5944</v>
      </c>
      <c r="D11592" t="s">
        <v>20</v>
      </c>
      <c r="E11592">
        <v>0</v>
      </c>
      <c r="F11592">
        <v>0</v>
      </c>
      <c r="G11592">
        <v>3086</v>
      </c>
      <c r="H11592" t="str">
        <f t="shared" si="363"/>
        <v>Y</v>
      </c>
    </row>
    <row r="11593" spans="1:8" x14ac:dyDescent="0.45">
      <c r="A11593" t="str">
        <f t="shared" si="362"/>
        <v>25-71168SOF</v>
      </c>
      <c r="B11593">
        <v>25</v>
      </c>
      <c r="C11593" t="s">
        <v>5945</v>
      </c>
      <c r="D11593" t="s">
        <v>20</v>
      </c>
      <c r="E11593">
        <v>0</v>
      </c>
      <c r="F11593">
        <v>0</v>
      </c>
      <c r="G11593">
        <v>1158</v>
      </c>
      <c r="H11593" t="str">
        <f t="shared" si="363"/>
        <v>Y</v>
      </c>
    </row>
    <row r="11594" spans="1:8" x14ac:dyDescent="0.45">
      <c r="A11594" t="str">
        <f t="shared" si="362"/>
        <v>25-71171VEN</v>
      </c>
      <c r="B11594">
        <v>25</v>
      </c>
      <c r="C11594" t="s">
        <v>5946</v>
      </c>
      <c r="D11594" t="s">
        <v>20</v>
      </c>
      <c r="E11594">
        <v>0</v>
      </c>
      <c r="F11594">
        <v>0</v>
      </c>
      <c r="G11594">
        <v>3188</v>
      </c>
      <c r="H11594" t="str">
        <f t="shared" si="363"/>
        <v>Y</v>
      </c>
    </row>
    <row r="11595" spans="1:8" x14ac:dyDescent="0.45">
      <c r="A11595" t="str">
        <f t="shared" si="362"/>
        <v>25-71174FAP</v>
      </c>
      <c r="B11595">
        <v>25</v>
      </c>
      <c r="C11595" t="s">
        <v>5947</v>
      </c>
      <c r="D11595" t="s">
        <v>20</v>
      </c>
      <c r="E11595">
        <v>0</v>
      </c>
      <c r="F11595">
        <v>0</v>
      </c>
      <c r="G11595">
        <v>2450</v>
      </c>
      <c r="H11595" t="str">
        <f t="shared" si="363"/>
        <v>Y</v>
      </c>
    </row>
    <row r="11596" spans="1:8" x14ac:dyDescent="0.45">
      <c r="A11596" t="str">
        <f t="shared" si="362"/>
        <v>25-71174VEN</v>
      </c>
      <c r="B11596">
        <v>25</v>
      </c>
      <c r="C11596" t="s">
        <v>5948</v>
      </c>
      <c r="D11596" t="s">
        <v>20</v>
      </c>
      <c r="E11596">
        <v>0</v>
      </c>
      <c r="F11596">
        <v>0</v>
      </c>
      <c r="G11596">
        <v>2187</v>
      </c>
      <c r="H11596" t="str">
        <f t="shared" si="363"/>
        <v>Y</v>
      </c>
    </row>
    <row r="11597" spans="1:8" x14ac:dyDescent="0.45">
      <c r="A11597" t="str">
        <f t="shared" si="362"/>
        <v>25-71197NPP</v>
      </c>
      <c r="B11597">
        <v>25</v>
      </c>
      <c r="C11597" t="s">
        <v>5949</v>
      </c>
      <c r="D11597" t="s">
        <v>20</v>
      </c>
      <c r="E11597">
        <v>0</v>
      </c>
      <c r="F11597">
        <v>0</v>
      </c>
      <c r="G11597">
        <v>1209</v>
      </c>
      <c r="H11597" t="str">
        <f t="shared" si="363"/>
        <v>Y</v>
      </c>
    </row>
    <row r="11598" spans="1:8" x14ac:dyDescent="0.45">
      <c r="A11598" t="str">
        <f t="shared" si="362"/>
        <v>25-71199NPP</v>
      </c>
      <c r="B11598">
        <v>25</v>
      </c>
      <c r="C11598" t="s">
        <v>5950</v>
      </c>
      <c r="D11598" t="s">
        <v>20</v>
      </c>
      <c r="E11598">
        <v>0</v>
      </c>
      <c r="F11598">
        <v>0</v>
      </c>
      <c r="G11598">
        <v>8</v>
      </c>
      <c r="H11598" t="str">
        <f t="shared" si="363"/>
        <v>Y</v>
      </c>
    </row>
    <row r="11599" spans="1:8" x14ac:dyDescent="0.45">
      <c r="A11599" t="str">
        <f t="shared" si="362"/>
        <v>25-71199VEN</v>
      </c>
      <c r="B11599">
        <v>25</v>
      </c>
      <c r="C11599" t="s">
        <v>5951</v>
      </c>
      <c r="D11599" t="s">
        <v>20</v>
      </c>
      <c r="E11599">
        <v>0</v>
      </c>
      <c r="F11599">
        <v>0</v>
      </c>
      <c r="G11599">
        <v>2329</v>
      </c>
      <c r="H11599" t="str">
        <f t="shared" si="363"/>
        <v>Y</v>
      </c>
    </row>
    <row r="11600" spans="1:8" x14ac:dyDescent="0.45">
      <c r="A11600" t="str">
        <f t="shared" si="362"/>
        <v>25-71244NPP</v>
      </c>
      <c r="B11600">
        <v>25</v>
      </c>
      <c r="C11600" t="s">
        <v>5952</v>
      </c>
      <c r="D11600" t="s">
        <v>20</v>
      </c>
      <c r="E11600">
        <v>0</v>
      </c>
      <c r="F11600">
        <v>0</v>
      </c>
      <c r="G11600">
        <v>159</v>
      </c>
      <c r="H11600" t="str">
        <f t="shared" si="363"/>
        <v>Y</v>
      </c>
    </row>
    <row r="11601" spans="1:8" x14ac:dyDescent="0.45">
      <c r="A11601" t="str">
        <f t="shared" si="362"/>
        <v>25-71244VEN</v>
      </c>
      <c r="B11601">
        <v>25</v>
      </c>
      <c r="C11601" t="s">
        <v>5953</v>
      </c>
      <c r="D11601" t="s">
        <v>20</v>
      </c>
      <c r="E11601">
        <v>0</v>
      </c>
      <c r="F11601">
        <v>0</v>
      </c>
      <c r="G11601">
        <v>659</v>
      </c>
      <c r="H11601" t="str">
        <f t="shared" si="363"/>
        <v>Y</v>
      </c>
    </row>
    <row r="11602" spans="1:8" x14ac:dyDescent="0.45">
      <c r="A11602" t="str">
        <f t="shared" si="362"/>
        <v>25-71246VEN</v>
      </c>
      <c r="B11602">
        <v>25</v>
      </c>
      <c r="C11602" t="s">
        <v>5954</v>
      </c>
      <c r="D11602" t="s">
        <v>20</v>
      </c>
      <c r="E11602">
        <v>0</v>
      </c>
      <c r="F11602">
        <v>0</v>
      </c>
      <c r="G11602">
        <v>1112</v>
      </c>
      <c r="H11602" t="str">
        <f t="shared" si="363"/>
        <v>Y</v>
      </c>
    </row>
    <row r="11603" spans="1:8" x14ac:dyDescent="0.45">
      <c r="A11603" t="str">
        <f t="shared" si="362"/>
        <v>25-71246VXP</v>
      </c>
      <c r="B11603">
        <v>25</v>
      </c>
      <c r="C11603" t="s">
        <v>5955</v>
      </c>
      <c r="D11603" t="s">
        <v>20</v>
      </c>
      <c r="E11603">
        <v>0</v>
      </c>
      <c r="F11603">
        <v>0</v>
      </c>
      <c r="G11603">
        <v>487</v>
      </c>
      <c r="H11603" t="str">
        <f t="shared" si="363"/>
        <v>Y</v>
      </c>
    </row>
    <row r="11604" spans="1:8" x14ac:dyDescent="0.45">
      <c r="A11604" t="str">
        <f t="shared" si="362"/>
        <v>25-71263SER</v>
      </c>
      <c r="B11604">
        <v>25</v>
      </c>
      <c r="C11604" t="s">
        <v>5956</v>
      </c>
      <c r="D11604" t="s">
        <v>20</v>
      </c>
      <c r="E11604">
        <v>0</v>
      </c>
      <c r="F11604">
        <v>0</v>
      </c>
      <c r="G11604">
        <v>3974</v>
      </c>
      <c r="H11604" t="str">
        <f t="shared" si="363"/>
        <v>Y</v>
      </c>
    </row>
    <row r="11605" spans="1:8" x14ac:dyDescent="0.45">
      <c r="A11605" t="str">
        <f t="shared" si="362"/>
        <v>25-71264BGC</v>
      </c>
      <c r="B11605">
        <v>25</v>
      </c>
      <c r="C11605" t="s">
        <v>5957</v>
      </c>
      <c r="D11605" t="s">
        <v>20</v>
      </c>
      <c r="E11605">
        <v>0</v>
      </c>
      <c r="F11605">
        <v>0</v>
      </c>
      <c r="G11605">
        <v>2432</v>
      </c>
      <c r="H11605" t="str">
        <f t="shared" si="363"/>
        <v>Y</v>
      </c>
    </row>
    <row r="11606" spans="1:8" x14ac:dyDescent="0.45">
      <c r="A11606" t="str">
        <f t="shared" si="362"/>
        <v>25-71264CTS</v>
      </c>
      <c r="B11606">
        <v>25</v>
      </c>
      <c r="C11606" t="s">
        <v>5958</v>
      </c>
      <c r="D11606" t="s">
        <v>20</v>
      </c>
      <c r="E11606">
        <v>0</v>
      </c>
      <c r="F11606">
        <v>0</v>
      </c>
      <c r="G11606">
        <v>4924</v>
      </c>
      <c r="H11606" t="str">
        <f t="shared" si="363"/>
        <v>Y</v>
      </c>
    </row>
    <row r="11607" spans="1:8" x14ac:dyDescent="0.45">
      <c r="A11607" t="str">
        <f t="shared" si="362"/>
        <v>25-71264DRN</v>
      </c>
      <c r="B11607">
        <v>25</v>
      </c>
      <c r="C11607" t="s">
        <v>5959</v>
      </c>
      <c r="D11607" t="s">
        <v>20</v>
      </c>
      <c r="E11607">
        <v>0</v>
      </c>
      <c r="F11607">
        <v>0</v>
      </c>
      <c r="G11607">
        <v>1592</v>
      </c>
      <c r="H11607" t="str">
        <f t="shared" si="363"/>
        <v>Y</v>
      </c>
    </row>
    <row r="11608" spans="1:8" x14ac:dyDescent="0.45">
      <c r="A11608" t="str">
        <f t="shared" si="362"/>
        <v>25-71264FFC</v>
      </c>
      <c r="B11608">
        <v>25</v>
      </c>
      <c r="C11608" t="s">
        <v>5960</v>
      </c>
      <c r="D11608" t="s">
        <v>20</v>
      </c>
      <c r="E11608">
        <v>0</v>
      </c>
      <c r="F11608">
        <v>0</v>
      </c>
      <c r="G11608">
        <v>1810</v>
      </c>
      <c r="H11608" t="str">
        <f t="shared" si="363"/>
        <v>Y</v>
      </c>
    </row>
    <row r="11609" spans="1:8" x14ac:dyDescent="0.45">
      <c r="A11609" t="str">
        <f t="shared" si="362"/>
        <v>25-71264NPP</v>
      </c>
      <c r="B11609">
        <v>25</v>
      </c>
      <c r="C11609" t="s">
        <v>5961</v>
      </c>
      <c r="D11609" t="s">
        <v>20</v>
      </c>
      <c r="E11609">
        <v>0</v>
      </c>
      <c r="F11609">
        <v>0</v>
      </c>
      <c r="G11609">
        <v>2229</v>
      </c>
      <c r="H11609" t="str">
        <f t="shared" si="363"/>
        <v>Y</v>
      </c>
    </row>
    <row r="11610" spans="1:8" x14ac:dyDescent="0.45">
      <c r="A11610" t="str">
        <f t="shared" si="362"/>
        <v>25-71264VLI</v>
      </c>
      <c r="B11610">
        <v>25</v>
      </c>
      <c r="C11610" t="s">
        <v>5962</v>
      </c>
      <c r="D11610" t="s">
        <v>20</v>
      </c>
      <c r="E11610">
        <v>0</v>
      </c>
      <c r="F11610">
        <v>0</v>
      </c>
      <c r="G11610">
        <v>2539</v>
      </c>
      <c r="H11610" t="str">
        <f t="shared" si="363"/>
        <v>Y</v>
      </c>
    </row>
    <row r="11611" spans="1:8" x14ac:dyDescent="0.45">
      <c r="A11611" t="str">
        <f t="shared" si="362"/>
        <v>25-71264VXP</v>
      </c>
      <c r="B11611">
        <v>25</v>
      </c>
      <c r="C11611" t="s">
        <v>5963</v>
      </c>
      <c r="D11611" t="s">
        <v>20</v>
      </c>
      <c r="E11611">
        <v>0</v>
      </c>
      <c r="F11611">
        <v>0</v>
      </c>
      <c r="G11611">
        <v>1593</v>
      </c>
      <c r="H11611" t="str">
        <f t="shared" si="363"/>
        <v>Y</v>
      </c>
    </row>
    <row r="11612" spans="1:8" x14ac:dyDescent="0.45">
      <c r="A11612" t="str">
        <f t="shared" si="362"/>
        <v>25-71271CTS</v>
      </c>
      <c r="B11612">
        <v>25</v>
      </c>
      <c r="C11612" t="s">
        <v>5964</v>
      </c>
      <c r="D11612" t="s">
        <v>20</v>
      </c>
      <c r="E11612">
        <v>0</v>
      </c>
      <c r="F11612">
        <v>0</v>
      </c>
      <c r="G11612">
        <v>3949</v>
      </c>
      <c r="H11612" t="str">
        <f t="shared" si="363"/>
        <v>Y</v>
      </c>
    </row>
    <row r="11613" spans="1:8" x14ac:dyDescent="0.45">
      <c r="A11613" t="str">
        <f t="shared" si="362"/>
        <v>25-71271VLI</v>
      </c>
      <c r="B11613">
        <v>25</v>
      </c>
      <c r="C11613" t="s">
        <v>5965</v>
      </c>
      <c r="D11613" t="s">
        <v>20</v>
      </c>
      <c r="E11613">
        <v>0</v>
      </c>
      <c r="F11613">
        <v>0</v>
      </c>
      <c r="G11613">
        <v>3075</v>
      </c>
      <c r="H11613" t="str">
        <f t="shared" si="363"/>
        <v>Y</v>
      </c>
    </row>
    <row r="11614" spans="1:8" x14ac:dyDescent="0.45">
      <c r="A11614" t="str">
        <f t="shared" si="362"/>
        <v>25-71298FAP</v>
      </c>
      <c r="B11614">
        <v>25</v>
      </c>
      <c r="C11614" t="s">
        <v>5966</v>
      </c>
      <c r="D11614" t="s">
        <v>20</v>
      </c>
      <c r="E11614">
        <v>0</v>
      </c>
      <c r="F11614">
        <v>0</v>
      </c>
      <c r="G11614">
        <v>4552</v>
      </c>
      <c r="H11614" t="str">
        <f t="shared" si="363"/>
        <v>Y</v>
      </c>
    </row>
    <row r="11615" spans="1:8" x14ac:dyDescent="0.45">
      <c r="A11615" t="str">
        <f t="shared" si="362"/>
        <v>25-71298VEN</v>
      </c>
      <c r="B11615">
        <v>25</v>
      </c>
      <c r="C11615" t="s">
        <v>5967</v>
      </c>
      <c r="D11615" t="s">
        <v>20</v>
      </c>
      <c r="E11615">
        <v>0</v>
      </c>
      <c r="F11615">
        <v>0</v>
      </c>
      <c r="G11615">
        <v>2263</v>
      </c>
      <c r="H11615" t="str">
        <f t="shared" si="363"/>
        <v>Y</v>
      </c>
    </row>
    <row r="11616" spans="1:8" x14ac:dyDescent="0.45">
      <c r="A11616" t="str">
        <f t="shared" si="362"/>
        <v>25-71307VEN</v>
      </c>
      <c r="B11616">
        <v>25</v>
      </c>
      <c r="C11616" t="s">
        <v>5968</v>
      </c>
      <c r="D11616" t="s">
        <v>20</v>
      </c>
      <c r="E11616">
        <v>0</v>
      </c>
      <c r="F11616">
        <v>0</v>
      </c>
      <c r="G11616">
        <v>770</v>
      </c>
      <c r="H11616" t="str">
        <f t="shared" si="363"/>
        <v>Y</v>
      </c>
    </row>
    <row r="11617" spans="1:8" x14ac:dyDescent="0.45">
      <c r="A11617" t="str">
        <f t="shared" si="362"/>
        <v>25-71311FAP</v>
      </c>
      <c r="B11617">
        <v>25</v>
      </c>
      <c r="C11617" t="s">
        <v>5969</v>
      </c>
      <c r="D11617" t="s">
        <v>20</v>
      </c>
      <c r="E11617">
        <v>0</v>
      </c>
      <c r="F11617">
        <v>0</v>
      </c>
      <c r="G11617">
        <v>4000</v>
      </c>
      <c r="H11617" t="str">
        <f t="shared" si="363"/>
        <v>Y</v>
      </c>
    </row>
    <row r="11618" spans="1:8" x14ac:dyDescent="0.45">
      <c r="A11618" t="str">
        <f t="shared" si="362"/>
        <v>25-71311VEN</v>
      </c>
      <c r="B11618">
        <v>25</v>
      </c>
      <c r="C11618" t="s">
        <v>5970</v>
      </c>
      <c r="D11618" t="s">
        <v>20</v>
      </c>
      <c r="E11618">
        <v>0</v>
      </c>
      <c r="F11618">
        <v>0</v>
      </c>
      <c r="G11618">
        <v>3602</v>
      </c>
      <c r="H11618" t="str">
        <f t="shared" si="363"/>
        <v>Y</v>
      </c>
    </row>
    <row r="11619" spans="1:8" x14ac:dyDescent="0.45">
      <c r="A11619" t="str">
        <f t="shared" si="362"/>
        <v>25-71316NPP</v>
      </c>
      <c r="B11619">
        <v>25</v>
      </c>
      <c r="C11619" t="s">
        <v>5971</v>
      </c>
      <c r="D11619" t="s">
        <v>20</v>
      </c>
      <c r="E11619">
        <v>0</v>
      </c>
      <c r="F11619">
        <v>0</v>
      </c>
      <c r="G11619">
        <v>1702</v>
      </c>
      <c r="H11619" t="str">
        <f t="shared" si="363"/>
        <v>Y</v>
      </c>
    </row>
    <row r="11620" spans="1:8" x14ac:dyDescent="0.45">
      <c r="A11620" t="str">
        <f t="shared" si="362"/>
        <v>25-71316VEN</v>
      </c>
      <c r="B11620">
        <v>25</v>
      </c>
      <c r="C11620" t="s">
        <v>5972</v>
      </c>
      <c r="D11620" t="s">
        <v>20</v>
      </c>
      <c r="E11620">
        <v>0</v>
      </c>
      <c r="F11620">
        <v>0</v>
      </c>
      <c r="G11620">
        <v>4300</v>
      </c>
      <c r="H11620" t="str">
        <f t="shared" si="363"/>
        <v>Y</v>
      </c>
    </row>
    <row r="11621" spans="1:8" x14ac:dyDescent="0.45">
      <c r="A11621" t="str">
        <f t="shared" si="362"/>
        <v>25-71337GOL</v>
      </c>
      <c r="B11621">
        <v>25</v>
      </c>
      <c r="C11621" t="s">
        <v>5973</v>
      </c>
      <c r="D11621" t="s">
        <v>20</v>
      </c>
      <c r="E11621">
        <v>0</v>
      </c>
      <c r="F11621">
        <v>0</v>
      </c>
      <c r="G11621">
        <v>563</v>
      </c>
      <c r="H11621" t="str">
        <f t="shared" si="363"/>
        <v>Y</v>
      </c>
    </row>
    <row r="11622" spans="1:8" x14ac:dyDescent="0.45">
      <c r="A11622" t="str">
        <f t="shared" si="362"/>
        <v>25-71337NIF</v>
      </c>
      <c r="B11622">
        <v>25</v>
      </c>
      <c r="C11622" t="s">
        <v>5974</v>
      </c>
      <c r="D11622" t="s">
        <v>20</v>
      </c>
      <c r="E11622">
        <v>0</v>
      </c>
      <c r="F11622">
        <v>0</v>
      </c>
      <c r="G11622">
        <v>4406</v>
      </c>
      <c r="H11622" t="str">
        <f t="shared" si="363"/>
        <v>Y</v>
      </c>
    </row>
    <row r="11623" spans="1:8" x14ac:dyDescent="0.45">
      <c r="A11623" t="str">
        <f t="shared" si="362"/>
        <v>25-71337VEN</v>
      </c>
      <c r="B11623">
        <v>25</v>
      </c>
      <c r="C11623" t="s">
        <v>5975</v>
      </c>
      <c r="D11623" t="s">
        <v>20</v>
      </c>
      <c r="E11623">
        <v>0</v>
      </c>
      <c r="F11623">
        <v>0</v>
      </c>
      <c r="G11623">
        <v>4744</v>
      </c>
      <c r="H11623" t="str">
        <f t="shared" si="363"/>
        <v>Y</v>
      </c>
    </row>
    <row r="11624" spans="1:8" x14ac:dyDescent="0.45">
      <c r="A11624" t="str">
        <f t="shared" si="362"/>
        <v>25-71337WOO</v>
      </c>
      <c r="B11624">
        <v>25</v>
      </c>
      <c r="C11624" t="s">
        <v>5976</v>
      </c>
      <c r="D11624" t="s">
        <v>20</v>
      </c>
      <c r="E11624">
        <v>0</v>
      </c>
      <c r="F11624">
        <v>0</v>
      </c>
      <c r="G11624">
        <v>2634</v>
      </c>
      <c r="H11624" t="str">
        <f t="shared" si="363"/>
        <v>Y</v>
      </c>
    </row>
    <row r="11625" spans="1:8" x14ac:dyDescent="0.45">
      <c r="A11625" t="str">
        <f t="shared" si="362"/>
        <v>25-71345YAY</v>
      </c>
      <c r="B11625">
        <v>25</v>
      </c>
      <c r="C11625" t="s">
        <v>5977</v>
      </c>
      <c r="D11625" t="s">
        <v>20</v>
      </c>
      <c r="E11625">
        <v>0</v>
      </c>
      <c r="F11625">
        <v>0</v>
      </c>
      <c r="G11625">
        <v>2531</v>
      </c>
      <c r="H11625" t="str">
        <f t="shared" si="363"/>
        <v>Y</v>
      </c>
    </row>
    <row r="11626" spans="1:8" x14ac:dyDescent="0.45">
      <c r="A11626" t="str">
        <f t="shared" si="362"/>
        <v>25-71346SYS</v>
      </c>
      <c r="B11626">
        <v>25</v>
      </c>
      <c r="C11626" t="s">
        <v>5978</v>
      </c>
      <c r="D11626" t="s">
        <v>20</v>
      </c>
      <c r="E11626">
        <v>0</v>
      </c>
      <c r="F11626">
        <v>0</v>
      </c>
      <c r="G11626">
        <v>1226</v>
      </c>
      <c r="H11626" t="str">
        <f t="shared" si="363"/>
        <v>Y</v>
      </c>
    </row>
    <row r="11627" spans="1:8" x14ac:dyDescent="0.45">
      <c r="A11627" t="str">
        <f t="shared" si="362"/>
        <v>25-71349SYS</v>
      </c>
      <c r="B11627">
        <v>25</v>
      </c>
      <c r="C11627" t="s">
        <v>5979</v>
      </c>
      <c r="D11627" t="s">
        <v>20</v>
      </c>
      <c r="E11627">
        <v>0</v>
      </c>
      <c r="F11627">
        <v>0</v>
      </c>
      <c r="G11627">
        <v>4546</v>
      </c>
      <c r="H11627" t="str">
        <f t="shared" si="363"/>
        <v>Y</v>
      </c>
    </row>
    <row r="11628" spans="1:8" x14ac:dyDescent="0.45">
      <c r="A11628" t="str">
        <f t="shared" si="362"/>
        <v>25-71350SYS</v>
      </c>
      <c r="B11628">
        <v>25</v>
      </c>
      <c r="C11628" t="s">
        <v>5980</v>
      </c>
      <c r="D11628" t="s">
        <v>20</v>
      </c>
      <c r="E11628">
        <v>0</v>
      </c>
      <c r="F11628">
        <v>0</v>
      </c>
      <c r="G11628">
        <v>1072</v>
      </c>
      <c r="H11628" t="str">
        <f t="shared" si="363"/>
        <v>Y</v>
      </c>
    </row>
    <row r="11629" spans="1:8" x14ac:dyDescent="0.45">
      <c r="A11629" t="str">
        <f t="shared" si="362"/>
        <v>25-71351SXS</v>
      </c>
      <c r="B11629">
        <v>25</v>
      </c>
      <c r="C11629" t="s">
        <v>5981</v>
      </c>
      <c r="D11629" t="s">
        <v>20</v>
      </c>
      <c r="E11629">
        <v>0</v>
      </c>
      <c r="F11629">
        <v>0</v>
      </c>
      <c r="G11629">
        <v>1093</v>
      </c>
      <c r="H11629" t="str">
        <f t="shared" si="363"/>
        <v>Y</v>
      </c>
    </row>
    <row r="11630" spans="1:8" x14ac:dyDescent="0.45">
      <c r="A11630" t="str">
        <f t="shared" si="362"/>
        <v>25-71351SYS</v>
      </c>
      <c r="B11630">
        <v>25</v>
      </c>
      <c r="C11630" t="s">
        <v>5982</v>
      </c>
      <c r="D11630" t="s">
        <v>20</v>
      </c>
      <c r="E11630">
        <v>0</v>
      </c>
      <c r="F11630">
        <v>0</v>
      </c>
      <c r="G11630">
        <v>2724</v>
      </c>
      <c r="H11630" t="str">
        <f t="shared" si="363"/>
        <v>Y</v>
      </c>
    </row>
    <row r="11631" spans="1:8" x14ac:dyDescent="0.45">
      <c r="A11631" t="str">
        <f t="shared" si="362"/>
        <v>25-71352SYS</v>
      </c>
      <c r="B11631">
        <v>25</v>
      </c>
      <c r="C11631" t="s">
        <v>5983</v>
      </c>
      <c r="D11631" t="s">
        <v>20</v>
      </c>
      <c r="E11631">
        <v>0</v>
      </c>
      <c r="F11631">
        <v>0</v>
      </c>
      <c r="G11631">
        <v>2035</v>
      </c>
      <c r="H11631" t="str">
        <f t="shared" si="363"/>
        <v>Y</v>
      </c>
    </row>
    <row r="11632" spans="1:8" x14ac:dyDescent="0.45">
      <c r="A11632" t="str">
        <f t="shared" si="362"/>
        <v>25-71353SXS</v>
      </c>
      <c r="B11632">
        <v>25</v>
      </c>
      <c r="C11632" t="s">
        <v>5984</v>
      </c>
      <c r="D11632" t="s">
        <v>20</v>
      </c>
      <c r="E11632">
        <v>0</v>
      </c>
      <c r="F11632">
        <v>0</v>
      </c>
      <c r="G11632">
        <v>2936</v>
      </c>
      <c r="H11632" t="str">
        <f t="shared" si="363"/>
        <v>Y</v>
      </c>
    </row>
    <row r="11633" spans="1:8" x14ac:dyDescent="0.45">
      <c r="A11633" t="str">
        <f t="shared" si="362"/>
        <v>25-71356NOL</v>
      </c>
      <c r="B11633">
        <v>25</v>
      </c>
      <c r="C11633" t="s">
        <v>5985</v>
      </c>
      <c r="D11633" t="s">
        <v>20</v>
      </c>
      <c r="E11633">
        <v>0</v>
      </c>
      <c r="F11633">
        <v>0</v>
      </c>
      <c r="G11633">
        <v>4873</v>
      </c>
      <c r="H11633" t="str">
        <f t="shared" si="363"/>
        <v>Y</v>
      </c>
    </row>
    <row r="11634" spans="1:8" x14ac:dyDescent="0.45">
      <c r="A11634" t="str">
        <f t="shared" si="362"/>
        <v>25-71356SYD</v>
      </c>
      <c r="B11634">
        <v>25</v>
      </c>
      <c r="C11634" t="s">
        <v>5986</v>
      </c>
      <c r="D11634" t="s">
        <v>20</v>
      </c>
      <c r="E11634">
        <v>0</v>
      </c>
      <c r="F11634">
        <v>0</v>
      </c>
      <c r="G11634">
        <v>2608</v>
      </c>
      <c r="H11634" t="str">
        <f t="shared" si="363"/>
        <v>Y</v>
      </c>
    </row>
    <row r="11635" spans="1:8" x14ac:dyDescent="0.45">
      <c r="A11635" t="str">
        <f t="shared" si="362"/>
        <v>25-71356SYS</v>
      </c>
      <c r="B11635">
        <v>25</v>
      </c>
      <c r="C11635" t="s">
        <v>5987</v>
      </c>
      <c r="D11635" t="s">
        <v>20</v>
      </c>
      <c r="E11635">
        <v>0</v>
      </c>
      <c r="F11635">
        <v>0</v>
      </c>
      <c r="G11635">
        <v>3380</v>
      </c>
      <c r="H11635" t="str">
        <f t="shared" si="363"/>
        <v>Y</v>
      </c>
    </row>
    <row r="11636" spans="1:8" x14ac:dyDescent="0.45">
      <c r="A11636" t="str">
        <f t="shared" si="362"/>
        <v>25-71357SYS</v>
      </c>
      <c r="B11636">
        <v>25</v>
      </c>
      <c r="C11636" t="s">
        <v>5988</v>
      </c>
      <c r="D11636" t="s">
        <v>20</v>
      </c>
      <c r="E11636">
        <v>0</v>
      </c>
      <c r="F11636">
        <v>0</v>
      </c>
      <c r="G11636">
        <v>3563</v>
      </c>
      <c r="H11636" t="str">
        <f t="shared" si="363"/>
        <v>Y</v>
      </c>
    </row>
    <row r="11637" spans="1:8" x14ac:dyDescent="0.45">
      <c r="A11637" t="str">
        <f t="shared" si="362"/>
        <v>25-71358SYS</v>
      </c>
      <c r="B11637">
        <v>25</v>
      </c>
      <c r="C11637" t="s">
        <v>5989</v>
      </c>
      <c r="D11637" t="s">
        <v>20</v>
      </c>
      <c r="E11637">
        <v>0</v>
      </c>
      <c r="F11637">
        <v>0</v>
      </c>
      <c r="G11637">
        <v>4816</v>
      </c>
      <c r="H11637" t="str">
        <f t="shared" si="363"/>
        <v>Y</v>
      </c>
    </row>
    <row r="11638" spans="1:8" x14ac:dyDescent="0.45">
      <c r="A11638" t="str">
        <f t="shared" si="362"/>
        <v>25-71359SYS</v>
      </c>
      <c r="B11638">
        <v>25</v>
      </c>
      <c r="C11638" t="s">
        <v>5990</v>
      </c>
      <c r="D11638" t="s">
        <v>20</v>
      </c>
      <c r="E11638">
        <v>0</v>
      </c>
      <c r="F11638">
        <v>0</v>
      </c>
      <c r="G11638">
        <v>114</v>
      </c>
      <c r="H11638" t="str">
        <f t="shared" si="363"/>
        <v>Y</v>
      </c>
    </row>
    <row r="11639" spans="1:8" x14ac:dyDescent="0.45">
      <c r="A11639" t="str">
        <f t="shared" si="362"/>
        <v>25-71360SYS</v>
      </c>
      <c r="B11639">
        <v>25</v>
      </c>
      <c r="C11639" t="s">
        <v>5991</v>
      </c>
      <c r="D11639" t="s">
        <v>20</v>
      </c>
      <c r="E11639">
        <v>0</v>
      </c>
      <c r="F11639">
        <v>0</v>
      </c>
      <c r="G11639">
        <v>2036</v>
      </c>
      <c r="H11639" t="str">
        <f t="shared" si="363"/>
        <v>Y</v>
      </c>
    </row>
    <row r="11640" spans="1:8" x14ac:dyDescent="0.45">
      <c r="A11640" t="str">
        <f t="shared" si="362"/>
        <v>25-71362SYS</v>
      </c>
      <c r="B11640">
        <v>25</v>
      </c>
      <c r="C11640" t="s">
        <v>5992</v>
      </c>
      <c r="D11640" t="s">
        <v>20</v>
      </c>
      <c r="E11640">
        <v>0</v>
      </c>
      <c r="F11640">
        <v>0</v>
      </c>
      <c r="G11640">
        <v>3224</v>
      </c>
      <c r="H11640" t="str">
        <f t="shared" si="363"/>
        <v>Y</v>
      </c>
    </row>
    <row r="11641" spans="1:8" x14ac:dyDescent="0.45">
      <c r="A11641" t="str">
        <f t="shared" si="362"/>
        <v>25-71363SYS</v>
      </c>
      <c r="B11641">
        <v>25</v>
      </c>
      <c r="C11641" t="s">
        <v>5993</v>
      </c>
      <c r="D11641" t="s">
        <v>20</v>
      </c>
      <c r="E11641">
        <v>0</v>
      </c>
      <c r="F11641">
        <v>0</v>
      </c>
      <c r="G11641">
        <v>4752</v>
      </c>
      <c r="H11641" t="str">
        <f t="shared" si="363"/>
        <v>Y</v>
      </c>
    </row>
    <row r="11642" spans="1:8" x14ac:dyDescent="0.45">
      <c r="A11642" t="str">
        <f t="shared" si="362"/>
        <v>25-71367SYS</v>
      </c>
      <c r="B11642">
        <v>25</v>
      </c>
      <c r="C11642" t="s">
        <v>5994</v>
      </c>
      <c r="D11642" t="s">
        <v>20</v>
      </c>
      <c r="E11642">
        <v>0</v>
      </c>
      <c r="F11642">
        <v>0</v>
      </c>
      <c r="G11642">
        <v>55</v>
      </c>
      <c r="H11642" t="str">
        <f t="shared" si="363"/>
        <v>Y</v>
      </c>
    </row>
    <row r="11643" spans="1:8" x14ac:dyDescent="0.45">
      <c r="A11643" t="str">
        <f t="shared" si="362"/>
        <v>25-71369SXS</v>
      </c>
      <c r="B11643">
        <v>25</v>
      </c>
      <c r="C11643" t="s">
        <v>5995</v>
      </c>
      <c r="D11643" t="s">
        <v>20</v>
      </c>
      <c r="E11643">
        <v>0</v>
      </c>
      <c r="F11643">
        <v>0</v>
      </c>
      <c r="G11643">
        <v>4344</v>
      </c>
      <c r="H11643" t="str">
        <f t="shared" si="363"/>
        <v>Y</v>
      </c>
    </row>
    <row r="11644" spans="1:8" x14ac:dyDescent="0.45">
      <c r="A11644" t="str">
        <f t="shared" si="362"/>
        <v>25-71370SYS</v>
      </c>
      <c r="B11644">
        <v>25</v>
      </c>
      <c r="C11644" t="s">
        <v>5996</v>
      </c>
      <c r="D11644" t="s">
        <v>20</v>
      </c>
      <c r="E11644">
        <v>0</v>
      </c>
      <c r="F11644">
        <v>0</v>
      </c>
      <c r="G11644">
        <v>3542</v>
      </c>
      <c r="H11644" t="str">
        <f t="shared" si="363"/>
        <v>Y</v>
      </c>
    </row>
    <row r="11645" spans="1:8" x14ac:dyDescent="0.45">
      <c r="A11645" t="str">
        <f t="shared" si="362"/>
        <v>25-71371SYS</v>
      </c>
      <c r="B11645">
        <v>25</v>
      </c>
      <c r="C11645" t="s">
        <v>5997</v>
      </c>
      <c r="D11645" t="s">
        <v>20</v>
      </c>
      <c r="E11645">
        <v>0</v>
      </c>
      <c r="F11645">
        <v>0</v>
      </c>
      <c r="G11645">
        <v>885</v>
      </c>
      <c r="H11645" t="str">
        <f t="shared" si="363"/>
        <v>Y</v>
      </c>
    </row>
    <row r="11646" spans="1:8" x14ac:dyDescent="0.45">
      <c r="A11646" t="str">
        <f t="shared" si="362"/>
        <v>25-71374SYS</v>
      </c>
      <c r="B11646">
        <v>25</v>
      </c>
      <c r="C11646" t="s">
        <v>5998</v>
      </c>
      <c r="D11646" t="s">
        <v>20</v>
      </c>
      <c r="E11646">
        <v>0</v>
      </c>
      <c r="F11646">
        <v>0</v>
      </c>
      <c r="G11646">
        <v>3400</v>
      </c>
      <c r="H11646" t="str">
        <f t="shared" si="363"/>
        <v>Y</v>
      </c>
    </row>
    <row r="11647" spans="1:8" x14ac:dyDescent="0.45">
      <c r="A11647" t="str">
        <f t="shared" si="362"/>
        <v>25-71375SYS</v>
      </c>
      <c r="B11647">
        <v>25</v>
      </c>
      <c r="C11647" t="s">
        <v>5999</v>
      </c>
      <c r="D11647" t="s">
        <v>20</v>
      </c>
      <c r="E11647">
        <v>0</v>
      </c>
      <c r="F11647">
        <v>0</v>
      </c>
      <c r="G11647">
        <v>1405</v>
      </c>
      <c r="H11647" t="str">
        <f t="shared" si="363"/>
        <v>Y</v>
      </c>
    </row>
    <row r="11648" spans="1:8" x14ac:dyDescent="0.45">
      <c r="A11648" t="str">
        <f t="shared" si="362"/>
        <v>25-71380SYS</v>
      </c>
      <c r="B11648">
        <v>25</v>
      </c>
      <c r="C11648" t="s">
        <v>6000</v>
      </c>
      <c r="D11648" t="s">
        <v>20</v>
      </c>
      <c r="E11648">
        <v>0</v>
      </c>
      <c r="F11648">
        <v>0</v>
      </c>
      <c r="G11648">
        <v>226</v>
      </c>
      <c r="H11648" t="str">
        <f t="shared" si="363"/>
        <v>Y</v>
      </c>
    </row>
    <row r="11649" spans="1:8" x14ac:dyDescent="0.45">
      <c r="A11649" t="str">
        <f t="shared" si="362"/>
        <v>25-71381SYS</v>
      </c>
      <c r="B11649">
        <v>25</v>
      </c>
      <c r="C11649" t="s">
        <v>6001</v>
      </c>
      <c r="D11649" t="s">
        <v>20</v>
      </c>
      <c r="E11649">
        <v>0</v>
      </c>
      <c r="F11649">
        <v>0</v>
      </c>
      <c r="G11649">
        <v>4819</v>
      </c>
      <c r="H11649" t="str">
        <f t="shared" si="363"/>
        <v>Y</v>
      </c>
    </row>
    <row r="11650" spans="1:8" x14ac:dyDescent="0.45">
      <c r="A11650" t="str">
        <f t="shared" si="362"/>
        <v>25-71382SYS</v>
      </c>
      <c r="B11650">
        <v>25</v>
      </c>
      <c r="C11650" t="s">
        <v>6002</v>
      </c>
      <c r="D11650" t="s">
        <v>20</v>
      </c>
      <c r="E11650">
        <v>0</v>
      </c>
      <c r="F11650">
        <v>0</v>
      </c>
      <c r="G11650">
        <v>972</v>
      </c>
      <c r="H11650" t="str">
        <f t="shared" si="363"/>
        <v>Y</v>
      </c>
    </row>
    <row r="11651" spans="1:8" x14ac:dyDescent="0.45">
      <c r="A11651" t="str">
        <f t="shared" ref="A11651:A11714" si="364">B11651&amp;"-"&amp;C11651</f>
        <v>25-71384SYS</v>
      </c>
      <c r="B11651">
        <v>25</v>
      </c>
      <c r="C11651" t="s">
        <v>6003</v>
      </c>
      <c r="D11651" t="s">
        <v>20</v>
      </c>
      <c r="E11651">
        <v>0</v>
      </c>
      <c r="F11651">
        <v>0</v>
      </c>
      <c r="G11651">
        <v>1469</v>
      </c>
      <c r="H11651" t="str">
        <f t="shared" ref="H11651:H11714" si="365">IF(D11651="Active","Y",IF(AND(E11651=0,F11651=0,G11651=0),"N","Y"))</f>
        <v>Y</v>
      </c>
    </row>
    <row r="11652" spans="1:8" x14ac:dyDescent="0.45">
      <c r="A11652" t="str">
        <f t="shared" si="364"/>
        <v>25-71386SYS</v>
      </c>
      <c r="B11652">
        <v>25</v>
      </c>
      <c r="C11652" t="s">
        <v>6004</v>
      </c>
      <c r="D11652" t="s">
        <v>20</v>
      </c>
      <c r="E11652">
        <v>0</v>
      </c>
      <c r="F11652">
        <v>0</v>
      </c>
      <c r="G11652">
        <v>2216</v>
      </c>
      <c r="H11652" t="str">
        <f t="shared" si="365"/>
        <v>Y</v>
      </c>
    </row>
    <row r="11653" spans="1:8" x14ac:dyDescent="0.45">
      <c r="A11653" t="str">
        <f t="shared" si="364"/>
        <v>25-71387NOL</v>
      </c>
      <c r="B11653">
        <v>25</v>
      </c>
      <c r="C11653" t="s">
        <v>6005</v>
      </c>
      <c r="D11653" t="s">
        <v>20</v>
      </c>
      <c r="E11653">
        <v>0</v>
      </c>
      <c r="F11653">
        <v>0</v>
      </c>
      <c r="G11653">
        <v>2166</v>
      </c>
      <c r="H11653" t="str">
        <f t="shared" si="365"/>
        <v>Y</v>
      </c>
    </row>
    <row r="11654" spans="1:8" x14ac:dyDescent="0.45">
      <c r="A11654" t="str">
        <f t="shared" si="364"/>
        <v>25-71388SYS</v>
      </c>
      <c r="B11654">
        <v>25</v>
      </c>
      <c r="C11654" t="s">
        <v>1945</v>
      </c>
      <c r="D11654" t="s">
        <v>20</v>
      </c>
      <c r="E11654">
        <v>0</v>
      </c>
      <c r="F11654">
        <v>0</v>
      </c>
      <c r="G11654">
        <v>753</v>
      </c>
      <c r="H11654" t="str">
        <f t="shared" si="365"/>
        <v>Y</v>
      </c>
    </row>
    <row r="11655" spans="1:8" x14ac:dyDescent="0.45">
      <c r="A11655" t="str">
        <f t="shared" si="364"/>
        <v>25-71389SYS</v>
      </c>
      <c r="B11655">
        <v>25</v>
      </c>
      <c r="C11655" t="s">
        <v>6006</v>
      </c>
      <c r="D11655" t="s">
        <v>20</v>
      </c>
      <c r="E11655">
        <v>0</v>
      </c>
      <c r="F11655">
        <v>0</v>
      </c>
      <c r="G11655">
        <v>2752</v>
      </c>
      <c r="H11655" t="str">
        <f t="shared" si="365"/>
        <v>Y</v>
      </c>
    </row>
    <row r="11656" spans="1:8" x14ac:dyDescent="0.45">
      <c r="A11656" t="str">
        <f t="shared" si="364"/>
        <v>25-71392SYS</v>
      </c>
      <c r="B11656">
        <v>25</v>
      </c>
      <c r="C11656" t="s">
        <v>6007</v>
      </c>
      <c r="D11656" t="s">
        <v>20</v>
      </c>
      <c r="E11656">
        <v>0</v>
      </c>
      <c r="F11656">
        <v>0</v>
      </c>
      <c r="G11656">
        <v>878</v>
      </c>
      <c r="H11656" t="str">
        <f t="shared" si="365"/>
        <v>Y</v>
      </c>
    </row>
    <row r="11657" spans="1:8" x14ac:dyDescent="0.45">
      <c r="A11657" t="str">
        <f t="shared" si="364"/>
        <v>25-71393SYS</v>
      </c>
      <c r="B11657">
        <v>25</v>
      </c>
      <c r="C11657" t="s">
        <v>6008</v>
      </c>
      <c r="D11657" t="s">
        <v>20</v>
      </c>
      <c r="E11657">
        <v>0</v>
      </c>
      <c r="F11657">
        <v>0</v>
      </c>
      <c r="G11657">
        <v>1719</v>
      </c>
      <c r="H11657" t="str">
        <f t="shared" si="365"/>
        <v>Y</v>
      </c>
    </row>
    <row r="11658" spans="1:8" x14ac:dyDescent="0.45">
      <c r="A11658" t="str">
        <f t="shared" si="364"/>
        <v>25-71398SYS</v>
      </c>
      <c r="B11658">
        <v>25</v>
      </c>
      <c r="C11658" t="s">
        <v>6009</v>
      </c>
      <c r="D11658" t="s">
        <v>20</v>
      </c>
      <c r="E11658">
        <v>0</v>
      </c>
      <c r="F11658">
        <v>0</v>
      </c>
      <c r="G11658">
        <v>154</v>
      </c>
      <c r="H11658" t="str">
        <f t="shared" si="365"/>
        <v>Y</v>
      </c>
    </row>
    <row r="11659" spans="1:8" x14ac:dyDescent="0.45">
      <c r="A11659" t="str">
        <f t="shared" si="364"/>
        <v>25-71399SYS</v>
      </c>
      <c r="B11659">
        <v>25</v>
      </c>
      <c r="C11659" t="s">
        <v>6010</v>
      </c>
      <c r="D11659" t="s">
        <v>20</v>
      </c>
      <c r="E11659">
        <v>0</v>
      </c>
      <c r="F11659">
        <v>0</v>
      </c>
      <c r="G11659">
        <v>3024</v>
      </c>
      <c r="H11659" t="str">
        <f t="shared" si="365"/>
        <v>Y</v>
      </c>
    </row>
    <row r="11660" spans="1:8" x14ac:dyDescent="0.45">
      <c r="A11660" t="str">
        <f t="shared" si="364"/>
        <v>25-71402SYS</v>
      </c>
      <c r="B11660">
        <v>25</v>
      </c>
      <c r="C11660" t="s">
        <v>6011</v>
      </c>
      <c r="D11660" t="s">
        <v>20</v>
      </c>
      <c r="E11660">
        <v>0</v>
      </c>
      <c r="F11660">
        <v>0</v>
      </c>
      <c r="G11660">
        <v>3026</v>
      </c>
      <c r="H11660" t="str">
        <f t="shared" si="365"/>
        <v>Y</v>
      </c>
    </row>
    <row r="11661" spans="1:8" x14ac:dyDescent="0.45">
      <c r="A11661" t="str">
        <f t="shared" si="364"/>
        <v>25-71406NOL</v>
      </c>
      <c r="B11661">
        <v>25</v>
      </c>
      <c r="C11661" t="s">
        <v>6012</v>
      </c>
      <c r="D11661" t="s">
        <v>20</v>
      </c>
      <c r="E11661">
        <v>0</v>
      </c>
      <c r="F11661">
        <v>0</v>
      </c>
      <c r="G11661">
        <v>1885</v>
      </c>
      <c r="H11661" t="str">
        <f t="shared" si="365"/>
        <v>Y</v>
      </c>
    </row>
    <row r="11662" spans="1:8" x14ac:dyDescent="0.45">
      <c r="A11662" t="str">
        <f t="shared" si="364"/>
        <v>25-71406SYS</v>
      </c>
      <c r="B11662">
        <v>25</v>
      </c>
      <c r="C11662" t="s">
        <v>6013</v>
      </c>
      <c r="D11662" t="s">
        <v>20</v>
      </c>
      <c r="E11662">
        <v>0</v>
      </c>
      <c r="F11662">
        <v>0</v>
      </c>
      <c r="G11662">
        <v>1676</v>
      </c>
      <c r="H11662" t="str">
        <f t="shared" si="365"/>
        <v>Y</v>
      </c>
    </row>
    <row r="11663" spans="1:8" x14ac:dyDescent="0.45">
      <c r="A11663" t="str">
        <f t="shared" si="364"/>
        <v>25-71407SYS</v>
      </c>
      <c r="B11663">
        <v>25</v>
      </c>
      <c r="C11663" t="s">
        <v>6014</v>
      </c>
      <c r="D11663" t="s">
        <v>20</v>
      </c>
      <c r="E11663">
        <v>0</v>
      </c>
      <c r="F11663">
        <v>0</v>
      </c>
      <c r="G11663">
        <v>3679</v>
      </c>
      <c r="H11663" t="str">
        <f t="shared" si="365"/>
        <v>Y</v>
      </c>
    </row>
    <row r="11664" spans="1:8" x14ac:dyDescent="0.45">
      <c r="A11664" t="str">
        <f t="shared" si="364"/>
        <v>25-71408SYS</v>
      </c>
      <c r="B11664">
        <v>25</v>
      </c>
      <c r="C11664" t="s">
        <v>6015</v>
      </c>
      <c r="D11664" t="s">
        <v>20</v>
      </c>
      <c r="E11664">
        <v>0</v>
      </c>
      <c r="F11664">
        <v>0</v>
      </c>
      <c r="G11664">
        <v>1887</v>
      </c>
      <c r="H11664" t="str">
        <f t="shared" si="365"/>
        <v>Y</v>
      </c>
    </row>
    <row r="11665" spans="1:8" x14ac:dyDescent="0.45">
      <c r="A11665" t="str">
        <f t="shared" si="364"/>
        <v>25-71412SYS</v>
      </c>
      <c r="B11665">
        <v>25</v>
      </c>
      <c r="C11665" t="s">
        <v>6016</v>
      </c>
      <c r="D11665" t="s">
        <v>20</v>
      </c>
      <c r="E11665">
        <v>0</v>
      </c>
      <c r="F11665">
        <v>0</v>
      </c>
      <c r="G11665">
        <v>1029</v>
      </c>
      <c r="H11665" t="str">
        <f t="shared" si="365"/>
        <v>Y</v>
      </c>
    </row>
    <row r="11666" spans="1:8" x14ac:dyDescent="0.45">
      <c r="A11666" t="str">
        <f t="shared" si="364"/>
        <v>25-71414SYS</v>
      </c>
      <c r="B11666">
        <v>25</v>
      </c>
      <c r="C11666" t="s">
        <v>6017</v>
      </c>
      <c r="D11666" t="s">
        <v>20</v>
      </c>
      <c r="E11666">
        <v>0</v>
      </c>
      <c r="F11666">
        <v>0</v>
      </c>
      <c r="G11666">
        <v>795</v>
      </c>
      <c r="H11666" t="str">
        <f t="shared" si="365"/>
        <v>Y</v>
      </c>
    </row>
    <row r="11667" spans="1:8" x14ac:dyDescent="0.45">
      <c r="A11667" t="str">
        <f t="shared" si="364"/>
        <v>25-71415SYS</v>
      </c>
      <c r="B11667">
        <v>25</v>
      </c>
      <c r="C11667" t="s">
        <v>6018</v>
      </c>
      <c r="D11667" t="s">
        <v>20</v>
      </c>
      <c r="E11667">
        <v>0</v>
      </c>
      <c r="F11667">
        <v>0</v>
      </c>
      <c r="G11667">
        <v>3759</v>
      </c>
      <c r="H11667" t="str">
        <f t="shared" si="365"/>
        <v>Y</v>
      </c>
    </row>
    <row r="11668" spans="1:8" x14ac:dyDescent="0.45">
      <c r="A11668" t="str">
        <f t="shared" si="364"/>
        <v>25-71416SXS</v>
      </c>
      <c r="B11668">
        <v>25</v>
      </c>
      <c r="C11668" t="s">
        <v>6019</v>
      </c>
      <c r="D11668" t="s">
        <v>20</v>
      </c>
      <c r="E11668">
        <v>0</v>
      </c>
      <c r="F11668">
        <v>0</v>
      </c>
      <c r="G11668">
        <v>2184</v>
      </c>
      <c r="H11668" t="str">
        <f t="shared" si="365"/>
        <v>Y</v>
      </c>
    </row>
    <row r="11669" spans="1:8" x14ac:dyDescent="0.45">
      <c r="A11669" t="str">
        <f t="shared" si="364"/>
        <v>25-71416SYA</v>
      </c>
      <c r="B11669">
        <v>25</v>
      </c>
      <c r="C11669" t="s">
        <v>6020</v>
      </c>
      <c r="D11669" t="s">
        <v>20</v>
      </c>
      <c r="E11669">
        <v>0</v>
      </c>
      <c r="F11669">
        <v>0</v>
      </c>
      <c r="G11669">
        <v>4166</v>
      </c>
      <c r="H11669" t="str">
        <f t="shared" si="365"/>
        <v>Y</v>
      </c>
    </row>
    <row r="11670" spans="1:8" x14ac:dyDescent="0.45">
      <c r="A11670" t="str">
        <f t="shared" si="364"/>
        <v>25-71418SYS</v>
      </c>
      <c r="B11670">
        <v>25</v>
      </c>
      <c r="C11670" t="s">
        <v>1946</v>
      </c>
      <c r="D11670" t="s">
        <v>20</v>
      </c>
      <c r="E11670">
        <v>0</v>
      </c>
      <c r="F11670">
        <v>0</v>
      </c>
      <c r="G11670">
        <v>3919</v>
      </c>
      <c r="H11670" t="str">
        <f t="shared" si="365"/>
        <v>Y</v>
      </c>
    </row>
    <row r="11671" spans="1:8" x14ac:dyDescent="0.45">
      <c r="A11671" t="str">
        <f t="shared" si="364"/>
        <v>25-71419SYS</v>
      </c>
      <c r="B11671">
        <v>25</v>
      </c>
      <c r="C11671" t="s">
        <v>6021</v>
      </c>
      <c r="D11671" t="s">
        <v>20</v>
      </c>
      <c r="E11671">
        <v>0</v>
      </c>
      <c r="F11671">
        <v>0</v>
      </c>
      <c r="G11671">
        <v>619</v>
      </c>
      <c r="H11671" t="str">
        <f t="shared" si="365"/>
        <v>Y</v>
      </c>
    </row>
    <row r="11672" spans="1:8" x14ac:dyDescent="0.45">
      <c r="A11672" t="str">
        <f t="shared" si="364"/>
        <v>25-71420SYS</v>
      </c>
      <c r="B11672">
        <v>25</v>
      </c>
      <c r="C11672" t="s">
        <v>6022</v>
      </c>
      <c r="D11672" t="s">
        <v>20</v>
      </c>
      <c r="E11672">
        <v>0</v>
      </c>
      <c r="F11672">
        <v>0</v>
      </c>
      <c r="G11672">
        <v>3807</v>
      </c>
      <c r="H11672" t="str">
        <f t="shared" si="365"/>
        <v>Y</v>
      </c>
    </row>
    <row r="11673" spans="1:8" x14ac:dyDescent="0.45">
      <c r="A11673" t="str">
        <f t="shared" si="364"/>
        <v>25-71421SYS</v>
      </c>
      <c r="B11673">
        <v>25</v>
      </c>
      <c r="C11673" t="s">
        <v>6023</v>
      </c>
      <c r="D11673" t="s">
        <v>20</v>
      </c>
      <c r="E11673">
        <v>0</v>
      </c>
      <c r="F11673">
        <v>0</v>
      </c>
      <c r="G11673">
        <v>2582</v>
      </c>
      <c r="H11673" t="str">
        <f t="shared" si="365"/>
        <v>Y</v>
      </c>
    </row>
    <row r="11674" spans="1:8" x14ac:dyDescent="0.45">
      <c r="A11674" t="str">
        <f t="shared" si="364"/>
        <v>25-71425SYS</v>
      </c>
      <c r="B11674">
        <v>25</v>
      </c>
      <c r="C11674" t="s">
        <v>6024</v>
      </c>
      <c r="D11674" t="s">
        <v>20</v>
      </c>
      <c r="E11674">
        <v>0</v>
      </c>
      <c r="F11674">
        <v>0</v>
      </c>
      <c r="G11674">
        <v>3542</v>
      </c>
      <c r="H11674" t="str">
        <f t="shared" si="365"/>
        <v>Y</v>
      </c>
    </row>
    <row r="11675" spans="1:8" x14ac:dyDescent="0.45">
      <c r="A11675" t="str">
        <f t="shared" si="364"/>
        <v>25-71426SYS</v>
      </c>
      <c r="B11675">
        <v>25</v>
      </c>
      <c r="C11675" t="s">
        <v>6025</v>
      </c>
      <c r="D11675" t="s">
        <v>20</v>
      </c>
      <c r="E11675">
        <v>0</v>
      </c>
      <c r="F11675">
        <v>0</v>
      </c>
      <c r="G11675">
        <v>3388</v>
      </c>
      <c r="H11675" t="str">
        <f t="shared" si="365"/>
        <v>Y</v>
      </c>
    </row>
    <row r="11676" spans="1:8" x14ac:dyDescent="0.45">
      <c r="A11676" t="str">
        <f t="shared" si="364"/>
        <v>25-71430SYS</v>
      </c>
      <c r="B11676">
        <v>25</v>
      </c>
      <c r="C11676" t="s">
        <v>6026</v>
      </c>
      <c r="D11676" t="s">
        <v>20</v>
      </c>
      <c r="E11676">
        <v>0</v>
      </c>
      <c r="F11676">
        <v>0</v>
      </c>
      <c r="G11676">
        <v>4677</v>
      </c>
      <c r="H11676" t="str">
        <f t="shared" si="365"/>
        <v>Y</v>
      </c>
    </row>
    <row r="11677" spans="1:8" x14ac:dyDescent="0.45">
      <c r="A11677" t="str">
        <f t="shared" si="364"/>
        <v>25-71432SYS</v>
      </c>
      <c r="B11677">
        <v>25</v>
      </c>
      <c r="C11677" t="s">
        <v>6027</v>
      </c>
      <c r="D11677" t="s">
        <v>20</v>
      </c>
      <c r="E11677">
        <v>0</v>
      </c>
      <c r="F11677">
        <v>0</v>
      </c>
      <c r="G11677">
        <v>1180</v>
      </c>
      <c r="H11677" t="str">
        <f t="shared" si="365"/>
        <v>Y</v>
      </c>
    </row>
    <row r="11678" spans="1:8" x14ac:dyDescent="0.45">
      <c r="A11678" t="str">
        <f t="shared" si="364"/>
        <v>25-71434SYS</v>
      </c>
      <c r="B11678">
        <v>25</v>
      </c>
      <c r="C11678" t="s">
        <v>6028</v>
      </c>
      <c r="D11678" t="s">
        <v>20</v>
      </c>
      <c r="E11678">
        <v>0</v>
      </c>
      <c r="F11678">
        <v>0</v>
      </c>
      <c r="G11678">
        <v>1352</v>
      </c>
      <c r="H11678" t="str">
        <f t="shared" si="365"/>
        <v>Y</v>
      </c>
    </row>
    <row r="11679" spans="1:8" x14ac:dyDescent="0.45">
      <c r="A11679" t="str">
        <f t="shared" si="364"/>
        <v>25-71435SYS</v>
      </c>
      <c r="B11679">
        <v>25</v>
      </c>
      <c r="C11679" t="s">
        <v>6029</v>
      </c>
      <c r="D11679" t="s">
        <v>20</v>
      </c>
      <c r="E11679">
        <v>0</v>
      </c>
      <c r="F11679">
        <v>0</v>
      </c>
      <c r="G11679">
        <v>3196</v>
      </c>
      <c r="H11679" t="str">
        <f t="shared" si="365"/>
        <v>Y</v>
      </c>
    </row>
    <row r="11680" spans="1:8" x14ac:dyDescent="0.45">
      <c r="A11680" t="str">
        <f t="shared" si="364"/>
        <v>25-71436SYS</v>
      </c>
      <c r="B11680">
        <v>25</v>
      </c>
      <c r="C11680" t="s">
        <v>6030</v>
      </c>
      <c r="D11680" t="s">
        <v>20</v>
      </c>
      <c r="E11680">
        <v>0</v>
      </c>
      <c r="F11680">
        <v>0</v>
      </c>
      <c r="G11680">
        <v>1550</v>
      </c>
      <c r="H11680" t="str">
        <f t="shared" si="365"/>
        <v>Y</v>
      </c>
    </row>
    <row r="11681" spans="1:8" x14ac:dyDescent="0.45">
      <c r="A11681" t="str">
        <f t="shared" si="364"/>
        <v>25-71437SYS</v>
      </c>
      <c r="B11681">
        <v>25</v>
      </c>
      <c r="C11681" t="s">
        <v>6031</v>
      </c>
      <c r="D11681" t="s">
        <v>20</v>
      </c>
      <c r="E11681">
        <v>0</v>
      </c>
      <c r="F11681">
        <v>0</v>
      </c>
      <c r="G11681">
        <v>4641</v>
      </c>
      <c r="H11681" t="str">
        <f t="shared" si="365"/>
        <v>Y</v>
      </c>
    </row>
    <row r="11682" spans="1:8" x14ac:dyDescent="0.45">
      <c r="A11682" t="str">
        <f t="shared" si="364"/>
        <v>25-71441SYS</v>
      </c>
      <c r="B11682">
        <v>25</v>
      </c>
      <c r="C11682" t="s">
        <v>6032</v>
      </c>
      <c r="D11682" t="s">
        <v>20</v>
      </c>
      <c r="E11682">
        <v>0</v>
      </c>
      <c r="F11682">
        <v>0</v>
      </c>
      <c r="G11682">
        <v>3298</v>
      </c>
      <c r="H11682" t="str">
        <f t="shared" si="365"/>
        <v>Y</v>
      </c>
    </row>
    <row r="11683" spans="1:8" x14ac:dyDescent="0.45">
      <c r="A11683" t="str">
        <f t="shared" si="364"/>
        <v>25-71447SXS</v>
      </c>
      <c r="B11683">
        <v>25</v>
      </c>
      <c r="C11683" t="s">
        <v>6033</v>
      </c>
      <c r="D11683" t="s">
        <v>20</v>
      </c>
      <c r="E11683">
        <v>0</v>
      </c>
      <c r="F11683">
        <v>0</v>
      </c>
      <c r="G11683">
        <v>1170</v>
      </c>
      <c r="H11683" t="str">
        <f t="shared" si="365"/>
        <v>Y</v>
      </c>
    </row>
    <row r="11684" spans="1:8" x14ac:dyDescent="0.45">
      <c r="A11684" t="str">
        <f t="shared" si="364"/>
        <v>25-71453SYS</v>
      </c>
      <c r="B11684">
        <v>25</v>
      </c>
      <c r="C11684" t="s">
        <v>6034</v>
      </c>
      <c r="D11684" t="s">
        <v>20</v>
      </c>
      <c r="E11684">
        <v>0</v>
      </c>
      <c r="F11684">
        <v>0</v>
      </c>
      <c r="G11684">
        <v>2300</v>
      </c>
      <c r="H11684" t="str">
        <f t="shared" si="365"/>
        <v>Y</v>
      </c>
    </row>
    <row r="11685" spans="1:8" x14ac:dyDescent="0.45">
      <c r="A11685" t="str">
        <f t="shared" si="364"/>
        <v>25-71455SYS</v>
      </c>
      <c r="B11685">
        <v>25</v>
      </c>
      <c r="C11685" t="s">
        <v>6035</v>
      </c>
      <c r="D11685" t="s">
        <v>20</v>
      </c>
      <c r="E11685">
        <v>0</v>
      </c>
      <c r="F11685">
        <v>0</v>
      </c>
      <c r="G11685">
        <v>4613</v>
      </c>
      <c r="H11685" t="str">
        <f t="shared" si="365"/>
        <v>Y</v>
      </c>
    </row>
    <row r="11686" spans="1:8" x14ac:dyDescent="0.45">
      <c r="A11686" t="str">
        <f t="shared" si="364"/>
        <v>25-71456SYS</v>
      </c>
      <c r="B11686">
        <v>25</v>
      </c>
      <c r="C11686" t="s">
        <v>6036</v>
      </c>
      <c r="D11686" t="s">
        <v>20</v>
      </c>
      <c r="E11686">
        <v>0</v>
      </c>
      <c r="F11686">
        <v>0</v>
      </c>
      <c r="G11686">
        <v>3556</v>
      </c>
      <c r="H11686" t="str">
        <f t="shared" si="365"/>
        <v>Y</v>
      </c>
    </row>
    <row r="11687" spans="1:8" x14ac:dyDescent="0.45">
      <c r="A11687" t="str">
        <f t="shared" si="364"/>
        <v>25-71471SYS</v>
      </c>
      <c r="B11687">
        <v>25</v>
      </c>
      <c r="C11687" t="s">
        <v>6037</v>
      </c>
      <c r="D11687" t="s">
        <v>20</v>
      </c>
      <c r="E11687">
        <v>0</v>
      </c>
      <c r="F11687">
        <v>0</v>
      </c>
      <c r="G11687">
        <v>1142</v>
      </c>
      <c r="H11687" t="str">
        <f t="shared" si="365"/>
        <v>Y</v>
      </c>
    </row>
    <row r="11688" spans="1:8" x14ac:dyDescent="0.45">
      <c r="A11688" t="str">
        <f t="shared" si="364"/>
        <v>25-71472SYS</v>
      </c>
      <c r="B11688">
        <v>25</v>
      </c>
      <c r="C11688" t="s">
        <v>6038</v>
      </c>
      <c r="D11688" t="s">
        <v>20</v>
      </c>
      <c r="E11688">
        <v>0</v>
      </c>
      <c r="F11688">
        <v>0</v>
      </c>
      <c r="G11688">
        <v>2095</v>
      </c>
      <c r="H11688" t="str">
        <f t="shared" si="365"/>
        <v>Y</v>
      </c>
    </row>
    <row r="11689" spans="1:8" x14ac:dyDescent="0.45">
      <c r="A11689" t="str">
        <f t="shared" si="364"/>
        <v>25-71477SYS</v>
      </c>
      <c r="B11689">
        <v>25</v>
      </c>
      <c r="C11689" t="s">
        <v>6039</v>
      </c>
      <c r="D11689" t="s">
        <v>20</v>
      </c>
      <c r="E11689">
        <v>0</v>
      </c>
      <c r="F11689">
        <v>0</v>
      </c>
      <c r="G11689">
        <v>3020</v>
      </c>
      <c r="H11689" t="str">
        <f t="shared" si="365"/>
        <v>Y</v>
      </c>
    </row>
    <row r="11690" spans="1:8" x14ac:dyDescent="0.45">
      <c r="A11690" t="str">
        <f t="shared" si="364"/>
        <v>25-71479SYS</v>
      </c>
      <c r="B11690">
        <v>25</v>
      </c>
      <c r="C11690" t="s">
        <v>6040</v>
      </c>
      <c r="D11690" t="s">
        <v>20</v>
      </c>
      <c r="E11690">
        <v>0</v>
      </c>
      <c r="F11690">
        <v>0</v>
      </c>
      <c r="G11690">
        <v>2082</v>
      </c>
      <c r="H11690" t="str">
        <f t="shared" si="365"/>
        <v>Y</v>
      </c>
    </row>
    <row r="11691" spans="1:8" x14ac:dyDescent="0.45">
      <c r="A11691" t="str">
        <f t="shared" si="364"/>
        <v>25-71481SYS</v>
      </c>
      <c r="B11691">
        <v>25</v>
      </c>
      <c r="C11691" t="s">
        <v>6041</v>
      </c>
      <c r="D11691" t="s">
        <v>20</v>
      </c>
      <c r="E11691">
        <v>0</v>
      </c>
      <c r="F11691">
        <v>0</v>
      </c>
      <c r="G11691">
        <v>3318</v>
      </c>
      <c r="H11691" t="str">
        <f t="shared" si="365"/>
        <v>Y</v>
      </c>
    </row>
    <row r="11692" spans="1:8" x14ac:dyDescent="0.45">
      <c r="A11692" t="str">
        <f t="shared" si="364"/>
        <v>25-71486SYS</v>
      </c>
      <c r="B11692">
        <v>25</v>
      </c>
      <c r="C11692" t="s">
        <v>6042</v>
      </c>
      <c r="D11692" t="s">
        <v>20</v>
      </c>
      <c r="E11692">
        <v>0</v>
      </c>
      <c r="F11692">
        <v>0</v>
      </c>
      <c r="G11692">
        <v>4932</v>
      </c>
      <c r="H11692" t="str">
        <f t="shared" si="365"/>
        <v>Y</v>
      </c>
    </row>
    <row r="11693" spans="1:8" x14ac:dyDescent="0.45">
      <c r="A11693" t="str">
        <f t="shared" si="364"/>
        <v>25-71487SYS</v>
      </c>
      <c r="B11693">
        <v>25</v>
      </c>
      <c r="C11693" t="s">
        <v>6043</v>
      </c>
      <c r="D11693" t="s">
        <v>20</v>
      </c>
      <c r="E11693">
        <v>0</v>
      </c>
      <c r="F11693">
        <v>0</v>
      </c>
      <c r="G11693">
        <v>3452</v>
      </c>
      <c r="H11693" t="str">
        <f t="shared" si="365"/>
        <v>Y</v>
      </c>
    </row>
    <row r="11694" spans="1:8" x14ac:dyDescent="0.45">
      <c r="A11694" t="str">
        <f t="shared" si="364"/>
        <v>25-71493KKN</v>
      </c>
      <c r="B11694">
        <v>25</v>
      </c>
      <c r="C11694" t="s">
        <v>6044</v>
      </c>
      <c r="D11694" t="s">
        <v>20</v>
      </c>
      <c r="E11694">
        <v>0</v>
      </c>
      <c r="F11694">
        <v>0</v>
      </c>
      <c r="G11694">
        <v>1180</v>
      </c>
      <c r="H11694" t="str">
        <f t="shared" si="365"/>
        <v>Y</v>
      </c>
    </row>
    <row r="11695" spans="1:8" x14ac:dyDescent="0.45">
      <c r="A11695" t="str">
        <f t="shared" si="364"/>
        <v>25-71494CGB</v>
      </c>
      <c r="B11695">
        <v>25</v>
      </c>
      <c r="C11695" t="s">
        <v>6045</v>
      </c>
      <c r="D11695" t="s">
        <v>20</v>
      </c>
      <c r="E11695">
        <v>0</v>
      </c>
      <c r="F11695">
        <v>0</v>
      </c>
      <c r="G11695">
        <v>965</v>
      </c>
      <c r="H11695" t="str">
        <f t="shared" si="365"/>
        <v>Y</v>
      </c>
    </row>
    <row r="11696" spans="1:8" x14ac:dyDescent="0.45">
      <c r="A11696" t="str">
        <f t="shared" si="364"/>
        <v>25-71530FAP</v>
      </c>
      <c r="B11696">
        <v>25</v>
      </c>
      <c r="C11696" t="s">
        <v>6046</v>
      </c>
      <c r="D11696" t="s">
        <v>20</v>
      </c>
      <c r="E11696">
        <v>0</v>
      </c>
      <c r="F11696">
        <v>0</v>
      </c>
      <c r="G11696">
        <v>558</v>
      </c>
      <c r="H11696" t="str">
        <f t="shared" si="365"/>
        <v>Y</v>
      </c>
    </row>
    <row r="11697" spans="1:8" x14ac:dyDescent="0.45">
      <c r="A11697" t="str">
        <f t="shared" si="364"/>
        <v>25-71530VEN</v>
      </c>
      <c r="B11697">
        <v>25</v>
      </c>
      <c r="C11697" t="s">
        <v>6047</v>
      </c>
      <c r="D11697" t="s">
        <v>20</v>
      </c>
      <c r="E11697">
        <v>0</v>
      </c>
      <c r="F11697">
        <v>0</v>
      </c>
      <c r="G11697">
        <v>283</v>
      </c>
      <c r="H11697" t="str">
        <f t="shared" si="365"/>
        <v>Y</v>
      </c>
    </row>
    <row r="11698" spans="1:8" x14ac:dyDescent="0.45">
      <c r="A11698" t="str">
        <f t="shared" si="364"/>
        <v>25-71531GOL</v>
      </c>
      <c r="B11698">
        <v>25</v>
      </c>
      <c r="C11698" t="s">
        <v>6048</v>
      </c>
      <c r="D11698" t="s">
        <v>20</v>
      </c>
      <c r="E11698">
        <v>0</v>
      </c>
      <c r="F11698">
        <v>0</v>
      </c>
      <c r="G11698">
        <v>2259</v>
      </c>
      <c r="H11698" t="str">
        <f t="shared" si="365"/>
        <v>Y</v>
      </c>
    </row>
    <row r="11699" spans="1:8" x14ac:dyDescent="0.45">
      <c r="A11699" t="str">
        <f t="shared" si="364"/>
        <v>25-71531NIF</v>
      </c>
      <c r="B11699">
        <v>25</v>
      </c>
      <c r="C11699" t="s">
        <v>6049</v>
      </c>
      <c r="D11699" t="s">
        <v>20</v>
      </c>
      <c r="E11699">
        <v>0</v>
      </c>
      <c r="F11699">
        <v>0</v>
      </c>
      <c r="G11699">
        <v>1658</v>
      </c>
      <c r="H11699" t="str">
        <f t="shared" si="365"/>
        <v>Y</v>
      </c>
    </row>
    <row r="11700" spans="1:8" x14ac:dyDescent="0.45">
      <c r="A11700" t="str">
        <f t="shared" si="364"/>
        <v>25-71531SLK</v>
      </c>
      <c r="B11700">
        <v>25</v>
      </c>
      <c r="C11700" t="s">
        <v>6050</v>
      </c>
      <c r="D11700" t="s">
        <v>20</v>
      </c>
      <c r="E11700">
        <v>0</v>
      </c>
      <c r="F11700">
        <v>0</v>
      </c>
      <c r="G11700">
        <v>3569</v>
      </c>
      <c r="H11700" t="str">
        <f t="shared" si="365"/>
        <v>Y</v>
      </c>
    </row>
    <row r="11701" spans="1:8" x14ac:dyDescent="0.45">
      <c r="A11701" t="str">
        <f t="shared" si="364"/>
        <v>25-71531VXP</v>
      </c>
      <c r="B11701">
        <v>25</v>
      </c>
      <c r="C11701" t="s">
        <v>6051</v>
      </c>
      <c r="D11701" t="s">
        <v>20</v>
      </c>
      <c r="E11701">
        <v>0</v>
      </c>
      <c r="F11701">
        <v>0</v>
      </c>
      <c r="G11701">
        <v>4004</v>
      </c>
      <c r="H11701" t="str">
        <f t="shared" si="365"/>
        <v>Y</v>
      </c>
    </row>
    <row r="11702" spans="1:8" x14ac:dyDescent="0.45">
      <c r="A11702" t="str">
        <f t="shared" si="364"/>
        <v>25-71538NIF</v>
      </c>
      <c r="B11702">
        <v>25</v>
      </c>
      <c r="C11702" t="s">
        <v>6052</v>
      </c>
      <c r="D11702" t="s">
        <v>20</v>
      </c>
      <c r="E11702">
        <v>0</v>
      </c>
      <c r="F11702">
        <v>0</v>
      </c>
      <c r="G11702">
        <v>4806</v>
      </c>
      <c r="H11702" t="str">
        <f t="shared" si="365"/>
        <v>Y</v>
      </c>
    </row>
    <row r="11703" spans="1:8" x14ac:dyDescent="0.45">
      <c r="A11703" t="str">
        <f t="shared" si="364"/>
        <v>25-71539NIF</v>
      </c>
      <c r="B11703">
        <v>25</v>
      </c>
      <c r="C11703" t="s">
        <v>6053</v>
      </c>
      <c r="D11703" t="s">
        <v>20</v>
      </c>
      <c r="E11703">
        <v>0</v>
      </c>
      <c r="F11703">
        <v>0</v>
      </c>
      <c r="G11703">
        <v>4744</v>
      </c>
      <c r="H11703" t="str">
        <f t="shared" si="365"/>
        <v>Y</v>
      </c>
    </row>
    <row r="11704" spans="1:8" x14ac:dyDescent="0.45">
      <c r="A11704" t="str">
        <f t="shared" si="364"/>
        <v>25-71547FAP</v>
      </c>
      <c r="B11704">
        <v>25</v>
      </c>
      <c r="C11704" t="s">
        <v>6054</v>
      </c>
      <c r="D11704" t="s">
        <v>20</v>
      </c>
      <c r="E11704">
        <v>0</v>
      </c>
      <c r="F11704">
        <v>0</v>
      </c>
      <c r="G11704">
        <v>4189</v>
      </c>
      <c r="H11704" t="str">
        <f t="shared" si="365"/>
        <v>Y</v>
      </c>
    </row>
    <row r="11705" spans="1:8" x14ac:dyDescent="0.45">
      <c r="A11705" t="str">
        <f t="shared" si="364"/>
        <v>25-71547NIF</v>
      </c>
      <c r="B11705">
        <v>25</v>
      </c>
      <c r="C11705" t="s">
        <v>6055</v>
      </c>
      <c r="D11705" t="s">
        <v>20</v>
      </c>
      <c r="E11705">
        <v>0</v>
      </c>
      <c r="F11705">
        <v>0</v>
      </c>
      <c r="G11705">
        <v>1419</v>
      </c>
      <c r="H11705" t="str">
        <f t="shared" si="365"/>
        <v>Y</v>
      </c>
    </row>
    <row r="11706" spans="1:8" x14ac:dyDescent="0.45">
      <c r="A11706" t="str">
        <f t="shared" si="364"/>
        <v>25-71557NPP</v>
      </c>
      <c r="B11706">
        <v>25</v>
      </c>
      <c r="C11706" t="s">
        <v>6056</v>
      </c>
      <c r="D11706" t="s">
        <v>20</v>
      </c>
      <c r="E11706">
        <v>0</v>
      </c>
      <c r="F11706">
        <v>0</v>
      </c>
      <c r="G11706">
        <v>2667</v>
      </c>
      <c r="H11706" t="str">
        <f t="shared" si="365"/>
        <v>Y</v>
      </c>
    </row>
    <row r="11707" spans="1:8" x14ac:dyDescent="0.45">
      <c r="A11707" t="str">
        <f t="shared" si="364"/>
        <v>25-71557VEN</v>
      </c>
      <c r="B11707">
        <v>25</v>
      </c>
      <c r="C11707" t="s">
        <v>6057</v>
      </c>
      <c r="D11707" t="s">
        <v>20</v>
      </c>
      <c r="E11707">
        <v>0</v>
      </c>
      <c r="F11707">
        <v>0</v>
      </c>
      <c r="G11707">
        <v>3481</v>
      </c>
      <c r="H11707" t="str">
        <f t="shared" si="365"/>
        <v>Y</v>
      </c>
    </row>
    <row r="11708" spans="1:8" x14ac:dyDescent="0.45">
      <c r="A11708" t="str">
        <f t="shared" si="364"/>
        <v>25-71622GRF</v>
      </c>
      <c r="B11708">
        <v>25</v>
      </c>
      <c r="C11708" t="s">
        <v>6058</v>
      </c>
      <c r="D11708" t="s">
        <v>20</v>
      </c>
      <c r="E11708">
        <v>0</v>
      </c>
      <c r="F11708">
        <v>0</v>
      </c>
      <c r="G11708">
        <v>2188</v>
      </c>
      <c r="H11708" t="str">
        <f t="shared" si="365"/>
        <v>Y</v>
      </c>
    </row>
    <row r="11709" spans="1:8" x14ac:dyDescent="0.45">
      <c r="A11709" t="str">
        <f t="shared" si="364"/>
        <v>25-71635KKN</v>
      </c>
      <c r="B11709">
        <v>25</v>
      </c>
      <c r="C11709" t="s">
        <v>6059</v>
      </c>
      <c r="D11709" t="s">
        <v>20</v>
      </c>
      <c r="E11709">
        <v>0</v>
      </c>
      <c r="F11709">
        <v>0</v>
      </c>
      <c r="G11709">
        <v>4713</v>
      </c>
      <c r="H11709" t="str">
        <f t="shared" si="365"/>
        <v>Y</v>
      </c>
    </row>
    <row r="11710" spans="1:8" x14ac:dyDescent="0.45">
      <c r="A11710" t="str">
        <f t="shared" si="364"/>
        <v>25-71635KKO</v>
      </c>
      <c r="B11710">
        <v>25</v>
      </c>
      <c r="C11710" t="s">
        <v>6060</v>
      </c>
      <c r="D11710" t="s">
        <v>20</v>
      </c>
      <c r="E11710">
        <v>0</v>
      </c>
      <c r="F11710">
        <v>0</v>
      </c>
      <c r="G11710">
        <v>4097</v>
      </c>
      <c r="H11710" t="str">
        <f t="shared" si="365"/>
        <v>Y</v>
      </c>
    </row>
    <row r="11711" spans="1:8" x14ac:dyDescent="0.45">
      <c r="A11711" t="str">
        <f t="shared" si="364"/>
        <v>25-71636RSR</v>
      </c>
      <c r="B11711">
        <v>25</v>
      </c>
      <c r="C11711" t="s">
        <v>6061</v>
      </c>
      <c r="D11711" t="s">
        <v>20</v>
      </c>
      <c r="E11711">
        <v>0</v>
      </c>
      <c r="F11711">
        <v>0</v>
      </c>
      <c r="G11711">
        <v>1799</v>
      </c>
      <c r="H11711" t="str">
        <f t="shared" si="365"/>
        <v>Y</v>
      </c>
    </row>
    <row r="11712" spans="1:8" x14ac:dyDescent="0.45">
      <c r="A11712" t="str">
        <f t="shared" si="364"/>
        <v>25-71682SYS</v>
      </c>
      <c r="B11712">
        <v>25</v>
      </c>
      <c r="C11712" t="s">
        <v>6062</v>
      </c>
      <c r="D11712" t="s">
        <v>20</v>
      </c>
      <c r="E11712">
        <v>0</v>
      </c>
      <c r="F11712">
        <v>0</v>
      </c>
      <c r="G11712">
        <v>892</v>
      </c>
      <c r="H11712" t="str">
        <f t="shared" si="365"/>
        <v>Y</v>
      </c>
    </row>
    <row r="11713" spans="1:8" x14ac:dyDescent="0.45">
      <c r="A11713" t="str">
        <f t="shared" si="364"/>
        <v>25-71684SYS</v>
      </c>
      <c r="B11713">
        <v>25</v>
      </c>
      <c r="C11713" t="s">
        <v>6063</v>
      </c>
      <c r="D11713" t="s">
        <v>20</v>
      </c>
      <c r="E11713">
        <v>0</v>
      </c>
      <c r="F11713">
        <v>0</v>
      </c>
      <c r="G11713">
        <v>3353</v>
      </c>
      <c r="H11713" t="str">
        <f t="shared" si="365"/>
        <v>Y</v>
      </c>
    </row>
    <row r="11714" spans="1:8" x14ac:dyDescent="0.45">
      <c r="A11714" t="str">
        <f t="shared" si="364"/>
        <v>25-71685SYS</v>
      </c>
      <c r="B11714">
        <v>25</v>
      </c>
      <c r="C11714" t="s">
        <v>6064</v>
      </c>
      <c r="D11714" t="s">
        <v>20</v>
      </c>
      <c r="E11714">
        <v>0</v>
      </c>
      <c r="F11714">
        <v>0</v>
      </c>
      <c r="G11714">
        <v>1592</v>
      </c>
      <c r="H11714" t="str">
        <f t="shared" si="365"/>
        <v>Y</v>
      </c>
    </row>
    <row r="11715" spans="1:8" x14ac:dyDescent="0.45">
      <c r="A11715" t="str">
        <f t="shared" ref="A11715:A11778" si="366">B11715&amp;"-"&amp;C11715</f>
        <v>25-71692SYS</v>
      </c>
      <c r="B11715">
        <v>25</v>
      </c>
      <c r="C11715" t="s">
        <v>1947</v>
      </c>
      <c r="D11715" t="s">
        <v>20</v>
      </c>
      <c r="E11715">
        <v>0</v>
      </c>
      <c r="F11715">
        <v>0</v>
      </c>
      <c r="G11715">
        <v>1012</v>
      </c>
      <c r="H11715" t="str">
        <f t="shared" ref="H11715:H11778" si="367">IF(D11715="Active","Y",IF(AND(E11715=0,F11715=0,G11715=0),"N","Y"))</f>
        <v>Y</v>
      </c>
    </row>
    <row r="11716" spans="1:8" x14ac:dyDescent="0.45">
      <c r="A11716" t="str">
        <f t="shared" si="366"/>
        <v>25-71696SYS</v>
      </c>
      <c r="B11716">
        <v>25</v>
      </c>
      <c r="C11716" t="s">
        <v>6065</v>
      </c>
      <c r="D11716" t="s">
        <v>20</v>
      </c>
      <c r="E11716">
        <v>0</v>
      </c>
      <c r="F11716">
        <v>0</v>
      </c>
      <c r="G11716">
        <v>2450</v>
      </c>
      <c r="H11716" t="str">
        <f t="shared" si="367"/>
        <v>Y</v>
      </c>
    </row>
    <row r="11717" spans="1:8" x14ac:dyDescent="0.45">
      <c r="A11717" t="str">
        <f t="shared" si="366"/>
        <v>25-71701SYS</v>
      </c>
      <c r="B11717">
        <v>25</v>
      </c>
      <c r="C11717" t="s">
        <v>6066</v>
      </c>
      <c r="D11717" t="s">
        <v>20</v>
      </c>
      <c r="E11717">
        <v>0</v>
      </c>
      <c r="F11717">
        <v>0</v>
      </c>
      <c r="G11717">
        <v>139</v>
      </c>
      <c r="H11717" t="str">
        <f t="shared" si="367"/>
        <v>Y</v>
      </c>
    </row>
    <row r="11718" spans="1:8" x14ac:dyDescent="0.45">
      <c r="A11718" t="str">
        <f t="shared" si="366"/>
        <v>25-71704SYS</v>
      </c>
      <c r="B11718">
        <v>25</v>
      </c>
      <c r="C11718" t="s">
        <v>6067</v>
      </c>
      <c r="D11718" t="s">
        <v>20</v>
      </c>
      <c r="E11718">
        <v>0</v>
      </c>
      <c r="F11718">
        <v>0</v>
      </c>
      <c r="G11718">
        <v>4861</v>
      </c>
      <c r="H11718" t="str">
        <f t="shared" si="367"/>
        <v>Y</v>
      </c>
    </row>
    <row r="11719" spans="1:8" x14ac:dyDescent="0.45">
      <c r="A11719" t="str">
        <f t="shared" si="366"/>
        <v>25-71705SYS</v>
      </c>
      <c r="B11719">
        <v>25</v>
      </c>
      <c r="C11719" t="s">
        <v>1948</v>
      </c>
      <c r="D11719" t="s">
        <v>20</v>
      </c>
      <c r="E11719">
        <v>0</v>
      </c>
      <c r="F11719">
        <v>0</v>
      </c>
      <c r="G11719">
        <v>2488</v>
      </c>
      <c r="H11719" t="str">
        <f t="shared" si="367"/>
        <v>Y</v>
      </c>
    </row>
    <row r="11720" spans="1:8" x14ac:dyDescent="0.45">
      <c r="A11720" t="str">
        <f t="shared" si="366"/>
        <v>25-71710SYS</v>
      </c>
      <c r="B11720">
        <v>25</v>
      </c>
      <c r="C11720" t="s">
        <v>6068</v>
      </c>
      <c r="D11720" t="s">
        <v>20</v>
      </c>
      <c r="E11720">
        <v>0</v>
      </c>
      <c r="F11720">
        <v>0</v>
      </c>
      <c r="G11720">
        <v>325</v>
      </c>
      <c r="H11720" t="str">
        <f t="shared" si="367"/>
        <v>Y</v>
      </c>
    </row>
    <row r="11721" spans="1:8" x14ac:dyDescent="0.45">
      <c r="A11721" t="str">
        <f t="shared" si="366"/>
        <v>25-71713SYS</v>
      </c>
      <c r="B11721">
        <v>25</v>
      </c>
      <c r="C11721" t="s">
        <v>6069</v>
      </c>
      <c r="D11721" t="s">
        <v>20</v>
      </c>
      <c r="E11721">
        <v>0</v>
      </c>
      <c r="F11721">
        <v>0</v>
      </c>
      <c r="G11721">
        <v>2174</v>
      </c>
      <c r="H11721" t="str">
        <f t="shared" si="367"/>
        <v>Y</v>
      </c>
    </row>
    <row r="11722" spans="1:8" x14ac:dyDescent="0.45">
      <c r="A11722" t="str">
        <f t="shared" si="366"/>
        <v>25-71718SXS</v>
      </c>
      <c r="B11722">
        <v>25</v>
      </c>
      <c r="C11722" t="s">
        <v>6070</v>
      </c>
      <c r="D11722" t="s">
        <v>20</v>
      </c>
      <c r="E11722">
        <v>0</v>
      </c>
      <c r="F11722">
        <v>0</v>
      </c>
      <c r="G11722">
        <v>4523</v>
      </c>
      <c r="H11722" t="str">
        <f t="shared" si="367"/>
        <v>Y</v>
      </c>
    </row>
    <row r="11723" spans="1:8" x14ac:dyDescent="0.45">
      <c r="A11723" t="str">
        <f t="shared" si="366"/>
        <v>25-71718SYS</v>
      </c>
      <c r="B11723">
        <v>25</v>
      </c>
      <c r="C11723" t="s">
        <v>6071</v>
      </c>
      <c r="D11723" t="s">
        <v>20</v>
      </c>
      <c r="E11723">
        <v>0</v>
      </c>
      <c r="F11723">
        <v>0</v>
      </c>
      <c r="G11723">
        <v>2370</v>
      </c>
      <c r="H11723" t="str">
        <f t="shared" si="367"/>
        <v>Y</v>
      </c>
    </row>
    <row r="11724" spans="1:8" x14ac:dyDescent="0.45">
      <c r="A11724" t="str">
        <f t="shared" si="366"/>
        <v>25-71724SYS</v>
      </c>
      <c r="B11724">
        <v>25</v>
      </c>
      <c r="C11724" t="s">
        <v>6072</v>
      </c>
      <c r="D11724" t="s">
        <v>20</v>
      </c>
      <c r="E11724">
        <v>0</v>
      </c>
      <c r="F11724">
        <v>0</v>
      </c>
      <c r="G11724">
        <v>1071</v>
      </c>
      <c r="H11724" t="str">
        <f t="shared" si="367"/>
        <v>Y</v>
      </c>
    </row>
    <row r="11725" spans="1:8" x14ac:dyDescent="0.45">
      <c r="A11725" t="str">
        <f t="shared" si="366"/>
        <v>25-71727SYS</v>
      </c>
      <c r="B11725">
        <v>25</v>
      </c>
      <c r="C11725" t="s">
        <v>6073</v>
      </c>
      <c r="D11725" t="s">
        <v>20</v>
      </c>
      <c r="E11725">
        <v>0</v>
      </c>
      <c r="F11725">
        <v>0</v>
      </c>
      <c r="G11725">
        <v>4192</v>
      </c>
      <c r="H11725" t="str">
        <f t="shared" si="367"/>
        <v>Y</v>
      </c>
    </row>
    <row r="11726" spans="1:8" x14ac:dyDescent="0.45">
      <c r="A11726" t="str">
        <f t="shared" si="366"/>
        <v>25-71728SYS</v>
      </c>
      <c r="B11726">
        <v>25</v>
      </c>
      <c r="C11726" t="s">
        <v>6074</v>
      </c>
      <c r="D11726" t="s">
        <v>20</v>
      </c>
      <c r="E11726">
        <v>0</v>
      </c>
      <c r="F11726">
        <v>0</v>
      </c>
      <c r="G11726">
        <v>4922</v>
      </c>
      <c r="H11726" t="str">
        <f t="shared" si="367"/>
        <v>Y</v>
      </c>
    </row>
    <row r="11727" spans="1:8" x14ac:dyDescent="0.45">
      <c r="A11727" t="str">
        <f t="shared" si="366"/>
        <v>25-71730BEK</v>
      </c>
      <c r="B11727">
        <v>25</v>
      </c>
      <c r="C11727" t="s">
        <v>6075</v>
      </c>
      <c r="D11727" t="s">
        <v>20</v>
      </c>
      <c r="E11727">
        <v>0</v>
      </c>
      <c r="F11727">
        <v>0</v>
      </c>
      <c r="G11727">
        <v>2189</v>
      </c>
      <c r="H11727" t="str">
        <f t="shared" si="367"/>
        <v>Y</v>
      </c>
    </row>
    <row r="11728" spans="1:8" x14ac:dyDescent="0.45">
      <c r="A11728" t="str">
        <f t="shared" si="366"/>
        <v>25-71732KKN</v>
      </c>
      <c r="B11728">
        <v>25</v>
      </c>
      <c r="C11728" t="s">
        <v>6076</v>
      </c>
      <c r="D11728" t="s">
        <v>20</v>
      </c>
      <c r="E11728">
        <v>0</v>
      </c>
      <c r="F11728">
        <v>0</v>
      </c>
      <c r="G11728">
        <v>3258</v>
      </c>
      <c r="H11728" t="str">
        <f t="shared" si="367"/>
        <v>Y</v>
      </c>
    </row>
    <row r="11729" spans="1:8" x14ac:dyDescent="0.45">
      <c r="A11729" t="str">
        <f t="shared" si="366"/>
        <v>25-71733LFS</v>
      </c>
      <c r="B11729">
        <v>25</v>
      </c>
      <c r="C11729" t="s">
        <v>6077</v>
      </c>
      <c r="D11729" t="s">
        <v>20</v>
      </c>
      <c r="E11729">
        <v>0</v>
      </c>
      <c r="F11729">
        <v>0</v>
      </c>
      <c r="G11729">
        <v>2750</v>
      </c>
      <c r="H11729" t="str">
        <f t="shared" si="367"/>
        <v>Y</v>
      </c>
    </row>
    <row r="11730" spans="1:8" x14ac:dyDescent="0.45">
      <c r="A11730" t="str">
        <f t="shared" si="366"/>
        <v>25-71734FAR</v>
      </c>
      <c r="B11730">
        <v>25</v>
      </c>
      <c r="C11730" t="s">
        <v>6078</v>
      </c>
      <c r="D11730" t="s">
        <v>20</v>
      </c>
      <c r="E11730">
        <v>0</v>
      </c>
      <c r="F11730">
        <v>0</v>
      </c>
      <c r="G11730">
        <v>3991</v>
      </c>
      <c r="H11730" t="str">
        <f t="shared" si="367"/>
        <v>Y</v>
      </c>
    </row>
    <row r="11731" spans="1:8" x14ac:dyDescent="0.45">
      <c r="A11731" t="str">
        <f t="shared" si="366"/>
        <v>25-71734GOR</v>
      </c>
      <c r="B11731">
        <v>25</v>
      </c>
      <c r="C11731" t="s">
        <v>6079</v>
      </c>
      <c r="D11731" t="s">
        <v>20</v>
      </c>
      <c r="E11731">
        <v>0</v>
      </c>
      <c r="F11731">
        <v>0</v>
      </c>
      <c r="G11731">
        <v>2428</v>
      </c>
      <c r="H11731" t="str">
        <f t="shared" si="367"/>
        <v>Y</v>
      </c>
    </row>
    <row r="11732" spans="1:8" x14ac:dyDescent="0.45">
      <c r="A11732" t="str">
        <f t="shared" si="366"/>
        <v>25-71734KKN</v>
      </c>
      <c r="B11732">
        <v>25</v>
      </c>
      <c r="C11732" t="s">
        <v>6080</v>
      </c>
      <c r="D11732" t="s">
        <v>20</v>
      </c>
      <c r="E11732">
        <v>0</v>
      </c>
      <c r="F11732">
        <v>0</v>
      </c>
      <c r="G11732">
        <v>1360</v>
      </c>
      <c r="H11732" t="str">
        <f t="shared" si="367"/>
        <v>Y</v>
      </c>
    </row>
    <row r="11733" spans="1:8" x14ac:dyDescent="0.45">
      <c r="A11733" t="str">
        <f t="shared" si="366"/>
        <v>25-71734RSR</v>
      </c>
      <c r="B11733">
        <v>25</v>
      </c>
      <c r="C11733" t="s">
        <v>6081</v>
      </c>
      <c r="D11733" t="s">
        <v>20</v>
      </c>
      <c r="E11733">
        <v>0</v>
      </c>
      <c r="F11733">
        <v>0</v>
      </c>
      <c r="G11733">
        <v>2379</v>
      </c>
      <c r="H11733" t="str">
        <f t="shared" si="367"/>
        <v>Y</v>
      </c>
    </row>
    <row r="11734" spans="1:8" x14ac:dyDescent="0.45">
      <c r="A11734" t="str">
        <f t="shared" si="366"/>
        <v>25-71736CSO</v>
      </c>
      <c r="B11734">
        <v>25</v>
      </c>
      <c r="C11734" t="s">
        <v>6082</v>
      </c>
      <c r="D11734" t="s">
        <v>20</v>
      </c>
      <c r="E11734">
        <v>0</v>
      </c>
      <c r="F11734">
        <v>0</v>
      </c>
      <c r="G11734">
        <v>1730</v>
      </c>
      <c r="H11734" t="str">
        <f t="shared" si="367"/>
        <v>Y</v>
      </c>
    </row>
    <row r="11735" spans="1:8" x14ac:dyDescent="0.45">
      <c r="A11735" t="str">
        <f t="shared" si="366"/>
        <v>25-71736KKN</v>
      </c>
      <c r="B11735">
        <v>25</v>
      </c>
      <c r="C11735" t="s">
        <v>6083</v>
      </c>
      <c r="D11735" t="s">
        <v>20</v>
      </c>
      <c r="E11735">
        <v>0</v>
      </c>
      <c r="F11735">
        <v>0</v>
      </c>
      <c r="G11735">
        <v>1726</v>
      </c>
      <c r="H11735" t="str">
        <f t="shared" si="367"/>
        <v>Y</v>
      </c>
    </row>
    <row r="11736" spans="1:8" x14ac:dyDescent="0.45">
      <c r="A11736" t="str">
        <f t="shared" si="366"/>
        <v>25-71736RSR</v>
      </c>
      <c r="B11736">
        <v>25</v>
      </c>
      <c r="C11736" t="s">
        <v>6084</v>
      </c>
      <c r="D11736" t="s">
        <v>20</v>
      </c>
      <c r="E11736">
        <v>0</v>
      </c>
      <c r="F11736">
        <v>0</v>
      </c>
      <c r="G11736">
        <v>4172</v>
      </c>
      <c r="H11736" t="str">
        <f t="shared" si="367"/>
        <v>Y</v>
      </c>
    </row>
    <row r="11737" spans="1:8" x14ac:dyDescent="0.45">
      <c r="A11737" t="str">
        <f t="shared" si="366"/>
        <v>25-71749GOR</v>
      </c>
      <c r="B11737">
        <v>25</v>
      </c>
      <c r="C11737" t="s">
        <v>6085</v>
      </c>
      <c r="D11737" t="s">
        <v>20</v>
      </c>
      <c r="E11737">
        <v>0</v>
      </c>
      <c r="F11737">
        <v>0</v>
      </c>
      <c r="G11737">
        <v>3242</v>
      </c>
      <c r="H11737" t="str">
        <f t="shared" si="367"/>
        <v>Y</v>
      </c>
    </row>
    <row r="11738" spans="1:8" x14ac:dyDescent="0.45">
      <c r="A11738" t="str">
        <f t="shared" si="366"/>
        <v>25-71751SYC</v>
      </c>
      <c r="B11738">
        <v>25</v>
      </c>
      <c r="C11738" t="s">
        <v>6086</v>
      </c>
      <c r="D11738" t="s">
        <v>20</v>
      </c>
      <c r="E11738">
        <v>0</v>
      </c>
      <c r="F11738">
        <v>0</v>
      </c>
      <c r="G11738">
        <v>4151</v>
      </c>
      <c r="H11738" t="str">
        <f t="shared" si="367"/>
        <v>Y</v>
      </c>
    </row>
    <row r="11739" spans="1:8" x14ac:dyDescent="0.45">
      <c r="A11739" t="str">
        <f t="shared" si="366"/>
        <v>25-71752SYS</v>
      </c>
      <c r="B11739">
        <v>25</v>
      </c>
      <c r="C11739" t="s">
        <v>6087</v>
      </c>
      <c r="D11739" t="s">
        <v>20</v>
      </c>
      <c r="E11739">
        <v>0</v>
      </c>
      <c r="F11739">
        <v>0</v>
      </c>
      <c r="G11739">
        <v>400</v>
      </c>
      <c r="H11739" t="str">
        <f t="shared" si="367"/>
        <v>Y</v>
      </c>
    </row>
    <row r="11740" spans="1:8" x14ac:dyDescent="0.45">
      <c r="A11740" t="str">
        <f t="shared" si="366"/>
        <v>25-71753BTY</v>
      </c>
      <c r="B11740">
        <v>25</v>
      </c>
      <c r="C11740" t="s">
        <v>6088</v>
      </c>
      <c r="D11740" t="s">
        <v>20</v>
      </c>
      <c r="E11740">
        <v>0</v>
      </c>
      <c r="F11740">
        <v>0</v>
      </c>
      <c r="G11740">
        <v>767</v>
      </c>
      <c r="H11740" t="str">
        <f t="shared" si="367"/>
        <v>Y</v>
      </c>
    </row>
    <row r="11741" spans="1:8" x14ac:dyDescent="0.45">
      <c r="A11741" t="str">
        <f t="shared" si="366"/>
        <v>25-71753CHP</v>
      </c>
      <c r="B11741">
        <v>25</v>
      </c>
      <c r="C11741" t="s">
        <v>6089</v>
      </c>
      <c r="D11741" t="s">
        <v>20</v>
      </c>
      <c r="E11741">
        <v>0</v>
      </c>
      <c r="F11741">
        <v>0</v>
      </c>
      <c r="G11741">
        <v>820</v>
      </c>
      <c r="H11741" t="str">
        <f t="shared" si="367"/>
        <v>Y</v>
      </c>
    </row>
    <row r="11742" spans="1:8" x14ac:dyDescent="0.45">
      <c r="A11742" t="str">
        <f t="shared" si="366"/>
        <v>25-71753GOR</v>
      </c>
      <c r="B11742">
        <v>25</v>
      </c>
      <c r="C11742" t="s">
        <v>6090</v>
      </c>
      <c r="D11742" t="s">
        <v>20</v>
      </c>
      <c r="E11742">
        <v>0</v>
      </c>
      <c r="F11742">
        <v>0</v>
      </c>
      <c r="G11742">
        <v>3451</v>
      </c>
      <c r="H11742" t="str">
        <f t="shared" si="367"/>
        <v>Y</v>
      </c>
    </row>
    <row r="11743" spans="1:8" x14ac:dyDescent="0.45">
      <c r="A11743" t="str">
        <f t="shared" si="366"/>
        <v>25-71753ORK</v>
      </c>
      <c r="B11743">
        <v>25</v>
      </c>
      <c r="C11743" t="s">
        <v>6091</v>
      </c>
      <c r="D11743" t="s">
        <v>20</v>
      </c>
      <c r="E11743">
        <v>0</v>
      </c>
      <c r="F11743">
        <v>0</v>
      </c>
      <c r="G11743">
        <v>679</v>
      </c>
      <c r="H11743" t="str">
        <f t="shared" si="367"/>
        <v>Y</v>
      </c>
    </row>
    <row r="11744" spans="1:8" x14ac:dyDescent="0.45">
      <c r="A11744" t="str">
        <f t="shared" si="366"/>
        <v>25-71753RSR</v>
      </c>
      <c r="B11744">
        <v>25</v>
      </c>
      <c r="C11744" t="s">
        <v>6092</v>
      </c>
      <c r="D11744" t="s">
        <v>20</v>
      </c>
      <c r="E11744">
        <v>0</v>
      </c>
      <c r="F11744">
        <v>0</v>
      </c>
      <c r="G11744">
        <v>2955</v>
      </c>
      <c r="H11744" t="str">
        <f t="shared" si="367"/>
        <v>Y</v>
      </c>
    </row>
    <row r="11745" spans="1:8" x14ac:dyDescent="0.45">
      <c r="A11745" t="str">
        <f t="shared" si="366"/>
        <v>25-71757CHS</v>
      </c>
      <c r="B11745">
        <v>25</v>
      </c>
      <c r="C11745" t="s">
        <v>6093</v>
      </c>
      <c r="D11745" t="s">
        <v>20</v>
      </c>
      <c r="E11745">
        <v>0</v>
      </c>
      <c r="F11745">
        <v>0</v>
      </c>
      <c r="G11745">
        <v>2575</v>
      </c>
      <c r="H11745" t="str">
        <f t="shared" si="367"/>
        <v>Y</v>
      </c>
    </row>
    <row r="11746" spans="1:8" x14ac:dyDescent="0.45">
      <c r="A11746" t="str">
        <f t="shared" si="366"/>
        <v>25-71760SYS</v>
      </c>
      <c r="B11746">
        <v>25</v>
      </c>
      <c r="C11746" t="s">
        <v>6094</v>
      </c>
      <c r="D11746" t="s">
        <v>20</v>
      </c>
      <c r="E11746">
        <v>0</v>
      </c>
      <c r="F11746">
        <v>0</v>
      </c>
      <c r="G11746">
        <v>1483</v>
      </c>
      <c r="H11746" t="str">
        <f t="shared" si="367"/>
        <v>Y</v>
      </c>
    </row>
    <row r="11747" spans="1:8" x14ac:dyDescent="0.45">
      <c r="A11747" t="str">
        <f t="shared" si="366"/>
        <v>25-71762CDR</v>
      </c>
      <c r="B11747">
        <v>25</v>
      </c>
      <c r="C11747" t="s">
        <v>6095</v>
      </c>
      <c r="D11747" t="s">
        <v>20</v>
      </c>
      <c r="E11747">
        <v>0</v>
      </c>
      <c r="F11747">
        <v>0</v>
      </c>
      <c r="G11747">
        <v>1683</v>
      </c>
      <c r="H11747" t="str">
        <f t="shared" si="367"/>
        <v>Y</v>
      </c>
    </row>
    <row r="11748" spans="1:8" x14ac:dyDescent="0.45">
      <c r="A11748" t="str">
        <f t="shared" si="366"/>
        <v>25-71762CHP</v>
      </c>
      <c r="B11748">
        <v>25</v>
      </c>
      <c r="C11748" t="s">
        <v>6096</v>
      </c>
      <c r="D11748" t="s">
        <v>20</v>
      </c>
      <c r="E11748">
        <v>0</v>
      </c>
      <c r="F11748">
        <v>0</v>
      </c>
      <c r="G11748">
        <v>1835</v>
      </c>
      <c r="H11748" t="str">
        <f t="shared" si="367"/>
        <v>Y</v>
      </c>
    </row>
    <row r="11749" spans="1:8" x14ac:dyDescent="0.45">
      <c r="A11749" t="str">
        <f t="shared" si="366"/>
        <v>25-71762RSR</v>
      </c>
      <c r="B11749">
        <v>25</v>
      </c>
      <c r="C11749" t="s">
        <v>6097</v>
      </c>
      <c r="D11749" t="s">
        <v>20</v>
      </c>
      <c r="E11749">
        <v>0</v>
      </c>
      <c r="F11749">
        <v>0</v>
      </c>
      <c r="G11749">
        <v>1003</v>
      </c>
      <c r="H11749" t="str">
        <f t="shared" si="367"/>
        <v>Y</v>
      </c>
    </row>
    <row r="11750" spans="1:8" x14ac:dyDescent="0.45">
      <c r="A11750" t="str">
        <f t="shared" si="366"/>
        <v>25-71763GOR</v>
      </c>
      <c r="B11750">
        <v>25</v>
      </c>
      <c r="C11750" t="s">
        <v>6098</v>
      </c>
      <c r="D11750" t="s">
        <v>20</v>
      </c>
      <c r="E11750">
        <v>0</v>
      </c>
      <c r="F11750">
        <v>0</v>
      </c>
      <c r="G11750">
        <v>350</v>
      </c>
      <c r="H11750" t="str">
        <f t="shared" si="367"/>
        <v>Y</v>
      </c>
    </row>
    <row r="11751" spans="1:8" x14ac:dyDescent="0.45">
      <c r="A11751" t="str">
        <f t="shared" si="366"/>
        <v>25-71764GOR</v>
      </c>
      <c r="B11751">
        <v>25</v>
      </c>
      <c r="C11751" t="s">
        <v>6099</v>
      </c>
      <c r="D11751" t="s">
        <v>20</v>
      </c>
      <c r="E11751">
        <v>0</v>
      </c>
      <c r="F11751">
        <v>0</v>
      </c>
      <c r="G11751">
        <v>4226</v>
      </c>
      <c r="H11751" t="str">
        <f t="shared" si="367"/>
        <v>Y</v>
      </c>
    </row>
    <row r="11752" spans="1:8" x14ac:dyDescent="0.45">
      <c r="A11752" t="str">
        <f t="shared" si="366"/>
        <v>25-71767GOR</v>
      </c>
      <c r="B11752">
        <v>25</v>
      </c>
      <c r="C11752" t="s">
        <v>6100</v>
      </c>
      <c r="D11752" t="s">
        <v>20</v>
      </c>
      <c r="E11752">
        <v>0</v>
      </c>
      <c r="F11752">
        <v>0</v>
      </c>
      <c r="G11752">
        <v>2669</v>
      </c>
      <c r="H11752" t="str">
        <f t="shared" si="367"/>
        <v>Y</v>
      </c>
    </row>
    <row r="11753" spans="1:8" x14ac:dyDescent="0.45">
      <c r="A11753" t="str">
        <f t="shared" si="366"/>
        <v>25-71773GOR</v>
      </c>
      <c r="B11753">
        <v>25</v>
      </c>
      <c r="C11753" t="s">
        <v>6101</v>
      </c>
      <c r="D11753" t="s">
        <v>20</v>
      </c>
      <c r="E11753">
        <v>0</v>
      </c>
      <c r="F11753">
        <v>0</v>
      </c>
      <c r="G11753">
        <v>3804</v>
      </c>
      <c r="H11753" t="str">
        <f t="shared" si="367"/>
        <v>Y</v>
      </c>
    </row>
    <row r="11754" spans="1:8" x14ac:dyDescent="0.45">
      <c r="A11754" t="str">
        <f t="shared" si="366"/>
        <v>25-71773KKN</v>
      </c>
      <c r="B11754">
        <v>25</v>
      </c>
      <c r="C11754" t="s">
        <v>6102</v>
      </c>
      <c r="D11754" t="s">
        <v>20</v>
      </c>
      <c r="E11754">
        <v>0</v>
      </c>
      <c r="F11754">
        <v>0</v>
      </c>
      <c r="G11754">
        <v>4853</v>
      </c>
      <c r="H11754" t="str">
        <f t="shared" si="367"/>
        <v>Y</v>
      </c>
    </row>
    <row r="11755" spans="1:8" x14ac:dyDescent="0.45">
      <c r="A11755" t="str">
        <f t="shared" si="366"/>
        <v>25-71788SBR</v>
      </c>
      <c r="B11755">
        <v>25</v>
      </c>
      <c r="C11755" t="s">
        <v>6103</v>
      </c>
      <c r="D11755" t="s">
        <v>20</v>
      </c>
      <c r="E11755">
        <v>0</v>
      </c>
      <c r="F11755">
        <v>0</v>
      </c>
      <c r="G11755">
        <v>2963</v>
      </c>
      <c r="H11755" t="str">
        <f t="shared" si="367"/>
        <v>Y</v>
      </c>
    </row>
    <row r="11756" spans="1:8" x14ac:dyDescent="0.45">
      <c r="A11756" t="str">
        <f t="shared" si="366"/>
        <v>25-71789GOR</v>
      </c>
      <c r="B11756">
        <v>25</v>
      </c>
      <c r="C11756" t="s">
        <v>6104</v>
      </c>
      <c r="D11756" t="s">
        <v>20</v>
      </c>
      <c r="E11756">
        <v>0</v>
      </c>
      <c r="F11756">
        <v>0</v>
      </c>
      <c r="G11756">
        <v>4280</v>
      </c>
      <c r="H11756" t="str">
        <f t="shared" si="367"/>
        <v>Y</v>
      </c>
    </row>
    <row r="11757" spans="1:8" x14ac:dyDescent="0.45">
      <c r="A11757" t="str">
        <f t="shared" si="366"/>
        <v>25-71789KKN</v>
      </c>
      <c r="B11757">
        <v>25</v>
      </c>
      <c r="C11757" t="s">
        <v>6105</v>
      </c>
      <c r="D11757" t="s">
        <v>20</v>
      </c>
      <c r="E11757">
        <v>0</v>
      </c>
      <c r="F11757">
        <v>0</v>
      </c>
      <c r="G11757">
        <v>1938</v>
      </c>
      <c r="H11757" t="str">
        <f t="shared" si="367"/>
        <v>Y</v>
      </c>
    </row>
    <row r="11758" spans="1:8" x14ac:dyDescent="0.45">
      <c r="A11758" t="str">
        <f t="shared" si="366"/>
        <v>25-71792GOR</v>
      </c>
      <c r="B11758">
        <v>25</v>
      </c>
      <c r="C11758" t="s">
        <v>6106</v>
      </c>
      <c r="D11758" t="s">
        <v>20</v>
      </c>
      <c r="E11758">
        <v>0</v>
      </c>
      <c r="F11758">
        <v>0</v>
      </c>
      <c r="G11758">
        <v>762</v>
      </c>
      <c r="H11758" t="str">
        <f t="shared" si="367"/>
        <v>Y</v>
      </c>
    </row>
    <row r="11759" spans="1:8" x14ac:dyDescent="0.45">
      <c r="A11759" t="str">
        <f t="shared" si="366"/>
        <v>25-71792KKN</v>
      </c>
      <c r="B11759">
        <v>25</v>
      </c>
      <c r="C11759" t="s">
        <v>6107</v>
      </c>
      <c r="D11759" t="s">
        <v>20</v>
      </c>
      <c r="E11759">
        <v>0</v>
      </c>
      <c r="F11759">
        <v>0</v>
      </c>
      <c r="G11759">
        <v>190</v>
      </c>
      <c r="H11759" t="str">
        <f t="shared" si="367"/>
        <v>Y</v>
      </c>
    </row>
    <row r="11760" spans="1:8" x14ac:dyDescent="0.45">
      <c r="A11760" t="str">
        <f t="shared" si="366"/>
        <v>25-71798SBR</v>
      </c>
      <c r="B11760">
        <v>25</v>
      </c>
      <c r="C11760" t="s">
        <v>6108</v>
      </c>
      <c r="D11760" t="s">
        <v>20</v>
      </c>
      <c r="E11760">
        <v>0</v>
      </c>
      <c r="F11760">
        <v>0</v>
      </c>
      <c r="G11760">
        <v>3119</v>
      </c>
      <c r="H11760" t="str">
        <f t="shared" si="367"/>
        <v>Y</v>
      </c>
    </row>
    <row r="11761" spans="1:8" x14ac:dyDescent="0.45">
      <c r="A11761" t="str">
        <f t="shared" si="366"/>
        <v>25-71806GOR</v>
      </c>
      <c r="B11761">
        <v>25</v>
      </c>
      <c r="C11761" t="s">
        <v>6109</v>
      </c>
      <c r="D11761" t="s">
        <v>20</v>
      </c>
      <c r="E11761">
        <v>0</v>
      </c>
      <c r="F11761">
        <v>0</v>
      </c>
      <c r="G11761">
        <v>4025</v>
      </c>
      <c r="H11761" t="str">
        <f t="shared" si="367"/>
        <v>Y</v>
      </c>
    </row>
    <row r="11762" spans="1:8" x14ac:dyDescent="0.45">
      <c r="A11762" t="str">
        <f t="shared" si="366"/>
        <v>25-71808GOR</v>
      </c>
      <c r="B11762">
        <v>25</v>
      </c>
      <c r="C11762" t="s">
        <v>6110</v>
      </c>
      <c r="D11762" t="s">
        <v>20</v>
      </c>
      <c r="E11762">
        <v>0</v>
      </c>
      <c r="F11762">
        <v>0</v>
      </c>
      <c r="G11762">
        <v>2656</v>
      </c>
      <c r="H11762" t="str">
        <f t="shared" si="367"/>
        <v>Y</v>
      </c>
    </row>
    <row r="11763" spans="1:8" x14ac:dyDescent="0.45">
      <c r="A11763" t="str">
        <f t="shared" si="366"/>
        <v>25-71808ORK</v>
      </c>
      <c r="B11763">
        <v>25</v>
      </c>
      <c r="C11763" t="s">
        <v>6111</v>
      </c>
      <c r="D11763" t="s">
        <v>20</v>
      </c>
      <c r="E11763">
        <v>0</v>
      </c>
      <c r="F11763">
        <v>0</v>
      </c>
      <c r="G11763">
        <v>70</v>
      </c>
      <c r="H11763" t="str">
        <f t="shared" si="367"/>
        <v>Y</v>
      </c>
    </row>
    <row r="11764" spans="1:8" x14ac:dyDescent="0.45">
      <c r="A11764" t="str">
        <f t="shared" si="366"/>
        <v>25-71812SYS</v>
      </c>
      <c r="B11764">
        <v>25</v>
      </c>
      <c r="C11764" t="s">
        <v>6112</v>
      </c>
      <c r="D11764" t="s">
        <v>20</v>
      </c>
      <c r="E11764">
        <v>0</v>
      </c>
      <c r="F11764">
        <v>0</v>
      </c>
      <c r="G11764">
        <v>2368</v>
      </c>
      <c r="H11764" t="str">
        <f t="shared" si="367"/>
        <v>Y</v>
      </c>
    </row>
    <row r="11765" spans="1:8" x14ac:dyDescent="0.45">
      <c r="A11765" t="str">
        <f t="shared" si="366"/>
        <v>25-71826CHP</v>
      </c>
      <c r="B11765">
        <v>25</v>
      </c>
      <c r="C11765" t="s">
        <v>6113</v>
      </c>
      <c r="D11765" t="s">
        <v>20</v>
      </c>
      <c r="E11765">
        <v>0</v>
      </c>
      <c r="F11765">
        <v>0</v>
      </c>
      <c r="G11765">
        <v>170</v>
      </c>
      <c r="H11765" t="str">
        <f t="shared" si="367"/>
        <v>Y</v>
      </c>
    </row>
    <row r="11766" spans="1:8" x14ac:dyDescent="0.45">
      <c r="A11766" t="str">
        <f t="shared" si="366"/>
        <v>25-71834SYS</v>
      </c>
      <c r="B11766">
        <v>25</v>
      </c>
      <c r="C11766" t="s">
        <v>6114</v>
      </c>
      <c r="D11766" t="s">
        <v>20</v>
      </c>
      <c r="E11766">
        <v>0</v>
      </c>
      <c r="F11766">
        <v>0</v>
      </c>
      <c r="G11766">
        <v>858</v>
      </c>
      <c r="H11766" t="str">
        <f t="shared" si="367"/>
        <v>Y</v>
      </c>
    </row>
    <row r="11767" spans="1:8" x14ac:dyDescent="0.45">
      <c r="A11767" t="str">
        <f t="shared" si="366"/>
        <v>25-71835SYS</v>
      </c>
      <c r="B11767">
        <v>25</v>
      </c>
      <c r="C11767" t="s">
        <v>6115</v>
      </c>
      <c r="D11767" t="s">
        <v>20</v>
      </c>
      <c r="E11767">
        <v>0</v>
      </c>
      <c r="F11767">
        <v>0</v>
      </c>
      <c r="G11767">
        <v>605</v>
      </c>
      <c r="H11767" t="str">
        <f t="shared" si="367"/>
        <v>Y</v>
      </c>
    </row>
    <row r="11768" spans="1:8" x14ac:dyDescent="0.45">
      <c r="A11768" t="str">
        <f t="shared" si="366"/>
        <v>25-71839SYS</v>
      </c>
      <c r="B11768">
        <v>25</v>
      </c>
      <c r="C11768" t="s">
        <v>6116</v>
      </c>
      <c r="D11768" t="s">
        <v>20</v>
      </c>
      <c r="E11768">
        <v>0</v>
      </c>
      <c r="F11768">
        <v>0</v>
      </c>
      <c r="G11768">
        <v>1588</v>
      </c>
      <c r="H11768" t="str">
        <f t="shared" si="367"/>
        <v>Y</v>
      </c>
    </row>
    <row r="11769" spans="1:8" x14ac:dyDescent="0.45">
      <c r="A11769" t="str">
        <f t="shared" si="366"/>
        <v>25-71840SYS</v>
      </c>
      <c r="B11769">
        <v>25</v>
      </c>
      <c r="C11769" t="s">
        <v>6117</v>
      </c>
      <c r="D11769" t="s">
        <v>20</v>
      </c>
      <c r="E11769">
        <v>0</v>
      </c>
      <c r="F11769">
        <v>0</v>
      </c>
      <c r="G11769">
        <v>1904</v>
      </c>
      <c r="H11769" t="str">
        <f t="shared" si="367"/>
        <v>Y</v>
      </c>
    </row>
    <row r="11770" spans="1:8" x14ac:dyDescent="0.45">
      <c r="A11770" t="str">
        <f t="shared" si="366"/>
        <v>25-71841SYS</v>
      </c>
      <c r="B11770">
        <v>25</v>
      </c>
      <c r="C11770" t="s">
        <v>6118</v>
      </c>
      <c r="D11770" t="s">
        <v>20</v>
      </c>
      <c r="E11770">
        <v>0</v>
      </c>
      <c r="F11770">
        <v>0</v>
      </c>
      <c r="G11770">
        <v>1372</v>
      </c>
      <c r="H11770" t="str">
        <f t="shared" si="367"/>
        <v>Y</v>
      </c>
    </row>
    <row r="11771" spans="1:8" x14ac:dyDescent="0.45">
      <c r="A11771" t="str">
        <f t="shared" si="366"/>
        <v>25-71843SYS</v>
      </c>
      <c r="B11771">
        <v>25</v>
      </c>
      <c r="C11771" t="s">
        <v>6119</v>
      </c>
      <c r="D11771" t="s">
        <v>20</v>
      </c>
      <c r="E11771">
        <v>0</v>
      </c>
      <c r="F11771">
        <v>0</v>
      </c>
      <c r="G11771">
        <v>3560</v>
      </c>
      <c r="H11771" t="str">
        <f t="shared" si="367"/>
        <v>Y</v>
      </c>
    </row>
    <row r="11772" spans="1:8" x14ac:dyDescent="0.45">
      <c r="A11772" t="str">
        <f t="shared" si="366"/>
        <v>25-71844SYS</v>
      </c>
      <c r="B11772">
        <v>25</v>
      </c>
      <c r="C11772" t="s">
        <v>6120</v>
      </c>
      <c r="D11772" t="s">
        <v>20</v>
      </c>
      <c r="E11772">
        <v>0</v>
      </c>
      <c r="F11772">
        <v>0</v>
      </c>
      <c r="G11772">
        <v>1409</v>
      </c>
      <c r="H11772" t="str">
        <f t="shared" si="367"/>
        <v>Y</v>
      </c>
    </row>
    <row r="11773" spans="1:8" x14ac:dyDescent="0.45">
      <c r="A11773" t="str">
        <f t="shared" si="366"/>
        <v>25-71845SYS</v>
      </c>
      <c r="B11773">
        <v>25</v>
      </c>
      <c r="C11773" t="s">
        <v>6121</v>
      </c>
      <c r="D11773" t="s">
        <v>20</v>
      </c>
      <c r="E11773">
        <v>0</v>
      </c>
      <c r="F11773">
        <v>0</v>
      </c>
      <c r="G11773">
        <v>1773</v>
      </c>
      <c r="H11773" t="str">
        <f t="shared" si="367"/>
        <v>Y</v>
      </c>
    </row>
    <row r="11774" spans="1:8" x14ac:dyDescent="0.45">
      <c r="A11774" t="str">
        <f t="shared" si="366"/>
        <v>25-71846SYS</v>
      </c>
      <c r="B11774">
        <v>25</v>
      </c>
      <c r="C11774" t="s">
        <v>6122</v>
      </c>
      <c r="D11774" t="s">
        <v>20</v>
      </c>
      <c r="E11774">
        <v>0</v>
      </c>
      <c r="F11774">
        <v>0</v>
      </c>
      <c r="G11774">
        <v>1290</v>
      </c>
      <c r="H11774" t="str">
        <f t="shared" si="367"/>
        <v>Y</v>
      </c>
    </row>
    <row r="11775" spans="1:8" x14ac:dyDescent="0.45">
      <c r="A11775" t="str">
        <f t="shared" si="366"/>
        <v>25-71847SXS</v>
      </c>
      <c r="B11775">
        <v>25</v>
      </c>
      <c r="C11775" t="s">
        <v>6123</v>
      </c>
      <c r="D11775" t="s">
        <v>20</v>
      </c>
      <c r="E11775">
        <v>0</v>
      </c>
      <c r="F11775">
        <v>0</v>
      </c>
      <c r="G11775">
        <v>2061</v>
      </c>
      <c r="H11775" t="str">
        <f t="shared" si="367"/>
        <v>Y</v>
      </c>
    </row>
    <row r="11776" spans="1:8" x14ac:dyDescent="0.45">
      <c r="A11776" t="str">
        <f t="shared" si="366"/>
        <v>25-71854SYS</v>
      </c>
      <c r="B11776">
        <v>25</v>
      </c>
      <c r="C11776" t="s">
        <v>6124</v>
      </c>
      <c r="D11776" t="s">
        <v>20</v>
      </c>
      <c r="E11776">
        <v>0</v>
      </c>
      <c r="F11776">
        <v>0</v>
      </c>
      <c r="G11776">
        <v>94</v>
      </c>
      <c r="H11776" t="str">
        <f t="shared" si="367"/>
        <v>Y</v>
      </c>
    </row>
    <row r="11777" spans="1:8" x14ac:dyDescent="0.45">
      <c r="A11777" t="str">
        <f t="shared" si="366"/>
        <v>25-71870SYS</v>
      </c>
      <c r="B11777">
        <v>25</v>
      </c>
      <c r="C11777" t="s">
        <v>6125</v>
      </c>
      <c r="D11777" t="s">
        <v>20</v>
      </c>
      <c r="E11777">
        <v>0</v>
      </c>
      <c r="F11777">
        <v>0</v>
      </c>
      <c r="G11777">
        <v>2094</v>
      </c>
      <c r="H11777" t="str">
        <f t="shared" si="367"/>
        <v>Y</v>
      </c>
    </row>
    <row r="11778" spans="1:8" x14ac:dyDescent="0.45">
      <c r="A11778" t="str">
        <f t="shared" si="366"/>
        <v>25-71873GOR</v>
      </c>
      <c r="B11778">
        <v>25</v>
      </c>
      <c r="C11778" t="s">
        <v>6126</v>
      </c>
      <c r="D11778" t="s">
        <v>20</v>
      </c>
      <c r="E11778">
        <v>0</v>
      </c>
      <c r="F11778">
        <v>0</v>
      </c>
      <c r="G11778">
        <v>4419</v>
      </c>
      <c r="H11778" t="str">
        <f t="shared" si="367"/>
        <v>Y</v>
      </c>
    </row>
    <row r="11779" spans="1:8" x14ac:dyDescent="0.45">
      <c r="A11779" t="str">
        <f t="shared" ref="A11779:A11842" si="368">B11779&amp;"-"&amp;C11779</f>
        <v>25-71875GOR</v>
      </c>
      <c r="B11779">
        <v>25</v>
      </c>
      <c r="C11779" t="s">
        <v>6127</v>
      </c>
      <c r="D11779" t="s">
        <v>20</v>
      </c>
      <c r="E11779">
        <v>0</v>
      </c>
      <c r="F11779">
        <v>0</v>
      </c>
      <c r="G11779">
        <v>1553</v>
      </c>
      <c r="H11779" t="str">
        <f t="shared" ref="H11779:H11842" si="369">IF(D11779="Active","Y",IF(AND(E11779=0,F11779=0,G11779=0),"N","Y"))</f>
        <v>Y</v>
      </c>
    </row>
    <row r="11780" spans="1:8" x14ac:dyDescent="0.45">
      <c r="A11780" t="str">
        <f t="shared" si="368"/>
        <v>25-71879GOR</v>
      </c>
      <c r="B11780">
        <v>25</v>
      </c>
      <c r="C11780" t="s">
        <v>6128</v>
      </c>
      <c r="D11780" t="s">
        <v>20</v>
      </c>
      <c r="E11780">
        <v>0</v>
      </c>
      <c r="F11780">
        <v>0</v>
      </c>
      <c r="G11780">
        <v>886</v>
      </c>
      <c r="H11780" t="str">
        <f t="shared" si="369"/>
        <v>Y</v>
      </c>
    </row>
    <row r="11781" spans="1:8" x14ac:dyDescent="0.45">
      <c r="A11781" t="str">
        <f t="shared" si="368"/>
        <v>25-71886SYS</v>
      </c>
      <c r="B11781">
        <v>25</v>
      </c>
      <c r="C11781" t="s">
        <v>6129</v>
      </c>
      <c r="D11781" t="s">
        <v>20</v>
      </c>
      <c r="E11781">
        <v>0</v>
      </c>
      <c r="F11781">
        <v>0</v>
      </c>
      <c r="G11781">
        <v>3840</v>
      </c>
      <c r="H11781" t="str">
        <f t="shared" si="369"/>
        <v>Y</v>
      </c>
    </row>
    <row r="11782" spans="1:8" x14ac:dyDescent="0.45">
      <c r="A11782" t="str">
        <f t="shared" si="368"/>
        <v>25-71913SYS</v>
      </c>
      <c r="B11782">
        <v>25</v>
      </c>
      <c r="C11782" t="s">
        <v>6130</v>
      </c>
      <c r="D11782" t="s">
        <v>20</v>
      </c>
      <c r="E11782">
        <v>0</v>
      </c>
      <c r="F11782">
        <v>0</v>
      </c>
      <c r="G11782">
        <v>3494</v>
      </c>
      <c r="H11782" t="str">
        <f t="shared" si="369"/>
        <v>Y</v>
      </c>
    </row>
    <row r="11783" spans="1:8" x14ac:dyDescent="0.45">
      <c r="A11783" t="str">
        <f t="shared" si="368"/>
        <v>25-71915SYS</v>
      </c>
      <c r="B11783">
        <v>25</v>
      </c>
      <c r="C11783" t="s">
        <v>6131</v>
      </c>
      <c r="D11783" t="s">
        <v>20</v>
      </c>
      <c r="E11783">
        <v>0</v>
      </c>
      <c r="F11783">
        <v>0</v>
      </c>
      <c r="G11783">
        <v>2116</v>
      </c>
      <c r="H11783" t="str">
        <f t="shared" si="369"/>
        <v>Y</v>
      </c>
    </row>
    <row r="11784" spans="1:8" x14ac:dyDescent="0.45">
      <c r="A11784" t="str">
        <f t="shared" si="368"/>
        <v>25-71923SYS</v>
      </c>
      <c r="B11784">
        <v>25</v>
      </c>
      <c r="C11784" t="s">
        <v>6132</v>
      </c>
      <c r="D11784" t="s">
        <v>20</v>
      </c>
      <c r="E11784">
        <v>0</v>
      </c>
      <c r="F11784">
        <v>0</v>
      </c>
      <c r="G11784">
        <v>2891</v>
      </c>
      <c r="H11784" t="str">
        <f t="shared" si="369"/>
        <v>Y</v>
      </c>
    </row>
    <row r="11785" spans="1:8" x14ac:dyDescent="0.45">
      <c r="A11785" t="str">
        <f t="shared" si="368"/>
        <v>25-71926SYS</v>
      </c>
      <c r="B11785">
        <v>25</v>
      </c>
      <c r="C11785" t="s">
        <v>6133</v>
      </c>
      <c r="D11785" t="s">
        <v>20</v>
      </c>
      <c r="E11785">
        <v>0</v>
      </c>
      <c r="F11785">
        <v>0</v>
      </c>
      <c r="G11785">
        <v>3832</v>
      </c>
      <c r="H11785" t="str">
        <f t="shared" si="369"/>
        <v>Y</v>
      </c>
    </row>
    <row r="11786" spans="1:8" x14ac:dyDescent="0.45">
      <c r="A11786" t="str">
        <f t="shared" si="368"/>
        <v>25-71928SYS</v>
      </c>
      <c r="B11786">
        <v>25</v>
      </c>
      <c r="C11786" t="s">
        <v>6134</v>
      </c>
      <c r="D11786" t="s">
        <v>20</v>
      </c>
      <c r="E11786">
        <v>0</v>
      </c>
      <c r="F11786">
        <v>0</v>
      </c>
      <c r="G11786">
        <v>2879</v>
      </c>
      <c r="H11786" t="str">
        <f t="shared" si="369"/>
        <v>Y</v>
      </c>
    </row>
    <row r="11787" spans="1:8" x14ac:dyDescent="0.45">
      <c r="A11787" t="str">
        <f t="shared" si="368"/>
        <v>25-71933SYS</v>
      </c>
      <c r="B11787">
        <v>25</v>
      </c>
      <c r="C11787" t="s">
        <v>6135</v>
      </c>
      <c r="D11787" t="s">
        <v>20</v>
      </c>
      <c r="E11787">
        <v>0</v>
      </c>
      <c r="F11787">
        <v>0</v>
      </c>
      <c r="G11787">
        <v>290</v>
      </c>
      <c r="H11787" t="str">
        <f t="shared" si="369"/>
        <v>Y</v>
      </c>
    </row>
    <row r="11788" spans="1:8" x14ac:dyDescent="0.45">
      <c r="A11788" t="str">
        <f t="shared" si="368"/>
        <v>25-72005SYC</v>
      </c>
      <c r="B11788">
        <v>25</v>
      </c>
      <c r="C11788" t="s">
        <v>6136</v>
      </c>
      <c r="D11788" t="s">
        <v>20</v>
      </c>
      <c r="E11788">
        <v>0</v>
      </c>
      <c r="F11788">
        <v>0</v>
      </c>
      <c r="G11788">
        <v>587</v>
      </c>
      <c r="H11788" t="str">
        <f t="shared" si="369"/>
        <v>Y</v>
      </c>
    </row>
    <row r="11789" spans="1:8" x14ac:dyDescent="0.45">
      <c r="A11789" t="str">
        <f t="shared" si="368"/>
        <v>25-72009SYS</v>
      </c>
      <c r="B11789">
        <v>25</v>
      </c>
      <c r="C11789" t="s">
        <v>6137</v>
      </c>
      <c r="D11789" t="s">
        <v>20</v>
      </c>
      <c r="E11789">
        <v>0</v>
      </c>
      <c r="F11789">
        <v>0</v>
      </c>
      <c r="G11789">
        <v>3666</v>
      </c>
      <c r="H11789" t="str">
        <f t="shared" si="369"/>
        <v>Y</v>
      </c>
    </row>
    <row r="11790" spans="1:8" x14ac:dyDescent="0.45">
      <c r="A11790" t="str">
        <f t="shared" si="368"/>
        <v>25-72010SYS</v>
      </c>
      <c r="B11790">
        <v>25</v>
      </c>
      <c r="C11790" t="s">
        <v>6138</v>
      </c>
      <c r="D11790" t="s">
        <v>20</v>
      </c>
      <c r="E11790">
        <v>0</v>
      </c>
      <c r="F11790">
        <v>0</v>
      </c>
      <c r="G11790">
        <v>1674</v>
      </c>
      <c r="H11790" t="str">
        <f t="shared" si="369"/>
        <v>Y</v>
      </c>
    </row>
    <row r="11791" spans="1:8" x14ac:dyDescent="0.45">
      <c r="A11791" t="str">
        <f t="shared" si="368"/>
        <v>25-72011SYS</v>
      </c>
      <c r="B11791">
        <v>25</v>
      </c>
      <c r="C11791" t="s">
        <v>2696</v>
      </c>
      <c r="D11791" t="s">
        <v>20</v>
      </c>
      <c r="E11791">
        <v>0</v>
      </c>
      <c r="F11791">
        <v>0</v>
      </c>
      <c r="G11791">
        <v>865</v>
      </c>
      <c r="H11791" t="str">
        <f t="shared" si="369"/>
        <v>Y</v>
      </c>
    </row>
    <row r="11792" spans="1:8" x14ac:dyDescent="0.45">
      <c r="A11792" t="str">
        <f t="shared" si="368"/>
        <v>25-72014SYS</v>
      </c>
      <c r="B11792">
        <v>25</v>
      </c>
      <c r="C11792" t="s">
        <v>2697</v>
      </c>
      <c r="D11792" t="s">
        <v>20</v>
      </c>
      <c r="E11792">
        <v>0</v>
      </c>
      <c r="F11792">
        <v>0</v>
      </c>
      <c r="G11792">
        <v>3187</v>
      </c>
      <c r="H11792" t="str">
        <f t="shared" si="369"/>
        <v>Y</v>
      </c>
    </row>
    <row r="11793" spans="1:8" x14ac:dyDescent="0.45">
      <c r="A11793" t="str">
        <f t="shared" si="368"/>
        <v>25-72029SYS</v>
      </c>
      <c r="B11793">
        <v>25</v>
      </c>
      <c r="C11793" t="s">
        <v>6139</v>
      </c>
      <c r="D11793" t="s">
        <v>20</v>
      </c>
      <c r="E11793">
        <v>0</v>
      </c>
      <c r="F11793">
        <v>0</v>
      </c>
      <c r="G11793">
        <v>1952</v>
      </c>
      <c r="H11793" t="str">
        <f t="shared" si="369"/>
        <v>Y</v>
      </c>
    </row>
    <row r="11794" spans="1:8" x14ac:dyDescent="0.45">
      <c r="A11794" t="str">
        <f t="shared" si="368"/>
        <v>25-72030VEN</v>
      </c>
      <c r="B11794">
        <v>25</v>
      </c>
      <c r="C11794" t="s">
        <v>1746</v>
      </c>
      <c r="D11794" t="s">
        <v>20</v>
      </c>
      <c r="E11794">
        <v>0</v>
      </c>
      <c r="F11794">
        <v>0</v>
      </c>
      <c r="G11794">
        <v>453</v>
      </c>
      <c r="H11794" t="str">
        <f t="shared" si="369"/>
        <v>Y</v>
      </c>
    </row>
    <row r="11795" spans="1:8" x14ac:dyDescent="0.45">
      <c r="A11795" t="str">
        <f t="shared" si="368"/>
        <v>25-72039BEK</v>
      </c>
      <c r="B11795">
        <v>25</v>
      </c>
      <c r="C11795" t="s">
        <v>6140</v>
      </c>
      <c r="D11795" t="s">
        <v>20</v>
      </c>
      <c r="E11795">
        <v>0</v>
      </c>
      <c r="F11795">
        <v>0</v>
      </c>
      <c r="G11795">
        <v>3841</v>
      </c>
      <c r="H11795" t="str">
        <f t="shared" si="369"/>
        <v>Y</v>
      </c>
    </row>
    <row r="11796" spans="1:8" x14ac:dyDescent="0.45">
      <c r="A11796" t="str">
        <f t="shared" si="368"/>
        <v>25-72039KKN</v>
      </c>
      <c r="B11796">
        <v>25</v>
      </c>
      <c r="C11796" t="s">
        <v>6141</v>
      </c>
      <c r="D11796" t="s">
        <v>20</v>
      </c>
      <c r="E11796">
        <v>0</v>
      </c>
      <c r="F11796">
        <v>0</v>
      </c>
      <c r="G11796">
        <v>2214</v>
      </c>
      <c r="H11796" t="str">
        <f t="shared" si="369"/>
        <v>Y</v>
      </c>
    </row>
    <row r="11797" spans="1:8" x14ac:dyDescent="0.45">
      <c r="A11797" t="str">
        <f t="shared" si="368"/>
        <v>25-72039VEN</v>
      </c>
      <c r="B11797">
        <v>25</v>
      </c>
      <c r="C11797" t="s">
        <v>6142</v>
      </c>
      <c r="D11797" t="s">
        <v>20</v>
      </c>
      <c r="E11797">
        <v>0</v>
      </c>
      <c r="F11797">
        <v>0</v>
      </c>
      <c r="G11797">
        <v>3070</v>
      </c>
      <c r="H11797" t="str">
        <f t="shared" si="369"/>
        <v>Y</v>
      </c>
    </row>
    <row r="11798" spans="1:8" x14ac:dyDescent="0.45">
      <c r="A11798" t="str">
        <f t="shared" si="368"/>
        <v>25-72040VEN</v>
      </c>
      <c r="B11798">
        <v>25</v>
      </c>
      <c r="C11798" t="s">
        <v>6143</v>
      </c>
      <c r="D11798" t="s">
        <v>20</v>
      </c>
      <c r="E11798">
        <v>0</v>
      </c>
      <c r="F11798">
        <v>0</v>
      </c>
      <c r="G11798">
        <v>3013</v>
      </c>
      <c r="H11798" t="str">
        <f t="shared" si="369"/>
        <v>Y</v>
      </c>
    </row>
    <row r="11799" spans="1:8" x14ac:dyDescent="0.45">
      <c r="A11799" t="str">
        <f t="shared" si="368"/>
        <v>25-72048ABC</v>
      </c>
      <c r="B11799">
        <v>25</v>
      </c>
      <c r="C11799" t="s">
        <v>6144</v>
      </c>
      <c r="D11799" t="s">
        <v>20</v>
      </c>
      <c r="E11799">
        <v>0</v>
      </c>
      <c r="F11799">
        <v>0</v>
      </c>
      <c r="G11799">
        <v>2629</v>
      </c>
      <c r="H11799" t="str">
        <f t="shared" si="369"/>
        <v>Y</v>
      </c>
    </row>
    <row r="11800" spans="1:8" x14ac:dyDescent="0.45">
      <c r="A11800" t="str">
        <f t="shared" si="368"/>
        <v>25-72048AKN</v>
      </c>
      <c r="B11800">
        <v>25</v>
      </c>
      <c r="C11800" t="s">
        <v>6145</v>
      </c>
      <c r="D11800" t="s">
        <v>20</v>
      </c>
      <c r="E11800">
        <v>0</v>
      </c>
      <c r="F11800">
        <v>0</v>
      </c>
      <c r="G11800">
        <v>3623</v>
      </c>
      <c r="H11800" t="str">
        <f t="shared" si="369"/>
        <v>Y</v>
      </c>
    </row>
    <row r="11801" spans="1:8" x14ac:dyDescent="0.45">
      <c r="A11801" t="str">
        <f t="shared" si="368"/>
        <v>25-72048BGC</v>
      </c>
      <c r="B11801">
        <v>25</v>
      </c>
      <c r="C11801" t="s">
        <v>6146</v>
      </c>
      <c r="D11801" t="s">
        <v>20</v>
      </c>
      <c r="E11801">
        <v>0</v>
      </c>
      <c r="F11801">
        <v>0</v>
      </c>
      <c r="G11801">
        <v>1775</v>
      </c>
      <c r="H11801" t="str">
        <f t="shared" si="369"/>
        <v>Y</v>
      </c>
    </row>
    <row r="11802" spans="1:8" x14ac:dyDescent="0.45">
      <c r="A11802" t="str">
        <f t="shared" si="368"/>
        <v>25-72048CFS</v>
      </c>
      <c r="B11802">
        <v>25</v>
      </c>
      <c r="C11802" t="s">
        <v>6147</v>
      </c>
      <c r="D11802" t="s">
        <v>20</v>
      </c>
      <c r="E11802">
        <v>0</v>
      </c>
      <c r="F11802">
        <v>0</v>
      </c>
      <c r="G11802">
        <v>1663</v>
      </c>
      <c r="H11802" t="str">
        <f t="shared" si="369"/>
        <v>Y</v>
      </c>
    </row>
    <row r="11803" spans="1:8" x14ac:dyDescent="0.45">
      <c r="A11803" t="str">
        <f t="shared" si="368"/>
        <v>25-72048CHQ</v>
      </c>
      <c r="B11803">
        <v>25</v>
      </c>
      <c r="C11803" t="s">
        <v>6148</v>
      </c>
      <c r="D11803" t="s">
        <v>20</v>
      </c>
      <c r="E11803">
        <v>0</v>
      </c>
      <c r="F11803">
        <v>0</v>
      </c>
      <c r="G11803">
        <v>1314</v>
      </c>
      <c r="H11803" t="str">
        <f t="shared" si="369"/>
        <v>Y</v>
      </c>
    </row>
    <row r="11804" spans="1:8" x14ac:dyDescent="0.45">
      <c r="A11804" t="str">
        <f t="shared" si="368"/>
        <v>25-72048GOL</v>
      </c>
      <c r="B11804">
        <v>25</v>
      </c>
      <c r="C11804" t="s">
        <v>6149</v>
      </c>
      <c r="D11804" t="s">
        <v>20</v>
      </c>
      <c r="E11804">
        <v>0</v>
      </c>
      <c r="F11804">
        <v>0</v>
      </c>
      <c r="G11804">
        <v>1889</v>
      </c>
      <c r="H11804" t="str">
        <f t="shared" si="369"/>
        <v>Y</v>
      </c>
    </row>
    <row r="11805" spans="1:8" x14ac:dyDescent="0.45">
      <c r="A11805" t="str">
        <f t="shared" si="368"/>
        <v>25-72048KKN</v>
      </c>
      <c r="B11805">
        <v>25</v>
      </c>
      <c r="C11805" t="s">
        <v>6150</v>
      </c>
      <c r="D11805" t="s">
        <v>20</v>
      </c>
      <c r="E11805">
        <v>0</v>
      </c>
      <c r="F11805">
        <v>0</v>
      </c>
      <c r="G11805">
        <v>1494</v>
      </c>
      <c r="H11805" t="str">
        <f t="shared" si="369"/>
        <v>Y</v>
      </c>
    </row>
    <row r="11806" spans="1:8" x14ac:dyDescent="0.45">
      <c r="A11806" t="str">
        <f t="shared" si="368"/>
        <v>25-72048KKO</v>
      </c>
      <c r="B11806">
        <v>25</v>
      </c>
      <c r="C11806" t="s">
        <v>6151</v>
      </c>
      <c r="D11806" t="s">
        <v>20</v>
      </c>
      <c r="E11806">
        <v>0</v>
      </c>
      <c r="F11806">
        <v>0</v>
      </c>
      <c r="G11806">
        <v>3540</v>
      </c>
      <c r="H11806" t="str">
        <f t="shared" si="369"/>
        <v>Y</v>
      </c>
    </row>
    <row r="11807" spans="1:8" x14ac:dyDescent="0.45">
      <c r="A11807" t="str">
        <f t="shared" si="368"/>
        <v>25-72048MSR</v>
      </c>
      <c r="B11807">
        <v>25</v>
      </c>
      <c r="C11807" t="s">
        <v>6152</v>
      </c>
      <c r="D11807" t="s">
        <v>20</v>
      </c>
      <c r="E11807">
        <v>0</v>
      </c>
      <c r="F11807">
        <v>0</v>
      </c>
      <c r="G11807">
        <v>2122</v>
      </c>
      <c r="H11807" t="str">
        <f t="shared" si="369"/>
        <v>Y</v>
      </c>
    </row>
    <row r="11808" spans="1:8" x14ac:dyDescent="0.45">
      <c r="A11808" t="str">
        <f t="shared" si="368"/>
        <v>25-72048NIF</v>
      </c>
      <c r="B11808">
        <v>25</v>
      </c>
      <c r="C11808" t="s">
        <v>6153</v>
      </c>
      <c r="D11808" t="s">
        <v>20</v>
      </c>
      <c r="E11808">
        <v>0</v>
      </c>
      <c r="F11808">
        <v>0</v>
      </c>
      <c r="G11808">
        <v>3106</v>
      </c>
      <c r="H11808" t="str">
        <f t="shared" si="369"/>
        <v>Y</v>
      </c>
    </row>
    <row r="11809" spans="1:8" x14ac:dyDescent="0.45">
      <c r="A11809" t="str">
        <f t="shared" si="368"/>
        <v>25-72048POC</v>
      </c>
      <c r="B11809">
        <v>25</v>
      </c>
      <c r="C11809" t="s">
        <v>6154</v>
      </c>
      <c r="D11809" t="s">
        <v>20</v>
      </c>
      <c r="E11809">
        <v>0</v>
      </c>
      <c r="F11809">
        <v>0</v>
      </c>
      <c r="G11809">
        <v>2175</v>
      </c>
      <c r="H11809" t="str">
        <f t="shared" si="369"/>
        <v>Y</v>
      </c>
    </row>
    <row r="11810" spans="1:8" x14ac:dyDescent="0.45">
      <c r="A11810" t="str">
        <f t="shared" si="368"/>
        <v>25-72048STS</v>
      </c>
      <c r="B11810">
        <v>25</v>
      </c>
      <c r="C11810" t="s">
        <v>6155</v>
      </c>
      <c r="D11810" t="s">
        <v>20</v>
      </c>
      <c r="E11810">
        <v>0</v>
      </c>
      <c r="F11810">
        <v>0</v>
      </c>
      <c r="G11810">
        <v>4314</v>
      </c>
      <c r="H11810" t="str">
        <f t="shared" si="369"/>
        <v>Y</v>
      </c>
    </row>
    <row r="11811" spans="1:8" x14ac:dyDescent="0.45">
      <c r="A11811" t="str">
        <f t="shared" si="368"/>
        <v>25-72048VXE</v>
      </c>
      <c r="B11811">
        <v>25</v>
      </c>
      <c r="C11811" t="s">
        <v>6156</v>
      </c>
      <c r="D11811" t="s">
        <v>20</v>
      </c>
      <c r="E11811">
        <v>0</v>
      </c>
      <c r="F11811">
        <v>0</v>
      </c>
      <c r="G11811">
        <v>93</v>
      </c>
      <c r="H11811" t="str">
        <f t="shared" si="369"/>
        <v>Y</v>
      </c>
    </row>
    <row r="11812" spans="1:8" x14ac:dyDescent="0.45">
      <c r="A11812" t="str">
        <f t="shared" si="368"/>
        <v>25-72086GRF</v>
      </c>
      <c r="B11812">
        <v>25</v>
      </c>
      <c r="C11812" t="s">
        <v>6157</v>
      </c>
      <c r="D11812" t="s">
        <v>20</v>
      </c>
      <c r="E11812">
        <v>0</v>
      </c>
      <c r="F11812">
        <v>0</v>
      </c>
      <c r="G11812">
        <v>2441</v>
      </c>
      <c r="H11812" t="str">
        <f t="shared" si="369"/>
        <v>Y</v>
      </c>
    </row>
    <row r="11813" spans="1:8" x14ac:dyDescent="0.45">
      <c r="A11813" t="str">
        <f t="shared" si="368"/>
        <v>25-72086KKN</v>
      </c>
      <c r="B11813">
        <v>25</v>
      </c>
      <c r="C11813" t="s">
        <v>6158</v>
      </c>
      <c r="D11813" t="s">
        <v>20</v>
      </c>
      <c r="E11813">
        <v>0</v>
      </c>
      <c r="F11813">
        <v>0</v>
      </c>
      <c r="G11813">
        <v>1594</v>
      </c>
      <c r="H11813" t="str">
        <f t="shared" si="369"/>
        <v>Y</v>
      </c>
    </row>
    <row r="11814" spans="1:8" x14ac:dyDescent="0.45">
      <c r="A11814" t="str">
        <f t="shared" si="368"/>
        <v>25-72086NPP</v>
      </c>
      <c r="B11814">
        <v>25</v>
      </c>
      <c r="C11814" t="s">
        <v>6159</v>
      </c>
      <c r="D11814" t="s">
        <v>20</v>
      </c>
      <c r="E11814">
        <v>0</v>
      </c>
      <c r="F11814">
        <v>0</v>
      </c>
      <c r="G11814">
        <v>1132</v>
      </c>
      <c r="H11814" t="str">
        <f t="shared" si="369"/>
        <v>Y</v>
      </c>
    </row>
    <row r="11815" spans="1:8" x14ac:dyDescent="0.45">
      <c r="A11815" t="str">
        <f t="shared" si="368"/>
        <v>25-72097SYS</v>
      </c>
      <c r="B11815">
        <v>25</v>
      </c>
      <c r="C11815" t="s">
        <v>6160</v>
      </c>
      <c r="D11815" t="s">
        <v>20</v>
      </c>
      <c r="E11815">
        <v>0</v>
      </c>
      <c r="F11815">
        <v>0</v>
      </c>
      <c r="G11815">
        <v>2577</v>
      </c>
      <c r="H11815" t="str">
        <f t="shared" si="369"/>
        <v>Y</v>
      </c>
    </row>
    <row r="11816" spans="1:8" x14ac:dyDescent="0.45">
      <c r="A11816" t="str">
        <f t="shared" si="368"/>
        <v>25-72105SYS</v>
      </c>
      <c r="B11816">
        <v>25</v>
      </c>
      <c r="C11816" t="s">
        <v>6161</v>
      </c>
      <c r="D11816" t="s">
        <v>20</v>
      </c>
      <c r="E11816">
        <v>0</v>
      </c>
      <c r="F11816">
        <v>0</v>
      </c>
      <c r="G11816">
        <v>4122</v>
      </c>
      <c r="H11816" t="str">
        <f t="shared" si="369"/>
        <v>Y</v>
      </c>
    </row>
    <row r="11817" spans="1:8" x14ac:dyDescent="0.45">
      <c r="A11817" t="str">
        <f t="shared" si="368"/>
        <v>25-72118SYS</v>
      </c>
      <c r="B11817">
        <v>25</v>
      </c>
      <c r="C11817" t="s">
        <v>6162</v>
      </c>
      <c r="D11817" t="s">
        <v>20</v>
      </c>
      <c r="E11817">
        <v>0</v>
      </c>
      <c r="F11817">
        <v>0</v>
      </c>
      <c r="G11817">
        <v>4051</v>
      </c>
      <c r="H11817" t="str">
        <f t="shared" si="369"/>
        <v>Y</v>
      </c>
    </row>
    <row r="11818" spans="1:8" x14ac:dyDescent="0.45">
      <c r="A11818" t="str">
        <f t="shared" si="368"/>
        <v>25-72119SYS</v>
      </c>
      <c r="B11818">
        <v>25</v>
      </c>
      <c r="C11818" t="s">
        <v>1949</v>
      </c>
      <c r="D11818" t="s">
        <v>20</v>
      </c>
      <c r="E11818">
        <v>0</v>
      </c>
      <c r="F11818">
        <v>0</v>
      </c>
      <c r="G11818">
        <v>333</v>
      </c>
      <c r="H11818" t="str">
        <f t="shared" si="369"/>
        <v>Y</v>
      </c>
    </row>
    <row r="11819" spans="1:8" x14ac:dyDescent="0.45">
      <c r="A11819" t="str">
        <f t="shared" si="368"/>
        <v>25-72120SYS</v>
      </c>
      <c r="B11819">
        <v>25</v>
      </c>
      <c r="C11819" t="s">
        <v>6163</v>
      </c>
      <c r="D11819" t="s">
        <v>20</v>
      </c>
      <c r="E11819">
        <v>0</v>
      </c>
      <c r="F11819">
        <v>0</v>
      </c>
      <c r="G11819">
        <v>1738</v>
      </c>
      <c r="H11819" t="str">
        <f t="shared" si="369"/>
        <v>Y</v>
      </c>
    </row>
    <row r="11820" spans="1:8" x14ac:dyDescent="0.45">
      <c r="A11820" t="str">
        <f t="shared" si="368"/>
        <v>25-72129SYS</v>
      </c>
      <c r="B11820">
        <v>25</v>
      </c>
      <c r="C11820" t="s">
        <v>6164</v>
      </c>
      <c r="D11820" t="s">
        <v>20</v>
      </c>
      <c r="E11820">
        <v>0</v>
      </c>
      <c r="F11820">
        <v>0</v>
      </c>
      <c r="G11820">
        <v>2574</v>
      </c>
      <c r="H11820" t="str">
        <f t="shared" si="369"/>
        <v>Y</v>
      </c>
    </row>
    <row r="11821" spans="1:8" x14ac:dyDescent="0.45">
      <c r="A11821" t="str">
        <f t="shared" si="368"/>
        <v>25-72140SYS</v>
      </c>
      <c r="B11821">
        <v>25</v>
      </c>
      <c r="C11821" t="s">
        <v>6165</v>
      </c>
      <c r="D11821" t="s">
        <v>20</v>
      </c>
      <c r="E11821">
        <v>0</v>
      </c>
      <c r="F11821">
        <v>0</v>
      </c>
      <c r="G11821">
        <v>1760</v>
      </c>
      <c r="H11821" t="str">
        <f t="shared" si="369"/>
        <v>Y</v>
      </c>
    </row>
    <row r="11822" spans="1:8" x14ac:dyDescent="0.45">
      <c r="A11822" t="str">
        <f t="shared" si="368"/>
        <v>25-72144SYS</v>
      </c>
      <c r="B11822">
        <v>25</v>
      </c>
      <c r="C11822" t="s">
        <v>6166</v>
      </c>
      <c r="D11822" t="s">
        <v>20</v>
      </c>
      <c r="E11822">
        <v>0</v>
      </c>
      <c r="F11822">
        <v>0</v>
      </c>
      <c r="G11822">
        <v>4471</v>
      </c>
      <c r="H11822" t="str">
        <f t="shared" si="369"/>
        <v>Y</v>
      </c>
    </row>
    <row r="11823" spans="1:8" x14ac:dyDescent="0.45">
      <c r="A11823" t="str">
        <f t="shared" si="368"/>
        <v>25-72146SYS</v>
      </c>
      <c r="B11823">
        <v>25</v>
      </c>
      <c r="C11823" t="s">
        <v>6167</v>
      </c>
      <c r="D11823" t="s">
        <v>20</v>
      </c>
      <c r="E11823">
        <v>0</v>
      </c>
      <c r="F11823">
        <v>0</v>
      </c>
      <c r="G11823">
        <v>2648</v>
      </c>
      <c r="H11823" t="str">
        <f t="shared" si="369"/>
        <v>Y</v>
      </c>
    </row>
    <row r="11824" spans="1:8" x14ac:dyDescent="0.45">
      <c r="A11824" t="str">
        <f t="shared" si="368"/>
        <v>25-72148SYS</v>
      </c>
      <c r="B11824">
        <v>25</v>
      </c>
      <c r="C11824" t="s">
        <v>6168</v>
      </c>
      <c r="D11824" t="s">
        <v>20</v>
      </c>
      <c r="E11824">
        <v>0</v>
      </c>
      <c r="F11824">
        <v>0</v>
      </c>
      <c r="G11824">
        <v>3898</v>
      </c>
      <c r="H11824" t="str">
        <f t="shared" si="369"/>
        <v>Y</v>
      </c>
    </row>
    <row r="11825" spans="1:8" x14ac:dyDescent="0.45">
      <c r="A11825" t="str">
        <f t="shared" si="368"/>
        <v>25-72156SYS</v>
      </c>
      <c r="B11825">
        <v>25</v>
      </c>
      <c r="C11825" t="s">
        <v>1950</v>
      </c>
      <c r="D11825" t="s">
        <v>20</v>
      </c>
      <c r="E11825">
        <v>0</v>
      </c>
      <c r="F11825">
        <v>0</v>
      </c>
      <c r="G11825">
        <v>1283</v>
      </c>
      <c r="H11825" t="str">
        <f t="shared" si="369"/>
        <v>Y</v>
      </c>
    </row>
    <row r="11826" spans="1:8" x14ac:dyDescent="0.45">
      <c r="A11826" t="str">
        <f t="shared" si="368"/>
        <v>25-72159SYS</v>
      </c>
      <c r="B11826">
        <v>25</v>
      </c>
      <c r="C11826" t="s">
        <v>1951</v>
      </c>
      <c r="D11826" t="s">
        <v>20</v>
      </c>
      <c r="E11826">
        <v>0</v>
      </c>
      <c r="F11826">
        <v>0</v>
      </c>
      <c r="G11826">
        <v>1978</v>
      </c>
      <c r="H11826" t="str">
        <f t="shared" si="369"/>
        <v>Y</v>
      </c>
    </row>
    <row r="11827" spans="1:8" x14ac:dyDescent="0.45">
      <c r="A11827" t="str">
        <f t="shared" si="368"/>
        <v>25-72165SYS</v>
      </c>
      <c r="B11827">
        <v>25</v>
      </c>
      <c r="C11827" t="s">
        <v>6169</v>
      </c>
      <c r="D11827" t="s">
        <v>20</v>
      </c>
      <c r="E11827">
        <v>0</v>
      </c>
      <c r="F11827">
        <v>0</v>
      </c>
      <c r="G11827">
        <v>2744</v>
      </c>
      <c r="H11827" t="str">
        <f t="shared" si="369"/>
        <v>Y</v>
      </c>
    </row>
    <row r="11828" spans="1:8" x14ac:dyDescent="0.45">
      <c r="A11828" t="str">
        <f t="shared" si="368"/>
        <v>25-72168SYS</v>
      </c>
      <c r="B11828">
        <v>25</v>
      </c>
      <c r="C11828" t="s">
        <v>1952</v>
      </c>
      <c r="D11828" t="s">
        <v>20</v>
      </c>
      <c r="E11828">
        <v>0</v>
      </c>
      <c r="F11828">
        <v>0</v>
      </c>
      <c r="G11828">
        <v>4806</v>
      </c>
      <c r="H11828" t="str">
        <f t="shared" si="369"/>
        <v>Y</v>
      </c>
    </row>
    <row r="11829" spans="1:8" x14ac:dyDescent="0.45">
      <c r="A11829" t="str">
        <f t="shared" si="368"/>
        <v>25-72171SYS</v>
      </c>
      <c r="B11829">
        <v>25</v>
      </c>
      <c r="C11829" t="s">
        <v>6170</v>
      </c>
      <c r="D11829" t="s">
        <v>20</v>
      </c>
      <c r="E11829">
        <v>0</v>
      </c>
      <c r="F11829">
        <v>0</v>
      </c>
      <c r="G11829">
        <v>2057</v>
      </c>
      <c r="H11829" t="str">
        <f t="shared" si="369"/>
        <v>Y</v>
      </c>
    </row>
    <row r="11830" spans="1:8" x14ac:dyDescent="0.45">
      <c r="A11830" t="str">
        <f t="shared" si="368"/>
        <v>25-72182SYS</v>
      </c>
      <c r="B11830">
        <v>25</v>
      </c>
      <c r="C11830" t="s">
        <v>6171</v>
      </c>
      <c r="D11830" t="s">
        <v>20</v>
      </c>
      <c r="E11830">
        <v>0</v>
      </c>
      <c r="F11830">
        <v>0</v>
      </c>
      <c r="G11830">
        <v>648</v>
      </c>
      <c r="H11830" t="str">
        <f t="shared" si="369"/>
        <v>Y</v>
      </c>
    </row>
    <row r="11831" spans="1:8" x14ac:dyDescent="0.45">
      <c r="A11831" t="str">
        <f t="shared" si="368"/>
        <v>25-72183SYS</v>
      </c>
      <c r="B11831">
        <v>25</v>
      </c>
      <c r="C11831" t="s">
        <v>6172</v>
      </c>
      <c r="D11831" t="s">
        <v>20</v>
      </c>
      <c r="E11831">
        <v>0</v>
      </c>
      <c r="F11831">
        <v>0</v>
      </c>
      <c r="G11831">
        <v>1729</v>
      </c>
      <c r="H11831" t="str">
        <f t="shared" si="369"/>
        <v>Y</v>
      </c>
    </row>
    <row r="11832" spans="1:8" x14ac:dyDescent="0.45">
      <c r="A11832" t="str">
        <f t="shared" si="368"/>
        <v>25-72194SYS</v>
      </c>
      <c r="B11832">
        <v>25</v>
      </c>
      <c r="C11832" t="s">
        <v>6173</v>
      </c>
      <c r="D11832" t="s">
        <v>20</v>
      </c>
      <c r="E11832">
        <v>0</v>
      </c>
      <c r="F11832">
        <v>0</v>
      </c>
      <c r="G11832">
        <v>3409</v>
      </c>
      <c r="H11832" t="str">
        <f t="shared" si="369"/>
        <v>Y</v>
      </c>
    </row>
    <row r="11833" spans="1:8" x14ac:dyDescent="0.45">
      <c r="A11833" t="str">
        <f t="shared" si="368"/>
        <v>25-72232GOR</v>
      </c>
      <c r="B11833">
        <v>25</v>
      </c>
      <c r="C11833" t="s">
        <v>6174</v>
      </c>
      <c r="D11833" t="s">
        <v>20</v>
      </c>
      <c r="E11833">
        <v>0</v>
      </c>
      <c r="F11833">
        <v>0</v>
      </c>
      <c r="G11833">
        <v>1536</v>
      </c>
      <c r="H11833" t="str">
        <f t="shared" si="369"/>
        <v>Y</v>
      </c>
    </row>
    <row r="11834" spans="1:8" x14ac:dyDescent="0.45">
      <c r="A11834" t="str">
        <f t="shared" si="368"/>
        <v>25-72235FAP</v>
      </c>
      <c r="B11834">
        <v>25</v>
      </c>
      <c r="C11834" t="s">
        <v>6175</v>
      </c>
      <c r="D11834" t="s">
        <v>20</v>
      </c>
      <c r="E11834">
        <v>0</v>
      </c>
      <c r="F11834">
        <v>0</v>
      </c>
      <c r="G11834">
        <v>375</v>
      </c>
      <c r="H11834" t="str">
        <f t="shared" si="369"/>
        <v>Y</v>
      </c>
    </row>
    <row r="11835" spans="1:8" x14ac:dyDescent="0.45">
      <c r="A11835" t="str">
        <f t="shared" si="368"/>
        <v>25-72235FFC</v>
      </c>
      <c r="B11835">
        <v>25</v>
      </c>
      <c r="C11835" t="s">
        <v>6176</v>
      </c>
      <c r="D11835" t="s">
        <v>20</v>
      </c>
      <c r="E11835">
        <v>0</v>
      </c>
      <c r="F11835">
        <v>0</v>
      </c>
      <c r="G11835">
        <v>1111</v>
      </c>
      <c r="H11835" t="str">
        <f t="shared" si="369"/>
        <v>Y</v>
      </c>
    </row>
    <row r="11836" spans="1:8" x14ac:dyDescent="0.45">
      <c r="A11836" t="str">
        <f t="shared" si="368"/>
        <v>25-72235NPP</v>
      </c>
      <c r="B11836">
        <v>25</v>
      </c>
      <c r="C11836" t="s">
        <v>6177</v>
      </c>
      <c r="D11836" t="s">
        <v>20</v>
      </c>
      <c r="E11836">
        <v>0</v>
      </c>
      <c r="F11836">
        <v>0</v>
      </c>
      <c r="G11836">
        <v>4627</v>
      </c>
      <c r="H11836" t="str">
        <f t="shared" si="369"/>
        <v>Y</v>
      </c>
    </row>
    <row r="11837" spans="1:8" x14ac:dyDescent="0.45">
      <c r="A11837" t="str">
        <f t="shared" si="368"/>
        <v>25-72235VEN</v>
      </c>
      <c r="B11837">
        <v>25</v>
      </c>
      <c r="C11837" t="s">
        <v>6178</v>
      </c>
      <c r="D11837" t="s">
        <v>20</v>
      </c>
      <c r="E11837">
        <v>0</v>
      </c>
      <c r="F11837">
        <v>0</v>
      </c>
      <c r="G11837">
        <v>978</v>
      </c>
      <c r="H11837" t="str">
        <f t="shared" si="369"/>
        <v>Y</v>
      </c>
    </row>
    <row r="11838" spans="1:8" x14ac:dyDescent="0.45">
      <c r="A11838" t="str">
        <f t="shared" si="368"/>
        <v>25-72269VEN</v>
      </c>
      <c r="B11838">
        <v>25</v>
      </c>
      <c r="C11838" t="s">
        <v>6179</v>
      </c>
      <c r="D11838" t="s">
        <v>20</v>
      </c>
      <c r="E11838">
        <v>0</v>
      </c>
      <c r="F11838">
        <v>0</v>
      </c>
      <c r="G11838">
        <v>353</v>
      </c>
      <c r="H11838" t="str">
        <f t="shared" si="369"/>
        <v>Y</v>
      </c>
    </row>
    <row r="11839" spans="1:8" x14ac:dyDescent="0.45">
      <c r="A11839" t="str">
        <f t="shared" si="368"/>
        <v>25-72276SYS</v>
      </c>
      <c r="B11839">
        <v>25</v>
      </c>
      <c r="C11839" t="s">
        <v>6180</v>
      </c>
      <c r="D11839" t="s">
        <v>20</v>
      </c>
      <c r="E11839">
        <v>0</v>
      </c>
      <c r="F11839">
        <v>0</v>
      </c>
      <c r="G11839">
        <v>157</v>
      </c>
      <c r="H11839" t="str">
        <f t="shared" si="369"/>
        <v>Y</v>
      </c>
    </row>
    <row r="11840" spans="1:8" x14ac:dyDescent="0.45">
      <c r="A11840" t="str">
        <f t="shared" si="368"/>
        <v>25-72288SYS</v>
      </c>
      <c r="B11840">
        <v>25</v>
      </c>
      <c r="C11840" t="s">
        <v>6181</v>
      </c>
      <c r="D11840" t="s">
        <v>20</v>
      </c>
      <c r="E11840">
        <v>0</v>
      </c>
      <c r="F11840">
        <v>0</v>
      </c>
      <c r="G11840">
        <v>3133</v>
      </c>
      <c r="H11840" t="str">
        <f t="shared" si="369"/>
        <v>Y</v>
      </c>
    </row>
    <row r="11841" spans="1:8" x14ac:dyDescent="0.45">
      <c r="A11841" t="str">
        <f t="shared" si="368"/>
        <v>25-72300VEN</v>
      </c>
      <c r="B11841">
        <v>25</v>
      </c>
      <c r="C11841" t="s">
        <v>6182</v>
      </c>
      <c r="D11841" t="s">
        <v>20</v>
      </c>
      <c r="E11841">
        <v>0</v>
      </c>
      <c r="F11841">
        <v>0</v>
      </c>
      <c r="G11841">
        <v>4419</v>
      </c>
      <c r="H11841" t="str">
        <f t="shared" si="369"/>
        <v>Y</v>
      </c>
    </row>
    <row r="11842" spans="1:8" x14ac:dyDescent="0.45">
      <c r="A11842" t="str">
        <f t="shared" si="368"/>
        <v>25-72306VEN</v>
      </c>
      <c r="B11842">
        <v>25</v>
      </c>
      <c r="C11842" t="s">
        <v>6183</v>
      </c>
      <c r="D11842" t="s">
        <v>20</v>
      </c>
      <c r="E11842">
        <v>0</v>
      </c>
      <c r="F11842">
        <v>0</v>
      </c>
      <c r="G11842">
        <v>4776</v>
      </c>
      <c r="H11842" t="str">
        <f t="shared" si="369"/>
        <v>Y</v>
      </c>
    </row>
    <row r="11843" spans="1:8" x14ac:dyDescent="0.45">
      <c r="A11843" t="str">
        <f t="shared" ref="A11843:A11906" si="370">B11843&amp;"-"&amp;C11843</f>
        <v>25-72308VEN</v>
      </c>
      <c r="B11843">
        <v>25</v>
      </c>
      <c r="C11843" t="s">
        <v>6184</v>
      </c>
      <c r="D11843" t="s">
        <v>20</v>
      </c>
      <c r="E11843">
        <v>0</v>
      </c>
      <c r="F11843">
        <v>0</v>
      </c>
      <c r="G11843">
        <v>3134</v>
      </c>
      <c r="H11843" t="str">
        <f t="shared" ref="H11843:H11906" si="371">IF(D11843="Active","Y",IF(AND(E11843=0,F11843=0,G11843=0),"N","Y"))</f>
        <v>Y</v>
      </c>
    </row>
    <row r="11844" spans="1:8" x14ac:dyDescent="0.45">
      <c r="A11844" t="str">
        <f t="shared" si="370"/>
        <v>25-72308VXP</v>
      </c>
      <c r="B11844">
        <v>25</v>
      </c>
      <c r="C11844" t="s">
        <v>6185</v>
      </c>
      <c r="D11844" t="s">
        <v>20</v>
      </c>
      <c r="E11844">
        <v>0</v>
      </c>
      <c r="F11844">
        <v>0</v>
      </c>
      <c r="G11844">
        <v>4280</v>
      </c>
      <c r="H11844" t="str">
        <f t="shared" si="371"/>
        <v>Y</v>
      </c>
    </row>
    <row r="11845" spans="1:8" x14ac:dyDescent="0.45">
      <c r="A11845" t="str">
        <f t="shared" si="370"/>
        <v>25-72319VEN</v>
      </c>
      <c r="B11845">
        <v>25</v>
      </c>
      <c r="C11845" t="s">
        <v>6186</v>
      </c>
      <c r="D11845" t="s">
        <v>20</v>
      </c>
      <c r="E11845">
        <v>0</v>
      </c>
      <c r="F11845">
        <v>0</v>
      </c>
      <c r="G11845">
        <v>3481</v>
      </c>
      <c r="H11845" t="str">
        <f t="shared" si="371"/>
        <v>Y</v>
      </c>
    </row>
    <row r="11846" spans="1:8" x14ac:dyDescent="0.45">
      <c r="A11846" t="str">
        <f t="shared" si="370"/>
        <v>25-72356NPP</v>
      </c>
      <c r="B11846">
        <v>25</v>
      </c>
      <c r="C11846" t="s">
        <v>6187</v>
      </c>
      <c r="D11846" t="s">
        <v>20</v>
      </c>
      <c r="E11846">
        <v>0</v>
      </c>
      <c r="F11846">
        <v>0</v>
      </c>
      <c r="G11846">
        <v>3544</v>
      </c>
      <c r="H11846" t="str">
        <f t="shared" si="371"/>
        <v>Y</v>
      </c>
    </row>
    <row r="11847" spans="1:8" x14ac:dyDescent="0.45">
      <c r="A11847" t="str">
        <f t="shared" si="370"/>
        <v>25-72356WOO</v>
      </c>
      <c r="B11847">
        <v>25</v>
      </c>
      <c r="C11847" t="s">
        <v>6188</v>
      </c>
      <c r="D11847" t="s">
        <v>20</v>
      </c>
      <c r="E11847">
        <v>0</v>
      </c>
      <c r="F11847">
        <v>0</v>
      </c>
      <c r="G11847">
        <v>4025</v>
      </c>
      <c r="H11847" t="str">
        <f t="shared" si="371"/>
        <v>Y</v>
      </c>
    </row>
    <row r="11848" spans="1:8" x14ac:dyDescent="0.45">
      <c r="A11848" t="str">
        <f t="shared" si="370"/>
        <v>25-72370SYS</v>
      </c>
      <c r="B11848">
        <v>25</v>
      </c>
      <c r="C11848" t="s">
        <v>6189</v>
      </c>
      <c r="D11848" t="s">
        <v>20</v>
      </c>
      <c r="E11848">
        <v>0</v>
      </c>
      <c r="F11848">
        <v>0</v>
      </c>
      <c r="G11848">
        <v>3743</v>
      </c>
      <c r="H11848" t="str">
        <f t="shared" si="371"/>
        <v>Y</v>
      </c>
    </row>
    <row r="11849" spans="1:8" x14ac:dyDescent="0.45">
      <c r="A11849" t="str">
        <f t="shared" si="370"/>
        <v>25-72427SYS</v>
      </c>
      <c r="B11849">
        <v>25</v>
      </c>
      <c r="C11849" t="s">
        <v>6190</v>
      </c>
      <c r="D11849" t="s">
        <v>20</v>
      </c>
      <c r="E11849">
        <v>0</v>
      </c>
      <c r="F11849">
        <v>0</v>
      </c>
      <c r="G11849">
        <v>2784</v>
      </c>
      <c r="H11849" t="str">
        <f t="shared" si="371"/>
        <v>Y</v>
      </c>
    </row>
    <row r="11850" spans="1:8" x14ac:dyDescent="0.45">
      <c r="A11850" t="str">
        <f t="shared" si="370"/>
        <v>25-72429SYS</v>
      </c>
      <c r="B11850">
        <v>25</v>
      </c>
      <c r="C11850" t="s">
        <v>6191</v>
      </c>
      <c r="D11850" t="s">
        <v>20</v>
      </c>
      <c r="E11850">
        <v>0</v>
      </c>
      <c r="F11850">
        <v>0</v>
      </c>
      <c r="G11850">
        <v>3253</v>
      </c>
      <c r="H11850" t="str">
        <f t="shared" si="371"/>
        <v>Y</v>
      </c>
    </row>
    <row r="11851" spans="1:8" x14ac:dyDescent="0.45">
      <c r="A11851" t="str">
        <f t="shared" si="370"/>
        <v>25-72604SYS</v>
      </c>
      <c r="B11851">
        <v>25</v>
      </c>
      <c r="C11851" t="s">
        <v>6192</v>
      </c>
      <c r="D11851" t="s">
        <v>20</v>
      </c>
      <c r="E11851">
        <v>0</v>
      </c>
      <c r="F11851">
        <v>0</v>
      </c>
      <c r="G11851">
        <v>2961</v>
      </c>
      <c r="H11851" t="str">
        <f t="shared" si="371"/>
        <v>Y</v>
      </c>
    </row>
    <row r="11852" spans="1:8" x14ac:dyDescent="0.45">
      <c r="A11852" t="str">
        <f t="shared" si="370"/>
        <v>25-72605SYS</v>
      </c>
      <c r="B11852">
        <v>25</v>
      </c>
      <c r="C11852" t="s">
        <v>2272</v>
      </c>
      <c r="D11852" t="s">
        <v>20</v>
      </c>
      <c r="E11852">
        <v>0</v>
      </c>
      <c r="F11852">
        <v>0</v>
      </c>
      <c r="G11852">
        <v>4361</v>
      </c>
      <c r="H11852" t="str">
        <f t="shared" si="371"/>
        <v>Y</v>
      </c>
    </row>
    <row r="11853" spans="1:8" x14ac:dyDescent="0.45">
      <c r="A11853" t="str">
        <f t="shared" si="370"/>
        <v>25-72803SYS</v>
      </c>
      <c r="B11853">
        <v>25</v>
      </c>
      <c r="C11853" t="s">
        <v>6193</v>
      </c>
      <c r="D11853" t="s">
        <v>20</v>
      </c>
      <c r="E11853">
        <v>0</v>
      </c>
      <c r="F11853">
        <v>0</v>
      </c>
      <c r="G11853">
        <v>2389</v>
      </c>
      <c r="H11853" t="str">
        <f t="shared" si="371"/>
        <v>Y</v>
      </c>
    </row>
    <row r="11854" spans="1:8" x14ac:dyDescent="0.45">
      <c r="A11854" t="str">
        <f t="shared" si="370"/>
        <v>25-72806SYS</v>
      </c>
      <c r="B11854">
        <v>25</v>
      </c>
      <c r="C11854" t="s">
        <v>6194</v>
      </c>
      <c r="D11854" t="s">
        <v>20</v>
      </c>
      <c r="E11854">
        <v>0</v>
      </c>
      <c r="F11854">
        <v>0</v>
      </c>
      <c r="G11854">
        <v>2860</v>
      </c>
      <c r="H11854" t="str">
        <f t="shared" si="371"/>
        <v>Y</v>
      </c>
    </row>
    <row r="11855" spans="1:8" x14ac:dyDescent="0.45">
      <c r="A11855" t="str">
        <f t="shared" si="370"/>
        <v>25-72820SYS</v>
      </c>
      <c r="B11855">
        <v>25</v>
      </c>
      <c r="C11855" t="s">
        <v>6195</v>
      </c>
      <c r="D11855" t="s">
        <v>20</v>
      </c>
      <c r="E11855">
        <v>0</v>
      </c>
      <c r="F11855">
        <v>0</v>
      </c>
      <c r="G11855">
        <v>1804</v>
      </c>
      <c r="H11855" t="str">
        <f t="shared" si="371"/>
        <v>Y</v>
      </c>
    </row>
    <row r="11856" spans="1:8" x14ac:dyDescent="0.45">
      <c r="A11856" t="str">
        <f t="shared" si="370"/>
        <v>25-72821SYS</v>
      </c>
      <c r="B11856">
        <v>25</v>
      </c>
      <c r="C11856" t="s">
        <v>6196</v>
      </c>
      <c r="D11856" t="s">
        <v>20</v>
      </c>
      <c r="E11856">
        <v>0</v>
      </c>
      <c r="F11856">
        <v>0</v>
      </c>
      <c r="G11856">
        <v>1548</v>
      </c>
      <c r="H11856" t="str">
        <f t="shared" si="371"/>
        <v>Y</v>
      </c>
    </row>
    <row r="11857" spans="1:8" x14ac:dyDescent="0.45">
      <c r="A11857" t="str">
        <f t="shared" si="370"/>
        <v>25-72823SYS</v>
      </c>
      <c r="B11857">
        <v>25</v>
      </c>
      <c r="C11857" t="s">
        <v>1953</v>
      </c>
      <c r="D11857" t="s">
        <v>20</v>
      </c>
      <c r="E11857">
        <v>0</v>
      </c>
      <c r="F11857">
        <v>0</v>
      </c>
      <c r="G11857">
        <v>2176</v>
      </c>
      <c r="H11857" t="str">
        <f t="shared" si="371"/>
        <v>Y</v>
      </c>
    </row>
    <row r="11858" spans="1:8" x14ac:dyDescent="0.45">
      <c r="A11858" t="str">
        <f t="shared" si="370"/>
        <v>25-72831SYS</v>
      </c>
      <c r="B11858">
        <v>25</v>
      </c>
      <c r="C11858" t="s">
        <v>6197</v>
      </c>
      <c r="D11858" t="s">
        <v>20</v>
      </c>
      <c r="E11858">
        <v>0</v>
      </c>
      <c r="F11858">
        <v>0</v>
      </c>
      <c r="G11858">
        <v>1670</v>
      </c>
      <c r="H11858" t="str">
        <f t="shared" si="371"/>
        <v>Y</v>
      </c>
    </row>
    <row r="11859" spans="1:8" x14ac:dyDescent="0.45">
      <c r="A11859" t="str">
        <f t="shared" si="370"/>
        <v>25-72877SYS</v>
      </c>
      <c r="B11859">
        <v>25</v>
      </c>
      <c r="C11859" t="s">
        <v>6198</v>
      </c>
      <c r="D11859" t="s">
        <v>20</v>
      </c>
      <c r="E11859">
        <v>0</v>
      </c>
      <c r="F11859">
        <v>0</v>
      </c>
      <c r="G11859">
        <v>4340</v>
      </c>
      <c r="H11859" t="str">
        <f t="shared" si="371"/>
        <v>Y</v>
      </c>
    </row>
    <row r="11860" spans="1:8" x14ac:dyDescent="0.45">
      <c r="A11860" t="str">
        <f t="shared" si="370"/>
        <v>25-72879SYS</v>
      </c>
      <c r="B11860">
        <v>25</v>
      </c>
      <c r="C11860" t="s">
        <v>6199</v>
      </c>
      <c r="D11860" t="s">
        <v>20</v>
      </c>
      <c r="E11860">
        <v>0</v>
      </c>
      <c r="F11860">
        <v>0</v>
      </c>
      <c r="G11860">
        <v>52</v>
      </c>
      <c r="H11860" t="str">
        <f t="shared" si="371"/>
        <v>Y</v>
      </c>
    </row>
    <row r="11861" spans="1:8" x14ac:dyDescent="0.45">
      <c r="A11861" t="str">
        <f t="shared" si="370"/>
        <v>25-72881SYS</v>
      </c>
      <c r="B11861">
        <v>25</v>
      </c>
      <c r="C11861" t="s">
        <v>6200</v>
      </c>
      <c r="D11861" t="s">
        <v>20</v>
      </c>
      <c r="E11861">
        <v>0</v>
      </c>
      <c r="F11861">
        <v>0</v>
      </c>
      <c r="G11861">
        <v>3722</v>
      </c>
      <c r="H11861" t="str">
        <f t="shared" si="371"/>
        <v>Y</v>
      </c>
    </row>
    <row r="11862" spans="1:8" x14ac:dyDescent="0.45">
      <c r="A11862" t="str">
        <f t="shared" si="370"/>
        <v>25-72882SYS</v>
      </c>
      <c r="B11862">
        <v>25</v>
      </c>
      <c r="C11862" t="s">
        <v>6201</v>
      </c>
      <c r="D11862" t="s">
        <v>20</v>
      </c>
      <c r="E11862">
        <v>0</v>
      </c>
      <c r="F11862">
        <v>0</v>
      </c>
      <c r="G11862">
        <v>4438</v>
      </c>
      <c r="H11862" t="str">
        <f t="shared" si="371"/>
        <v>Y</v>
      </c>
    </row>
    <row r="11863" spans="1:8" x14ac:dyDescent="0.45">
      <c r="A11863" t="str">
        <f t="shared" si="370"/>
        <v>25-72884SYS</v>
      </c>
      <c r="B11863">
        <v>25</v>
      </c>
      <c r="C11863" t="s">
        <v>6202</v>
      </c>
      <c r="D11863" t="s">
        <v>20</v>
      </c>
      <c r="E11863">
        <v>0</v>
      </c>
      <c r="F11863">
        <v>0</v>
      </c>
      <c r="G11863">
        <v>3056</v>
      </c>
      <c r="H11863" t="str">
        <f t="shared" si="371"/>
        <v>Y</v>
      </c>
    </row>
    <row r="11864" spans="1:8" x14ac:dyDescent="0.45">
      <c r="A11864" t="str">
        <f t="shared" si="370"/>
        <v>25-72885SYS</v>
      </c>
      <c r="B11864">
        <v>25</v>
      </c>
      <c r="C11864" t="s">
        <v>6203</v>
      </c>
      <c r="D11864" t="s">
        <v>20</v>
      </c>
      <c r="E11864">
        <v>0</v>
      </c>
      <c r="F11864">
        <v>0</v>
      </c>
      <c r="G11864">
        <v>178</v>
      </c>
      <c r="H11864" t="str">
        <f t="shared" si="371"/>
        <v>Y</v>
      </c>
    </row>
    <row r="11865" spans="1:8" x14ac:dyDescent="0.45">
      <c r="A11865" t="str">
        <f t="shared" si="370"/>
        <v>25-72886SYS</v>
      </c>
      <c r="B11865">
        <v>25</v>
      </c>
      <c r="C11865" t="s">
        <v>6204</v>
      </c>
      <c r="D11865" t="s">
        <v>20</v>
      </c>
      <c r="E11865">
        <v>0</v>
      </c>
      <c r="F11865">
        <v>0</v>
      </c>
      <c r="G11865">
        <v>3148</v>
      </c>
      <c r="H11865" t="str">
        <f t="shared" si="371"/>
        <v>Y</v>
      </c>
    </row>
    <row r="11866" spans="1:8" x14ac:dyDescent="0.45">
      <c r="A11866" t="str">
        <f t="shared" si="370"/>
        <v>25-72890SYS</v>
      </c>
      <c r="B11866">
        <v>25</v>
      </c>
      <c r="C11866" t="s">
        <v>6205</v>
      </c>
      <c r="D11866" t="s">
        <v>20</v>
      </c>
      <c r="E11866">
        <v>0</v>
      </c>
      <c r="F11866">
        <v>0</v>
      </c>
      <c r="G11866">
        <v>547</v>
      </c>
      <c r="H11866" t="str">
        <f t="shared" si="371"/>
        <v>Y</v>
      </c>
    </row>
    <row r="11867" spans="1:8" x14ac:dyDescent="0.45">
      <c r="A11867" t="str">
        <f t="shared" si="370"/>
        <v>25-72895SYS</v>
      </c>
      <c r="B11867">
        <v>25</v>
      </c>
      <c r="C11867" t="s">
        <v>6206</v>
      </c>
      <c r="D11867" t="s">
        <v>20</v>
      </c>
      <c r="E11867">
        <v>0</v>
      </c>
      <c r="F11867">
        <v>0</v>
      </c>
      <c r="G11867">
        <v>124</v>
      </c>
      <c r="H11867" t="str">
        <f t="shared" si="371"/>
        <v>Y</v>
      </c>
    </row>
    <row r="11868" spans="1:8" x14ac:dyDescent="0.45">
      <c r="A11868" t="str">
        <f t="shared" si="370"/>
        <v>25-75003SYS</v>
      </c>
      <c r="B11868">
        <v>25</v>
      </c>
      <c r="C11868" t="s">
        <v>6207</v>
      </c>
      <c r="D11868" t="s">
        <v>20</v>
      </c>
      <c r="E11868">
        <v>0</v>
      </c>
      <c r="F11868">
        <v>0</v>
      </c>
      <c r="G11868">
        <v>4749</v>
      </c>
      <c r="H11868" t="str">
        <f t="shared" si="371"/>
        <v>Y</v>
      </c>
    </row>
    <row r="11869" spans="1:8" x14ac:dyDescent="0.45">
      <c r="A11869" t="str">
        <f t="shared" si="370"/>
        <v>25-75004SYC</v>
      </c>
      <c r="B11869">
        <v>25</v>
      </c>
      <c r="C11869" t="s">
        <v>6208</v>
      </c>
      <c r="D11869" t="s">
        <v>20</v>
      </c>
      <c r="E11869">
        <v>0</v>
      </c>
      <c r="F11869">
        <v>0</v>
      </c>
      <c r="G11869">
        <v>4541</v>
      </c>
      <c r="H11869" t="str">
        <f t="shared" si="371"/>
        <v>Y</v>
      </c>
    </row>
    <row r="11870" spans="1:8" x14ac:dyDescent="0.45">
      <c r="A11870" t="str">
        <f t="shared" si="370"/>
        <v>25-75004SYS</v>
      </c>
      <c r="B11870">
        <v>25</v>
      </c>
      <c r="C11870" t="s">
        <v>6209</v>
      </c>
      <c r="D11870" t="s">
        <v>20</v>
      </c>
      <c r="E11870">
        <v>0</v>
      </c>
      <c r="F11870">
        <v>0</v>
      </c>
      <c r="G11870">
        <v>3896</v>
      </c>
      <c r="H11870" t="str">
        <f t="shared" si="371"/>
        <v>Y</v>
      </c>
    </row>
    <row r="11871" spans="1:8" x14ac:dyDescent="0.45">
      <c r="A11871" t="str">
        <f t="shared" si="370"/>
        <v>25-75504SYS</v>
      </c>
      <c r="B11871">
        <v>25</v>
      </c>
      <c r="C11871" t="s">
        <v>6210</v>
      </c>
      <c r="D11871" t="s">
        <v>20</v>
      </c>
      <c r="E11871">
        <v>0</v>
      </c>
      <c r="F11871">
        <v>0</v>
      </c>
      <c r="G11871">
        <v>4754</v>
      </c>
      <c r="H11871" t="str">
        <f t="shared" si="371"/>
        <v>Y</v>
      </c>
    </row>
    <row r="11872" spans="1:8" x14ac:dyDescent="0.45">
      <c r="A11872" t="str">
        <f t="shared" si="370"/>
        <v>25-75506SYS</v>
      </c>
      <c r="B11872">
        <v>25</v>
      </c>
      <c r="C11872" t="s">
        <v>6211</v>
      </c>
      <c r="D11872" t="s">
        <v>20</v>
      </c>
      <c r="E11872">
        <v>0</v>
      </c>
      <c r="F11872">
        <v>0</v>
      </c>
      <c r="G11872">
        <v>1413</v>
      </c>
      <c r="H11872" t="str">
        <f t="shared" si="371"/>
        <v>Y</v>
      </c>
    </row>
    <row r="11873" spans="1:8" x14ac:dyDescent="0.45">
      <c r="A11873" t="str">
        <f t="shared" si="370"/>
        <v>25-75507SYC</v>
      </c>
      <c r="B11873">
        <v>25</v>
      </c>
      <c r="C11873" t="s">
        <v>6212</v>
      </c>
      <c r="D11873" t="s">
        <v>20</v>
      </c>
      <c r="E11873">
        <v>0</v>
      </c>
      <c r="F11873">
        <v>0</v>
      </c>
      <c r="G11873">
        <v>4695</v>
      </c>
      <c r="H11873" t="str">
        <f t="shared" si="371"/>
        <v>Y</v>
      </c>
    </row>
    <row r="11874" spans="1:8" x14ac:dyDescent="0.45">
      <c r="A11874" t="str">
        <f t="shared" si="370"/>
        <v>25-75509SYS</v>
      </c>
      <c r="B11874">
        <v>25</v>
      </c>
      <c r="C11874" t="s">
        <v>6213</v>
      </c>
      <c r="D11874" t="s">
        <v>20</v>
      </c>
      <c r="E11874">
        <v>0</v>
      </c>
      <c r="F11874">
        <v>0</v>
      </c>
      <c r="G11874">
        <v>4191</v>
      </c>
      <c r="H11874" t="str">
        <f t="shared" si="371"/>
        <v>Y</v>
      </c>
    </row>
    <row r="11875" spans="1:8" x14ac:dyDescent="0.45">
      <c r="A11875" t="str">
        <f t="shared" si="370"/>
        <v>25-75512SYS</v>
      </c>
      <c r="B11875">
        <v>25</v>
      </c>
      <c r="C11875" t="s">
        <v>6214</v>
      </c>
      <c r="D11875" t="s">
        <v>20</v>
      </c>
      <c r="E11875">
        <v>0</v>
      </c>
      <c r="F11875">
        <v>0</v>
      </c>
      <c r="G11875">
        <v>1857</v>
      </c>
      <c r="H11875" t="str">
        <f t="shared" si="371"/>
        <v>Y</v>
      </c>
    </row>
    <row r="11876" spans="1:8" x14ac:dyDescent="0.45">
      <c r="A11876" t="str">
        <f t="shared" si="370"/>
        <v>25-77021CLG</v>
      </c>
      <c r="B11876">
        <v>25</v>
      </c>
      <c r="C11876" t="s">
        <v>6215</v>
      </c>
      <c r="D11876" t="s">
        <v>20</v>
      </c>
      <c r="E11876">
        <v>0</v>
      </c>
      <c r="F11876">
        <v>0</v>
      </c>
      <c r="G11876">
        <v>3075</v>
      </c>
      <c r="H11876" t="str">
        <f t="shared" si="371"/>
        <v>Y</v>
      </c>
    </row>
    <row r="11877" spans="1:8" x14ac:dyDescent="0.45">
      <c r="A11877" t="str">
        <f t="shared" si="370"/>
        <v>25-77021KKN</v>
      </c>
      <c r="B11877">
        <v>25</v>
      </c>
      <c r="C11877" t="s">
        <v>6216</v>
      </c>
      <c r="D11877" t="s">
        <v>20</v>
      </c>
      <c r="E11877">
        <v>0</v>
      </c>
      <c r="F11877">
        <v>0</v>
      </c>
      <c r="G11877">
        <v>3757</v>
      </c>
      <c r="H11877" t="str">
        <f t="shared" si="371"/>
        <v>Y</v>
      </c>
    </row>
    <row r="11878" spans="1:8" x14ac:dyDescent="0.45">
      <c r="A11878" t="str">
        <f t="shared" si="370"/>
        <v>25-77022VEN</v>
      </c>
      <c r="B11878">
        <v>25</v>
      </c>
      <c r="C11878" t="s">
        <v>2275</v>
      </c>
      <c r="D11878" t="s">
        <v>20</v>
      </c>
      <c r="E11878">
        <v>0</v>
      </c>
      <c r="F11878">
        <v>0</v>
      </c>
      <c r="G11878">
        <v>1480</v>
      </c>
      <c r="H11878" t="str">
        <f t="shared" si="371"/>
        <v>Y</v>
      </c>
    </row>
    <row r="11879" spans="1:8" x14ac:dyDescent="0.45">
      <c r="A11879" t="str">
        <f t="shared" si="370"/>
        <v>25-77041BGB</v>
      </c>
      <c r="B11879">
        <v>25</v>
      </c>
      <c r="C11879" t="s">
        <v>6217</v>
      </c>
      <c r="D11879" t="s">
        <v>20</v>
      </c>
      <c r="E11879">
        <v>0</v>
      </c>
      <c r="F11879">
        <v>0</v>
      </c>
      <c r="G11879">
        <v>4515</v>
      </c>
      <c r="H11879" t="str">
        <f t="shared" si="371"/>
        <v>Y</v>
      </c>
    </row>
    <row r="11880" spans="1:8" x14ac:dyDescent="0.45">
      <c r="A11880" t="str">
        <f t="shared" si="370"/>
        <v>25-77048CHQ</v>
      </c>
      <c r="B11880">
        <v>25</v>
      </c>
      <c r="C11880" t="s">
        <v>6218</v>
      </c>
      <c r="D11880" t="s">
        <v>20</v>
      </c>
      <c r="E11880">
        <v>0</v>
      </c>
      <c r="F11880">
        <v>0</v>
      </c>
      <c r="G11880">
        <v>4353</v>
      </c>
      <c r="H11880" t="str">
        <f t="shared" si="371"/>
        <v>Y</v>
      </c>
    </row>
    <row r="11881" spans="1:8" x14ac:dyDescent="0.45">
      <c r="A11881" t="str">
        <f t="shared" si="370"/>
        <v>25-77057VEN</v>
      </c>
      <c r="B11881">
        <v>25</v>
      </c>
      <c r="C11881" t="s">
        <v>6219</v>
      </c>
      <c r="D11881" t="s">
        <v>20</v>
      </c>
      <c r="E11881">
        <v>0</v>
      </c>
      <c r="F11881">
        <v>0</v>
      </c>
      <c r="G11881">
        <v>1173</v>
      </c>
      <c r="H11881" t="str">
        <f t="shared" si="371"/>
        <v>Y</v>
      </c>
    </row>
    <row r="11882" spans="1:8" x14ac:dyDescent="0.45">
      <c r="A11882" t="str">
        <f t="shared" si="370"/>
        <v>25-77121CHP</v>
      </c>
      <c r="B11882">
        <v>25</v>
      </c>
      <c r="C11882" t="s">
        <v>6220</v>
      </c>
      <c r="D11882" t="s">
        <v>20</v>
      </c>
      <c r="E11882">
        <v>0</v>
      </c>
      <c r="F11882">
        <v>0</v>
      </c>
      <c r="G11882">
        <v>1881</v>
      </c>
      <c r="H11882" t="str">
        <f t="shared" si="371"/>
        <v>Y</v>
      </c>
    </row>
    <row r="11883" spans="1:8" x14ac:dyDescent="0.45">
      <c r="A11883" t="str">
        <f t="shared" si="370"/>
        <v>25-77162CSO</v>
      </c>
      <c r="B11883">
        <v>25</v>
      </c>
      <c r="C11883" t="s">
        <v>6221</v>
      </c>
      <c r="D11883" t="s">
        <v>20</v>
      </c>
      <c r="E11883">
        <v>0</v>
      </c>
      <c r="F11883">
        <v>0</v>
      </c>
      <c r="G11883">
        <v>3674</v>
      </c>
      <c r="H11883" t="str">
        <f t="shared" si="371"/>
        <v>Y</v>
      </c>
    </row>
    <row r="11884" spans="1:8" x14ac:dyDescent="0.45">
      <c r="A11884" t="str">
        <f t="shared" si="370"/>
        <v>25-77162KKN</v>
      </c>
      <c r="B11884">
        <v>25</v>
      </c>
      <c r="C11884" t="s">
        <v>6222</v>
      </c>
      <c r="D11884" t="s">
        <v>20</v>
      </c>
      <c r="E11884">
        <v>0</v>
      </c>
      <c r="F11884">
        <v>0</v>
      </c>
      <c r="G11884">
        <v>3873</v>
      </c>
      <c r="H11884" t="str">
        <f t="shared" si="371"/>
        <v>Y</v>
      </c>
    </row>
    <row r="11885" spans="1:8" x14ac:dyDescent="0.45">
      <c r="A11885" t="str">
        <f t="shared" si="370"/>
        <v>25-77162VEN</v>
      </c>
      <c r="B11885">
        <v>25</v>
      </c>
      <c r="C11885" t="s">
        <v>6223</v>
      </c>
      <c r="D11885" t="s">
        <v>20</v>
      </c>
      <c r="E11885">
        <v>0</v>
      </c>
      <c r="F11885">
        <v>0</v>
      </c>
      <c r="G11885">
        <v>246</v>
      </c>
      <c r="H11885" t="str">
        <f t="shared" si="371"/>
        <v>Y</v>
      </c>
    </row>
    <row r="11886" spans="1:8" x14ac:dyDescent="0.45">
      <c r="A11886" t="str">
        <f t="shared" si="370"/>
        <v>25-77180VEN</v>
      </c>
      <c r="B11886">
        <v>25</v>
      </c>
      <c r="C11886" t="s">
        <v>6224</v>
      </c>
      <c r="D11886" t="s">
        <v>20</v>
      </c>
      <c r="E11886">
        <v>0</v>
      </c>
      <c r="F11886">
        <v>0</v>
      </c>
      <c r="G11886">
        <v>2140</v>
      </c>
      <c r="H11886" t="str">
        <f t="shared" si="371"/>
        <v>Y</v>
      </c>
    </row>
    <row r="11887" spans="1:8" x14ac:dyDescent="0.45">
      <c r="A11887" t="str">
        <f t="shared" si="370"/>
        <v>25-77293VEN</v>
      </c>
      <c r="B11887">
        <v>25</v>
      </c>
      <c r="C11887" t="s">
        <v>6225</v>
      </c>
      <c r="D11887" t="s">
        <v>20</v>
      </c>
      <c r="E11887">
        <v>0</v>
      </c>
      <c r="F11887">
        <v>0</v>
      </c>
      <c r="G11887">
        <v>2937</v>
      </c>
      <c r="H11887" t="str">
        <f t="shared" si="371"/>
        <v>Y</v>
      </c>
    </row>
    <row r="11888" spans="1:8" x14ac:dyDescent="0.45">
      <c r="A11888" t="str">
        <f t="shared" si="370"/>
        <v>25-77298VEN</v>
      </c>
      <c r="B11888">
        <v>25</v>
      </c>
      <c r="C11888" t="s">
        <v>6226</v>
      </c>
      <c r="D11888" t="s">
        <v>20</v>
      </c>
      <c r="E11888">
        <v>0</v>
      </c>
      <c r="F11888">
        <v>0</v>
      </c>
      <c r="G11888">
        <v>1917</v>
      </c>
      <c r="H11888" t="str">
        <f t="shared" si="371"/>
        <v>Y</v>
      </c>
    </row>
    <row r="11889" spans="1:8" x14ac:dyDescent="0.45">
      <c r="A11889" t="str">
        <f t="shared" si="370"/>
        <v>25-77320VEN</v>
      </c>
      <c r="B11889">
        <v>25</v>
      </c>
      <c r="C11889" t="s">
        <v>6227</v>
      </c>
      <c r="D11889" t="s">
        <v>20</v>
      </c>
      <c r="E11889">
        <v>0</v>
      </c>
      <c r="F11889">
        <v>0</v>
      </c>
      <c r="G11889">
        <v>3501</v>
      </c>
      <c r="H11889" t="str">
        <f t="shared" si="371"/>
        <v>Y</v>
      </c>
    </row>
    <row r="11890" spans="1:8" x14ac:dyDescent="0.45">
      <c r="A11890" t="str">
        <f t="shared" si="370"/>
        <v>25-77371VEN</v>
      </c>
      <c r="B11890">
        <v>25</v>
      </c>
      <c r="C11890" t="s">
        <v>2288</v>
      </c>
      <c r="D11890" t="s">
        <v>20</v>
      </c>
      <c r="E11890">
        <v>0</v>
      </c>
      <c r="F11890">
        <v>0</v>
      </c>
      <c r="G11890">
        <v>3186</v>
      </c>
      <c r="H11890" t="str">
        <f t="shared" si="371"/>
        <v>Y</v>
      </c>
    </row>
    <row r="11891" spans="1:8" x14ac:dyDescent="0.45">
      <c r="A11891" t="str">
        <f t="shared" si="370"/>
        <v>25-77408TRH</v>
      </c>
      <c r="B11891">
        <v>25</v>
      </c>
      <c r="C11891" t="s">
        <v>6228</v>
      </c>
      <c r="D11891" t="s">
        <v>20</v>
      </c>
      <c r="E11891">
        <v>0</v>
      </c>
      <c r="F11891">
        <v>0</v>
      </c>
      <c r="G11891">
        <v>1382</v>
      </c>
      <c r="H11891" t="str">
        <f t="shared" si="371"/>
        <v>Y</v>
      </c>
    </row>
    <row r="11892" spans="1:8" x14ac:dyDescent="0.45">
      <c r="A11892" t="str">
        <f t="shared" si="370"/>
        <v>25-77600TCJ</v>
      </c>
      <c r="B11892">
        <v>25</v>
      </c>
      <c r="C11892" t="s">
        <v>6229</v>
      </c>
      <c r="D11892" t="s">
        <v>20</v>
      </c>
      <c r="E11892">
        <v>0</v>
      </c>
      <c r="F11892">
        <v>0</v>
      </c>
      <c r="G11892">
        <v>1923</v>
      </c>
      <c r="H11892" t="str">
        <f t="shared" si="371"/>
        <v>Y</v>
      </c>
    </row>
    <row r="11893" spans="1:8" x14ac:dyDescent="0.45">
      <c r="A11893" t="str">
        <f t="shared" si="370"/>
        <v>25-77604SFT</v>
      </c>
      <c r="B11893">
        <v>25</v>
      </c>
      <c r="C11893" t="s">
        <v>6230</v>
      </c>
      <c r="D11893" t="s">
        <v>20</v>
      </c>
      <c r="E11893">
        <v>0</v>
      </c>
      <c r="F11893">
        <v>0</v>
      </c>
      <c r="G11893">
        <v>799</v>
      </c>
      <c r="H11893" t="str">
        <f t="shared" si="371"/>
        <v>Y</v>
      </c>
    </row>
    <row r="11894" spans="1:8" x14ac:dyDescent="0.45">
      <c r="A11894" t="str">
        <f t="shared" si="370"/>
        <v>25-77631CUL</v>
      </c>
      <c r="B11894">
        <v>25</v>
      </c>
      <c r="C11894" t="s">
        <v>6231</v>
      </c>
      <c r="D11894" t="s">
        <v>20</v>
      </c>
      <c r="E11894">
        <v>0</v>
      </c>
      <c r="F11894">
        <v>0</v>
      </c>
      <c r="G11894">
        <v>1373</v>
      </c>
      <c r="H11894" t="str">
        <f t="shared" si="371"/>
        <v>Y</v>
      </c>
    </row>
    <row r="11895" spans="1:8" x14ac:dyDescent="0.45">
      <c r="A11895" t="str">
        <f t="shared" si="370"/>
        <v>25-77631TRH</v>
      </c>
      <c r="B11895">
        <v>25</v>
      </c>
      <c r="C11895" t="s">
        <v>6232</v>
      </c>
      <c r="D11895" t="s">
        <v>20</v>
      </c>
      <c r="E11895">
        <v>0</v>
      </c>
      <c r="F11895">
        <v>0</v>
      </c>
      <c r="G11895">
        <v>1955</v>
      </c>
      <c r="H11895" t="str">
        <f t="shared" si="371"/>
        <v>Y</v>
      </c>
    </row>
    <row r="11896" spans="1:8" x14ac:dyDescent="0.45">
      <c r="A11896" t="str">
        <f t="shared" si="370"/>
        <v>25-77715KKN</v>
      </c>
      <c r="B11896">
        <v>25</v>
      </c>
      <c r="C11896" t="s">
        <v>6233</v>
      </c>
      <c r="D11896" t="s">
        <v>20</v>
      </c>
      <c r="E11896">
        <v>0</v>
      </c>
      <c r="F11896">
        <v>0</v>
      </c>
      <c r="G11896">
        <v>739</v>
      </c>
      <c r="H11896" t="str">
        <f t="shared" si="371"/>
        <v>Y</v>
      </c>
    </row>
    <row r="11897" spans="1:8" x14ac:dyDescent="0.45">
      <c r="A11897" t="str">
        <f t="shared" si="370"/>
        <v>25-77721NGT</v>
      </c>
      <c r="B11897">
        <v>25</v>
      </c>
      <c r="C11897" t="s">
        <v>6234</v>
      </c>
      <c r="D11897" t="s">
        <v>20</v>
      </c>
      <c r="E11897">
        <v>0</v>
      </c>
      <c r="F11897">
        <v>0</v>
      </c>
      <c r="G11897">
        <v>3887</v>
      </c>
      <c r="H11897" t="str">
        <f t="shared" si="371"/>
        <v>Y</v>
      </c>
    </row>
    <row r="11898" spans="1:8" x14ac:dyDescent="0.45">
      <c r="A11898" t="str">
        <f t="shared" si="370"/>
        <v>25-77722KKN</v>
      </c>
      <c r="B11898">
        <v>25</v>
      </c>
      <c r="C11898" t="s">
        <v>6235</v>
      </c>
      <c r="D11898" t="s">
        <v>20</v>
      </c>
      <c r="E11898">
        <v>0</v>
      </c>
      <c r="F11898">
        <v>0</v>
      </c>
      <c r="G11898">
        <v>4367</v>
      </c>
      <c r="H11898" t="str">
        <f t="shared" si="371"/>
        <v>Y</v>
      </c>
    </row>
    <row r="11899" spans="1:8" x14ac:dyDescent="0.45">
      <c r="A11899" t="str">
        <f t="shared" si="370"/>
        <v>25-77722SUF</v>
      </c>
      <c r="B11899">
        <v>25</v>
      </c>
      <c r="C11899" t="s">
        <v>6236</v>
      </c>
      <c r="D11899" t="s">
        <v>20</v>
      </c>
      <c r="E11899">
        <v>0</v>
      </c>
      <c r="F11899">
        <v>0</v>
      </c>
      <c r="G11899">
        <v>2849</v>
      </c>
      <c r="H11899" t="str">
        <f t="shared" si="371"/>
        <v>Y</v>
      </c>
    </row>
    <row r="11900" spans="1:8" x14ac:dyDescent="0.45">
      <c r="A11900" t="str">
        <f t="shared" si="370"/>
        <v>25-78110CHP</v>
      </c>
      <c r="B11900">
        <v>25</v>
      </c>
      <c r="C11900" t="s">
        <v>2707</v>
      </c>
      <c r="D11900" t="s">
        <v>20</v>
      </c>
      <c r="E11900">
        <v>0</v>
      </c>
      <c r="F11900">
        <v>0</v>
      </c>
      <c r="G11900">
        <v>3640</v>
      </c>
      <c r="H11900" t="str">
        <f t="shared" si="371"/>
        <v>Y</v>
      </c>
    </row>
    <row r="11901" spans="1:8" x14ac:dyDescent="0.45">
      <c r="A11901" t="str">
        <f t="shared" si="370"/>
        <v>25-78281CPK</v>
      </c>
      <c r="B11901">
        <v>25</v>
      </c>
      <c r="C11901" t="s">
        <v>6237</v>
      </c>
      <c r="D11901" t="s">
        <v>20</v>
      </c>
      <c r="E11901">
        <v>0</v>
      </c>
      <c r="F11901">
        <v>0</v>
      </c>
      <c r="G11901">
        <v>2695</v>
      </c>
      <c r="H11901" t="str">
        <f t="shared" si="371"/>
        <v>Y</v>
      </c>
    </row>
    <row r="11902" spans="1:8" x14ac:dyDescent="0.45">
      <c r="A11902" t="str">
        <f t="shared" si="370"/>
        <v>25-78287CPK</v>
      </c>
      <c r="B11902">
        <v>25</v>
      </c>
      <c r="C11902" t="s">
        <v>6238</v>
      </c>
      <c r="D11902" t="s">
        <v>20</v>
      </c>
      <c r="E11902">
        <v>0</v>
      </c>
      <c r="F11902">
        <v>0</v>
      </c>
      <c r="G11902">
        <v>1147</v>
      </c>
      <c r="H11902" t="str">
        <f t="shared" si="371"/>
        <v>Y</v>
      </c>
    </row>
    <row r="11903" spans="1:8" x14ac:dyDescent="0.45">
      <c r="A11903" t="str">
        <f t="shared" si="370"/>
        <v>25-78830KKN</v>
      </c>
      <c r="B11903">
        <v>25</v>
      </c>
      <c r="C11903" t="s">
        <v>6239</v>
      </c>
      <c r="D11903" t="s">
        <v>20</v>
      </c>
      <c r="E11903">
        <v>0</v>
      </c>
      <c r="F11903">
        <v>0</v>
      </c>
      <c r="G11903">
        <v>348</v>
      </c>
      <c r="H11903" t="str">
        <f t="shared" si="371"/>
        <v>Y</v>
      </c>
    </row>
    <row r="11904" spans="1:8" x14ac:dyDescent="0.45">
      <c r="A11904" t="str">
        <f t="shared" si="370"/>
        <v>25-79492VEN</v>
      </c>
      <c r="B11904">
        <v>25</v>
      </c>
      <c r="C11904" t="s">
        <v>6240</v>
      </c>
      <c r="D11904" t="s">
        <v>20</v>
      </c>
      <c r="E11904">
        <v>0</v>
      </c>
      <c r="F11904">
        <v>0</v>
      </c>
      <c r="G11904">
        <v>2231</v>
      </c>
      <c r="H11904" t="str">
        <f t="shared" si="371"/>
        <v>Y</v>
      </c>
    </row>
    <row r="11905" spans="1:8" x14ac:dyDescent="0.45">
      <c r="A11905" t="str">
        <f t="shared" si="370"/>
        <v>25-79501GNS</v>
      </c>
      <c r="B11905">
        <v>25</v>
      </c>
      <c r="C11905" t="s">
        <v>6241</v>
      </c>
      <c r="D11905" t="s">
        <v>20</v>
      </c>
      <c r="E11905">
        <v>0</v>
      </c>
      <c r="F11905">
        <v>0</v>
      </c>
      <c r="G11905">
        <v>122</v>
      </c>
      <c r="H11905" t="str">
        <f t="shared" si="371"/>
        <v>Y</v>
      </c>
    </row>
    <row r="11906" spans="1:8" x14ac:dyDescent="0.45">
      <c r="A11906" t="str">
        <f t="shared" si="370"/>
        <v>25-79502GNS</v>
      </c>
      <c r="B11906">
        <v>25</v>
      </c>
      <c r="C11906" t="s">
        <v>3866</v>
      </c>
      <c r="D11906" t="s">
        <v>20</v>
      </c>
      <c r="E11906">
        <v>0</v>
      </c>
      <c r="F11906">
        <v>0</v>
      </c>
      <c r="G11906">
        <v>3330</v>
      </c>
      <c r="H11906" t="str">
        <f t="shared" si="371"/>
        <v>Y</v>
      </c>
    </row>
    <row r="11907" spans="1:8" x14ac:dyDescent="0.45">
      <c r="A11907" t="str">
        <f t="shared" ref="A11907:A11970" si="372">B11907&amp;"-"&amp;C11907</f>
        <v>25-79505BSC</v>
      </c>
      <c r="B11907">
        <v>25</v>
      </c>
      <c r="C11907" t="s">
        <v>6242</v>
      </c>
      <c r="D11907" t="s">
        <v>20</v>
      </c>
      <c r="E11907">
        <v>0</v>
      </c>
      <c r="F11907">
        <v>0</v>
      </c>
      <c r="G11907">
        <v>2706</v>
      </c>
      <c r="H11907" t="str">
        <f t="shared" ref="H11907:H11970" si="373">IF(D11907="Active","Y",IF(AND(E11907=0,F11907=0,G11907=0),"N","Y"))</f>
        <v>Y</v>
      </c>
    </row>
    <row r="11908" spans="1:8" x14ac:dyDescent="0.45">
      <c r="A11908" t="str">
        <f t="shared" si="372"/>
        <v>25-79505GNS</v>
      </c>
      <c r="B11908">
        <v>25</v>
      </c>
      <c r="C11908" t="s">
        <v>2745</v>
      </c>
      <c r="D11908" t="s">
        <v>20</v>
      </c>
      <c r="E11908">
        <v>0</v>
      </c>
      <c r="F11908">
        <v>0</v>
      </c>
      <c r="G11908">
        <v>1745</v>
      </c>
      <c r="H11908" t="str">
        <f t="shared" si="373"/>
        <v>Y</v>
      </c>
    </row>
    <row r="11909" spans="1:8" x14ac:dyDescent="0.45">
      <c r="A11909" t="str">
        <f t="shared" si="372"/>
        <v>25-79506GNS</v>
      </c>
      <c r="B11909">
        <v>25</v>
      </c>
      <c r="C11909" t="s">
        <v>6243</v>
      </c>
      <c r="D11909" t="s">
        <v>20</v>
      </c>
      <c r="E11909">
        <v>0</v>
      </c>
      <c r="F11909">
        <v>0</v>
      </c>
      <c r="G11909">
        <v>115</v>
      </c>
      <c r="H11909" t="str">
        <f t="shared" si="373"/>
        <v>Y</v>
      </c>
    </row>
    <row r="11910" spans="1:8" x14ac:dyDescent="0.45">
      <c r="A11910" t="str">
        <f t="shared" si="372"/>
        <v>25-79513GNS</v>
      </c>
      <c r="B11910">
        <v>25</v>
      </c>
      <c r="C11910" t="s">
        <v>3867</v>
      </c>
      <c r="D11910" t="s">
        <v>20</v>
      </c>
      <c r="E11910">
        <v>0</v>
      </c>
      <c r="F11910">
        <v>0</v>
      </c>
      <c r="G11910">
        <v>4644</v>
      </c>
      <c r="H11910" t="str">
        <f t="shared" si="373"/>
        <v>Y</v>
      </c>
    </row>
    <row r="11911" spans="1:8" x14ac:dyDescent="0.45">
      <c r="A11911" t="str">
        <f t="shared" si="372"/>
        <v>25-79514BNK</v>
      </c>
      <c r="B11911">
        <v>25</v>
      </c>
      <c r="C11911" t="s">
        <v>6244</v>
      </c>
      <c r="D11911" t="s">
        <v>20</v>
      </c>
      <c r="E11911">
        <v>0</v>
      </c>
      <c r="F11911">
        <v>0</v>
      </c>
      <c r="G11911">
        <v>4249</v>
      </c>
      <c r="H11911" t="str">
        <f t="shared" si="373"/>
        <v>Y</v>
      </c>
    </row>
    <row r="11912" spans="1:8" x14ac:dyDescent="0.45">
      <c r="A11912" t="str">
        <f t="shared" si="372"/>
        <v>25-79518WCP</v>
      </c>
      <c r="B11912">
        <v>25</v>
      </c>
      <c r="C11912" t="s">
        <v>6245</v>
      </c>
      <c r="D11912" t="s">
        <v>20</v>
      </c>
      <c r="E11912">
        <v>0</v>
      </c>
      <c r="F11912">
        <v>0</v>
      </c>
      <c r="G11912">
        <v>244</v>
      </c>
      <c r="H11912" t="str">
        <f t="shared" si="373"/>
        <v>Y</v>
      </c>
    </row>
    <row r="11913" spans="1:8" x14ac:dyDescent="0.45">
      <c r="A11913" t="str">
        <f t="shared" si="372"/>
        <v>25-79523GND</v>
      </c>
      <c r="B11913">
        <v>25</v>
      </c>
      <c r="C11913" t="s">
        <v>6246</v>
      </c>
      <c r="D11913" t="s">
        <v>20</v>
      </c>
      <c r="E11913">
        <v>0</v>
      </c>
      <c r="F11913">
        <v>0</v>
      </c>
      <c r="G11913">
        <v>2806</v>
      </c>
      <c r="H11913" t="str">
        <f t="shared" si="373"/>
        <v>Y</v>
      </c>
    </row>
    <row r="11914" spans="1:8" x14ac:dyDescent="0.45">
      <c r="A11914" t="str">
        <f t="shared" si="372"/>
        <v>25-79531GNS</v>
      </c>
      <c r="B11914">
        <v>25</v>
      </c>
      <c r="C11914" t="s">
        <v>6247</v>
      </c>
      <c r="D11914" t="s">
        <v>20</v>
      </c>
      <c r="E11914">
        <v>0</v>
      </c>
      <c r="F11914">
        <v>0</v>
      </c>
      <c r="G11914">
        <v>1524</v>
      </c>
      <c r="H11914" t="str">
        <f t="shared" si="373"/>
        <v>Y</v>
      </c>
    </row>
    <row r="11915" spans="1:8" x14ac:dyDescent="0.45">
      <c r="A11915" t="str">
        <f t="shared" si="372"/>
        <v>25-79539VEN</v>
      </c>
      <c r="B11915">
        <v>25</v>
      </c>
      <c r="C11915" t="s">
        <v>6248</v>
      </c>
      <c r="D11915" t="s">
        <v>20</v>
      </c>
      <c r="E11915">
        <v>0</v>
      </c>
      <c r="F11915">
        <v>0</v>
      </c>
      <c r="G11915">
        <v>2448</v>
      </c>
      <c r="H11915" t="str">
        <f t="shared" si="373"/>
        <v>Y</v>
      </c>
    </row>
    <row r="11916" spans="1:8" x14ac:dyDescent="0.45">
      <c r="A11916" t="str">
        <f t="shared" si="372"/>
        <v>25-82834LOU</v>
      </c>
      <c r="B11916">
        <v>25</v>
      </c>
      <c r="C11916" t="s">
        <v>349</v>
      </c>
      <c r="D11916" t="s">
        <v>20</v>
      </c>
      <c r="E11916">
        <v>0</v>
      </c>
      <c r="F11916">
        <v>0</v>
      </c>
      <c r="G11916">
        <v>3503</v>
      </c>
      <c r="H11916" t="str">
        <f t="shared" si="373"/>
        <v>Y</v>
      </c>
    </row>
    <row r="11917" spans="1:8" x14ac:dyDescent="0.45">
      <c r="A11917" t="str">
        <f t="shared" si="372"/>
        <v>25-85629HVR</v>
      </c>
      <c r="B11917">
        <v>25</v>
      </c>
      <c r="C11917" t="s">
        <v>6249</v>
      </c>
      <c r="D11917" t="s">
        <v>20</v>
      </c>
      <c r="E11917">
        <v>0</v>
      </c>
      <c r="F11917">
        <v>0</v>
      </c>
      <c r="G11917">
        <v>1141</v>
      </c>
      <c r="H11917" t="str">
        <f t="shared" si="373"/>
        <v>Y</v>
      </c>
    </row>
    <row r="11918" spans="1:8" x14ac:dyDescent="0.45">
      <c r="A11918" t="str">
        <f t="shared" si="372"/>
        <v>25-85645HVR</v>
      </c>
      <c r="B11918">
        <v>25</v>
      </c>
      <c r="C11918" t="s">
        <v>6250</v>
      </c>
      <c r="D11918" t="s">
        <v>20</v>
      </c>
      <c r="E11918">
        <v>0</v>
      </c>
      <c r="F11918">
        <v>0</v>
      </c>
      <c r="G11918">
        <v>719</v>
      </c>
      <c r="H11918" t="str">
        <f t="shared" si="373"/>
        <v>Y</v>
      </c>
    </row>
    <row r="11919" spans="1:8" x14ac:dyDescent="0.45">
      <c r="A11919" t="str">
        <f t="shared" si="372"/>
        <v>25-85647HVR</v>
      </c>
      <c r="B11919">
        <v>25</v>
      </c>
      <c r="C11919" t="s">
        <v>6251</v>
      </c>
      <c r="D11919" t="s">
        <v>20</v>
      </c>
      <c r="E11919">
        <v>0</v>
      </c>
      <c r="F11919">
        <v>0</v>
      </c>
      <c r="G11919">
        <v>3829</v>
      </c>
      <c r="H11919" t="str">
        <f t="shared" si="373"/>
        <v>Y</v>
      </c>
    </row>
    <row r="11920" spans="1:8" x14ac:dyDescent="0.45">
      <c r="A11920" t="str">
        <f t="shared" si="372"/>
        <v>25-85649HVR</v>
      </c>
      <c r="B11920">
        <v>25</v>
      </c>
      <c r="C11920" t="s">
        <v>6252</v>
      </c>
      <c r="D11920" t="s">
        <v>20</v>
      </c>
      <c r="E11920">
        <v>0</v>
      </c>
      <c r="F11920">
        <v>0</v>
      </c>
      <c r="G11920">
        <v>4583</v>
      </c>
      <c r="H11920" t="str">
        <f t="shared" si="373"/>
        <v>Y</v>
      </c>
    </row>
    <row r="11921" spans="1:8" x14ac:dyDescent="0.45">
      <c r="A11921" t="str">
        <f t="shared" si="372"/>
        <v>25-85650HVR</v>
      </c>
      <c r="B11921">
        <v>25</v>
      </c>
      <c r="C11921" t="s">
        <v>6253</v>
      </c>
      <c r="D11921" t="s">
        <v>20</v>
      </c>
      <c r="E11921">
        <v>0</v>
      </c>
      <c r="F11921">
        <v>0</v>
      </c>
      <c r="G11921">
        <v>917</v>
      </c>
      <c r="H11921" t="str">
        <f t="shared" si="373"/>
        <v>Y</v>
      </c>
    </row>
    <row r="11922" spans="1:8" x14ac:dyDescent="0.45">
      <c r="A11922" t="str">
        <f t="shared" si="372"/>
        <v>25-86050WCP</v>
      </c>
      <c r="B11922">
        <v>25</v>
      </c>
      <c r="C11922" t="s">
        <v>6254</v>
      </c>
      <c r="D11922" t="s">
        <v>20</v>
      </c>
      <c r="E11922">
        <v>0</v>
      </c>
      <c r="F11922">
        <v>0</v>
      </c>
      <c r="G11922">
        <v>4743</v>
      </c>
      <c r="H11922" t="str">
        <f t="shared" si="373"/>
        <v>Y</v>
      </c>
    </row>
    <row r="11923" spans="1:8" x14ac:dyDescent="0.45">
      <c r="A11923" t="str">
        <f t="shared" si="372"/>
        <v>25-86352CLG</v>
      </c>
      <c r="B11923">
        <v>25</v>
      </c>
      <c r="C11923" t="s">
        <v>6255</v>
      </c>
      <c r="D11923" t="s">
        <v>20</v>
      </c>
      <c r="E11923">
        <v>0</v>
      </c>
      <c r="F11923">
        <v>0</v>
      </c>
      <c r="G11923">
        <v>2944</v>
      </c>
      <c r="H11923" t="str">
        <f t="shared" si="373"/>
        <v>Y</v>
      </c>
    </row>
    <row r="11924" spans="1:8" x14ac:dyDescent="0.45">
      <c r="A11924" t="str">
        <f t="shared" si="372"/>
        <v>25-86353CLG</v>
      </c>
      <c r="B11924">
        <v>25</v>
      </c>
      <c r="C11924" t="s">
        <v>6256</v>
      </c>
      <c r="D11924" t="s">
        <v>20</v>
      </c>
      <c r="E11924">
        <v>0</v>
      </c>
      <c r="F11924">
        <v>0</v>
      </c>
      <c r="G11924">
        <v>938</v>
      </c>
      <c r="H11924" t="str">
        <f t="shared" si="373"/>
        <v>Y</v>
      </c>
    </row>
    <row r="11925" spans="1:8" x14ac:dyDescent="0.45">
      <c r="A11925" t="str">
        <f t="shared" si="372"/>
        <v>25-86358CLG</v>
      </c>
      <c r="B11925">
        <v>25</v>
      </c>
      <c r="C11925" t="s">
        <v>6257</v>
      </c>
      <c r="D11925" t="s">
        <v>20</v>
      </c>
      <c r="E11925">
        <v>0</v>
      </c>
      <c r="F11925">
        <v>0</v>
      </c>
      <c r="G11925">
        <v>1469</v>
      </c>
      <c r="H11925" t="str">
        <f t="shared" si="373"/>
        <v>Y</v>
      </c>
    </row>
    <row r="11926" spans="1:8" x14ac:dyDescent="0.45">
      <c r="A11926" t="str">
        <f t="shared" si="372"/>
        <v>25-86359CLG</v>
      </c>
      <c r="B11926">
        <v>25</v>
      </c>
      <c r="C11926" t="s">
        <v>6258</v>
      </c>
      <c r="D11926" t="s">
        <v>20</v>
      </c>
      <c r="E11926">
        <v>0</v>
      </c>
      <c r="F11926">
        <v>0</v>
      </c>
      <c r="G11926">
        <v>3351</v>
      </c>
      <c r="H11926" t="str">
        <f t="shared" si="373"/>
        <v>Y</v>
      </c>
    </row>
    <row r="11927" spans="1:8" x14ac:dyDescent="0.45">
      <c r="A11927" t="str">
        <f t="shared" si="372"/>
        <v>25-86363CLG</v>
      </c>
      <c r="B11927">
        <v>25</v>
      </c>
      <c r="C11927" t="s">
        <v>6259</v>
      </c>
      <c r="D11927" t="s">
        <v>20</v>
      </c>
      <c r="E11927">
        <v>0</v>
      </c>
      <c r="F11927">
        <v>0</v>
      </c>
      <c r="G11927">
        <v>1684</v>
      </c>
      <c r="H11927" t="str">
        <f t="shared" si="373"/>
        <v>Y</v>
      </c>
    </row>
    <row r="11928" spans="1:8" x14ac:dyDescent="0.45">
      <c r="A11928" t="str">
        <f t="shared" si="372"/>
        <v>25-86366CLG</v>
      </c>
      <c r="B11928">
        <v>25</v>
      </c>
      <c r="C11928" t="s">
        <v>6260</v>
      </c>
      <c r="D11928" t="s">
        <v>20</v>
      </c>
      <c r="E11928">
        <v>0</v>
      </c>
      <c r="F11928">
        <v>0</v>
      </c>
      <c r="G11928">
        <v>2678</v>
      </c>
      <c r="H11928" t="str">
        <f t="shared" si="373"/>
        <v>Y</v>
      </c>
    </row>
    <row r="11929" spans="1:8" x14ac:dyDescent="0.45">
      <c r="A11929" t="str">
        <f t="shared" si="372"/>
        <v>25-86367CLG</v>
      </c>
      <c r="B11929">
        <v>25</v>
      </c>
      <c r="C11929" t="s">
        <v>6261</v>
      </c>
      <c r="D11929" t="s">
        <v>20</v>
      </c>
      <c r="E11929">
        <v>0</v>
      </c>
      <c r="F11929">
        <v>0</v>
      </c>
      <c r="G11929">
        <v>4196</v>
      </c>
      <c r="H11929" t="str">
        <f t="shared" si="373"/>
        <v>Y</v>
      </c>
    </row>
    <row r="11930" spans="1:8" x14ac:dyDescent="0.45">
      <c r="A11930" t="str">
        <f t="shared" si="372"/>
        <v>25-86368CLG</v>
      </c>
      <c r="B11930">
        <v>25</v>
      </c>
      <c r="C11930" t="s">
        <v>6262</v>
      </c>
      <c r="D11930" t="s">
        <v>20</v>
      </c>
      <c r="E11930">
        <v>0</v>
      </c>
      <c r="F11930">
        <v>0</v>
      </c>
      <c r="G11930">
        <v>646</v>
      </c>
      <c r="H11930" t="str">
        <f t="shared" si="373"/>
        <v>Y</v>
      </c>
    </row>
    <row r="11931" spans="1:8" x14ac:dyDescent="0.45">
      <c r="A11931" t="str">
        <f t="shared" si="372"/>
        <v>25-86372CLG</v>
      </c>
      <c r="B11931">
        <v>25</v>
      </c>
      <c r="C11931" t="s">
        <v>6263</v>
      </c>
      <c r="D11931" t="s">
        <v>20</v>
      </c>
      <c r="E11931">
        <v>0</v>
      </c>
      <c r="F11931">
        <v>0</v>
      </c>
      <c r="G11931">
        <v>1681</v>
      </c>
      <c r="H11931" t="str">
        <f t="shared" si="373"/>
        <v>Y</v>
      </c>
    </row>
    <row r="11932" spans="1:8" x14ac:dyDescent="0.45">
      <c r="A11932" t="str">
        <f t="shared" si="372"/>
        <v>25-86752PHI</v>
      </c>
      <c r="B11932">
        <v>25</v>
      </c>
      <c r="C11932" t="s">
        <v>6264</v>
      </c>
      <c r="D11932" t="s">
        <v>20</v>
      </c>
      <c r="E11932">
        <v>0</v>
      </c>
      <c r="F11932">
        <v>0</v>
      </c>
      <c r="G11932">
        <v>352</v>
      </c>
      <c r="H11932" t="str">
        <f t="shared" si="373"/>
        <v>Y</v>
      </c>
    </row>
    <row r="11933" spans="1:8" x14ac:dyDescent="0.45">
      <c r="A11933" t="str">
        <f t="shared" si="372"/>
        <v>25-89020SNG</v>
      </c>
      <c r="B11933">
        <v>25</v>
      </c>
      <c r="C11933" t="s">
        <v>6265</v>
      </c>
      <c r="D11933" t="s">
        <v>20</v>
      </c>
      <c r="E11933">
        <v>0</v>
      </c>
      <c r="F11933">
        <v>0</v>
      </c>
      <c r="G11933">
        <v>2495</v>
      </c>
      <c r="H11933" t="str">
        <f t="shared" si="373"/>
        <v>Y</v>
      </c>
    </row>
    <row r="11934" spans="1:8" x14ac:dyDescent="0.45">
      <c r="A11934" t="str">
        <f t="shared" si="372"/>
        <v>25-89032SNG</v>
      </c>
      <c r="B11934">
        <v>25</v>
      </c>
      <c r="C11934" t="s">
        <v>6266</v>
      </c>
      <c r="D11934" t="s">
        <v>20</v>
      </c>
      <c r="E11934">
        <v>0</v>
      </c>
      <c r="F11934">
        <v>0</v>
      </c>
      <c r="G11934">
        <v>4815</v>
      </c>
      <c r="H11934" t="str">
        <f t="shared" si="373"/>
        <v>Y</v>
      </c>
    </row>
    <row r="11935" spans="1:8" x14ac:dyDescent="0.45">
      <c r="A11935" t="str">
        <f t="shared" si="372"/>
        <v>25-89054CVP</v>
      </c>
      <c r="B11935">
        <v>25</v>
      </c>
      <c r="C11935" t="s">
        <v>6267</v>
      </c>
      <c r="D11935" t="s">
        <v>20</v>
      </c>
      <c r="E11935">
        <v>0</v>
      </c>
      <c r="F11935">
        <v>0</v>
      </c>
      <c r="G11935">
        <v>1592</v>
      </c>
      <c r="H11935" t="str">
        <f t="shared" si="373"/>
        <v>Y</v>
      </c>
    </row>
    <row r="11936" spans="1:8" x14ac:dyDescent="0.45">
      <c r="A11936" t="str">
        <f t="shared" si="372"/>
        <v>25-89054ROM</v>
      </c>
      <c r="B11936">
        <v>25</v>
      </c>
      <c r="C11936" t="s">
        <v>6268</v>
      </c>
      <c r="D11936" t="s">
        <v>20</v>
      </c>
      <c r="E11936">
        <v>0</v>
      </c>
      <c r="F11936">
        <v>0</v>
      </c>
      <c r="G11936">
        <v>1469</v>
      </c>
      <c r="H11936" t="str">
        <f t="shared" si="373"/>
        <v>Y</v>
      </c>
    </row>
    <row r="11937" spans="1:8" x14ac:dyDescent="0.45">
      <c r="A11937" t="str">
        <f t="shared" si="372"/>
        <v>25-89055PMF</v>
      </c>
      <c r="B11937">
        <v>25</v>
      </c>
      <c r="C11937" t="s">
        <v>6269</v>
      </c>
      <c r="D11937" t="s">
        <v>20</v>
      </c>
      <c r="E11937">
        <v>0</v>
      </c>
      <c r="F11937">
        <v>0</v>
      </c>
      <c r="G11937">
        <v>1530</v>
      </c>
      <c r="H11937" t="str">
        <f t="shared" si="373"/>
        <v>Y</v>
      </c>
    </row>
    <row r="11938" spans="1:8" x14ac:dyDescent="0.45">
      <c r="A11938" t="str">
        <f t="shared" si="372"/>
        <v>25-89055PZB</v>
      </c>
      <c r="B11938">
        <v>25</v>
      </c>
      <c r="C11938" t="s">
        <v>6270</v>
      </c>
      <c r="D11938" t="s">
        <v>20</v>
      </c>
      <c r="E11938">
        <v>0</v>
      </c>
      <c r="F11938">
        <v>0</v>
      </c>
      <c r="G11938">
        <v>4518</v>
      </c>
      <c r="H11938" t="str">
        <f t="shared" si="373"/>
        <v>Y</v>
      </c>
    </row>
    <row r="11939" spans="1:8" x14ac:dyDescent="0.45">
      <c r="A11939" t="str">
        <f t="shared" si="372"/>
        <v>25-89066SLF</v>
      </c>
      <c r="B11939">
        <v>25</v>
      </c>
      <c r="C11939" t="s">
        <v>6271</v>
      </c>
      <c r="D11939" t="s">
        <v>20</v>
      </c>
      <c r="E11939">
        <v>0</v>
      </c>
      <c r="F11939">
        <v>0</v>
      </c>
      <c r="G11939">
        <v>2327</v>
      </c>
      <c r="H11939" t="str">
        <f t="shared" si="373"/>
        <v>Y</v>
      </c>
    </row>
    <row r="11940" spans="1:8" x14ac:dyDescent="0.45">
      <c r="A11940" t="str">
        <f t="shared" si="372"/>
        <v>25-89067SLF</v>
      </c>
      <c r="B11940">
        <v>25</v>
      </c>
      <c r="C11940" t="s">
        <v>6272</v>
      </c>
      <c r="D11940" t="s">
        <v>20</v>
      </c>
      <c r="E11940">
        <v>0</v>
      </c>
      <c r="F11940">
        <v>0</v>
      </c>
      <c r="G11940">
        <v>2885</v>
      </c>
      <c r="H11940" t="str">
        <f t="shared" si="373"/>
        <v>Y</v>
      </c>
    </row>
    <row r="11941" spans="1:8" x14ac:dyDescent="0.45">
      <c r="A11941" t="str">
        <f t="shared" si="372"/>
        <v>25-89086SLF</v>
      </c>
      <c r="B11941">
        <v>25</v>
      </c>
      <c r="C11941" t="s">
        <v>6273</v>
      </c>
      <c r="D11941" t="s">
        <v>20</v>
      </c>
      <c r="E11941">
        <v>0</v>
      </c>
      <c r="F11941">
        <v>0</v>
      </c>
      <c r="G11941">
        <v>1343</v>
      </c>
      <c r="H11941" t="str">
        <f t="shared" si="373"/>
        <v>Y</v>
      </c>
    </row>
    <row r="11942" spans="1:8" x14ac:dyDescent="0.45">
      <c r="A11942" t="str">
        <f t="shared" si="372"/>
        <v>25-89113SLF</v>
      </c>
      <c r="B11942">
        <v>25</v>
      </c>
      <c r="C11942" t="s">
        <v>6274</v>
      </c>
      <c r="D11942" t="s">
        <v>20</v>
      </c>
      <c r="E11942">
        <v>0</v>
      </c>
      <c r="F11942">
        <v>0</v>
      </c>
      <c r="G11942">
        <v>3520</v>
      </c>
      <c r="H11942" t="str">
        <f t="shared" si="373"/>
        <v>Y</v>
      </c>
    </row>
    <row r="11943" spans="1:8" x14ac:dyDescent="0.45">
      <c r="A11943" t="str">
        <f t="shared" si="372"/>
        <v>25-89127GND</v>
      </c>
      <c r="B11943">
        <v>25</v>
      </c>
      <c r="C11943" t="s">
        <v>6275</v>
      </c>
      <c r="D11943" t="s">
        <v>20</v>
      </c>
      <c r="E11943">
        <v>0</v>
      </c>
      <c r="F11943">
        <v>0</v>
      </c>
      <c r="G11943">
        <v>2605</v>
      </c>
      <c r="H11943" t="str">
        <f t="shared" si="373"/>
        <v>Y</v>
      </c>
    </row>
    <row r="11944" spans="1:8" x14ac:dyDescent="0.45">
      <c r="A11944" t="str">
        <f t="shared" si="372"/>
        <v>25-89131SNG</v>
      </c>
      <c r="B11944">
        <v>25</v>
      </c>
      <c r="C11944" t="s">
        <v>6276</v>
      </c>
      <c r="D11944" t="s">
        <v>20</v>
      </c>
      <c r="E11944">
        <v>0</v>
      </c>
      <c r="F11944">
        <v>0</v>
      </c>
      <c r="G11944">
        <v>3903</v>
      </c>
      <c r="H11944" t="str">
        <f t="shared" si="373"/>
        <v>Y</v>
      </c>
    </row>
    <row r="11945" spans="1:8" x14ac:dyDescent="0.45">
      <c r="A11945" t="str">
        <f t="shared" si="372"/>
        <v>25-89146ARR</v>
      </c>
      <c r="B11945">
        <v>25</v>
      </c>
      <c r="C11945" t="s">
        <v>6277</v>
      </c>
      <c r="D11945" t="s">
        <v>20</v>
      </c>
      <c r="E11945">
        <v>0</v>
      </c>
      <c r="F11945">
        <v>0</v>
      </c>
      <c r="G11945">
        <v>410</v>
      </c>
      <c r="H11945" t="str">
        <f t="shared" si="373"/>
        <v>Y</v>
      </c>
    </row>
    <row r="11946" spans="1:8" x14ac:dyDescent="0.45">
      <c r="A11946" t="str">
        <f t="shared" si="372"/>
        <v>25-89146GND</v>
      </c>
      <c r="B11946">
        <v>25</v>
      </c>
      <c r="C11946" t="s">
        <v>6278</v>
      </c>
      <c r="D11946" t="s">
        <v>20</v>
      </c>
      <c r="E11946">
        <v>0</v>
      </c>
      <c r="F11946">
        <v>0</v>
      </c>
      <c r="G11946">
        <v>4021</v>
      </c>
      <c r="H11946" t="str">
        <f t="shared" si="373"/>
        <v>Y</v>
      </c>
    </row>
    <row r="11947" spans="1:8" x14ac:dyDescent="0.45">
      <c r="A11947" t="str">
        <f t="shared" si="372"/>
        <v>25-89149SLF</v>
      </c>
      <c r="B11947">
        <v>25</v>
      </c>
      <c r="C11947" t="s">
        <v>6279</v>
      </c>
      <c r="D11947" t="s">
        <v>20</v>
      </c>
      <c r="E11947">
        <v>0</v>
      </c>
      <c r="F11947">
        <v>0</v>
      </c>
      <c r="G11947">
        <v>4498</v>
      </c>
      <c r="H11947" t="str">
        <f t="shared" si="373"/>
        <v>Y</v>
      </c>
    </row>
    <row r="11948" spans="1:8" x14ac:dyDescent="0.45">
      <c r="A11948" t="str">
        <f t="shared" si="372"/>
        <v>25-89156ARR</v>
      </c>
      <c r="B11948">
        <v>25</v>
      </c>
      <c r="C11948" t="s">
        <v>6280</v>
      </c>
      <c r="D11948" t="s">
        <v>20</v>
      </c>
      <c r="E11948">
        <v>0</v>
      </c>
      <c r="F11948">
        <v>0</v>
      </c>
      <c r="G11948">
        <v>954</v>
      </c>
      <c r="H11948" t="str">
        <f t="shared" si="373"/>
        <v>Y</v>
      </c>
    </row>
    <row r="11949" spans="1:8" x14ac:dyDescent="0.45">
      <c r="A11949" t="str">
        <f t="shared" si="372"/>
        <v>25-89161SNG</v>
      </c>
      <c r="B11949">
        <v>25</v>
      </c>
      <c r="C11949" t="s">
        <v>6281</v>
      </c>
      <c r="D11949" t="s">
        <v>20</v>
      </c>
      <c r="E11949">
        <v>0</v>
      </c>
      <c r="F11949">
        <v>0</v>
      </c>
      <c r="G11949">
        <v>723</v>
      </c>
      <c r="H11949" t="str">
        <f t="shared" si="373"/>
        <v>Y</v>
      </c>
    </row>
    <row r="11950" spans="1:8" x14ac:dyDescent="0.45">
      <c r="A11950" t="str">
        <f t="shared" si="372"/>
        <v>25-89162SNG</v>
      </c>
      <c r="B11950">
        <v>25</v>
      </c>
      <c r="C11950" t="s">
        <v>6282</v>
      </c>
      <c r="D11950" t="s">
        <v>20</v>
      </c>
      <c r="E11950">
        <v>0</v>
      </c>
      <c r="F11950">
        <v>0</v>
      </c>
      <c r="G11950">
        <v>3074</v>
      </c>
      <c r="H11950" t="str">
        <f t="shared" si="373"/>
        <v>Y</v>
      </c>
    </row>
    <row r="11951" spans="1:8" x14ac:dyDescent="0.45">
      <c r="A11951" t="str">
        <f t="shared" si="372"/>
        <v>25-89183DLG</v>
      </c>
      <c r="B11951">
        <v>25</v>
      </c>
      <c r="C11951" t="s">
        <v>6283</v>
      </c>
      <c r="D11951" t="s">
        <v>20</v>
      </c>
      <c r="E11951">
        <v>0</v>
      </c>
      <c r="F11951">
        <v>0</v>
      </c>
      <c r="G11951">
        <v>1063</v>
      </c>
      <c r="H11951" t="str">
        <f t="shared" si="373"/>
        <v>Y</v>
      </c>
    </row>
    <row r="11952" spans="1:8" x14ac:dyDescent="0.45">
      <c r="A11952" t="str">
        <f t="shared" si="372"/>
        <v>25-89187VEN</v>
      </c>
      <c r="B11952">
        <v>25</v>
      </c>
      <c r="C11952" t="s">
        <v>1908</v>
      </c>
      <c r="D11952" t="s">
        <v>20</v>
      </c>
      <c r="E11952">
        <v>0</v>
      </c>
      <c r="F11952">
        <v>0</v>
      </c>
      <c r="G11952">
        <v>1193</v>
      </c>
      <c r="H11952" t="str">
        <f t="shared" si="373"/>
        <v>Y</v>
      </c>
    </row>
    <row r="11953" spans="1:8" x14ac:dyDescent="0.45">
      <c r="A11953" t="str">
        <f t="shared" si="372"/>
        <v>25-89218SLF</v>
      </c>
      <c r="B11953">
        <v>25</v>
      </c>
      <c r="C11953" t="s">
        <v>6284</v>
      </c>
      <c r="D11953" t="s">
        <v>20</v>
      </c>
      <c r="E11953">
        <v>0</v>
      </c>
      <c r="F11953">
        <v>0</v>
      </c>
      <c r="G11953">
        <v>3176</v>
      </c>
      <c r="H11953" t="str">
        <f t="shared" si="373"/>
        <v>Y</v>
      </c>
    </row>
    <row r="11954" spans="1:8" x14ac:dyDescent="0.45">
      <c r="A11954" t="str">
        <f t="shared" si="372"/>
        <v>25-89219POP</v>
      </c>
      <c r="B11954">
        <v>25</v>
      </c>
      <c r="C11954" t="s">
        <v>6285</v>
      </c>
      <c r="D11954" t="s">
        <v>20</v>
      </c>
      <c r="E11954">
        <v>0</v>
      </c>
      <c r="F11954">
        <v>0</v>
      </c>
      <c r="G11954">
        <v>2882</v>
      </c>
      <c r="H11954" t="str">
        <f t="shared" si="373"/>
        <v>Y</v>
      </c>
    </row>
    <row r="11955" spans="1:8" x14ac:dyDescent="0.45">
      <c r="A11955" t="str">
        <f t="shared" si="372"/>
        <v>25-89225SLF</v>
      </c>
      <c r="B11955">
        <v>25</v>
      </c>
      <c r="C11955" t="s">
        <v>6286</v>
      </c>
      <c r="D11955" t="s">
        <v>20</v>
      </c>
      <c r="E11955">
        <v>0</v>
      </c>
      <c r="F11955">
        <v>0</v>
      </c>
      <c r="G11955">
        <v>3881</v>
      </c>
      <c r="H11955" t="str">
        <f t="shared" si="373"/>
        <v>Y</v>
      </c>
    </row>
    <row r="11956" spans="1:8" x14ac:dyDescent="0.45">
      <c r="A11956" t="str">
        <f t="shared" si="372"/>
        <v>25-89249VEN</v>
      </c>
      <c r="B11956">
        <v>25</v>
      </c>
      <c r="C11956" t="s">
        <v>6287</v>
      </c>
      <c r="D11956" t="s">
        <v>20</v>
      </c>
      <c r="E11956">
        <v>0</v>
      </c>
      <c r="F11956">
        <v>0</v>
      </c>
      <c r="G11956">
        <v>4438</v>
      </c>
      <c r="H11956" t="str">
        <f t="shared" si="373"/>
        <v>Y</v>
      </c>
    </row>
    <row r="11957" spans="1:8" x14ac:dyDescent="0.45">
      <c r="A11957" t="str">
        <f t="shared" si="372"/>
        <v>25-90100WFS</v>
      </c>
      <c r="B11957">
        <v>25</v>
      </c>
      <c r="C11957" t="s">
        <v>6288</v>
      </c>
      <c r="D11957" t="s">
        <v>20</v>
      </c>
      <c r="E11957">
        <v>0</v>
      </c>
      <c r="F11957">
        <v>0</v>
      </c>
      <c r="G11957">
        <v>4131</v>
      </c>
      <c r="H11957" t="str">
        <f t="shared" si="373"/>
        <v>Y</v>
      </c>
    </row>
    <row r="11958" spans="1:8" x14ac:dyDescent="0.45">
      <c r="A11958" t="str">
        <f t="shared" si="372"/>
        <v>25-94004SYC</v>
      </c>
      <c r="B11958">
        <v>25</v>
      </c>
      <c r="C11958" t="s">
        <v>6289</v>
      </c>
      <c r="D11958" t="s">
        <v>20</v>
      </c>
      <c r="E11958">
        <v>150</v>
      </c>
      <c r="F11958">
        <v>150</v>
      </c>
      <c r="G11958">
        <v>155</v>
      </c>
      <c r="H11958" t="str">
        <f t="shared" si="373"/>
        <v>Y</v>
      </c>
    </row>
    <row r="11959" spans="1:8" x14ac:dyDescent="0.45">
      <c r="A11959" t="str">
        <f t="shared" si="372"/>
        <v>25-94006SYC</v>
      </c>
      <c r="B11959">
        <v>25</v>
      </c>
      <c r="C11959" t="s">
        <v>6290</v>
      </c>
      <c r="D11959" t="s">
        <v>20</v>
      </c>
      <c r="E11959">
        <v>0</v>
      </c>
      <c r="F11959">
        <v>0</v>
      </c>
      <c r="G11959">
        <v>769</v>
      </c>
      <c r="H11959" t="str">
        <f t="shared" si="373"/>
        <v>Y</v>
      </c>
    </row>
    <row r="11960" spans="1:8" x14ac:dyDescent="0.45">
      <c r="A11960" t="str">
        <f t="shared" si="372"/>
        <v>25-94007SYC</v>
      </c>
      <c r="B11960">
        <v>25</v>
      </c>
      <c r="C11960" t="s">
        <v>6291</v>
      </c>
      <c r="D11960" t="s">
        <v>20</v>
      </c>
      <c r="E11960">
        <v>0</v>
      </c>
      <c r="F11960">
        <v>0</v>
      </c>
      <c r="G11960">
        <v>352</v>
      </c>
      <c r="H11960" t="str">
        <f t="shared" si="373"/>
        <v>Y</v>
      </c>
    </row>
    <row r="11961" spans="1:8" x14ac:dyDescent="0.45">
      <c r="A11961" t="str">
        <f t="shared" si="372"/>
        <v>25-94008SYC</v>
      </c>
      <c r="B11961">
        <v>25</v>
      </c>
      <c r="C11961" t="s">
        <v>6292</v>
      </c>
      <c r="D11961" t="s">
        <v>20</v>
      </c>
      <c r="E11961">
        <v>0</v>
      </c>
      <c r="F11961">
        <v>0</v>
      </c>
      <c r="G11961">
        <v>2323</v>
      </c>
      <c r="H11961" t="str">
        <f t="shared" si="373"/>
        <v>Y</v>
      </c>
    </row>
    <row r="11962" spans="1:8" x14ac:dyDescent="0.45">
      <c r="A11962" t="str">
        <f t="shared" si="372"/>
        <v>25-94009SYC</v>
      </c>
      <c r="B11962">
        <v>25</v>
      </c>
      <c r="C11962" t="s">
        <v>6293</v>
      </c>
      <c r="D11962" t="s">
        <v>20</v>
      </c>
      <c r="E11962">
        <v>0</v>
      </c>
      <c r="F11962">
        <v>0</v>
      </c>
      <c r="G11962">
        <v>1444</v>
      </c>
      <c r="H11962" t="str">
        <f t="shared" si="373"/>
        <v>Y</v>
      </c>
    </row>
    <row r="11963" spans="1:8" x14ac:dyDescent="0.45">
      <c r="A11963" t="str">
        <f t="shared" si="372"/>
        <v>25-94016SYC</v>
      </c>
      <c r="B11963">
        <v>25</v>
      </c>
      <c r="C11963" t="s">
        <v>6294</v>
      </c>
      <c r="D11963" t="s">
        <v>20</v>
      </c>
      <c r="E11963">
        <v>0</v>
      </c>
      <c r="F11963">
        <v>0</v>
      </c>
      <c r="G11963">
        <v>1773</v>
      </c>
      <c r="H11963" t="str">
        <f t="shared" si="373"/>
        <v>Y</v>
      </c>
    </row>
    <row r="11964" spans="1:8" x14ac:dyDescent="0.45">
      <c r="A11964" t="str">
        <f t="shared" si="372"/>
        <v>25-94026SYC</v>
      </c>
      <c r="B11964">
        <v>25</v>
      </c>
      <c r="C11964" t="s">
        <v>6295</v>
      </c>
      <c r="D11964" t="s">
        <v>20</v>
      </c>
      <c r="E11964">
        <v>0</v>
      </c>
      <c r="F11964">
        <v>0</v>
      </c>
      <c r="G11964">
        <v>4451</v>
      </c>
      <c r="H11964" t="str">
        <f t="shared" si="373"/>
        <v>Y</v>
      </c>
    </row>
    <row r="11965" spans="1:8" x14ac:dyDescent="0.45">
      <c r="A11965" t="str">
        <f t="shared" si="372"/>
        <v>25-94049NOL</v>
      </c>
      <c r="B11965">
        <v>25</v>
      </c>
      <c r="C11965" t="s">
        <v>6296</v>
      </c>
      <c r="D11965" t="s">
        <v>20</v>
      </c>
      <c r="E11965">
        <v>0</v>
      </c>
      <c r="F11965">
        <v>0</v>
      </c>
      <c r="G11965">
        <v>542</v>
      </c>
      <c r="H11965" t="str">
        <f t="shared" si="373"/>
        <v>Y</v>
      </c>
    </row>
    <row r="11966" spans="1:8" x14ac:dyDescent="0.45">
      <c r="A11966" t="str">
        <f t="shared" si="372"/>
        <v>25-99007TST</v>
      </c>
      <c r="B11966">
        <v>25</v>
      </c>
      <c r="C11966" t="s">
        <v>6297</v>
      </c>
      <c r="D11966" t="s">
        <v>20</v>
      </c>
      <c r="E11966">
        <v>0</v>
      </c>
      <c r="F11966">
        <v>0</v>
      </c>
      <c r="G11966">
        <v>4084</v>
      </c>
      <c r="H11966" t="str">
        <f t="shared" si="373"/>
        <v>Y</v>
      </c>
    </row>
    <row r="11967" spans="1:8" x14ac:dyDescent="0.45">
      <c r="A11967" t="str">
        <f t="shared" si="372"/>
        <v>25-99017TST</v>
      </c>
      <c r="B11967">
        <v>25</v>
      </c>
      <c r="C11967" t="s">
        <v>6298</v>
      </c>
      <c r="D11967" t="s">
        <v>20</v>
      </c>
      <c r="E11967">
        <v>0</v>
      </c>
      <c r="F11967">
        <v>0</v>
      </c>
      <c r="G11967">
        <v>1986</v>
      </c>
      <c r="H11967" t="str">
        <f t="shared" si="373"/>
        <v>Y</v>
      </c>
    </row>
    <row r="11968" spans="1:8" x14ac:dyDescent="0.45">
      <c r="A11968" t="str">
        <f t="shared" si="372"/>
        <v>25-99021TST</v>
      </c>
      <c r="B11968">
        <v>25</v>
      </c>
      <c r="C11968" t="s">
        <v>2293</v>
      </c>
      <c r="D11968" t="s">
        <v>20</v>
      </c>
      <c r="E11968">
        <v>0</v>
      </c>
      <c r="F11968">
        <v>0</v>
      </c>
      <c r="G11968">
        <v>3668</v>
      </c>
      <c r="H11968" t="str">
        <f t="shared" si="373"/>
        <v>Y</v>
      </c>
    </row>
    <row r="11969" spans="1:8" x14ac:dyDescent="0.45">
      <c r="A11969" t="str">
        <f t="shared" si="372"/>
        <v>25-99022TST</v>
      </c>
      <c r="B11969">
        <v>25</v>
      </c>
      <c r="C11969" t="s">
        <v>3870</v>
      </c>
      <c r="D11969" t="s">
        <v>20</v>
      </c>
      <c r="E11969">
        <v>0</v>
      </c>
      <c r="F11969">
        <v>0</v>
      </c>
      <c r="G11969">
        <v>2828</v>
      </c>
      <c r="H11969" t="str">
        <f t="shared" si="373"/>
        <v>Y</v>
      </c>
    </row>
    <row r="11970" spans="1:8" x14ac:dyDescent="0.45">
      <c r="A11970" t="str">
        <f t="shared" si="372"/>
        <v>25-99026TST</v>
      </c>
      <c r="B11970">
        <v>25</v>
      </c>
      <c r="C11970" t="s">
        <v>6299</v>
      </c>
      <c r="D11970" t="s">
        <v>20</v>
      </c>
      <c r="E11970">
        <v>0</v>
      </c>
      <c r="F11970">
        <v>0</v>
      </c>
      <c r="G11970">
        <v>193</v>
      </c>
      <c r="H11970" t="str">
        <f t="shared" si="373"/>
        <v>Y</v>
      </c>
    </row>
    <row r="11971" spans="1:8" x14ac:dyDescent="0.45">
      <c r="A11971" t="str">
        <f t="shared" ref="A11971:A12034" si="374">B11971&amp;"-"&amp;C11971</f>
        <v>25-99028TST</v>
      </c>
      <c r="B11971">
        <v>25</v>
      </c>
      <c r="C11971" t="s">
        <v>6300</v>
      </c>
      <c r="D11971" t="s">
        <v>20</v>
      </c>
      <c r="E11971">
        <v>0</v>
      </c>
      <c r="F11971">
        <v>0</v>
      </c>
      <c r="G11971">
        <v>22</v>
      </c>
      <c r="H11971" t="str">
        <f t="shared" ref="H11971:H12034" si="375">IF(D11971="Active","Y",IF(AND(E11971=0,F11971=0,G11971=0),"N","Y"))</f>
        <v>Y</v>
      </c>
    </row>
    <row r="11972" spans="1:8" x14ac:dyDescent="0.45">
      <c r="A11972" t="str">
        <f t="shared" si="374"/>
        <v>25-99042TST</v>
      </c>
      <c r="B11972">
        <v>25</v>
      </c>
      <c r="C11972" t="s">
        <v>6301</v>
      </c>
      <c r="D11972" t="s">
        <v>20</v>
      </c>
      <c r="E11972">
        <v>0</v>
      </c>
      <c r="F11972">
        <v>0</v>
      </c>
      <c r="G11972">
        <v>4549</v>
      </c>
      <c r="H11972" t="str">
        <f t="shared" si="375"/>
        <v>Y</v>
      </c>
    </row>
    <row r="11973" spans="1:8" x14ac:dyDescent="0.45">
      <c r="A11973" t="str">
        <f t="shared" si="374"/>
        <v>25-99046TST</v>
      </c>
      <c r="B11973">
        <v>25</v>
      </c>
      <c r="C11973" t="s">
        <v>6302</v>
      </c>
      <c r="D11973" t="s">
        <v>20</v>
      </c>
      <c r="E11973">
        <v>0</v>
      </c>
      <c r="F11973">
        <v>0</v>
      </c>
      <c r="G11973">
        <v>457</v>
      </c>
      <c r="H11973" t="str">
        <f t="shared" si="375"/>
        <v>Y</v>
      </c>
    </row>
    <row r="11974" spans="1:8" x14ac:dyDescent="0.45">
      <c r="A11974" t="str">
        <f t="shared" si="374"/>
        <v>25-99047TST</v>
      </c>
      <c r="B11974">
        <v>25</v>
      </c>
      <c r="C11974" t="s">
        <v>6303</v>
      </c>
      <c r="D11974" t="s">
        <v>20</v>
      </c>
      <c r="E11974">
        <v>0</v>
      </c>
      <c r="F11974">
        <v>0</v>
      </c>
      <c r="G11974">
        <v>189</v>
      </c>
      <c r="H11974" t="str">
        <f t="shared" si="375"/>
        <v>Y</v>
      </c>
    </row>
    <row r="11975" spans="1:8" x14ac:dyDescent="0.45">
      <c r="A11975" t="str">
        <f t="shared" si="374"/>
        <v>25-99048TST</v>
      </c>
      <c r="B11975">
        <v>25</v>
      </c>
      <c r="C11975" t="s">
        <v>6304</v>
      </c>
      <c r="D11975" t="s">
        <v>20</v>
      </c>
      <c r="E11975">
        <v>0</v>
      </c>
      <c r="F11975">
        <v>0</v>
      </c>
      <c r="G11975">
        <v>1500</v>
      </c>
      <c r="H11975" t="str">
        <f t="shared" si="375"/>
        <v>Y</v>
      </c>
    </row>
    <row r="11976" spans="1:8" x14ac:dyDescent="0.45">
      <c r="A11976" t="str">
        <f t="shared" si="374"/>
        <v>25-99062TST</v>
      </c>
      <c r="B11976">
        <v>25</v>
      </c>
      <c r="C11976" t="s">
        <v>6305</v>
      </c>
      <c r="D11976" t="s">
        <v>20</v>
      </c>
      <c r="E11976">
        <v>0</v>
      </c>
      <c r="F11976">
        <v>0</v>
      </c>
      <c r="G11976">
        <v>4715</v>
      </c>
      <c r="H11976" t="str">
        <f t="shared" si="375"/>
        <v>Y</v>
      </c>
    </row>
    <row r="11977" spans="1:8" x14ac:dyDescent="0.45">
      <c r="A11977" t="str">
        <f t="shared" si="374"/>
        <v>25-99063TST</v>
      </c>
      <c r="B11977">
        <v>25</v>
      </c>
      <c r="C11977" t="s">
        <v>6306</v>
      </c>
      <c r="D11977" t="s">
        <v>20</v>
      </c>
      <c r="E11977">
        <v>0</v>
      </c>
      <c r="F11977">
        <v>0</v>
      </c>
      <c r="G11977">
        <v>3969</v>
      </c>
      <c r="H11977" t="str">
        <f t="shared" si="375"/>
        <v>Y</v>
      </c>
    </row>
    <row r="11978" spans="1:8" x14ac:dyDescent="0.45">
      <c r="A11978" t="str">
        <f t="shared" si="374"/>
        <v>25-99068TST</v>
      </c>
      <c r="B11978">
        <v>25</v>
      </c>
      <c r="C11978" t="s">
        <v>6307</v>
      </c>
      <c r="D11978" t="s">
        <v>20</v>
      </c>
      <c r="E11978">
        <v>0</v>
      </c>
      <c r="F11978">
        <v>0</v>
      </c>
      <c r="G11978">
        <v>4881</v>
      </c>
      <c r="H11978" t="str">
        <f t="shared" si="375"/>
        <v>Y</v>
      </c>
    </row>
    <row r="11979" spans="1:8" x14ac:dyDescent="0.45">
      <c r="A11979" t="str">
        <f t="shared" si="374"/>
        <v>25-99076TST</v>
      </c>
      <c r="B11979">
        <v>25</v>
      </c>
      <c r="C11979" t="s">
        <v>6308</v>
      </c>
      <c r="D11979" t="s">
        <v>20</v>
      </c>
      <c r="E11979">
        <v>0</v>
      </c>
      <c r="F11979">
        <v>0</v>
      </c>
      <c r="G11979">
        <v>3579</v>
      </c>
      <c r="H11979" t="str">
        <f t="shared" si="375"/>
        <v>Y</v>
      </c>
    </row>
    <row r="11980" spans="1:8" x14ac:dyDescent="0.45">
      <c r="A11980" t="str">
        <f t="shared" si="374"/>
        <v>25-99078TST</v>
      </c>
      <c r="B11980">
        <v>25</v>
      </c>
      <c r="C11980" t="s">
        <v>6309</v>
      </c>
      <c r="D11980" t="s">
        <v>20</v>
      </c>
      <c r="E11980">
        <v>0</v>
      </c>
      <c r="F11980">
        <v>0</v>
      </c>
      <c r="G11980">
        <v>2810</v>
      </c>
      <c r="H11980" t="str">
        <f t="shared" si="375"/>
        <v>Y</v>
      </c>
    </row>
    <row r="11981" spans="1:8" x14ac:dyDescent="0.45">
      <c r="A11981" t="str">
        <f t="shared" si="374"/>
        <v>25-99080TST</v>
      </c>
      <c r="B11981">
        <v>25</v>
      </c>
      <c r="C11981" t="s">
        <v>351</v>
      </c>
      <c r="D11981" t="s">
        <v>20</v>
      </c>
      <c r="E11981">
        <v>0</v>
      </c>
      <c r="F11981">
        <v>0</v>
      </c>
      <c r="G11981">
        <v>548</v>
      </c>
      <c r="H11981" t="str">
        <f t="shared" si="375"/>
        <v>Y</v>
      </c>
    </row>
    <row r="11982" spans="1:8" x14ac:dyDescent="0.45">
      <c r="A11982" t="str">
        <f t="shared" si="374"/>
        <v>25-99082TST</v>
      </c>
      <c r="B11982">
        <v>25</v>
      </c>
      <c r="C11982" t="s">
        <v>6310</v>
      </c>
      <c r="D11982" t="s">
        <v>20</v>
      </c>
      <c r="E11982">
        <v>0</v>
      </c>
      <c r="F11982">
        <v>0</v>
      </c>
      <c r="G11982">
        <v>1604</v>
      </c>
      <c r="H11982" t="str">
        <f t="shared" si="375"/>
        <v>Y</v>
      </c>
    </row>
    <row r="11983" spans="1:8" x14ac:dyDescent="0.45">
      <c r="A11983" t="str">
        <f t="shared" si="374"/>
        <v>25-99085TST</v>
      </c>
      <c r="B11983">
        <v>25</v>
      </c>
      <c r="C11983" t="s">
        <v>6311</v>
      </c>
      <c r="D11983" t="s">
        <v>20</v>
      </c>
      <c r="E11983">
        <v>0</v>
      </c>
      <c r="F11983">
        <v>0</v>
      </c>
      <c r="G11983">
        <v>3104</v>
      </c>
      <c r="H11983" t="str">
        <f t="shared" si="375"/>
        <v>Y</v>
      </c>
    </row>
    <row r="11984" spans="1:8" x14ac:dyDescent="0.45">
      <c r="A11984" t="str">
        <f t="shared" si="374"/>
        <v>25-99086TST</v>
      </c>
      <c r="B11984">
        <v>25</v>
      </c>
      <c r="C11984" t="s">
        <v>6312</v>
      </c>
      <c r="D11984" t="s">
        <v>20</v>
      </c>
      <c r="E11984">
        <v>0</v>
      </c>
      <c r="F11984">
        <v>0</v>
      </c>
      <c r="G11984">
        <v>2115</v>
      </c>
      <c r="H11984" t="str">
        <f t="shared" si="375"/>
        <v>Y</v>
      </c>
    </row>
    <row r="11985" spans="1:8" x14ac:dyDescent="0.45">
      <c r="A11985" t="str">
        <f t="shared" si="374"/>
        <v>25-99090TST</v>
      </c>
      <c r="B11985">
        <v>25</v>
      </c>
      <c r="C11985" t="s">
        <v>1964</v>
      </c>
      <c r="D11985" t="s">
        <v>20</v>
      </c>
      <c r="E11985">
        <v>0</v>
      </c>
      <c r="F11985">
        <v>0</v>
      </c>
      <c r="G11985">
        <v>2651</v>
      </c>
      <c r="H11985" t="str">
        <f t="shared" si="375"/>
        <v>Y</v>
      </c>
    </row>
    <row r="11986" spans="1:8" x14ac:dyDescent="0.45">
      <c r="A11986" t="str">
        <f t="shared" si="374"/>
        <v>25-99094TST</v>
      </c>
      <c r="B11986">
        <v>25</v>
      </c>
      <c r="C11986" t="s">
        <v>2710</v>
      </c>
      <c r="D11986" t="s">
        <v>20</v>
      </c>
      <c r="E11986">
        <v>0</v>
      </c>
      <c r="F11986">
        <v>0</v>
      </c>
      <c r="G11986">
        <v>397</v>
      </c>
      <c r="H11986" t="str">
        <f t="shared" si="375"/>
        <v>Y</v>
      </c>
    </row>
    <row r="11987" spans="1:8" x14ac:dyDescent="0.45">
      <c r="A11987" t="str">
        <f t="shared" si="374"/>
        <v>25-99096TST</v>
      </c>
      <c r="B11987">
        <v>25</v>
      </c>
      <c r="C11987" t="s">
        <v>6313</v>
      </c>
      <c r="D11987" t="s">
        <v>20</v>
      </c>
      <c r="E11987">
        <v>0</v>
      </c>
      <c r="F11987">
        <v>0</v>
      </c>
      <c r="G11987">
        <v>3390</v>
      </c>
      <c r="H11987" t="str">
        <f t="shared" si="375"/>
        <v>Y</v>
      </c>
    </row>
    <row r="11988" spans="1:8" x14ac:dyDescent="0.45">
      <c r="A11988" t="str">
        <f t="shared" si="374"/>
        <v>25-99098TST</v>
      </c>
      <c r="B11988">
        <v>25</v>
      </c>
      <c r="C11988" t="s">
        <v>2711</v>
      </c>
      <c r="D11988" t="s">
        <v>20</v>
      </c>
      <c r="E11988">
        <v>0</v>
      </c>
      <c r="F11988">
        <v>0</v>
      </c>
      <c r="G11988">
        <v>928</v>
      </c>
      <c r="H11988" t="str">
        <f t="shared" si="375"/>
        <v>Y</v>
      </c>
    </row>
    <row r="11989" spans="1:8" x14ac:dyDescent="0.45">
      <c r="A11989" t="str">
        <f t="shared" si="374"/>
        <v>25-99099TST</v>
      </c>
      <c r="B11989">
        <v>25</v>
      </c>
      <c r="C11989" t="s">
        <v>2297</v>
      </c>
      <c r="D11989" t="s">
        <v>20</v>
      </c>
      <c r="E11989">
        <v>0</v>
      </c>
      <c r="F11989">
        <v>0</v>
      </c>
      <c r="G11989">
        <v>1323</v>
      </c>
      <c r="H11989" t="str">
        <f t="shared" si="375"/>
        <v>Y</v>
      </c>
    </row>
    <row r="11990" spans="1:8" x14ac:dyDescent="0.45">
      <c r="A11990" t="str">
        <f t="shared" si="374"/>
        <v>25-99100TST</v>
      </c>
      <c r="B11990">
        <v>25</v>
      </c>
      <c r="C11990" t="s">
        <v>6314</v>
      </c>
      <c r="D11990" t="s">
        <v>20</v>
      </c>
      <c r="E11990">
        <v>0</v>
      </c>
      <c r="F11990">
        <v>0</v>
      </c>
      <c r="G11990">
        <v>251</v>
      </c>
      <c r="H11990" t="str">
        <f t="shared" si="375"/>
        <v>Y</v>
      </c>
    </row>
    <row r="11991" spans="1:8" x14ac:dyDescent="0.45">
      <c r="A11991" t="str">
        <f t="shared" si="374"/>
        <v>25-99101TST</v>
      </c>
      <c r="B11991">
        <v>25</v>
      </c>
      <c r="C11991" t="s">
        <v>6315</v>
      </c>
      <c r="D11991" t="s">
        <v>20</v>
      </c>
      <c r="E11991">
        <v>0</v>
      </c>
      <c r="F11991">
        <v>0</v>
      </c>
      <c r="G11991">
        <v>2844</v>
      </c>
      <c r="H11991" t="str">
        <f t="shared" si="375"/>
        <v>Y</v>
      </c>
    </row>
    <row r="11992" spans="1:8" x14ac:dyDescent="0.45">
      <c r="A11992" t="str">
        <f t="shared" si="374"/>
        <v>25-99106TST</v>
      </c>
      <c r="B11992">
        <v>25</v>
      </c>
      <c r="C11992" t="s">
        <v>2712</v>
      </c>
      <c r="D11992" t="s">
        <v>20</v>
      </c>
      <c r="E11992">
        <v>0</v>
      </c>
      <c r="F11992">
        <v>0</v>
      </c>
      <c r="G11992">
        <v>4210</v>
      </c>
      <c r="H11992" t="str">
        <f t="shared" si="375"/>
        <v>Y</v>
      </c>
    </row>
    <row r="11993" spans="1:8" x14ac:dyDescent="0.45">
      <c r="A11993" t="str">
        <f t="shared" si="374"/>
        <v>25-99109TST</v>
      </c>
      <c r="B11993">
        <v>25</v>
      </c>
      <c r="C11993" t="s">
        <v>6316</v>
      </c>
      <c r="D11993" t="s">
        <v>20</v>
      </c>
      <c r="E11993">
        <v>0</v>
      </c>
      <c r="F11993">
        <v>0</v>
      </c>
      <c r="G11993">
        <v>3574</v>
      </c>
      <c r="H11993" t="str">
        <f t="shared" si="375"/>
        <v>Y</v>
      </c>
    </row>
    <row r="11994" spans="1:8" x14ac:dyDescent="0.45">
      <c r="A11994" t="str">
        <f t="shared" si="374"/>
        <v>25-99110TST</v>
      </c>
      <c r="B11994">
        <v>25</v>
      </c>
      <c r="C11994" t="s">
        <v>6317</v>
      </c>
      <c r="D11994" t="s">
        <v>20</v>
      </c>
      <c r="E11994">
        <v>0</v>
      </c>
      <c r="F11994">
        <v>0</v>
      </c>
      <c r="G11994">
        <v>4270</v>
      </c>
      <c r="H11994" t="str">
        <f t="shared" si="375"/>
        <v>Y</v>
      </c>
    </row>
    <row r="11995" spans="1:8" x14ac:dyDescent="0.45">
      <c r="A11995" t="str">
        <f t="shared" si="374"/>
        <v>25-99111TST</v>
      </c>
      <c r="B11995">
        <v>25</v>
      </c>
      <c r="C11995" t="s">
        <v>2713</v>
      </c>
      <c r="D11995" t="s">
        <v>20</v>
      </c>
      <c r="E11995">
        <v>0</v>
      </c>
      <c r="F11995">
        <v>0</v>
      </c>
      <c r="G11995">
        <v>2611</v>
      </c>
      <c r="H11995" t="str">
        <f t="shared" si="375"/>
        <v>Y</v>
      </c>
    </row>
    <row r="11996" spans="1:8" x14ac:dyDescent="0.45">
      <c r="A11996" t="str">
        <f t="shared" si="374"/>
        <v>25-99113TST</v>
      </c>
      <c r="B11996">
        <v>25</v>
      </c>
      <c r="C11996" t="s">
        <v>6318</v>
      </c>
      <c r="D11996" t="s">
        <v>20</v>
      </c>
      <c r="E11996">
        <v>0</v>
      </c>
      <c r="F11996">
        <v>0</v>
      </c>
      <c r="G11996">
        <v>2448</v>
      </c>
      <c r="H11996" t="str">
        <f t="shared" si="375"/>
        <v>Y</v>
      </c>
    </row>
    <row r="11997" spans="1:8" x14ac:dyDescent="0.45">
      <c r="A11997" t="str">
        <f t="shared" si="374"/>
        <v>25-99121TST</v>
      </c>
      <c r="B11997">
        <v>25</v>
      </c>
      <c r="C11997" t="s">
        <v>6319</v>
      </c>
      <c r="D11997" t="s">
        <v>20</v>
      </c>
      <c r="E11997">
        <v>0</v>
      </c>
      <c r="F11997">
        <v>0</v>
      </c>
      <c r="G11997">
        <v>3997</v>
      </c>
      <c r="H11997" t="str">
        <f t="shared" si="375"/>
        <v>Y</v>
      </c>
    </row>
    <row r="11998" spans="1:8" x14ac:dyDescent="0.45">
      <c r="A11998" t="str">
        <f t="shared" si="374"/>
        <v>25-99127TST</v>
      </c>
      <c r="B11998">
        <v>25</v>
      </c>
      <c r="C11998" t="s">
        <v>2049</v>
      </c>
      <c r="D11998" t="s">
        <v>20</v>
      </c>
      <c r="E11998">
        <v>0</v>
      </c>
      <c r="F11998">
        <v>0</v>
      </c>
      <c r="G11998">
        <v>1237</v>
      </c>
      <c r="H11998" t="str">
        <f t="shared" si="375"/>
        <v>Y</v>
      </c>
    </row>
    <row r="11999" spans="1:8" x14ac:dyDescent="0.45">
      <c r="A11999" t="str">
        <f t="shared" si="374"/>
        <v>25-99131TST</v>
      </c>
      <c r="B11999">
        <v>25</v>
      </c>
      <c r="C11999" t="s">
        <v>2714</v>
      </c>
      <c r="D11999" t="s">
        <v>20</v>
      </c>
      <c r="E11999">
        <v>0</v>
      </c>
      <c r="F11999">
        <v>0</v>
      </c>
      <c r="G11999">
        <v>913</v>
      </c>
      <c r="H11999" t="str">
        <f t="shared" si="375"/>
        <v>Y</v>
      </c>
    </row>
    <row r="12000" spans="1:8" x14ac:dyDescent="0.45">
      <c r="A12000" t="str">
        <f t="shared" si="374"/>
        <v>25-99132TST</v>
      </c>
      <c r="B12000">
        <v>25</v>
      </c>
      <c r="C12000" t="s">
        <v>2299</v>
      </c>
      <c r="D12000" t="s">
        <v>20</v>
      </c>
      <c r="E12000">
        <v>0</v>
      </c>
      <c r="F12000">
        <v>0</v>
      </c>
      <c r="G12000">
        <v>961</v>
      </c>
      <c r="H12000" t="str">
        <f t="shared" si="375"/>
        <v>Y</v>
      </c>
    </row>
    <row r="12001" spans="1:8" x14ac:dyDescent="0.45">
      <c r="A12001" t="str">
        <f t="shared" si="374"/>
        <v>25-99145TST</v>
      </c>
      <c r="B12001">
        <v>25</v>
      </c>
      <c r="C12001" t="s">
        <v>6320</v>
      </c>
      <c r="D12001" t="s">
        <v>20</v>
      </c>
      <c r="E12001">
        <v>0</v>
      </c>
      <c r="F12001">
        <v>0</v>
      </c>
      <c r="G12001">
        <v>4929</v>
      </c>
      <c r="H12001" t="str">
        <f t="shared" si="375"/>
        <v>Y</v>
      </c>
    </row>
    <row r="12002" spans="1:8" x14ac:dyDescent="0.45">
      <c r="A12002" t="str">
        <f t="shared" si="374"/>
        <v>25-99146TST</v>
      </c>
      <c r="B12002">
        <v>25</v>
      </c>
      <c r="C12002" t="s">
        <v>2715</v>
      </c>
      <c r="D12002" t="s">
        <v>20</v>
      </c>
      <c r="E12002">
        <v>0</v>
      </c>
      <c r="F12002">
        <v>0</v>
      </c>
      <c r="G12002">
        <v>174</v>
      </c>
      <c r="H12002" t="str">
        <f t="shared" si="375"/>
        <v>Y</v>
      </c>
    </row>
    <row r="12003" spans="1:8" x14ac:dyDescent="0.45">
      <c r="A12003" t="str">
        <f t="shared" si="374"/>
        <v>25-99149TST</v>
      </c>
      <c r="B12003">
        <v>25</v>
      </c>
      <c r="C12003" t="s">
        <v>1966</v>
      </c>
      <c r="D12003" t="s">
        <v>20</v>
      </c>
      <c r="E12003">
        <v>0</v>
      </c>
      <c r="F12003">
        <v>0</v>
      </c>
      <c r="G12003">
        <v>845</v>
      </c>
      <c r="H12003" t="str">
        <f t="shared" si="375"/>
        <v>Y</v>
      </c>
    </row>
    <row r="12004" spans="1:8" x14ac:dyDescent="0.45">
      <c r="A12004" t="str">
        <f t="shared" si="374"/>
        <v>25-99179TST</v>
      </c>
      <c r="B12004">
        <v>25</v>
      </c>
      <c r="C12004" t="s">
        <v>6321</v>
      </c>
      <c r="D12004" t="s">
        <v>20</v>
      </c>
      <c r="E12004">
        <v>0</v>
      </c>
      <c r="F12004">
        <v>0</v>
      </c>
      <c r="G12004">
        <v>1615</v>
      </c>
      <c r="H12004" t="str">
        <f t="shared" si="375"/>
        <v>Y</v>
      </c>
    </row>
    <row r="12005" spans="1:8" x14ac:dyDescent="0.45">
      <c r="A12005" t="str">
        <f t="shared" si="374"/>
        <v>25-99197TST</v>
      </c>
      <c r="B12005">
        <v>25</v>
      </c>
      <c r="C12005" t="s">
        <v>6322</v>
      </c>
      <c r="D12005" t="s">
        <v>20</v>
      </c>
      <c r="E12005">
        <v>0</v>
      </c>
      <c r="F12005">
        <v>0</v>
      </c>
      <c r="G12005">
        <v>2932</v>
      </c>
      <c r="H12005" t="str">
        <f t="shared" si="375"/>
        <v>Y</v>
      </c>
    </row>
    <row r="12006" spans="1:8" x14ac:dyDescent="0.45">
      <c r="A12006" t="str">
        <f t="shared" si="374"/>
        <v>25-99210TST</v>
      </c>
      <c r="B12006">
        <v>25</v>
      </c>
      <c r="C12006" t="s">
        <v>6323</v>
      </c>
      <c r="D12006" t="s">
        <v>20</v>
      </c>
      <c r="E12006">
        <v>0</v>
      </c>
      <c r="F12006">
        <v>0</v>
      </c>
      <c r="G12006">
        <v>2748</v>
      </c>
      <c r="H12006" t="str">
        <f t="shared" si="375"/>
        <v>Y</v>
      </c>
    </row>
    <row r="12007" spans="1:8" x14ac:dyDescent="0.45">
      <c r="A12007" t="str">
        <f t="shared" si="374"/>
        <v>25-99214TST</v>
      </c>
      <c r="B12007">
        <v>25</v>
      </c>
      <c r="C12007" t="s">
        <v>6324</v>
      </c>
      <c r="D12007" t="s">
        <v>20</v>
      </c>
      <c r="E12007">
        <v>0</v>
      </c>
      <c r="F12007">
        <v>0</v>
      </c>
      <c r="G12007">
        <v>3919</v>
      </c>
      <c r="H12007" t="str">
        <f t="shared" si="375"/>
        <v>Y</v>
      </c>
    </row>
    <row r="12008" spans="1:8" x14ac:dyDescent="0.45">
      <c r="A12008" t="str">
        <f t="shared" si="374"/>
        <v>25-99218TST</v>
      </c>
      <c r="B12008">
        <v>25</v>
      </c>
      <c r="C12008" t="s">
        <v>6325</v>
      </c>
      <c r="D12008" t="s">
        <v>20</v>
      </c>
      <c r="E12008">
        <v>0</v>
      </c>
      <c r="F12008">
        <v>0</v>
      </c>
      <c r="G12008">
        <v>1811</v>
      </c>
      <c r="H12008" t="str">
        <f t="shared" si="375"/>
        <v>Y</v>
      </c>
    </row>
    <row r="12009" spans="1:8" x14ac:dyDescent="0.45">
      <c r="A12009" t="str">
        <f t="shared" si="374"/>
        <v>25-99222TST</v>
      </c>
      <c r="B12009">
        <v>25</v>
      </c>
      <c r="C12009" t="s">
        <v>6326</v>
      </c>
      <c r="D12009" t="s">
        <v>20</v>
      </c>
      <c r="E12009">
        <v>0</v>
      </c>
      <c r="F12009">
        <v>0</v>
      </c>
      <c r="G12009">
        <v>4252</v>
      </c>
      <c r="H12009" t="str">
        <f t="shared" si="375"/>
        <v>Y</v>
      </c>
    </row>
    <row r="12010" spans="1:8" x14ac:dyDescent="0.45">
      <c r="A12010" t="str">
        <f t="shared" si="374"/>
        <v>25-99224TST</v>
      </c>
      <c r="B12010">
        <v>25</v>
      </c>
      <c r="C12010" t="s">
        <v>6327</v>
      </c>
      <c r="D12010" t="s">
        <v>20</v>
      </c>
      <c r="E12010">
        <v>0</v>
      </c>
      <c r="F12010">
        <v>0</v>
      </c>
      <c r="G12010">
        <v>883</v>
      </c>
      <c r="H12010" t="str">
        <f t="shared" si="375"/>
        <v>Y</v>
      </c>
    </row>
    <row r="12011" spans="1:8" x14ac:dyDescent="0.45">
      <c r="A12011" t="str">
        <f t="shared" si="374"/>
        <v>25-99225TST</v>
      </c>
      <c r="B12011">
        <v>25</v>
      </c>
      <c r="C12011" t="s">
        <v>6328</v>
      </c>
      <c r="D12011" t="s">
        <v>20</v>
      </c>
      <c r="E12011">
        <v>0</v>
      </c>
      <c r="F12011">
        <v>0</v>
      </c>
      <c r="G12011">
        <v>327</v>
      </c>
      <c r="H12011" t="str">
        <f t="shared" si="375"/>
        <v>Y</v>
      </c>
    </row>
    <row r="12012" spans="1:8" x14ac:dyDescent="0.45">
      <c r="A12012" t="str">
        <f t="shared" si="374"/>
        <v>25-99226TST</v>
      </c>
      <c r="B12012">
        <v>25</v>
      </c>
      <c r="C12012" t="s">
        <v>6329</v>
      </c>
      <c r="D12012" t="s">
        <v>20</v>
      </c>
      <c r="E12012">
        <v>0</v>
      </c>
      <c r="F12012">
        <v>0</v>
      </c>
      <c r="G12012">
        <v>1237</v>
      </c>
      <c r="H12012" t="str">
        <f t="shared" si="375"/>
        <v>Y</v>
      </c>
    </row>
    <row r="12013" spans="1:8" x14ac:dyDescent="0.45">
      <c r="A12013" t="str">
        <f t="shared" si="374"/>
        <v>25-99228TST</v>
      </c>
      <c r="B12013">
        <v>25</v>
      </c>
      <c r="C12013" t="s">
        <v>6330</v>
      </c>
      <c r="D12013" t="s">
        <v>20</v>
      </c>
      <c r="E12013">
        <v>0</v>
      </c>
      <c r="F12013">
        <v>0</v>
      </c>
      <c r="G12013">
        <v>1669</v>
      </c>
      <c r="H12013" t="str">
        <f t="shared" si="375"/>
        <v>Y</v>
      </c>
    </row>
    <row r="12014" spans="1:8" x14ac:dyDescent="0.45">
      <c r="A12014" t="str">
        <f t="shared" si="374"/>
        <v>25-99230TST</v>
      </c>
      <c r="B12014">
        <v>25</v>
      </c>
      <c r="C12014" t="s">
        <v>6331</v>
      </c>
      <c r="D12014" t="s">
        <v>20</v>
      </c>
      <c r="E12014">
        <v>0</v>
      </c>
      <c r="F12014">
        <v>0</v>
      </c>
      <c r="G12014">
        <v>4919</v>
      </c>
      <c r="H12014" t="str">
        <f t="shared" si="375"/>
        <v>Y</v>
      </c>
    </row>
    <row r="12015" spans="1:8" x14ac:dyDescent="0.45">
      <c r="A12015" t="str">
        <f t="shared" si="374"/>
        <v>25-99231TST</v>
      </c>
      <c r="B12015">
        <v>25</v>
      </c>
      <c r="C12015" t="s">
        <v>6332</v>
      </c>
      <c r="D12015" t="s">
        <v>20</v>
      </c>
      <c r="E12015">
        <v>0</v>
      </c>
      <c r="F12015">
        <v>0</v>
      </c>
      <c r="G12015">
        <v>3594</v>
      </c>
      <c r="H12015" t="str">
        <f t="shared" si="375"/>
        <v>Y</v>
      </c>
    </row>
    <row r="12016" spans="1:8" x14ac:dyDescent="0.45">
      <c r="A12016" t="str">
        <f t="shared" si="374"/>
        <v>25-99237TST</v>
      </c>
      <c r="B12016">
        <v>25</v>
      </c>
      <c r="C12016" t="s">
        <v>6333</v>
      </c>
      <c r="D12016" t="s">
        <v>20</v>
      </c>
      <c r="E12016">
        <v>0</v>
      </c>
      <c r="F12016">
        <v>0</v>
      </c>
      <c r="G12016">
        <v>1879</v>
      </c>
      <c r="H12016" t="str">
        <f t="shared" si="375"/>
        <v>Y</v>
      </c>
    </row>
    <row r="12017" spans="1:8" x14ac:dyDescent="0.45">
      <c r="A12017" t="str">
        <f t="shared" si="374"/>
        <v>25-99239TST</v>
      </c>
      <c r="B12017">
        <v>25</v>
      </c>
      <c r="C12017" t="s">
        <v>6334</v>
      </c>
      <c r="D12017" t="s">
        <v>20</v>
      </c>
      <c r="E12017">
        <v>0</v>
      </c>
      <c r="F12017">
        <v>0</v>
      </c>
      <c r="G12017">
        <v>2481</v>
      </c>
      <c r="H12017" t="str">
        <f t="shared" si="375"/>
        <v>Y</v>
      </c>
    </row>
    <row r="12018" spans="1:8" x14ac:dyDescent="0.45">
      <c r="A12018" t="str">
        <f t="shared" si="374"/>
        <v>25-99247TST</v>
      </c>
      <c r="B12018">
        <v>25</v>
      </c>
      <c r="C12018" t="s">
        <v>6335</v>
      </c>
      <c r="D12018" t="s">
        <v>20</v>
      </c>
      <c r="E12018">
        <v>0</v>
      </c>
      <c r="F12018">
        <v>0</v>
      </c>
      <c r="G12018">
        <v>1306</v>
      </c>
      <c r="H12018" t="str">
        <f t="shared" si="375"/>
        <v>Y</v>
      </c>
    </row>
    <row r="12019" spans="1:8" x14ac:dyDescent="0.45">
      <c r="A12019" t="str">
        <f t="shared" si="374"/>
        <v>25-99248TST</v>
      </c>
      <c r="B12019">
        <v>25</v>
      </c>
      <c r="C12019" t="s">
        <v>6336</v>
      </c>
      <c r="D12019" t="s">
        <v>20</v>
      </c>
      <c r="E12019">
        <v>0</v>
      </c>
      <c r="F12019">
        <v>0</v>
      </c>
      <c r="G12019">
        <v>1321</v>
      </c>
      <c r="H12019" t="str">
        <f t="shared" si="375"/>
        <v>Y</v>
      </c>
    </row>
    <row r="12020" spans="1:8" x14ac:dyDescent="0.45">
      <c r="A12020" t="str">
        <f t="shared" si="374"/>
        <v>25-99257TST</v>
      </c>
      <c r="B12020">
        <v>25</v>
      </c>
      <c r="C12020" t="s">
        <v>6337</v>
      </c>
      <c r="D12020" t="s">
        <v>20</v>
      </c>
      <c r="E12020">
        <v>0</v>
      </c>
      <c r="F12020">
        <v>0</v>
      </c>
      <c r="G12020">
        <v>3849</v>
      </c>
      <c r="H12020" t="str">
        <f t="shared" si="375"/>
        <v>Y</v>
      </c>
    </row>
    <row r="12021" spans="1:8" x14ac:dyDescent="0.45">
      <c r="A12021" t="str">
        <f t="shared" si="374"/>
        <v>25-99258TST</v>
      </c>
      <c r="B12021">
        <v>25</v>
      </c>
      <c r="C12021" t="s">
        <v>6338</v>
      </c>
      <c r="D12021" t="s">
        <v>20</v>
      </c>
      <c r="E12021">
        <v>0</v>
      </c>
      <c r="F12021">
        <v>0</v>
      </c>
      <c r="G12021">
        <v>2951</v>
      </c>
      <c r="H12021" t="str">
        <f t="shared" si="375"/>
        <v>Y</v>
      </c>
    </row>
    <row r="12022" spans="1:8" x14ac:dyDescent="0.45">
      <c r="A12022" t="str">
        <f t="shared" si="374"/>
        <v>25-99260TST</v>
      </c>
      <c r="B12022">
        <v>25</v>
      </c>
      <c r="C12022" t="s">
        <v>6339</v>
      </c>
      <c r="D12022" t="s">
        <v>20</v>
      </c>
      <c r="E12022">
        <v>0</v>
      </c>
      <c r="F12022">
        <v>0</v>
      </c>
      <c r="G12022">
        <v>1654</v>
      </c>
      <c r="H12022" t="str">
        <f t="shared" si="375"/>
        <v>Y</v>
      </c>
    </row>
    <row r="12023" spans="1:8" x14ac:dyDescent="0.45">
      <c r="A12023" t="str">
        <f t="shared" si="374"/>
        <v>25-99271TST</v>
      </c>
      <c r="B12023">
        <v>25</v>
      </c>
      <c r="C12023" t="s">
        <v>6340</v>
      </c>
      <c r="D12023" t="s">
        <v>20</v>
      </c>
      <c r="E12023">
        <v>0</v>
      </c>
      <c r="F12023">
        <v>0</v>
      </c>
      <c r="G12023">
        <v>362</v>
      </c>
      <c r="H12023" t="str">
        <f t="shared" si="375"/>
        <v>Y</v>
      </c>
    </row>
    <row r="12024" spans="1:8" x14ac:dyDescent="0.45">
      <c r="A12024" t="str">
        <f t="shared" si="374"/>
        <v>25-99273TST</v>
      </c>
      <c r="B12024">
        <v>25</v>
      </c>
      <c r="C12024" t="s">
        <v>6341</v>
      </c>
      <c r="D12024" t="s">
        <v>20</v>
      </c>
      <c r="E12024">
        <v>0</v>
      </c>
      <c r="F12024">
        <v>0</v>
      </c>
      <c r="G12024">
        <v>2245</v>
      </c>
      <c r="H12024" t="str">
        <f t="shared" si="375"/>
        <v>Y</v>
      </c>
    </row>
    <row r="12025" spans="1:8" x14ac:dyDescent="0.45">
      <c r="A12025" t="str">
        <f t="shared" si="374"/>
        <v>25-99276TST</v>
      </c>
      <c r="B12025">
        <v>25</v>
      </c>
      <c r="C12025" t="s">
        <v>6342</v>
      </c>
      <c r="D12025" t="s">
        <v>20</v>
      </c>
      <c r="E12025">
        <v>0</v>
      </c>
      <c r="F12025">
        <v>0</v>
      </c>
      <c r="G12025">
        <v>1083</v>
      </c>
      <c r="H12025" t="str">
        <f t="shared" si="375"/>
        <v>Y</v>
      </c>
    </row>
    <row r="12026" spans="1:8" x14ac:dyDescent="0.45">
      <c r="A12026" t="str">
        <f t="shared" si="374"/>
        <v>25-99286TST</v>
      </c>
      <c r="B12026">
        <v>25</v>
      </c>
      <c r="C12026" t="s">
        <v>6343</v>
      </c>
      <c r="D12026" t="s">
        <v>20</v>
      </c>
      <c r="E12026">
        <v>0</v>
      </c>
      <c r="F12026">
        <v>0</v>
      </c>
      <c r="G12026">
        <v>658</v>
      </c>
      <c r="H12026" t="str">
        <f t="shared" si="375"/>
        <v>Y</v>
      </c>
    </row>
    <row r="12027" spans="1:8" x14ac:dyDescent="0.45">
      <c r="A12027" t="str">
        <f t="shared" si="374"/>
        <v>25-99294TST</v>
      </c>
      <c r="B12027">
        <v>25</v>
      </c>
      <c r="C12027" t="s">
        <v>6344</v>
      </c>
      <c r="D12027" t="s">
        <v>20</v>
      </c>
      <c r="E12027">
        <v>0</v>
      </c>
      <c r="F12027">
        <v>0</v>
      </c>
      <c r="G12027">
        <v>3904</v>
      </c>
      <c r="H12027" t="str">
        <f t="shared" si="375"/>
        <v>Y</v>
      </c>
    </row>
    <row r="12028" spans="1:8" x14ac:dyDescent="0.45">
      <c r="A12028" t="str">
        <f t="shared" si="374"/>
        <v>25-99297TST</v>
      </c>
      <c r="B12028">
        <v>25</v>
      </c>
      <c r="C12028" t="s">
        <v>6345</v>
      </c>
      <c r="D12028" t="s">
        <v>20</v>
      </c>
      <c r="E12028">
        <v>0</v>
      </c>
      <c r="F12028">
        <v>0</v>
      </c>
      <c r="G12028">
        <v>3415</v>
      </c>
      <c r="H12028" t="str">
        <f t="shared" si="375"/>
        <v>Y</v>
      </c>
    </row>
    <row r="12029" spans="1:8" x14ac:dyDescent="0.45">
      <c r="A12029" t="str">
        <f t="shared" si="374"/>
        <v>25-99301COM</v>
      </c>
      <c r="B12029">
        <v>25</v>
      </c>
      <c r="C12029" t="s">
        <v>6346</v>
      </c>
      <c r="D12029" t="s">
        <v>20</v>
      </c>
      <c r="E12029">
        <v>0</v>
      </c>
      <c r="F12029">
        <v>0</v>
      </c>
      <c r="G12029">
        <v>3659</v>
      </c>
      <c r="H12029" t="str">
        <f t="shared" si="375"/>
        <v>Y</v>
      </c>
    </row>
    <row r="12030" spans="1:8" x14ac:dyDescent="0.45">
      <c r="A12030" t="str">
        <f t="shared" si="374"/>
        <v>25-99316TST</v>
      </c>
      <c r="B12030">
        <v>25</v>
      </c>
      <c r="C12030" t="s">
        <v>6347</v>
      </c>
      <c r="D12030" t="s">
        <v>20</v>
      </c>
      <c r="E12030">
        <v>0</v>
      </c>
      <c r="F12030">
        <v>0</v>
      </c>
      <c r="G12030">
        <v>4581</v>
      </c>
      <c r="H12030" t="str">
        <f t="shared" si="375"/>
        <v>Y</v>
      </c>
    </row>
    <row r="12031" spans="1:8" x14ac:dyDescent="0.45">
      <c r="A12031" t="str">
        <f t="shared" si="374"/>
        <v>25-99317TST</v>
      </c>
      <c r="B12031">
        <v>25</v>
      </c>
      <c r="C12031" t="s">
        <v>6348</v>
      </c>
      <c r="D12031" t="s">
        <v>20</v>
      </c>
      <c r="E12031">
        <v>0</v>
      </c>
      <c r="F12031">
        <v>0</v>
      </c>
      <c r="G12031">
        <v>2734</v>
      </c>
      <c r="H12031" t="str">
        <f t="shared" si="375"/>
        <v>Y</v>
      </c>
    </row>
    <row r="12032" spans="1:8" x14ac:dyDescent="0.45">
      <c r="A12032" t="str">
        <f t="shared" si="374"/>
        <v>25-99319TST</v>
      </c>
      <c r="B12032">
        <v>25</v>
      </c>
      <c r="C12032" t="s">
        <v>6349</v>
      </c>
      <c r="D12032" t="s">
        <v>20</v>
      </c>
      <c r="E12032">
        <v>0</v>
      </c>
      <c r="F12032">
        <v>0</v>
      </c>
      <c r="G12032">
        <v>4633</v>
      </c>
      <c r="H12032" t="str">
        <f t="shared" si="375"/>
        <v>Y</v>
      </c>
    </row>
    <row r="12033" spans="1:8" x14ac:dyDescent="0.45">
      <c r="A12033" t="str">
        <f t="shared" si="374"/>
        <v>25-99320TST</v>
      </c>
      <c r="B12033">
        <v>25</v>
      </c>
      <c r="C12033" t="s">
        <v>6350</v>
      </c>
      <c r="D12033" t="s">
        <v>20</v>
      </c>
      <c r="E12033">
        <v>0</v>
      </c>
      <c r="F12033">
        <v>0</v>
      </c>
      <c r="G12033">
        <v>858</v>
      </c>
      <c r="H12033" t="str">
        <f t="shared" si="375"/>
        <v>Y</v>
      </c>
    </row>
    <row r="12034" spans="1:8" x14ac:dyDescent="0.45">
      <c r="A12034" t="str">
        <f t="shared" si="374"/>
        <v>25-99321TST</v>
      </c>
      <c r="B12034">
        <v>25</v>
      </c>
      <c r="C12034" t="s">
        <v>6351</v>
      </c>
      <c r="D12034" t="s">
        <v>20</v>
      </c>
      <c r="E12034">
        <v>0</v>
      </c>
      <c r="F12034">
        <v>0</v>
      </c>
      <c r="G12034">
        <v>4325</v>
      </c>
      <c r="H12034" t="str">
        <f t="shared" si="375"/>
        <v>Y</v>
      </c>
    </row>
    <row r="12035" spans="1:8" x14ac:dyDescent="0.45">
      <c r="A12035" t="str">
        <f t="shared" ref="A12035:A12098" si="376">B12035&amp;"-"&amp;C12035</f>
        <v>25-99323TST</v>
      </c>
      <c r="B12035">
        <v>25</v>
      </c>
      <c r="C12035" t="s">
        <v>6352</v>
      </c>
      <c r="D12035" t="s">
        <v>20</v>
      </c>
      <c r="E12035">
        <v>0</v>
      </c>
      <c r="F12035">
        <v>0</v>
      </c>
      <c r="G12035">
        <v>656</v>
      </c>
      <c r="H12035" t="str">
        <f t="shared" ref="H12035:H12098" si="377">IF(D12035="Active","Y",IF(AND(E12035=0,F12035=0,G12035=0),"N","Y"))</f>
        <v>Y</v>
      </c>
    </row>
    <row r="12036" spans="1:8" x14ac:dyDescent="0.45">
      <c r="A12036" t="str">
        <f t="shared" si="376"/>
        <v>25-99348TST</v>
      </c>
      <c r="B12036">
        <v>25</v>
      </c>
      <c r="C12036" t="s">
        <v>6353</v>
      </c>
      <c r="D12036" t="s">
        <v>20</v>
      </c>
      <c r="E12036">
        <v>0</v>
      </c>
      <c r="F12036">
        <v>0</v>
      </c>
      <c r="G12036">
        <v>2957</v>
      </c>
      <c r="H12036" t="str">
        <f t="shared" si="377"/>
        <v>Y</v>
      </c>
    </row>
    <row r="12037" spans="1:8" x14ac:dyDescent="0.45">
      <c r="A12037" t="str">
        <f t="shared" si="376"/>
        <v>25-99349TST</v>
      </c>
      <c r="B12037">
        <v>25</v>
      </c>
      <c r="C12037" t="s">
        <v>6354</v>
      </c>
      <c r="D12037" t="s">
        <v>20</v>
      </c>
      <c r="E12037">
        <v>0</v>
      </c>
      <c r="F12037">
        <v>0</v>
      </c>
      <c r="G12037">
        <v>23</v>
      </c>
      <c r="H12037" t="str">
        <f t="shared" si="377"/>
        <v>Y</v>
      </c>
    </row>
    <row r="12038" spans="1:8" x14ac:dyDescent="0.45">
      <c r="A12038" t="str">
        <f t="shared" si="376"/>
        <v>25-99384TST</v>
      </c>
      <c r="B12038">
        <v>25</v>
      </c>
      <c r="C12038" t="s">
        <v>6355</v>
      </c>
      <c r="D12038" t="s">
        <v>20</v>
      </c>
      <c r="E12038">
        <v>0</v>
      </c>
      <c r="F12038">
        <v>0</v>
      </c>
      <c r="G12038">
        <v>4049</v>
      </c>
      <c r="H12038" t="str">
        <f t="shared" si="377"/>
        <v>Y</v>
      </c>
    </row>
    <row r="12039" spans="1:8" x14ac:dyDescent="0.45">
      <c r="A12039" t="str">
        <f t="shared" si="376"/>
        <v>25-99394TST</v>
      </c>
      <c r="B12039">
        <v>25</v>
      </c>
      <c r="C12039" t="s">
        <v>6356</v>
      </c>
      <c r="D12039" t="s">
        <v>20</v>
      </c>
      <c r="E12039">
        <v>0</v>
      </c>
      <c r="F12039">
        <v>0</v>
      </c>
      <c r="G12039">
        <v>3371</v>
      </c>
      <c r="H12039" t="str">
        <f t="shared" si="377"/>
        <v>Y</v>
      </c>
    </row>
    <row r="12040" spans="1:8" x14ac:dyDescent="0.45">
      <c r="A12040" t="str">
        <f t="shared" si="376"/>
        <v>25-99396TST</v>
      </c>
      <c r="B12040">
        <v>25</v>
      </c>
      <c r="C12040" t="s">
        <v>6357</v>
      </c>
      <c r="D12040" t="s">
        <v>20</v>
      </c>
      <c r="E12040">
        <v>0</v>
      </c>
      <c r="F12040">
        <v>0</v>
      </c>
      <c r="G12040">
        <v>1342</v>
      </c>
      <c r="H12040" t="str">
        <f t="shared" si="377"/>
        <v>Y</v>
      </c>
    </row>
    <row r="12041" spans="1:8" x14ac:dyDescent="0.45">
      <c r="A12041" t="str">
        <f t="shared" si="376"/>
        <v>25-99397TST</v>
      </c>
      <c r="B12041">
        <v>25</v>
      </c>
      <c r="C12041" t="s">
        <v>6358</v>
      </c>
      <c r="D12041" t="s">
        <v>20</v>
      </c>
      <c r="E12041">
        <v>0</v>
      </c>
      <c r="F12041">
        <v>0</v>
      </c>
      <c r="G12041">
        <v>3729</v>
      </c>
      <c r="H12041" t="str">
        <f t="shared" si="377"/>
        <v>Y</v>
      </c>
    </row>
    <row r="12042" spans="1:8" x14ac:dyDescent="0.45">
      <c r="A12042" t="str">
        <f t="shared" si="376"/>
        <v>25-99399TST</v>
      </c>
      <c r="B12042">
        <v>25</v>
      </c>
      <c r="C12042" t="s">
        <v>6359</v>
      </c>
      <c r="D12042" t="s">
        <v>20</v>
      </c>
      <c r="E12042">
        <v>0</v>
      </c>
      <c r="F12042">
        <v>0</v>
      </c>
      <c r="G12042">
        <v>2005</v>
      </c>
      <c r="H12042" t="str">
        <f t="shared" si="377"/>
        <v>Y</v>
      </c>
    </row>
    <row r="12043" spans="1:8" x14ac:dyDescent="0.45">
      <c r="A12043" t="str">
        <f t="shared" si="376"/>
        <v>25-99401TST</v>
      </c>
      <c r="B12043">
        <v>25</v>
      </c>
      <c r="C12043" t="s">
        <v>6360</v>
      </c>
      <c r="D12043" t="s">
        <v>20</v>
      </c>
      <c r="E12043">
        <v>0</v>
      </c>
      <c r="F12043">
        <v>0</v>
      </c>
      <c r="G12043">
        <v>818</v>
      </c>
      <c r="H12043" t="str">
        <f t="shared" si="377"/>
        <v>Y</v>
      </c>
    </row>
    <row r="12044" spans="1:8" x14ac:dyDescent="0.45">
      <c r="A12044" t="str">
        <f t="shared" si="376"/>
        <v>25-99411TST</v>
      </c>
      <c r="B12044">
        <v>25</v>
      </c>
      <c r="C12044" t="s">
        <v>6361</v>
      </c>
      <c r="D12044" t="s">
        <v>20</v>
      </c>
      <c r="E12044">
        <v>0</v>
      </c>
      <c r="F12044">
        <v>0</v>
      </c>
      <c r="G12044">
        <v>2310</v>
      </c>
      <c r="H12044" t="str">
        <f t="shared" si="377"/>
        <v>Y</v>
      </c>
    </row>
    <row r="12045" spans="1:8" x14ac:dyDescent="0.45">
      <c r="A12045" t="str">
        <f t="shared" si="376"/>
        <v>25-99421TST</v>
      </c>
      <c r="B12045">
        <v>25</v>
      </c>
      <c r="C12045" t="s">
        <v>6362</v>
      </c>
      <c r="D12045" t="s">
        <v>20</v>
      </c>
      <c r="E12045">
        <v>0</v>
      </c>
      <c r="F12045">
        <v>0</v>
      </c>
      <c r="G12045">
        <v>1705</v>
      </c>
      <c r="H12045" t="str">
        <f t="shared" si="377"/>
        <v>Y</v>
      </c>
    </row>
    <row r="12046" spans="1:8" x14ac:dyDescent="0.45">
      <c r="A12046" t="str">
        <f t="shared" si="376"/>
        <v>25-99426TST</v>
      </c>
      <c r="B12046">
        <v>25</v>
      </c>
      <c r="C12046" t="s">
        <v>6363</v>
      </c>
      <c r="D12046" t="s">
        <v>20</v>
      </c>
      <c r="E12046">
        <v>0</v>
      </c>
      <c r="F12046">
        <v>0</v>
      </c>
      <c r="G12046">
        <v>3091</v>
      </c>
      <c r="H12046" t="str">
        <f t="shared" si="377"/>
        <v>Y</v>
      </c>
    </row>
    <row r="12047" spans="1:8" x14ac:dyDescent="0.45">
      <c r="A12047" t="str">
        <f t="shared" si="376"/>
        <v>25-99427TST</v>
      </c>
      <c r="B12047">
        <v>25</v>
      </c>
      <c r="C12047" t="s">
        <v>6364</v>
      </c>
      <c r="D12047" t="s">
        <v>20</v>
      </c>
      <c r="E12047">
        <v>0</v>
      </c>
      <c r="F12047">
        <v>0</v>
      </c>
      <c r="G12047">
        <v>1785</v>
      </c>
      <c r="H12047" t="str">
        <f t="shared" si="377"/>
        <v>Y</v>
      </c>
    </row>
    <row r="12048" spans="1:8" x14ac:dyDescent="0.45">
      <c r="A12048" t="str">
        <f t="shared" si="376"/>
        <v>25-99429TST</v>
      </c>
      <c r="B12048">
        <v>25</v>
      </c>
      <c r="C12048" t="s">
        <v>6365</v>
      </c>
      <c r="D12048" t="s">
        <v>20</v>
      </c>
      <c r="E12048">
        <v>0</v>
      </c>
      <c r="F12048">
        <v>0</v>
      </c>
      <c r="G12048">
        <v>1118</v>
      </c>
      <c r="H12048" t="str">
        <f t="shared" si="377"/>
        <v>Y</v>
      </c>
    </row>
    <row r="12049" spans="1:8" x14ac:dyDescent="0.45">
      <c r="A12049" t="str">
        <f t="shared" si="376"/>
        <v>25-99433TST</v>
      </c>
      <c r="B12049">
        <v>25</v>
      </c>
      <c r="C12049" t="s">
        <v>6366</v>
      </c>
      <c r="D12049" t="s">
        <v>20</v>
      </c>
      <c r="E12049">
        <v>0</v>
      </c>
      <c r="F12049">
        <v>0</v>
      </c>
      <c r="G12049">
        <v>2259</v>
      </c>
      <c r="H12049" t="str">
        <f t="shared" si="377"/>
        <v>Y</v>
      </c>
    </row>
    <row r="12050" spans="1:8" x14ac:dyDescent="0.45">
      <c r="A12050" t="str">
        <f t="shared" si="376"/>
        <v>25-99440TST</v>
      </c>
      <c r="B12050">
        <v>25</v>
      </c>
      <c r="C12050" t="s">
        <v>6367</v>
      </c>
      <c r="D12050" t="s">
        <v>20</v>
      </c>
      <c r="E12050">
        <v>0</v>
      </c>
      <c r="F12050">
        <v>0</v>
      </c>
      <c r="G12050">
        <v>3385</v>
      </c>
      <c r="H12050" t="str">
        <f t="shared" si="377"/>
        <v>Y</v>
      </c>
    </row>
    <row r="12051" spans="1:8" x14ac:dyDescent="0.45">
      <c r="A12051" t="str">
        <f t="shared" si="376"/>
        <v>25-99446TST</v>
      </c>
      <c r="B12051">
        <v>25</v>
      </c>
      <c r="C12051" t="s">
        <v>6368</v>
      </c>
      <c r="D12051" t="s">
        <v>20</v>
      </c>
      <c r="E12051">
        <v>0</v>
      </c>
      <c r="F12051">
        <v>0</v>
      </c>
      <c r="G12051">
        <v>828</v>
      </c>
      <c r="H12051" t="str">
        <f t="shared" si="377"/>
        <v>Y</v>
      </c>
    </row>
    <row r="12052" spans="1:8" x14ac:dyDescent="0.45">
      <c r="A12052" t="str">
        <f t="shared" si="376"/>
        <v>25-99447TST</v>
      </c>
      <c r="B12052">
        <v>25</v>
      </c>
      <c r="C12052" t="s">
        <v>6369</v>
      </c>
      <c r="D12052" t="s">
        <v>20</v>
      </c>
      <c r="E12052">
        <v>0</v>
      </c>
      <c r="F12052">
        <v>0</v>
      </c>
      <c r="G12052">
        <v>4224</v>
      </c>
      <c r="H12052" t="str">
        <f t="shared" si="377"/>
        <v>Y</v>
      </c>
    </row>
    <row r="12053" spans="1:8" x14ac:dyDescent="0.45">
      <c r="A12053" t="str">
        <f t="shared" si="376"/>
        <v>25-99454TST</v>
      </c>
      <c r="B12053">
        <v>25</v>
      </c>
      <c r="C12053" t="s">
        <v>6370</v>
      </c>
      <c r="D12053" t="s">
        <v>20</v>
      </c>
      <c r="E12053">
        <v>0</v>
      </c>
      <c r="F12053">
        <v>0</v>
      </c>
      <c r="G12053">
        <v>1629</v>
      </c>
      <c r="H12053" t="str">
        <f t="shared" si="377"/>
        <v>Y</v>
      </c>
    </row>
    <row r="12054" spans="1:8" x14ac:dyDescent="0.45">
      <c r="A12054" t="str">
        <f t="shared" si="376"/>
        <v>25-99456TST</v>
      </c>
      <c r="B12054">
        <v>25</v>
      </c>
      <c r="C12054" t="s">
        <v>6371</v>
      </c>
      <c r="D12054" t="s">
        <v>20</v>
      </c>
      <c r="E12054">
        <v>0</v>
      </c>
      <c r="F12054">
        <v>0</v>
      </c>
      <c r="G12054">
        <v>4195</v>
      </c>
      <c r="H12054" t="str">
        <f t="shared" si="377"/>
        <v>Y</v>
      </c>
    </row>
    <row r="12055" spans="1:8" x14ac:dyDescent="0.45">
      <c r="A12055" t="str">
        <f t="shared" si="376"/>
        <v>25-99457TST</v>
      </c>
      <c r="B12055">
        <v>25</v>
      </c>
      <c r="C12055" t="s">
        <v>6372</v>
      </c>
      <c r="D12055" t="s">
        <v>20</v>
      </c>
      <c r="E12055">
        <v>0</v>
      </c>
      <c r="F12055">
        <v>0</v>
      </c>
      <c r="G12055">
        <v>1523</v>
      </c>
      <c r="H12055" t="str">
        <f t="shared" si="377"/>
        <v>Y</v>
      </c>
    </row>
    <row r="12056" spans="1:8" x14ac:dyDescent="0.45">
      <c r="A12056" t="str">
        <f t="shared" si="376"/>
        <v>25-99466TST</v>
      </c>
      <c r="B12056">
        <v>25</v>
      </c>
      <c r="C12056" t="s">
        <v>6373</v>
      </c>
      <c r="D12056" t="s">
        <v>20</v>
      </c>
      <c r="E12056">
        <v>0</v>
      </c>
      <c r="F12056">
        <v>0</v>
      </c>
      <c r="G12056">
        <v>932</v>
      </c>
      <c r="H12056" t="str">
        <f t="shared" si="377"/>
        <v>Y</v>
      </c>
    </row>
    <row r="12057" spans="1:8" x14ac:dyDescent="0.45">
      <c r="A12057" t="str">
        <f t="shared" si="376"/>
        <v>25-99467TST</v>
      </c>
      <c r="B12057">
        <v>25</v>
      </c>
      <c r="C12057" t="s">
        <v>6374</v>
      </c>
      <c r="D12057" t="s">
        <v>20</v>
      </c>
      <c r="E12057">
        <v>0</v>
      </c>
      <c r="F12057">
        <v>0</v>
      </c>
      <c r="G12057">
        <v>709</v>
      </c>
      <c r="H12057" t="str">
        <f t="shared" si="377"/>
        <v>Y</v>
      </c>
    </row>
    <row r="12058" spans="1:8" x14ac:dyDescent="0.45">
      <c r="A12058" t="str">
        <f t="shared" si="376"/>
        <v>25-99468TST</v>
      </c>
      <c r="B12058">
        <v>25</v>
      </c>
      <c r="C12058" t="s">
        <v>6375</v>
      </c>
      <c r="D12058" t="s">
        <v>20</v>
      </c>
      <c r="E12058">
        <v>0</v>
      </c>
      <c r="F12058">
        <v>0</v>
      </c>
      <c r="G12058">
        <v>4908</v>
      </c>
      <c r="H12058" t="str">
        <f t="shared" si="377"/>
        <v>Y</v>
      </c>
    </row>
    <row r="12059" spans="1:8" x14ac:dyDescent="0.45">
      <c r="A12059" t="str">
        <f t="shared" si="376"/>
        <v>25-99469TST</v>
      </c>
      <c r="B12059">
        <v>25</v>
      </c>
      <c r="C12059" t="s">
        <v>6376</v>
      </c>
      <c r="D12059" t="s">
        <v>20</v>
      </c>
      <c r="E12059">
        <v>0</v>
      </c>
      <c r="F12059">
        <v>0</v>
      </c>
      <c r="G12059">
        <v>4100</v>
      </c>
      <c r="H12059" t="str">
        <f t="shared" si="377"/>
        <v>Y</v>
      </c>
    </row>
    <row r="12060" spans="1:8" x14ac:dyDescent="0.45">
      <c r="A12060" t="str">
        <f t="shared" si="376"/>
        <v>25-99470TST</v>
      </c>
      <c r="B12060">
        <v>25</v>
      </c>
      <c r="C12060" t="s">
        <v>6377</v>
      </c>
      <c r="D12060" t="s">
        <v>20</v>
      </c>
      <c r="E12060">
        <v>0</v>
      </c>
      <c r="F12060">
        <v>0</v>
      </c>
      <c r="G12060">
        <v>732</v>
      </c>
      <c r="H12060" t="str">
        <f t="shared" si="377"/>
        <v>Y</v>
      </c>
    </row>
    <row r="12061" spans="1:8" x14ac:dyDescent="0.45">
      <c r="A12061" t="str">
        <f t="shared" si="376"/>
        <v>25-99471TST</v>
      </c>
      <c r="B12061">
        <v>25</v>
      </c>
      <c r="C12061" t="s">
        <v>6378</v>
      </c>
      <c r="D12061" t="s">
        <v>20</v>
      </c>
      <c r="E12061">
        <v>0</v>
      </c>
      <c r="F12061">
        <v>0</v>
      </c>
      <c r="G12061">
        <v>2669</v>
      </c>
      <c r="H12061" t="str">
        <f t="shared" si="377"/>
        <v>Y</v>
      </c>
    </row>
    <row r="12062" spans="1:8" x14ac:dyDescent="0.45">
      <c r="A12062" t="str">
        <f t="shared" si="376"/>
        <v>25-99484TST</v>
      </c>
      <c r="B12062">
        <v>25</v>
      </c>
      <c r="C12062" t="s">
        <v>6379</v>
      </c>
      <c r="D12062" t="s">
        <v>20</v>
      </c>
      <c r="E12062">
        <v>0</v>
      </c>
      <c r="F12062">
        <v>0</v>
      </c>
      <c r="G12062">
        <v>1414</v>
      </c>
      <c r="H12062" t="str">
        <f t="shared" si="377"/>
        <v>Y</v>
      </c>
    </row>
    <row r="12063" spans="1:8" x14ac:dyDescent="0.45">
      <c r="A12063" t="str">
        <f t="shared" si="376"/>
        <v>25-99485TST</v>
      </c>
      <c r="B12063">
        <v>25</v>
      </c>
      <c r="C12063" t="s">
        <v>6380</v>
      </c>
      <c r="D12063" t="s">
        <v>20</v>
      </c>
      <c r="E12063">
        <v>0</v>
      </c>
      <c r="F12063">
        <v>0</v>
      </c>
      <c r="G12063">
        <v>462</v>
      </c>
      <c r="H12063" t="str">
        <f t="shared" si="377"/>
        <v>Y</v>
      </c>
    </row>
    <row r="12064" spans="1:8" x14ac:dyDescent="0.45">
      <c r="A12064" t="str">
        <f t="shared" si="376"/>
        <v>25-99512COM</v>
      </c>
      <c r="B12064">
        <v>25</v>
      </c>
      <c r="C12064" t="s">
        <v>6381</v>
      </c>
      <c r="D12064" t="s">
        <v>20</v>
      </c>
      <c r="E12064">
        <v>0</v>
      </c>
      <c r="F12064">
        <v>0</v>
      </c>
      <c r="G12064">
        <v>1124</v>
      </c>
      <c r="H12064" t="str">
        <f t="shared" si="377"/>
        <v>Y</v>
      </c>
    </row>
    <row r="12065" spans="1:8" x14ac:dyDescent="0.45">
      <c r="A12065" t="str">
        <f t="shared" si="376"/>
        <v>25-99512SYC</v>
      </c>
      <c r="B12065">
        <v>25</v>
      </c>
      <c r="C12065" t="s">
        <v>6382</v>
      </c>
      <c r="D12065" t="s">
        <v>20</v>
      </c>
      <c r="E12065">
        <v>0</v>
      </c>
      <c r="F12065">
        <v>0</v>
      </c>
      <c r="G12065">
        <v>4050</v>
      </c>
      <c r="H12065" t="str">
        <f t="shared" si="377"/>
        <v>Y</v>
      </c>
    </row>
    <row r="12066" spans="1:8" x14ac:dyDescent="0.45">
      <c r="A12066" t="str">
        <f t="shared" si="376"/>
        <v>25-99513TST</v>
      </c>
      <c r="B12066">
        <v>25</v>
      </c>
      <c r="C12066" t="s">
        <v>6383</v>
      </c>
      <c r="D12066" t="s">
        <v>20</v>
      </c>
      <c r="E12066">
        <v>0</v>
      </c>
      <c r="F12066">
        <v>0</v>
      </c>
      <c r="G12066">
        <v>537</v>
      </c>
      <c r="H12066" t="str">
        <f t="shared" si="377"/>
        <v>Y</v>
      </c>
    </row>
    <row r="12067" spans="1:8" x14ac:dyDescent="0.45">
      <c r="A12067" t="str">
        <f t="shared" si="376"/>
        <v>25-99514TST</v>
      </c>
      <c r="B12067">
        <v>25</v>
      </c>
      <c r="C12067" t="s">
        <v>6384</v>
      </c>
      <c r="D12067" t="s">
        <v>20</v>
      </c>
      <c r="E12067">
        <v>0</v>
      </c>
      <c r="F12067">
        <v>0</v>
      </c>
      <c r="G12067">
        <v>2651</v>
      </c>
      <c r="H12067" t="str">
        <f t="shared" si="377"/>
        <v>Y</v>
      </c>
    </row>
    <row r="12068" spans="1:8" x14ac:dyDescent="0.45">
      <c r="A12068" t="str">
        <f t="shared" si="376"/>
        <v>25-99515TST</v>
      </c>
      <c r="B12068">
        <v>25</v>
      </c>
      <c r="C12068" t="s">
        <v>6385</v>
      </c>
      <c r="D12068" t="s">
        <v>20</v>
      </c>
      <c r="E12068">
        <v>0</v>
      </c>
      <c r="F12068">
        <v>0</v>
      </c>
      <c r="G12068">
        <v>3571</v>
      </c>
      <c r="H12068" t="str">
        <f t="shared" si="377"/>
        <v>Y</v>
      </c>
    </row>
    <row r="12069" spans="1:8" x14ac:dyDescent="0.45">
      <c r="A12069" t="str">
        <f t="shared" si="376"/>
        <v>25-99517TST</v>
      </c>
      <c r="B12069">
        <v>25</v>
      </c>
      <c r="C12069" t="s">
        <v>6386</v>
      </c>
      <c r="D12069" t="s">
        <v>20</v>
      </c>
      <c r="E12069">
        <v>0</v>
      </c>
      <c r="F12069">
        <v>0</v>
      </c>
      <c r="G12069">
        <v>851</v>
      </c>
      <c r="H12069" t="str">
        <f t="shared" si="377"/>
        <v>Y</v>
      </c>
    </row>
    <row r="12070" spans="1:8" x14ac:dyDescent="0.45">
      <c r="A12070" t="str">
        <f t="shared" si="376"/>
        <v>25-99522TST</v>
      </c>
      <c r="B12070">
        <v>25</v>
      </c>
      <c r="C12070" t="s">
        <v>6387</v>
      </c>
      <c r="D12070" t="s">
        <v>20</v>
      </c>
      <c r="E12070">
        <v>0</v>
      </c>
      <c r="F12070">
        <v>0</v>
      </c>
      <c r="G12070">
        <v>4254</v>
      </c>
      <c r="H12070" t="str">
        <f t="shared" si="377"/>
        <v>Y</v>
      </c>
    </row>
    <row r="12071" spans="1:8" x14ac:dyDescent="0.45">
      <c r="A12071" t="str">
        <f t="shared" si="376"/>
        <v>25-99524TST</v>
      </c>
      <c r="B12071">
        <v>25</v>
      </c>
      <c r="C12071" t="s">
        <v>6388</v>
      </c>
      <c r="D12071" t="s">
        <v>20</v>
      </c>
      <c r="E12071">
        <v>0</v>
      </c>
      <c r="F12071">
        <v>0</v>
      </c>
      <c r="G12071">
        <v>156</v>
      </c>
      <c r="H12071" t="str">
        <f t="shared" si="377"/>
        <v>Y</v>
      </c>
    </row>
    <row r="12072" spans="1:8" x14ac:dyDescent="0.45">
      <c r="A12072" t="str">
        <f t="shared" si="376"/>
        <v>25-99527TST</v>
      </c>
      <c r="B12072">
        <v>25</v>
      </c>
      <c r="C12072" t="s">
        <v>6389</v>
      </c>
      <c r="D12072" t="s">
        <v>20</v>
      </c>
      <c r="E12072">
        <v>0</v>
      </c>
      <c r="F12072">
        <v>0</v>
      </c>
      <c r="G12072">
        <v>2513</v>
      </c>
      <c r="H12072" t="str">
        <f t="shared" si="377"/>
        <v>Y</v>
      </c>
    </row>
    <row r="12073" spans="1:8" x14ac:dyDescent="0.45">
      <c r="A12073" t="str">
        <f t="shared" si="376"/>
        <v>25-99532COM</v>
      </c>
      <c r="B12073">
        <v>25</v>
      </c>
      <c r="C12073" t="s">
        <v>2120</v>
      </c>
      <c r="D12073" t="s">
        <v>20</v>
      </c>
      <c r="E12073">
        <v>0</v>
      </c>
      <c r="F12073">
        <v>0</v>
      </c>
      <c r="G12073">
        <v>4954</v>
      </c>
      <c r="H12073" t="str">
        <f t="shared" si="377"/>
        <v>Y</v>
      </c>
    </row>
    <row r="12074" spans="1:8" x14ac:dyDescent="0.45">
      <c r="A12074" t="str">
        <f t="shared" si="376"/>
        <v>25-99534TST</v>
      </c>
      <c r="B12074">
        <v>25</v>
      </c>
      <c r="C12074" t="s">
        <v>6390</v>
      </c>
      <c r="D12074" t="s">
        <v>20</v>
      </c>
      <c r="E12074">
        <v>0</v>
      </c>
      <c r="F12074">
        <v>0</v>
      </c>
      <c r="G12074">
        <v>2573</v>
      </c>
      <c r="H12074" t="str">
        <f t="shared" si="377"/>
        <v>Y</v>
      </c>
    </row>
    <row r="12075" spans="1:8" x14ac:dyDescent="0.45">
      <c r="A12075" t="str">
        <f t="shared" si="376"/>
        <v>25-99535COM</v>
      </c>
      <c r="B12075">
        <v>25</v>
      </c>
      <c r="C12075" t="s">
        <v>6391</v>
      </c>
      <c r="D12075" t="s">
        <v>20</v>
      </c>
      <c r="E12075">
        <v>0</v>
      </c>
      <c r="F12075">
        <v>0</v>
      </c>
      <c r="G12075">
        <v>2409</v>
      </c>
      <c r="H12075" t="str">
        <f t="shared" si="377"/>
        <v>Y</v>
      </c>
    </row>
    <row r="12076" spans="1:8" x14ac:dyDescent="0.45">
      <c r="A12076" t="str">
        <f t="shared" si="376"/>
        <v>25-99536COM</v>
      </c>
      <c r="B12076">
        <v>25</v>
      </c>
      <c r="C12076" t="s">
        <v>6392</v>
      </c>
      <c r="D12076" t="s">
        <v>20</v>
      </c>
      <c r="E12076">
        <v>0</v>
      </c>
      <c r="F12076">
        <v>0</v>
      </c>
      <c r="G12076">
        <v>4443</v>
      </c>
      <c r="H12076" t="str">
        <f t="shared" si="377"/>
        <v>Y</v>
      </c>
    </row>
    <row r="12077" spans="1:8" x14ac:dyDescent="0.45">
      <c r="A12077" t="str">
        <f t="shared" si="376"/>
        <v>25-99541TST</v>
      </c>
      <c r="B12077">
        <v>25</v>
      </c>
      <c r="C12077" t="s">
        <v>6393</v>
      </c>
      <c r="D12077" t="s">
        <v>20</v>
      </c>
      <c r="E12077">
        <v>0</v>
      </c>
      <c r="F12077">
        <v>0</v>
      </c>
      <c r="G12077">
        <v>3410</v>
      </c>
      <c r="H12077" t="str">
        <f t="shared" si="377"/>
        <v>Y</v>
      </c>
    </row>
    <row r="12078" spans="1:8" x14ac:dyDescent="0.45">
      <c r="A12078" t="str">
        <f t="shared" si="376"/>
        <v>25-99542TST</v>
      </c>
      <c r="B12078">
        <v>25</v>
      </c>
      <c r="C12078" t="s">
        <v>6394</v>
      </c>
      <c r="D12078" t="s">
        <v>20</v>
      </c>
      <c r="E12078">
        <v>0</v>
      </c>
      <c r="F12078">
        <v>0</v>
      </c>
      <c r="G12078">
        <v>506</v>
      </c>
      <c r="H12078" t="str">
        <f t="shared" si="377"/>
        <v>Y</v>
      </c>
    </row>
    <row r="12079" spans="1:8" x14ac:dyDescent="0.45">
      <c r="A12079" t="str">
        <f t="shared" si="376"/>
        <v>25-99543TST</v>
      </c>
      <c r="B12079">
        <v>25</v>
      </c>
      <c r="C12079" t="s">
        <v>6395</v>
      </c>
      <c r="D12079" t="s">
        <v>20</v>
      </c>
      <c r="E12079">
        <v>0</v>
      </c>
      <c r="F12079">
        <v>0</v>
      </c>
      <c r="G12079">
        <v>4495</v>
      </c>
      <c r="H12079" t="str">
        <f t="shared" si="377"/>
        <v>Y</v>
      </c>
    </row>
    <row r="12080" spans="1:8" x14ac:dyDescent="0.45">
      <c r="A12080" t="str">
        <f t="shared" si="376"/>
        <v>25-99544TST</v>
      </c>
      <c r="B12080">
        <v>25</v>
      </c>
      <c r="C12080" t="s">
        <v>6396</v>
      </c>
      <c r="D12080" t="s">
        <v>20</v>
      </c>
      <c r="E12080">
        <v>0</v>
      </c>
      <c r="F12080">
        <v>0</v>
      </c>
      <c r="G12080">
        <v>4800</v>
      </c>
      <c r="H12080" t="str">
        <f t="shared" si="377"/>
        <v>Y</v>
      </c>
    </row>
    <row r="12081" spans="1:8" x14ac:dyDescent="0.45">
      <c r="A12081" t="str">
        <f t="shared" si="376"/>
        <v>25-99545TST</v>
      </c>
      <c r="B12081">
        <v>25</v>
      </c>
      <c r="C12081" t="s">
        <v>6397</v>
      </c>
      <c r="D12081" t="s">
        <v>20</v>
      </c>
      <c r="E12081">
        <v>0</v>
      </c>
      <c r="F12081">
        <v>0</v>
      </c>
      <c r="G12081">
        <v>2275</v>
      </c>
      <c r="H12081" t="str">
        <f t="shared" si="377"/>
        <v>Y</v>
      </c>
    </row>
    <row r="12082" spans="1:8" x14ac:dyDescent="0.45">
      <c r="A12082" t="str">
        <f t="shared" si="376"/>
        <v>25-99551TST</v>
      </c>
      <c r="B12082">
        <v>25</v>
      </c>
      <c r="C12082" t="s">
        <v>6398</v>
      </c>
      <c r="D12082" t="s">
        <v>20</v>
      </c>
      <c r="E12082">
        <v>0</v>
      </c>
      <c r="F12082">
        <v>0</v>
      </c>
      <c r="G12082">
        <v>3609</v>
      </c>
      <c r="H12082" t="str">
        <f t="shared" si="377"/>
        <v>Y</v>
      </c>
    </row>
    <row r="12083" spans="1:8" x14ac:dyDescent="0.45">
      <c r="A12083" t="str">
        <f t="shared" si="376"/>
        <v>25-99552TST</v>
      </c>
      <c r="B12083">
        <v>25</v>
      </c>
      <c r="C12083" t="s">
        <v>6399</v>
      </c>
      <c r="D12083" t="s">
        <v>20</v>
      </c>
      <c r="E12083">
        <v>0</v>
      </c>
      <c r="F12083">
        <v>0</v>
      </c>
      <c r="G12083">
        <v>2858</v>
      </c>
      <c r="H12083" t="str">
        <f t="shared" si="377"/>
        <v>Y</v>
      </c>
    </row>
    <row r="12084" spans="1:8" x14ac:dyDescent="0.45">
      <c r="A12084" t="str">
        <f t="shared" si="376"/>
        <v>25-99554TST</v>
      </c>
      <c r="B12084">
        <v>25</v>
      </c>
      <c r="C12084" t="s">
        <v>6400</v>
      </c>
      <c r="D12084" t="s">
        <v>20</v>
      </c>
      <c r="E12084">
        <v>0</v>
      </c>
      <c r="F12084">
        <v>0</v>
      </c>
      <c r="G12084">
        <v>1677</v>
      </c>
      <c r="H12084" t="str">
        <f t="shared" si="377"/>
        <v>Y</v>
      </c>
    </row>
    <row r="12085" spans="1:8" x14ac:dyDescent="0.45">
      <c r="A12085" t="str">
        <f t="shared" si="376"/>
        <v>25-99555TST</v>
      </c>
      <c r="B12085">
        <v>25</v>
      </c>
      <c r="C12085" t="s">
        <v>6401</v>
      </c>
      <c r="D12085" t="s">
        <v>20</v>
      </c>
      <c r="E12085">
        <v>0</v>
      </c>
      <c r="F12085">
        <v>0</v>
      </c>
      <c r="G12085">
        <v>961</v>
      </c>
      <c r="H12085" t="str">
        <f t="shared" si="377"/>
        <v>Y</v>
      </c>
    </row>
    <row r="12086" spans="1:8" x14ac:dyDescent="0.45">
      <c r="A12086" t="str">
        <f t="shared" si="376"/>
        <v>25-99556TST</v>
      </c>
      <c r="B12086">
        <v>25</v>
      </c>
      <c r="C12086" t="s">
        <v>6402</v>
      </c>
      <c r="D12086" t="s">
        <v>20</v>
      </c>
      <c r="E12086">
        <v>0</v>
      </c>
      <c r="F12086">
        <v>0</v>
      </c>
      <c r="G12086">
        <v>4232</v>
      </c>
      <c r="H12086" t="str">
        <f t="shared" si="377"/>
        <v>Y</v>
      </c>
    </row>
    <row r="12087" spans="1:8" x14ac:dyDescent="0.45">
      <c r="A12087" t="str">
        <f t="shared" si="376"/>
        <v>25-99557TST</v>
      </c>
      <c r="B12087">
        <v>25</v>
      </c>
      <c r="C12087" t="s">
        <v>6403</v>
      </c>
      <c r="D12087" t="s">
        <v>20</v>
      </c>
      <c r="E12087">
        <v>0</v>
      </c>
      <c r="F12087">
        <v>0</v>
      </c>
      <c r="G12087">
        <v>4920</v>
      </c>
      <c r="H12087" t="str">
        <f t="shared" si="377"/>
        <v>Y</v>
      </c>
    </row>
    <row r="12088" spans="1:8" x14ac:dyDescent="0.45">
      <c r="A12088" t="str">
        <f t="shared" si="376"/>
        <v>25-99559TST</v>
      </c>
      <c r="B12088">
        <v>25</v>
      </c>
      <c r="C12088" t="s">
        <v>6404</v>
      </c>
      <c r="D12088" t="s">
        <v>20</v>
      </c>
      <c r="E12088">
        <v>0</v>
      </c>
      <c r="F12088">
        <v>0</v>
      </c>
      <c r="G12088">
        <v>2561</v>
      </c>
      <c r="H12088" t="str">
        <f t="shared" si="377"/>
        <v>Y</v>
      </c>
    </row>
    <row r="12089" spans="1:8" x14ac:dyDescent="0.45">
      <c r="A12089" t="str">
        <f t="shared" si="376"/>
        <v>25-99560TST</v>
      </c>
      <c r="B12089">
        <v>25</v>
      </c>
      <c r="C12089" t="s">
        <v>6405</v>
      </c>
      <c r="D12089" t="s">
        <v>20</v>
      </c>
      <c r="E12089">
        <v>0</v>
      </c>
      <c r="F12089">
        <v>0</v>
      </c>
      <c r="G12089">
        <v>3424</v>
      </c>
      <c r="H12089" t="str">
        <f t="shared" si="377"/>
        <v>Y</v>
      </c>
    </row>
    <row r="12090" spans="1:8" x14ac:dyDescent="0.45">
      <c r="A12090" t="str">
        <f t="shared" si="376"/>
        <v>25-99561TST</v>
      </c>
      <c r="B12090">
        <v>25</v>
      </c>
      <c r="C12090" t="s">
        <v>6406</v>
      </c>
      <c r="D12090" t="s">
        <v>20</v>
      </c>
      <c r="E12090">
        <v>0</v>
      </c>
      <c r="F12090">
        <v>0</v>
      </c>
      <c r="G12090">
        <v>4828</v>
      </c>
      <c r="H12090" t="str">
        <f t="shared" si="377"/>
        <v>Y</v>
      </c>
    </row>
    <row r="12091" spans="1:8" x14ac:dyDescent="0.45">
      <c r="A12091" t="str">
        <f t="shared" si="376"/>
        <v>25-99562TST</v>
      </c>
      <c r="B12091">
        <v>25</v>
      </c>
      <c r="C12091" t="s">
        <v>6407</v>
      </c>
      <c r="D12091" t="s">
        <v>20</v>
      </c>
      <c r="E12091">
        <v>0</v>
      </c>
      <c r="F12091">
        <v>0</v>
      </c>
      <c r="G12091">
        <v>2096</v>
      </c>
      <c r="H12091" t="str">
        <f t="shared" si="377"/>
        <v>Y</v>
      </c>
    </row>
    <row r="12092" spans="1:8" x14ac:dyDescent="0.45">
      <c r="A12092" t="str">
        <f t="shared" si="376"/>
        <v>25-99563TST</v>
      </c>
      <c r="B12092">
        <v>25</v>
      </c>
      <c r="C12092" t="s">
        <v>6408</v>
      </c>
      <c r="D12092" t="s">
        <v>20</v>
      </c>
      <c r="E12092">
        <v>0</v>
      </c>
      <c r="F12092">
        <v>0</v>
      </c>
      <c r="G12092">
        <v>602</v>
      </c>
      <c r="H12092" t="str">
        <f t="shared" si="377"/>
        <v>Y</v>
      </c>
    </row>
    <row r="12093" spans="1:8" x14ac:dyDescent="0.45">
      <c r="A12093" t="str">
        <f t="shared" si="376"/>
        <v>25-99564TST</v>
      </c>
      <c r="B12093">
        <v>25</v>
      </c>
      <c r="C12093" t="s">
        <v>6409</v>
      </c>
      <c r="D12093" t="s">
        <v>20</v>
      </c>
      <c r="E12093">
        <v>0</v>
      </c>
      <c r="F12093">
        <v>0</v>
      </c>
      <c r="G12093">
        <v>3288</v>
      </c>
      <c r="H12093" t="str">
        <f t="shared" si="377"/>
        <v>Y</v>
      </c>
    </row>
    <row r="12094" spans="1:8" x14ac:dyDescent="0.45">
      <c r="A12094" t="str">
        <f t="shared" si="376"/>
        <v>25-99565TST</v>
      </c>
      <c r="B12094">
        <v>25</v>
      </c>
      <c r="C12094" t="s">
        <v>6410</v>
      </c>
      <c r="D12094" t="s">
        <v>20</v>
      </c>
      <c r="E12094">
        <v>0</v>
      </c>
      <c r="F12094">
        <v>0</v>
      </c>
      <c r="G12094">
        <v>3212</v>
      </c>
      <c r="H12094" t="str">
        <f t="shared" si="377"/>
        <v>Y</v>
      </c>
    </row>
    <row r="12095" spans="1:8" x14ac:dyDescent="0.45">
      <c r="A12095" t="str">
        <f t="shared" si="376"/>
        <v>25-99567TST</v>
      </c>
      <c r="B12095">
        <v>25</v>
      </c>
      <c r="C12095" t="s">
        <v>6411</v>
      </c>
      <c r="D12095" t="s">
        <v>20</v>
      </c>
      <c r="E12095">
        <v>0</v>
      </c>
      <c r="F12095">
        <v>0</v>
      </c>
      <c r="G12095">
        <v>808</v>
      </c>
      <c r="H12095" t="str">
        <f t="shared" si="377"/>
        <v>Y</v>
      </c>
    </row>
    <row r="12096" spans="1:8" x14ac:dyDescent="0.45">
      <c r="A12096" t="str">
        <f t="shared" si="376"/>
        <v>25-99568TST</v>
      </c>
      <c r="B12096">
        <v>25</v>
      </c>
      <c r="C12096" t="s">
        <v>6412</v>
      </c>
      <c r="D12096" t="s">
        <v>20</v>
      </c>
      <c r="E12096">
        <v>0</v>
      </c>
      <c r="F12096">
        <v>0</v>
      </c>
      <c r="G12096">
        <v>1218</v>
      </c>
      <c r="H12096" t="str">
        <f t="shared" si="377"/>
        <v>Y</v>
      </c>
    </row>
    <row r="12097" spans="1:8" x14ac:dyDescent="0.45">
      <c r="A12097" t="str">
        <f t="shared" si="376"/>
        <v>25-99569TST</v>
      </c>
      <c r="B12097">
        <v>25</v>
      </c>
      <c r="C12097" t="s">
        <v>6413</v>
      </c>
      <c r="D12097" t="s">
        <v>20</v>
      </c>
      <c r="E12097">
        <v>0</v>
      </c>
      <c r="F12097">
        <v>0</v>
      </c>
      <c r="G12097">
        <v>3858</v>
      </c>
      <c r="H12097" t="str">
        <f t="shared" si="377"/>
        <v>Y</v>
      </c>
    </row>
    <row r="12098" spans="1:8" x14ac:dyDescent="0.45">
      <c r="A12098" t="str">
        <f t="shared" si="376"/>
        <v>25-99571TST</v>
      </c>
      <c r="B12098">
        <v>25</v>
      </c>
      <c r="C12098" t="s">
        <v>6414</v>
      </c>
      <c r="D12098" t="s">
        <v>20</v>
      </c>
      <c r="E12098">
        <v>0</v>
      </c>
      <c r="F12098">
        <v>0</v>
      </c>
      <c r="G12098">
        <v>2273</v>
      </c>
      <c r="H12098" t="str">
        <f t="shared" si="377"/>
        <v>Y</v>
      </c>
    </row>
    <row r="12099" spans="1:8" x14ac:dyDescent="0.45">
      <c r="A12099" t="str">
        <f t="shared" ref="A12099:A12162" si="378">B12099&amp;"-"&amp;C12099</f>
        <v>25-99575TST</v>
      </c>
      <c r="B12099">
        <v>25</v>
      </c>
      <c r="C12099" t="s">
        <v>6415</v>
      </c>
      <c r="D12099" t="s">
        <v>20</v>
      </c>
      <c r="E12099">
        <v>0</v>
      </c>
      <c r="F12099">
        <v>0</v>
      </c>
      <c r="G12099">
        <v>4286</v>
      </c>
      <c r="H12099" t="str">
        <f t="shared" ref="H12099:H12162" si="379">IF(D12099="Active","Y",IF(AND(E12099=0,F12099=0,G12099=0),"N","Y"))</f>
        <v>Y</v>
      </c>
    </row>
    <row r="12100" spans="1:8" x14ac:dyDescent="0.45">
      <c r="A12100" t="str">
        <f t="shared" si="378"/>
        <v>25-99578TST</v>
      </c>
      <c r="B12100">
        <v>25</v>
      </c>
      <c r="C12100" t="s">
        <v>6416</v>
      </c>
      <c r="D12100" t="s">
        <v>20</v>
      </c>
      <c r="E12100">
        <v>0</v>
      </c>
      <c r="F12100">
        <v>0</v>
      </c>
      <c r="G12100">
        <v>2098</v>
      </c>
      <c r="H12100" t="str">
        <f t="shared" si="379"/>
        <v>Y</v>
      </c>
    </row>
    <row r="12101" spans="1:8" x14ac:dyDescent="0.45">
      <c r="A12101" t="str">
        <f t="shared" si="378"/>
        <v>25-99580TST</v>
      </c>
      <c r="B12101">
        <v>25</v>
      </c>
      <c r="C12101" t="s">
        <v>6417</v>
      </c>
      <c r="D12101" t="s">
        <v>20</v>
      </c>
      <c r="E12101">
        <v>0</v>
      </c>
      <c r="F12101">
        <v>0</v>
      </c>
      <c r="G12101">
        <v>3763</v>
      </c>
      <c r="H12101" t="str">
        <f t="shared" si="379"/>
        <v>Y</v>
      </c>
    </row>
    <row r="12102" spans="1:8" x14ac:dyDescent="0.45">
      <c r="A12102" t="str">
        <f t="shared" si="378"/>
        <v>25-99581TST</v>
      </c>
      <c r="B12102">
        <v>25</v>
      </c>
      <c r="C12102" t="s">
        <v>6418</v>
      </c>
      <c r="D12102" t="s">
        <v>20</v>
      </c>
      <c r="E12102">
        <v>0</v>
      </c>
      <c r="F12102">
        <v>0</v>
      </c>
      <c r="G12102">
        <v>3887</v>
      </c>
      <c r="H12102" t="str">
        <f t="shared" si="379"/>
        <v>Y</v>
      </c>
    </row>
    <row r="12103" spans="1:8" x14ac:dyDescent="0.45">
      <c r="A12103" t="str">
        <f t="shared" si="378"/>
        <v>25-99584TST</v>
      </c>
      <c r="B12103">
        <v>25</v>
      </c>
      <c r="C12103" t="s">
        <v>6419</v>
      </c>
      <c r="D12103" t="s">
        <v>20</v>
      </c>
      <c r="E12103">
        <v>0</v>
      </c>
      <c r="F12103">
        <v>0</v>
      </c>
      <c r="G12103">
        <v>3950</v>
      </c>
      <c r="H12103" t="str">
        <f t="shared" si="379"/>
        <v>Y</v>
      </c>
    </row>
    <row r="12104" spans="1:8" x14ac:dyDescent="0.45">
      <c r="A12104" t="str">
        <f t="shared" si="378"/>
        <v>25-99585TST</v>
      </c>
      <c r="B12104">
        <v>25</v>
      </c>
      <c r="C12104" t="s">
        <v>6420</v>
      </c>
      <c r="D12104" t="s">
        <v>20</v>
      </c>
      <c r="E12104">
        <v>0</v>
      </c>
      <c r="F12104">
        <v>0</v>
      </c>
      <c r="G12104">
        <v>1595</v>
      </c>
      <c r="H12104" t="str">
        <f t="shared" si="379"/>
        <v>Y</v>
      </c>
    </row>
    <row r="12105" spans="1:8" x14ac:dyDescent="0.45">
      <c r="A12105" t="str">
        <f t="shared" si="378"/>
        <v>25-99591TST</v>
      </c>
      <c r="B12105">
        <v>25</v>
      </c>
      <c r="C12105" t="s">
        <v>6421</v>
      </c>
      <c r="D12105" t="s">
        <v>20</v>
      </c>
      <c r="E12105">
        <v>0</v>
      </c>
      <c r="F12105">
        <v>0</v>
      </c>
      <c r="G12105">
        <v>4899</v>
      </c>
      <c r="H12105" t="str">
        <f t="shared" si="379"/>
        <v>Y</v>
      </c>
    </row>
    <row r="12106" spans="1:8" x14ac:dyDescent="0.45">
      <c r="A12106" t="str">
        <f t="shared" si="378"/>
        <v>25-99595TST</v>
      </c>
      <c r="B12106">
        <v>25</v>
      </c>
      <c r="C12106" t="s">
        <v>6422</v>
      </c>
      <c r="D12106" t="s">
        <v>20</v>
      </c>
      <c r="E12106">
        <v>0</v>
      </c>
      <c r="F12106">
        <v>0</v>
      </c>
      <c r="G12106">
        <v>1378</v>
      </c>
      <c r="H12106" t="str">
        <f t="shared" si="379"/>
        <v>Y</v>
      </c>
    </row>
    <row r="12107" spans="1:8" x14ac:dyDescent="0.45">
      <c r="A12107" t="str">
        <f t="shared" si="378"/>
        <v>25-99596TST</v>
      </c>
      <c r="B12107">
        <v>25</v>
      </c>
      <c r="C12107" t="s">
        <v>6423</v>
      </c>
      <c r="D12107" t="s">
        <v>20</v>
      </c>
      <c r="E12107">
        <v>0</v>
      </c>
      <c r="F12107">
        <v>0</v>
      </c>
      <c r="G12107">
        <v>151</v>
      </c>
      <c r="H12107" t="str">
        <f t="shared" si="379"/>
        <v>Y</v>
      </c>
    </row>
    <row r="12108" spans="1:8" x14ac:dyDescent="0.45">
      <c r="A12108" t="str">
        <f t="shared" si="378"/>
        <v>25-99597TST</v>
      </c>
      <c r="B12108">
        <v>25</v>
      </c>
      <c r="C12108" t="s">
        <v>6424</v>
      </c>
      <c r="D12108" t="s">
        <v>20</v>
      </c>
      <c r="E12108">
        <v>0</v>
      </c>
      <c r="F12108">
        <v>0</v>
      </c>
      <c r="G12108">
        <v>1454</v>
      </c>
      <c r="H12108" t="str">
        <f t="shared" si="379"/>
        <v>Y</v>
      </c>
    </row>
    <row r="12109" spans="1:8" x14ac:dyDescent="0.45">
      <c r="A12109" t="str">
        <f t="shared" si="378"/>
        <v>25-99598TST</v>
      </c>
      <c r="B12109">
        <v>25</v>
      </c>
      <c r="C12109" t="s">
        <v>6425</v>
      </c>
      <c r="D12109" t="s">
        <v>20</v>
      </c>
      <c r="E12109">
        <v>0</v>
      </c>
      <c r="F12109">
        <v>0</v>
      </c>
      <c r="G12109">
        <v>258</v>
      </c>
      <c r="H12109" t="str">
        <f t="shared" si="379"/>
        <v>Y</v>
      </c>
    </row>
    <row r="12110" spans="1:8" x14ac:dyDescent="0.45">
      <c r="A12110" t="str">
        <f t="shared" si="378"/>
        <v>25-99599TST</v>
      </c>
      <c r="B12110">
        <v>25</v>
      </c>
      <c r="C12110" t="s">
        <v>6426</v>
      </c>
      <c r="D12110" t="s">
        <v>20</v>
      </c>
      <c r="E12110">
        <v>0</v>
      </c>
      <c r="F12110">
        <v>0</v>
      </c>
      <c r="G12110">
        <v>138</v>
      </c>
      <c r="H12110" t="str">
        <f t="shared" si="379"/>
        <v>Y</v>
      </c>
    </row>
    <row r="12111" spans="1:8" x14ac:dyDescent="0.45">
      <c r="A12111" t="str">
        <f t="shared" si="378"/>
        <v>25-99600TST</v>
      </c>
      <c r="B12111">
        <v>25</v>
      </c>
      <c r="C12111" t="s">
        <v>6427</v>
      </c>
      <c r="D12111" t="s">
        <v>20</v>
      </c>
      <c r="E12111">
        <v>0</v>
      </c>
      <c r="F12111">
        <v>0</v>
      </c>
      <c r="G12111">
        <v>3371</v>
      </c>
      <c r="H12111" t="str">
        <f t="shared" si="379"/>
        <v>Y</v>
      </c>
    </row>
    <row r="12112" spans="1:8" x14ac:dyDescent="0.45">
      <c r="A12112" t="str">
        <f t="shared" si="378"/>
        <v>25-99601TST</v>
      </c>
      <c r="B12112">
        <v>25</v>
      </c>
      <c r="C12112" t="s">
        <v>6428</v>
      </c>
      <c r="D12112" t="s">
        <v>20</v>
      </c>
      <c r="E12112">
        <v>0</v>
      </c>
      <c r="F12112">
        <v>0</v>
      </c>
      <c r="G12112">
        <v>1494</v>
      </c>
      <c r="H12112" t="str">
        <f t="shared" si="379"/>
        <v>Y</v>
      </c>
    </row>
    <row r="12113" spans="1:8" x14ac:dyDescent="0.45">
      <c r="A12113" t="str">
        <f t="shared" si="378"/>
        <v>25-99602TST</v>
      </c>
      <c r="B12113">
        <v>25</v>
      </c>
      <c r="C12113" t="s">
        <v>6429</v>
      </c>
      <c r="D12113" t="s">
        <v>20</v>
      </c>
      <c r="E12113">
        <v>0</v>
      </c>
      <c r="F12113">
        <v>0</v>
      </c>
      <c r="G12113">
        <v>2841</v>
      </c>
      <c r="H12113" t="str">
        <f t="shared" si="379"/>
        <v>Y</v>
      </c>
    </row>
    <row r="12114" spans="1:8" x14ac:dyDescent="0.45">
      <c r="A12114" t="str">
        <f t="shared" si="378"/>
        <v>25-99603TST</v>
      </c>
      <c r="B12114">
        <v>25</v>
      </c>
      <c r="C12114" t="s">
        <v>6430</v>
      </c>
      <c r="D12114" t="s">
        <v>20</v>
      </c>
      <c r="E12114">
        <v>0</v>
      </c>
      <c r="F12114">
        <v>0</v>
      </c>
      <c r="G12114">
        <v>288</v>
      </c>
      <c r="H12114" t="str">
        <f t="shared" si="379"/>
        <v>Y</v>
      </c>
    </row>
    <row r="12115" spans="1:8" x14ac:dyDescent="0.45">
      <c r="A12115" t="str">
        <f t="shared" si="378"/>
        <v>25-99605TST</v>
      </c>
      <c r="B12115">
        <v>25</v>
      </c>
      <c r="C12115" t="s">
        <v>6431</v>
      </c>
      <c r="D12115" t="s">
        <v>20</v>
      </c>
      <c r="E12115">
        <v>0</v>
      </c>
      <c r="F12115">
        <v>0</v>
      </c>
      <c r="G12115">
        <v>3921</v>
      </c>
      <c r="H12115" t="str">
        <f t="shared" si="379"/>
        <v>Y</v>
      </c>
    </row>
    <row r="12116" spans="1:8" x14ac:dyDescent="0.45">
      <c r="A12116" t="str">
        <f t="shared" si="378"/>
        <v>25-99606TST</v>
      </c>
      <c r="B12116">
        <v>25</v>
      </c>
      <c r="C12116" t="s">
        <v>6432</v>
      </c>
      <c r="D12116" t="s">
        <v>20</v>
      </c>
      <c r="E12116">
        <v>0</v>
      </c>
      <c r="F12116">
        <v>0</v>
      </c>
      <c r="G12116">
        <v>2092</v>
      </c>
      <c r="H12116" t="str">
        <f t="shared" si="379"/>
        <v>Y</v>
      </c>
    </row>
    <row r="12117" spans="1:8" x14ac:dyDescent="0.45">
      <c r="A12117" t="str">
        <f t="shared" si="378"/>
        <v>25-99607TST</v>
      </c>
      <c r="B12117">
        <v>25</v>
      </c>
      <c r="C12117" t="s">
        <v>6433</v>
      </c>
      <c r="D12117" t="s">
        <v>20</v>
      </c>
      <c r="E12117">
        <v>0</v>
      </c>
      <c r="F12117">
        <v>0</v>
      </c>
      <c r="G12117">
        <v>48</v>
      </c>
      <c r="H12117" t="str">
        <f t="shared" si="379"/>
        <v>Y</v>
      </c>
    </row>
    <row r="12118" spans="1:8" x14ac:dyDescent="0.45">
      <c r="A12118" t="str">
        <f t="shared" si="378"/>
        <v>25-99608TST</v>
      </c>
      <c r="B12118">
        <v>25</v>
      </c>
      <c r="C12118" t="s">
        <v>6434</v>
      </c>
      <c r="D12118" t="s">
        <v>20</v>
      </c>
      <c r="E12118">
        <v>0</v>
      </c>
      <c r="F12118">
        <v>0</v>
      </c>
      <c r="G12118">
        <v>4492</v>
      </c>
      <c r="H12118" t="str">
        <f t="shared" si="379"/>
        <v>Y</v>
      </c>
    </row>
    <row r="12119" spans="1:8" x14ac:dyDescent="0.45">
      <c r="A12119" t="str">
        <f t="shared" si="378"/>
        <v>25-99609TST</v>
      </c>
      <c r="B12119">
        <v>25</v>
      </c>
      <c r="C12119" t="s">
        <v>6435</v>
      </c>
      <c r="D12119" t="s">
        <v>20</v>
      </c>
      <c r="E12119">
        <v>0</v>
      </c>
      <c r="F12119">
        <v>0</v>
      </c>
      <c r="G12119">
        <v>4646</v>
      </c>
      <c r="H12119" t="str">
        <f t="shared" si="379"/>
        <v>Y</v>
      </c>
    </row>
    <row r="12120" spans="1:8" x14ac:dyDescent="0.45">
      <c r="A12120" t="str">
        <f t="shared" si="378"/>
        <v>25-99611TST</v>
      </c>
      <c r="B12120">
        <v>25</v>
      </c>
      <c r="C12120" t="s">
        <v>6436</v>
      </c>
      <c r="D12120" t="s">
        <v>20</v>
      </c>
      <c r="E12120">
        <v>0</v>
      </c>
      <c r="F12120">
        <v>0</v>
      </c>
      <c r="G12120">
        <v>4576</v>
      </c>
      <c r="H12120" t="str">
        <f t="shared" si="379"/>
        <v>Y</v>
      </c>
    </row>
    <row r="12121" spans="1:8" x14ac:dyDescent="0.45">
      <c r="A12121" t="str">
        <f t="shared" si="378"/>
        <v>25-99613TST</v>
      </c>
      <c r="B12121">
        <v>25</v>
      </c>
      <c r="C12121" t="s">
        <v>6437</v>
      </c>
      <c r="D12121" t="s">
        <v>20</v>
      </c>
      <c r="E12121">
        <v>0</v>
      </c>
      <c r="F12121">
        <v>0</v>
      </c>
      <c r="G12121">
        <v>1626</v>
      </c>
      <c r="H12121" t="str">
        <f t="shared" si="379"/>
        <v>Y</v>
      </c>
    </row>
    <row r="12122" spans="1:8" x14ac:dyDescent="0.45">
      <c r="A12122" t="str">
        <f t="shared" si="378"/>
        <v>25-99614TST</v>
      </c>
      <c r="B12122">
        <v>25</v>
      </c>
      <c r="C12122" t="s">
        <v>6438</v>
      </c>
      <c r="D12122" t="s">
        <v>20</v>
      </c>
      <c r="E12122">
        <v>0</v>
      </c>
      <c r="F12122">
        <v>0</v>
      </c>
      <c r="G12122">
        <v>3110</v>
      </c>
      <c r="H12122" t="str">
        <f t="shared" si="379"/>
        <v>Y</v>
      </c>
    </row>
    <row r="12123" spans="1:8" x14ac:dyDescent="0.45">
      <c r="A12123" t="str">
        <f t="shared" si="378"/>
        <v>25-99615TST</v>
      </c>
      <c r="B12123">
        <v>25</v>
      </c>
      <c r="C12123" t="s">
        <v>6439</v>
      </c>
      <c r="D12123" t="s">
        <v>20</v>
      </c>
      <c r="E12123">
        <v>0</v>
      </c>
      <c r="F12123">
        <v>0</v>
      </c>
      <c r="G12123">
        <v>4637</v>
      </c>
      <c r="H12123" t="str">
        <f t="shared" si="379"/>
        <v>Y</v>
      </c>
    </row>
    <row r="12124" spans="1:8" x14ac:dyDescent="0.45">
      <c r="A12124" t="str">
        <f t="shared" si="378"/>
        <v>25-99619TST</v>
      </c>
      <c r="B12124">
        <v>25</v>
      </c>
      <c r="C12124" t="s">
        <v>6440</v>
      </c>
      <c r="D12124" t="s">
        <v>20</v>
      </c>
      <c r="E12124">
        <v>0</v>
      </c>
      <c r="F12124">
        <v>0</v>
      </c>
      <c r="G12124">
        <v>2371</v>
      </c>
      <c r="H12124" t="str">
        <f t="shared" si="379"/>
        <v>Y</v>
      </c>
    </row>
    <row r="12125" spans="1:8" x14ac:dyDescent="0.45">
      <c r="A12125" t="str">
        <f t="shared" si="378"/>
        <v>25-99622TST</v>
      </c>
      <c r="B12125">
        <v>25</v>
      </c>
      <c r="C12125" t="s">
        <v>6441</v>
      </c>
      <c r="D12125" t="s">
        <v>20</v>
      </c>
      <c r="E12125">
        <v>0</v>
      </c>
      <c r="F12125">
        <v>0</v>
      </c>
      <c r="G12125">
        <v>3916</v>
      </c>
      <c r="H12125" t="str">
        <f t="shared" si="379"/>
        <v>Y</v>
      </c>
    </row>
    <row r="12126" spans="1:8" x14ac:dyDescent="0.45">
      <c r="A12126" t="str">
        <f t="shared" si="378"/>
        <v>25-99637TST</v>
      </c>
      <c r="B12126">
        <v>25</v>
      </c>
      <c r="C12126" t="s">
        <v>6442</v>
      </c>
      <c r="D12126" t="s">
        <v>20</v>
      </c>
      <c r="E12126">
        <v>0</v>
      </c>
      <c r="F12126">
        <v>0</v>
      </c>
      <c r="G12126">
        <v>4294</v>
      </c>
      <c r="H12126" t="str">
        <f t="shared" si="379"/>
        <v>Y</v>
      </c>
    </row>
    <row r="12127" spans="1:8" x14ac:dyDescent="0.45">
      <c r="A12127" t="str">
        <f t="shared" si="378"/>
        <v>25-99638TST</v>
      </c>
      <c r="B12127">
        <v>25</v>
      </c>
      <c r="C12127" t="s">
        <v>6443</v>
      </c>
      <c r="D12127" t="s">
        <v>20</v>
      </c>
      <c r="E12127">
        <v>0</v>
      </c>
      <c r="F12127">
        <v>0</v>
      </c>
      <c r="G12127">
        <v>1319</v>
      </c>
      <c r="H12127" t="str">
        <f t="shared" si="379"/>
        <v>Y</v>
      </c>
    </row>
    <row r="12128" spans="1:8" x14ac:dyDescent="0.45">
      <c r="A12128" t="str">
        <f t="shared" si="378"/>
        <v>25-99639TST</v>
      </c>
      <c r="B12128">
        <v>25</v>
      </c>
      <c r="C12128" t="s">
        <v>6444</v>
      </c>
      <c r="D12128" t="s">
        <v>20</v>
      </c>
      <c r="E12128">
        <v>0</v>
      </c>
      <c r="F12128">
        <v>0</v>
      </c>
      <c r="G12128">
        <v>1175</v>
      </c>
      <c r="H12128" t="str">
        <f t="shared" si="379"/>
        <v>Y</v>
      </c>
    </row>
    <row r="12129" spans="1:8" x14ac:dyDescent="0.45">
      <c r="A12129" t="str">
        <f t="shared" si="378"/>
        <v>25-99640TST</v>
      </c>
      <c r="B12129">
        <v>25</v>
      </c>
      <c r="C12129" t="s">
        <v>6445</v>
      </c>
      <c r="D12129" t="s">
        <v>20</v>
      </c>
      <c r="E12129">
        <v>0</v>
      </c>
      <c r="F12129">
        <v>0</v>
      </c>
      <c r="G12129">
        <v>3944</v>
      </c>
      <c r="H12129" t="str">
        <f t="shared" si="379"/>
        <v>Y</v>
      </c>
    </row>
    <row r="12130" spans="1:8" x14ac:dyDescent="0.45">
      <c r="A12130" t="str">
        <f t="shared" si="378"/>
        <v>25-99641TST</v>
      </c>
      <c r="B12130">
        <v>25</v>
      </c>
      <c r="C12130" t="s">
        <v>6446</v>
      </c>
      <c r="D12130" t="s">
        <v>20</v>
      </c>
      <c r="E12130">
        <v>0</v>
      </c>
      <c r="F12130">
        <v>0</v>
      </c>
      <c r="G12130">
        <v>4819</v>
      </c>
      <c r="H12130" t="str">
        <f t="shared" si="379"/>
        <v>Y</v>
      </c>
    </row>
    <row r="12131" spans="1:8" x14ac:dyDescent="0.45">
      <c r="A12131" t="str">
        <f t="shared" si="378"/>
        <v>25-99644TST</v>
      </c>
      <c r="B12131">
        <v>25</v>
      </c>
      <c r="C12131" t="s">
        <v>6447</v>
      </c>
      <c r="D12131" t="s">
        <v>20</v>
      </c>
      <c r="E12131">
        <v>0</v>
      </c>
      <c r="F12131">
        <v>0</v>
      </c>
      <c r="G12131">
        <v>3223</v>
      </c>
      <c r="H12131" t="str">
        <f t="shared" si="379"/>
        <v>Y</v>
      </c>
    </row>
    <row r="12132" spans="1:8" x14ac:dyDescent="0.45">
      <c r="A12132" t="str">
        <f t="shared" si="378"/>
        <v>25-99646TST</v>
      </c>
      <c r="B12132">
        <v>25</v>
      </c>
      <c r="C12132" t="s">
        <v>6448</v>
      </c>
      <c r="D12132" t="s">
        <v>20</v>
      </c>
      <c r="E12132">
        <v>0</v>
      </c>
      <c r="F12132">
        <v>0</v>
      </c>
      <c r="G12132">
        <v>860</v>
      </c>
      <c r="H12132" t="str">
        <f t="shared" si="379"/>
        <v>Y</v>
      </c>
    </row>
    <row r="12133" spans="1:8" x14ac:dyDescent="0.45">
      <c r="A12133" t="str">
        <f t="shared" si="378"/>
        <v>25-99648TST</v>
      </c>
      <c r="B12133">
        <v>25</v>
      </c>
      <c r="C12133" t="s">
        <v>6449</v>
      </c>
      <c r="D12133" t="s">
        <v>20</v>
      </c>
      <c r="E12133">
        <v>0</v>
      </c>
      <c r="F12133">
        <v>0</v>
      </c>
      <c r="G12133">
        <v>889</v>
      </c>
      <c r="H12133" t="str">
        <f t="shared" si="379"/>
        <v>Y</v>
      </c>
    </row>
    <row r="12134" spans="1:8" x14ac:dyDescent="0.45">
      <c r="A12134" t="str">
        <f t="shared" si="378"/>
        <v>25-99649TST</v>
      </c>
      <c r="B12134">
        <v>25</v>
      </c>
      <c r="C12134" t="s">
        <v>6450</v>
      </c>
      <c r="D12134" t="s">
        <v>20</v>
      </c>
      <c r="E12134">
        <v>0</v>
      </c>
      <c r="F12134">
        <v>0</v>
      </c>
      <c r="G12134">
        <v>426</v>
      </c>
      <c r="H12134" t="str">
        <f t="shared" si="379"/>
        <v>Y</v>
      </c>
    </row>
    <row r="12135" spans="1:8" x14ac:dyDescent="0.45">
      <c r="A12135" t="str">
        <f t="shared" si="378"/>
        <v>25-99650TST</v>
      </c>
      <c r="B12135">
        <v>25</v>
      </c>
      <c r="C12135" t="s">
        <v>6451</v>
      </c>
      <c r="D12135" t="s">
        <v>20</v>
      </c>
      <c r="E12135">
        <v>0</v>
      </c>
      <c r="F12135">
        <v>0</v>
      </c>
      <c r="G12135">
        <v>4306</v>
      </c>
      <c r="H12135" t="str">
        <f t="shared" si="379"/>
        <v>Y</v>
      </c>
    </row>
    <row r="12136" spans="1:8" x14ac:dyDescent="0.45">
      <c r="A12136" t="str">
        <f t="shared" si="378"/>
        <v>25-99652TST</v>
      </c>
      <c r="B12136">
        <v>25</v>
      </c>
      <c r="C12136" t="s">
        <v>6452</v>
      </c>
      <c r="D12136" t="s">
        <v>20</v>
      </c>
      <c r="E12136">
        <v>0</v>
      </c>
      <c r="F12136">
        <v>0</v>
      </c>
      <c r="G12136">
        <v>861</v>
      </c>
      <c r="H12136" t="str">
        <f t="shared" si="379"/>
        <v>Y</v>
      </c>
    </row>
    <row r="12137" spans="1:8" x14ac:dyDescent="0.45">
      <c r="A12137" t="str">
        <f t="shared" si="378"/>
        <v>25-99654TST</v>
      </c>
      <c r="B12137">
        <v>25</v>
      </c>
      <c r="C12137" t="s">
        <v>6453</v>
      </c>
      <c r="D12137" t="s">
        <v>20</v>
      </c>
      <c r="E12137">
        <v>0</v>
      </c>
      <c r="F12137">
        <v>0</v>
      </c>
      <c r="G12137">
        <v>1991</v>
      </c>
      <c r="H12137" t="str">
        <f t="shared" si="379"/>
        <v>Y</v>
      </c>
    </row>
    <row r="12138" spans="1:8" x14ac:dyDescent="0.45">
      <c r="A12138" t="str">
        <f t="shared" si="378"/>
        <v>25-99655TST</v>
      </c>
      <c r="B12138">
        <v>25</v>
      </c>
      <c r="C12138" t="s">
        <v>6454</v>
      </c>
      <c r="D12138" t="s">
        <v>20</v>
      </c>
      <c r="E12138">
        <v>0</v>
      </c>
      <c r="F12138">
        <v>0</v>
      </c>
      <c r="G12138">
        <v>3882</v>
      </c>
      <c r="H12138" t="str">
        <f t="shared" si="379"/>
        <v>Y</v>
      </c>
    </row>
    <row r="12139" spans="1:8" x14ac:dyDescent="0.45">
      <c r="A12139" t="str">
        <f t="shared" si="378"/>
        <v>25-99656TST</v>
      </c>
      <c r="B12139">
        <v>25</v>
      </c>
      <c r="C12139" t="s">
        <v>6455</v>
      </c>
      <c r="D12139" t="s">
        <v>20</v>
      </c>
      <c r="E12139">
        <v>0</v>
      </c>
      <c r="F12139">
        <v>0</v>
      </c>
      <c r="G12139">
        <v>2954</v>
      </c>
      <c r="H12139" t="str">
        <f t="shared" si="379"/>
        <v>Y</v>
      </c>
    </row>
    <row r="12140" spans="1:8" x14ac:dyDescent="0.45">
      <c r="A12140" t="str">
        <f t="shared" si="378"/>
        <v>25-99658TST</v>
      </c>
      <c r="B12140">
        <v>25</v>
      </c>
      <c r="C12140" t="s">
        <v>6456</v>
      </c>
      <c r="D12140" t="s">
        <v>20</v>
      </c>
      <c r="E12140">
        <v>0</v>
      </c>
      <c r="F12140">
        <v>0</v>
      </c>
      <c r="G12140">
        <v>4545</v>
      </c>
      <c r="H12140" t="str">
        <f t="shared" si="379"/>
        <v>Y</v>
      </c>
    </row>
    <row r="12141" spans="1:8" x14ac:dyDescent="0.45">
      <c r="A12141" t="str">
        <f t="shared" si="378"/>
        <v>25-99659TST</v>
      </c>
      <c r="B12141">
        <v>25</v>
      </c>
      <c r="C12141" t="s">
        <v>6457</v>
      </c>
      <c r="D12141" t="s">
        <v>20</v>
      </c>
      <c r="E12141">
        <v>0</v>
      </c>
      <c r="F12141">
        <v>0</v>
      </c>
      <c r="G12141">
        <v>1932</v>
      </c>
      <c r="H12141" t="str">
        <f t="shared" si="379"/>
        <v>Y</v>
      </c>
    </row>
    <row r="12142" spans="1:8" x14ac:dyDescent="0.45">
      <c r="A12142" t="str">
        <f t="shared" si="378"/>
        <v>25-99663TST</v>
      </c>
      <c r="B12142">
        <v>25</v>
      </c>
      <c r="C12142" t="s">
        <v>6458</v>
      </c>
      <c r="D12142" t="s">
        <v>20</v>
      </c>
      <c r="E12142">
        <v>0</v>
      </c>
      <c r="F12142">
        <v>0</v>
      </c>
      <c r="G12142">
        <v>3830</v>
      </c>
      <c r="H12142" t="str">
        <f t="shared" si="379"/>
        <v>Y</v>
      </c>
    </row>
    <row r="12143" spans="1:8" x14ac:dyDescent="0.45">
      <c r="A12143" t="str">
        <f t="shared" si="378"/>
        <v>25-99664TST</v>
      </c>
      <c r="B12143">
        <v>25</v>
      </c>
      <c r="C12143" t="s">
        <v>6459</v>
      </c>
      <c r="D12143" t="s">
        <v>20</v>
      </c>
      <c r="E12143">
        <v>0</v>
      </c>
      <c r="F12143">
        <v>0</v>
      </c>
      <c r="G12143">
        <v>2363</v>
      </c>
      <c r="H12143" t="str">
        <f t="shared" si="379"/>
        <v>Y</v>
      </c>
    </row>
    <row r="12144" spans="1:8" x14ac:dyDescent="0.45">
      <c r="A12144" t="str">
        <f t="shared" si="378"/>
        <v>25-99665TST</v>
      </c>
      <c r="B12144">
        <v>25</v>
      </c>
      <c r="C12144" t="s">
        <v>6460</v>
      </c>
      <c r="D12144" t="s">
        <v>20</v>
      </c>
      <c r="E12144">
        <v>0</v>
      </c>
      <c r="F12144">
        <v>0</v>
      </c>
      <c r="G12144">
        <v>354</v>
      </c>
      <c r="H12144" t="str">
        <f t="shared" si="379"/>
        <v>Y</v>
      </c>
    </row>
    <row r="12145" spans="1:8" x14ac:dyDescent="0.45">
      <c r="A12145" t="str">
        <f t="shared" si="378"/>
        <v>25-99667TST</v>
      </c>
      <c r="B12145">
        <v>25</v>
      </c>
      <c r="C12145" t="s">
        <v>6461</v>
      </c>
      <c r="D12145" t="s">
        <v>20</v>
      </c>
      <c r="E12145">
        <v>0</v>
      </c>
      <c r="F12145">
        <v>0</v>
      </c>
      <c r="G12145">
        <v>2702</v>
      </c>
      <c r="H12145" t="str">
        <f t="shared" si="379"/>
        <v>Y</v>
      </c>
    </row>
    <row r="12146" spans="1:8" x14ac:dyDescent="0.45">
      <c r="A12146" t="str">
        <f t="shared" si="378"/>
        <v>25-99670TST</v>
      </c>
      <c r="B12146">
        <v>25</v>
      </c>
      <c r="C12146" t="s">
        <v>6462</v>
      </c>
      <c r="D12146" t="s">
        <v>20</v>
      </c>
      <c r="E12146">
        <v>0</v>
      </c>
      <c r="F12146">
        <v>0</v>
      </c>
      <c r="G12146">
        <v>4421</v>
      </c>
      <c r="H12146" t="str">
        <f t="shared" si="379"/>
        <v>Y</v>
      </c>
    </row>
    <row r="12147" spans="1:8" x14ac:dyDescent="0.45">
      <c r="A12147" t="str">
        <f t="shared" si="378"/>
        <v>25-99671TST</v>
      </c>
      <c r="B12147">
        <v>25</v>
      </c>
      <c r="C12147" t="s">
        <v>6463</v>
      </c>
      <c r="D12147" t="s">
        <v>20</v>
      </c>
      <c r="E12147">
        <v>0</v>
      </c>
      <c r="F12147">
        <v>0</v>
      </c>
      <c r="G12147">
        <v>2295</v>
      </c>
      <c r="H12147" t="str">
        <f t="shared" si="379"/>
        <v>Y</v>
      </c>
    </row>
    <row r="12148" spans="1:8" x14ac:dyDescent="0.45">
      <c r="A12148" t="str">
        <f t="shared" si="378"/>
        <v>25-99674TST</v>
      </c>
      <c r="B12148">
        <v>25</v>
      </c>
      <c r="C12148" t="s">
        <v>6464</v>
      </c>
      <c r="D12148" t="s">
        <v>20</v>
      </c>
      <c r="E12148">
        <v>0</v>
      </c>
      <c r="F12148">
        <v>0</v>
      </c>
      <c r="G12148">
        <v>2994</v>
      </c>
      <c r="H12148" t="str">
        <f t="shared" si="379"/>
        <v>Y</v>
      </c>
    </row>
    <row r="12149" spans="1:8" x14ac:dyDescent="0.45">
      <c r="A12149" t="str">
        <f t="shared" si="378"/>
        <v>25-99677TST</v>
      </c>
      <c r="B12149">
        <v>25</v>
      </c>
      <c r="C12149" t="s">
        <v>6465</v>
      </c>
      <c r="D12149" t="s">
        <v>20</v>
      </c>
      <c r="E12149">
        <v>0</v>
      </c>
      <c r="F12149">
        <v>0</v>
      </c>
      <c r="G12149">
        <v>1707</v>
      </c>
      <c r="H12149" t="str">
        <f t="shared" si="379"/>
        <v>Y</v>
      </c>
    </row>
    <row r="12150" spans="1:8" x14ac:dyDescent="0.45">
      <c r="A12150" t="str">
        <f t="shared" si="378"/>
        <v>25-99678TST</v>
      </c>
      <c r="B12150">
        <v>25</v>
      </c>
      <c r="C12150" t="s">
        <v>6466</v>
      </c>
      <c r="D12150" t="s">
        <v>20</v>
      </c>
      <c r="E12150">
        <v>0</v>
      </c>
      <c r="F12150">
        <v>0</v>
      </c>
      <c r="G12150">
        <v>2492</v>
      </c>
      <c r="H12150" t="str">
        <f t="shared" si="379"/>
        <v>Y</v>
      </c>
    </row>
    <row r="12151" spans="1:8" x14ac:dyDescent="0.45">
      <c r="A12151" t="str">
        <f t="shared" si="378"/>
        <v>25-99681TST</v>
      </c>
      <c r="B12151">
        <v>25</v>
      </c>
      <c r="C12151" t="s">
        <v>6467</v>
      </c>
      <c r="D12151" t="s">
        <v>20</v>
      </c>
      <c r="E12151">
        <v>0</v>
      </c>
      <c r="F12151">
        <v>0</v>
      </c>
      <c r="G12151">
        <v>4377</v>
      </c>
      <c r="H12151" t="str">
        <f t="shared" si="379"/>
        <v>Y</v>
      </c>
    </row>
    <row r="12152" spans="1:8" x14ac:dyDescent="0.45">
      <c r="A12152" t="str">
        <f t="shared" si="378"/>
        <v>25-99684TST</v>
      </c>
      <c r="B12152">
        <v>25</v>
      </c>
      <c r="C12152" t="s">
        <v>6468</v>
      </c>
      <c r="D12152" t="s">
        <v>20</v>
      </c>
      <c r="E12152">
        <v>0</v>
      </c>
      <c r="F12152">
        <v>0</v>
      </c>
      <c r="G12152">
        <v>1975</v>
      </c>
      <c r="H12152" t="str">
        <f t="shared" si="379"/>
        <v>Y</v>
      </c>
    </row>
    <row r="12153" spans="1:8" x14ac:dyDescent="0.45">
      <c r="A12153" t="str">
        <f t="shared" si="378"/>
        <v>25-99685TST</v>
      </c>
      <c r="B12153">
        <v>25</v>
      </c>
      <c r="C12153" t="s">
        <v>6469</v>
      </c>
      <c r="D12153" t="s">
        <v>20</v>
      </c>
      <c r="E12153">
        <v>0</v>
      </c>
      <c r="F12153">
        <v>0</v>
      </c>
      <c r="G12153">
        <v>396</v>
      </c>
      <c r="H12153" t="str">
        <f t="shared" si="379"/>
        <v>Y</v>
      </c>
    </row>
    <row r="12154" spans="1:8" x14ac:dyDescent="0.45">
      <c r="A12154" t="str">
        <f t="shared" si="378"/>
        <v>25-99686TST</v>
      </c>
      <c r="B12154">
        <v>25</v>
      </c>
      <c r="C12154" t="s">
        <v>6470</v>
      </c>
      <c r="D12154" t="s">
        <v>20</v>
      </c>
      <c r="E12154">
        <v>0</v>
      </c>
      <c r="F12154">
        <v>0</v>
      </c>
      <c r="G12154">
        <v>242</v>
      </c>
      <c r="H12154" t="str">
        <f t="shared" si="379"/>
        <v>Y</v>
      </c>
    </row>
    <row r="12155" spans="1:8" x14ac:dyDescent="0.45">
      <c r="A12155" t="str">
        <f t="shared" si="378"/>
        <v>25-99692TST</v>
      </c>
      <c r="B12155">
        <v>25</v>
      </c>
      <c r="C12155" t="s">
        <v>6471</v>
      </c>
      <c r="D12155" t="s">
        <v>20</v>
      </c>
      <c r="E12155">
        <v>0</v>
      </c>
      <c r="F12155">
        <v>0</v>
      </c>
      <c r="G12155">
        <v>1102</v>
      </c>
      <c r="H12155" t="str">
        <f t="shared" si="379"/>
        <v>Y</v>
      </c>
    </row>
    <row r="12156" spans="1:8" x14ac:dyDescent="0.45">
      <c r="A12156" t="str">
        <f t="shared" si="378"/>
        <v>25-99693TST</v>
      </c>
      <c r="B12156">
        <v>25</v>
      </c>
      <c r="C12156" t="s">
        <v>6472</v>
      </c>
      <c r="D12156" t="s">
        <v>20</v>
      </c>
      <c r="E12156">
        <v>0</v>
      </c>
      <c r="F12156">
        <v>0</v>
      </c>
      <c r="G12156">
        <v>144</v>
      </c>
      <c r="H12156" t="str">
        <f t="shared" si="379"/>
        <v>Y</v>
      </c>
    </row>
    <row r="12157" spans="1:8" x14ac:dyDescent="0.45">
      <c r="A12157" t="str">
        <f t="shared" si="378"/>
        <v>25-99694TST</v>
      </c>
      <c r="B12157">
        <v>25</v>
      </c>
      <c r="C12157" t="s">
        <v>6473</v>
      </c>
      <c r="D12157" t="s">
        <v>20</v>
      </c>
      <c r="E12157">
        <v>0</v>
      </c>
      <c r="F12157">
        <v>0</v>
      </c>
      <c r="G12157">
        <v>3046</v>
      </c>
      <c r="H12157" t="str">
        <f t="shared" si="379"/>
        <v>Y</v>
      </c>
    </row>
    <row r="12158" spans="1:8" x14ac:dyDescent="0.45">
      <c r="A12158" t="str">
        <f t="shared" si="378"/>
        <v>25-99697TST</v>
      </c>
      <c r="B12158">
        <v>25</v>
      </c>
      <c r="C12158" t="s">
        <v>6474</v>
      </c>
      <c r="D12158" t="s">
        <v>20</v>
      </c>
      <c r="E12158">
        <v>0</v>
      </c>
      <c r="F12158">
        <v>0</v>
      </c>
      <c r="G12158">
        <v>3961</v>
      </c>
      <c r="H12158" t="str">
        <f t="shared" si="379"/>
        <v>Y</v>
      </c>
    </row>
    <row r="12159" spans="1:8" x14ac:dyDescent="0.45">
      <c r="A12159" t="str">
        <f t="shared" si="378"/>
        <v>25-99698TST</v>
      </c>
      <c r="B12159">
        <v>25</v>
      </c>
      <c r="C12159" t="s">
        <v>6475</v>
      </c>
      <c r="D12159" t="s">
        <v>20</v>
      </c>
      <c r="E12159">
        <v>0</v>
      </c>
      <c r="F12159">
        <v>0</v>
      </c>
      <c r="G12159">
        <v>2554</v>
      </c>
      <c r="H12159" t="str">
        <f t="shared" si="379"/>
        <v>Y</v>
      </c>
    </row>
    <row r="12160" spans="1:8" x14ac:dyDescent="0.45">
      <c r="A12160" t="str">
        <f t="shared" si="378"/>
        <v>25-99701TST</v>
      </c>
      <c r="B12160">
        <v>25</v>
      </c>
      <c r="C12160" t="s">
        <v>6476</v>
      </c>
      <c r="D12160" t="s">
        <v>20</v>
      </c>
      <c r="E12160">
        <v>0</v>
      </c>
      <c r="F12160">
        <v>0</v>
      </c>
      <c r="G12160">
        <v>265</v>
      </c>
      <c r="H12160" t="str">
        <f t="shared" si="379"/>
        <v>Y</v>
      </c>
    </row>
    <row r="12161" spans="1:8" x14ac:dyDescent="0.45">
      <c r="A12161" t="str">
        <f t="shared" si="378"/>
        <v>25-99702TST</v>
      </c>
      <c r="B12161">
        <v>25</v>
      </c>
      <c r="C12161" t="s">
        <v>6477</v>
      </c>
      <c r="D12161" t="s">
        <v>20</v>
      </c>
      <c r="E12161">
        <v>0</v>
      </c>
      <c r="F12161">
        <v>0</v>
      </c>
      <c r="G12161">
        <v>2493</v>
      </c>
      <c r="H12161" t="str">
        <f t="shared" si="379"/>
        <v>Y</v>
      </c>
    </row>
    <row r="12162" spans="1:8" x14ac:dyDescent="0.45">
      <c r="A12162" t="str">
        <f t="shared" si="378"/>
        <v>25-99707TST</v>
      </c>
      <c r="B12162">
        <v>25</v>
      </c>
      <c r="C12162" t="s">
        <v>6478</v>
      </c>
      <c r="D12162" t="s">
        <v>20</v>
      </c>
      <c r="E12162">
        <v>0</v>
      </c>
      <c r="F12162">
        <v>0</v>
      </c>
      <c r="G12162">
        <v>3016</v>
      </c>
      <c r="H12162" t="str">
        <f t="shared" si="379"/>
        <v>Y</v>
      </c>
    </row>
    <row r="12163" spans="1:8" x14ac:dyDescent="0.45">
      <c r="A12163" t="str">
        <f t="shared" ref="A12163:A12226" si="380">B12163&amp;"-"&amp;C12163</f>
        <v>25-99708TST</v>
      </c>
      <c r="B12163">
        <v>25</v>
      </c>
      <c r="C12163" t="s">
        <v>6479</v>
      </c>
      <c r="D12163" t="s">
        <v>20</v>
      </c>
      <c r="E12163">
        <v>0</v>
      </c>
      <c r="F12163">
        <v>0</v>
      </c>
      <c r="G12163">
        <v>3914</v>
      </c>
      <c r="H12163" t="str">
        <f t="shared" ref="H12163:H12226" si="381">IF(D12163="Active","Y",IF(AND(E12163=0,F12163=0,G12163=0),"N","Y"))</f>
        <v>Y</v>
      </c>
    </row>
    <row r="12164" spans="1:8" x14ac:dyDescent="0.45">
      <c r="A12164" t="str">
        <f t="shared" si="380"/>
        <v>25-99710TST</v>
      </c>
      <c r="B12164">
        <v>25</v>
      </c>
      <c r="C12164" t="s">
        <v>6480</v>
      </c>
      <c r="D12164" t="s">
        <v>20</v>
      </c>
      <c r="E12164">
        <v>0</v>
      </c>
      <c r="F12164">
        <v>0</v>
      </c>
      <c r="G12164">
        <v>4374</v>
      </c>
      <c r="H12164" t="str">
        <f t="shared" si="381"/>
        <v>Y</v>
      </c>
    </row>
    <row r="12165" spans="1:8" x14ac:dyDescent="0.45">
      <c r="A12165" t="str">
        <f t="shared" si="380"/>
        <v>25-99725TST</v>
      </c>
      <c r="B12165">
        <v>25</v>
      </c>
      <c r="C12165" t="s">
        <v>6481</v>
      </c>
      <c r="D12165" t="s">
        <v>20</v>
      </c>
      <c r="E12165">
        <v>0</v>
      </c>
      <c r="F12165">
        <v>0</v>
      </c>
      <c r="G12165">
        <v>3506</v>
      </c>
      <c r="H12165" t="str">
        <f t="shared" si="381"/>
        <v>Y</v>
      </c>
    </row>
    <row r="12166" spans="1:8" x14ac:dyDescent="0.45">
      <c r="A12166" t="str">
        <f t="shared" si="380"/>
        <v>25-99726TST</v>
      </c>
      <c r="B12166">
        <v>25</v>
      </c>
      <c r="C12166" t="s">
        <v>6482</v>
      </c>
      <c r="D12166" t="s">
        <v>20</v>
      </c>
      <c r="E12166">
        <v>0</v>
      </c>
      <c r="F12166">
        <v>0</v>
      </c>
      <c r="G12166">
        <v>3414</v>
      </c>
      <c r="H12166" t="str">
        <f t="shared" si="381"/>
        <v>Y</v>
      </c>
    </row>
    <row r="12167" spans="1:8" x14ac:dyDescent="0.45">
      <c r="A12167" t="str">
        <f t="shared" si="380"/>
        <v>25-99728TST</v>
      </c>
      <c r="B12167">
        <v>25</v>
      </c>
      <c r="C12167" t="s">
        <v>6483</v>
      </c>
      <c r="D12167" t="s">
        <v>20</v>
      </c>
      <c r="E12167">
        <v>0</v>
      </c>
      <c r="F12167">
        <v>0</v>
      </c>
      <c r="G12167">
        <v>1015</v>
      </c>
      <c r="H12167" t="str">
        <f t="shared" si="381"/>
        <v>Y</v>
      </c>
    </row>
    <row r="12168" spans="1:8" x14ac:dyDescent="0.45">
      <c r="A12168" t="str">
        <f t="shared" si="380"/>
        <v>25-99729TST</v>
      </c>
      <c r="B12168">
        <v>25</v>
      </c>
      <c r="C12168" t="s">
        <v>6484</v>
      </c>
      <c r="D12168" t="s">
        <v>20</v>
      </c>
      <c r="E12168">
        <v>0</v>
      </c>
      <c r="F12168">
        <v>0</v>
      </c>
      <c r="G12168">
        <v>3783</v>
      </c>
      <c r="H12168" t="str">
        <f t="shared" si="381"/>
        <v>Y</v>
      </c>
    </row>
    <row r="12169" spans="1:8" x14ac:dyDescent="0.45">
      <c r="A12169" t="str">
        <f t="shared" si="380"/>
        <v>25-99741TST</v>
      </c>
      <c r="B12169">
        <v>25</v>
      </c>
      <c r="C12169" t="s">
        <v>6485</v>
      </c>
      <c r="D12169" t="s">
        <v>20</v>
      </c>
      <c r="E12169">
        <v>0</v>
      </c>
      <c r="F12169">
        <v>0</v>
      </c>
      <c r="G12169">
        <v>190</v>
      </c>
      <c r="H12169" t="str">
        <f t="shared" si="381"/>
        <v>Y</v>
      </c>
    </row>
    <row r="12170" spans="1:8" x14ac:dyDescent="0.45">
      <c r="A12170" t="str">
        <f t="shared" si="380"/>
        <v>25-99742TST</v>
      </c>
      <c r="B12170">
        <v>25</v>
      </c>
      <c r="C12170" t="s">
        <v>6486</v>
      </c>
      <c r="D12170" t="s">
        <v>20</v>
      </c>
      <c r="E12170">
        <v>0</v>
      </c>
      <c r="F12170">
        <v>0</v>
      </c>
      <c r="G12170">
        <v>709</v>
      </c>
      <c r="H12170" t="str">
        <f t="shared" si="381"/>
        <v>Y</v>
      </c>
    </row>
    <row r="12171" spans="1:8" x14ac:dyDescent="0.45">
      <c r="A12171" t="str">
        <f t="shared" si="380"/>
        <v>25-99747TST</v>
      </c>
      <c r="B12171">
        <v>25</v>
      </c>
      <c r="C12171" t="s">
        <v>6487</v>
      </c>
      <c r="D12171" t="s">
        <v>20</v>
      </c>
      <c r="E12171">
        <v>0</v>
      </c>
      <c r="F12171">
        <v>0</v>
      </c>
      <c r="G12171">
        <v>708</v>
      </c>
      <c r="H12171" t="str">
        <f t="shared" si="381"/>
        <v>Y</v>
      </c>
    </row>
    <row r="12172" spans="1:8" x14ac:dyDescent="0.45">
      <c r="A12172" t="str">
        <f t="shared" si="380"/>
        <v>25-99753TST</v>
      </c>
      <c r="B12172">
        <v>25</v>
      </c>
      <c r="C12172" t="s">
        <v>6488</v>
      </c>
      <c r="D12172" t="s">
        <v>20</v>
      </c>
      <c r="E12172">
        <v>0</v>
      </c>
      <c r="F12172">
        <v>0</v>
      </c>
      <c r="G12172">
        <v>1754</v>
      </c>
      <c r="H12172" t="str">
        <f t="shared" si="381"/>
        <v>Y</v>
      </c>
    </row>
    <row r="12173" spans="1:8" x14ac:dyDescent="0.45">
      <c r="A12173" t="str">
        <f t="shared" si="380"/>
        <v>25-99755TST</v>
      </c>
      <c r="B12173">
        <v>25</v>
      </c>
      <c r="C12173" t="s">
        <v>6489</v>
      </c>
      <c r="D12173" t="s">
        <v>20</v>
      </c>
      <c r="E12173">
        <v>0</v>
      </c>
      <c r="F12173">
        <v>0</v>
      </c>
      <c r="G12173">
        <v>2888</v>
      </c>
      <c r="H12173" t="str">
        <f t="shared" si="381"/>
        <v>Y</v>
      </c>
    </row>
    <row r="12174" spans="1:8" x14ac:dyDescent="0.45">
      <c r="A12174" t="str">
        <f t="shared" si="380"/>
        <v>25-99759TST</v>
      </c>
      <c r="B12174">
        <v>25</v>
      </c>
      <c r="C12174" t="s">
        <v>6490</v>
      </c>
      <c r="D12174" t="s">
        <v>20</v>
      </c>
      <c r="E12174">
        <v>0</v>
      </c>
      <c r="F12174">
        <v>0</v>
      </c>
      <c r="G12174">
        <v>107</v>
      </c>
      <c r="H12174" t="str">
        <f t="shared" si="381"/>
        <v>Y</v>
      </c>
    </row>
    <row r="12175" spans="1:8" x14ac:dyDescent="0.45">
      <c r="A12175" t="str">
        <f t="shared" si="380"/>
        <v>25-99760TST</v>
      </c>
      <c r="B12175">
        <v>25</v>
      </c>
      <c r="C12175" t="s">
        <v>6491</v>
      </c>
      <c r="D12175" t="s">
        <v>20</v>
      </c>
      <c r="E12175">
        <v>0</v>
      </c>
      <c r="F12175">
        <v>0</v>
      </c>
      <c r="G12175">
        <v>965</v>
      </c>
      <c r="H12175" t="str">
        <f t="shared" si="381"/>
        <v>Y</v>
      </c>
    </row>
    <row r="12176" spans="1:8" x14ac:dyDescent="0.45">
      <c r="A12176" t="str">
        <f t="shared" si="380"/>
        <v>25-99763TST</v>
      </c>
      <c r="B12176">
        <v>25</v>
      </c>
      <c r="C12176" t="s">
        <v>6492</v>
      </c>
      <c r="D12176" t="s">
        <v>20</v>
      </c>
      <c r="E12176">
        <v>0</v>
      </c>
      <c r="F12176">
        <v>0</v>
      </c>
      <c r="G12176">
        <v>2142</v>
      </c>
      <c r="H12176" t="str">
        <f t="shared" si="381"/>
        <v>Y</v>
      </c>
    </row>
    <row r="12177" spans="1:8" x14ac:dyDescent="0.45">
      <c r="A12177" t="str">
        <f t="shared" si="380"/>
        <v>25-99766TST</v>
      </c>
      <c r="B12177">
        <v>25</v>
      </c>
      <c r="C12177" t="s">
        <v>6493</v>
      </c>
      <c r="D12177" t="s">
        <v>20</v>
      </c>
      <c r="E12177">
        <v>0</v>
      </c>
      <c r="F12177">
        <v>0</v>
      </c>
      <c r="G12177">
        <v>1517</v>
      </c>
      <c r="H12177" t="str">
        <f t="shared" si="381"/>
        <v>Y</v>
      </c>
    </row>
    <row r="12178" spans="1:8" x14ac:dyDescent="0.45">
      <c r="A12178" t="str">
        <f t="shared" si="380"/>
        <v>25-99768TST</v>
      </c>
      <c r="B12178">
        <v>25</v>
      </c>
      <c r="C12178" t="s">
        <v>6494</v>
      </c>
      <c r="D12178" t="s">
        <v>20</v>
      </c>
      <c r="E12178">
        <v>0</v>
      </c>
      <c r="F12178">
        <v>0</v>
      </c>
      <c r="G12178">
        <v>3812</v>
      </c>
      <c r="H12178" t="str">
        <f t="shared" si="381"/>
        <v>Y</v>
      </c>
    </row>
    <row r="12179" spans="1:8" x14ac:dyDescent="0.45">
      <c r="A12179" t="str">
        <f t="shared" si="380"/>
        <v>25-99769TST</v>
      </c>
      <c r="B12179">
        <v>25</v>
      </c>
      <c r="C12179" t="s">
        <v>6495</v>
      </c>
      <c r="D12179" t="s">
        <v>20</v>
      </c>
      <c r="E12179">
        <v>0</v>
      </c>
      <c r="F12179">
        <v>0</v>
      </c>
      <c r="G12179">
        <v>2853</v>
      </c>
      <c r="H12179" t="str">
        <f t="shared" si="381"/>
        <v>Y</v>
      </c>
    </row>
    <row r="12180" spans="1:8" x14ac:dyDescent="0.45">
      <c r="A12180" t="str">
        <f t="shared" si="380"/>
        <v>25-99775TST</v>
      </c>
      <c r="B12180">
        <v>25</v>
      </c>
      <c r="C12180" t="s">
        <v>6496</v>
      </c>
      <c r="D12180" t="s">
        <v>20</v>
      </c>
      <c r="E12180">
        <v>0</v>
      </c>
      <c r="F12180">
        <v>0</v>
      </c>
      <c r="G12180">
        <v>3087</v>
      </c>
      <c r="H12180" t="str">
        <f t="shared" si="381"/>
        <v>Y</v>
      </c>
    </row>
    <row r="12181" spans="1:8" x14ac:dyDescent="0.45">
      <c r="A12181" t="str">
        <f t="shared" si="380"/>
        <v>25-99778TST</v>
      </c>
      <c r="B12181">
        <v>25</v>
      </c>
      <c r="C12181" t="s">
        <v>6497</v>
      </c>
      <c r="D12181" t="s">
        <v>20</v>
      </c>
      <c r="E12181">
        <v>0</v>
      </c>
      <c r="F12181">
        <v>0</v>
      </c>
      <c r="G12181">
        <v>2665</v>
      </c>
      <c r="H12181" t="str">
        <f t="shared" si="381"/>
        <v>Y</v>
      </c>
    </row>
    <row r="12182" spans="1:8" x14ac:dyDescent="0.45">
      <c r="A12182" t="str">
        <f t="shared" si="380"/>
        <v>25-99787TST</v>
      </c>
      <c r="B12182">
        <v>25</v>
      </c>
      <c r="C12182" t="s">
        <v>6498</v>
      </c>
      <c r="D12182" t="s">
        <v>20</v>
      </c>
      <c r="E12182">
        <v>0</v>
      </c>
      <c r="F12182">
        <v>0</v>
      </c>
      <c r="G12182">
        <v>3656</v>
      </c>
      <c r="H12182" t="str">
        <f t="shared" si="381"/>
        <v>Y</v>
      </c>
    </row>
    <row r="12183" spans="1:8" x14ac:dyDescent="0.45">
      <c r="A12183" t="str">
        <f t="shared" si="380"/>
        <v>25-99789TST</v>
      </c>
      <c r="B12183">
        <v>25</v>
      </c>
      <c r="C12183" t="s">
        <v>6499</v>
      </c>
      <c r="D12183" t="s">
        <v>20</v>
      </c>
      <c r="E12183">
        <v>0</v>
      </c>
      <c r="F12183">
        <v>0</v>
      </c>
      <c r="G12183">
        <v>2253</v>
      </c>
      <c r="H12183" t="str">
        <f t="shared" si="381"/>
        <v>Y</v>
      </c>
    </row>
    <row r="12184" spans="1:8" x14ac:dyDescent="0.45">
      <c r="A12184" t="str">
        <f t="shared" si="380"/>
        <v>25-99791TST</v>
      </c>
      <c r="B12184">
        <v>25</v>
      </c>
      <c r="C12184" t="s">
        <v>6500</v>
      </c>
      <c r="D12184" t="s">
        <v>20</v>
      </c>
      <c r="E12184">
        <v>0</v>
      </c>
      <c r="F12184">
        <v>0</v>
      </c>
      <c r="G12184">
        <v>1889</v>
      </c>
      <c r="H12184" t="str">
        <f t="shared" si="381"/>
        <v>Y</v>
      </c>
    </row>
    <row r="12185" spans="1:8" x14ac:dyDescent="0.45">
      <c r="A12185" t="str">
        <f t="shared" si="380"/>
        <v>25-99793TST</v>
      </c>
      <c r="B12185">
        <v>25</v>
      </c>
      <c r="C12185" t="s">
        <v>6501</v>
      </c>
      <c r="D12185" t="s">
        <v>20</v>
      </c>
      <c r="E12185">
        <v>0</v>
      </c>
      <c r="F12185">
        <v>0</v>
      </c>
      <c r="G12185">
        <v>1385</v>
      </c>
      <c r="H12185" t="str">
        <f t="shared" si="381"/>
        <v>Y</v>
      </c>
    </row>
    <row r="12186" spans="1:8" x14ac:dyDescent="0.45">
      <c r="A12186" t="str">
        <f t="shared" si="380"/>
        <v>25-99796TST</v>
      </c>
      <c r="B12186">
        <v>25</v>
      </c>
      <c r="C12186" t="s">
        <v>6502</v>
      </c>
      <c r="D12186" t="s">
        <v>20</v>
      </c>
      <c r="E12186">
        <v>0</v>
      </c>
      <c r="F12186">
        <v>0</v>
      </c>
      <c r="G12186">
        <v>3938</v>
      </c>
      <c r="H12186" t="str">
        <f t="shared" si="381"/>
        <v>Y</v>
      </c>
    </row>
    <row r="12187" spans="1:8" x14ac:dyDescent="0.45">
      <c r="A12187" t="str">
        <f t="shared" si="380"/>
        <v>25-99797TST</v>
      </c>
      <c r="B12187">
        <v>25</v>
      </c>
      <c r="C12187" t="s">
        <v>6503</v>
      </c>
      <c r="D12187" t="s">
        <v>20</v>
      </c>
      <c r="E12187">
        <v>0</v>
      </c>
      <c r="F12187">
        <v>0</v>
      </c>
      <c r="G12187">
        <v>4809</v>
      </c>
      <c r="H12187" t="str">
        <f t="shared" si="381"/>
        <v>Y</v>
      </c>
    </row>
    <row r="12188" spans="1:8" x14ac:dyDescent="0.45">
      <c r="A12188" t="str">
        <f t="shared" si="380"/>
        <v>25-99812TST</v>
      </c>
      <c r="B12188">
        <v>25</v>
      </c>
      <c r="C12188" t="s">
        <v>6504</v>
      </c>
      <c r="D12188" t="s">
        <v>20</v>
      </c>
      <c r="E12188">
        <v>0</v>
      </c>
      <c r="F12188">
        <v>0</v>
      </c>
      <c r="G12188">
        <v>823</v>
      </c>
      <c r="H12188" t="str">
        <f t="shared" si="381"/>
        <v>Y</v>
      </c>
    </row>
    <row r="12189" spans="1:8" x14ac:dyDescent="0.45">
      <c r="A12189" t="str">
        <f t="shared" si="380"/>
        <v>25-99813TST</v>
      </c>
      <c r="B12189">
        <v>25</v>
      </c>
      <c r="C12189" t="s">
        <v>6505</v>
      </c>
      <c r="D12189" t="s">
        <v>20</v>
      </c>
      <c r="E12189">
        <v>0</v>
      </c>
      <c r="F12189">
        <v>0</v>
      </c>
      <c r="G12189">
        <v>1380</v>
      </c>
      <c r="H12189" t="str">
        <f t="shared" si="381"/>
        <v>Y</v>
      </c>
    </row>
    <row r="12190" spans="1:8" x14ac:dyDescent="0.45">
      <c r="A12190" t="str">
        <f t="shared" si="380"/>
        <v>25-99814TST</v>
      </c>
      <c r="B12190">
        <v>25</v>
      </c>
      <c r="C12190" t="s">
        <v>6506</v>
      </c>
      <c r="D12190" t="s">
        <v>20</v>
      </c>
      <c r="E12190">
        <v>0</v>
      </c>
      <c r="F12190">
        <v>0</v>
      </c>
      <c r="G12190">
        <v>4436</v>
      </c>
      <c r="H12190" t="str">
        <f t="shared" si="381"/>
        <v>Y</v>
      </c>
    </row>
    <row r="12191" spans="1:8" x14ac:dyDescent="0.45">
      <c r="A12191" t="str">
        <f t="shared" si="380"/>
        <v>25-99815TST</v>
      </c>
      <c r="B12191">
        <v>25</v>
      </c>
      <c r="C12191" t="s">
        <v>6507</v>
      </c>
      <c r="D12191" t="s">
        <v>20</v>
      </c>
      <c r="E12191">
        <v>0</v>
      </c>
      <c r="F12191">
        <v>0</v>
      </c>
      <c r="G12191">
        <v>2514</v>
      </c>
      <c r="H12191" t="str">
        <f t="shared" si="381"/>
        <v>Y</v>
      </c>
    </row>
    <row r="12192" spans="1:8" x14ac:dyDescent="0.45">
      <c r="A12192" t="str">
        <f t="shared" si="380"/>
        <v>25-99817TST</v>
      </c>
      <c r="B12192">
        <v>25</v>
      </c>
      <c r="C12192" t="s">
        <v>6508</v>
      </c>
      <c r="D12192" t="s">
        <v>20</v>
      </c>
      <c r="E12192">
        <v>0</v>
      </c>
      <c r="F12192">
        <v>0</v>
      </c>
      <c r="G12192">
        <v>418</v>
      </c>
      <c r="H12192" t="str">
        <f t="shared" si="381"/>
        <v>Y</v>
      </c>
    </row>
    <row r="12193" spans="1:8" x14ac:dyDescent="0.45">
      <c r="A12193" t="str">
        <f t="shared" si="380"/>
        <v>25-99828TST</v>
      </c>
      <c r="B12193">
        <v>25</v>
      </c>
      <c r="C12193" t="s">
        <v>6509</v>
      </c>
      <c r="D12193" t="s">
        <v>20</v>
      </c>
      <c r="E12193">
        <v>0</v>
      </c>
      <c r="F12193">
        <v>0</v>
      </c>
      <c r="G12193">
        <v>1548</v>
      </c>
      <c r="H12193" t="str">
        <f t="shared" si="381"/>
        <v>Y</v>
      </c>
    </row>
    <row r="12194" spans="1:8" x14ac:dyDescent="0.45">
      <c r="A12194" t="str">
        <f t="shared" si="380"/>
        <v>25-99837TST</v>
      </c>
      <c r="B12194">
        <v>25</v>
      </c>
      <c r="C12194" t="s">
        <v>6510</v>
      </c>
      <c r="D12194" t="s">
        <v>20</v>
      </c>
      <c r="E12194">
        <v>0</v>
      </c>
      <c r="F12194">
        <v>0</v>
      </c>
      <c r="G12194">
        <v>2</v>
      </c>
      <c r="H12194" t="str">
        <f t="shared" si="381"/>
        <v>Y</v>
      </c>
    </row>
    <row r="12195" spans="1:8" x14ac:dyDescent="0.45">
      <c r="A12195" t="str">
        <f t="shared" si="380"/>
        <v>25-99839TST</v>
      </c>
      <c r="B12195">
        <v>25</v>
      </c>
      <c r="C12195" t="s">
        <v>6511</v>
      </c>
      <c r="D12195" t="s">
        <v>20</v>
      </c>
      <c r="E12195">
        <v>0</v>
      </c>
      <c r="F12195">
        <v>0</v>
      </c>
      <c r="G12195">
        <v>755</v>
      </c>
      <c r="H12195" t="str">
        <f t="shared" si="381"/>
        <v>Y</v>
      </c>
    </row>
    <row r="12196" spans="1:8" x14ac:dyDescent="0.45">
      <c r="A12196" t="str">
        <f t="shared" si="380"/>
        <v>25-99843TST</v>
      </c>
      <c r="B12196">
        <v>25</v>
      </c>
      <c r="C12196" t="s">
        <v>6512</v>
      </c>
      <c r="D12196" t="s">
        <v>20</v>
      </c>
      <c r="E12196">
        <v>0</v>
      </c>
      <c r="F12196">
        <v>0</v>
      </c>
      <c r="G12196">
        <v>3582</v>
      </c>
      <c r="H12196" t="str">
        <f t="shared" si="381"/>
        <v>Y</v>
      </c>
    </row>
    <row r="12197" spans="1:8" x14ac:dyDescent="0.45">
      <c r="A12197" t="str">
        <f t="shared" si="380"/>
        <v>25-99855TST</v>
      </c>
      <c r="B12197">
        <v>25</v>
      </c>
      <c r="C12197" t="s">
        <v>6513</v>
      </c>
      <c r="D12197" t="s">
        <v>20</v>
      </c>
      <c r="E12197">
        <v>0</v>
      </c>
      <c r="F12197">
        <v>0</v>
      </c>
      <c r="G12197">
        <v>460</v>
      </c>
      <c r="H12197" t="str">
        <f t="shared" si="381"/>
        <v>Y</v>
      </c>
    </row>
    <row r="12198" spans="1:8" x14ac:dyDescent="0.45">
      <c r="A12198" t="str">
        <f t="shared" si="380"/>
        <v>25-99861TST</v>
      </c>
      <c r="B12198">
        <v>25</v>
      </c>
      <c r="C12198" t="s">
        <v>6514</v>
      </c>
      <c r="D12198" t="s">
        <v>20</v>
      </c>
      <c r="E12198">
        <v>0</v>
      </c>
      <c r="F12198">
        <v>0</v>
      </c>
      <c r="G12198">
        <v>1080</v>
      </c>
      <c r="H12198" t="str">
        <f t="shared" si="381"/>
        <v>Y</v>
      </c>
    </row>
    <row r="12199" spans="1:8" x14ac:dyDescent="0.45">
      <c r="A12199" t="str">
        <f t="shared" si="380"/>
        <v>25-99868TST</v>
      </c>
      <c r="B12199">
        <v>25</v>
      </c>
      <c r="C12199" t="s">
        <v>6515</v>
      </c>
      <c r="D12199" t="s">
        <v>20</v>
      </c>
      <c r="E12199">
        <v>0</v>
      </c>
      <c r="F12199">
        <v>0</v>
      </c>
      <c r="G12199">
        <v>3834</v>
      </c>
      <c r="H12199" t="str">
        <f t="shared" si="381"/>
        <v>Y</v>
      </c>
    </row>
    <row r="12200" spans="1:8" x14ac:dyDescent="0.45">
      <c r="A12200" t="str">
        <f t="shared" si="380"/>
        <v>25-99873TST</v>
      </c>
      <c r="B12200">
        <v>25</v>
      </c>
      <c r="C12200" t="s">
        <v>6516</v>
      </c>
      <c r="D12200" t="s">
        <v>20</v>
      </c>
      <c r="E12200">
        <v>0</v>
      </c>
      <c r="F12200">
        <v>0</v>
      </c>
      <c r="G12200">
        <v>2884</v>
      </c>
      <c r="H12200" t="str">
        <f t="shared" si="381"/>
        <v>Y</v>
      </c>
    </row>
    <row r="12201" spans="1:8" x14ac:dyDescent="0.45">
      <c r="A12201" t="str">
        <f t="shared" si="380"/>
        <v>25-99876COM</v>
      </c>
      <c r="B12201">
        <v>25</v>
      </c>
      <c r="C12201" t="s">
        <v>3875</v>
      </c>
      <c r="D12201" t="s">
        <v>20</v>
      </c>
      <c r="E12201">
        <v>0</v>
      </c>
      <c r="F12201">
        <v>0</v>
      </c>
      <c r="G12201">
        <v>2684</v>
      </c>
      <c r="H12201" t="str">
        <f t="shared" si="381"/>
        <v>Y</v>
      </c>
    </row>
    <row r="12202" spans="1:8" x14ac:dyDescent="0.45">
      <c r="A12202" t="str">
        <f t="shared" si="380"/>
        <v>25-99878COM</v>
      </c>
      <c r="B12202">
        <v>25</v>
      </c>
      <c r="C12202" t="s">
        <v>6517</v>
      </c>
      <c r="D12202" t="s">
        <v>20</v>
      </c>
      <c r="E12202">
        <v>0</v>
      </c>
      <c r="F12202">
        <v>0</v>
      </c>
      <c r="G12202">
        <v>2050</v>
      </c>
      <c r="H12202" t="str">
        <f t="shared" si="381"/>
        <v>Y</v>
      </c>
    </row>
    <row r="12203" spans="1:8" x14ac:dyDescent="0.45">
      <c r="A12203" t="str">
        <f t="shared" si="380"/>
        <v>25-99878SXS</v>
      </c>
      <c r="B12203">
        <v>25</v>
      </c>
      <c r="C12203" t="s">
        <v>6518</v>
      </c>
      <c r="D12203" t="s">
        <v>20</v>
      </c>
      <c r="E12203">
        <v>0</v>
      </c>
      <c r="F12203">
        <v>0</v>
      </c>
      <c r="G12203">
        <v>1121</v>
      </c>
      <c r="H12203" t="str">
        <f t="shared" si="381"/>
        <v>Y</v>
      </c>
    </row>
    <row r="12204" spans="1:8" x14ac:dyDescent="0.45">
      <c r="A12204" t="str">
        <f t="shared" si="380"/>
        <v>25-99879COM</v>
      </c>
      <c r="B12204">
        <v>25</v>
      </c>
      <c r="C12204" t="s">
        <v>6519</v>
      </c>
      <c r="D12204" t="s">
        <v>20</v>
      </c>
      <c r="E12204">
        <v>0</v>
      </c>
      <c r="F12204">
        <v>0</v>
      </c>
      <c r="G12204">
        <v>1407</v>
      </c>
      <c r="H12204" t="str">
        <f t="shared" si="381"/>
        <v>Y</v>
      </c>
    </row>
    <row r="12205" spans="1:8" x14ac:dyDescent="0.45">
      <c r="A12205" t="str">
        <f t="shared" si="380"/>
        <v>25-99880COM</v>
      </c>
      <c r="B12205">
        <v>25</v>
      </c>
      <c r="C12205" t="s">
        <v>1636</v>
      </c>
      <c r="D12205" t="s">
        <v>20</v>
      </c>
      <c r="E12205">
        <v>0</v>
      </c>
      <c r="F12205">
        <v>0</v>
      </c>
      <c r="G12205">
        <v>1024</v>
      </c>
      <c r="H12205" t="str">
        <f t="shared" si="381"/>
        <v>Y</v>
      </c>
    </row>
    <row r="12206" spans="1:8" x14ac:dyDescent="0.45">
      <c r="A12206" t="str">
        <f t="shared" si="380"/>
        <v>25-99883TST</v>
      </c>
      <c r="B12206">
        <v>25</v>
      </c>
      <c r="C12206" t="s">
        <v>6520</v>
      </c>
      <c r="D12206" t="s">
        <v>20</v>
      </c>
      <c r="E12206">
        <v>0</v>
      </c>
      <c r="F12206">
        <v>0</v>
      </c>
      <c r="G12206">
        <v>1955</v>
      </c>
      <c r="H12206" t="str">
        <f t="shared" si="381"/>
        <v>Y</v>
      </c>
    </row>
    <row r="12207" spans="1:8" x14ac:dyDescent="0.45">
      <c r="A12207" t="str">
        <f t="shared" si="380"/>
        <v>25-99894COM</v>
      </c>
      <c r="B12207">
        <v>25</v>
      </c>
      <c r="C12207" t="s">
        <v>6521</v>
      </c>
      <c r="D12207" t="s">
        <v>20</v>
      </c>
      <c r="E12207">
        <v>0</v>
      </c>
      <c r="F12207">
        <v>0</v>
      </c>
      <c r="G12207">
        <v>2506</v>
      </c>
      <c r="H12207" t="str">
        <f t="shared" si="381"/>
        <v>Y</v>
      </c>
    </row>
    <row r="12208" spans="1:8" x14ac:dyDescent="0.45">
      <c r="A12208" t="str">
        <f t="shared" si="380"/>
        <v>25-99894SYC</v>
      </c>
      <c r="B12208">
        <v>25</v>
      </c>
      <c r="C12208" t="s">
        <v>6522</v>
      </c>
      <c r="D12208" t="s">
        <v>20</v>
      </c>
      <c r="E12208">
        <v>0</v>
      </c>
      <c r="F12208">
        <v>0</v>
      </c>
      <c r="G12208">
        <v>1443</v>
      </c>
      <c r="H12208" t="str">
        <f t="shared" si="381"/>
        <v>Y</v>
      </c>
    </row>
    <row r="12209" spans="1:8" x14ac:dyDescent="0.45">
      <c r="A12209" t="str">
        <f t="shared" si="380"/>
        <v>25-99898SYS</v>
      </c>
      <c r="B12209">
        <v>25</v>
      </c>
      <c r="C12209" t="s">
        <v>6523</v>
      </c>
      <c r="D12209" t="s">
        <v>20</v>
      </c>
      <c r="E12209">
        <v>0</v>
      </c>
      <c r="F12209">
        <v>0</v>
      </c>
      <c r="G12209">
        <v>394</v>
      </c>
      <c r="H12209" t="str">
        <f t="shared" si="381"/>
        <v>Y</v>
      </c>
    </row>
    <row r="12210" spans="1:8" x14ac:dyDescent="0.45">
      <c r="A12210" t="str">
        <f t="shared" si="380"/>
        <v>25-99900SYC</v>
      </c>
      <c r="B12210">
        <v>25</v>
      </c>
      <c r="C12210" t="s">
        <v>6524</v>
      </c>
      <c r="D12210" t="s">
        <v>20</v>
      </c>
      <c r="E12210">
        <v>0</v>
      </c>
      <c r="F12210">
        <v>0</v>
      </c>
      <c r="G12210">
        <v>124</v>
      </c>
      <c r="H12210" t="str">
        <f t="shared" si="381"/>
        <v>Y</v>
      </c>
    </row>
    <row r="12211" spans="1:8" x14ac:dyDescent="0.45">
      <c r="A12211" t="str">
        <f t="shared" si="380"/>
        <v>25-99901COM</v>
      </c>
      <c r="B12211">
        <v>25</v>
      </c>
      <c r="C12211" t="s">
        <v>3876</v>
      </c>
      <c r="D12211" t="s">
        <v>20</v>
      </c>
      <c r="E12211">
        <v>0</v>
      </c>
      <c r="F12211">
        <v>0</v>
      </c>
      <c r="G12211">
        <v>1570</v>
      </c>
      <c r="H12211" t="str">
        <f t="shared" si="381"/>
        <v>Y</v>
      </c>
    </row>
    <row r="12212" spans="1:8" x14ac:dyDescent="0.45">
      <c r="A12212" t="str">
        <f t="shared" si="380"/>
        <v>25-99904COM</v>
      </c>
      <c r="B12212">
        <v>25</v>
      </c>
      <c r="C12212" t="s">
        <v>3877</v>
      </c>
      <c r="D12212" t="s">
        <v>20</v>
      </c>
      <c r="E12212">
        <v>0</v>
      </c>
      <c r="F12212">
        <v>0</v>
      </c>
      <c r="G12212">
        <v>2886</v>
      </c>
      <c r="H12212" t="str">
        <f t="shared" si="381"/>
        <v>Y</v>
      </c>
    </row>
    <row r="12213" spans="1:8" x14ac:dyDescent="0.45">
      <c r="A12213" t="str">
        <f t="shared" si="380"/>
        <v>25-99905COM</v>
      </c>
      <c r="B12213">
        <v>25</v>
      </c>
      <c r="C12213" t="s">
        <v>1637</v>
      </c>
      <c r="D12213" t="s">
        <v>20</v>
      </c>
      <c r="E12213">
        <v>0</v>
      </c>
      <c r="F12213">
        <v>0</v>
      </c>
      <c r="G12213">
        <v>1856</v>
      </c>
      <c r="H12213" t="str">
        <f t="shared" si="381"/>
        <v>Y</v>
      </c>
    </row>
    <row r="12214" spans="1:8" x14ac:dyDescent="0.45">
      <c r="A12214" t="str">
        <f t="shared" si="380"/>
        <v>25-99908COM</v>
      </c>
      <c r="B12214">
        <v>25</v>
      </c>
      <c r="C12214" t="s">
        <v>3878</v>
      </c>
      <c r="D12214" t="s">
        <v>20</v>
      </c>
      <c r="E12214">
        <v>0</v>
      </c>
      <c r="F12214">
        <v>0</v>
      </c>
      <c r="G12214">
        <v>2069</v>
      </c>
      <c r="H12214" t="str">
        <f t="shared" si="381"/>
        <v>Y</v>
      </c>
    </row>
    <row r="12215" spans="1:8" x14ac:dyDescent="0.45">
      <c r="A12215" t="str">
        <f t="shared" si="380"/>
        <v>25-99909JDM</v>
      </c>
      <c r="B12215">
        <v>25</v>
      </c>
      <c r="C12215" t="s">
        <v>6525</v>
      </c>
      <c r="D12215" t="s">
        <v>20</v>
      </c>
      <c r="E12215">
        <v>0</v>
      </c>
      <c r="F12215">
        <v>0</v>
      </c>
      <c r="G12215">
        <v>144</v>
      </c>
      <c r="H12215" t="str">
        <f t="shared" si="381"/>
        <v>Y</v>
      </c>
    </row>
    <row r="12216" spans="1:8" x14ac:dyDescent="0.45">
      <c r="A12216" t="str">
        <f t="shared" si="380"/>
        <v>25-99910COM</v>
      </c>
      <c r="B12216">
        <v>25</v>
      </c>
      <c r="C12216" t="s">
        <v>3879</v>
      </c>
      <c r="D12216" t="s">
        <v>20</v>
      </c>
      <c r="E12216">
        <v>0</v>
      </c>
      <c r="F12216">
        <v>0</v>
      </c>
      <c r="G12216">
        <v>3152</v>
      </c>
      <c r="H12216" t="str">
        <f t="shared" si="381"/>
        <v>Y</v>
      </c>
    </row>
    <row r="12217" spans="1:8" x14ac:dyDescent="0.45">
      <c r="A12217" t="str">
        <f t="shared" si="380"/>
        <v>25-99917COM</v>
      </c>
      <c r="B12217">
        <v>25</v>
      </c>
      <c r="C12217" t="s">
        <v>6526</v>
      </c>
      <c r="D12217" t="s">
        <v>20</v>
      </c>
      <c r="E12217">
        <v>0</v>
      </c>
      <c r="F12217">
        <v>0</v>
      </c>
      <c r="G12217">
        <v>505</v>
      </c>
      <c r="H12217" t="str">
        <f t="shared" si="381"/>
        <v>Y</v>
      </c>
    </row>
    <row r="12218" spans="1:8" x14ac:dyDescent="0.45">
      <c r="A12218" t="str">
        <f t="shared" si="380"/>
        <v>25-99918COM</v>
      </c>
      <c r="B12218">
        <v>25</v>
      </c>
      <c r="C12218" t="s">
        <v>6527</v>
      </c>
      <c r="D12218" t="s">
        <v>20</v>
      </c>
      <c r="E12218">
        <v>0</v>
      </c>
      <c r="F12218">
        <v>0</v>
      </c>
      <c r="G12218">
        <v>2992</v>
      </c>
      <c r="H12218" t="str">
        <f t="shared" si="381"/>
        <v>Y</v>
      </c>
    </row>
    <row r="12219" spans="1:8" x14ac:dyDescent="0.45">
      <c r="A12219" t="str">
        <f t="shared" si="380"/>
        <v>25-99919COM</v>
      </c>
      <c r="B12219">
        <v>25</v>
      </c>
      <c r="C12219" t="s">
        <v>1638</v>
      </c>
      <c r="D12219" t="s">
        <v>20</v>
      </c>
      <c r="E12219">
        <v>0</v>
      </c>
      <c r="F12219">
        <v>0</v>
      </c>
      <c r="G12219">
        <v>1035</v>
      </c>
      <c r="H12219" t="str">
        <f t="shared" si="381"/>
        <v>Y</v>
      </c>
    </row>
    <row r="12220" spans="1:8" x14ac:dyDescent="0.45">
      <c r="A12220" t="str">
        <f t="shared" si="380"/>
        <v>25-99925COM</v>
      </c>
      <c r="B12220">
        <v>25</v>
      </c>
      <c r="C12220" t="s">
        <v>3880</v>
      </c>
      <c r="D12220" t="s">
        <v>20</v>
      </c>
      <c r="E12220">
        <v>0</v>
      </c>
      <c r="F12220">
        <v>0</v>
      </c>
      <c r="G12220">
        <v>1672</v>
      </c>
      <c r="H12220" t="str">
        <f t="shared" si="381"/>
        <v>Y</v>
      </c>
    </row>
    <row r="12221" spans="1:8" x14ac:dyDescent="0.45">
      <c r="A12221" t="str">
        <f t="shared" si="380"/>
        <v>25-99946COM</v>
      </c>
      <c r="B12221">
        <v>25</v>
      </c>
      <c r="C12221" t="s">
        <v>3882</v>
      </c>
      <c r="D12221" t="s">
        <v>20</v>
      </c>
      <c r="E12221">
        <v>0</v>
      </c>
      <c r="F12221">
        <v>0</v>
      </c>
      <c r="G12221">
        <v>3921</v>
      </c>
      <c r="H12221" t="str">
        <f t="shared" si="381"/>
        <v>Y</v>
      </c>
    </row>
    <row r="12222" spans="1:8" x14ac:dyDescent="0.45">
      <c r="A12222" t="str">
        <f t="shared" si="380"/>
        <v>25-99946SYC</v>
      </c>
      <c r="B12222">
        <v>25</v>
      </c>
      <c r="C12222" t="s">
        <v>6528</v>
      </c>
      <c r="D12222" t="s">
        <v>20</v>
      </c>
      <c r="E12222">
        <v>0</v>
      </c>
      <c r="F12222">
        <v>0</v>
      </c>
      <c r="G12222">
        <v>528</v>
      </c>
      <c r="H12222" t="str">
        <f t="shared" si="381"/>
        <v>Y</v>
      </c>
    </row>
    <row r="12223" spans="1:8" x14ac:dyDescent="0.45">
      <c r="A12223" t="str">
        <f t="shared" si="380"/>
        <v>25-99953WFS</v>
      </c>
      <c r="B12223">
        <v>25</v>
      </c>
      <c r="C12223" t="s">
        <v>6529</v>
      </c>
      <c r="D12223" t="s">
        <v>20</v>
      </c>
      <c r="E12223">
        <v>0</v>
      </c>
      <c r="F12223">
        <v>0</v>
      </c>
      <c r="G12223">
        <v>1969</v>
      </c>
      <c r="H12223" t="str">
        <f t="shared" si="381"/>
        <v>Y</v>
      </c>
    </row>
    <row r="12224" spans="1:8" x14ac:dyDescent="0.45">
      <c r="A12224" t="str">
        <f t="shared" si="380"/>
        <v>25-99955COM</v>
      </c>
      <c r="B12224">
        <v>25</v>
      </c>
      <c r="C12224" t="s">
        <v>6530</v>
      </c>
      <c r="D12224" t="s">
        <v>20</v>
      </c>
      <c r="E12224">
        <v>0</v>
      </c>
      <c r="F12224">
        <v>0</v>
      </c>
      <c r="G12224">
        <v>1107</v>
      </c>
      <c r="H12224" t="str">
        <f t="shared" si="381"/>
        <v>Y</v>
      </c>
    </row>
    <row r="12225" spans="1:8" x14ac:dyDescent="0.45">
      <c r="A12225" t="str">
        <f t="shared" si="380"/>
        <v>25-99956WFS</v>
      </c>
      <c r="B12225">
        <v>25</v>
      </c>
      <c r="C12225" t="s">
        <v>6531</v>
      </c>
      <c r="D12225" t="s">
        <v>20</v>
      </c>
      <c r="E12225">
        <v>0</v>
      </c>
      <c r="F12225">
        <v>0</v>
      </c>
      <c r="G12225">
        <v>1212</v>
      </c>
      <c r="H12225" t="str">
        <f t="shared" si="381"/>
        <v>Y</v>
      </c>
    </row>
    <row r="12226" spans="1:8" x14ac:dyDescent="0.45">
      <c r="A12226" t="str">
        <f t="shared" si="380"/>
        <v>25-99961WFS</v>
      </c>
      <c r="B12226">
        <v>25</v>
      </c>
      <c r="C12226" t="s">
        <v>1910</v>
      </c>
      <c r="D12226" t="s">
        <v>20</v>
      </c>
      <c r="E12226">
        <v>0</v>
      </c>
      <c r="F12226">
        <v>0</v>
      </c>
      <c r="G12226">
        <v>4978</v>
      </c>
      <c r="H12226" t="str">
        <f t="shared" si="381"/>
        <v>Y</v>
      </c>
    </row>
    <row r="12227" spans="1:8" x14ac:dyDescent="0.45">
      <c r="A12227" t="str">
        <f t="shared" ref="A12227:A12290" si="382">B12227&amp;"-"&amp;C12227</f>
        <v>25-99975COM</v>
      </c>
      <c r="B12227">
        <v>25</v>
      </c>
      <c r="C12227" t="s">
        <v>6532</v>
      </c>
      <c r="D12227" t="s">
        <v>20</v>
      </c>
      <c r="E12227">
        <v>0</v>
      </c>
      <c r="F12227">
        <v>0</v>
      </c>
      <c r="G12227">
        <v>4719</v>
      </c>
      <c r="H12227" t="str">
        <f t="shared" ref="H12227:H12290" si="383">IF(D12227="Active","Y",IF(AND(E12227=0,F12227=0,G12227=0),"N","Y"))</f>
        <v>Y</v>
      </c>
    </row>
    <row r="12228" spans="1:8" x14ac:dyDescent="0.45">
      <c r="A12228" t="str">
        <f t="shared" si="382"/>
        <v>25-99982COM</v>
      </c>
      <c r="B12228">
        <v>25</v>
      </c>
      <c r="C12228" t="s">
        <v>6533</v>
      </c>
      <c r="D12228" t="s">
        <v>20</v>
      </c>
      <c r="E12228">
        <v>0</v>
      </c>
      <c r="F12228">
        <v>0</v>
      </c>
      <c r="G12228">
        <v>1846</v>
      </c>
      <c r="H12228" t="str">
        <f t="shared" si="383"/>
        <v>Y</v>
      </c>
    </row>
    <row r="12229" spans="1:8" x14ac:dyDescent="0.45">
      <c r="A12229" t="str">
        <f t="shared" si="382"/>
        <v>25-99984COM</v>
      </c>
      <c r="B12229">
        <v>25</v>
      </c>
      <c r="C12229" t="s">
        <v>6534</v>
      </c>
      <c r="D12229" t="s">
        <v>20</v>
      </c>
      <c r="E12229">
        <v>0</v>
      </c>
      <c r="F12229">
        <v>0</v>
      </c>
      <c r="G12229">
        <v>3578</v>
      </c>
      <c r="H12229" t="str">
        <f t="shared" si="383"/>
        <v>Y</v>
      </c>
    </row>
    <row r="12230" spans="1:8" x14ac:dyDescent="0.45">
      <c r="A12230" t="str">
        <f t="shared" si="382"/>
        <v>25-99985COM</v>
      </c>
      <c r="B12230">
        <v>25</v>
      </c>
      <c r="C12230" t="s">
        <v>3884</v>
      </c>
      <c r="D12230" t="s">
        <v>20</v>
      </c>
      <c r="E12230">
        <v>0</v>
      </c>
      <c r="F12230">
        <v>0</v>
      </c>
      <c r="G12230">
        <v>4426</v>
      </c>
      <c r="H12230" t="str">
        <f t="shared" si="383"/>
        <v>Y</v>
      </c>
    </row>
    <row r="12231" spans="1:8" x14ac:dyDescent="0.45">
      <c r="A12231" t="str">
        <f t="shared" si="382"/>
        <v>25-99989COM</v>
      </c>
      <c r="B12231">
        <v>25</v>
      </c>
      <c r="C12231" t="s">
        <v>1639</v>
      </c>
      <c r="D12231" t="s">
        <v>20</v>
      </c>
      <c r="E12231">
        <v>0</v>
      </c>
      <c r="F12231">
        <v>0</v>
      </c>
      <c r="G12231">
        <v>2445</v>
      </c>
      <c r="H12231" t="str">
        <f t="shared" si="383"/>
        <v>Y</v>
      </c>
    </row>
    <row r="12232" spans="1:8" x14ac:dyDescent="0.45">
      <c r="A12232" t="str">
        <f t="shared" si="382"/>
        <v>25-99999COM</v>
      </c>
      <c r="B12232">
        <v>25</v>
      </c>
      <c r="C12232" t="s">
        <v>6535</v>
      </c>
      <c r="D12232" t="s">
        <v>20</v>
      </c>
      <c r="E12232">
        <v>0</v>
      </c>
      <c r="F12232">
        <v>0</v>
      </c>
      <c r="G12232">
        <v>1284</v>
      </c>
      <c r="H12232" t="str">
        <f t="shared" si="383"/>
        <v>Y</v>
      </c>
    </row>
    <row r="12233" spans="1:8" x14ac:dyDescent="0.45">
      <c r="A12233" t="str">
        <f t="shared" si="382"/>
        <v>25-99999SYC</v>
      </c>
      <c r="B12233">
        <v>25</v>
      </c>
      <c r="C12233" t="s">
        <v>6536</v>
      </c>
      <c r="D12233" t="s">
        <v>20</v>
      </c>
      <c r="E12233">
        <v>0</v>
      </c>
      <c r="F12233">
        <v>0</v>
      </c>
      <c r="G12233">
        <v>2714</v>
      </c>
      <c r="H12233" t="str">
        <f t="shared" si="383"/>
        <v>Y</v>
      </c>
    </row>
    <row r="12234" spans="1:8" x14ac:dyDescent="0.45">
      <c r="A12234" t="str">
        <f t="shared" si="382"/>
        <v>30-10008SAV</v>
      </c>
      <c r="B12234">
        <v>30</v>
      </c>
      <c r="C12234" t="s">
        <v>3189</v>
      </c>
      <c r="D12234" t="s">
        <v>20</v>
      </c>
      <c r="E12234">
        <v>0</v>
      </c>
      <c r="F12234">
        <v>0</v>
      </c>
      <c r="G12234">
        <v>4807</v>
      </c>
      <c r="H12234" t="str">
        <f t="shared" si="383"/>
        <v>Y</v>
      </c>
    </row>
    <row r="12235" spans="1:8" x14ac:dyDescent="0.45">
      <c r="A12235" t="str">
        <f t="shared" si="382"/>
        <v>30-10028WCK</v>
      </c>
      <c r="B12235">
        <v>30</v>
      </c>
      <c r="C12235" t="s">
        <v>6537</v>
      </c>
      <c r="D12235" t="s">
        <v>20</v>
      </c>
      <c r="E12235">
        <v>0</v>
      </c>
      <c r="F12235">
        <v>0</v>
      </c>
      <c r="G12235">
        <v>4429</v>
      </c>
      <c r="H12235" t="str">
        <f t="shared" si="383"/>
        <v>Y</v>
      </c>
    </row>
    <row r="12236" spans="1:8" x14ac:dyDescent="0.45">
      <c r="A12236" t="str">
        <f t="shared" si="382"/>
        <v>30-10034SAV</v>
      </c>
      <c r="B12236">
        <v>30</v>
      </c>
      <c r="C12236" t="s">
        <v>3887</v>
      </c>
      <c r="D12236" t="s">
        <v>20</v>
      </c>
      <c r="E12236">
        <v>0</v>
      </c>
      <c r="F12236">
        <v>0</v>
      </c>
      <c r="G12236">
        <v>767</v>
      </c>
      <c r="H12236" t="str">
        <f t="shared" si="383"/>
        <v>Y</v>
      </c>
    </row>
    <row r="12237" spans="1:8" x14ac:dyDescent="0.45">
      <c r="A12237" t="str">
        <f t="shared" si="382"/>
        <v>30-10056COS</v>
      </c>
      <c r="B12237">
        <v>30</v>
      </c>
      <c r="C12237" t="s">
        <v>6538</v>
      </c>
      <c r="D12237" t="s">
        <v>20</v>
      </c>
      <c r="E12237">
        <v>0</v>
      </c>
      <c r="F12237">
        <v>0</v>
      </c>
      <c r="G12237">
        <v>1352</v>
      </c>
      <c r="H12237" t="str">
        <f t="shared" si="383"/>
        <v>Y</v>
      </c>
    </row>
    <row r="12238" spans="1:8" x14ac:dyDescent="0.45">
      <c r="A12238" t="str">
        <f t="shared" si="382"/>
        <v>30-10106BFT</v>
      </c>
      <c r="B12238">
        <v>30</v>
      </c>
      <c r="C12238" t="s">
        <v>3888</v>
      </c>
      <c r="D12238" t="s">
        <v>20</v>
      </c>
      <c r="E12238">
        <v>0</v>
      </c>
      <c r="F12238">
        <v>0</v>
      </c>
      <c r="G12238">
        <v>3561</v>
      </c>
      <c r="H12238" t="str">
        <f t="shared" si="383"/>
        <v>Y</v>
      </c>
    </row>
    <row r="12239" spans="1:8" x14ac:dyDescent="0.45">
      <c r="A12239" t="str">
        <f t="shared" si="382"/>
        <v>30-10128GRF</v>
      </c>
      <c r="B12239">
        <v>30</v>
      </c>
      <c r="C12239" t="s">
        <v>1912</v>
      </c>
      <c r="D12239" t="s">
        <v>20</v>
      </c>
      <c r="E12239">
        <v>0</v>
      </c>
      <c r="F12239">
        <v>0</v>
      </c>
      <c r="G12239">
        <v>4629</v>
      </c>
      <c r="H12239" t="str">
        <f t="shared" si="383"/>
        <v>Y</v>
      </c>
    </row>
    <row r="12240" spans="1:8" x14ac:dyDescent="0.45">
      <c r="A12240" t="str">
        <f t="shared" si="382"/>
        <v>30-10205BER</v>
      </c>
      <c r="B12240">
        <v>30</v>
      </c>
      <c r="C12240" t="s">
        <v>6539</v>
      </c>
      <c r="D12240" t="s">
        <v>20</v>
      </c>
      <c r="E12240">
        <v>0</v>
      </c>
      <c r="F12240">
        <v>0</v>
      </c>
      <c r="G12240">
        <v>4530</v>
      </c>
      <c r="H12240" t="str">
        <f t="shared" si="383"/>
        <v>Y</v>
      </c>
    </row>
    <row r="12241" spans="1:8" x14ac:dyDescent="0.45">
      <c r="A12241" t="str">
        <f t="shared" si="382"/>
        <v>30-10205FMR</v>
      </c>
      <c r="B12241">
        <v>30</v>
      </c>
      <c r="C12241" t="s">
        <v>6540</v>
      </c>
      <c r="D12241" t="s">
        <v>20</v>
      </c>
      <c r="E12241">
        <v>0</v>
      </c>
      <c r="F12241">
        <v>0</v>
      </c>
      <c r="G12241">
        <v>3066</v>
      </c>
      <c r="H12241" t="str">
        <f t="shared" si="383"/>
        <v>Y</v>
      </c>
    </row>
    <row r="12242" spans="1:8" x14ac:dyDescent="0.45">
      <c r="A12242" t="str">
        <f t="shared" si="382"/>
        <v>30-10205FSF</v>
      </c>
      <c r="B12242">
        <v>30</v>
      </c>
      <c r="C12242" t="s">
        <v>6541</v>
      </c>
      <c r="D12242" t="s">
        <v>20</v>
      </c>
      <c r="E12242">
        <v>0</v>
      </c>
      <c r="F12242">
        <v>0</v>
      </c>
      <c r="G12242">
        <v>551</v>
      </c>
      <c r="H12242" t="str">
        <f t="shared" si="383"/>
        <v>Y</v>
      </c>
    </row>
    <row r="12243" spans="1:8" x14ac:dyDescent="0.45">
      <c r="A12243" t="str">
        <f t="shared" si="382"/>
        <v>30-10205GNS</v>
      </c>
      <c r="B12243">
        <v>30</v>
      </c>
      <c r="C12243" t="s">
        <v>6542</v>
      </c>
      <c r="D12243" t="s">
        <v>20</v>
      </c>
      <c r="E12243">
        <v>0</v>
      </c>
      <c r="F12243">
        <v>0</v>
      </c>
      <c r="G12243">
        <v>4255</v>
      </c>
      <c r="H12243" t="str">
        <f t="shared" si="383"/>
        <v>Y</v>
      </c>
    </row>
    <row r="12244" spans="1:8" x14ac:dyDescent="0.45">
      <c r="A12244" t="str">
        <f t="shared" si="382"/>
        <v>30-10205SPF</v>
      </c>
      <c r="B12244">
        <v>30</v>
      </c>
      <c r="C12244" t="s">
        <v>6543</v>
      </c>
      <c r="D12244" t="s">
        <v>20</v>
      </c>
      <c r="E12244">
        <v>0</v>
      </c>
      <c r="F12244">
        <v>0</v>
      </c>
      <c r="G12244">
        <v>2374</v>
      </c>
      <c r="H12244" t="str">
        <f t="shared" si="383"/>
        <v>Y</v>
      </c>
    </row>
    <row r="12245" spans="1:8" x14ac:dyDescent="0.45">
      <c r="A12245" t="str">
        <f t="shared" si="382"/>
        <v>30-10205SSF</v>
      </c>
      <c r="B12245">
        <v>30</v>
      </c>
      <c r="C12245" t="s">
        <v>6544</v>
      </c>
      <c r="D12245" t="s">
        <v>20</v>
      </c>
      <c r="E12245">
        <v>0</v>
      </c>
      <c r="F12245">
        <v>0</v>
      </c>
      <c r="G12245">
        <v>3793</v>
      </c>
      <c r="H12245" t="str">
        <f t="shared" si="383"/>
        <v>Y</v>
      </c>
    </row>
    <row r="12246" spans="1:8" x14ac:dyDescent="0.45">
      <c r="A12246" t="str">
        <f t="shared" si="382"/>
        <v>30-10205WFM</v>
      </c>
      <c r="B12246">
        <v>30</v>
      </c>
      <c r="C12246" t="s">
        <v>6545</v>
      </c>
      <c r="D12246" t="s">
        <v>20</v>
      </c>
      <c r="E12246">
        <v>0</v>
      </c>
      <c r="F12246">
        <v>0</v>
      </c>
      <c r="G12246">
        <v>2946</v>
      </c>
      <c r="H12246" t="str">
        <f t="shared" si="383"/>
        <v>Y</v>
      </c>
    </row>
    <row r="12247" spans="1:8" x14ac:dyDescent="0.45">
      <c r="A12247" t="str">
        <f t="shared" si="382"/>
        <v>30-10206ALP</v>
      </c>
      <c r="B12247">
        <v>30</v>
      </c>
      <c r="C12247" t="s">
        <v>6546</v>
      </c>
      <c r="D12247" t="s">
        <v>20</v>
      </c>
      <c r="E12247">
        <v>0</v>
      </c>
      <c r="F12247">
        <v>0</v>
      </c>
      <c r="G12247">
        <v>32</v>
      </c>
      <c r="H12247" t="str">
        <f t="shared" si="383"/>
        <v>Y</v>
      </c>
    </row>
    <row r="12248" spans="1:8" x14ac:dyDescent="0.45">
      <c r="A12248" t="str">
        <f t="shared" si="382"/>
        <v>30-10206COS</v>
      </c>
      <c r="B12248">
        <v>30</v>
      </c>
      <c r="C12248" t="s">
        <v>6547</v>
      </c>
      <c r="D12248" t="s">
        <v>20</v>
      </c>
      <c r="E12248">
        <v>0</v>
      </c>
      <c r="F12248">
        <v>0</v>
      </c>
      <c r="G12248">
        <v>2568</v>
      </c>
      <c r="H12248" t="str">
        <f t="shared" si="383"/>
        <v>Y</v>
      </c>
    </row>
    <row r="12249" spans="1:8" x14ac:dyDescent="0.45">
      <c r="A12249" t="str">
        <f t="shared" si="382"/>
        <v>30-10206FSA</v>
      </c>
      <c r="B12249">
        <v>30</v>
      </c>
      <c r="C12249" t="s">
        <v>6548</v>
      </c>
      <c r="D12249" t="s">
        <v>20</v>
      </c>
      <c r="E12249">
        <v>0</v>
      </c>
      <c r="F12249">
        <v>0</v>
      </c>
      <c r="G12249">
        <v>1897</v>
      </c>
      <c r="H12249" t="str">
        <f t="shared" si="383"/>
        <v>Y</v>
      </c>
    </row>
    <row r="12250" spans="1:8" x14ac:dyDescent="0.45">
      <c r="A12250" t="str">
        <f t="shared" si="382"/>
        <v>30-10206GNS</v>
      </c>
      <c r="B12250">
        <v>30</v>
      </c>
      <c r="C12250" t="s">
        <v>3891</v>
      </c>
      <c r="D12250" t="s">
        <v>20</v>
      </c>
      <c r="E12250">
        <v>0</v>
      </c>
      <c r="F12250">
        <v>0</v>
      </c>
      <c r="G12250">
        <v>3121</v>
      </c>
      <c r="H12250" t="str">
        <f t="shared" si="383"/>
        <v>Y</v>
      </c>
    </row>
    <row r="12251" spans="1:8" x14ac:dyDescent="0.45">
      <c r="A12251" t="str">
        <f t="shared" si="382"/>
        <v>30-10206NGT</v>
      </c>
      <c r="B12251">
        <v>30</v>
      </c>
      <c r="C12251" t="s">
        <v>6549</v>
      </c>
      <c r="D12251" t="s">
        <v>20</v>
      </c>
      <c r="E12251">
        <v>0</v>
      </c>
      <c r="F12251">
        <v>0</v>
      </c>
      <c r="G12251">
        <v>1295</v>
      </c>
      <c r="H12251" t="str">
        <f t="shared" si="383"/>
        <v>Y</v>
      </c>
    </row>
    <row r="12252" spans="1:8" x14ac:dyDescent="0.45">
      <c r="A12252" t="str">
        <f t="shared" si="382"/>
        <v>30-10206NOL</v>
      </c>
      <c r="B12252">
        <v>30</v>
      </c>
      <c r="C12252" t="s">
        <v>6550</v>
      </c>
      <c r="D12252" t="s">
        <v>20</v>
      </c>
      <c r="E12252">
        <v>0</v>
      </c>
      <c r="F12252">
        <v>0</v>
      </c>
      <c r="G12252">
        <v>3742</v>
      </c>
      <c r="H12252" t="str">
        <f t="shared" si="383"/>
        <v>Y</v>
      </c>
    </row>
    <row r="12253" spans="1:8" x14ac:dyDescent="0.45">
      <c r="A12253" t="str">
        <f t="shared" si="382"/>
        <v>30-10206POC</v>
      </c>
      <c r="B12253">
        <v>30</v>
      </c>
      <c r="C12253" t="s">
        <v>6551</v>
      </c>
      <c r="D12253" t="s">
        <v>20</v>
      </c>
      <c r="E12253">
        <v>0</v>
      </c>
      <c r="F12253">
        <v>0</v>
      </c>
      <c r="G12253">
        <v>3254</v>
      </c>
      <c r="H12253" t="str">
        <f t="shared" si="383"/>
        <v>Y</v>
      </c>
    </row>
    <row r="12254" spans="1:8" x14ac:dyDescent="0.45">
      <c r="A12254" t="str">
        <f t="shared" si="382"/>
        <v>30-10213HOL</v>
      </c>
      <c r="B12254">
        <v>30</v>
      </c>
      <c r="C12254" t="s">
        <v>2303</v>
      </c>
      <c r="D12254" t="s">
        <v>20</v>
      </c>
      <c r="E12254">
        <v>0</v>
      </c>
      <c r="F12254">
        <v>0</v>
      </c>
      <c r="G12254">
        <v>940</v>
      </c>
      <c r="H12254" t="str">
        <f t="shared" si="383"/>
        <v>Y</v>
      </c>
    </row>
    <row r="12255" spans="1:8" x14ac:dyDescent="0.45">
      <c r="A12255" t="str">
        <f t="shared" si="382"/>
        <v>30-10226ALP</v>
      </c>
      <c r="B12255">
        <v>30</v>
      </c>
      <c r="C12255" t="s">
        <v>6552</v>
      </c>
      <c r="D12255" t="s">
        <v>20</v>
      </c>
      <c r="E12255">
        <v>0</v>
      </c>
      <c r="F12255">
        <v>0</v>
      </c>
      <c r="G12255">
        <v>700</v>
      </c>
      <c r="H12255" t="str">
        <f t="shared" si="383"/>
        <v>Y</v>
      </c>
    </row>
    <row r="12256" spans="1:8" x14ac:dyDescent="0.45">
      <c r="A12256" t="str">
        <f t="shared" si="382"/>
        <v>30-10226COS</v>
      </c>
      <c r="B12256">
        <v>30</v>
      </c>
      <c r="C12256" t="s">
        <v>6553</v>
      </c>
      <c r="D12256" t="s">
        <v>20</v>
      </c>
      <c r="E12256">
        <v>0</v>
      </c>
      <c r="F12256">
        <v>0</v>
      </c>
      <c r="G12256">
        <v>4692</v>
      </c>
      <c r="H12256" t="str">
        <f t="shared" si="383"/>
        <v>Y</v>
      </c>
    </row>
    <row r="12257" spans="1:8" x14ac:dyDescent="0.45">
      <c r="A12257" t="str">
        <f t="shared" si="382"/>
        <v>30-10226FSA</v>
      </c>
      <c r="B12257">
        <v>30</v>
      </c>
      <c r="C12257" t="s">
        <v>6554</v>
      </c>
      <c r="D12257" t="s">
        <v>20</v>
      </c>
      <c r="E12257">
        <v>0</v>
      </c>
      <c r="F12257">
        <v>0</v>
      </c>
      <c r="G12257">
        <v>2365</v>
      </c>
      <c r="H12257" t="str">
        <f t="shared" si="383"/>
        <v>Y</v>
      </c>
    </row>
    <row r="12258" spans="1:8" x14ac:dyDescent="0.45">
      <c r="A12258" t="str">
        <f t="shared" si="382"/>
        <v>30-10226GNS</v>
      </c>
      <c r="B12258">
        <v>30</v>
      </c>
      <c r="C12258" t="s">
        <v>3896</v>
      </c>
      <c r="D12258" t="s">
        <v>20</v>
      </c>
      <c r="E12258">
        <v>0</v>
      </c>
      <c r="F12258">
        <v>0</v>
      </c>
      <c r="G12258">
        <v>846</v>
      </c>
      <c r="H12258" t="str">
        <f t="shared" si="383"/>
        <v>Y</v>
      </c>
    </row>
    <row r="12259" spans="1:8" x14ac:dyDescent="0.45">
      <c r="A12259" t="str">
        <f t="shared" si="382"/>
        <v>30-10226JFM</v>
      </c>
      <c r="B12259">
        <v>30</v>
      </c>
      <c r="C12259" t="s">
        <v>6555</v>
      </c>
      <c r="D12259" t="s">
        <v>20</v>
      </c>
      <c r="E12259">
        <v>0</v>
      </c>
      <c r="F12259">
        <v>0</v>
      </c>
      <c r="G12259">
        <v>2135</v>
      </c>
      <c r="H12259" t="str">
        <f t="shared" si="383"/>
        <v>Y</v>
      </c>
    </row>
    <row r="12260" spans="1:8" x14ac:dyDescent="0.45">
      <c r="A12260" t="str">
        <f t="shared" si="382"/>
        <v>30-10226NGT</v>
      </c>
      <c r="B12260">
        <v>30</v>
      </c>
      <c r="C12260" t="s">
        <v>6556</v>
      </c>
      <c r="D12260" t="s">
        <v>20</v>
      </c>
      <c r="E12260">
        <v>0</v>
      </c>
      <c r="F12260">
        <v>0</v>
      </c>
      <c r="G12260">
        <v>2301</v>
      </c>
      <c r="H12260" t="str">
        <f t="shared" si="383"/>
        <v>Y</v>
      </c>
    </row>
    <row r="12261" spans="1:8" x14ac:dyDescent="0.45">
      <c r="A12261" t="str">
        <f t="shared" si="382"/>
        <v>30-10226NOL</v>
      </c>
      <c r="B12261">
        <v>30</v>
      </c>
      <c r="C12261" t="s">
        <v>6557</v>
      </c>
      <c r="D12261" t="s">
        <v>20</v>
      </c>
      <c r="E12261">
        <v>0</v>
      </c>
      <c r="F12261">
        <v>0</v>
      </c>
      <c r="G12261">
        <v>1612</v>
      </c>
      <c r="H12261" t="str">
        <f t="shared" si="383"/>
        <v>Y</v>
      </c>
    </row>
    <row r="12262" spans="1:8" x14ac:dyDescent="0.45">
      <c r="A12262" t="str">
        <f t="shared" si="382"/>
        <v>30-10226POC</v>
      </c>
      <c r="B12262">
        <v>30</v>
      </c>
      <c r="C12262" t="s">
        <v>6558</v>
      </c>
      <c r="D12262" t="s">
        <v>20</v>
      </c>
      <c r="E12262">
        <v>0</v>
      </c>
      <c r="F12262">
        <v>0</v>
      </c>
      <c r="G12262">
        <v>4124</v>
      </c>
      <c r="H12262" t="str">
        <f t="shared" si="383"/>
        <v>Y</v>
      </c>
    </row>
    <row r="12263" spans="1:8" x14ac:dyDescent="0.45">
      <c r="A12263" t="str">
        <f t="shared" si="382"/>
        <v>30-10226WCK</v>
      </c>
      <c r="B12263">
        <v>30</v>
      </c>
      <c r="C12263" t="s">
        <v>6559</v>
      </c>
      <c r="D12263" t="s">
        <v>20</v>
      </c>
      <c r="E12263">
        <v>0</v>
      </c>
      <c r="F12263">
        <v>0</v>
      </c>
      <c r="G12263">
        <v>2851</v>
      </c>
      <c r="H12263" t="str">
        <f t="shared" si="383"/>
        <v>Y</v>
      </c>
    </row>
    <row r="12264" spans="1:8" x14ac:dyDescent="0.45">
      <c r="A12264" t="str">
        <f t="shared" si="382"/>
        <v>30-10229CVF</v>
      </c>
      <c r="B12264">
        <v>30</v>
      </c>
      <c r="C12264" t="s">
        <v>6560</v>
      </c>
      <c r="D12264" t="s">
        <v>20</v>
      </c>
      <c r="E12264">
        <v>0</v>
      </c>
      <c r="F12264">
        <v>0</v>
      </c>
      <c r="G12264">
        <v>4480</v>
      </c>
      <c r="H12264" t="str">
        <f t="shared" si="383"/>
        <v>Y</v>
      </c>
    </row>
    <row r="12265" spans="1:8" x14ac:dyDescent="0.45">
      <c r="A12265" t="str">
        <f t="shared" si="382"/>
        <v>30-10229GNS</v>
      </c>
      <c r="B12265">
        <v>30</v>
      </c>
      <c r="C12265" t="s">
        <v>3897</v>
      </c>
      <c r="D12265" t="s">
        <v>20</v>
      </c>
      <c r="E12265">
        <v>0</v>
      </c>
      <c r="F12265">
        <v>0</v>
      </c>
      <c r="G12265">
        <v>2358</v>
      </c>
      <c r="H12265" t="str">
        <f t="shared" si="383"/>
        <v>Y</v>
      </c>
    </row>
    <row r="12266" spans="1:8" x14ac:dyDescent="0.45">
      <c r="A12266" t="str">
        <f t="shared" si="382"/>
        <v>30-10250DAW</v>
      </c>
      <c r="B12266">
        <v>30</v>
      </c>
      <c r="C12266" t="s">
        <v>6561</v>
      </c>
      <c r="D12266" t="s">
        <v>20</v>
      </c>
      <c r="E12266">
        <v>0</v>
      </c>
      <c r="F12266">
        <v>0</v>
      </c>
      <c r="G12266">
        <v>4943</v>
      </c>
      <c r="H12266" t="str">
        <f t="shared" si="383"/>
        <v>Y</v>
      </c>
    </row>
    <row r="12267" spans="1:8" x14ac:dyDescent="0.45">
      <c r="A12267" t="str">
        <f t="shared" si="382"/>
        <v>30-10250GNS</v>
      </c>
      <c r="B12267">
        <v>30</v>
      </c>
      <c r="C12267" t="s">
        <v>6562</v>
      </c>
      <c r="D12267" t="s">
        <v>20</v>
      </c>
      <c r="E12267">
        <v>0</v>
      </c>
      <c r="F12267">
        <v>0</v>
      </c>
      <c r="G12267">
        <v>59</v>
      </c>
      <c r="H12267" t="str">
        <f t="shared" si="383"/>
        <v>Y</v>
      </c>
    </row>
    <row r="12268" spans="1:8" x14ac:dyDescent="0.45">
      <c r="A12268" t="str">
        <f t="shared" si="382"/>
        <v>30-10250NOL</v>
      </c>
      <c r="B12268">
        <v>30</v>
      </c>
      <c r="C12268" t="s">
        <v>6563</v>
      </c>
      <c r="D12268" t="s">
        <v>20</v>
      </c>
      <c r="E12268">
        <v>0</v>
      </c>
      <c r="F12268">
        <v>0</v>
      </c>
      <c r="G12268">
        <v>3111</v>
      </c>
      <c r="H12268" t="str">
        <f t="shared" si="383"/>
        <v>Y</v>
      </c>
    </row>
    <row r="12269" spans="1:8" x14ac:dyDescent="0.45">
      <c r="A12269" t="str">
        <f t="shared" si="382"/>
        <v>30-10251GNS</v>
      </c>
      <c r="B12269">
        <v>30</v>
      </c>
      <c r="C12269" t="s">
        <v>6564</v>
      </c>
      <c r="D12269" t="s">
        <v>20</v>
      </c>
      <c r="E12269">
        <v>0</v>
      </c>
      <c r="F12269">
        <v>0</v>
      </c>
      <c r="G12269">
        <v>1490</v>
      </c>
      <c r="H12269" t="str">
        <f t="shared" si="383"/>
        <v>Y</v>
      </c>
    </row>
    <row r="12270" spans="1:8" x14ac:dyDescent="0.45">
      <c r="A12270" t="str">
        <f t="shared" si="382"/>
        <v>30-10306GNS</v>
      </c>
      <c r="B12270">
        <v>30</v>
      </c>
      <c r="C12270" t="s">
        <v>3899</v>
      </c>
      <c r="D12270" t="s">
        <v>20</v>
      </c>
      <c r="E12270">
        <v>0</v>
      </c>
      <c r="F12270">
        <v>0</v>
      </c>
      <c r="G12270">
        <v>2744</v>
      </c>
      <c r="H12270" t="str">
        <f t="shared" si="383"/>
        <v>Y</v>
      </c>
    </row>
    <row r="12271" spans="1:8" x14ac:dyDescent="0.45">
      <c r="A12271" t="str">
        <f t="shared" si="382"/>
        <v>30-10506GNS</v>
      </c>
      <c r="B12271">
        <v>30</v>
      </c>
      <c r="C12271" t="s">
        <v>6565</v>
      </c>
      <c r="D12271" t="s">
        <v>20</v>
      </c>
      <c r="E12271">
        <v>0</v>
      </c>
      <c r="F12271">
        <v>0</v>
      </c>
      <c r="G12271">
        <v>205</v>
      </c>
      <c r="H12271" t="str">
        <f t="shared" si="383"/>
        <v>Y</v>
      </c>
    </row>
    <row r="12272" spans="1:8" x14ac:dyDescent="0.45">
      <c r="A12272" t="str">
        <f t="shared" si="382"/>
        <v>30-10550CHP</v>
      </c>
      <c r="B12272">
        <v>30</v>
      </c>
      <c r="C12272" t="s">
        <v>6566</v>
      </c>
      <c r="D12272" t="s">
        <v>20</v>
      </c>
      <c r="E12272">
        <v>0</v>
      </c>
      <c r="F12272">
        <v>0</v>
      </c>
      <c r="G12272">
        <v>3755</v>
      </c>
      <c r="H12272" t="str">
        <f t="shared" si="383"/>
        <v>Y</v>
      </c>
    </row>
    <row r="12273" spans="1:8" x14ac:dyDescent="0.45">
      <c r="A12273" t="str">
        <f t="shared" si="382"/>
        <v>30-10550GRF</v>
      </c>
      <c r="B12273">
        <v>30</v>
      </c>
      <c r="C12273" t="s">
        <v>6567</v>
      </c>
      <c r="D12273" t="s">
        <v>20</v>
      </c>
      <c r="E12273">
        <v>0</v>
      </c>
      <c r="F12273">
        <v>0</v>
      </c>
      <c r="G12273">
        <v>297</v>
      </c>
      <c r="H12273" t="str">
        <f t="shared" si="383"/>
        <v>Y</v>
      </c>
    </row>
    <row r="12274" spans="1:8" x14ac:dyDescent="0.45">
      <c r="A12274" t="str">
        <f t="shared" si="382"/>
        <v>30-10591VEN</v>
      </c>
      <c r="B12274">
        <v>30</v>
      </c>
      <c r="C12274" t="s">
        <v>6568</v>
      </c>
      <c r="D12274" t="s">
        <v>20</v>
      </c>
      <c r="E12274">
        <v>0</v>
      </c>
      <c r="F12274">
        <v>0</v>
      </c>
      <c r="G12274">
        <v>4235</v>
      </c>
      <c r="H12274" t="str">
        <f t="shared" si="383"/>
        <v>Y</v>
      </c>
    </row>
    <row r="12275" spans="1:8" x14ac:dyDescent="0.45">
      <c r="A12275" t="str">
        <f t="shared" si="382"/>
        <v>30-10612GSF</v>
      </c>
      <c r="B12275">
        <v>30</v>
      </c>
      <c r="C12275" t="s">
        <v>6569</v>
      </c>
      <c r="D12275" t="s">
        <v>20</v>
      </c>
      <c r="E12275">
        <v>0</v>
      </c>
      <c r="F12275">
        <v>0</v>
      </c>
      <c r="G12275">
        <v>3757</v>
      </c>
      <c r="H12275" t="str">
        <f t="shared" si="383"/>
        <v>Y</v>
      </c>
    </row>
    <row r="12276" spans="1:8" x14ac:dyDescent="0.45">
      <c r="A12276" t="str">
        <f t="shared" si="382"/>
        <v>30-10613VEN</v>
      </c>
      <c r="B12276">
        <v>30</v>
      </c>
      <c r="C12276" t="s">
        <v>6570</v>
      </c>
      <c r="D12276" t="s">
        <v>20</v>
      </c>
      <c r="E12276">
        <v>0</v>
      </c>
      <c r="F12276">
        <v>0</v>
      </c>
      <c r="G12276">
        <v>3392</v>
      </c>
      <c r="H12276" t="str">
        <f t="shared" si="383"/>
        <v>Y</v>
      </c>
    </row>
    <row r="12277" spans="1:8" x14ac:dyDescent="0.45">
      <c r="A12277" t="str">
        <f t="shared" si="382"/>
        <v>30-10701GNS</v>
      </c>
      <c r="B12277">
        <v>30</v>
      </c>
      <c r="C12277" t="s">
        <v>6571</v>
      </c>
      <c r="D12277" t="s">
        <v>20</v>
      </c>
      <c r="E12277">
        <v>0</v>
      </c>
      <c r="F12277">
        <v>0</v>
      </c>
      <c r="G12277">
        <v>1318</v>
      </c>
      <c r="H12277" t="str">
        <f t="shared" si="383"/>
        <v>Y</v>
      </c>
    </row>
    <row r="12278" spans="1:8" x14ac:dyDescent="0.45">
      <c r="A12278" t="str">
        <f t="shared" si="382"/>
        <v>30-11026GNS</v>
      </c>
      <c r="B12278">
        <v>30</v>
      </c>
      <c r="C12278" t="s">
        <v>6572</v>
      </c>
      <c r="D12278" t="s">
        <v>20</v>
      </c>
      <c r="E12278">
        <v>0</v>
      </c>
      <c r="F12278">
        <v>0</v>
      </c>
      <c r="G12278">
        <v>4737</v>
      </c>
      <c r="H12278" t="str">
        <f t="shared" si="383"/>
        <v>Y</v>
      </c>
    </row>
    <row r="12279" spans="1:8" x14ac:dyDescent="0.45">
      <c r="A12279" t="str">
        <f t="shared" si="382"/>
        <v>30-11206GNS</v>
      </c>
      <c r="B12279">
        <v>30</v>
      </c>
      <c r="C12279" t="s">
        <v>6573</v>
      </c>
      <c r="D12279" t="s">
        <v>20</v>
      </c>
      <c r="E12279">
        <v>0</v>
      </c>
      <c r="F12279">
        <v>0</v>
      </c>
      <c r="G12279">
        <v>4471</v>
      </c>
      <c r="H12279" t="str">
        <f t="shared" si="383"/>
        <v>Y</v>
      </c>
    </row>
    <row r="12280" spans="1:8" x14ac:dyDescent="0.45">
      <c r="A12280" t="str">
        <f t="shared" si="382"/>
        <v>30-11216GNS</v>
      </c>
      <c r="B12280">
        <v>30</v>
      </c>
      <c r="C12280" t="s">
        <v>3941</v>
      </c>
      <c r="D12280" t="s">
        <v>20</v>
      </c>
      <c r="E12280">
        <v>0</v>
      </c>
      <c r="F12280">
        <v>0</v>
      </c>
      <c r="G12280">
        <v>2155</v>
      </c>
      <c r="H12280" t="str">
        <f t="shared" si="383"/>
        <v>Y</v>
      </c>
    </row>
    <row r="12281" spans="1:8" x14ac:dyDescent="0.45">
      <c r="A12281" t="str">
        <f t="shared" si="382"/>
        <v>30-11233BUT</v>
      </c>
      <c r="B12281">
        <v>30</v>
      </c>
      <c r="C12281" t="s">
        <v>6574</v>
      </c>
      <c r="D12281" t="s">
        <v>20</v>
      </c>
      <c r="E12281">
        <v>0</v>
      </c>
      <c r="F12281">
        <v>0</v>
      </c>
      <c r="G12281">
        <v>1745</v>
      </c>
      <c r="H12281" t="str">
        <f t="shared" si="383"/>
        <v>Y</v>
      </c>
    </row>
    <row r="12282" spans="1:8" x14ac:dyDescent="0.45">
      <c r="A12282" t="str">
        <f t="shared" si="382"/>
        <v>30-11250VEN</v>
      </c>
      <c r="B12282">
        <v>30</v>
      </c>
      <c r="C12282" t="s">
        <v>6575</v>
      </c>
      <c r="D12282" t="s">
        <v>20</v>
      </c>
      <c r="E12282">
        <v>0</v>
      </c>
      <c r="F12282">
        <v>0</v>
      </c>
      <c r="G12282">
        <v>2381</v>
      </c>
      <c r="H12282" t="str">
        <f t="shared" si="383"/>
        <v>Y</v>
      </c>
    </row>
    <row r="12283" spans="1:8" x14ac:dyDescent="0.45">
      <c r="A12283" t="str">
        <f t="shared" si="382"/>
        <v>30-11251SLG</v>
      </c>
      <c r="B12283">
        <v>30</v>
      </c>
      <c r="C12283" t="s">
        <v>6576</v>
      </c>
      <c r="D12283" t="s">
        <v>20</v>
      </c>
      <c r="E12283">
        <v>0</v>
      </c>
      <c r="F12283">
        <v>0</v>
      </c>
      <c r="G12283">
        <v>618</v>
      </c>
      <c r="H12283" t="str">
        <f t="shared" si="383"/>
        <v>Y</v>
      </c>
    </row>
    <row r="12284" spans="1:8" x14ac:dyDescent="0.45">
      <c r="A12284" t="str">
        <f t="shared" si="382"/>
        <v>30-11255BYD</v>
      </c>
      <c r="B12284">
        <v>30</v>
      </c>
      <c r="C12284" t="s">
        <v>6577</v>
      </c>
      <c r="D12284" t="s">
        <v>20</v>
      </c>
      <c r="E12284">
        <v>0</v>
      </c>
      <c r="F12284">
        <v>0</v>
      </c>
      <c r="G12284">
        <v>56</v>
      </c>
      <c r="H12284" t="str">
        <f t="shared" si="383"/>
        <v>Y</v>
      </c>
    </row>
    <row r="12285" spans="1:8" x14ac:dyDescent="0.45">
      <c r="A12285" t="str">
        <f t="shared" si="382"/>
        <v>30-11360COM</v>
      </c>
      <c r="B12285">
        <v>30</v>
      </c>
      <c r="C12285" t="s">
        <v>3948</v>
      </c>
      <c r="D12285" t="s">
        <v>20</v>
      </c>
      <c r="E12285">
        <v>0</v>
      </c>
      <c r="F12285">
        <v>0</v>
      </c>
      <c r="G12285">
        <v>4730</v>
      </c>
      <c r="H12285" t="str">
        <f t="shared" si="383"/>
        <v>Y</v>
      </c>
    </row>
    <row r="12286" spans="1:8" x14ac:dyDescent="0.45">
      <c r="A12286" t="str">
        <f t="shared" si="382"/>
        <v>30-11364FSA</v>
      </c>
      <c r="B12286">
        <v>30</v>
      </c>
      <c r="C12286" t="s">
        <v>6578</v>
      </c>
      <c r="D12286" t="s">
        <v>20</v>
      </c>
      <c r="E12286">
        <v>0</v>
      </c>
      <c r="F12286">
        <v>0</v>
      </c>
      <c r="G12286">
        <v>3604</v>
      </c>
      <c r="H12286" t="str">
        <f t="shared" si="383"/>
        <v>Y</v>
      </c>
    </row>
    <row r="12287" spans="1:8" x14ac:dyDescent="0.45">
      <c r="A12287" t="str">
        <f t="shared" si="382"/>
        <v>30-11364VEN</v>
      </c>
      <c r="B12287">
        <v>30</v>
      </c>
      <c r="C12287" t="s">
        <v>3949</v>
      </c>
      <c r="D12287" t="s">
        <v>20</v>
      </c>
      <c r="E12287">
        <v>0</v>
      </c>
      <c r="F12287">
        <v>0</v>
      </c>
      <c r="G12287">
        <v>2656</v>
      </c>
      <c r="H12287" t="str">
        <f t="shared" si="383"/>
        <v>Y</v>
      </c>
    </row>
    <row r="12288" spans="1:8" x14ac:dyDescent="0.45">
      <c r="A12288" t="str">
        <f t="shared" si="382"/>
        <v>30-11381MPD</v>
      </c>
      <c r="B12288">
        <v>30</v>
      </c>
      <c r="C12288" t="s">
        <v>6579</v>
      </c>
      <c r="D12288" t="s">
        <v>20</v>
      </c>
      <c r="E12288">
        <v>0</v>
      </c>
      <c r="F12288">
        <v>0</v>
      </c>
      <c r="G12288">
        <v>4477</v>
      </c>
      <c r="H12288" t="str">
        <f t="shared" si="383"/>
        <v>Y</v>
      </c>
    </row>
    <row r="12289" spans="1:8" x14ac:dyDescent="0.45">
      <c r="A12289" t="str">
        <f t="shared" si="382"/>
        <v>30-11381VEN</v>
      </c>
      <c r="B12289">
        <v>30</v>
      </c>
      <c r="C12289" t="s">
        <v>6580</v>
      </c>
      <c r="D12289" t="s">
        <v>20</v>
      </c>
      <c r="E12289">
        <v>0</v>
      </c>
      <c r="F12289">
        <v>0</v>
      </c>
      <c r="G12289">
        <v>2348</v>
      </c>
      <c r="H12289" t="str">
        <f t="shared" si="383"/>
        <v>Y</v>
      </c>
    </row>
    <row r="12290" spans="1:8" x14ac:dyDescent="0.45">
      <c r="A12290" t="str">
        <f t="shared" si="382"/>
        <v>30-11385MPD</v>
      </c>
      <c r="B12290">
        <v>30</v>
      </c>
      <c r="C12290" t="s">
        <v>6581</v>
      </c>
      <c r="D12290" t="s">
        <v>20</v>
      </c>
      <c r="E12290">
        <v>0</v>
      </c>
      <c r="F12290">
        <v>0</v>
      </c>
      <c r="G12290">
        <v>2463</v>
      </c>
      <c r="H12290" t="str">
        <f t="shared" si="383"/>
        <v>Y</v>
      </c>
    </row>
    <row r="12291" spans="1:8" x14ac:dyDescent="0.45">
      <c r="A12291" t="str">
        <f t="shared" ref="A12291:A12354" si="384">B12291&amp;"-"&amp;C12291</f>
        <v>30-11452FSA</v>
      </c>
      <c r="B12291">
        <v>30</v>
      </c>
      <c r="C12291" t="s">
        <v>6582</v>
      </c>
      <c r="D12291" t="s">
        <v>20</v>
      </c>
      <c r="E12291">
        <v>0</v>
      </c>
      <c r="F12291">
        <v>0</v>
      </c>
      <c r="G12291">
        <v>4757</v>
      </c>
      <c r="H12291" t="str">
        <f t="shared" ref="H12291:H12354" si="385">IF(D12291="Active","Y",IF(AND(E12291=0,F12291=0,G12291=0),"N","Y"))</f>
        <v>Y</v>
      </c>
    </row>
    <row r="12292" spans="1:8" x14ac:dyDescent="0.45">
      <c r="A12292" t="str">
        <f t="shared" si="384"/>
        <v>30-12213CLG</v>
      </c>
      <c r="B12292">
        <v>30</v>
      </c>
      <c r="C12292" t="s">
        <v>3988</v>
      </c>
      <c r="D12292" t="s">
        <v>20</v>
      </c>
      <c r="E12292">
        <v>0</v>
      </c>
      <c r="F12292">
        <v>0</v>
      </c>
      <c r="G12292">
        <v>4340</v>
      </c>
      <c r="H12292" t="str">
        <f t="shared" si="385"/>
        <v>Y</v>
      </c>
    </row>
    <row r="12293" spans="1:8" x14ac:dyDescent="0.45">
      <c r="A12293" t="str">
        <f t="shared" si="384"/>
        <v>30-12215CLG</v>
      </c>
      <c r="B12293">
        <v>30</v>
      </c>
      <c r="C12293" t="s">
        <v>2126</v>
      </c>
      <c r="D12293" t="s">
        <v>20</v>
      </c>
      <c r="E12293">
        <v>0</v>
      </c>
      <c r="F12293">
        <v>0</v>
      </c>
      <c r="G12293">
        <v>1749</v>
      </c>
      <c r="H12293" t="str">
        <f t="shared" si="385"/>
        <v>Y</v>
      </c>
    </row>
    <row r="12294" spans="1:8" x14ac:dyDescent="0.45">
      <c r="A12294" t="str">
        <f t="shared" si="384"/>
        <v>30-12299CHN</v>
      </c>
      <c r="B12294">
        <v>30</v>
      </c>
      <c r="C12294" t="s">
        <v>3990</v>
      </c>
      <c r="D12294" t="s">
        <v>20</v>
      </c>
      <c r="E12294">
        <v>0</v>
      </c>
      <c r="F12294">
        <v>0</v>
      </c>
      <c r="G12294">
        <v>3071</v>
      </c>
      <c r="H12294" t="str">
        <f t="shared" si="385"/>
        <v>Y</v>
      </c>
    </row>
    <row r="12295" spans="1:8" x14ac:dyDescent="0.45">
      <c r="A12295" t="str">
        <f t="shared" si="384"/>
        <v>30-12299GNS</v>
      </c>
      <c r="B12295">
        <v>30</v>
      </c>
      <c r="C12295" t="s">
        <v>381</v>
      </c>
      <c r="D12295" t="s">
        <v>20</v>
      </c>
      <c r="E12295">
        <v>0</v>
      </c>
      <c r="F12295">
        <v>0</v>
      </c>
      <c r="G12295">
        <v>4186</v>
      </c>
      <c r="H12295" t="str">
        <f t="shared" si="385"/>
        <v>Y</v>
      </c>
    </row>
    <row r="12296" spans="1:8" x14ac:dyDescent="0.45">
      <c r="A12296" t="str">
        <f t="shared" si="384"/>
        <v>30-12329CHN</v>
      </c>
      <c r="B12296">
        <v>30</v>
      </c>
      <c r="C12296" t="s">
        <v>3991</v>
      </c>
      <c r="D12296" t="s">
        <v>20</v>
      </c>
      <c r="E12296">
        <v>0</v>
      </c>
      <c r="F12296">
        <v>0</v>
      </c>
      <c r="G12296">
        <v>4116</v>
      </c>
      <c r="H12296" t="str">
        <f t="shared" si="385"/>
        <v>Y</v>
      </c>
    </row>
    <row r="12297" spans="1:8" x14ac:dyDescent="0.45">
      <c r="A12297" t="str">
        <f t="shared" si="384"/>
        <v>30-12342LOU</v>
      </c>
      <c r="B12297">
        <v>30</v>
      </c>
      <c r="C12297" t="s">
        <v>37</v>
      </c>
      <c r="D12297" t="s">
        <v>20</v>
      </c>
      <c r="E12297">
        <v>0</v>
      </c>
      <c r="F12297">
        <v>0</v>
      </c>
      <c r="G12297">
        <v>1695</v>
      </c>
      <c r="H12297" t="str">
        <f t="shared" si="385"/>
        <v>Y</v>
      </c>
    </row>
    <row r="12298" spans="1:8" x14ac:dyDescent="0.45">
      <c r="A12298" t="str">
        <f t="shared" si="384"/>
        <v>30-12342VST</v>
      </c>
      <c r="B12298">
        <v>30</v>
      </c>
      <c r="C12298" t="s">
        <v>39</v>
      </c>
      <c r="D12298" t="s">
        <v>20</v>
      </c>
      <c r="E12298">
        <v>0</v>
      </c>
      <c r="F12298">
        <v>0</v>
      </c>
      <c r="G12298">
        <v>2573</v>
      </c>
      <c r="H12298" t="str">
        <f t="shared" si="385"/>
        <v>Y</v>
      </c>
    </row>
    <row r="12299" spans="1:8" x14ac:dyDescent="0.45">
      <c r="A12299" t="str">
        <f t="shared" si="384"/>
        <v>30-12504LOU</v>
      </c>
      <c r="B12299">
        <v>30</v>
      </c>
      <c r="C12299" t="s">
        <v>45</v>
      </c>
      <c r="D12299" t="s">
        <v>20</v>
      </c>
      <c r="E12299">
        <v>0</v>
      </c>
      <c r="F12299">
        <v>0</v>
      </c>
      <c r="G12299">
        <v>3997</v>
      </c>
      <c r="H12299" t="str">
        <f t="shared" si="385"/>
        <v>Y</v>
      </c>
    </row>
    <row r="12300" spans="1:8" x14ac:dyDescent="0.45">
      <c r="A12300" t="str">
        <f t="shared" si="384"/>
        <v>30-12504RGL</v>
      </c>
      <c r="B12300">
        <v>30</v>
      </c>
      <c r="C12300" t="s">
        <v>46</v>
      </c>
      <c r="D12300" t="s">
        <v>20</v>
      </c>
      <c r="E12300">
        <v>0</v>
      </c>
      <c r="F12300">
        <v>0</v>
      </c>
      <c r="G12300">
        <v>1034</v>
      </c>
      <c r="H12300" t="str">
        <f t="shared" si="385"/>
        <v>Y</v>
      </c>
    </row>
    <row r="12301" spans="1:8" x14ac:dyDescent="0.45">
      <c r="A12301" t="str">
        <f t="shared" si="384"/>
        <v>30-12516GNT</v>
      </c>
      <c r="B12301">
        <v>30</v>
      </c>
      <c r="C12301" t="s">
        <v>6583</v>
      </c>
      <c r="D12301" t="s">
        <v>20</v>
      </c>
      <c r="E12301">
        <v>0</v>
      </c>
      <c r="F12301">
        <v>0</v>
      </c>
      <c r="G12301">
        <v>327</v>
      </c>
      <c r="H12301" t="str">
        <f t="shared" si="385"/>
        <v>Y</v>
      </c>
    </row>
    <row r="12302" spans="1:8" x14ac:dyDescent="0.45">
      <c r="A12302" t="str">
        <f t="shared" si="384"/>
        <v>30-12517COS</v>
      </c>
      <c r="B12302">
        <v>30</v>
      </c>
      <c r="C12302" t="s">
        <v>6584</v>
      </c>
      <c r="D12302" t="s">
        <v>20</v>
      </c>
      <c r="E12302">
        <v>0</v>
      </c>
      <c r="F12302">
        <v>0</v>
      </c>
      <c r="G12302">
        <v>752</v>
      </c>
      <c r="H12302" t="str">
        <f t="shared" si="385"/>
        <v>Y</v>
      </c>
    </row>
    <row r="12303" spans="1:8" x14ac:dyDescent="0.45">
      <c r="A12303" t="str">
        <f t="shared" si="384"/>
        <v>30-12521LOU</v>
      </c>
      <c r="B12303">
        <v>30</v>
      </c>
      <c r="C12303" t="s">
        <v>48</v>
      </c>
      <c r="D12303" t="s">
        <v>20</v>
      </c>
      <c r="E12303">
        <v>0</v>
      </c>
      <c r="F12303">
        <v>0</v>
      </c>
      <c r="G12303">
        <v>1266</v>
      </c>
      <c r="H12303" t="str">
        <f t="shared" si="385"/>
        <v>Y</v>
      </c>
    </row>
    <row r="12304" spans="1:8" x14ac:dyDescent="0.45">
      <c r="A12304" t="str">
        <f t="shared" si="384"/>
        <v>30-12613PHI</v>
      </c>
      <c r="B12304">
        <v>30</v>
      </c>
      <c r="C12304" t="s">
        <v>4005</v>
      </c>
      <c r="D12304" t="s">
        <v>20</v>
      </c>
      <c r="E12304">
        <v>0</v>
      </c>
      <c r="F12304">
        <v>0</v>
      </c>
      <c r="G12304">
        <v>3634</v>
      </c>
      <c r="H12304" t="str">
        <f t="shared" si="385"/>
        <v>Y</v>
      </c>
    </row>
    <row r="12305" spans="1:8" x14ac:dyDescent="0.45">
      <c r="A12305" t="str">
        <f t="shared" si="384"/>
        <v>30-13201TRI</v>
      </c>
      <c r="B12305">
        <v>30</v>
      </c>
      <c r="C12305" t="s">
        <v>405</v>
      </c>
      <c r="D12305" t="s">
        <v>20</v>
      </c>
      <c r="E12305">
        <v>0</v>
      </c>
      <c r="F12305">
        <v>0</v>
      </c>
      <c r="G12305">
        <v>4628</v>
      </c>
      <c r="H12305" t="str">
        <f t="shared" si="385"/>
        <v>Y</v>
      </c>
    </row>
    <row r="12306" spans="1:8" x14ac:dyDescent="0.45">
      <c r="A12306" t="str">
        <f t="shared" si="384"/>
        <v>30-13235BMK</v>
      </c>
      <c r="B12306">
        <v>30</v>
      </c>
      <c r="C12306" t="s">
        <v>6585</v>
      </c>
      <c r="D12306" t="s">
        <v>20</v>
      </c>
      <c r="E12306">
        <v>0</v>
      </c>
      <c r="F12306">
        <v>0</v>
      </c>
      <c r="G12306">
        <v>3470</v>
      </c>
      <c r="H12306" t="str">
        <f t="shared" si="385"/>
        <v>Y</v>
      </c>
    </row>
    <row r="12307" spans="1:8" x14ac:dyDescent="0.45">
      <c r="A12307" t="str">
        <f t="shared" si="384"/>
        <v>30-13241BMK</v>
      </c>
      <c r="B12307">
        <v>30</v>
      </c>
      <c r="C12307" t="s">
        <v>6586</v>
      </c>
      <c r="D12307" t="s">
        <v>20</v>
      </c>
      <c r="E12307">
        <v>0</v>
      </c>
      <c r="F12307">
        <v>0</v>
      </c>
      <c r="G12307">
        <v>2026</v>
      </c>
      <c r="H12307" t="str">
        <f t="shared" si="385"/>
        <v>Y</v>
      </c>
    </row>
    <row r="12308" spans="1:8" x14ac:dyDescent="0.45">
      <c r="A12308" t="str">
        <f t="shared" si="384"/>
        <v>30-13241DAW</v>
      </c>
      <c r="B12308">
        <v>30</v>
      </c>
      <c r="C12308" t="s">
        <v>6587</v>
      </c>
      <c r="D12308" t="s">
        <v>20</v>
      </c>
      <c r="E12308">
        <v>0</v>
      </c>
      <c r="F12308">
        <v>0</v>
      </c>
      <c r="G12308">
        <v>3137</v>
      </c>
      <c r="H12308" t="str">
        <f t="shared" si="385"/>
        <v>Y</v>
      </c>
    </row>
    <row r="12309" spans="1:8" x14ac:dyDescent="0.45">
      <c r="A12309" t="str">
        <f t="shared" si="384"/>
        <v>30-13241GRF</v>
      </c>
      <c r="B12309">
        <v>30</v>
      </c>
      <c r="C12309" t="s">
        <v>6588</v>
      </c>
      <c r="D12309" t="s">
        <v>20</v>
      </c>
      <c r="E12309">
        <v>0</v>
      </c>
      <c r="F12309">
        <v>0</v>
      </c>
      <c r="G12309">
        <v>3272</v>
      </c>
      <c r="H12309" t="str">
        <f t="shared" si="385"/>
        <v>Y</v>
      </c>
    </row>
    <row r="12310" spans="1:8" x14ac:dyDescent="0.45">
      <c r="A12310" t="str">
        <f t="shared" si="384"/>
        <v>30-13241NOL</v>
      </c>
      <c r="B12310">
        <v>30</v>
      </c>
      <c r="C12310" t="s">
        <v>6589</v>
      </c>
      <c r="D12310" t="s">
        <v>20</v>
      </c>
      <c r="E12310">
        <v>0</v>
      </c>
      <c r="F12310">
        <v>0</v>
      </c>
      <c r="G12310">
        <v>3927</v>
      </c>
      <c r="H12310" t="str">
        <f t="shared" si="385"/>
        <v>Y</v>
      </c>
    </row>
    <row r="12311" spans="1:8" x14ac:dyDescent="0.45">
      <c r="A12311" t="str">
        <f t="shared" si="384"/>
        <v>30-13309VEN</v>
      </c>
      <c r="B12311">
        <v>30</v>
      </c>
      <c r="C12311" t="s">
        <v>6590</v>
      </c>
      <c r="D12311" t="s">
        <v>20</v>
      </c>
      <c r="E12311">
        <v>0</v>
      </c>
      <c r="F12311">
        <v>0</v>
      </c>
      <c r="G12311">
        <v>540</v>
      </c>
      <c r="H12311" t="str">
        <f t="shared" si="385"/>
        <v>Y</v>
      </c>
    </row>
    <row r="12312" spans="1:8" x14ac:dyDescent="0.45">
      <c r="A12312" t="str">
        <f t="shared" si="384"/>
        <v>30-13356HVR</v>
      </c>
      <c r="B12312">
        <v>30</v>
      </c>
      <c r="C12312" t="s">
        <v>4090</v>
      </c>
      <c r="D12312" t="s">
        <v>20</v>
      </c>
      <c r="E12312">
        <v>0</v>
      </c>
      <c r="F12312">
        <v>0</v>
      </c>
      <c r="G12312">
        <v>4122</v>
      </c>
      <c r="H12312" t="str">
        <f t="shared" si="385"/>
        <v>Y</v>
      </c>
    </row>
    <row r="12313" spans="1:8" x14ac:dyDescent="0.45">
      <c r="A12313" t="str">
        <f t="shared" si="384"/>
        <v>30-13385COM</v>
      </c>
      <c r="B12313">
        <v>30</v>
      </c>
      <c r="C12313" t="s">
        <v>4093</v>
      </c>
      <c r="D12313" t="s">
        <v>20</v>
      </c>
      <c r="E12313">
        <v>0</v>
      </c>
      <c r="F12313">
        <v>0</v>
      </c>
      <c r="G12313">
        <v>466</v>
      </c>
      <c r="H12313" t="str">
        <f t="shared" si="385"/>
        <v>Y</v>
      </c>
    </row>
    <row r="12314" spans="1:8" x14ac:dyDescent="0.45">
      <c r="A12314" t="str">
        <f t="shared" si="384"/>
        <v>30-13386COM</v>
      </c>
      <c r="B12314">
        <v>30</v>
      </c>
      <c r="C12314" t="s">
        <v>4094</v>
      </c>
      <c r="D12314" t="s">
        <v>20</v>
      </c>
      <c r="E12314">
        <v>0</v>
      </c>
      <c r="F12314">
        <v>0</v>
      </c>
      <c r="G12314">
        <v>2363</v>
      </c>
      <c r="H12314" t="str">
        <f t="shared" si="385"/>
        <v>Y</v>
      </c>
    </row>
    <row r="12315" spans="1:8" x14ac:dyDescent="0.45">
      <c r="A12315" t="str">
        <f t="shared" si="384"/>
        <v>30-13422COM</v>
      </c>
      <c r="B12315">
        <v>30</v>
      </c>
      <c r="C12315" t="s">
        <v>3290</v>
      </c>
      <c r="D12315" t="s">
        <v>20</v>
      </c>
      <c r="E12315">
        <v>0</v>
      </c>
      <c r="F12315">
        <v>0</v>
      </c>
      <c r="G12315">
        <v>414</v>
      </c>
      <c r="H12315" t="str">
        <f t="shared" si="385"/>
        <v>Y</v>
      </c>
    </row>
    <row r="12316" spans="1:8" x14ac:dyDescent="0.45">
      <c r="A12316" t="str">
        <f t="shared" si="384"/>
        <v>30-13483SYS</v>
      </c>
      <c r="B12316">
        <v>30</v>
      </c>
      <c r="C12316" t="s">
        <v>4111</v>
      </c>
      <c r="D12316" t="s">
        <v>20</v>
      </c>
      <c r="E12316">
        <v>0</v>
      </c>
      <c r="F12316">
        <v>0</v>
      </c>
      <c r="G12316">
        <v>4157</v>
      </c>
      <c r="H12316" t="str">
        <f t="shared" si="385"/>
        <v>Y</v>
      </c>
    </row>
    <row r="12317" spans="1:8" x14ac:dyDescent="0.45">
      <c r="A12317" t="str">
        <f t="shared" si="384"/>
        <v>30-13484SYS</v>
      </c>
      <c r="B12317">
        <v>30</v>
      </c>
      <c r="C12317" t="s">
        <v>4112</v>
      </c>
      <c r="D12317" t="s">
        <v>20</v>
      </c>
      <c r="E12317">
        <v>0</v>
      </c>
      <c r="F12317">
        <v>0</v>
      </c>
      <c r="G12317">
        <v>4282</v>
      </c>
      <c r="H12317" t="str">
        <f t="shared" si="385"/>
        <v>Y</v>
      </c>
    </row>
    <row r="12318" spans="1:8" x14ac:dyDescent="0.45">
      <c r="A12318" t="str">
        <f t="shared" si="384"/>
        <v>30-13509PHA</v>
      </c>
      <c r="B12318">
        <v>30</v>
      </c>
      <c r="C12318" t="s">
        <v>6591</v>
      </c>
      <c r="D12318" t="s">
        <v>20</v>
      </c>
      <c r="E12318">
        <v>0</v>
      </c>
      <c r="F12318">
        <v>0</v>
      </c>
      <c r="G12318">
        <v>4565</v>
      </c>
      <c r="H12318" t="str">
        <f t="shared" si="385"/>
        <v>Y</v>
      </c>
    </row>
    <row r="12319" spans="1:8" x14ac:dyDescent="0.45">
      <c r="A12319" t="str">
        <f t="shared" si="384"/>
        <v>30-13625IMA</v>
      </c>
      <c r="B12319">
        <v>30</v>
      </c>
      <c r="C12319" t="s">
        <v>6592</v>
      </c>
      <c r="D12319" t="s">
        <v>20</v>
      </c>
      <c r="E12319">
        <v>0</v>
      </c>
      <c r="F12319">
        <v>0</v>
      </c>
      <c r="G12319">
        <v>326</v>
      </c>
      <c r="H12319" t="str">
        <f t="shared" si="385"/>
        <v>Y</v>
      </c>
    </row>
    <row r="12320" spans="1:8" x14ac:dyDescent="0.45">
      <c r="A12320" t="str">
        <f t="shared" si="384"/>
        <v>30-13651COM</v>
      </c>
      <c r="B12320">
        <v>30</v>
      </c>
      <c r="C12320" t="s">
        <v>4126</v>
      </c>
      <c r="D12320" t="s">
        <v>20</v>
      </c>
      <c r="E12320">
        <v>0</v>
      </c>
      <c r="F12320">
        <v>0</v>
      </c>
      <c r="G12320">
        <v>3520</v>
      </c>
      <c r="H12320" t="str">
        <f t="shared" si="385"/>
        <v>Y</v>
      </c>
    </row>
    <row r="12321" spans="1:8" x14ac:dyDescent="0.45">
      <c r="A12321" t="str">
        <f t="shared" si="384"/>
        <v>30-13687PRI</v>
      </c>
      <c r="B12321">
        <v>30</v>
      </c>
      <c r="C12321" t="s">
        <v>4128</v>
      </c>
      <c r="D12321" t="s">
        <v>20</v>
      </c>
      <c r="E12321">
        <v>0</v>
      </c>
      <c r="F12321">
        <v>0</v>
      </c>
      <c r="G12321">
        <v>1259</v>
      </c>
      <c r="H12321" t="str">
        <f t="shared" si="385"/>
        <v>Y</v>
      </c>
    </row>
    <row r="12322" spans="1:8" x14ac:dyDescent="0.45">
      <c r="A12322" t="str">
        <f t="shared" si="384"/>
        <v>30-13808GND</v>
      </c>
      <c r="B12322">
        <v>30</v>
      </c>
      <c r="C12322" t="s">
        <v>4143</v>
      </c>
      <c r="D12322" t="s">
        <v>20</v>
      </c>
      <c r="E12322">
        <v>0</v>
      </c>
      <c r="F12322">
        <v>0</v>
      </c>
      <c r="G12322">
        <v>4435</v>
      </c>
      <c r="H12322" t="str">
        <f t="shared" si="385"/>
        <v>Y</v>
      </c>
    </row>
    <row r="12323" spans="1:8" x14ac:dyDescent="0.45">
      <c r="A12323" t="str">
        <f t="shared" si="384"/>
        <v>30-13841LOU</v>
      </c>
      <c r="B12323">
        <v>30</v>
      </c>
      <c r="C12323" t="s">
        <v>3298</v>
      </c>
      <c r="D12323" t="s">
        <v>20</v>
      </c>
      <c r="E12323">
        <v>0</v>
      </c>
      <c r="F12323">
        <v>0</v>
      </c>
      <c r="G12323">
        <v>4257</v>
      </c>
      <c r="H12323" t="str">
        <f t="shared" si="385"/>
        <v>Y</v>
      </c>
    </row>
    <row r="12324" spans="1:8" x14ac:dyDescent="0.45">
      <c r="A12324" t="str">
        <f t="shared" si="384"/>
        <v>30-13861GND</v>
      </c>
      <c r="B12324">
        <v>30</v>
      </c>
      <c r="C12324" t="s">
        <v>4147</v>
      </c>
      <c r="D12324" t="s">
        <v>20</v>
      </c>
      <c r="E12324">
        <v>0</v>
      </c>
      <c r="F12324">
        <v>0</v>
      </c>
      <c r="G12324">
        <v>2809</v>
      </c>
      <c r="H12324" t="str">
        <f t="shared" si="385"/>
        <v>Y</v>
      </c>
    </row>
    <row r="12325" spans="1:8" x14ac:dyDescent="0.45">
      <c r="A12325" t="str">
        <f t="shared" si="384"/>
        <v>30-13901CVF</v>
      </c>
      <c r="B12325">
        <v>30</v>
      </c>
      <c r="C12325" t="s">
        <v>6593</v>
      </c>
      <c r="D12325" t="s">
        <v>20</v>
      </c>
      <c r="E12325">
        <v>0</v>
      </c>
      <c r="F12325">
        <v>0</v>
      </c>
      <c r="G12325">
        <v>1960</v>
      </c>
      <c r="H12325" t="str">
        <f t="shared" si="385"/>
        <v>Y</v>
      </c>
    </row>
    <row r="12326" spans="1:8" x14ac:dyDescent="0.45">
      <c r="A12326" t="str">
        <f t="shared" si="384"/>
        <v>30-13910VEN</v>
      </c>
      <c r="B12326">
        <v>30</v>
      </c>
      <c r="C12326" t="s">
        <v>4152</v>
      </c>
      <c r="D12326" t="s">
        <v>20</v>
      </c>
      <c r="E12326">
        <v>0</v>
      </c>
      <c r="F12326">
        <v>0</v>
      </c>
      <c r="G12326">
        <v>1923</v>
      </c>
      <c r="H12326" t="str">
        <f t="shared" si="385"/>
        <v>Y</v>
      </c>
    </row>
    <row r="12327" spans="1:8" x14ac:dyDescent="0.45">
      <c r="A12327" t="str">
        <f t="shared" si="384"/>
        <v>30-14043GND</v>
      </c>
      <c r="B12327">
        <v>30</v>
      </c>
      <c r="C12327" t="s">
        <v>4164</v>
      </c>
      <c r="D12327" t="s">
        <v>20</v>
      </c>
      <c r="E12327">
        <v>0</v>
      </c>
      <c r="F12327">
        <v>0</v>
      </c>
      <c r="G12327">
        <v>357</v>
      </c>
      <c r="H12327" t="str">
        <f t="shared" si="385"/>
        <v>Y</v>
      </c>
    </row>
    <row r="12328" spans="1:8" x14ac:dyDescent="0.45">
      <c r="A12328" t="str">
        <f t="shared" si="384"/>
        <v>30-14062JFM</v>
      </c>
      <c r="B12328">
        <v>30</v>
      </c>
      <c r="C12328" t="s">
        <v>6594</v>
      </c>
      <c r="D12328" t="s">
        <v>20</v>
      </c>
      <c r="E12328">
        <v>0</v>
      </c>
      <c r="F12328">
        <v>0</v>
      </c>
      <c r="G12328">
        <v>1961</v>
      </c>
      <c r="H12328" t="str">
        <f t="shared" si="385"/>
        <v>Y</v>
      </c>
    </row>
    <row r="12329" spans="1:8" x14ac:dyDescent="0.45">
      <c r="A12329" t="str">
        <f t="shared" si="384"/>
        <v>30-14114A&amp;W</v>
      </c>
      <c r="B12329">
        <v>30</v>
      </c>
      <c r="C12329" t="s">
        <v>4172</v>
      </c>
      <c r="D12329" t="s">
        <v>20</v>
      </c>
      <c r="E12329">
        <v>0</v>
      </c>
      <c r="F12329">
        <v>0</v>
      </c>
      <c r="G12329">
        <v>2492</v>
      </c>
      <c r="H12329" t="str">
        <f t="shared" si="385"/>
        <v>Y</v>
      </c>
    </row>
    <row r="12330" spans="1:8" x14ac:dyDescent="0.45">
      <c r="A12330" t="str">
        <f t="shared" si="384"/>
        <v>30-14114YUM</v>
      </c>
      <c r="B12330">
        <v>30</v>
      </c>
      <c r="C12330" t="s">
        <v>4173</v>
      </c>
      <c r="D12330" t="s">
        <v>20</v>
      </c>
      <c r="E12330">
        <v>0</v>
      </c>
      <c r="F12330">
        <v>0</v>
      </c>
      <c r="G12330">
        <v>1423</v>
      </c>
      <c r="H12330" t="str">
        <f t="shared" si="385"/>
        <v>Y</v>
      </c>
    </row>
    <row r="12331" spans="1:8" x14ac:dyDescent="0.45">
      <c r="A12331" t="str">
        <f t="shared" si="384"/>
        <v>30-14325VEN</v>
      </c>
      <c r="B12331">
        <v>30</v>
      </c>
      <c r="C12331" t="s">
        <v>6595</v>
      </c>
      <c r="D12331" t="s">
        <v>20</v>
      </c>
      <c r="E12331">
        <v>0</v>
      </c>
      <c r="F12331">
        <v>0</v>
      </c>
      <c r="G12331">
        <v>2687</v>
      </c>
      <c r="H12331" t="str">
        <f t="shared" si="385"/>
        <v>Y</v>
      </c>
    </row>
    <row r="12332" spans="1:8" x14ac:dyDescent="0.45">
      <c r="A12332" t="str">
        <f t="shared" si="384"/>
        <v>30-14325WCP</v>
      </c>
      <c r="B12332">
        <v>30</v>
      </c>
      <c r="C12332" t="s">
        <v>4190</v>
      </c>
      <c r="D12332" t="s">
        <v>20</v>
      </c>
      <c r="E12332">
        <v>0</v>
      </c>
      <c r="F12332">
        <v>0</v>
      </c>
      <c r="G12332">
        <v>167</v>
      </c>
      <c r="H12332" t="str">
        <f t="shared" si="385"/>
        <v>Y</v>
      </c>
    </row>
    <row r="12333" spans="1:8" x14ac:dyDescent="0.45">
      <c r="A12333" t="str">
        <f t="shared" si="384"/>
        <v>30-14411VEN</v>
      </c>
      <c r="B12333">
        <v>30</v>
      </c>
      <c r="C12333" t="s">
        <v>6596</v>
      </c>
      <c r="D12333" t="s">
        <v>20</v>
      </c>
      <c r="E12333">
        <v>0</v>
      </c>
      <c r="F12333">
        <v>0</v>
      </c>
      <c r="G12333">
        <v>3313</v>
      </c>
      <c r="H12333" t="str">
        <f t="shared" si="385"/>
        <v>Y</v>
      </c>
    </row>
    <row r="12334" spans="1:8" x14ac:dyDescent="0.45">
      <c r="A12334" t="str">
        <f t="shared" si="384"/>
        <v>30-14418WEN</v>
      </c>
      <c r="B12334">
        <v>30</v>
      </c>
      <c r="C12334" t="s">
        <v>4206</v>
      </c>
      <c r="D12334" t="s">
        <v>20</v>
      </c>
      <c r="E12334">
        <v>0</v>
      </c>
      <c r="F12334">
        <v>0</v>
      </c>
      <c r="G12334">
        <v>60</v>
      </c>
      <c r="H12334" t="str">
        <f t="shared" si="385"/>
        <v>Y</v>
      </c>
    </row>
    <row r="12335" spans="1:8" x14ac:dyDescent="0.45">
      <c r="A12335" t="str">
        <f t="shared" si="384"/>
        <v>30-14421BYE</v>
      </c>
      <c r="B12335">
        <v>30</v>
      </c>
      <c r="C12335" t="s">
        <v>2143</v>
      </c>
      <c r="D12335" t="s">
        <v>20</v>
      </c>
      <c r="E12335">
        <v>0</v>
      </c>
      <c r="F12335">
        <v>0</v>
      </c>
      <c r="G12335">
        <v>2834</v>
      </c>
      <c r="H12335" t="str">
        <f t="shared" si="385"/>
        <v>Y</v>
      </c>
    </row>
    <row r="12336" spans="1:8" x14ac:dyDescent="0.45">
      <c r="A12336" t="str">
        <f t="shared" si="384"/>
        <v>30-14421DAW</v>
      </c>
      <c r="B12336">
        <v>30</v>
      </c>
      <c r="C12336" t="s">
        <v>6597</v>
      </c>
      <c r="D12336" t="s">
        <v>20</v>
      </c>
      <c r="E12336">
        <v>0</v>
      </c>
      <c r="F12336">
        <v>0</v>
      </c>
      <c r="G12336">
        <v>3313</v>
      </c>
      <c r="H12336" t="str">
        <f t="shared" si="385"/>
        <v>Y</v>
      </c>
    </row>
    <row r="12337" spans="1:8" x14ac:dyDescent="0.45">
      <c r="A12337" t="str">
        <f t="shared" si="384"/>
        <v>30-14421VEN</v>
      </c>
      <c r="B12337">
        <v>30</v>
      </c>
      <c r="C12337" t="s">
        <v>4207</v>
      </c>
      <c r="D12337" t="s">
        <v>20</v>
      </c>
      <c r="E12337">
        <v>0</v>
      </c>
      <c r="F12337">
        <v>0</v>
      </c>
      <c r="G12337">
        <v>2899</v>
      </c>
      <c r="H12337" t="str">
        <f t="shared" si="385"/>
        <v>Y</v>
      </c>
    </row>
    <row r="12338" spans="1:8" x14ac:dyDescent="0.45">
      <c r="A12338" t="str">
        <f t="shared" si="384"/>
        <v>30-14422VEN</v>
      </c>
      <c r="B12338">
        <v>30</v>
      </c>
      <c r="C12338" t="s">
        <v>6598</v>
      </c>
      <c r="D12338" t="s">
        <v>20</v>
      </c>
      <c r="E12338">
        <v>0</v>
      </c>
      <c r="F12338">
        <v>0</v>
      </c>
      <c r="G12338">
        <v>4800</v>
      </c>
      <c r="H12338" t="str">
        <f t="shared" si="385"/>
        <v>Y</v>
      </c>
    </row>
    <row r="12339" spans="1:8" x14ac:dyDescent="0.45">
      <c r="A12339" t="str">
        <f t="shared" si="384"/>
        <v>30-14445SYS</v>
      </c>
      <c r="B12339">
        <v>30</v>
      </c>
      <c r="C12339" t="s">
        <v>4212</v>
      </c>
      <c r="D12339" t="s">
        <v>20</v>
      </c>
      <c r="E12339">
        <v>0</v>
      </c>
      <c r="F12339">
        <v>0</v>
      </c>
      <c r="G12339">
        <v>4366</v>
      </c>
      <c r="H12339" t="str">
        <f t="shared" si="385"/>
        <v>Y</v>
      </c>
    </row>
    <row r="12340" spans="1:8" x14ac:dyDescent="0.45">
      <c r="A12340" t="str">
        <f t="shared" si="384"/>
        <v>30-14446SYS</v>
      </c>
      <c r="B12340">
        <v>30</v>
      </c>
      <c r="C12340" t="s">
        <v>6599</v>
      </c>
      <c r="D12340" t="s">
        <v>20</v>
      </c>
      <c r="E12340">
        <v>0</v>
      </c>
      <c r="F12340">
        <v>0</v>
      </c>
      <c r="G12340">
        <v>4706</v>
      </c>
      <c r="H12340" t="str">
        <f t="shared" si="385"/>
        <v>Y</v>
      </c>
    </row>
    <row r="12341" spans="1:8" x14ac:dyDescent="0.45">
      <c r="A12341" t="str">
        <f t="shared" si="384"/>
        <v>30-14487VST</v>
      </c>
      <c r="B12341">
        <v>30</v>
      </c>
      <c r="C12341" t="s">
        <v>77</v>
      </c>
      <c r="D12341" t="s">
        <v>20</v>
      </c>
      <c r="E12341">
        <v>0</v>
      </c>
      <c r="F12341">
        <v>0</v>
      </c>
      <c r="G12341">
        <v>1768</v>
      </c>
      <c r="H12341" t="str">
        <f t="shared" si="385"/>
        <v>Y</v>
      </c>
    </row>
    <row r="12342" spans="1:8" x14ac:dyDescent="0.45">
      <c r="A12342" t="str">
        <f t="shared" si="384"/>
        <v>30-14803VEN</v>
      </c>
      <c r="B12342">
        <v>30</v>
      </c>
      <c r="C12342" t="s">
        <v>4224</v>
      </c>
      <c r="D12342" t="s">
        <v>20</v>
      </c>
      <c r="E12342">
        <v>0</v>
      </c>
      <c r="F12342">
        <v>0</v>
      </c>
      <c r="G12342">
        <v>1624</v>
      </c>
      <c r="H12342" t="str">
        <f t="shared" si="385"/>
        <v>Y</v>
      </c>
    </row>
    <row r="12343" spans="1:8" x14ac:dyDescent="0.45">
      <c r="A12343" t="str">
        <f t="shared" si="384"/>
        <v>30-14804VEN</v>
      </c>
      <c r="B12343">
        <v>30</v>
      </c>
      <c r="C12343" t="s">
        <v>4225</v>
      </c>
      <c r="D12343" t="s">
        <v>20</v>
      </c>
      <c r="E12343">
        <v>0</v>
      </c>
      <c r="F12343">
        <v>0</v>
      </c>
      <c r="G12343">
        <v>3493</v>
      </c>
      <c r="H12343" t="str">
        <f t="shared" si="385"/>
        <v>Y</v>
      </c>
    </row>
    <row r="12344" spans="1:8" x14ac:dyDescent="0.45">
      <c r="A12344" t="str">
        <f t="shared" si="384"/>
        <v>30-15172SYC</v>
      </c>
      <c r="B12344">
        <v>30</v>
      </c>
      <c r="C12344" t="s">
        <v>4251</v>
      </c>
      <c r="D12344" t="s">
        <v>20</v>
      </c>
      <c r="E12344">
        <v>0</v>
      </c>
      <c r="F12344">
        <v>0</v>
      </c>
      <c r="G12344">
        <v>4191</v>
      </c>
      <c r="H12344" t="str">
        <f t="shared" si="385"/>
        <v>Y</v>
      </c>
    </row>
    <row r="12345" spans="1:8" x14ac:dyDescent="0.45">
      <c r="A12345" t="str">
        <f t="shared" si="384"/>
        <v>30-15174VEN</v>
      </c>
      <c r="B12345">
        <v>30</v>
      </c>
      <c r="C12345" t="s">
        <v>6600</v>
      </c>
      <c r="D12345" t="s">
        <v>20</v>
      </c>
      <c r="E12345">
        <v>0</v>
      </c>
      <c r="F12345">
        <v>0</v>
      </c>
      <c r="G12345">
        <v>905</v>
      </c>
      <c r="H12345" t="str">
        <f t="shared" si="385"/>
        <v>Y</v>
      </c>
    </row>
    <row r="12346" spans="1:8" x14ac:dyDescent="0.45">
      <c r="A12346" t="str">
        <f t="shared" si="384"/>
        <v>30-15375VEN</v>
      </c>
      <c r="B12346">
        <v>30</v>
      </c>
      <c r="C12346" t="s">
        <v>4258</v>
      </c>
      <c r="D12346" t="s">
        <v>20</v>
      </c>
      <c r="E12346">
        <v>0</v>
      </c>
      <c r="F12346">
        <v>0</v>
      </c>
      <c r="G12346">
        <v>1174</v>
      </c>
      <c r="H12346" t="str">
        <f t="shared" si="385"/>
        <v>Y</v>
      </c>
    </row>
    <row r="12347" spans="1:8" x14ac:dyDescent="0.45">
      <c r="A12347" t="str">
        <f t="shared" si="384"/>
        <v>30-15375WCP</v>
      </c>
      <c r="B12347">
        <v>30</v>
      </c>
      <c r="C12347" t="s">
        <v>6601</v>
      </c>
      <c r="D12347" t="s">
        <v>20</v>
      </c>
      <c r="E12347">
        <v>0</v>
      </c>
      <c r="F12347">
        <v>0</v>
      </c>
      <c r="G12347">
        <v>501</v>
      </c>
      <c r="H12347" t="str">
        <f t="shared" si="385"/>
        <v>Y</v>
      </c>
    </row>
    <row r="12348" spans="1:8" x14ac:dyDescent="0.45">
      <c r="A12348" t="str">
        <f t="shared" si="384"/>
        <v>30-15381VEN</v>
      </c>
      <c r="B12348">
        <v>30</v>
      </c>
      <c r="C12348" t="s">
        <v>6602</v>
      </c>
      <c r="D12348" t="s">
        <v>20</v>
      </c>
      <c r="E12348">
        <v>0</v>
      </c>
      <c r="F12348">
        <v>0</v>
      </c>
      <c r="G12348">
        <v>2129</v>
      </c>
      <c r="H12348" t="str">
        <f t="shared" si="385"/>
        <v>Y</v>
      </c>
    </row>
    <row r="12349" spans="1:8" x14ac:dyDescent="0.45">
      <c r="A12349" t="str">
        <f t="shared" si="384"/>
        <v>30-15434VEN</v>
      </c>
      <c r="B12349">
        <v>30</v>
      </c>
      <c r="C12349" t="s">
        <v>6603</v>
      </c>
      <c r="D12349" t="s">
        <v>20</v>
      </c>
      <c r="E12349">
        <v>0</v>
      </c>
      <c r="F12349">
        <v>0</v>
      </c>
      <c r="G12349">
        <v>1723</v>
      </c>
      <c r="H12349" t="str">
        <f t="shared" si="385"/>
        <v>Y</v>
      </c>
    </row>
    <row r="12350" spans="1:8" x14ac:dyDescent="0.45">
      <c r="A12350" t="str">
        <f t="shared" si="384"/>
        <v>30-15452FSA</v>
      </c>
      <c r="B12350">
        <v>30</v>
      </c>
      <c r="C12350" t="s">
        <v>6604</v>
      </c>
      <c r="D12350" t="s">
        <v>20</v>
      </c>
      <c r="E12350">
        <v>0</v>
      </c>
      <c r="F12350">
        <v>0</v>
      </c>
      <c r="G12350">
        <v>674</v>
      </c>
      <c r="H12350" t="str">
        <f t="shared" si="385"/>
        <v>Y</v>
      </c>
    </row>
    <row r="12351" spans="1:8" x14ac:dyDescent="0.45">
      <c r="A12351" t="str">
        <f t="shared" si="384"/>
        <v>30-15463PRI</v>
      </c>
      <c r="B12351">
        <v>30</v>
      </c>
      <c r="C12351" t="s">
        <v>6605</v>
      </c>
      <c r="D12351" t="s">
        <v>20</v>
      </c>
      <c r="E12351">
        <v>0</v>
      </c>
      <c r="F12351">
        <v>0</v>
      </c>
      <c r="G12351">
        <v>4861</v>
      </c>
      <c r="H12351" t="str">
        <f t="shared" si="385"/>
        <v>Y</v>
      </c>
    </row>
    <row r="12352" spans="1:8" x14ac:dyDescent="0.45">
      <c r="A12352" t="str">
        <f t="shared" si="384"/>
        <v>30-15464PRI</v>
      </c>
      <c r="B12352">
        <v>30</v>
      </c>
      <c r="C12352" t="s">
        <v>4271</v>
      </c>
      <c r="D12352" t="s">
        <v>20</v>
      </c>
      <c r="E12352">
        <v>0</v>
      </c>
      <c r="F12352">
        <v>0</v>
      </c>
      <c r="G12352">
        <v>1210</v>
      </c>
      <c r="H12352" t="str">
        <f t="shared" si="385"/>
        <v>Y</v>
      </c>
    </row>
    <row r="12353" spans="1:8" x14ac:dyDescent="0.45">
      <c r="A12353" t="str">
        <f t="shared" si="384"/>
        <v>30-15507IMA</v>
      </c>
      <c r="B12353">
        <v>30</v>
      </c>
      <c r="C12353" t="s">
        <v>450</v>
      </c>
      <c r="D12353" t="s">
        <v>20</v>
      </c>
      <c r="E12353">
        <v>0</v>
      </c>
      <c r="F12353">
        <v>0</v>
      </c>
      <c r="G12353">
        <v>1706</v>
      </c>
      <c r="H12353" t="str">
        <f t="shared" si="385"/>
        <v>Y</v>
      </c>
    </row>
    <row r="12354" spans="1:8" x14ac:dyDescent="0.45">
      <c r="A12354" t="str">
        <f t="shared" si="384"/>
        <v>30-15507LEG</v>
      </c>
      <c r="B12354">
        <v>30</v>
      </c>
      <c r="C12354" t="s">
        <v>4277</v>
      </c>
      <c r="D12354" t="s">
        <v>20</v>
      </c>
      <c r="E12354">
        <v>0</v>
      </c>
      <c r="F12354">
        <v>0</v>
      </c>
      <c r="G12354">
        <v>1152</v>
      </c>
      <c r="H12354" t="str">
        <f t="shared" si="385"/>
        <v>Y</v>
      </c>
    </row>
    <row r="12355" spans="1:8" x14ac:dyDescent="0.45">
      <c r="A12355" t="str">
        <f t="shared" ref="A12355:A12418" si="386">B12355&amp;"-"&amp;C12355</f>
        <v>30-15741SYC</v>
      </c>
      <c r="B12355">
        <v>30</v>
      </c>
      <c r="C12355" t="s">
        <v>6606</v>
      </c>
      <c r="D12355" t="s">
        <v>20</v>
      </c>
      <c r="E12355">
        <v>0</v>
      </c>
      <c r="F12355">
        <v>0</v>
      </c>
      <c r="G12355">
        <v>1107</v>
      </c>
      <c r="H12355" t="str">
        <f t="shared" ref="H12355:H12418" si="387">IF(D12355="Active","Y",IF(AND(E12355=0,F12355=0,G12355=0),"N","Y"))</f>
        <v>Y</v>
      </c>
    </row>
    <row r="12356" spans="1:8" x14ac:dyDescent="0.45">
      <c r="A12356" t="str">
        <f t="shared" si="386"/>
        <v>30-15818IMA</v>
      </c>
      <c r="B12356">
        <v>30</v>
      </c>
      <c r="C12356" t="s">
        <v>6607</v>
      </c>
      <c r="D12356" t="s">
        <v>20</v>
      </c>
      <c r="E12356">
        <v>0</v>
      </c>
      <c r="F12356">
        <v>0</v>
      </c>
      <c r="G12356">
        <v>2696</v>
      </c>
      <c r="H12356" t="str">
        <f t="shared" si="387"/>
        <v>Y</v>
      </c>
    </row>
    <row r="12357" spans="1:8" x14ac:dyDescent="0.45">
      <c r="A12357" t="str">
        <f t="shared" si="386"/>
        <v>30-15846PRI</v>
      </c>
      <c r="B12357">
        <v>30</v>
      </c>
      <c r="C12357" t="s">
        <v>4310</v>
      </c>
      <c r="D12357" t="s">
        <v>20</v>
      </c>
      <c r="E12357">
        <v>0</v>
      </c>
      <c r="F12357">
        <v>0</v>
      </c>
      <c r="G12357">
        <v>608</v>
      </c>
      <c r="H12357" t="str">
        <f t="shared" si="387"/>
        <v>Y</v>
      </c>
    </row>
    <row r="12358" spans="1:8" x14ac:dyDescent="0.45">
      <c r="A12358" t="str">
        <f t="shared" si="386"/>
        <v>30-16068KFC</v>
      </c>
      <c r="B12358">
        <v>30</v>
      </c>
      <c r="C12358" t="s">
        <v>4328</v>
      </c>
      <c r="D12358" t="s">
        <v>20</v>
      </c>
      <c r="E12358">
        <v>0</v>
      </c>
      <c r="F12358">
        <v>0</v>
      </c>
      <c r="G12358">
        <v>4869</v>
      </c>
      <c r="H12358" t="str">
        <f t="shared" si="387"/>
        <v>Y</v>
      </c>
    </row>
    <row r="12359" spans="1:8" x14ac:dyDescent="0.45">
      <c r="A12359" t="str">
        <f t="shared" si="386"/>
        <v>30-16071VST</v>
      </c>
      <c r="B12359">
        <v>30</v>
      </c>
      <c r="C12359" t="s">
        <v>109</v>
      </c>
      <c r="D12359" t="s">
        <v>20</v>
      </c>
      <c r="E12359">
        <v>0</v>
      </c>
      <c r="F12359">
        <v>0</v>
      </c>
      <c r="G12359">
        <v>1864</v>
      </c>
      <c r="H12359" t="str">
        <f t="shared" si="387"/>
        <v>Y</v>
      </c>
    </row>
    <row r="12360" spans="1:8" x14ac:dyDescent="0.45">
      <c r="A12360" t="str">
        <f t="shared" si="386"/>
        <v>30-16150BMK</v>
      </c>
      <c r="B12360">
        <v>30</v>
      </c>
      <c r="C12360" t="s">
        <v>6608</v>
      </c>
      <c r="D12360" t="s">
        <v>20</v>
      </c>
      <c r="E12360">
        <v>0</v>
      </c>
      <c r="F12360">
        <v>0</v>
      </c>
      <c r="G12360">
        <v>3211</v>
      </c>
      <c r="H12360" t="str">
        <f t="shared" si="387"/>
        <v>Y</v>
      </c>
    </row>
    <row r="12361" spans="1:8" x14ac:dyDescent="0.45">
      <c r="A12361" t="str">
        <f t="shared" si="386"/>
        <v>30-16150DAW</v>
      </c>
      <c r="B12361">
        <v>30</v>
      </c>
      <c r="C12361" t="s">
        <v>6609</v>
      </c>
      <c r="D12361" t="s">
        <v>20</v>
      </c>
      <c r="E12361">
        <v>0</v>
      </c>
      <c r="F12361">
        <v>0</v>
      </c>
      <c r="G12361">
        <v>4333</v>
      </c>
      <c r="H12361" t="str">
        <f t="shared" si="387"/>
        <v>Y</v>
      </c>
    </row>
    <row r="12362" spans="1:8" x14ac:dyDescent="0.45">
      <c r="A12362" t="str">
        <f t="shared" si="386"/>
        <v>30-16150NOL</v>
      </c>
      <c r="B12362">
        <v>30</v>
      </c>
      <c r="C12362" t="s">
        <v>6610</v>
      </c>
      <c r="D12362" t="s">
        <v>20</v>
      </c>
      <c r="E12362">
        <v>0</v>
      </c>
      <c r="F12362">
        <v>0</v>
      </c>
      <c r="G12362">
        <v>455</v>
      </c>
      <c r="H12362" t="str">
        <f t="shared" si="387"/>
        <v>Y</v>
      </c>
    </row>
    <row r="12363" spans="1:8" x14ac:dyDescent="0.45">
      <c r="A12363" t="str">
        <f t="shared" si="386"/>
        <v>30-16150VEN</v>
      </c>
      <c r="B12363">
        <v>30</v>
      </c>
      <c r="C12363" t="s">
        <v>6611</v>
      </c>
      <c r="D12363" t="s">
        <v>20</v>
      </c>
      <c r="E12363">
        <v>0</v>
      </c>
      <c r="F12363">
        <v>0</v>
      </c>
      <c r="G12363">
        <v>936</v>
      </c>
      <c r="H12363" t="str">
        <f t="shared" si="387"/>
        <v>Y</v>
      </c>
    </row>
    <row r="12364" spans="1:8" x14ac:dyDescent="0.45">
      <c r="A12364" t="str">
        <f t="shared" si="386"/>
        <v>30-16437CHP</v>
      </c>
      <c r="B12364">
        <v>30</v>
      </c>
      <c r="C12364" t="s">
        <v>6612</v>
      </c>
      <c r="D12364" t="s">
        <v>20</v>
      </c>
      <c r="E12364">
        <v>0</v>
      </c>
      <c r="F12364">
        <v>0</v>
      </c>
      <c r="G12364">
        <v>254</v>
      </c>
      <c r="H12364" t="str">
        <f t="shared" si="387"/>
        <v>Y</v>
      </c>
    </row>
    <row r="12365" spans="1:8" x14ac:dyDescent="0.45">
      <c r="A12365" t="str">
        <f t="shared" si="386"/>
        <v>30-16502MFF</v>
      </c>
      <c r="B12365">
        <v>30</v>
      </c>
      <c r="C12365" t="s">
        <v>4332</v>
      </c>
      <c r="D12365" t="s">
        <v>20</v>
      </c>
      <c r="E12365">
        <v>0</v>
      </c>
      <c r="F12365">
        <v>0</v>
      </c>
      <c r="G12365">
        <v>2208</v>
      </c>
      <c r="H12365" t="str">
        <f t="shared" si="387"/>
        <v>Y</v>
      </c>
    </row>
    <row r="12366" spans="1:8" x14ac:dyDescent="0.45">
      <c r="A12366" t="str">
        <f t="shared" si="386"/>
        <v>30-16581FLV</v>
      </c>
      <c r="B12366">
        <v>30</v>
      </c>
      <c r="C12366" t="s">
        <v>4336</v>
      </c>
      <c r="D12366" t="s">
        <v>20</v>
      </c>
      <c r="E12366">
        <v>0</v>
      </c>
      <c r="F12366">
        <v>0</v>
      </c>
      <c r="G12366">
        <v>3923</v>
      </c>
      <c r="H12366" t="str">
        <f t="shared" si="387"/>
        <v>Y</v>
      </c>
    </row>
    <row r="12367" spans="1:8" x14ac:dyDescent="0.45">
      <c r="A12367" t="str">
        <f t="shared" si="386"/>
        <v>30-16640VEN</v>
      </c>
      <c r="B12367">
        <v>30</v>
      </c>
      <c r="C12367" t="s">
        <v>4344</v>
      </c>
      <c r="D12367" t="s">
        <v>20</v>
      </c>
      <c r="E12367">
        <v>0</v>
      </c>
      <c r="F12367">
        <v>0</v>
      </c>
      <c r="G12367">
        <v>4537</v>
      </c>
      <c r="H12367" t="str">
        <f t="shared" si="387"/>
        <v>Y</v>
      </c>
    </row>
    <row r="12368" spans="1:8" x14ac:dyDescent="0.45">
      <c r="A12368" t="str">
        <f t="shared" si="386"/>
        <v>30-16645PPA</v>
      </c>
      <c r="B12368">
        <v>30</v>
      </c>
      <c r="C12368" t="s">
        <v>3336</v>
      </c>
      <c r="D12368" t="s">
        <v>20</v>
      </c>
      <c r="E12368">
        <v>0</v>
      </c>
      <c r="F12368">
        <v>0</v>
      </c>
      <c r="G12368">
        <v>2073</v>
      </c>
      <c r="H12368" t="str">
        <f t="shared" si="387"/>
        <v>Y</v>
      </c>
    </row>
    <row r="12369" spans="1:8" x14ac:dyDescent="0.45">
      <c r="A12369" t="str">
        <f t="shared" si="386"/>
        <v>30-16763MFF</v>
      </c>
      <c r="B12369">
        <v>30</v>
      </c>
      <c r="C12369" t="s">
        <v>3340</v>
      </c>
      <c r="D12369" t="s">
        <v>20</v>
      </c>
      <c r="E12369">
        <v>0</v>
      </c>
      <c r="F12369">
        <v>0</v>
      </c>
      <c r="G12369">
        <v>1463</v>
      </c>
      <c r="H12369" t="str">
        <f t="shared" si="387"/>
        <v>Y</v>
      </c>
    </row>
    <row r="12370" spans="1:8" x14ac:dyDescent="0.45">
      <c r="A12370" t="str">
        <f t="shared" si="386"/>
        <v>30-16785COM</v>
      </c>
      <c r="B12370">
        <v>30</v>
      </c>
      <c r="C12370" t="s">
        <v>4374</v>
      </c>
      <c r="D12370" t="s">
        <v>20</v>
      </c>
      <c r="E12370">
        <v>0</v>
      </c>
      <c r="F12370">
        <v>0</v>
      </c>
      <c r="G12370">
        <v>2886</v>
      </c>
      <c r="H12370" t="str">
        <f t="shared" si="387"/>
        <v>Y</v>
      </c>
    </row>
    <row r="12371" spans="1:8" x14ac:dyDescent="0.45">
      <c r="A12371" t="str">
        <f t="shared" si="386"/>
        <v>30-16786CSS</v>
      </c>
      <c r="B12371">
        <v>30</v>
      </c>
      <c r="C12371" t="s">
        <v>6613</v>
      </c>
      <c r="D12371" t="s">
        <v>20</v>
      </c>
      <c r="E12371">
        <v>0</v>
      </c>
      <c r="F12371">
        <v>0</v>
      </c>
      <c r="G12371">
        <v>3094</v>
      </c>
      <c r="H12371" t="str">
        <f t="shared" si="387"/>
        <v>Y</v>
      </c>
    </row>
    <row r="12372" spans="1:8" x14ac:dyDescent="0.45">
      <c r="A12372" t="str">
        <f t="shared" si="386"/>
        <v>30-16830PRI</v>
      </c>
      <c r="B12372">
        <v>30</v>
      </c>
      <c r="C12372" t="s">
        <v>6614</v>
      </c>
      <c r="D12372" t="s">
        <v>20</v>
      </c>
      <c r="E12372">
        <v>0</v>
      </c>
      <c r="F12372">
        <v>0</v>
      </c>
      <c r="G12372">
        <v>2648</v>
      </c>
      <c r="H12372" t="str">
        <f t="shared" si="387"/>
        <v>Y</v>
      </c>
    </row>
    <row r="12373" spans="1:8" x14ac:dyDescent="0.45">
      <c r="A12373" t="str">
        <f t="shared" si="386"/>
        <v>30-16840GNS</v>
      </c>
      <c r="B12373">
        <v>30</v>
      </c>
      <c r="C12373" t="s">
        <v>4384</v>
      </c>
      <c r="D12373" t="s">
        <v>20</v>
      </c>
      <c r="E12373">
        <v>0</v>
      </c>
      <c r="F12373">
        <v>0</v>
      </c>
      <c r="G12373">
        <v>4140</v>
      </c>
      <c r="H12373" t="str">
        <f t="shared" si="387"/>
        <v>Y</v>
      </c>
    </row>
    <row r="12374" spans="1:8" x14ac:dyDescent="0.45">
      <c r="A12374" t="str">
        <f t="shared" si="386"/>
        <v>30-16841IMA</v>
      </c>
      <c r="B12374">
        <v>30</v>
      </c>
      <c r="C12374" t="s">
        <v>4385</v>
      </c>
      <c r="D12374" t="s">
        <v>20</v>
      </c>
      <c r="E12374">
        <v>0</v>
      </c>
      <c r="F12374">
        <v>0</v>
      </c>
      <c r="G12374">
        <v>3697</v>
      </c>
      <c r="H12374" t="str">
        <f t="shared" si="387"/>
        <v>Y</v>
      </c>
    </row>
    <row r="12375" spans="1:8" x14ac:dyDescent="0.45">
      <c r="A12375" t="str">
        <f t="shared" si="386"/>
        <v>30-16844GNS</v>
      </c>
      <c r="B12375">
        <v>30</v>
      </c>
      <c r="C12375" t="s">
        <v>4386</v>
      </c>
      <c r="D12375" t="s">
        <v>20</v>
      </c>
      <c r="E12375">
        <v>0</v>
      </c>
      <c r="F12375">
        <v>0</v>
      </c>
      <c r="G12375">
        <v>1994</v>
      </c>
      <c r="H12375" t="str">
        <f t="shared" si="387"/>
        <v>Y</v>
      </c>
    </row>
    <row r="12376" spans="1:8" x14ac:dyDescent="0.45">
      <c r="A12376" t="str">
        <f t="shared" si="386"/>
        <v>30-16860NTR</v>
      </c>
      <c r="B12376">
        <v>30</v>
      </c>
      <c r="C12376" t="s">
        <v>4390</v>
      </c>
      <c r="D12376" t="s">
        <v>20</v>
      </c>
      <c r="E12376">
        <v>0</v>
      </c>
      <c r="F12376">
        <v>0</v>
      </c>
      <c r="G12376">
        <v>506</v>
      </c>
      <c r="H12376" t="str">
        <f t="shared" si="387"/>
        <v>Y</v>
      </c>
    </row>
    <row r="12377" spans="1:8" x14ac:dyDescent="0.45">
      <c r="A12377" t="str">
        <f t="shared" si="386"/>
        <v>30-16860WCP</v>
      </c>
      <c r="B12377">
        <v>30</v>
      </c>
      <c r="C12377" t="s">
        <v>492</v>
      </c>
      <c r="D12377" t="s">
        <v>20</v>
      </c>
      <c r="E12377">
        <v>0</v>
      </c>
      <c r="F12377">
        <v>0</v>
      </c>
      <c r="G12377">
        <v>4971</v>
      </c>
      <c r="H12377" t="str">
        <f t="shared" si="387"/>
        <v>Y</v>
      </c>
    </row>
    <row r="12378" spans="1:8" x14ac:dyDescent="0.45">
      <c r="A12378" t="str">
        <f t="shared" si="386"/>
        <v>30-16919VEN</v>
      </c>
      <c r="B12378">
        <v>30</v>
      </c>
      <c r="C12378" t="s">
        <v>6615</v>
      </c>
      <c r="D12378" t="s">
        <v>20</v>
      </c>
      <c r="E12378">
        <v>0</v>
      </c>
      <c r="F12378">
        <v>0</v>
      </c>
      <c r="G12378">
        <v>2724</v>
      </c>
      <c r="H12378" t="str">
        <f t="shared" si="387"/>
        <v>Y</v>
      </c>
    </row>
    <row r="12379" spans="1:8" x14ac:dyDescent="0.45">
      <c r="A12379" t="str">
        <f t="shared" si="386"/>
        <v>30-16933WFS</v>
      </c>
      <c r="B12379">
        <v>30</v>
      </c>
      <c r="C12379" t="s">
        <v>4404</v>
      </c>
      <c r="D12379" t="s">
        <v>20</v>
      </c>
      <c r="E12379">
        <v>0</v>
      </c>
      <c r="F12379">
        <v>0</v>
      </c>
      <c r="G12379">
        <v>129</v>
      </c>
      <c r="H12379" t="str">
        <f t="shared" si="387"/>
        <v>Y</v>
      </c>
    </row>
    <row r="12380" spans="1:8" x14ac:dyDescent="0.45">
      <c r="A12380" t="str">
        <f t="shared" si="386"/>
        <v>30-16935WFS</v>
      </c>
      <c r="B12380">
        <v>30</v>
      </c>
      <c r="C12380" t="s">
        <v>6616</v>
      </c>
      <c r="D12380" t="s">
        <v>20</v>
      </c>
      <c r="E12380">
        <v>0</v>
      </c>
      <c r="F12380">
        <v>0</v>
      </c>
      <c r="G12380">
        <v>2321</v>
      </c>
      <c r="H12380" t="str">
        <f t="shared" si="387"/>
        <v>Y</v>
      </c>
    </row>
    <row r="12381" spans="1:8" x14ac:dyDescent="0.45">
      <c r="A12381" t="str">
        <f t="shared" si="386"/>
        <v>30-16936WFS</v>
      </c>
      <c r="B12381">
        <v>30</v>
      </c>
      <c r="C12381" t="s">
        <v>4405</v>
      </c>
      <c r="D12381" t="s">
        <v>20</v>
      </c>
      <c r="E12381">
        <v>0</v>
      </c>
      <c r="F12381">
        <v>0</v>
      </c>
      <c r="G12381">
        <v>3556</v>
      </c>
      <c r="H12381" t="str">
        <f t="shared" si="387"/>
        <v>Y</v>
      </c>
    </row>
    <row r="12382" spans="1:8" x14ac:dyDescent="0.45">
      <c r="A12382" t="str">
        <f t="shared" si="386"/>
        <v>30-16949GDF</v>
      </c>
      <c r="B12382">
        <v>30</v>
      </c>
      <c r="C12382" t="s">
        <v>4409</v>
      </c>
      <c r="D12382" t="s">
        <v>20</v>
      </c>
      <c r="E12382">
        <v>0</v>
      </c>
      <c r="F12382">
        <v>0</v>
      </c>
      <c r="G12382">
        <v>244</v>
      </c>
      <c r="H12382" t="str">
        <f t="shared" si="387"/>
        <v>Y</v>
      </c>
    </row>
    <row r="12383" spans="1:8" x14ac:dyDescent="0.45">
      <c r="A12383" t="str">
        <f t="shared" si="386"/>
        <v>30-16950YUM</v>
      </c>
      <c r="B12383">
        <v>30</v>
      </c>
      <c r="C12383" t="s">
        <v>4410</v>
      </c>
      <c r="D12383" t="s">
        <v>20</v>
      </c>
      <c r="E12383">
        <v>0</v>
      </c>
      <c r="F12383">
        <v>0</v>
      </c>
      <c r="G12383">
        <v>2380</v>
      </c>
      <c r="H12383" t="str">
        <f t="shared" si="387"/>
        <v>Y</v>
      </c>
    </row>
    <row r="12384" spans="1:8" x14ac:dyDescent="0.45">
      <c r="A12384" t="str">
        <f t="shared" si="386"/>
        <v>30-16951YUM</v>
      </c>
      <c r="B12384">
        <v>30</v>
      </c>
      <c r="C12384" t="s">
        <v>4411</v>
      </c>
      <c r="D12384" t="s">
        <v>20</v>
      </c>
      <c r="E12384">
        <v>0</v>
      </c>
      <c r="F12384">
        <v>0</v>
      </c>
      <c r="G12384">
        <v>1963</v>
      </c>
      <c r="H12384" t="str">
        <f t="shared" si="387"/>
        <v>Y</v>
      </c>
    </row>
    <row r="12385" spans="1:8" x14ac:dyDescent="0.45">
      <c r="A12385" t="str">
        <f t="shared" si="386"/>
        <v>30-16967VEN</v>
      </c>
      <c r="B12385">
        <v>30</v>
      </c>
      <c r="C12385" t="s">
        <v>6617</v>
      </c>
      <c r="D12385" t="s">
        <v>20</v>
      </c>
      <c r="E12385">
        <v>0</v>
      </c>
      <c r="F12385">
        <v>0</v>
      </c>
      <c r="G12385">
        <v>588</v>
      </c>
      <c r="H12385" t="str">
        <f t="shared" si="387"/>
        <v>Y</v>
      </c>
    </row>
    <row r="12386" spans="1:8" x14ac:dyDescent="0.45">
      <c r="A12386" t="str">
        <f t="shared" si="386"/>
        <v>30-16967WCP</v>
      </c>
      <c r="B12386">
        <v>30</v>
      </c>
      <c r="C12386" t="s">
        <v>6618</v>
      </c>
      <c r="D12386" t="s">
        <v>20</v>
      </c>
      <c r="E12386">
        <v>0</v>
      </c>
      <c r="F12386">
        <v>0</v>
      </c>
      <c r="G12386">
        <v>2746</v>
      </c>
      <c r="H12386" t="str">
        <f t="shared" si="387"/>
        <v>Y</v>
      </c>
    </row>
    <row r="12387" spans="1:8" x14ac:dyDescent="0.45">
      <c r="A12387" t="str">
        <f t="shared" si="386"/>
        <v>30-17272WES</v>
      </c>
      <c r="B12387">
        <v>30</v>
      </c>
      <c r="C12387" t="s">
        <v>4438</v>
      </c>
      <c r="D12387" t="s">
        <v>20</v>
      </c>
      <c r="E12387">
        <v>0</v>
      </c>
      <c r="F12387">
        <v>0</v>
      </c>
      <c r="G12387">
        <v>706</v>
      </c>
      <c r="H12387" t="str">
        <f t="shared" si="387"/>
        <v>Y</v>
      </c>
    </row>
    <row r="12388" spans="1:8" x14ac:dyDescent="0.45">
      <c r="A12388" t="str">
        <f t="shared" si="386"/>
        <v>30-17293CIN</v>
      </c>
      <c r="B12388">
        <v>30</v>
      </c>
      <c r="C12388" t="s">
        <v>499</v>
      </c>
      <c r="D12388" t="s">
        <v>20</v>
      </c>
      <c r="E12388">
        <v>0</v>
      </c>
      <c r="F12388">
        <v>0</v>
      </c>
      <c r="G12388">
        <v>3985</v>
      </c>
      <c r="H12388" t="str">
        <f t="shared" si="387"/>
        <v>Y</v>
      </c>
    </row>
    <row r="12389" spans="1:8" x14ac:dyDescent="0.45">
      <c r="A12389" t="str">
        <f t="shared" si="386"/>
        <v>30-17340KAO</v>
      </c>
      <c r="B12389">
        <v>30</v>
      </c>
      <c r="C12389" t="s">
        <v>3359</v>
      </c>
      <c r="D12389" t="s">
        <v>20</v>
      </c>
      <c r="E12389">
        <v>0</v>
      </c>
      <c r="F12389">
        <v>0</v>
      </c>
      <c r="G12389">
        <v>3198</v>
      </c>
      <c r="H12389" t="str">
        <f t="shared" si="387"/>
        <v>Y</v>
      </c>
    </row>
    <row r="12390" spans="1:8" x14ac:dyDescent="0.45">
      <c r="A12390" t="str">
        <f t="shared" si="386"/>
        <v>30-17340PHA</v>
      </c>
      <c r="B12390">
        <v>30</v>
      </c>
      <c r="C12390" t="s">
        <v>119</v>
      </c>
      <c r="D12390" t="s">
        <v>20</v>
      </c>
      <c r="E12390">
        <v>0</v>
      </c>
      <c r="F12390">
        <v>0</v>
      </c>
      <c r="G12390">
        <v>1683</v>
      </c>
      <c r="H12390" t="str">
        <f t="shared" si="387"/>
        <v>Y</v>
      </c>
    </row>
    <row r="12391" spans="1:8" x14ac:dyDescent="0.45">
      <c r="A12391" t="str">
        <f t="shared" si="386"/>
        <v>30-17350YUM</v>
      </c>
      <c r="B12391">
        <v>30</v>
      </c>
      <c r="C12391" t="s">
        <v>4449</v>
      </c>
      <c r="D12391" t="s">
        <v>20</v>
      </c>
      <c r="E12391">
        <v>0</v>
      </c>
      <c r="F12391">
        <v>0</v>
      </c>
      <c r="G12391">
        <v>83</v>
      </c>
      <c r="H12391" t="str">
        <f t="shared" si="387"/>
        <v>Y</v>
      </c>
    </row>
    <row r="12392" spans="1:8" x14ac:dyDescent="0.45">
      <c r="A12392" t="str">
        <f t="shared" si="386"/>
        <v>30-17362GNT</v>
      </c>
      <c r="B12392">
        <v>30</v>
      </c>
      <c r="C12392" t="s">
        <v>6619</v>
      </c>
      <c r="D12392" t="s">
        <v>20</v>
      </c>
      <c r="E12392">
        <v>0</v>
      </c>
      <c r="F12392">
        <v>0</v>
      </c>
      <c r="G12392">
        <v>601</v>
      </c>
      <c r="H12392" t="str">
        <f t="shared" si="387"/>
        <v>Y</v>
      </c>
    </row>
    <row r="12393" spans="1:8" x14ac:dyDescent="0.45">
      <c r="A12393" t="str">
        <f t="shared" si="386"/>
        <v>30-17388MFF</v>
      </c>
      <c r="B12393">
        <v>30</v>
      </c>
      <c r="C12393" t="s">
        <v>6620</v>
      </c>
      <c r="D12393" t="s">
        <v>20</v>
      </c>
      <c r="E12393">
        <v>0</v>
      </c>
      <c r="F12393">
        <v>0</v>
      </c>
      <c r="G12393">
        <v>2727</v>
      </c>
      <c r="H12393" t="str">
        <f t="shared" si="387"/>
        <v>Y</v>
      </c>
    </row>
    <row r="12394" spans="1:8" x14ac:dyDescent="0.45">
      <c r="A12394" t="str">
        <f t="shared" si="386"/>
        <v>30-17522USS</v>
      </c>
      <c r="B12394">
        <v>30</v>
      </c>
      <c r="C12394" t="s">
        <v>1785</v>
      </c>
      <c r="D12394" t="s">
        <v>20</v>
      </c>
      <c r="E12394">
        <v>0</v>
      </c>
      <c r="F12394">
        <v>0</v>
      </c>
      <c r="G12394">
        <v>2548</v>
      </c>
      <c r="H12394" t="str">
        <f t="shared" si="387"/>
        <v>Y</v>
      </c>
    </row>
    <row r="12395" spans="1:8" x14ac:dyDescent="0.45">
      <c r="A12395" t="str">
        <f t="shared" si="386"/>
        <v>30-17523USS</v>
      </c>
      <c r="B12395">
        <v>30</v>
      </c>
      <c r="C12395" t="s">
        <v>6621</v>
      </c>
      <c r="D12395" t="s">
        <v>20</v>
      </c>
      <c r="E12395">
        <v>0</v>
      </c>
      <c r="F12395">
        <v>0</v>
      </c>
      <c r="G12395">
        <v>1760</v>
      </c>
      <c r="H12395" t="str">
        <f t="shared" si="387"/>
        <v>Y</v>
      </c>
    </row>
    <row r="12396" spans="1:8" x14ac:dyDescent="0.45">
      <c r="A12396" t="str">
        <f t="shared" si="386"/>
        <v>30-17568GNS</v>
      </c>
      <c r="B12396">
        <v>30</v>
      </c>
      <c r="C12396" t="s">
        <v>6622</v>
      </c>
      <c r="D12396" t="s">
        <v>20</v>
      </c>
      <c r="E12396">
        <v>0</v>
      </c>
      <c r="F12396">
        <v>0</v>
      </c>
      <c r="G12396">
        <v>1888</v>
      </c>
      <c r="H12396" t="str">
        <f t="shared" si="387"/>
        <v>Y</v>
      </c>
    </row>
    <row r="12397" spans="1:8" x14ac:dyDescent="0.45">
      <c r="A12397" t="str">
        <f t="shared" si="386"/>
        <v>30-17623USS</v>
      </c>
      <c r="B12397">
        <v>30</v>
      </c>
      <c r="C12397" t="s">
        <v>6623</v>
      </c>
      <c r="D12397" t="s">
        <v>20</v>
      </c>
      <c r="E12397">
        <v>0</v>
      </c>
      <c r="F12397">
        <v>0</v>
      </c>
      <c r="G12397">
        <v>3817</v>
      </c>
      <c r="H12397" t="str">
        <f t="shared" si="387"/>
        <v>Y</v>
      </c>
    </row>
    <row r="12398" spans="1:8" x14ac:dyDescent="0.45">
      <c r="A12398" t="str">
        <f t="shared" si="386"/>
        <v>30-17637VEN</v>
      </c>
      <c r="B12398">
        <v>30</v>
      </c>
      <c r="C12398" t="s">
        <v>4468</v>
      </c>
      <c r="D12398" t="s">
        <v>20</v>
      </c>
      <c r="E12398">
        <v>0</v>
      </c>
      <c r="F12398">
        <v>0</v>
      </c>
      <c r="G12398">
        <v>86</v>
      </c>
      <c r="H12398" t="str">
        <f t="shared" si="387"/>
        <v>Y</v>
      </c>
    </row>
    <row r="12399" spans="1:8" x14ac:dyDescent="0.45">
      <c r="A12399" t="str">
        <f t="shared" si="386"/>
        <v>30-17642USS</v>
      </c>
      <c r="B12399">
        <v>30</v>
      </c>
      <c r="C12399" t="s">
        <v>6624</v>
      </c>
      <c r="D12399" t="s">
        <v>20</v>
      </c>
      <c r="E12399">
        <v>0</v>
      </c>
      <c r="F12399">
        <v>0</v>
      </c>
      <c r="G12399">
        <v>2507</v>
      </c>
      <c r="H12399" t="str">
        <f t="shared" si="387"/>
        <v>Y</v>
      </c>
    </row>
    <row r="12400" spans="1:8" x14ac:dyDescent="0.45">
      <c r="A12400" t="str">
        <f t="shared" si="386"/>
        <v>30-17658MFF</v>
      </c>
      <c r="B12400">
        <v>30</v>
      </c>
      <c r="C12400" t="s">
        <v>4472</v>
      </c>
      <c r="D12400" t="s">
        <v>20</v>
      </c>
      <c r="E12400">
        <v>0</v>
      </c>
      <c r="F12400">
        <v>0</v>
      </c>
      <c r="G12400">
        <v>1142</v>
      </c>
      <c r="H12400" t="str">
        <f t="shared" si="387"/>
        <v>Y</v>
      </c>
    </row>
    <row r="12401" spans="1:8" x14ac:dyDescent="0.45">
      <c r="A12401" t="str">
        <f t="shared" si="386"/>
        <v>30-17745VEN</v>
      </c>
      <c r="B12401">
        <v>30</v>
      </c>
      <c r="C12401" t="s">
        <v>6625</v>
      </c>
      <c r="D12401" t="s">
        <v>20</v>
      </c>
      <c r="E12401">
        <v>0</v>
      </c>
      <c r="F12401">
        <v>0</v>
      </c>
      <c r="G12401">
        <v>596</v>
      </c>
      <c r="H12401" t="str">
        <f t="shared" si="387"/>
        <v>Y</v>
      </c>
    </row>
    <row r="12402" spans="1:8" x14ac:dyDescent="0.45">
      <c r="A12402" t="str">
        <f t="shared" si="386"/>
        <v>30-17765CHP</v>
      </c>
      <c r="B12402">
        <v>30</v>
      </c>
      <c r="C12402" t="s">
        <v>526</v>
      </c>
      <c r="D12402" t="s">
        <v>20</v>
      </c>
      <c r="E12402">
        <v>0</v>
      </c>
      <c r="F12402">
        <v>0</v>
      </c>
      <c r="G12402">
        <v>949</v>
      </c>
      <c r="H12402" t="str">
        <f t="shared" si="387"/>
        <v>Y</v>
      </c>
    </row>
    <row r="12403" spans="1:8" x14ac:dyDescent="0.45">
      <c r="A12403" t="str">
        <f t="shared" si="386"/>
        <v>30-17765TPH</v>
      </c>
      <c r="B12403">
        <v>30</v>
      </c>
      <c r="C12403" t="s">
        <v>3364</v>
      </c>
      <c r="D12403" t="s">
        <v>20</v>
      </c>
      <c r="E12403">
        <v>0</v>
      </c>
      <c r="F12403">
        <v>0</v>
      </c>
      <c r="G12403">
        <v>3988</v>
      </c>
      <c r="H12403" t="str">
        <f t="shared" si="387"/>
        <v>Y</v>
      </c>
    </row>
    <row r="12404" spans="1:8" x14ac:dyDescent="0.45">
      <c r="A12404" t="str">
        <f t="shared" si="386"/>
        <v>30-17912VEN</v>
      </c>
      <c r="B12404">
        <v>30</v>
      </c>
      <c r="C12404" t="s">
        <v>1788</v>
      </c>
      <c r="D12404" t="s">
        <v>20</v>
      </c>
      <c r="E12404">
        <v>0</v>
      </c>
      <c r="F12404">
        <v>0</v>
      </c>
      <c r="G12404">
        <v>2309</v>
      </c>
      <c r="H12404" t="str">
        <f t="shared" si="387"/>
        <v>Y</v>
      </c>
    </row>
    <row r="12405" spans="1:8" x14ac:dyDescent="0.45">
      <c r="A12405" t="str">
        <f t="shared" si="386"/>
        <v>30-17986PHI</v>
      </c>
      <c r="B12405">
        <v>30</v>
      </c>
      <c r="C12405" t="s">
        <v>4536</v>
      </c>
      <c r="D12405" t="s">
        <v>20</v>
      </c>
      <c r="E12405">
        <v>0</v>
      </c>
      <c r="F12405">
        <v>0</v>
      </c>
      <c r="G12405">
        <v>4998</v>
      </c>
      <c r="H12405" t="str">
        <f t="shared" si="387"/>
        <v>Y</v>
      </c>
    </row>
    <row r="12406" spans="1:8" x14ac:dyDescent="0.45">
      <c r="A12406" t="str">
        <f t="shared" si="386"/>
        <v>30-17996FSF</v>
      </c>
      <c r="B12406">
        <v>30</v>
      </c>
      <c r="C12406" t="s">
        <v>6626</v>
      </c>
      <c r="D12406" t="s">
        <v>20</v>
      </c>
      <c r="E12406">
        <v>0</v>
      </c>
      <c r="F12406">
        <v>0</v>
      </c>
      <c r="G12406">
        <v>1618</v>
      </c>
      <c r="H12406" t="str">
        <f t="shared" si="387"/>
        <v>Y</v>
      </c>
    </row>
    <row r="12407" spans="1:8" x14ac:dyDescent="0.45">
      <c r="A12407" t="str">
        <f t="shared" si="386"/>
        <v>30-18002FSF</v>
      </c>
      <c r="B12407">
        <v>30</v>
      </c>
      <c r="C12407" t="s">
        <v>6627</v>
      </c>
      <c r="D12407" t="s">
        <v>20</v>
      </c>
      <c r="E12407">
        <v>0</v>
      </c>
      <c r="F12407">
        <v>0</v>
      </c>
      <c r="G12407">
        <v>1394</v>
      </c>
      <c r="H12407" t="str">
        <f t="shared" si="387"/>
        <v>Y</v>
      </c>
    </row>
    <row r="12408" spans="1:8" x14ac:dyDescent="0.45">
      <c r="A12408" t="str">
        <f t="shared" si="386"/>
        <v>30-18003FSF</v>
      </c>
      <c r="B12408">
        <v>30</v>
      </c>
      <c r="C12408" t="s">
        <v>6628</v>
      </c>
      <c r="D12408" t="s">
        <v>20</v>
      </c>
      <c r="E12408">
        <v>0</v>
      </c>
      <c r="F12408">
        <v>0</v>
      </c>
      <c r="G12408">
        <v>2109</v>
      </c>
      <c r="H12408" t="str">
        <f t="shared" si="387"/>
        <v>Y</v>
      </c>
    </row>
    <row r="12409" spans="1:8" x14ac:dyDescent="0.45">
      <c r="A12409" t="str">
        <f t="shared" si="386"/>
        <v>30-18004FSF</v>
      </c>
      <c r="B12409">
        <v>30</v>
      </c>
      <c r="C12409" t="s">
        <v>6629</v>
      </c>
      <c r="D12409" t="s">
        <v>20</v>
      </c>
      <c r="E12409">
        <v>0</v>
      </c>
      <c r="F12409">
        <v>0</v>
      </c>
      <c r="G12409">
        <v>3098</v>
      </c>
      <c r="H12409" t="str">
        <f t="shared" si="387"/>
        <v>Y</v>
      </c>
    </row>
    <row r="12410" spans="1:8" x14ac:dyDescent="0.45">
      <c r="A12410" t="str">
        <f t="shared" si="386"/>
        <v>30-18038LJS</v>
      </c>
      <c r="B12410">
        <v>30</v>
      </c>
      <c r="C12410" t="s">
        <v>4546</v>
      </c>
      <c r="D12410" t="s">
        <v>20</v>
      </c>
      <c r="E12410">
        <v>0</v>
      </c>
      <c r="F12410">
        <v>0</v>
      </c>
      <c r="G12410">
        <v>3494</v>
      </c>
      <c r="H12410" t="str">
        <f t="shared" si="387"/>
        <v>Y</v>
      </c>
    </row>
    <row r="12411" spans="1:8" x14ac:dyDescent="0.45">
      <c r="A12411" t="str">
        <f t="shared" si="386"/>
        <v>30-18038YUM</v>
      </c>
      <c r="B12411">
        <v>30</v>
      </c>
      <c r="C12411" t="s">
        <v>4547</v>
      </c>
      <c r="D12411" t="s">
        <v>20</v>
      </c>
      <c r="E12411">
        <v>0</v>
      </c>
      <c r="F12411">
        <v>0</v>
      </c>
      <c r="G12411">
        <v>1853</v>
      </c>
      <c r="H12411" t="str">
        <f t="shared" si="387"/>
        <v>Y</v>
      </c>
    </row>
    <row r="12412" spans="1:8" x14ac:dyDescent="0.45">
      <c r="A12412" t="str">
        <f t="shared" si="386"/>
        <v>30-18046PAD</v>
      </c>
      <c r="B12412">
        <v>30</v>
      </c>
      <c r="C12412" t="s">
        <v>4550</v>
      </c>
      <c r="D12412" t="s">
        <v>20</v>
      </c>
      <c r="E12412">
        <v>0</v>
      </c>
      <c r="F12412">
        <v>0</v>
      </c>
      <c r="G12412">
        <v>4179</v>
      </c>
      <c r="H12412" t="str">
        <f t="shared" si="387"/>
        <v>Y</v>
      </c>
    </row>
    <row r="12413" spans="1:8" x14ac:dyDescent="0.45">
      <c r="A12413" t="str">
        <f t="shared" si="386"/>
        <v>30-18046PAX</v>
      </c>
      <c r="B12413">
        <v>30</v>
      </c>
      <c r="C12413" t="s">
        <v>4551</v>
      </c>
      <c r="D12413" t="s">
        <v>20</v>
      </c>
      <c r="E12413">
        <v>0</v>
      </c>
      <c r="F12413">
        <v>0</v>
      </c>
      <c r="G12413">
        <v>4315</v>
      </c>
      <c r="H12413" t="str">
        <f t="shared" si="387"/>
        <v>Y</v>
      </c>
    </row>
    <row r="12414" spans="1:8" x14ac:dyDescent="0.45">
      <c r="A12414" t="str">
        <f t="shared" si="386"/>
        <v>30-18161WCK</v>
      </c>
      <c r="B12414">
        <v>30</v>
      </c>
      <c r="C12414" t="s">
        <v>1790</v>
      </c>
      <c r="D12414" t="s">
        <v>20</v>
      </c>
      <c r="E12414">
        <v>0</v>
      </c>
      <c r="F12414">
        <v>0</v>
      </c>
      <c r="G12414">
        <v>1665</v>
      </c>
      <c r="H12414" t="str">
        <f t="shared" si="387"/>
        <v>Y</v>
      </c>
    </row>
    <row r="12415" spans="1:8" x14ac:dyDescent="0.45">
      <c r="A12415" t="str">
        <f t="shared" si="386"/>
        <v>30-18162WCK</v>
      </c>
      <c r="B12415">
        <v>30</v>
      </c>
      <c r="C12415" t="s">
        <v>536</v>
      </c>
      <c r="D12415" t="s">
        <v>20</v>
      </c>
      <c r="E12415">
        <v>0</v>
      </c>
      <c r="F12415">
        <v>0</v>
      </c>
      <c r="G12415">
        <v>2611</v>
      </c>
      <c r="H12415" t="str">
        <f t="shared" si="387"/>
        <v>Y</v>
      </c>
    </row>
    <row r="12416" spans="1:8" x14ac:dyDescent="0.45">
      <c r="A12416" t="str">
        <f t="shared" si="386"/>
        <v>30-18164WCK</v>
      </c>
      <c r="B12416">
        <v>30</v>
      </c>
      <c r="C12416" t="s">
        <v>2062</v>
      </c>
      <c r="D12416" t="s">
        <v>20</v>
      </c>
      <c r="E12416">
        <v>0</v>
      </c>
      <c r="F12416">
        <v>0</v>
      </c>
      <c r="G12416">
        <v>3734</v>
      </c>
      <c r="H12416" t="str">
        <f t="shared" si="387"/>
        <v>Y</v>
      </c>
    </row>
    <row r="12417" spans="1:8" x14ac:dyDescent="0.45">
      <c r="A12417" t="str">
        <f t="shared" si="386"/>
        <v>30-18166SVS</v>
      </c>
      <c r="B12417">
        <v>30</v>
      </c>
      <c r="C12417" t="s">
        <v>538</v>
      </c>
      <c r="D12417" t="s">
        <v>20</v>
      </c>
      <c r="E12417">
        <v>0</v>
      </c>
      <c r="F12417">
        <v>0</v>
      </c>
      <c r="G12417">
        <v>2310</v>
      </c>
      <c r="H12417" t="str">
        <f t="shared" si="387"/>
        <v>Y</v>
      </c>
    </row>
    <row r="12418" spans="1:8" x14ac:dyDescent="0.45">
      <c r="A12418" t="str">
        <f t="shared" si="386"/>
        <v>30-18167SVS</v>
      </c>
      <c r="B12418">
        <v>30</v>
      </c>
      <c r="C12418" t="s">
        <v>539</v>
      </c>
      <c r="D12418" t="s">
        <v>20</v>
      </c>
      <c r="E12418">
        <v>0</v>
      </c>
      <c r="F12418">
        <v>0</v>
      </c>
      <c r="G12418">
        <v>2178</v>
      </c>
      <c r="H12418" t="str">
        <f t="shared" si="387"/>
        <v>Y</v>
      </c>
    </row>
    <row r="12419" spans="1:8" x14ac:dyDescent="0.45">
      <c r="A12419" t="str">
        <f t="shared" ref="A12419:A12482" si="388">B12419&amp;"-"&amp;C12419</f>
        <v>30-18171SVS</v>
      </c>
      <c r="B12419">
        <v>30</v>
      </c>
      <c r="C12419" t="s">
        <v>4564</v>
      </c>
      <c r="D12419" t="s">
        <v>20</v>
      </c>
      <c r="E12419">
        <v>0</v>
      </c>
      <c r="F12419">
        <v>0</v>
      </c>
      <c r="G12419">
        <v>3491</v>
      </c>
      <c r="H12419" t="str">
        <f t="shared" ref="H12419:H12482" si="389">IF(D12419="Active","Y",IF(AND(E12419=0,F12419=0,G12419=0),"N","Y"))</f>
        <v>Y</v>
      </c>
    </row>
    <row r="12420" spans="1:8" x14ac:dyDescent="0.45">
      <c r="A12420" t="str">
        <f t="shared" si="388"/>
        <v>30-18189BNK</v>
      </c>
      <c r="B12420">
        <v>30</v>
      </c>
      <c r="C12420" t="s">
        <v>540</v>
      </c>
      <c r="D12420" t="s">
        <v>20</v>
      </c>
      <c r="E12420">
        <v>0</v>
      </c>
      <c r="F12420">
        <v>0</v>
      </c>
      <c r="G12420">
        <v>826</v>
      </c>
      <c r="H12420" t="str">
        <f t="shared" si="389"/>
        <v>Y</v>
      </c>
    </row>
    <row r="12421" spans="1:8" x14ac:dyDescent="0.45">
      <c r="A12421" t="str">
        <f t="shared" si="388"/>
        <v>30-18202FSF</v>
      </c>
      <c r="B12421">
        <v>30</v>
      </c>
      <c r="C12421" t="s">
        <v>1791</v>
      </c>
      <c r="D12421" t="s">
        <v>20</v>
      </c>
      <c r="E12421">
        <v>0</v>
      </c>
      <c r="F12421">
        <v>0</v>
      </c>
      <c r="G12421">
        <v>4129</v>
      </c>
      <c r="H12421" t="str">
        <f t="shared" si="389"/>
        <v>Y</v>
      </c>
    </row>
    <row r="12422" spans="1:8" x14ac:dyDescent="0.45">
      <c r="A12422" t="str">
        <f t="shared" si="388"/>
        <v>30-18301CVF</v>
      </c>
      <c r="B12422">
        <v>30</v>
      </c>
      <c r="C12422" t="s">
        <v>6630</v>
      </c>
      <c r="D12422" t="s">
        <v>20</v>
      </c>
      <c r="E12422">
        <v>0</v>
      </c>
      <c r="F12422">
        <v>0</v>
      </c>
      <c r="G12422">
        <v>532</v>
      </c>
      <c r="H12422" t="str">
        <f t="shared" si="389"/>
        <v>Y</v>
      </c>
    </row>
    <row r="12423" spans="1:8" x14ac:dyDescent="0.45">
      <c r="A12423" t="str">
        <f t="shared" si="388"/>
        <v>30-18302CVF</v>
      </c>
      <c r="B12423">
        <v>30</v>
      </c>
      <c r="C12423" t="s">
        <v>6631</v>
      </c>
      <c r="D12423" t="s">
        <v>20</v>
      </c>
      <c r="E12423">
        <v>0</v>
      </c>
      <c r="F12423">
        <v>0</v>
      </c>
      <c r="G12423">
        <v>4592</v>
      </c>
      <c r="H12423" t="str">
        <f t="shared" si="389"/>
        <v>Y</v>
      </c>
    </row>
    <row r="12424" spans="1:8" x14ac:dyDescent="0.45">
      <c r="A12424" t="str">
        <f t="shared" si="388"/>
        <v>30-18303CVF</v>
      </c>
      <c r="B12424">
        <v>30</v>
      </c>
      <c r="C12424" t="s">
        <v>6632</v>
      </c>
      <c r="D12424" t="s">
        <v>20</v>
      </c>
      <c r="E12424">
        <v>0</v>
      </c>
      <c r="F12424">
        <v>0</v>
      </c>
      <c r="G12424">
        <v>4505</v>
      </c>
      <c r="H12424" t="str">
        <f t="shared" si="389"/>
        <v>Y</v>
      </c>
    </row>
    <row r="12425" spans="1:8" x14ac:dyDescent="0.45">
      <c r="A12425" t="str">
        <f t="shared" si="388"/>
        <v>30-18494GNS</v>
      </c>
      <c r="B12425">
        <v>30</v>
      </c>
      <c r="C12425" t="s">
        <v>6633</v>
      </c>
      <c r="D12425" t="s">
        <v>20</v>
      </c>
      <c r="E12425">
        <v>0</v>
      </c>
      <c r="F12425">
        <v>0</v>
      </c>
      <c r="G12425">
        <v>72</v>
      </c>
      <c r="H12425" t="str">
        <f t="shared" si="389"/>
        <v>Y</v>
      </c>
    </row>
    <row r="12426" spans="1:8" x14ac:dyDescent="0.45">
      <c r="A12426" t="str">
        <f t="shared" si="388"/>
        <v>30-18496GNS</v>
      </c>
      <c r="B12426">
        <v>30</v>
      </c>
      <c r="C12426" t="s">
        <v>6634</v>
      </c>
      <c r="D12426" t="s">
        <v>20</v>
      </c>
      <c r="E12426">
        <v>0</v>
      </c>
      <c r="F12426">
        <v>0</v>
      </c>
      <c r="G12426">
        <v>3066</v>
      </c>
      <c r="H12426" t="str">
        <f t="shared" si="389"/>
        <v>Y</v>
      </c>
    </row>
    <row r="12427" spans="1:8" x14ac:dyDescent="0.45">
      <c r="A12427" t="str">
        <f t="shared" si="388"/>
        <v>30-18497WCP</v>
      </c>
      <c r="B12427">
        <v>30</v>
      </c>
      <c r="C12427" t="s">
        <v>6635</v>
      </c>
      <c r="D12427" t="s">
        <v>20</v>
      </c>
      <c r="E12427">
        <v>0</v>
      </c>
      <c r="F12427">
        <v>0</v>
      </c>
      <c r="G12427">
        <v>3146</v>
      </c>
      <c r="H12427" t="str">
        <f t="shared" si="389"/>
        <v>Y</v>
      </c>
    </row>
    <row r="12428" spans="1:8" x14ac:dyDescent="0.45">
      <c r="A12428" t="str">
        <f t="shared" si="388"/>
        <v>30-18499GNS</v>
      </c>
      <c r="B12428">
        <v>30</v>
      </c>
      <c r="C12428" t="s">
        <v>6636</v>
      </c>
      <c r="D12428" t="s">
        <v>20</v>
      </c>
      <c r="E12428">
        <v>0</v>
      </c>
      <c r="F12428">
        <v>0</v>
      </c>
      <c r="G12428">
        <v>729</v>
      </c>
      <c r="H12428" t="str">
        <f t="shared" si="389"/>
        <v>Y</v>
      </c>
    </row>
    <row r="12429" spans="1:8" x14ac:dyDescent="0.45">
      <c r="A12429" t="str">
        <f t="shared" si="388"/>
        <v>30-18517BNK</v>
      </c>
      <c r="B12429">
        <v>30</v>
      </c>
      <c r="C12429" t="s">
        <v>542</v>
      </c>
      <c r="D12429" t="s">
        <v>20</v>
      </c>
      <c r="E12429">
        <v>0</v>
      </c>
      <c r="F12429">
        <v>0</v>
      </c>
      <c r="G12429">
        <v>2301</v>
      </c>
      <c r="H12429" t="str">
        <f t="shared" si="389"/>
        <v>Y</v>
      </c>
    </row>
    <row r="12430" spans="1:8" x14ac:dyDescent="0.45">
      <c r="A12430" t="str">
        <f t="shared" si="388"/>
        <v>30-18518GNS</v>
      </c>
      <c r="B12430">
        <v>30</v>
      </c>
      <c r="C12430" t="s">
        <v>4609</v>
      </c>
      <c r="D12430" t="s">
        <v>20</v>
      </c>
      <c r="E12430">
        <v>0</v>
      </c>
      <c r="F12430">
        <v>0</v>
      </c>
      <c r="G12430">
        <v>638</v>
      </c>
      <c r="H12430" t="str">
        <f t="shared" si="389"/>
        <v>Y</v>
      </c>
    </row>
    <row r="12431" spans="1:8" x14ac:dyDescent="0.45">
      <c r="A12431" t="str">
        <f t="shared" si="388"/>
        <v>30-18549VEN</v>
      </c>
      <c r="B12431">
        <v>30</v>
      </c>
      <c r="C12431" t="s">
        <v>2065</v>
      </c>
      <c r="D12431" t="s">
        <v>20</v>
      </c>
      <c r="E12431">
        <v>0</v>
      </c>
      <c r="F12431">
        <v>0</v>
      </c>
      <c r="G12431">
        <v>3763</v>
      </c>
      <c r="H12431" t="str">
        <f t="shared" si="389"/>
        <v>Y</v>
      </c>
    </row>
    <row r="12432" spans="1:8" x14ac:dyDescent="0.45">
      <c r="A12432" t="str">
        <f t="shared" si="388"/>
        <v>30-18550PAD</v>
      </c>
      <c r="B12432">
        <v>30</v>
      </c>
      <c r="C12432" t="s">
        <v>4615</v>
      </c>
      <c r="D12432" t="s">
        <v>20</v>
      </c>
      <c r="E12432">
        <v>0</v>
      </c>
      <c r="F12432">
        <v>0</v>
      </c>
      <c r="G12432">
        <v>941</v>
      </c>
      <c r="H12432" t="str">
        <f t="shared" si="389"/>
        <v>Y</v>
      </c>
    </row>
    <row r="12433" spans="1:8" x14ac:dyDescent="0.45">
      <c r="A12433" t="str">
        <f t="shared" si="388"/>
        <v>30-18648BFT</v>
      </c>
      <c r="B12433">
        <v>30</v>
      </c>
      <c r="C12433" t="s">
        <v>4638</v>
      </c>
      <c r="D12433" t="s">
        <v>20</v>
      </c>
      <c r="E12433">
        <v>0</v>
      </c>
      <c r="F12433">
        <v>0</v>
      </c>
      <c r="G12433">
        <v>4465</v>
      </c>
      <c r="H12433" t="str">
        <f t="shared" si="389"/>
        <v>Y</v>
      </c>
    </row>
    <row r="12434" spans="1:8" x14ac:dyDescent="0.45">
      <c r="A12434" t="str">
        <f t="shared" si="388"/>
        <v>30-18678PRK</v>
      </c>
      <c r="B12434">
        <v>30</v>
      </c>
      <c r="C12434" t="s">
        <v>6637</v>
      </c>
      <c r="D12434" t="s">
        <v>20</v>
      </c>
      <c r="E12434">
        <v>0</v>
      </c>
      <c r="F12434">
        <v>0</v>
      </c>
      <c r="G12434">
        <v>4289</v>
      </c>
      <c r="H12434" t="str">
        <f t="shared" si="389"/>
        <v>Y</v>
      </c>
    </row>
    <row r="12435" spans="1:8" x14ac:dyDescent="0.45">
      <c r="A12435" t="str">
        <f t="shared" si="388"/>
        <v>30-18784MFY</v>
      </c>
      <c r="B12435">
        <v>30</v>
      </c>
      <c r="C12435" t="s">
        <v>4685</v>
      </c>
      <c r="D12435" t="s">
        <v>20</v>
      </c>
      <c r="E12435">
        <v>0</v>
      </c>
      <c r="F12435">
        <v>0</v>
      </c>
      <c r="G12435">
        <v>1831</v>
      </c>
      <c r="H12435" t="str">
        <f t="shared" si="389"/>
        <v>Y</v>
      </c>
    </row>
    <row r="12436" spans="1:8" x14ac:dyDescent="0.45">
      <c r="A12436" t="str">
        <f t="shared" si="388"/>
        <v>30-18788VEN</v>
      </c>
      <c r="B12436">
        <v>30</v>
      </c>
      <c r="C12436" t="s">
        <v>6638</v>
      </c>
      <c r="D12436" t="s">
        <v>20</v>
      </c>
      <c r="E12436">
        <v>0</v>
      </c>
      <c r="F12436">
        <v>0</v>
      </c>
      <c r="G12436">
        <v>4848</v>
      </c>
      <c r="H12436" t="str">
        <f t="shared" si="389"/>
        <v>Y</v>
      </c>
    </row>
    <row r="12437" spans="1:8" x14ac:dyDescent="0.45">
      <c r="A12437" t="str">
        <f t="shared" si="388"/>
        <v>30-18793VEN</v>
      </c>
      <c r="B12437">
        <v>30</v>
      </c>
      <c r="C12437" t="s">
        <v>6639</v>
      </c>
      <c r="D12437" t="s">
        <v>20</v>
      </c>
      <c r="E12437">
        <v>0</v>
      </c>
      <c r="F12437">
        <v>0</v>
      </c>
      <c r="G12437">
        <v>2068</v>
      </c>
      <c r="H12437" t="str">
        <f t="shared" si="389"/>
        <v>Y</v>
      </c>
    </row>
    <row r="12438" spans="1:8" x14ac:dyDescent="0.45">
      <c r="A12438" t="str">
        <f t="shared" si="388"/>
        <v>30-19006COC</v>
      </c>
      <c r="B12438">
        <v>30</v>
      </c>
      <c r="C12438" t="s">
        <v>3390</v>
      </c>
      <c r="D12438" t="s">
        <v>20</v>
      </c>
      <c r="E12438">
        <v>0</v>
      </c>
      <c r="F12438">
        <v>0</v>
      </c>
      <c r="G12438">
        <v>3882</v>
      </c>
      <c r="H12438" t="str">
        <f t="shared" si="389"/>
        <v>Y</v>
      </c>
    </row>
    <row r="12439" spans="1:8" x14ac:dyDescent="0.45">
      <c r="A12439" t="str">
        <f t="shared" si="388"/>
        <v>30-19022MFF</v>
      </c>
      <c r="B12439">
        <v>30</v>
      </c>
      <c r="C12439" t="s">
        <v>6640</v>
      </c>
      <c r="D12439" t="s">
        <v>20</v>
      </c>
      <c r="E12439">
        <v>0</v>
      </c>
      <c r="F12439">
        <v>0</v>
      </c>
      <c r="G12439">
        <v>4145</v>
      </c>
      <c r="H12439" t="str">
        <f t="shared" si="389"/>
        <v>Y</v>
      </c>
    </row>
    <row r="12440" spans="1:8" x14ac:dyDescent="0.45">
      <c r="A12440" t="str">
        <f t="shared" si="388"/>
        <v>30-19022MFY</v>
      </c>
      <c r="B12440">
        <v>30</v>
      </c>
      <c r="C12440" t="s">
        <v>2356</v>
      </c>
      <c r="D12440" t="s">
        <v>20</v>
      </c>
      <c r="E12440">
        <v>0</v>
      </c>
      <c r="F12440">
        <v>0</v>
      </c>
      <c r="G12440">
        <v>3135</v>
      </c>
      <c r="H12440" t="str">
        <f t="shared" si="389"/>
        <v>Y</v>
      </c>
    </row>
    <row r="12441" spans="1:8" x14ac:dyDescent="0.45">
      <c r="A12441" t="str">
        <f t="shared" si="388"/>
        <v>30-19089TPH</v>
      </c>
      <c r="B12441">
        <v>30</v>
      </c>
      <c r="C12441" t="s">
        <v>6641</v>
      </c>
      <c r="D12441" t="s">
        <v>20</v>
      </c>
      <c r="E12441">
        <v>0</v>
      </c>
      <c r="F12441">
        <v>0</v>
      </c>
      <c r="G12441">
        <v>2086</v>
      </c>
      <c r="H12441" t="str">
        <f t="shared" si="389"/>
        <v>Y</v>
      </c>
    </row>
    <row r="12442" spans="1:8" x14ac:dyDescent="0.45">
      <c r="A12442" t="str">
        <f t="shared" si="388"/>
        <v>30-19105TMD</v>
      </c>
      <c r="B12442">
        <v>30</v>
      </c>
      <c r="C12442" t="s">
        <v>6642</v>
      </c>
      <c r="D12442" t="s">
        <v>20</v>
      </c>
      <c r="E12442">
        <v>0</v>
      </c>
      <c r="F12442">
        <v>0</v>
      </c>
      <c r="G12442">
        <v>4462</v>
      </c>
      <c r="H12442" t="str">
        <f t="shared" si="389"/>
        <v>Y</v>
      </c>
    </row>
    <row r="12443" spans="1:8" x14ac:dyDescent="0.45">
      <c r="A12443" t="str">
        <f t="shared" si="388"/>
        <v>30-19143SON</v>
      </c>
      <c r="B12443">
        <v>30</v>
      </c>
      <c r="C12443" t="s">
        <v>3393</v>
      </c>
      <c r="D12443" t="s">
        <v>20</v>
      </c>
      <c r="E12443">
        <v>0</v>
      </c>
      <c r="F12443">
        <v>0</v>
      </c>
      <c r="G12443">
        <v>3916</v>
      </c>
      <c r="H12443" t="str">
        <f t="shared" si="389"/>
        <v>Y</v>
      </c>
    </row>
    <row r="12444" spans="1:8" x14ac:dyDescent="0.45">
      <c r="A12444" t="str">
        <f t="shared" si="388"/>
        <v>30-19298A&amp;W</v>
      </c>
      <c r="B12444">
        <v>30</v>
      </c>
      <c r="C12444" t="s">
        <v>4754</v>
      </c>
      <c r="D12444" t="s">
        <v>20</v>
      </c>
      <c r="E12444">
        <v>0</v>
      </c>
      <c r="F12444">
        <v>0</v>
      </c>
      <c r="G12444">
        <v>4045</v>
      </c>
      <c r="H12444" t="str">
        <f t="shared" si="389"/>
        <v>Y</v>
      </c>
    </row>
    <row r="12445" spans="1:8" x14ac:dyDescent="0.45">
      <c r="A12445" t="str">
        <f t="shared" si="388"/>
        <v>30-19380FSA</v>
      </c>
      <c r="B12445">
        <v>30</v>
      </c>
      <c r="C12445" t="s">
        <v>6643</v>
      </c>
      <c r="D12445" t="s">
        <v>20</v>
      </c>
      <c r="E12445">
        <v>0</v>
      </c>
      <c r="F12445">
        <v>0</v>
      </c>
      <c r="G12445">
        <v>0</v>
      </c>
      <c r="H12445" t="str">
        <f t="shared" si="389"/>
        <v>N</v>
      </c>
    </row>
    <row r="12446" spans="1:8" x14ac:dyDescent="0.45">
      <c r="A12446" t="str">
        <f t="shared" si="388"/>
        <v>30-19380LEG</v>
      </c>
      <c r="B12446">
        <v>30</v>
      </c>
      <c r="C12446" t="s">
        <v>4766</v>
      </c>
      <c r="D12446" t="s">
        <v>20</v>
      </c>
      <c r="E12446">
        <v>0</v>
      </c>
      <c r="F12446">
        <v>0</v>
      </c>
      <c r="G12446">
        <v>1978</v>
      </c>
      <c r="H12446" t="str">
        <f t="shared" si="389"/>
        <v>Y</v>
      </c>
    </row>
    <row r="12447" spans="1:8" x14ac:dyDescent="0.45">
      <c r="A12447" t="str">
        <f t="shared" si="388"/>
        <v>30-19486VEN</v>
      </c>
      <c r="B12447">
        <v>30</v>
      </c>
      <c r="C12447" t="s">
        <v>4778</v>
      </c>
      <c r="D12447" t="s">
        <v>20</v>
      </c>
      <c r="E12447">
        <v>0</v>
      </c>
      <c r="F12447">
        <v>0</v>
      </c>
      <c r="G12447">
        <v>3249</v>
      </c>
      <c r="H12447" t="str">
        <f t="shared" si="389"/>
        <v>Y</v>
      </c>
    </row>
    <row r="12448" spans="1:8" x14ac:dyDescent="0.45">
      <c r="A12448" t="str">
        <f t="shared" si="388"/>
        <v>30-19507VEN</v>
      </c>
      <c r="B12448">
        <v>30</v>
      </c>
      <c r="C12448" t="s">
        <v>6644</v>
      </c>
      <c r="D12448" t="s">
        <v>20</v>
      </c>
      <c r="E12448">
        <v>0</v>
      </c>
      <c r="F12448">
        <v>0</v>
      </c>
      <c r="G12448">
        <v>1280</v>
      </c>
      <c r="H12448" t="str">
        <f t="shared" si="389"/>
        <v>Y</v>
      </c>
    </row>
    <row r="12449" spans="1:8" x14ac:dyDescent="0.45">
      <c r="A12449" t="str">
        <f t="shared" si="388"/>
        <v>30-19510COS</v>
      </c>
      <c r="B12449">
        <v>30</v>
      </c>
      <c r="C12449" t="s">
        <v>2364</v>
      </c>
      <c r="D12449" t="s">
        <v>20</v>
      </c>
      <c r="E12449">
        <v>0</v>
      </c>
      <c r="F12449">
        <v>0</v>
      </c>
      <c r="G12449">
        <v>1926</v>
      </c>
      <c r="H12449" t="str">
        <f t="shared" si="389"/>
        <v>Y</v>
      </c>
    </row>
    <row r="12450" spans="1:8" x14ac:dyDescent="0.45">
      <c r="A12450" t="str">
        <f t="shared" si="388"/>
        <v>30-19514VEN</v>
      </c>
      <c r="B12450">
        <v>30</v>
      </c>
      <c r="C12450" t="s">
        <v>6645</v>
      </c>
      <c r="D12450" t="s">
        <v>20</v>
      </c>
      <c r="E12450">
        <v>0</v>
      </c>
      <c r="F12450">
        <v>0</v>
      </c>
      <c r="G12450">
        <v>3971</v>
      </c>
      <c r="H12450" t="str">
        <f t="shared" si="389"/>
        <v>Y</v>
      </c>
    </row>
    <row r="12451" spans="1:8" x14ac:dyDescent="0.45">
      <c r="A12451" t="str">
        <f t="shared" si="388"/>
        <v>30-19567VEN</v>
      </c>
      <c r="B12451">
        <v>30</v>
      </c>
      <c r="C12451" t="s">
        <v>6646</v>
      </c>
      <c r="D12451" t="s">
        <v>20</v>
      </c>
      <c r="E12451">
        <v>0</v>
      </c>
      <c r="F12451">
        <v>0</v>
      </c>
      <c r="G12451">
        <v>4562</v>
      </c>
      <c r="H12451" t="str">
        <f t="shared" si="389"/>
        <v>Y</v>
      </c>
    </row>
    <row r="12452" spans="1:8" x14ac:dyDescent="0.45">
      <c r="A12452" t="str">
        <f t="shared" si="388"/>
        <v>30-19758ALP</v>
      </c>
      <c r="B12452">
        <v>30</v>
      </c>
      <c r="C12452" t="s">
        <v>6647</v>
      </c>
      <c r="D12452" t="s">
        <v>20</v>
      </c>
      <c r="E12452">
        <v>0</v>
      </c>
      <c r="F12452">
        <v>0</v>
      </c>
      <c r="G12452">
        <v>364</v>
      </c>
      <c r="H12452" t="str">
        <f t="shared" si="389"/>
        <v>Y</v>
      </c>
    </row>
    <row r="12453" spans="1:8" x14ac:dyDescent="0.45">
      <c r="A12453" t="str">
        <f t="shared" si="388"/>
        <v>30-19772WCP</v>
      </c>
      <c r="B12453">
        <v>30</v>
      </c>
      <c r="C12453" t="s">
        <v>4826</v>
      </c>
      <c r="D12453" t="s">
        <v>20</v>
      </c>
      <c r="E12453">
        <v>0</v>
      </c>
      <c r="F12453">
        <v>0</v>
      </c>
      <c r="G12453">
        <v>1378</v>
      </c>
      <c r="H12453" t="str">
        <f t="shared" si="389"/>
        <v>Y</v>
      </c>
    </row>
    <row r="12454" spans="1:8" x14ac:dyDescent="0.45">
      <c r="A12454" t="str">
        <f t="shared" si="388"/>
        <v>30-19780CHP</v>
      </c>
      <c r="B12454">
        <v>30</v>
      </c>
      <c r="C12454" t="s">
        <v>6648</v>
      </c>
      <c r="D12454" t="s">
        <v>20</v>
      </c>
      <c r="E12454">
        <v>0</v>
      </c>
      <c r="F12454">
        <v>0</v>
      </c>
      <c r="G12454">
        <v>491</v>
      </c>
      <c r="H12454" t="str">
        <f t="shared" si="389"/>
        <v>Y</v>
      </c>
    </row>
    <row r="12455" spans="1:8" x14ac:dyDescent="0.45">
      <c r="A12455" t="str">
        <f t="shared" si="388"/>
        <v>30-19780VEN</v>
      </c>
      <c r="B12455">
        <v>30</v>
      </c>
      <c r="C12455" t="s">
        <v>6649</v>
      </c>
      <c r="D12455" t="s">
        <v>20</v>
      </c>
      <c r="E12455">
        <v>0</v>
      </c>
      <c r="F12455">
        <v>0</v>
      </c>
      <c r="G12455">
        <v>3285</v>
      </c>
      <c r="H12455" t="str">
        <f t="shared" si="389"/>
        <v>Y</v>
      </c>
    </row>
    <row r="12456" spans="1:8" x14ac:dyDescent="0.45">
      <c r="A12456" t="str">
        <f t="shared" si="388"/>
        <v>30-19799PHC</v>
      </c>
      <c r="B12456">
        <v>30</v>
      </c>
      <c r="C12456" t="s">
        <v>4834</v>
      </c>
      <c r="D12456" t="s">
        <v>20</v>
      </c>
      <c r="E12456">
        <v>0</v>
      </c>
      <c r="F12456">
        <v>0</v>
      </c>
      <c r="G12456">
        <v>4444</v>
      </c>
      <c r="H12456" t="str">
        <f t="shared" si="389"/>
        <v>Y</v>
      </c>
    </row>
    <row r="12457" spans="1:8" x14ac:dyDescent="0.45">
      <c r="A12457" t="str">
        <f t="shared" si="388"/>
        <v>30-19834TPH</v>
      </c>
      <c r="B12457">
        <v>30</v>
      </c>
      <c r="C12457" t="s">
        <v>4853</v>
      </c>
      <c r="D12457" t="s">
        <v>20</v>
      </c>
      <c r="E12457">
        <v>0</v>
      </c>
      <c r="F12457">
        <v>0</v>
      </c>
      <c r="G12457">
        <v>2146</v>
      </c>
      <c r="H12457" t="str">
        <f t="shared" si="389"/>
        <v>Y</v>
      </c>
    </row>
    <row r="12458" spans="1:8" x14ac:dyDescent="0.45">
      <c r="A12458" t="str">
        <f t="shared" si="388"/>
        <v>30-19840SYC</v>
      </c>
      <c r="B12458">
        <v>30</v>
      </c>
      <c r="C12458" t="s">
        <v>6650</v>
      </c>
      <c r="D12458" t="s">
        <v>20</v>
      </c>
      <c r="E12458">
        <v>0</v>
      </c>
      <c r="F12458">
        <v>0</v>
      </c>
      <c r="G12458">
        <v>3834</v>
      </c>
      <c r="H12458" t="str">
        <f t="shared" si="389"/>
        <v>Y</v>
      </c>
    </row>
    <row r="12459" spans="1:8" x14ac:dyDescent="0.45">
      <c r="A12459" t="str">
        <f t="shared" si="388"/>
        <v>30-19877VEN</v>
      </c>
      <c r="B12459">
        <v>30</v>
      </c>
      <c r="C12459" t="s">
        <v>6651</v>
      </c>
      <c r="D12459" t="s">
        <v>20</v>
      </c>
      <c r="E12459">
        <v>0</v>
      </c>
      <c r="F12459">
        <v>0</v>
      </c>
      <c r="G12459">
        <v>2333</v>
      </c>
      <c r="H12459" t="str">
        <f t="shared" si="389"/>
        <v>Y</v>
      </c>
    </row>
    <row r="12460" spans="1:8" x14ac:dyDescent="0.45">
      <c r="A12460" t="str">
        <f t="shared" si="388"/>
        <v>30-19883KFC</v>
      </c>
      <c r="B12460">
        <v>30</v>
      </c>
      <c r="C12460" t="s">
        <v>4873</v>
      </c>
      <c r="D12460" t="s">
        <v>20</v>
      </c>
      <c r="E12460">
        <v>0</v>
      </c>
      <c r="F12460">
        <v>0</v>
      </c>
      <c r="G12460">
        <v>2061</v>
      </c>
      <c r="H12460" t="str">
        <f t="shared" si="389"/>
        <v>Y</v>
      </c>
    </row>
    <row r="12461" spans="1:8" x14ac:dyDescent="0.45">
      <c r="A12461" t="str">
        <f t="shared" si="388"/>
        <v>30-19953TCB</v>
      </c>
      <c r="B12461">
        <v>30</v>
      </c>
      <c r="C12461" t="s">
        <v>4902</v>
      </c>
      <c r="D12461" t="s">
        <v>20</v>
      </c>
      <c r="E12461">
        <v>0</v>
      </c>
      <c r="F12461">
        <v>0</v>
      </c>
      <c r="G12461">
        <v>3827</v>
      </c>
      <c r="H12461" t="str">
        <f t="shared" si="389"/>
        <v>Y</v>
      </c>
    </row>
    <row r="12462" spans="1:8" x14ac:dyDescent="0.45">
      <c r="A12462" t="str">
        <f t="shared" si="388"/>
        <v>30-20027COC</v>
      </c>
      <c r="B12462">
        <v>30</v>
      </c>
      <c r="C12462" t="s">
        <v>3418</v>
      </c>
      <c r="D12462" t="s">
        <v>20</v>
      </c>
      <c r="E12462">
        <v>0</v>
      </c>
      <c r="F12462">
        <v>0</v>
      </c>
      <c r="G12462">
        <v>2380</v>
      </c>
      <c r="H12462" t="str">
        <f t="shared" si="389"/>
        <v>Y</v>
      </c>
    </row>
    <row r="12463" spans="1:8" x14ac:dyDescent="0.45">
      <c r="A12463" t="str">
        <f t="shared" si="388"/>
        <v>30-20034LJS</v>
      </c>
      <c r="B12463">
        <v>30</v>
      </c>
      <c r="C12463" t="s">
        <v>4925</v>
      </c>
      <c r="D12463" t="s">
        <v>20</v>
      </c>
      <c r="E12463">
        <v>0</v>
      </c>
      <c r="F12463">
        <v>0</v>
      </c>
      <c r="G12463">
        <v>42</v>
      </c>
      <c r="H12463" t="str">
        <f t="shared" si="389"/>
        <v>Y</v>
      </c>
    </row>
    <row r="12464" spans="1:8" x14ac:dyDescent="0.45">
      <c r="A12464" t="str">
        <f t="shared" si="388"/>
        <v>30-20091GNS</v>
      </c>
      <c r="B12464">
        <v>30</v>
      </c>
      <c r="C12464" t="s">
        <v>4950</v>
      </c>
      <c r="D12464" t="s">
        <v>20</v>
      </c>
      <c r="E12464">
        <v>0</v>
      </c>
      <c r="F12464">
        <v>0</v>
      </c>
      <c r="G12464">
        <v>2103</v>
      </c>
      <c r="H12464" t="str">
        <f t="shared" si="389"/>
        <v>Y</v>
      </c>
    </row>
    <row r="12465" spans="1:8" x14ac:dyDescent="0.45">
      <c r="A12465" t="str">
        <f t="shared" si="388"/>
        <v>30-20136LJS</v>
      </c>
      <c r="B12465">
        <v>30</v>
      </c>
      <c r="C12465" t="s">
        <v>4965</v>
      </c>
      <c r="D12465" t="s">
        <v>20</v>
      </c>
      <c r="E12465">
        <v>0</v>
      </c>
      <c r="F12465">
        <v>0</v>
      </c>
      <c r="G12465">
        <v>4239</v>
      </c>
      <c r="H12465" t="str">
        <f t="shared" si="389"/>
        <v>Y</v>
      </c>
    </row>
    <row r="12466" spans="1:8" x14ac:dyDescent="0.45">
      <c r="A12466" t="str">
        <f t="shared" si="388"/>
        <v>30-20147SNG</v>
      </c>
      <c r="B12466">
        <v>30</v>
      </c>
      <c r="C12466" t="s">
        <v>610</v>
      </c>
      <c r="D12466" t="s">
        <v>20</v>
      </c>
      <c r="E12466">
        <v>0</v>
      </c>
      <c r="F12466">
        <v>0</v>
      </c>
      <c r="G12466">
        <v>1356</v>
      </c>
      <c r="H12466" t="str">
        <f t="shared" si="389"/>
        <v>Y</v>
      </c>
    </row>
    <row r="12467" spans="1:8" x14ac:dyDescent="0.45">
      <c r="A12467" t="str">
        <f t="shared" si="388"/>
        <v>30-20179DAW</v>
      </c>
      <c r="B12467">
        <v>30</v>
      </c>
      <c r="C12467" t="s">
        <v>4972</v>
      </c>
      <c r="D12467" t="s">
        <v>20</v>
      </c>
      <c r="E12467">
        <v>0</v>
      </c>
      <c r="F12467">
        <v>0</v>
      </c>
      <c r="G12467">
        <v>2911</v>
      </c>
      <c r="H12467" t="str">
        <f t="shared" si="389"/>
        <v>Y</v>
      </c>
    </row>
    <row r="12468" spans="1:8" x14ac:dyDescent="0.45">
      <c r="A12468" t="str">
        <f t="shared" si="388"/>
        <v>30-20180DAW</v>
      </c>
      <c r="B12468">
        <v>30</v>
      </c>
      <c r="C12468" t="s">
        <v>4973</v>
      </c>
      <c r="D12468" t="s">
        <v>20</v>
      </c>
      <c r="E12468">
        <v>0</v>
      </c>
      <c r="F12468">
        <v>0</v>
      </c>
      <c r="G12468">
        <v>2360</v>
      </c>
      <c r="H12468" t="str">
        <f t="shared" si="389"/>
        <v>Y</v>
      </c>
    </row>
    <row r="12469" spans="1:8" x14ac:dyDescent="0.45">
      <c r="A12469" t="str">
        <f t="shared" si="388"/>
        <v>30-20207SNG</v>
      </c>
      <c r="B12469">
        <v>30</v>
      </c>
      <c r="C12469" t="s">
        <v>4982</v>
      </c>
      <c r="D12469" t="s">
        <v>20</v>
      </c>
      <c r="E12469">
        <v>0</v>
      </c>
      <c r="F12469">
        <v>0</v>
      </c>
      <c r="G12469">
        <v>288</v>
      </c>
      <c r="H12469" t="str">
        <f t="shared" si="389"/>
        <v>Y</v>
      </c>
    </row>
    <row r="12470" spans="1:8" x14ac:dyDescent="0.45">
      <c r="A12470" t="str">
        <f t="shared" si="388"/>
        <v>30-20271IGA</v>
      </c>
      <c r="B12470">
        <v>30</v>
      </c>
      <c r="C12470" t="s">
        <v>6652</v>
      </c>
      <c r="D12470" t="s">
        <v>20</v>
      </c>
      <c r="E12470">
        <v>0</v>
      </c>
      <c r="F12470">
        <v>0</v>
      </c>
      <c r="G12470">
        <v>2482</v>
      </c>
      <c r="H12470" t="str">
        <f t="shared" si="389"/>
        <v>Y</v>
      </c>
    </row>
    <row r="12471" spans="1:8" x14ac:dyDescent="0.45">
      <c r="A12471" t="str">
        <f t="shared" si="388"/>
        <v>30-20274WNB</v>
      </c>
      <c r="B12471">
        <v>30</v>
      </c>
      <c r="C12471" t="s">
        <v>6653</v>
      </c>
      <c r="D12471" t="s">
        <v>20</v>
      </c>
      <c r="E12471">
        <v>0</v>
      </c>
      <c r="F12471">
        <v>0</v>
      </c>
      <c r="G12471">
        <v>2165</v>
      </c>
      <c r="H12471" t="str">
        <f t="shared" si="389"/>
        <v>Y</v>
      </c>
    </row>
    <row r="12472" spans="1:8" x14ac:dyDescent="0.45">
      <c r="A12472" t="str">
        <f t="shared" si="388"/>
        <v>30-20316CLG</v>
      </c>
      <c r="B12472">
        <v>30</v>
      </c>
      <c r="C12472" t="s">
        <v>4988</v>
      </c>
      <c r="D12472" t="s">
        <v>20</v>
      </c>
      <c r="E12472">
        <v>0</v>
      </c>
      <c r="F12472">
        <v>0</v>
      </c>
      <c r="G12472">
        <v>534</v>
      </c>
      <c r="H12472" t="str">
        <f t="shared" si="389"/>
        <v>Y</v>
      </c>
    </row>
    <row r="12473" spans="1:8" x14ac:dyDescent="0.45">
      <c r="A12473" t="str">
        <f t="shared" si="388"/>
        <v>30-20401USS</v>
      </c>
      <c r="B12473">
        <v>30</v>
      </c>
      <c r="C12473" t="s">
        <v>621</v>
      </c>
      <c r="D12473" t="s">
        <v>20</v>
      </c>
      <c r="E12473">
        <v>0</v>
      </c>
      <c r="F12473">
        <v>0</v>
      </c>
      <c r="G12473">
        <v>2132</v>
      </c>
      <c r="H12473" t="str">
        <f t="shared" si="389"/>
        <v>Y</v>
      </c>
    </row>
    <row r="12474" spans="1:8" x14ac:dyDescent="0.45">
      <c r="A12474" t="str">
        <f t="shared" si="388"/>
        <v>30-20420VEN</v>
      </c>
      <c r="B12474">
        <v>30</v>
      </c>
      <c r="C12474" t="s">
        <v>6654</v>
      </c>
      <c r="D12474" t="s">
        <v>20</v>
      </c>
      <c r="E12474">
        <v>0</v>
      </c>
      <c r="F12474">
        <v>0</v>
      </c>
      <c r="G12474">
        <v>751</v>
      </c>
      <c r="H12474" t="str">
        <f t="shared" si="389"/>
        <v>Y</v>
      </c>
    </row>
    <row r="12475" spans="1:8" x14ac:dyDescent="0.45">
      <c r="A12475" t="str">
        <f t="shared" si="388"/>
        <v>30-20422A&amp;W</v>
      </c>
      <c r="B12475">
        <v>30</v>
      </c>
      <c r="C12475" t="s">
        <v>5013</v>
      </c>
      <c r="D12475" t="s">
        <v>20</v>
      </c>
      <c r="E12475">
        <v>0</v>
      </c>
      <c r="F12475">
        <v>0</v>
      </c>
      <c r="G12475">
        <v>4606</v>
      </c>
      <c r="H12475" t="str">
        <f t="shared" si="389"/>
        <v>Y</v>
      </c>
    </row>
    <row r="12476" spans="1:8" x14ac:dyDescent="0.45">
      <c r="A12476" t="str">
        <f t="shared" si="388"/>
        <v>30-20423A&amp;W</v>
      </c>
      <c r="B12476">
        <v>30</v>
      </c>
      <c r="C12476" t="s">
        <v>5014</v>
      </c>
      <c r="D12476" t="s">
        <v>20</v>
      </c>
      <c r="E12476">
        <v>0</v>
      </c>
      <c r="F12476">
        <v>0</v>
      </c>
      <c r="G12476">
        <v>4987</v>
      </c>
      <c r="H12476" t="str">
        <f t="shared" si="389"/>
        <v>Y</v>
      </c>
    </row>
    <row r="12477" spans="1:8" x14ac:dyDescent="0.45">
      <c r="A12477" t="str">
        <f t="shared" si="388"/>
        <v>30-20470A&amp;W</v>
      </c>
      <c r="B12477">
        <v>30</v>
      </c>
      <c r="C12477" t="s">
        <v>5023</v>
      </c>
      <c r="D12477" t="s">
        <v>20</v>
      </c>
      <c r="E12477">
        <v>0</v>
      </c>
      <c r="F12477">
        <v>0</v>
      </c>
      <c r="G12477">
        <v>2158</v>
      </c>
      <c r="H12477" t="str">
        <f t="shared" si="389"/>
        <v>Y</v>
      </c>
    </row>
    <row r="12478" spans="1:8" x14ac:dyDescent="0.45">
      <c r="A12478" t="str">
        <f t="shared" si="388"/>
        <v>30-20471PAD</v>
      </c>
      <c r="B12478">
        <v>30</v>
      </c>
      <c r="C12478" t="s">
        <v>5024</v>
      </c>
      <c r="D12478" t="s">
        <v>20</v>
      </c>
      <c r="E12478">
        <v>0</v>
      </c>
      <c r="F12478">
        <v>0</v>
      </c>
      <c r="G12478">
        <v>4032</v>
      </c>
      <c r="H12478" t="str">
        <f t="shared" si="389"/>
        <v>Y</v>
      </c>
    </row>
    <row r="12479" spans="1:8" x14ac:dyDescent="0.45">
      <c r="A12479" t="str">
        <f t="shared" si="388"/>
        <v>30-20471PAX</v>
      </c>
      <c r="B12479">
        <v>30</v>
      </c>
      <c r="C12479" t="s">
        <v>6655</v>
      </c>
      <c r="D12479" t="s">
        <v>20</v>
      </c>
      <c r="E12479">
        <v>0</v>
      </c>
      <c r="F12479">
        <v>0</v>
      </c>
      <c r="G12479">
        <v>1668</v>
      </c>
      <c r="H12479" t="str">
        <f t="shared" si="389"/>
        <v>Y</v>
      </c>
    </row>
    <row r="12480" spans="1:8" x14ac:dyDescent="0.45">
      <c r="A12480" t="str">
        <f t="shared" si="388"/>
        <v>30-20483TCB</v>
      </c>
      <c r="B12480">
        <v>30</v>
      </c>
      <c r="C12480" t="s">
        <v>5027</v>
      </c>
      <c r="D12480" t="s">
        <v>20</v>
      </c>
      <c r="E12480">
        <v>0</v>
      </c>
      <c r="F12480">
        <v>0</v>
      </c>
      <c r="G12480">
        <v>2688</v>
      </c>
      <c r="H12480" t="str">
        <f t="shared" si="389"/>
        <v>Y</v>
      </c>
    </row>
    <row r="12481" spans="1:8" x14ac:dyDescent="0.45">
      <c r="A12481" t="str">
        <f t="shared" si="388"/>
        <v>30-20490UBA</v>
      </c>
      <c r="B12481">
        <v>30</v>
      </c>
      <c r="C12481" t="s">
        <v>5031</v>
      </c>
      <c r="D12481" t="s">
        <v>20</v>
      </c>
      <c r="E12481">
        <v>0</v>
      </c>
      <c r="F12481">
        <v>0</v>
      </c>
      <c r="G12481">
        <v>2671</v>
      </c>
      <c r="H12481" t="str">
        <f t="shared" si="389"/>
        <v>Y</v>
      </c>
    </row>
    <row r="12482" spans="1:8" x14ac:dyDescent="0.45">
      <c r="A12482" t="str">
        <f t="shared" si="388"/>
        <v>30-20542WCP</v>
      </c>
      <c r="B12482">
        <v>30</v>
      </c>
      <c r="C12482" t="s">
        <v>6656</v>
      </c>
      <c r="D12482" t="s">
        <v>20</v>
      </c>
      <c r="E12482">
        <v>0</v>
      </c>
      <c r="F12482">
        <v>0</v>
      </c>
      <c r="G12482">
        <v>832</v>
      </c>
      <c r="H12482" t="str">
        <f t="shared" si="389"/>
        <v>Y</v>
      </c>
    </row>
    <row r="12483" spans="1:8" x14ac:dyDescent="0.45">
      <c r="A12483" t="str">
        <f t="shared" ref="A12483:A12546" si="390">B12483&amp;"-"&amp;C12483</f>
        <v>30-20586PAD</v>
      </c>
      <c r="B12483">
        <v>30</v>
      </c>
      <c r="C12483" t="s">
        <v>5056</v>
      </c>
      <c r="D12483" t="s">
        <v>20</v>
      </c>
      <c r="E12483">
        <v>0</v>
      </c>
      <c r="F12483">
        <v>0</v>
      </c>
      <c r="G12483">
        <v>4148</v>
      </c>
      <c r="H12483" t="str">
        <f t="shared" ref="H12483:H12546" si="391">IF(D12483="Active","Y",IF(AND(E12483=0,F12483=0,G12483=0),"N","Y"))</f>
        <v>Y</v>
      </c>
    </row>
    <row r="12484" spans="1:8" x14ac:dyDescent="0.45">
      <c r="A12484" t="str">
        <f t="shared" si="390"/>
        <v>30-20627WCP</v>
      </c>
      <c r="B12484">
        <v>30</v>
      </c>
      <c r="C12484" t="s">
        <v>3118</v>
      </c>
      <c r="D12484" t="s">
        <v>20</v>
      </c>
      <c r="E12484">
        <v>0</v>
      </c>
      <c r="F12484">
        <v>0</v>
      </c>
      <c r="G12484">
        <v>1201</v>
      </c>
      <c r="H12484" t="str">
        <f t="shared" si="391"/>
        <v>Y</v>
      </c>
    </row>
    <row r="12485" spans="1:8" x14ac:dyDescent="0.45">
      <c r="A12485" t="str">
        <f t="shared" si="390"/>
        <v>30-20635PHI</v>
      </c>
      <c r="B12485">
        <v>30</v>
      </c>
      <c r="C12485" t="s">
        <v>5068</v>
      </c>
      <c r="D12485" t="s">
        <v>20</v>
      </c>
      <c r="E12485">
        <v>0</v>
      </c>
      <c r="F12485">
        <v>0</v>
      </c>
      <c r="G12485">
        <v>4506</v>
      </c>
      <c r="H12485" t="str">
        <f t="shared" si="391"/>
        <v>Y</v>
      </c>
    </row>
    <row r="12486" spans="1:8" x14ac:dyDescent="0.45">
      <c r="A12486" t="str">
        <f t="shared" si="390"/>
        <v>30-20649CGS</v>
      </c>
      <c r="B12486">
        <v>30</v>
      </c>
      <c r="C12486" t="s">
        <v>3458</v>
      </c>
      <c r="D12486" t="s">
        <v>20</v>
      </c>
      <c r="E12486">
        <v>0</v>
      </c>
      <c r="F12486">
        <v>0</v>
      </c>
      <c r="G12486">
        <v>1822</v>
      </c>
      <c r="H12486" t="str">
        <f t="shared" si="391"/>
        <v>Y</v>
      </c>
    </row>
    <row r="12487" spans="1:8" x14ac:dyDescent="0.45">
      <c r="A12487" t="str">
        <f t="shared" si="390"/>
        <v>30-20650CGS</v>
      </c>
      <c r="B12487">
        <v>30</v>
      </c>
      <c r="C12487" t="s">
        <v>3459</v>
      </c>
      <c r="D12487" t="s">
        <v>20</v>
      </c>
      <c r="E12487">
        <v>0</v>
      </c>
      <c r="F12487">
        <v>0</v>
      </c>
      <c r="G12487">
        <v>1433</v>
      </c>
      <c r="H12487" t="str">
        <f t="shared" si="391"/>
        <v>Y</v>
      </c>
    </row>
    <row r="12488" spans="1:8" x14ac:dyDescent="0.45">
      <c r="A12488" t="str">
        <f t="shared" si="390"/>
        <v>30-20660CGS</v>
      </c>
      <c r="B12488">
        <v>30</v>
      </c>
      <c r="C12488" t="s">
        <v>3460</v>
      </c>
      <c r="D12488" t="s">
        <v>20</v>
      </c>
      <c r="E12488">
        <v>0</v>
      </c>
      <c r="F12488">
        <v>0</v>
      </c>
      <c r="G12488">
        <v>4693</v>
      </c>
      <c r="H12488" t="str">
        <f t="shared" si="391"/>
        <v>Y</v>
      </c>
    </row>
    <row r="12489" spans="1:8" x14ac:dyDescent="0.45">
      <c r="A12489" t="str">
        <f t="shared" si="390"/>
        <v>30-20682CHP</v>
      </c>
      <c r="B12489">
        <v>30</v>
      </c>
      <c r="C12489" t="s">
        <v>5077</v>
      </c>
      <c r="D12489" t="s">
        <v>20</v>
      </c>
      <c r="E12489">
        <v>0</v>
      </c>
      <c r="F12489">
        <v>0</v>
      </c>
      <c r="G12489">
        <v>98</v>
      </c>
      <c r="H12489" t="str">
        <f t="shared" si="391"/>
        <v>Y</v>
      </c>
    </row>
    <row r="12490" spans="1:8" x14ac:dyDescent="0.45">
      <c r="A12490" t="str">
        <f t="shared" si="390"/>
        <v>30-20731PHI</v>
      </c>
      <c r="B12490">
        <v>30</v>
      </c>
      <c r="C12490" t="s">
        <v>5090</v>
      </c>
      <c r="D12490" t="s">
        <v>20</v>
      </c>
      <c r="E12490">
        <v>0</v>
      </c>
      <c r="F12490">
        <v>0</v>
      </c>
      <c r="G12490">
        <v>61</v>
      </c>
      <c r="H12490" t="str">
        <f t="shared" si="391"/>
        <v>Y</v>
      </c>
    </row>
    <row r="12491" spans="1:8" x14ac:dyDescent="0.45">
      <c r="A12491" t="str">
        <f t="shared" si="390"/>
        <v>30-20783FAM</v>
      </c>
      <c r="B12491">
        <v>30</v>
      </c>
      <c r="C12491" t="s">
        <v>6657</v>
      </c>
      <c r="D12491" t="s">
        <v>20</v>
      </c>
      <c r="E12491">
        <v>0</v>
      </c>
      <c r="F12491">
        <v>0</v>
      </c>
      <c r="G12491">
        <v>3204</v>
      </c>
      <c r="H12491" t="str">
        <f t="shared" si="391"/>
        <v>Y</v>
      </c>
    </row>
    <row r="12492" spans="1:8" x14ac:dyDescent="0.45">
      <c r="A12492" t="str">
        <f t="shared" si="390"/>
        <v>30-20783IMA</v>
      </c>
      <c r="B12492">
        <v>30</v>
      </c>
      <c r="C12492" t="s">
        <v>5113</v>
      </c>
      <c r="D12492" t="s">
        <v>20</v>
      </c>
      <c r="E12492">
        <v>0</v>
      </c>
      <c r="F12492">
        <v>0</v>
      </c>
      <c r="G12492">
        <v>1953</v>
      </c>
      <c r="H12492" t="str">
        <f t="shared" si="391"/>
        <v>Y</v>
      </c>
    </row>
    <row r="12493" spans="1:8" x14ac:dyDescent="0.45">
      <c r="A12493" t="str">
        <f t="shared" si="390"/>
        <v>30-20783USS</v>
      </c>
      <c r="B12493">
        <v>30</v>
      </c>
      <c r="C12493" t="s">
        <v>5114</v>
      </c>
      <c r="D12493" t="s">
        <v>20</v>
      </c>
      <c r="E12493">
        <v>0</v>
      </c>
      <c r="F12493">
        <v>0</v>
      </c>
      <c r="G12493">
        <v>3687</v>
      </c>
      <c r="H12493" t="str">
        <f t="shared" si="391"/>
        <v>Y</v>
      </c>
    </row>
    <row r="12494" spans="1:8" x14ac:dyDescent="0.45">
      <c r="A12494" t="str">
        <f t="shared" si="390"/>
        <v>30-20784IMA</v>
      </c>
      <c r="B12494">
        <v>30</v>
      </c>
      <c r="C12494" t="s">
        <v>5116</v>
      </c>
      <c r="D12494" t="s">
        <v>20</v>
      </c>
      <c r="E12494">
        <v>0</v>
      </c>
      <c r="F12494">
        <v>0</v>
      </c>
      <c r="G12494">
        <v>1759</v>
      </c>
      <c r="H12494" t="str">
        <f t="shared" si="391"/>
        <v>Y</v>
      </c>
    </row>
    <row r="12495" spans="1:8" x14ac:dyDescent="0.45">
      <c r="A12495" t="str">
        <f t="shared" si="390"/>
        <v>30-20830BWW</v>
      </c>
      <c r="B12495">
        <v>30</v>
      </c>
      <c r="C12495" t="s">
        <v>5133</v>
      </c>
      <c r="D12495" t="s">
        <v>20</v>
      </c>
      <c r="E12495">
        <v>0</v>
      </c>
      <c r="F12495">
        <v>0</v>
      </c>
      <c r="G12495">
        <v>1255</v>
      </c>
      <c r="H12495" t="str">
        <f t="shared" si="391"/>
        <v>Y</v>
      </c>
    </row>
    <row r="12496" spans="1:8" x14ac:dyDescent="0.45">
      <c r="A12496" t="str">
        <f t="shared" si="390"/>
        <v>30-20831BWC</v>
      </c>
      <c r="B12496">
        <v>30</v>
      </c>
      <c r="C12496" t="s">
        <v>5134</v>
      </c>
      <c r="D12496" t="s">
        <v>20</v>
      </c>
      <c r="E12496">
        <v>0</v>
      </c>
      <c r="F12496">
        <v>0</v>
      </c>
      <c r="G12496">
        <v>4326</v>
      </c>
      <c r="H12496" t="str">
        <f t="shared" si="391"/>
        <v>Y</v>
      </c>
    </row>
    <row r="12497" spans="1:8" x14ac:dyDescent="0.45">
      <c r="A12497" t="str">
        <f t="shared" si="390"/>
        <v>30-20874FSA</v>
      </c>
      <c r="B12497">
        <v>30</v>
      </c>
      <c r="C12497" t="s">
        <v>6658</v>
      </c>
      <c r="D12497" t="s">
        <v>20</v>
      </c>
      <c r="E12497">
        <v>0</v>
      </c>
      <c r="F12497">
        <v>0</v>
      </c>
      <c r="G12497">
        <v>2389</v>
      </c>
      <c r="H12497" t="str">
        <f t="shared" si="391"/>
        <v>Y</v>
      </c>
    </row>
    <row r="12498" spans="1:8" x14ac:dyDescent="0.45">
      <c r="A12498" t="str">
        <f t="shared" si="390"/>
        <v>30-20881NES</v>
      </c>
      <c r="B12498">
        <v>30</v>
      </c>
      <c r="C12498" t="s">
        <v>2072</v>
      </c>
      <c r="D12498" t="s">
        <v>20</v>
      </c>
      <c r="E12498">
        <v>0</v>
      </c>
      <c r="F12498">
        <v>0</v>
      </c>
      <c r="G12498">
        <v>4135</v>
      </c>
      <c r="H12498" t="str">
        <f t="shared" si="391"/>
        <v>Y</v>
      </c>
    </row>
    <row r="12499" spans="1:8" x14ac:dyDescent="0.45">
      <c r="A12499" t="str">
        <f t="shared" si="390"/>
        <v>30-20882BWW</v>
      </c>
      <c r="B12499">
        <v>30</v>
      </c>
      <c r="C12499" t="s">
        <v>5145</v>
      </c>
      <c r="D12499" t="s">
        <v>20</v>
      </c>
      <c r="E12499">
        <v>0</v>
      </c>
      <c r="F12499">
        <v>0</v>
      </c>
      <c r="G12499">
        <v>2900</v>
      </c>
      <c r="H12499" t="str">
        <f t="shared" si="391"/>
        <v>Y</v>
      </c>
    </row>
    <row r="12500" spans="1:8" x14ac:dyDescent="0.45">
      <c r="A12500" t="str">
        <f t="shared" si="390"/>
        <v>30-20893BNK</v>
      </c>
      <c r="B12500">
        <v>30</v>
      </c>
      <c r="C12500" t="s">
        <v>655</v>
      </c>
      <c r="D12500" t="s">
        <v>20</v>
      </c>
      <c r="E12500">
        <v>0</v>
      </c>
      <c r="F12500">
        <v>0</v>
      </c>
      <c r="G12500">
        <v>4273</v>
      </c>
      <c r="H12500" t="str">
        <f t="shared" si="391"/>
        <v>Y</v>
      </c>
    </row>
    <row r="12501" spans="1:8" x14ac:dyDescent="0.45">
      <c r="A12501" t="str">
        <f t="shared" si="390"/>
        <v>30-20933GNT</v>
      </c>
      <c r="B12501">
        <v>30</v>
      </c>
      <c r="C12501" t="s">
        <v>6659</v>
      </c>
      <c r="D12501" t="s">
        <v>20</v>
      </c>
      <c r="E12501">
        <v>0</v>
      </c>
      <c r="F12501">
        <v>0</v>
      </c>
      <c r="G12501">
        <v>4382</v>
      </c>
      <c r="H12501" t="str">
        <f t="shared" si="391"/>
        <v>Y</v>
      </c>
    </row>
    <row r="12502" spans="1:8" x14ac:dyDescent="0.45">
      <c r="A12502" t="str">
        <f t="shared" si="390"/>
        <v>30-20970EED</v>
      </c>
      <c r="B12502">
        <v>30</v>
      </c>
      <c r="C12502" t="s">
        <v>675</v>
      </c>
      <c r="D12502" t="s">
        <v>20</v>
      </c>
      <c r="E12502">
        <v>0</v>
      </c>
      <c r="F12502">
        <v>0</v>
      </c>
      <c r="G12502">
        <v>4952</v>
      </c>
      <c r="H12502" t="str">
        <f t="shared" si="391"/>
        <v>Y</v>
      </c>
    </row>
    <row r="12503" spans="1:8" x14ac:dyDescent="0.45">
      <c r="A12503" t="str">
        <f t="shared" si="390"/>
        <v>30-20989FSA</v>
      </c>
      <c r="B12503">
        <v>30</v>
      </c>
      <c r="C12503" t="s">
        <v>6660</v>
      </c>
      <c r="D12503" t="s">
        <v>20</v>
      </c>
      <c r="E12503">
        <v>0</v>
      </c>
      <c r="F12503">
        <v>0</v>
      </c>
      <c r="G12503">
        <v>4485</v>
      </c>
      <c r="H12503" t="str">
        <f t="shared" si="391"/>
        <v>Y</v>
      </c>
    </row>
    <row r="12504" spans="1:8" x14ac:dyDescent="0.45">
      <c r="A12504" t="str">
        <f t="shared" si="390"/>
        <v>30-21063LOU</v>
      </c>
      <c r="B12504">
        <v>30</v>
      </c>
      <c r="C12504" t="s">
        <v>170</v>
      </c>
      <c r="D12504" t="s">
        <v>20</v>
      </c>
      <c r="E12504">
        <v>0</v>
      </c>
      <c r="F12504">
        <v>0</v>
      </c>
      <c r="G12504">
        <v>159</v>
      </c>
      <c r="H12504" t="str">
        <f t="shared" si="391"/>
        <v>Y</v>
      </c>
    </row>
    <row r="12505" spans="1:8" x14ac:dyDescent="0.45">
      <c r="A12505" t="str">
        <f t="shared" si="390"/>
        <v>30-21130PHI</v>
      </c>
      <c r="B12505">
        <v>30</v>
      </c>
      <c r="C12505" t="s">
        <v>5217</v>
      </c>
      <c r="D12505" t="s">
        <v>20</v>
      </c>
      <c r="E12505">
        <v>0</v>
      </c>
      <c r="F12505">
        <v>0</v>
      </c>
      <c r="G12505">
        <v>2128</v>
      </c>
      <c r="H12505" t="str">
        <f t="shared" si="391"/>
        <v>Y</v>
      </c>
    </row>
    <row r="12506" spans="1:8" x14ac:dyDescent="0.45">
      <c r="A12506" t="str">
        <f t="shared" si="390"/>
        <v>30-21172VEN</v>
      </c>
      <c r="B12506">
        <v>30</v>
      </c>
      <c r="C12506" t="s">
        <v>6661</v>
      </c>
      <c r="D12506" t="s">
        <v>20</v>
      </c>
      <c r="E12506">
        <v>0</v>
      </c>
      <c r="F12506">
        <v>0</v>
      </c>
      <c r="G12506">
        <v>1753</v>
      </c>
      <c r="H12506" t="str">
        <f t="shared" si="391"/>
        <v>Y</v>
      </c>
    </row>
    <row r="12507" spans="1:8" x14ac:dyDescent="0.45">
      <c r="A12507" t="str">
        <f t="shared" si="390"/>
        <v>30-21178TCB</v>
      </c>
      <c r="B12507">
        <v>30</v>
      </c>
      <c r="C12507" t="s">
        <v>5237</v>
      </c>
      <c r="D12507" t="s">
        <v>20</v>
      </c>
      <c r="E12507">
        <v>0</v>
      </c>
      <c r="F12507">
        <v>0</v>
      </c>
      <c r="G12507">
        <v>231</v>
      </c>
      <c r="H12507" t="str">
        <f t="shared" si="391"/>
        <v>Y</v>
      </c>
    </row>
    <row r="12508" spans="1:8" x14ac:dyDescent="0.45">
      <c r="A12508" t="str">
        <f t="shared" si="390"/>
        <v>30-21231CKR</v>
      </c>
      <c r="B12508">
        <v>30</v>
      </c>
      <c r="C12508" t="s">
        <v>6662</v>
      </c>
      <c r="D12508" t="s">
        <v>20</v>
      </c>
      <c r="E12508">
        <v>0</v>
      </c>
      <c r="F12508">
        <v>0</v>
      </c>
      <c r="G12508">
        <v>3084</v>
      </c>
      <c r="H12508" t="str">
        <f t="shared" si="391"/>
        <v>Y</v>
      </c>
    </row>
    <row r="12509" spans="1:8" x14ac:dyDescent="0.45">
      <c r="A12509" t="str">
        <f t="shared" si="390"/>
        <v>30-21296SON</v>
      </c>
      <c r="B12509">
        <v>30</v>
      </c>
      <c r="C12509" t="s">
        <v>5270</v>
      </c>
      <c r="D12509" t="s">
        <v>20</v>
      </c>
      <c r="E12509">
        <v>0</v>
      </c>
      <c r="F12509">
        <v>0</v>
      </c>
      <c r="G12509">
        <v>52</v>
      </c>
      <c r="H12509" t="str">
        <f t="shared" si="391"/>
        <v>Y</v>
      </c>
    </row>
    <row r="12510" spans="1:8" x14ac:dyDescent="0.45">
      <c r="A12510" t="str">
        <f t="shared" si="390"/>
        <v>30-21305WCP</v>
      </c>
      <c r="B12510">
        <v>30</v>
      </c>
      <c r="C12510" t="s">
        <v>6663</v>
      </c>
      <c r="D12510" t="s">
        <v>20</v>
      </c>
      <c r="E12510">
        <v>0</v>
      </c>
      <c r="F12510">
        <v>0</v>
      </c>
      <c r="G12510">
        <v>4154</v>
      </c>
      <c r="H12510" t="str">
        <f t="shared" si="391"/>
        <v>Y</v>
      </c>
    </row>
    <row r="12511" spans="1:8" x14ac:dyDescent="0.45">
      <c r="A12511" t="str">
        <f t="shared" si="390"/>
        <v>30-21326SCR</v>
      </c>
      <c r="B12511">
        <v>30</v>
      </c>
      <c r="C12511" t="s">
        <v>697</v>
      </c>
      <c r="D12511" t="s">
        <v>20</v>
      </c>
      <c r="E12511">
        <v>0</v>
      </c>
      <c r="F12511">
        <v>0</v>
      </c>
      <c r="G12511">
        <v>2100</v>
      </c>
      <c r="H12511" t="str">
        <f t="shared" si="391"/>
        <v>Y</v>
      </c>
    </row>
    <row r="12512" spans="1:8" x14ac:dyDescent="0.45">
      <c r="A12512" t="str">
        <f t="shared" si="390"/>
        <v>30-21326VEN</v>
      </c>
      <c r="B12512">
        <v>30</v>
      </c>
      <c r="C12512" t="s">
        <v>5288</v>
      </c>
      <c r="D12512" t="s">
        <v>20</v>
      </c>
      <c r="E12512">
        <v>0</v>
      </c>
      <c r="F12512">
        <v>0</v>
      </c>
      <c r="G12512">
        <v>2508</v>
      </c>
      <c r="H12512" t="str">
        <f t="shared" si="391"/>
        <v>Y</v>
      </c>
    </row>
    <row r="12513" spans="1:8" x14ac:dyDescent="0.45">
      <c r="A12513" t="str">
        <f t="shared" si="390"/>
        <v>30-21327SCR</v>
      </c>
      <c r="B12513">
        <v>30</v>
      </c>
      <c r="C12513" t="s">
        <v>2424</v>
      </c>
      <c r="D12513" t="s">
        <v>20</v>
      </c>
      <c r="E12513">
        <v>0</v>
      </c>
      <c r="F12513">
        <v>0</v>
      </c>
      <c r="G12513">
        <v>3597</v>
      </c>
      <c r="H12513" t="str">
        <f t="shared" si="391"/>
        <v>Y</v>
      </c>
    </row>
    <row r="12514" spans="1:8" x14ac:dyDescent="0.45">
      <c r="A12514" t="str">
        <f t="shared" si="390"/>
        <v>30-21327VEN</v>
      </c>
      <c r="B12514">
        <v>30</v>
      </c>
      <c r="C12514" t="s">
        <v>5289</v>
      </c>
      <c r="D12514" t="s">
        <v>20</v>
      </c>
      <c r="E12514">
        <v>0</v>
      </c>
      <c r="F12514">
        <v>0</v>
      </c>
      <c r="G12514">
        <v>734</v>
      </c>
      <c r="H12514" t="str">
        <f t="shared" si="391"/>
        <v>Y</v>
      </c>
    </row>
    <row r="12515" spans="1:8" x14ac:dyDescent="0.45">
      <c r="A12515" t="str">
        <f t="shared" si="390"/>
        <v>30-21436DLS</v>
      </c>
      <c r="B12515">
        <v>30</v>
      </c>
      <c r="C12515" t="s">
        <v>724</v>
      </c>
      <c r="D12515" t="s">
        <v>20</v>
      </c>
      <c r="E12515">
        <v>0</v>
      </c>
      <c r="F12515">
        <v>0</v>
      </c>
      <c r="G12515">
        <v>3736</v>
      </c>
      <c r="H12515" t="str">
        <f t="shared" si="391"/>
        <v>Y</v>
      </c>
    </row>
    <row r="12516" spans="1:8" x14ac:dyDescent="0.45">
      <c r="A12516" t="str">
        <f t="shared" si="390"/>
        <v>30-21438DLS</v>
      </c>
      <c r="B12516">
        <v>30</v>
      </c>
      <c r="C12516" t="s">
        <v>180</v>
      </c>
      <c r="D12516" t="s">
        <v>20</v>
      </c>
      <c r="E12516">
        <v>0</v>
      </c>
      <c r="F12516">
        <v>0</v>
      </c>
      <c r="G12516">
        <v>567</v>
      </c>
      <c r="H12516" t="str">
        <f t="shared" si="391"/>
        <v>Y</v>
      </c>
    </row>
    <row r="12517" spans="1:8" x14ac:dyDescent="0.45">
      <c r="A12517" t="str">
        <f t="shared" si="390"/>
        <v>30-21441DLS</v>
      </c>
      <c r="B12517">
        <v>30</v>
      </c>
      <c r="C12517" t="s">
        <v>1847</v>
      </c>
      <c r="D12517" t="s">
        <v>20</v>
      </c>
      <c r="E12517">
        <v>0</v>
      </c>
      <c r="F12517">
        <v>0</v>
      </c>
      <c r="G12517">
        <v>4789</v>
      </c>
      <c r="H12517" t="str">
        <f t="shared" si="391"/>
        <v>Y</v>
      </c>
    </row>
    <row r="12518" spans="1:8" x14ac:dyDescent="0.45">
      <c r="A12518" t="str">
        <f t="shared" si="390"/>
        <v>30-21482GNS</v>
      </c>
      <c r="B12518">
        <v>30</v>
      </c>
      <c r="C12518" t="s">
        <v>733</v>
      </c>
      <c r="D12518" t="s">
        <v>20</v>
      </c>
      <c r="E12518">
        <v>0</v>
      </c>
      <c r="F12518">
        <v>0</v>
      </c>
      <c r="G12518">
        <v>4269</v>
      </c>
      <c r="H12518" t="str">
        <f t="shared" si="391"/>
        <v>Y</v>
      </c>
    </row>
    <row r="12519" spans="1:8" x14ac:dyDescent="0.45">
      <c r="A12519" t="str">
        <f t="shared" si="390"/>
        <v>30-21484GND</v>
      </c>
      <c r="B12519">
        <v>30</v>
      </c>
      <c r="C12519" t="s">
        <v>734</v>
      </c>
      <c r="D12519" t="s">
        <v>20</v>
      </c>
      <c r="E12519">
        <v>0</v>
      </c>
      <c r="F12519">
        <v>0</v>
      </c>
      <c r="G12519">
        <v>17</v>
      </c>
      <c r="H12519" t="str">
        <f t="shared" si="391"/>
        <v>Y</v>
      </c>
    </row>
    <row r="12520" spans="1:8" x14ac:dyDescent="0.45">
      <c r="A12520" t="str">
        <f t="shared" si="390"/>
        <v>30-21484GNS</v>
      </c>
      <c r="B12520">
        <v>30</v>
      </c>
      <c r="C12520" t="s">
        <v>5337</v>
      </c>
      <c r="D12520" t="s">
        <v>20</v>
      </c>
      <c r="E12520">
        <v>0</v>
      </c>
      <c r="F12520">
        <v>0</v>
      </c>
      <c r="G12520">
        <v>3066</v>
      </c>
      <c r="H12520" t="str">
        <f t="shared" si="391"/>
        <v>Y</v>
      </c>
    </row>
    <row r="12521" spans="1:8" x14ac:dyDescent="0.45">
      <c r="A12521" t="str">
        <f t="shared" si="390"/>
        <v>30-21526LJS</v>
      </c>
      <c r="B12521">
        <v>30</v>
      </c>
      <c r="C12521" t="s">
        <v>5343</v>
      </c>
      <c r="D12521" t="s">
        <v>20</v>
      </c>
      <c r="E12521">
        <v>0</v>
      </c>
      <c r="F12521">
        <v>0</v>
      </c>
      <c r="G12521">
        <v>2077</v>
      </c>
      <c r="H12521" t="str">
        <f t="shared" si="391"/>
        <v>Y</v>
      </c>
    </row>
    <row r="12522" spans="1:8" x14ac:dyDescent="0.45">
      <c r="A12522" t="str">
        <f t="shared" si="390"/>
        <v>30-21527LJS</v>
      </c>
      <c r="B12522">
        <v>30</v>
      </c>
      <c r="C12522" t="s">
        <v>5344</v>
      </c>
      <c r="D12522" t="s">
        <v>20</v>
      </c>
      <c r="E12522">
        <v>0</v>
      </c>
      <c r="F12522">
        <v>0</v>
      </c>
      <c r="G12522">
        <v>4714</v>
      </c>
      <c r="H12522" t="str">
        <f t="shared" si="391"/>
        <v>Y</v>
      </c>
    </row>
    <row r="12523" spans="1:8" x14ac:dyDescent="0.45">
      <c r="A12523" t="str">
        <f t="shared" si="390"/>
        <v>30-21531LJS</v>
      </c>
      <c r="B12523">
        <v>30</v>
      </c>
      <c r="C12523" t="s">
        <v>5347</v>
      </c>
      <c r="D12523" t="s">
        <v>20</v>
      </c>
      <c r="E12523">
        <v>0</v>
      </c>
      <c r="F12523">
        <v>0</v>
      </c>
      <c r="G12523">
        <v>544</v>
      </c>
      <c r="H12523" t="str">
        <f t="shared" si="391"/>
        <v>Y</v>
      </c>
    </row>
    <row r="12524" spans="1:8" x14ac:dyDescent="0.45">
      <c r="A12524" t="str">
        <f t="shared" si="390"/>
        <v>30-21534LJS</v>
      </c>
      <c r="B12524">
        <v>30</v>
      </c>
      <c r="C12524" t="s">
        <v>5348</v>
      </c>
      <c r="D12524" t="s">
        <v>20</v>
      </c>
      <c r="E12524">
        <v>0</v>
      </c>
      <c r="F12524">
        <v>0</v>
      </c>
      <c r="G12524">
        <v>1593</v>
      </c>
      <c r="H12524" t="str">
        <f t="shared" si="391"/>
        <v>Y</v>
      </c>
    </row>
    <row r="12525" spans="1:8" x14ac:dyDescent="0.45">
      <c r="A12525" t="str">
        <f t="shared" si="390"/>
        <v>30-21538LJS</v>
      </c>
      <c r="B12525">
        <v>30</v>
      </c>
      <c r="C12525" t="s">
        <v>5349</v>
      </c>
      <c r="D12525" t="s">
        <v>20</v>
      </c>
      <c r="E12525">
        <v>0</v>
      </c>
      <c r="F12525">
        <v>0</v>
      </c>
      <c r="G12525">
        <v>3819</v>
      </c>
      <c r="H12525" t="str">
        <f t="shared" si="391"/>
        <v>Y</v>
      </c>
    </row>
    <row r="12526" spans="1:8" x14ac:dyDescent="0.45">
      <c r="A12526" t="str">
        <f t="shared" si="390"/>
        <v>30-21539LJS</v>
      </c>
      <c r="B12526">
        <v>30</v>
      </c>
      <c r="C12526" t="s">
        <v>5350</v>
      </c>
      <c r="D12526" t="s">
        <v>20</v>
      </c>
      <c r="E12526">
        <v>0</v>
      </c>
      <c r="F12526">
        <v>0</v>
      </c>
      <c r="G12526">
        <v>3676</v>
      </c>
      <c r="H12526" t="str">
        <f t="shared" si="391"/>
        <v>Y</v>
      </c>
    </row>
    <row r="12527" spans="1:8" x14ac:dyDescent="0.45">
      <c r="A12527" t="str">
        <f t="shared" si="390"/>
        <v>30-21556GNS</v>
      </c>
      <c r="B12527">
        <v>30</v>
      </c>
      <c r="C12527" t="s">
        <v>6664</v>
      </c>
      <c r="D12527" t="s">
        <v>20</v>
      </c>
      <c r="E12527">
        <v>0</v>
      </c>
      <c r="F12527">
        <v>0</v>
      </c>
      <c r="G12527">
        <v>1986</v>
      </c>
      <c r="H12527" t="str">
        <f t="shared" si="391"/>
        <v>Y</v>
      </c>
    </row>
    <row r="12528" spans="1:8" x14ac:dyDescent="0.45">
      <c r="A12528" t="str">
        <f t="shared" si="390"/>
        <v>30-21576GNS</v>
      </c>
      <c r="B12528">
        <v>30</v>
      </c>
      <c r="C12528" t="s">
        <v>6665</v>
      </c>
      <c r="D12528" t="s">
        <v>20</v>
      </c>
      <c r="E12528">
        <v>0</v>
      </c>
      <c r="F12528">
        <v>0</v>
      </c>
      <c r="G12528">
        <v>3962</v>
      </c>
      <c r="H12528" t="str">
        <f t="shared" si="391"/>
        <v>Y</v>
      </c>
    </row>
    <row r="12529" spans="1:8" x14ac:dyDescent="0.45">
      <c r="A12529" t="str">
        <f t="shared" si="390"/>
        <v>30-21600BLU</v>
      </c>
      <c r="B12529">
        <v>30</v>
      </c>
      <c r="C12529" t="s">
        <v>2078</v>
      </c>
      <c r="D12529" t="s">
        <v>20</v>
      </c>
      <c r="E12529">
        <v>0</v>
      </c>
      <c r="F12529">
        <v>0</v>
      </c>
      <c r="G12529">
        <v>571</v>
      </c>
      <c r="H12529" t="str">
        <f t="shared" si="391"/>
        <v>Y</v>
      </c>
    </row>
    <row r="12530" spans="1:8" x14ac:dyDescent="0.45">
      <c r="A12530" t="str">
        <f t="shared" si="390"/>
        <v>30-21602GNS</v>
      </c>
      <c r="B12530">
        <v>30</v>
      </c>
      <c r="C12530" t="s">
        <v>5361</v>
      </c>
      <c r="D12530" t="s">
        <v>20</v>
      </c>
      <c r="E12530">
        <v>0</v>
      </c>
      <c r="F12530">
        <v>0</v>
      </c>
      <c r="G12530">
        <v>2846</v>
      </c>
      <c r="H12530" t="str">
        <f t="shared" si="391"/>
        <v>Y</v>
      </c>
    </row>
    <row r="12531" spans="1:8" x14ac:dyDescent="0.45">
      <c r="A12531" t="str">
        <f t="shared" si="390"/>
        <v>30-21611A&amp;W</v>
      </c>
      <c r="B12531">
        <v>30</v>
      </c>
      <c r="C12531" t="s">
        <v>5363</v>
      </c>
      <c r="D12531" t="s">
        <v>20</v>
      </c>
      <c r="E12531">
        <v>0</v>
      </c>
      <c r="F12531">
        <v>0</v>
      </c>
      <c r="G12531">
        <v>3875</v>
      </c>
      <c r="H12531" t="str">
        <f t="shared" si="391"/>
        <v>Y</v>
      </c>
    </row>
    <row r="12532" spans="1:8" x14ac:dyDescent="0.45">
      <c r="A12532" t="str">
        <f t="shared" si="390"/>
        <v>30-21640LOU</v>
      </c>
      <c r="B12532">
        <v>30</v>
      </c>
      <c r="C12532" t="s">
        <v>3489</v>
      </c>
      <c r="D12532" t="s">
        <v>20</v>
      </c>
      <c r="E12532">
        <v>0</v>
      </c>
      <c r="F12532">
        <v>0</v>
      </c>
      <c r="G12532">
        <v>2011</v>
      </c>
      <c r="H12532" t="str">
        <f t="shared" si="391"/>
        <v>Y</v>
      </c>
    </row>
    <row r="12533" spans="1:8" x14ac:dyDescent="0.45">
      <c r="A12533" t="str">
        <f t="shared" si="390"/>
        <v>30-21640PPA</v>
      </c>
      <c r="B12533">
        <v>30</v>
      </c>
      <c r="C12533" t="s">
        <v>3490</v>
      </c>
      <c r="D12533" t="s">
        <v>20</v>
      </c>
      <c r="E12533">
        <v>0</v>
      </c>
      <c r="F12533">
        <v>0</v>
      </c>
      <c r="G12533">
        <v>1026</v>
      </c>
      <c r="H12533" t="str">
        <f t="shared" si="391"/>
        <v>Y</v>
      </c>
    </row>
    <row r="12534" spans="1:8" x14ac:dyDescent="0.45">
      <c r="A12534" t="str">
        <f t="shared" si="390"/>
        <v>30-21642ALP</v>
      </c>
      <c r="B12534">
        <v>30</v>
      </c>
      <c r="C12534" t="s">
        <v>2446</v>
      </c>
      <c r="D12534" t="s">
        <v>20</v>
      </c>
      <c r="E12534">
        <v>0</v>
      </c>
      <c r="F12534">
        <v>0</v>
      </c>
      <c r="G12534">
        <v>2792</v>
      </c>
      <c r="H12534" t="str">
        <f t="shared" si="391"/>
        <v>Y</v>
      </c>
    </row>
    <row r="12535" spans="1:8" x14ac:dyDescent="0.45">
      <c r="A12535" t="str">
        <f t="shared" si="390"/>
        <v>30-21642FSA</v>
      </c>
      <c r="B12535">
        <v>30</v>
      </c>
      <c r="C12535" t="s">
        <v>6666</v>
      </c>
      <c r="D12535" t="s">
        <v>20</v>
      </c>
      <c r="E12535">
        <v>0</v>
      </c>
      <c r="F12535">
        <v>0</v>
      </c>
      <c r="G12535">
        <v>2878</v>
      </c>
      <c r="H12535" t="str">
        <f t="shared" si="391"/>
        <v>Y</v>
      </c>
    </row>
    <row r="12536" spans="1:8" x14ac:dyDescent="0.45">
      <c r="A12536" t="str">
        <f t="shared" si="390"/>
        <v>30-21708WCK</v>
      </c>
      <c r="B12536">
        <v>30</v>
      </c>
      <c r="C12536" t="s">
        <v>771</v>
      </c>
      <c r="D12536" t="s">
        <v>20</v>
      </c>
      <c r="E12536">
        <v>0</v>
      </c>
      <c r="F12536">
        <v>0</v>
      </c>
      <c r="G12536">
        <v>2204</v>
      </c>
      <c r="H12536" t="str">
        <f t="shared" si="391"/>
        <v>Y</v>
      </c>
    </row>
    <row r="12537" spans="1:8" x14ac:dyDescent="0.45">
      <c r="A12537" t="str">
        <f t="shared" si="390"/>
        <v>30-21717WFS</v>
      </c>
      <c r="B12537">
        <v>30</v>
      </c>
      <c r="C12537" t="s">
        <v>1850</v>
      </c>
      <c r="D12537" t="s">
        <v>20</v>
      </c>
      <c r="E12537">
        <v>0</v>
      </c>
      <c r="F12537">
        <v>0</v>
      </c>
      <c r="G12537">
        <v>3347</v>
      </c>
      <c r="H12537" t="str">
        <f t="shared" si="391"/>
        <v>Y</v>
      </c>
    </row>
    <row r="12538" spans="1:8" x14ac:dyDescent="0.45">
      <c r="A12538" t="str">
        <f t="shared" si="390"/>
        <v>30-21719WFS</v>
      </c>
      <c r="B12538">
        <v>30</v>
      </c>
      <c r="C12538" t="s">
        <v>1851</v>
      </c>
      <c r="D12538" t="s">
        <v>20</v>
      </c>
      <c r="E12538">
        <v>0</v>
      </c>
      <c r="F12538">
        <v>0</v>
      </c>
      <c r="G12538">
        <v>3279</v>
      </c>
      <c r="H12538" t="str">
        <f t="shared" si="391"/>
        <v>Y</v>
      </c>
    </row>
    <row r="12539" spans="1:8" x14ac:dyDescent="0.45">
      <c r="A12539" t="str">
        <f t="shared" si="390"/>
        <v>30-21721WFS</v>
      </c>
      <c r="B12539">
        <v>30</v>
      </c>
      <c r="C12539" t="s">
        <v>1852</v>
      </c>
      <c r="D12539" t="s">
        <v>20</v>
      </c>
      <c r="E12539">
        <v>0</v>
      </c>
      <c r="F12539">
        <v>0</v>
      </c>
      <c r="G12539">
        <v>2985</v>
      </c>
      <c r="H12539" t="str">
        <f t="shared" si="391"/>
        <v>Y</v>
      </c>
    </row>
    <row r="12540" spans="1:8" x14ac:dyDescent="0.45">
      <c r="A12540" t="str">
        <f t="shared" si="390"/>
        <v>30-21723WFS</v>
      </c>
      <c r="B12540">
        <v>30</v>
      </c>
      <c r="C12540" t="s">
        <v>6667</v>
      </c>
      <c r="D12540" t="s">
        <v>20</v>
      </c>
      <c r="E12540">
        <v>0</v>
      </c>
      <c r="F12540">
        <v>0</v>
      </c>
      <c r="G12540">
        <v>2811</v>
      </c>
      <c r="H12540" t="str">
        <f t="shared" si="391"/>
        <v>Y</v>
      </c>
    </row>
    <row r="12541" spans="1:8" x14ac:dyDescent="0.45">
      <c r="A12541" t="str">
        <f t="shared" si="390"/>
        <v>30-21725WFS</v>
      </c>
      <c r="B12541">
        <v>30</v>
      </c>
      <c r="C12541" t="s">
        <v>1853</v>
      </c>
      <c r="D12541" t="s">
        <v>20</v>
      </c>
      <c r="E12541">
        <v>0</v>
      </c>
      <c r="F12541">
        <v>0</v>
      </c>
      <c r="G12541">
        <v>4321</v>
      </c>
      <c r="H12541" t="str">
        <f t="shared" si="391"/>
        <v>Y</v>
      </c>
    </row>
    <row r="12542" spans="1:8" x14ac:dyDescent="0.45">
      <c r="A12542" t="str">
        <f t="shared" si="390"/>
        <v>30-21726WFS</v>
      </c>
      <c r="B12542">
        <v>30</v>
      </c>
      <c r="C12542" t="s">
        <v>1854</v>
      </c>
      <c r="D12542" t="s">
        <v>20</v>
      </c>
      <c r="E12542">
        <v>0</v>
      </c>
      <c r="F12542">
        <v>0</v>
      </c>
      <c r="G12542">
        <v>4281</v>
      </c>
      <c r="H12542" t="str">
        <f t="shared" si="391"/>
        <v>Y</v>
      </c>
    </row>
    <row r="12543" spans="1:8" x14ac:dyDescent="0.45">
      <c r="A12543" t="str">
        <f t="shared" si="390"/>
        <v>30-21841NGT</v>
      </c>
      <c r="B12543">
        <v>30</v>
      </c>
      <c r="C12543" t="s">
        <v>786</v>
      </c>
      <c r="D12543" t="s">
        <v>20</v>
      </c>
      <c r="E12543">
        <v>0</v>
      </c>
      <c r="F12543">
        <v>0</v>
      </c>
      <c r="G12543">
        <v>2352</v>
      </c>
      <c r="H12543" t="str">
        <f t="shared" si="391"/>
        <v>Y</v>
      </c>
    </row>
    <row r="12544" spans="1:8" x14ac:dyDescent="0.45">
      <c r="A12544" t="str">
        <f t="shared" si="390"/>
        <v>30-21996CVF</v>
      </c>
      <c r="B12544">
        <v>30</v>
      </c>
      <c r="C12544" t="s">
        <v>6668</v>
      </c>
      <c r="D12544" t="s">
        <v>20</v>
      </c>
      <c r="E12544">
        <v>0</v>
      </c>
      <c r="F12544">
        <v>0</v>
      </c>
      <c r="G12544">
        <v>4214</v>
      </c>
      <c r="H12544" t="str">
        <f t="shared" si="391"/>
        <v>Y</v>
      </c>
    </row>
    <row r="12545" spans="1:8" x14ac:dyDescent="0.45">
      <c r="A12545" t="str">
        <f t="shared" si="390"/>
        <v>30-22051GNS</v>
      </c>
      <c r="B12545">
        <v>30</v>
      </c>
      <c r="C12545" t="s">
        <v>2080</v>
      </c>
      <c r="D12545" t="s">
        <v>20</v>
      </c>
      <c r="E12545">
        <v>0</v>
      </c>
      <c r="F12545">
        <v>0</v>
      </c>
      <c r="G12545">
        <v>605</v>
      </c>
      <c r="H12545" t="str">
        <f t="shared" si="391"/>
        <v>Y</v>
      </c>
    </row>
    <row r="12546" spans="1:8" x14ac:dyDescent="0.45">
      <c r="A12546" t="str">
        <f t="shared" si="390"/>
        <v>30-22090ALP</v>
      </c>
      <c r="B12546">
        <v>30</v>
      </c>
      <c r="C12546" t="s">
        <v>2450</v>
      </c>
      <c r="D12546" t="s">
        <v>20</v>
      </c>
      <c r="E12546">
        <v>0</v>
      </c>
      <c r="F12546">
        <v>0</v>
      </c>
      <c r="G12546">
        <v>312</v>
      </c>
      <c r="H12546" t="str">
        <f t="shared" si="391"/>
        <v>Y</v>
      </c>
    </row>
    <row r="12547" spans="1:8" x14ac:dyDescent="0.45">
      <c r="A12547" t="str">
        <f t="shared" ref="A12547:A12610" si="392">B12547&amp;"-"&amp;C12547</f>
        <v>30-22090FSA</v>
      </c>
      <c r="B12547">
        <v>30</v>
      </c>
      <c r="C12547" t="s">
        <v>6669</v>
      </c>
      <c r="D12547" t="s">
        <v>20</v>
      </c>
      <c r="E12547">
        <v>0</v>
      </c>
      <c r="F12547">
        <v>0</v>
      </c>
      <c r="G12547">
        <v>4976</v>
      </c>
      <c r="H12547" t="str">
        <f t="shared" ref="H12547:H12610" si="393">IF(D12547="Active","Y",IF(AND(E12547=0,F12547=0,G12547=0),"N","Y"))</f>
        <v>Y</v>
      </c>
    </row>
    <row r="12548" spans="1:8" x14ac:dyDescent="0.45">
      <c r="A12548" t="str">
        <f t="shared" si="392"/>
        <v>30-22091DAW</v>
      </c>
      <c r="B12548">
        <v>30</v>
      </c>
      <c r="C12548" t="s">
        <v>5544</v>
      </c>
      <c r="D12548" t="s">
        <v>20</v>
      </c>
      <c r="E12548">
        <v>0</v>
      </c>
      <c r="F12548">
        <v>0</v>
      </c>
      <c r="G12548">
        <v>4609</v>
      </c>
      <c r="H12548" t="str">
        <f t="shared" si="393"/>
        <v>Y</v>
      </c>
    </row>
    <row r="12549" spans="1:8" x14ac:dyDescent="0.45">
      <c r="A12549" t="str">
        <f t="shared" si="392"/>
        <v>30-22091FSA</v>
      </c>
      <c r="B12549">
        <v>30</v>
      </c>
      <c r="C12549" t="s">
        <v>6670</v>
      </c>
      <c r="D12549" t="s">
        <v>20</v>
      </c>
      <c r="E12549">
        <v>0</v>
      </c>
      <c r="F12549">
        <v>0</v>
      </c>
      <c r="G12549">
        <v>310</v>
      </c>
      <c r="H12549" t="str">
        <f t="shared" si="393"/>
        <v>Y</v>
      </c>
    </row>
    <row r="12550" spans="1:8" x14ac:dyDescent="0.45">
      <c r="A12550" t="str">
        <f t="shared" si="392"/>
        <v>30-22091NOL</v>
      </c>
      <c r="B12550">
        <v>30</v>
      </c>
      <c r="C12550" t="s">
        <v>6671</v>
      </c>
      <c r="D12550" t="s">
        <v>20</v>
      </c>
      <c r="E12550">
        <v>0</v>
      </c>
      <c r="F12550">
        <v>0</v>
      </c>
      <c r="G12550">
        <v>3069</v>
      </c>
      <c r="H12550" t="str">
        <f t="shared" si="393"/>
        <v>Y</v>
      </c>
    </row>
    <row r="12551" spans="1:8" x14ac:dyDescent="0.45">
      <c r="A12551" t="str">
        <f t="shared" si="392"/>
        <v>30-22119FAM</v>
      </c>
      <c r="B12551">
        <v>30</v>
      </c>
      <c r="C12551" t="s">
        <v>830</v>
      </c>
      <c r="D12551" t="s">
        <v>20</v>
      </c>
      <c r="E12551">
        <v>0</v>
      </c>
      <c r="F12551">
        <v>0</v>
      </c>
      <c r="G12551">
        <v>2747</v>
      </c>
      <c r="H12551" t="str">
        <f t="shared" si="393"/>
        <v>Y</v>
      </c>
    </row>
    <row r="12552" spans="1:8" x14ac:dyDescent="0.45">
      <c r="A12552" t="str">
        <f t="shared" si="392"/>
        <v>30-22123DAW</v>
      </c>
      <c r="B12552">
        <v>30</v>
      </c>
      <c r="C12552" t="s">
        <v>6672</v>
      </c>
      <c r="D12552" t="s">
        <v>20</v>
      </c>
      <c r="E12552">
        <v>0</v>
      </c>
      <c r="F12552">
        <v>0</v>
      </c>
      <c r="G12552">
        <v>1885</v>
      </c>
      <c r="H12552" t="str">
        <f t="shared" si="393"/>
        <v>Y</v>
      </c>
    </row>
    <row r="12553" spans="1:8" x14ac:dyDescent="0.45">
      <c r="A12553" t="str">
        <f t="shared" si="392"/>
        <v>30-22123NOL</v>
      </c>
      <c r="B12553">
        <v>30</v>
      </c>
      <c r="C12553" t="s">
        <v>6673</v>
      </c>
      <c r="D12553" t="s">
        <v>20</v>
      </c>
      <c r="E12553">
        <v>0</v>
      </c>
      <c r="F12553">
        <v>0</v>
      </c>
      <c r="G12553">
        <v>2388</v>
      </c>
      <c r="H12553" t="str">
        <f t="shared" si="393"/>
        <v>Y</v>
      </c>
    </row>
    <row r="12554" spans="1:8" x14ac:dyDescent="0.45">
      <c r="A12554" t="str">
        <f t="shared" si="392"/>
        <v>30-22123WCP</v>
      </c>
      <c r="B12554">
        <v>30</v>
      </c>
      <c r="C12554" t="s">
        <v>833</v>
      </c>
      <c r="D12554" t="s">
        <v>20</v>
      </c>
      <c r="E12554">
        <v>0</v>
      </c>
      <c r="F12554">
        <v>0</v>
      </c>
      <c r="G12554">
        <v>2093</v>
      </c>
      <c r="H12554" t="str">
        <f t="shared" si="393"/>
        <v>Y</v>
      </c>
    </row>
    <row r="12555" spans="1:8" x14ac:dyDescent="0.45">
      <c r="A12555" t="str">
        <f t="shared" si="392"/>
        <v>30-22129WFS</v>
      </c>
      <c r="B12555">
        <v>30</v>
      </c>
      <c r="C12555" t="s">
        <v>6674</v>
      </c>
      <c r="D12555" t="s">
        <v>20</v>
      </c>
      <c r="E12555">
        <v>0</v>
      </c>
      <c r="F12555">
        <v>0</v>
      </c>
      <c r="G12555">
        <v>3466</v>
      </c>
      <c r="H12555" t="str">
        <f t="shared" si="393"/>
        <v>Y</v>
      </c>
    </row>
    <row r="12556" spans="1:8" x14ac:dyDescent="0.45">
      <c r="A12556" t="str">
        <f t="shared" si="392"/>
        <v>30-22175GNS</v>
      </c>
      <c r="B12556">
        <v>30</v>
      </c>
      <c r="C12556" t="s">
        <v>847</v>
      </c>
      <c r="D12556" t="s">
        <v>20</v>
      </c>
      <c r="E12556">
        <v>0</v>
      </c>
      <c r="F12556">
        <v>0</v>
      </c>
      <c r="G12556">
        <v>4457</v>
      </c>
      <c r="H12556" t="str">
        <f t="shared" si="393"/>
        <v>Y</v>
      </c>
    </row>
    <row r="12557" spans="1:8" x14ac:dyDescent="0.45">
      <c r="A12557" t="str">
        <f t="shared" si="392"/>
        <v>30-22192COM</v>
      </c>
      <c r="B12557">
        <v>30</v>
      </c>
      <c r="C12557" t="s">
        <v>5556</v>
      </c>
      <c r="D12557" t="s">
        <v>20</v>
      </c>
      <c r="E12557">
        <v>0</v>
      </c>
      <c r="F12557">
        <v>0</v>
      </c>
      <c r="G12557">
        <v>4237</v>
      </c>
      <c r="H12557" t="str">
        <f t="shared" si="393"/>
        <v>Y</v>
      </c>
    </row>
    <row r="12558" spans="1:8" x14ac:dyDescent="0.45">
      <c r="A12558" t="str">
        <f t="shared" si="392"/>
        <v>30-22202PRI</v>
      </c>
      <c r="B12558">
        <v>30</v>
      </c>
      <c r="C12558" t="s">
        <v>5557</v>
      </c>
      <c r="D12558" t="s">
        <v>20</v>
      </c>
      <c r="E12558">
        <v>0</v>
      </c>
      <c r="F12558">
        <v>0</v>
      </c>
      <c r="G12558">
        <v>4211</v>
      </c>
      <c r="H12558" t="str">
        <f t="shared" si="393"/>
        <v>Y</v>
      </c>
    </row>
    <row r="12559" spans="1:8" x14ac:dyDescent="0.45">
      <c r="A12559" t="str">
        <f t="shared" si="392"/>
        <v>30-22213SYC</v>
      </c>
      <c r="B12559">
        <v>30</v>
      </c>
      <c r="C12559" t="s">
        <v>5566</v>
      </c>
      <c r="D12559" t="s">
        <v>20</v>
      </c>
      <c r="E12559">
        <v>0</v>
      </c>
      <c r="F12559">
        <v>0</v>
      </c>
      <c r="G12559">
        <v>3322</v>
      </c>
      <c r="H12559" t="str">
        <f t="shared" si="393"/>
        <v>Y</v>
      </c>
    </row>
    <row r="12560" spans="1:8" x14ac:dyDescent="0.45">
      <c r="A12560" t="str">
        <f t="shared" si="392"/>
        <v>30-22247GNS</v>
      </c>
      <c r="B12560">
        <v>30</v>
      </c>
      <c r="C12560" t="s">
        <v>6675</v>
      </c>
      <c r="D12560" t="s">
        <v>20</v>
      </c>
      <c r="E12560">
        <v>0</v>
      </c>
      <c r="F12560">
        <v>0</v>
      </c>
      <c r="G12560">
        <v>369</v>
      </c>
      <c r="H12560" t="str">
        <f t="shared" si="393"/>
        <v>Y</v>
      </c>
    </row>
    <row r="12561" spans="1:8" x14ac:dyDescent="0.45">
      <c r="A12561" t="str">
        <f t="shared" si="392"/>
        <v>30-22271POP</v>
      </c>
      <c r="B12561">
        <v>30</v>
      </c>
      <c r="C12561" t="s">
        <v>5577</v>
      </c>
      <c r="D12561" t="s">
        <v>20</v>
      </c>
      <c r="E12561">
        <v>0</v>
      </c>
      <c r="F12561">
        <v>0</v>
      </c>
      <c r="G12561">
        <v>4989</v>
      </c>
      <c r="H12561" t="str">
        <f t="shared" si="393"/>
        <v>Y</v>
      </c>
    </row>
    <row r="12562" spans="1:8" x14ac:dyDescent="0.45">
      <c r="A12562" t="str">
        <f t="shared" si="392"/>
        <v>30-22280GNS</v>
      </c>
      <c r="B12562">
        <v>30</v>
      </c>
      <c r="C12562" t="s">
        <v>5580</v>
      </c>
      <c r="D12562" t="s">
        <v>20</v>
      </c>
      <c r="E12562">
        <v>0</v>
      </c>
      <c r="F12562">
        <v>0</v>
      </c>
      <c r="G12562">
        <v>1164</v>
      </c>
      <c r="H12562" t="str">
        <f t="shared" si="393"/>
        <v>Y</v>
      </c>
    </row>
    <row r="12563" spans="1:8" x14ac:dyDescent="0.45">
      <c r="A12563" t="str">
        <f t="shared" si="392"/>
        <v>30-22281VEN</v>
      </c>
      <c r="B12563">
        <v>30</v>
      </c>
      <c r="C12563" t="s">
        <v>5581</v>
      </c>
      <c r="D12563" t="s">
        <v>20</v>
      </c>
      <c r="E12563">
        <v>0</v>
      </c>
      <c r="F12563">
        <v>0</v>
      </c>
      <c r="G12563">
        <v>3594</v>
      </c>
      <c r="H12563" t="str">
        <f t="shared" si="393"/>
        <v>Y</v>
      </c>
    </row>
    <row r="12564" spans="1:8" x14ac:dyDescent="0.45">
      <c r="A12564" t="str">
        <f t="shared" si="392"/>
        <v>30-22288DAW</v>
      </c>
      <c r="B12564">
        <v>30</v>
      </c>
      <c r="C12564" t="s">
        <v>6676</v>
      </c>
      <c r="D12564" t="s">
        <v>20</v>
      </c>
      <c r="E12564">
        <v>0</v>
      </c>
      <c r="F12564">
        <v>0</v>
      </c>
      <c r="G12564">
        <v>2694</v>
      </c>
      <c r="H12564" t="str">
        <f t="shared" si="393"/>
        <v>Y</v>
      </c>
    </row>
    <row r="12565" spans="1:8" x14ac:dyDescent="0.45">
      <c r="A12565" t="str">
        <f t="shared" si="392"/>
        <v>30-22345WCP</v>
      </c>
      <c r="B12565">
        <v>30</v>
      </c>
      <c r="C12565" t="s">
        <v>5589</v>
      </c>
      <c r="D12565" t="s">
        <v>20</v>
      </c>
      <c r="E12565">
        <v>0</v>
      </c>
      <c r="F12565">
        <v>0</v>
      </c>
      <c r="G12565">
        <v>2218</v>
      </c>
      <c r="H12565" t="str">
        <f t="shared" si="393"/>
        <v>Y</v>
      </c>
    </row>
    <row r="12566" spans="1:8" x14ac:dyDescent="0.45">
      <c r="A12566" t="str">
        <f t="shared" si="392"/>
        <v>30-22365WCK</v>
      </c>
      <c r="B12566">
        <v>30</v>
      </c>
      <c r="C12566" t="s">
        <v>874</v>
      </c>
      <c r="D12566" t="s">
        <v>20</v>
      </c>
      <c r="E12566">
        <v>0</v>
      </c>
      <c r="F12566">
        <v>0</v>
      </c>
      <c r="G12566">
        <v>4614</v>
      </c>
      <c r="H12566" t="str">
        <f t="shared" si="393"/>
        <v>Y</v>
      </c>
    </row>
    <row r="12567" spans="1:8" x14ac:dyDescent="0.45">
      <c r="A12567" t="str">
        <f t="shared" si="392"/>
        <v>30-22372DAW</v>
      </c>
      <c r="B12567">
        <v>30</v>
      </c>
      <c r="C12567" t="s">
        <v>6677</v>
      </c>
      <c r="D12567" t="s">
        <v>20</v>
      </c>
      <c r="E12567">
        <v>0</v>
      </c>
      <c r="F12567">
        <v>0</v>
      </c>
      <c r="G12567">
        <v>4018</v>
      </c>
      <c r="H12567" t="str">
        <f t="shared" si="393"/>
        <v>Y</v>
      </c>
    </row>
    <row r="12568" spans="1:8" x14ac:dyDescent="0.45">
      <c r="A12568" t="str">
        <f t="shared" si="392"/>
        <v>30-22460DAW</v>
      </c>
      <c r="B12568">
        <v>30</v>
      </c>
      <c r="C12568" t="s">
        <v>6678</v>
      </c>
      <c r="D12568" t="s">
        <v>20</v>
      </c>
      <c r="E12568">
        <v>0</v>
      </c>
      <c r="F12568">
        <v>0</v>
      </c>
      <c r="G12568">
        <v>2245</v>
      </c>
      <c r="H12568" t="str">
        <f t="shared" si="393"/>
        <v>Y</v>
      </c>
    </row>
    <row r="12569" spans="1:8" x14ac:dyDescent="0.45">
      <c r="A12569" t="str">
        <f t="shared" si="392"/>
        <v>30-22598PAD</v>
      </c>
      <c r="B12569">
        <v>30</v>
      </c>
      <c r="C12569" t="s">
        <v>5634</v>
      </c>
      <c r="D12569" t="s">
        <v>20</v>
      </c>
      <c r="E12569">
        <v>0</v>
      </c>
      <c r="F12569">
        <v>0</v>
      </c>
      <c r="G12569">
        <v>3695</v>
      </c>
      <c r="H12569" t="str">
        <f t="shared" si="393"/>
        <v>Y</v>
      </c>
    </row>
    <row r="12570" spans="1:8" x14ac:dyDescent="0.45">
      <c r="A12570" t="str">
        <f t="shared" si="392"/>
        <v>30-22625VEN</v>
      </c>
      <c r="B12570">
        <v>30</v>
      </c>
      <c r="C12570" t="s">
        <v>6679</v>
      </c>
      <c r="D12570" t="s">
        <v>20</v>
      </c>
      <c r="E12570">
        <v>0</v>
      </c>
      <c r="F12570">
        <v>0</v>
      </c>
      <c r="G12570">
        <v>567</v>
      </c>
      <c r="H12570" t="str">
        <f t="shared" si="393"/>
        <v>Y</v>
      </c>
    </row>
    <row r="12571" spans="1:8" x14ac:dyDescent="0.45">
      <c r="A12571" t="str">
        <f t="shared" si="392"/>
        <v>30-22645PAD</v>
      </c>
      <c r="B12571">
        <v>30</v>
      </c>
      <c r="C12571" t="s">
        <v>5651</v>
      </c>
      <c r="D12571" t="s">
        <v>20</v>
      </c>
      <c r="E12571">
        <v>0</v>
      </c>
      <c r="F12571">
        <v>0</v>
      </c>
      <c r="G12571">
        <v>3453</v>
      </c>
      <c r="H12571" t="str">
        <f t="shared" si="393"/>
        <v>Y</v>
      </c>
    </row>
    <row r="12572" spans="1:8" x14ac:dyDescent="0.45">
      <c r="A12572" t="str">
        <f t="shared" si="392"/>
        <v>30-22663VPR</v>
      </c>
      <c r="B12572">
        <v>30</v>
      </c>
      <c r="C12572" t="s">
        <v>909</v>
      </c>
      <c r="D12572" t="s">
        <v>20</v>
      </c>
      <c r="E12572">
        <v>0</v>
      </c>
      <c r="F12572">
        <v>0</v>
      </c>
      <c r="G12572">
        <v>2677</v>
      </c>
      <c r="H12572" t="str">
        <f t="shared" si="393"/>
        <v>Y</v>
      </c>
    </row>
    <row r="12573" spans="1:8" x14ac:dyDescent="0.45">
      <c r="A12573" t="str">
        <f t="shared" si="392"/>
        <v>30-22669VEN</v>
      </c>
      <c r="B12573">
        <v>30</v>
      </c>
      <c r="C12573" t="s">
        <v>6680</v>
      </c>
      <c r="D12573" t="s">
        <v>20</v>
      </c>
      <c r="E12573">
        <v>0</v>
      </c>
      <c r="F12573">
        <v>0</v>
      </c>
      <c r="G12573">
        <v>2386</v>
      </c>
      <c r="H12573" t="str">
        <f t="shared" si="393"/>
        <v>Y</v>
      </c>
    </row>
    <row r="12574" spans="1:8" x14ac:dyDescent="0.45">
      <c r="A12574" t="str">
        <f t="shared" si="392"/>
        <v>30-22714PHI</v>
      </c>
      <c r="B12574">
        <v>30</v>
      </c>
      <c r="C12574" t="s">
        <v>5676</v>
      </c>
      <c r="D12574" t="s">
        <v>20</v>
      </c>
      <c r="E12574">
        <v>0</v>
      </c>
      <c r="F12574">
        <v>0</v>
      </c>
      <c r="G12574">
        <v>2501</v>
      </c>
      <c r="H12574" t="str">
        <f t="shared" si="393"/>
        <v>Y</v>
      </c>
    </row>
    <row r="12575" spans="1:8" x14ac:dyDescent="0.45">
      <c r="A12575" t="str">
        <f t="shared" si="392"/>
        <v>30-22787KRO</v>
      </c>
      <c r="B12575">
        <v>30</v>
      </c>
      <c r="C12575" t="s">
        <v>5699</v>
      </c>
      <c r="D12575" t="s">
        <v>20</v>
      </c>
      <c r="E12575">
        <v>0</v>
      </c>
      <c r="F12575">
        <v>0</v>
      </c>
      <c r="G12575">
        <v>1684</v>
      </c>
      <c r="H12575" t="str">
        <f t="shared" si="393"/>
        <v>Y</v>
      </c>
    </row>
    <row r="12576" spans="1:8" x14ac:dyDescent="0.45">
      <c r="A12576" t="str">
        <f t="shared" si="392"/>
        <v>30-22820KRO</v>
      </c>
      <c r="B12576">
        <v>30</v>
      </c>
      <c r="C12576" t="s">
        <v>5713</v>
      </c>
      <c r="D12576" t="s">
        <v>20</v>
      </c>
      <c r="E12576">
        <v>0</v>
      </c>
      <c r="F12576">
        <v>0</v>
      </c>
      <c r="G12576">
        <v>4332</v>
      </c>
      <c r="H12576" t="str">
        <f t="shared" si="393"/>
        <v>Y</v>
      </c>
    </row>
    <row r="12577" spans="1:8" x14ac:dyDescent="0.45">
      <c r="A12577" t="str">
        <f t="shared" si="392"/>
        <v>30-22827KRO</v>
      </c>
      <c r="B12577">
        <v>30</v>
      </c>
      <c r="C12577" t="s">
        <v>5715</v>
      </c>
      <c r="D12577" t="s">
        <v>20</v>
      </c>
      <c r="E12577">
        <v>0</v>
      </c>
      <c r="F12577">
        <v>0</v>
      </c>
      <c r="G12577">
        <v>3392</v>
      </c>
      <c r="H12577" t="str">
        <f t="shared" si="393"/>
        <v>Y</v>
      </c>
    </row>
    <row r="12578" spans="1:8" x14ac:dyDescent="0.45">
      <c r="A12578" t="str">
        <f t="shared" si="392"/>
        <v>30-22828KRO</v>
      </c>
      <c r="B12578">
        <v>30</v>
      </c>
      <c r="C12578" t="s">
        <v>5716</v>
      </c>
      <c r="D12578" t="s">
        <v>20</v>
      </c>
      <c r="E12578">
        <v>0</v>
      </c>
      <c r="F12578">
        <v>0</v>
      </c>
      <c r="G12578">
        <v>427</v>
      </c>
      <c r="H12578" t="str">
        <f t="shared" si="393"/>
        <v>Y</v>
      </c>
    </row>
    <row r="12579" spans="1:8" x14ac:dyDescent="0.45">
      <c r="A12579" t="str">
        <f t="shared" si="392"/>
        <v>30-22829KRO</v>
      </c>
      <c r="B12579">
        <v>30</v>
      </c>
      <c r="C12579" t="s">
        <v>5717</v>
      </c>
      <c r="D12579" t="s">
        <v>20</v>
      </c>
      <c r="E12579">
        <v>0</v>
      </c>
      <c r="F12579">
        <v>0</v>
      </c>
      <c r="G12579">
        <v>3349</v>
      </c>
      <c r="H12579" t="str">
        <f t="shared" si="393"/>
        <v>Y</v>
      </c>
    </row>
    <row r="12580" spans="1:8" x14ac:dyDescent="0.45">
      <c r="A12580" t="str">
        <f t="shared" si="392"/>
        <v>30-22830KRO</v>
      </c>
      <c r="B12580">
        <v>30</v>
      </c>
      <c r="C12580" t="s">
        <v>5718</v>
      </c>
      <c r="D12580" t="s">
        <v>20</v>
      </c>
      <c r="E12580">
        <v>0</v>
      </c>
      <c r="F12580">
        <v>0</v>
      </c>
      <c r="G12580">
        <v>492</v>
      </c>
      <c r="H12580" t="str">
        <f t="shared" si="393"/>
        <v>Y</v>
      </c>
    </row>
    <row r="12581" spans="1:8" x14ac:dyDescent="0.45">
      <c r="A12581" t="str">
        <f t="shared" si="392"/>
        <v>30-22934PAD</v>
      </c>
      <c r="B12581">
        <v>30</v>
      </c>
      <c r="C12581" t="s">
        <v>5738</v>
      </c>
      <c r="D12581" t="s">
        <v>20</v>
      </c>
      <c r="E12581">
        <v>0</v>
      </c>
      <c r="F12581">
        <v>0</v>
      </c>
      <c r="G12581">
        <v>1397</v>
      </c>
      <c r="H12581" t="str">
        <f t="shared" si="393"/>
        <v>Y</v>
      </c>
    </row>
    <row r="12582" spans="1:8" x14ac:dyDescent="0.45">
      <c r="A12582" t="str">
        <f t="shared" si="392"/>
        <v>30-23066YUM</v>
      </c>
      <c r="B12582">
        <v>30</v>
      </c>
      <c r="C12582" t="s">
        <v>980</v>
      </c>
      <c r="D12582" t="s">
        <v>20</v>
      </c>
      <c r="E12582">
        <v>0</v>
      </c>
      <c r="F12582">
        <v>0</v>
      </c>
      <c r="G12582">
        <v>2908</v>
      </c>
      <c r="H12582" t="str">
        <f t="shared" si="393"/>
        <v>Y</v>
      </c>
    </row>
    <row r="12583" spans="1:8" x14ac:dyDescent="0.45">
      <c r="A12583" t="str">
        <f t="shared" si="392"/>
        <v>30-23069KFC</v>
      </c>
      <c r="B12583">
        <v>30</v>
      </c>
      <c r="C12583" t="s">
        <v>982</v>
      </c>
      <c r="D12583" t="s">
        <v>20</v>
      </c>
      <c r="E12583">
        <v>0</v>
      </c>
      <c r="F12583">
        <v>0</v>
      </c>
      <c r="G12583">
        <v>389</v>
      </c>
      <c r="H12583" t="str">
        <f t="shared" si="393"/>
        <v>Y</v>
      </c>
    </row>
    <row r="12584" spans="1:8" x14ac:dyDescent="0.45">
      <c r="A12584" t="str">
        <f t="shared" si="392"/>
        <v>30-23077KFC</v>
      </c>
      <c r="B12584">
        <v>30</v>
      </c>
      <c r="C12584" t="s">
        <v>984</v>
      </c>
      <c r="D12584" t="s">
        <v>20</v>
      </c>
      <c r="E12584">
        <v>0</v>
      </c>
      <c r="F12584">
        <v>0</v>
      </c>
      <c r="G12584">
        <v>2582</v>
      </c>
      <c r="H12584" t="str">
        <f t="shared" si="393"/>
        <v>Y</v>
      </c>
    </row>
    <row r="12585" spans="1:8" x14ac:dyDescent="0.45">
      <c r="A12585" t="str">
        <f t="shared" si="392"/>
        <v>30-23088KFC</v>
      </c>
      <c r="B12585">
        <v>30</v>
      </c>
      <c r="C12585" t="s">
        <v>986</v>
      </c>
      <c r="D12585" t="s">
        <v>20</v>
      </c>
      <c r="E12585">
        <v>0</v>
      </c>
      <c r="F12585">
        <v>0</v>
      </c>
      <c r="G12585">
        <v>4221</v>
      </c>
      <c r="H12585" t="str">
        <f t="shared" si="393"/>
        <v>Y</v>
      </c>
    </row>
    <row r="12586" spans="1:8" x14ac:dyDescent="0.45">
      <c r="A12586" t="str">
        <f t="shared" si="392"/>
        <v>30-23089KFC</v>
      </c>
      <c r="B12586">
        <v>30</v>
      </c>
      <c r="C12586" t="s">
        <v>987</v>
      </c>
      <c r="D12586" t="s">
        <v>20</v>
      </c>
      <c r="E12586">
        <v>0</v>
      </c>
      <c r="F12586">
        <v>0</v>
      </c>
      <c r="G12586">
        <v>3916</v>
      </c>
      <c r="H12586" t="str">
        <f t="shared" si="393"/>
        <v>Y</v>
      </c>
    </row>
    <row r="12587" spans="1:8" x14ac:dyDescent="0.45">
      <c r="A12587" t="str">
        <f t="shared" si="392"/>
        <v>30-23157VMR</v>
      </c>
      <c r="B12587">
        <v>30</v>
      </c>
      <c r="C12587" t="s">
        <v>1022</v>
      </c>
      <c r="D12587" t="s">
        <v>20</v>
      </c>
      <c r="E12587">
        <v>0</v>
      </c>
      <c r="F12587">
        <v>0</v>
      </c>
      <c r="G12587">
        <v>1163</v>
      </c>
      <c r="H12587" t="str">
        <f t="shared" si="393"/>
        <v>Y</v>
      </c>
    </row>
    <row r="12588" spans="1:8" x14ac:dyDescent="0.45">
      <c r="A12588" t="str">
        <f t="shared" si="392"/>
        <v>30-23160YUM</v>
      </c>
      <c r="B12588">
        <v>30</v>
      </c>
      <c r="C12588" t="s">
        <v>1023</v>
      </c>
      <c r="D12588" t="s">
        <v>20</v>
      </c>
      <c r="E12588">
        <v>0</v>
      </c>
      <c r="F12588">
        <v>0</v>
      </c>
      <c r="G12588">
        <v>1991</v>
      </c>
      <c r="H12588" t="str">
        <f t="shared" si="393"/>
        <v>Y</v>
      </c>
    </row>
    <row r="12589" spans="1:8" x14ac:dyDescent="0.45">
      <c r="A12589" t="str">
        <f t="shared" si="392"/>
        <v>30-23195PAD</v>
      </c>
      <c r="B12589">
        <v>30</v>
      </c>
      <c r="C12589" t="s">
        <v>1029</v>
      </c>
      <c r="D12589" t="s">
        <v>20</v>
      </c>
      <c r="E12589">
        <v>0</v>
      </c>
      <c r="F12589">
        <v>0</v>
      </c>
      <c r="G12589">
        <v>16</v>
      </c>
      <c r="H12589" t="str">
        <f t="shared" si="393"/>
        <v>Y</v>
      </c>
    </row>
    <row r="12590" spans="1:8" x14ac:dyDescent="0.45">
      <c r="A12590" t="str">
        <f t="shared" si="392"/>
        <v>30-23530VEN</v>
      </c>
      <c r="B12590">
        <v>30</v>
      </c>
      <c r="C12590" t="s">
        <v>6681</v>
      </c>
      <c r="D12590" t="s">
        <v>20</v>
      </c>
      <c r="E12590">
        <v>0</v>
      </c>
      <c r="F12590">
        <v>0</v>
      </c>
      <c r="G12590">
        <v>708</v>
      </c>
      <c r="H12590" t="str">
        <f t="shared" si="393"/>
        <v>Y</v>
      </c>
    </row>
    <row r="12591" spans="1:8" x14ac:dyDescent="0.45">
      <c r="A12591" t="str">
        <f t="shared" si="392"/>
        <v>30-23571SYC</v>
      </c>
      <c r="B12591">
        <v>30</v>
      </c>
      <c r="C12591" t="s">
        <v>5798</v>
      </c>
      <c r="D12591" t="s">
        <v>20</v>
      </c>
      <c r="E12591">
        <v>0</v>
      </c>
      <c r="F12591">
        <v>0</v>
      </c>
      <c r="G12591">
        <v>1575</v>
      </c>
      <c r="H12591" t="str">
        <f t="shared" si="393"/>
        <v>Y</v>
      </c>
    </row>
    <row r="12592" spans="1:8" x14ac:dyDescent="0.45">
      <c r="A12592" t="str">
        <f t="shared" si="392"/>
        <v>30-23881PAD</v>
      </c>
      <c r="B12592">
        <v>30</v>
      </c>
      <c r="C12592" t="s">
        <v>6682</v>
      </c>
      <c r="D12592" t="s">
        <v>20</v>
      </c>
      <c r="E12592">
        <v>0</v>
      </c>
      <c r="F12592">
        <v>0</v>
      </c>
      <c r="G12592">
        <v>87</v>
      </c>
      <c r="H12592" t="str">
        <f t="shared" si="393"/>
        <v>Y</v>
      </c>
    </row>
    <row r="12593" spans="1:8" x14ac:dyDescent="0.45">
      <c r="A12593" t="str">
        <f t="shared" si="392"/>
        <v>30-30550DAW</v>
      </c>
      <c r="B12593">
        <v>30</v>
      </c>
      <c r="C12593" t="s">
        <v>6683</v>
      </c>
      <c r="D12593" t="s">
        <v>20</v>
      </c>
      <c r="E12593">
        <v>0</v>
      </c>
      <c r="F12593">
        <v>0</v>
      </c>
      <c r="G12593">
        <v>114</v>
      </c>
      <c r="H12593" t="str">
        <f t="shared" si="393"/>
        <v>Y</v>
      </c>
    </row>
    <row r="12594" spans="1:8" x14ac:dyDescent="0.45">
      <c r="A12594" t="str">
        <f t="shared" si="392"/>
        <v>30-30550FSA</v>
      </c>
      <c r="B12594">
        <v>30</v>
      </c>
      <c r="C12594" t="s">
        <v>6684</v>
      </c>
      <c r="D12594" t="s">
        <v>20</v>
      </c>
      <c r="E12594">
        <v>0</v>
      </c>
      <c r="F12594">
        <v>0</v>
      </c>
      <c r="G12594">
        <v>4903</v>
      </c>
      <c r="H12594" t="str">
        <f t="shared" si="393"/>
        <v>Y</v>
      </c>
    </row>
    <row r="12595" spans="1:8" x14ac:dyDescent="0.45">
      <c r="A12595" t="str">
        <f t="shared" si="392"/>
        <v>30-30550FSF</v>
      </c>
      <c r="B12595">
        <v>30</v>
      </c>
      <c r="C12595" t="s">
        <v>6685</v>
      </c>
      <c r="D12595" t="s">
        <v>20</v>
      </c>
      <c r="E12595">
        <v>0</v>
      </c>
      <c r="F12595">
        <v>0</v>
      </c>
      <c r="G12595">
        <v>3576</v>
      </c>
      <c r="H12595" t="str">
        <f t="shared" si="393"/>
        <v>Y</v>
      </c>
    </row>
    <row r="12596" spans="1:8" x14ac:dyDescent="0.45">
      <c r="A12596" t="str">
        <f t="shared" si="392"/>
        <v>30-30550NOL</v>
      </c>
      <c r="B12596">
        <v>30</v>
      </c>
      <c r="C12596" t="s">
        <v>6686</v>
      </c>
      <c r="D12596" t="s">
        <v>20</v>
      </c>
      <c r="E12596">
        <v>0</v>
      </c>
      <c r="F12596">
        <v>0</v>
      </c>
      <c r="G12596">
        <v>2912</v>
      </c>
      <c r="H12596" t="str">
        <f t="shared" si="393"/>
        <v>Y</v>
      </c>
    </row>
    <row r="12597" spans="1:8" x14ac:dyDescent="0.45">
      <c r="A12597" t="str">
        <f t="shared" si="392"/>
        <v>30-30550VEN</v>
      </c>
      <c r="B12597">
        <v>30</v>
      </c>
      <c r="C12597" t="s">
        <v>3534</v>
      </c>
      <c r="D12597" t="s">
        <v>20</v>
      </c>
      <c r="E12597">
        <v>0</v>
      </c>
      <c r="F12597">
        <v>0</v>
      </c>
      <c r="G12597">
        <v>605</v>
      </c>
      <c r="H12597" t="str">
        <f t="shared" si="393"/>
        <v>Y</v>
      </c>
    </row>
    <row r="12598" spans="1:8" x14ac:dyDescent="0.45">
      <c r="A12598" t="str">
        <f t="shared" si="392"/>
        <v>30-31550BMK</v>
      </c>
      <c r="B12598">
        <v>30</v>
      </c>
      <c r="C12598" t="s">
        <v>6687</v>
      </c>
      <c r="D12598" t="s">
        <v>20</v>
      </c>
      <c r="E12598">
        <v>0</v>
      </c>
      <c r="F12598">
        <v>0</v>
      </c>
      <c r="G12598">
        <v>660</v>
      </c>
      <c r="H12598" t="str">
        <f t="shared" si="393"/>
        <v>Y</v>
      </c>
    </row>
    <row r="12599" spans="1:8" x14ac:dyDescent="0.45">
      <c r="A12599" t="str">
        <f t="shared" si="392"/>
        <v>30-31550DAW</v>
      </c>
      <c r="B12599">
        <v>30</v>
      </c>
      <c r="C12599" t="s">
        <v>6688</v>
      </c>
      <c r="D12599" t="s">
        <v>20</v>
      </c>
      <c r="E12599">
        <v>0</v>
      </c>
      <c r="F12599">
        <v>0</v>
      </c>
      <c r="G12599">
        <v>4143</v>
      </c>
      <c r="H12599" t="str">
        <f t="shared" si="393"/>
        <v>Y</v>
      </c>
    </row>
    <row r="12600" spans="1:8" x14ac:dyDescent="0.45">
      <c r="A12600" t="str">
        <f t="shared" si="392"/>
        <v>30-31550NOL</v>
      </c>
      <c r="B12600">
        <v>30</v>
      </c>
      <c r="C12600" t="s">
        <v>6689</v>
      </c>
      <c r="D12600" t="s">
        <v>20</v>
      </c>
      <c r="E12600">
        <v>0</v>
      </c>
      <c r="F12600">
        <v>0</v>
      </c>
      <c r="G12600">
        <v>4855</v>
      </c>
      <c r="H12600" t="str">
        <f t="shared" si="393"/>
        <v>Y</v>
      </c>
    </row>
    <row r="12601" spans="1:8" x14ac:dyDescent="0.45">
      <c r="A12601" t="str">
        <f t="shared" si="392"/>
        <v>30-31550SCA</v>
      </c>
      <c r="B12601">
        <v>30</v>
      </c>
      <c r="C12601" t="s">
        <v>5814</v>
      </c>
      <c r="D12601" t="s">
        <v>20</v>
      </c>
      <c r="E12601">
        <v>0</v>
      </c>
      <c r="F12601">
        <v>0</v>
      </c>
      <c r="G12601">
        <v>4200</v>
      </c>
      <c r="H12601" t="str">
        <f t="shared" si="393"/>
        <v>Y</v>
      </c>
    </row>
    <row r="12602" spans="1:8" x14ac:dyDescent="0.45">
      <c r="A12602" t="str">
        <f t="shared" si="392"/>
        <v>30-33350OBF</v>
      </c>
      <c r="B12602">
        <v>30</v>
      </c>
      <c r="C12602" t="s">
        <v>5815</v>
      </c>
      <c r="D12602" t="s">
        <v>20</v>
      </c>
      <c r="E12602">
        <v>0</v>
      </c>
      <c r="F12602">
        <v>0</v>
      </c>
      <c r="G12602">
        <v>2078</v>
      </c>
      <c r="H12602" t="str">
        <f t="shared" si="393"/>
        <v>Y</v>
      </c>
    </row>
    <row r="12603" spans="1:8" x14ac:dyDescent="0.45">
      <c r="A12603" t="str">
        <f t="shared" si="392"/>
        <v>30-35050CLB</v>
      </c>
      <c r="B12603">
        <v>30</v>
      </c>
      <c r="C12603" t="s">
        <v>6690</v>
      </c>
      <c r="D12603" t="s">
        <v>20</v>
      </c>
      <c r="E12603">
        <v>0</v>
      </c>
      <c r="F12603">
        <v>0</v>
      </c>
      <c r="G12603">
        <v>4536</v>
      </c>
      <c r="H12603" t="str">
        <f t="shared" si="393"/>
        <v>Y</v>
      </c>
    </row>
    <row r="12604" spans="1:8" x14ac:dyDescent="0.45">
      <c r="A12604" t="str">
        <f t="shared" si="392"/>
        <v>30-35050FSF</v>
      </c>
      <c r="B12604">
        <v>30</v>
      </c>
      <c r="C12604" t="s">
        <v>6691</v>
      </c>
      <c r="D12604" t="s">
        <v>20</v>
      </c>
      <c r="E12604">
        <v>0</v>
      </c>
      <c r="F12604">
        <v>0</v>
      </c>
      <c r="G12604">
        <v>2574</v>
      </c>
      <c r="H12604" t="str">
        <f t="shared" si="393"/>
        <v>Y</v>
      </c>
    </row>
    <row r="12605" spans="1:8" x14ac:dyDescent="0.45">
      <c r="A12605" t="str">
        <f t="shared" si="392"/>
        <v>30-35050NOL</v>
      </c>
      <c r="B12605">
        <v>30</v>
      </c>
      <c r="C12605" t="s">
        <v>6692</v>
      </c>
      <c r="D12605" t="s">
        <v>20</v>
      </c>
      <c r="E12605">
        <v>0</v>
      </c>
      <c r="F12605">
        <v>0</v>
      </c>
      <c r="G12605">
        <v>698</v>
      </c>
      <c r="H12605" t="str">
        <f t="shared" si="393"/>
        <v>Y</v>
      </c>
    </row>
    <row r="12606" spans="1:8" x14ac:dyDescent="0.45">
      <c r="A12606" t="str">
        <f t="shared" si="392"/>
        <v>30-35050VEN</v>
      </c>
      <c r="B12606">
        <v>30</v>
      </c>
      <c r="C12606" t="s">
        <v>6693</v>
      </c>
      <c r="D12606" t="s">
        <v>20</v>
      </c>
      <c r="E12606">
        <v>0</v>
      </c>
      <c r="F12606">
        <v>0</v>
      </c>
      <c r="G12606">
        <v>2352</v>
      </c>
      <c r="H12606" t="str">
        <f t="shared" si="393"/>
        <v>Y</v>
      </c>
    </row>
    <row r="12607" spans="1:8" x14ac:dyDescent="0.45">
      <c r="A12607" t="str">
        <f t="shared" si="392"/>
        <v>30-35053VEN</v>
      </c>
      <c r="B12607">
        <v>30</v>
      </c>
      <c r="C12607" t="s">
        <v>3549</v>
      </c>
      <c r="D12607" t="s">
        <v>20</v>
      </c>
      <c r="E12607">
        <v>0</v>
      </c>
      <c r="F12607">
        <v>0</v>
      </c>
      <c r="G12607">
        <v>2272</v>
      </c>
      <c r="H12607" t="str">
        <f t="shared" si="393"/>
        <v>Y</v>
      </c>
    </row>
    <row r="12608" spans="1:8" x14ac:dyDescent="0.45">
      <c r="A12608" t="str">
        <f t="shared" si="392"/>
        <v>30-35150GRF</v>
      </c>
      <c r="B12608">
        <v>30</v>
      </c>
      <c r="C12608" t="s">
        <v>6694</v>
      </c>
      <c r="D12608" t="s">
        <v>20</v>
      </c>
      <c r="E12608">
        <v>0</v>
      </c>
      <c r="F12608">
        <v>0</v>
      </c>
      <c r="G12608">
        <v>166</v>
      </c>
      <c r="H12608" t="str">
        <f t="shared" si="393"/>
        <v>Y</v>
      </c>
    </row>
    <row r="12609" spans="1:8" x14ac:dyDescent="0.45">
      <c r="A12609" t="str">
        <f t="shared" si="392"/>
        <v>30-35150NOL</v>
      </c>
      <c r="B12609">
        <v>30</v>
      </c>
      <c r="C12609" t="s">
        <v>6695</v>
      </c>
      <c r="D12609" t="s">
        <v>20</v>
      </c>
      <c r="E12609">
        <v>0</v>
      </c>
      <c r="F12609">
        <v>0</v>
      </c>
      <c r="G12609">
        <v>486</v>
      </c>
      <c r="H12609" t="str">
        <f t="shared" si="393"/>
        <v>Y</v>
      </c>
    </row>
    <row r="12610" spans="1:8" x14ac:dyDescent="0.45">
      <c r="A12610" t="str">
        <f t="shared" si="392"/>
        <v>30-40015KAO</v>
      </c>
      <c r="B12610">
        <v>30</v>
      </c>
      <c r="C12610" t="s">
        <v>3552</v>
      </c>
      <c r="D12610" t="s">
        <v>20</v>
      </c>
      <c r="E12610">
        <v>0</v>
      </c>
      <c r="F12610">
        <v>0</v>
      </c>
      <c r="G12610">
        <v>225</v>
      </c>
      <c r="H12610" t="str">
        <f t="shared" si="393"/>
        <v>Y</v>
      </c>
    </row>
    <row r="12611" spans="1:8" x14ac:dyDescent="0.45">
      <c r="A12611" t="str">
        <f t="shared" ref="A12611:A12674" si="394">B12611&amp;"-"&amp;C12611</f>
        <v>30-40016FLU</v>
      </c>
      <c r="B12611">
        <v>30</v>
      </c>
      <c r="C12611" t="s">
        <v>5817</v>
      </c>
      <c r="D12611" t="s">
        <v>20</v>
      </c>
      <c r="E12611">
        <v>0</v>
      </c>
      <c r="F12611">
        <v>0</v>
      </c>
      <c r="G12611">
        <v>1457</v>
      </c>
      <c r="H12611" t="str">
        <f t="shared" ref="H12611:H12674" si="395">IF(D12611="Active","Y",IF(AND(E12611=0,F12611=0,G12611=0),"N","Y"))</f>
        <v>Y</v>
      </c>
    </row>
    <row r="12612" spans="1:8" x14ac:dyDescent="0.45">
      <c r="A12612" t="str">
        <f t="shared" si="394"/>
        <v>30-40017MFF</v>
      </c>
      <c r="B12612">
        <v>30</v>
      </c>
      <c r="C12612" t="s">
        <v>5818</v>
      </c>
      <c r="D12612" t="s">
        <v>20</v>
      </c>
      <c r="E12612">
        <v>0</v>
      </c>
      <c r="F12612">
        <v>0</v>
      </c>
      <c r="G12612">
        <v>4471</v>
      </c>
      <c r="H12612" t="str">
        <f t="shared" si="395"/>
        <v>Y</v>
      </c>
    </row>
    <row r="12613" spans="1:8" x14ac:dyDescent="0.45">
      <c r="A12613" t="str">
        <f t="shared" si="394"/>
        <v>30-40022KAO</v>
      </c>
      <c r="B12613">
        <v>30</v>
      </c>
      <c r="C12613" t="s">
        <v>3553</v>
      </c>
      <c r="D12613" t="s">
        <v>20</v>
      </c>
      <c r="E12613">
        <v>0</v>
      </c>
      <c r="F12613">
        <v>0</v>
      </c>
      <c r="G12613">
        <v>4888</v>
      </c>
      <c r="H12613" t="str">
        <f t="shared" si="395"/>
        <v>Y</v>
      </c>
    </row>
    <row r="12614" spans="1:8" x14ac:dyDescent="0.45">
      <c r="A12614" t="str">
        <f t="shared" si="394"/>
        <v>30-40025MFF</v>
      </c>
      <c r="B12614">
        <v>30</v>
      </c>
      <c r="C12614" t="s">
        <v>3554</v>
      </c>
      <c r="D12614" t="s">
        <v>20</v>
      </c>
      <c r="E12614">
        <v>0</v>
      </c>
      <c r="F12614">
        <v>0</v>
      </c>
      <c r="G12614">
        <v>448</v>
      </c>
      <c r="H12614" t="str">
        <f t="shared" si="395"/>
        <v>Y</v>
      </c>
    </row>
    <row r="12615" spans="1:8" x14ac:dyDescent="0.45">
      <c r="A12615" t="str">
        <f t="shared" si="394"/>
        <v>30-40025MFY</v>
      </c>
      <c r="B12615">
        <v>30</v>
      </c>
      <c r="C12615" t="s">
        <v>3555</v>
      </c>
      <c r="D12615" t="s">
        <v>20</v>
      </c>
      <c r="E12615">
        <v>0</v>
      </c>
      <c r="F12615">
        <v>0</v>
      </c>
      <c r="G12615">
        <v>45</v>
      </c>
      <c r="H12615" t="str">
        <f t="shared" si="395"/>
        <v>Y</v>
      </c>
    </row>
    <row r="12616" spans="1:8" x14ac:dyDescent="0.45">
      <c r="A12616" t="str">
        <f t="shared" si="394"/>
        <v>30-45518FSA</v>
      </c>
      <c r="B12616">
        <v>30</v>
      </c>
      <c r="C12616" t="s">
        <v>6696</v>
      </c>
      <c r="D12616" t="s">
        <v>20</v>
      </c>
      <c r="E12616">
        <v>0</v>
      </c>
      <c r="F12616">
        <v>0</v>
      </c>
      <c r="G12616">
        <v>782</v>
      </c>
      <c r="H12616" t="str">
        <f t="shared" si="395"/>
        <v>Y</v>
      </c>
    </row>
    <row r="12617" spans="1:8" x14ac:dyDescent="0.45">
      <c r="A12617" t="str">
        <f t="shared" si="394"/>
        <v>30-45531BNK</v>
      </c>
      <c r="B12617">
        <v>30</v>
      </c>
      <c r="C12617" t="s">
        <v>6697</v>
      </c>
      <c r="D12617" t="s">
        <v>20</v>
      </c>
      <c r="E12617">
        <v>0</v>
      </c>
      <c r="F12617">
        <v>0</v>
      </c>
      <c r="G12617">
        <v>921</v>
      </c>
      <c r="H12617" t="str">
        <f t="shared" si="395"/>
        <v>Y</v>
      </c>
    </row>
    <row r="12618" spans="1:8" x14ac:dyDescent="0.45">
      <c r="A12618" t="str">
        <f t="shared" si="394"/>
        <v>30-45531FS3</v>
      </c>
      <c r="B12618">
        <v>30</v>
      </c>
      <c r="C12618" t="s">
        <v>6698</v>
      </c>
      <c r="D12618" t="s">
        <v>20</v>
      </c>
      <c r="E12618">
        <v>0</v>
      </c>
      <c r="F12618">
        <v>0</v>
      </c>
      <c r="G12618">
        <v>167</v>
      </c>
      <c r="H12618" t="str">
        <f t="shared" si="395"/>
        <v>Y</v>
      </c>
    </row>
    <row r="12619" spans="1:8" x14ac:dyDescent="0.45">
      <c r="A12619" t="str">
        <f t="shared" si="394"/>
        <v>30-45531FSF</v>
      </c>
      <c r="B12619">
        <v>30</v>
      </c>
      <c r="C12619" t="s">
        <v>6699</v>
      </c>
      <c r="D12619" t="s">
        <v>20</v>
      </c>
      <c r="E12619">
        <v>0</v>
      </c>
      <c r="F12619">
        <v>0</v>
      </c>
      <c r="G12619">
        <v>3793</v>
      </c>
      <c r="H12619" t="str">
        <f t="shared" si="395"/>
        <v>Y</v>
      </c>
    </row>
    <row r="12620" spans="1:8" x14ac:dyDescent="0.45">
      <c r="A12620" t="str">
        <f t="shared" si="394"/>
        <v>30-45531GOL</v>
      </c>
      <c r="B12620">
        <v>30</v>
      </c>
      <c r="C12620" t="s">
        <v>5824</v>
      </c>
      <c r="D12620" t="s">
        <v>20</v>
      </c>
      <c r="E12620">
        <v>0</v>
      </c>
      <c r="F12620">
        <v>0</v>
      </c>
      <c r="G12620">
        <v>1769</v>
      </c>
      <c r="H12620" t="str">
        <f t="shared" si="395"/>
        <v>Y</v>
      </c>
    </row>
    <row r="12621" spans="1:8" x14ac:dyDescent="0.45">
      <c r="A12621" t="str">
        <f t="shared" si="394"/>
        <v>30-45531NGT</v>
      </c>
      <c r="B12621">
        <v>30</v>
      </c>
      <c r="C12621" t="s">
        <v>5826</v>
      </c>
      <c r="D12621" t="s">
        <v>20</v>
      </c>
      <c r="E12621">
        <v>0</v>
      </c>
      <c r="F12621">
        <v>0</v>
      </c>
      <c r="G12621">
        <v>2760</v>
      </c>
      <c r="H12621" t="str">
        <f t="shared" si="395"/>
        <v>Y</v>
      </c>
    </row>
    <row r="12622" spans="1:8" x14ac:dyDescent="0.45">
      <c r="A12622" t="str">
        <f t="shared" si="394"/>
        <v>30-45531POC</v>
      </c>
      <c r="B12622">
        <v>30</v>
      </c>
      <c r="C12622" t="s">
        <v>5828</v>
      </c>
      <c r="D12622" t="s">
        <v>20</v>
      </c>
      <c r="E12622">
        <v>0</v>
      </c>
      <c r="F12622">
        <v>0</v>
      </c>
      <c r="G12622">
        <v>3383</v>
      </c>
      <c r="H12622" t="str">
        <f t="shared" si="395"/>
        <v>Y</v>
      </c>
    </row>
    <row r="12623" spans="1:8" x14ac:dyDescent="0.45">
      <c r="A12623" t="str">
        <f t="shared" si="394"/>
        <v>30-45531SON</v>
      </c>
      <c r="B12623">
        <v>30</v>
      </c>
      <c r="C12623" t="s">
        <v>2105</v>
      </c>
      <c r="D12623" t="s">
        <v>20</v>
      </c>
      <c r="E12623">
        <v>0</v>
      </c>
      <c r="F12623">
        <v>0</v>
      </c>
      <c r="G12623">
        <v>2322</v>
      </c>
      <c r="H12623" t="str">
        <f t="shared" si="395"/>
        <v>Y</v>
      </c>
    </row>
    <row r="12624" spans="1:8" x14ac:dyDescent="0.45">
      <c r="A12624" t="str">
        <f t="shared" si="394"/>
        <v>30-45531WBX</v>
      </c>
      <c r="B12624">
        <v>30</v>
      </c>
      <c r="C12624" t="s">
        <v>6700</v>
      </c>
      <c r="D12624" t="s">
        <v>20</v>
      </c>
      <c r="E12624">
        <v>0</v>
      </c>
      <c r="F12624">
        <v>0</v>
      </c>
      <c r="G12624">
        <v>1032</v>
      </c>
      <c r="H12624" t="str">
        <f t="shared" si="395"/>
        <v>Y</v>
      </c>
    </row>
    <row r="12625" spans="1:8" x14ac:dyDescent="0.45">
      <c r="A12625" t="str">
        <f t="shared" si="394"/>
        <v>30-45532BNK</v>
      </c>
      <c r="B12625">
        <v>30</v>
      </c>
      <c r="C12625" t="s">
        <v>2106</v>
      </c>
      <c r="D12625" t="s">
        <v>20</v>
      </c>
      <c r="E12625">
        <v>0</v>
      </c>
      <c r="F12625">
        <v>0</v>
      </c>
      <c r="G12625">
        <v>546</v>
      </c>
      <c r="H12625" t="str">
        <f t="shared" si="395"/>
        <v>Y</v>
      </c>
    </row>
    <row r="12626" spans="1:8" x14ac:dyDescent="0.45">
      <c r="A12626" t="str">
        <f t="shared" si="394"/>
        <v>30-45539VEN</v>
      </c>
      <c r="B12626">
        <v>30</v>
      </c>
      <c r="C12626" t="s">
        <v>3559</v>
      </c>
      <c r="D12626" t="s">
        <v>20</v>
      </c>
      <c r="E12626">
        <v>0</v>
      </c>
      <c r="F12626">
        <v>0</v>
      </c>
      <c r="G12626">
        <v>2874</v>
      </c>
      <c r="H12626" t="str">
        <f t="shared" si="395"/>
        <v>Y</v>
      </c>
    </row>
    <row r="12627" spans="1:8" x14ac:dyDescent="0.45">
      <c r="A12627" t="str">
        <f t="shared" si="394"/>
        <v>30-45552FSA</v>
      </c>
      <c r="B12627">
        <v>30</v>
      </c>
      <c r="C12627" t="s">
        <v>6701</v>
      </c>
      <c r="D12627" t="s">
        <v>20</v>
      </c>
      <c r="E12627">
        <v>0</v>
      </c>
      <c r="F12627">
        <v>0</v>
      </c>
      <c r="G12627">
        <v>3858</v>
      </c>
      <c r="H12627" t="str">
        <f t="shared" si="395"/>
        <v>Y</v>
      </c>
    </row>
    <row r="12628" spans="1:8" x14ac:dyDescent="0.45">
      <c r="A12628" t="str">
        <f t="shared" si="394"/>
        <v>30-45553ALP</v>
      </c>
      <c r="B12628">
        <v>30</v>
      </c>
      <c r="C12628" t="s">
        <v>6702</v>
      </c>
      <c r="D12628" t="s">
        <v>20</v>
      </c>
      <c r="E12628">
        <v>0</v>
      </c>
      <c r="F12628">
        <v>0</v>
      </c>
      <c r="G12628">
        <v>3103</v>
      </c>
      <c r="H12628" t="str">
        <f t="shared" si="395"/>
        <v>Y</v>
      </c>
    </row>
    <row r="12629" spans="1:8" x14ac:dyDescent="0.45">
      <c r="A12629" t="str">
        <f t="shared" si="394"/>
        <v>30-45553CHP</v>
      </c>
      <c r="B12629">
        <v>30</v>
      </c>
      <c r="C12629" t="s">
        <v>6703</v>
      </c>
      <c r="D12629" t="s">
        <v>20</v>
      </c>
      <c r="E12629">
        <v>0</v>
      </c>
      <c r="F12629">
        <v>0</v>
      </c>
      <c r="G12629">
        <v>4591</v>
      </c>
      <c r="H12629" t="str">
        <f t="shared" si="395"/>
        <v>Y</v>
      </c>
    </row>
    <row r="12630" spans="1:8" x14ac:dyDescent="0.45">
      <c r="A12630" t="str">
        <f t="shared" si="394"/>
        <v>30-45553GRF</v>
      </c>
      <c r="B12630">
        <v>30</v>
      </c>
      <c r="C12630" t="s">
        <v>6704</v>
      </c>
      <c r="D12630" t="s">
        <v>20</v>
      </c>
      <c r="E12630">
        <v>0</v>
      </c>
      <c r="F12630">
        <v>0</v>
      </c>
      <c r="G12630">
        <v>3768</v>
      </c>
      <c r="H12630" t="str">
        <f t="shared" si="395"/>
        <v>Y</v>
      </c>
    </row>
    <row r="12631" spans="1:8" x14ac:dyDescent="0.45">
      <c r="A12631" t="str">
        <f t="shared" si="394"/>
        <v>30-45553NGT</v>
      </c>
      <c r="B12631">
        <v>30</v>
      </c>
      <c r="C12631" t="s">
        <v>6705</v>
      </c>
      <c r="D12631" t="s">
        <v>20</v>
      </c>
      <c r="E12631">
        <v>0</v>
      </c>
      <c r="F12631">
        <v>0</v>
      </c>
      <c r="G12631">
        <v>1339</v>
      </c>
      <c r="H12631" t="str">
        <f t="shared" si="395"/>
        <v>Y</v>
      </c>
    </row>
    <row r="12632" spans="1:8" x14ac:dyDescent="0.45">
      <c r="A12632" t="str">
        <f t="shared" si="394"/>
        <v>30-45553NOL</v>
      </c>
      <c r="B12632">
        <v>30</v>
      </c>
      <c r="C12632" t="s">
        <v>6706</v>
      </c>
      <c r="D12632" t="s">
        <v>20</v>
      </c>
      <c r="E12632">
        <v>0</v>
      </c>
      <c r="F12632">
        <v>0</v>
      </c>
      <c r="G12632">
        <v>4156</v>
      </c>
      <c r="H12632" t="str">
        <f t="shared" si="395"/>
        <v>Y</v>
      </c>
    </row>
    <row r="12633" spans="1:8" x14ac:dyDescent="0.45">
      <c r="A12633" t="str">
        <f t="shared" si="394"/>
        <v>30-45553POC</v>
      </c>
      <c r="B12633">
        <v>30</v>
      </c>
      <c r="C12633" t="s">
        <v>6707</v>
      </c>
      <c r="D12633" t="s">
        <v>20</v>
      </c>
      <c r="E12633">
        <v>0</v>
      </c>
      <c r="F12633">
        <v>0</v>
      </c>
      <c r="G12633">
        <v>227</v>
      </c>
      <c r="H12633" t="str">
        <f t="shared" si="395"/>
        <v>Y</v>
      </c>
    </row>
    <row r="12634" spans="1:8" x14ac:dyDescent="0.45">
      <c r="A12634" t="str">
        <f t="shared" si="394"/>
        <v>30-45553WBX</v>
      </c>
      <c r="B12634">
        <v>30</v>
      </c>
      <c r="C12634" t="s">
        <v>6708</v>
      </c>
      <c r="D12634" t="s">
        <v>20</v>
      </c>
      <c r="E12634">
        <v>0</v>
      </c>
      <c r="F12634">
        <v>0</v>
      </c>
      <c r="G12634">
        <v>2805</v>
      </c>
      <c r="H12634" t="str">
        <f t="shared" si="395"/>
        <v>Y</v>
      </c>
    </row>
    <row r="12635" spans="1:8" x14ac:dyDescent="0.45">
      <c r="A12635" t="str">
        <f t="shared" si="394"/>
        <v>30-45606CHP</v>
      </c>
      <c r="B12635">
        <v>30</v>
      </c>
      <c r="C12635" t="s">
        <v>5841</v>
      </c>
      <c r="D12635" t="s">
        <v>20</v>
      </c>
      <c r="E12635">
        <v>0</v>
      </c>
      <c r="F12635">
        <v>0</v>
      </c>
      <c r="G12635">
        <v>2934</v>
      </c>
      <c r="H12635" t="str">
        <f t="shared" si="395"/>
        <v>Y</v>
      </c>
    </row>
    <row r="12636" spans="1:8" x14ac:dyDescent="0.45">
      <c r="A12636" t="str">
        <f t="shared" si="394"/>
        <v>30-45607CHP</v>
      </c>
      <c r="B12636">
        <v>30</v>
      </c>
      <c r="C12636" t="s">
        <v>5842</v>
      </c>
      <c r="D12636" t="s">
        <v>20</v>
      </c>
      <c r="E12636">
        <v>0</v>
      </c>
      <c r="F12636">
        <v>0</v>
      </c>
      <c r="G12636">
        <v>1133</v>
      </c>
      <c r="H12636" t="str">
        <f t="shared" si="395"/>
        <v>Y</v>
      </c>
    </row>
    <row r="12637" spans="1:8" x14ac:dyDescent="0.45">
      <c r="A12637" t="str">
        <f t="shared" si="394"/>
        <v>30-45608CHP</v>
      </c>
      <c r="B12637">
        <v>30</v>
      </c>
      <c r="C12637" t="s">
        <v>6709</v>
      </c>
      <c r="D12637" t="s">
        <v>20</v>
      </c>
      <c r="E12637">
        <v>0</v>
      </c>
      <c r="F12637">
        <v>0</v>
      </c>
      <c r="G12637">
        <v>4852</v>
      </c>
      <c r="H12637" t="str">
        <f t="shared" si="395"/>
        <v>Y</v>
      </c>
    </row>
    <row r="12638" spans="1:8" x14ac:dyDescent="0.45">
      <c r="A12638" t="str">
        <f t="shared" si="394"/>
        <v>30-45618FSA</v>
      </c>
      <c r="B12638">
        <v>30</v>
      </c>
      <c r="C12638" t="s">
        <v>6710</v>
      </c>
      <c r="D12638" t="s">
        <v>20</v>
      </c>
      <c r="E12638">
        <v>0</v>
      </c>
      <c r="F12638">
        <v>0</v>
      </c>
      <c r="G12638">
        <v>3388</v>
      </c>
      <c r="H12638" t="str">
        <f t="shared" si="395"/>
        <v>Y</v>
      </c>
    </row>
    <row r="12639" spans="1:8" x14ac:dyDescent="0.45">
      <c r="A12639" t="str">
        <f t="shared" si="394"/>
        <v>30-45635FAR</v>
      </c>
      <c r="B12639">
        <v>30</v>
      </c>
      <c r="C12639" t="s">
        <v>2255</v>
      </c>
      <c r="D12639" t="s">
        <v>20</v>
      </c>
      <c r="E12639">
        <v>0</v>
      </c>
      <c r="F12639">
        <v>0</v>
      </c>
      <c r="G12639">
        <v>2008</v>
      </c>
      <c r="H12639" t="str">
        <f t="shared" si="395"/>
        <v>Y</v>
      </c>
    </row>
    <row r="12640" spans="1:8" x14ac:dyDescent="0.45">
      <c r="A12640" t="str">
        <f t="shared" si="394"/>
        <v>30-45635FSA</v>
      </c>
      <c r="B12640">
        <v>30</v>
      </c>
      <c r="C12640" t="s">
        <v>6711</v>
      </c>
      <c r="D12640" t="s">
        <v>20</v>
      </c>
      <c r="E12640">
        <v>0</v>
      </c>
      <c r="F12640">
        <v>0</v>
      </c>
      <c r="G12640">
        <v>1069</v>
      </c>
      <c r="H12640" t="str">
        <f t="shared" si="395"/>
        <v>Y</v>
      </c>
    </row>
    <row r="12641" spans="1:8" x14ac:dyDescent="0.45">
      <c r="A12641" t="str">
        <f t="shared" si="394"/>
        <v>30-45635FSF</v>
      </c>
      <c r="B12641">
        <v>30</v>
      </c>
      <c r="C12641" t="s">
        <v>6712</v>
      </c>
      <c r="D12641" t="s">
        <v>20</v>
      </c>
      <c r="E12641">
        <v>0</v>
      </c>
      <c r="F12641">
        <v>0</v>
      </c>
      <c r="G12641">
        <v>1899</v>
      </c>
      <c r="H12641" t="str">
        <f t="shared" si="395"/>
        <v>Y</v>
      </c>
    </row>
    <row r="12642" spans="1:8" x14ac:dyDescent="0.45">
      <c r="A12642" t="str">
        <f t="shared" si="394"/>
        <v>30-45635JIB</v>
      </c>
      <c r="B12642">
        <v>30</v>
      </c>
      <c r="C12642" t="s">
        <v>6713</v>
      </c>
      <c r="D12642" t="s">
        <v>20</v>
      </c>
      <c r="E12642">
        <v>0</v>
      </c>
      <c r="F12642">
        <v>0</v>
      </c>
      <c r="G12642">
        <v>3014</v>
      </c>
      <c r="H12642" t="str">
        <f t="shared" si="395"/>
        <v>Y</v>
      </c>
    </row>
    <row r="12643" spans="1:8" x14ac:dyDescent="0.45">
      <c r="A12643" t="str">
        <f t="shared" si="394"/>
        <v>30-45635NGT</v>
      </c>
      <c r="B12643">
        <v>30</v>
      </c>
      <c r="C12643" t="s">
        <v>5846</v>
      </c>
      <c r="D12643" t="s">
        <v>20</v>
      </c>
      <c r="E12643">
        <v>0</v>
      </c>
      <c r="F12643">
        <v>0</v>
      </c>
      <c r="G12643">
        <v>4158</v>
      </c>
      <c r="H12643" t="str">
        <f t="shared" si="395"/>
        <v>Y</v>
      </c>
    </row>
    <row r="12644" spans="1:8" x14ac:dyDescent="0.45">
      <c r="A12644" t="str">
        <f t="shared" si="394"/>
        <v>30-45635WBX</v>
      </c>
      <c r="B12644">
        <v>30</v>
      </c>
      <c r="C12644" t="s">
        <v>6714</v>
      </c>
      <c r="D12644" t="s">
        <v>20</v>
      </c>
      <c r="E12644">
        <v>0</v>
      </c>
      <c r="F12644">
        <v>0</v>
      </c>
      <c r="G12644">
        <v>1454</v>
      </c>
      <c r="H12644" t="str">
        <f t="shared" si="395"/>
        <v>Y</v>
      </c>
    </row>
    <row r="12645" spans="1:8" x14ac:dyDescent="0.45">
      <c r="A12645" t="str">
        <f t="shared" si="394"/>
        <v>30-45811SAV</v>
      </c>
      <c r="B12645">
        <v>30</v>
      </c>
      <c r="C12645" t="s">
        <v>3561</v>
      </c>
      <c r="D12645" t="s">
        <v>20</v>
      </c>
      <c r="E12645">
        <v>0</v>
      </c>
      <c r="F12645">
        <v>0</v>
      </c>
      <c r="G12645">
        <v>3572</v>
      </c>
      <c r="H12645" t="str">
        <f t="shared" si="395"/>
        <v>Y</v>
      </c>
    </row>
    <row r="12646" spans="1:8" x14ac:dyDescent="0.45">
      <c r="A12646" t="str">
        <f t="shared" si="394"/>
        <v>30-45812SAV</v>
      </c>
      <c r="B12646">
        <v>30</v>
      </c>
      <c r="C12646" t="s">
        <v>5847</v>
      </c>
      <c r="D12646" t="s">
        <v>20</v>
      </c>
      <c r="E12646">
        <v>0</v>
      </c>
      <c r="F12646">
        <v>0</v>
      </c>
      <c r="G12646">
        <v>2978</v>
      </c>
      <c r="H12646" t="str">
        <f t="shared" si="395"/>
        <v>Y</v>
      </c>
    </row>
    <row r="12647" spans="1:8" x14ac:dyDescent="0.45">
      <c r="A12647" t="str">
        <f t="shared" si="394"/>
        <v>30-45835SAV</v>
      </c>
      <c r="B12647">
        <v>30</v>
      </c>
      <c r="C12647" t="s">
        <v>3562</v>
      </c>
      <c r="D12647" t="s">
        <v>20</v>
      </c>
      <c r="E12647">
        <v>0</v>
      </c>
      <c r="F12647">
        <v>0</v>
      </c>
      <c r="G12647">
        <v>1798</v>
      </c>
      <c r="H12647" t="str">
        <f t="shared" si="395"/>
        <v>Y</v>
      </c>
    </row>
    <row r="12648" spans="1:8" x14ac:dyDescent="0.45">
      <c r="A12648" t="str">
        <f t="shared" si="394"/>
        <v>30-49439VEN</v>
      </c>
      <c r="B12648">
        <v>30</v>
      </c>
      <c r="C12648" t="s">
        <v>3565</v>
      </c>
      <c r="D12648" t="s">
        <v>20</v>
      </c>
      <c r="E12648">
        <v>0</v>
      </c>
      <c r="F12648">
        <v>0</v>
      </c>
      <c r="G12648">
        <v>2586</v>
      </c>
      <c r="H12648" t="str">
        <f t="shared" si="395"/>
        <v>Y</v>
      </c>
    </row>
    <row r="12649" spans="1:8" x14ac:dyDescent="0.45">
      <c r="A12649" t="str">
        <f t="shared" si="394"/>
        <v>30-49444GNS</v>
      </c>
      <c r="B12649">
        <v>30</v>
      </c>
      <c r="C12649" t="s">
        <v>3566</v>
      </c>
      <c r="D12649" t="s">
        <v>20</v>
      </c>
      <c r="E12649">
        <v>0</v>
      </c>
      <c r="F12649">
        <v>0</v>
      </c>
      <c r="G12649">
        <v>3849</v>
      </c>
      <c r="H12649" t="str">
        <f t="shared" si="395"/>
        <v>Y</v>
      </c>
    </row>
    <row r="12650" spans="1:8" x14ac:dyDescent="0.45">
      <c r="A12650" t="str">
        <f t="shared" si="394"/>
        <v>30-49444PHA</v>
      </c>
      <c r="B12650">
        <v>30</v>
      </c>
      <c r="C12650" t="s">
        <v>221</v>
      </c>
      <c r="D12650" t="s">
        <v>20</v>
      </c>
      <c r="E12650">
        <v>0</v>
      </c>
      <c r="F12650">
        <v>0</v>
      </c>
      <c r="G12650">
        <v>1229</v>
      </c>
      <c r="H12650" t="str">
        <f t="shared" si="395"/>
        <v>Y</v>
      </c>
    </row>
    <row r="12651" spans="1:8" x14ac:dyDescent="0.45">
      <c r="A12651" t="str">
        <f t="shared" si="394"/>
        <v>30-49553VPP</v>
      </c>
      <c r="B12651">
        <v>30</v>
      </c>
      <c r="C12651" t="s">
        <v>3568</v>
      </c>
      <c r="D12651" t="s">
        <v>20</v>
      </c>
      <c r="E12651">
        <v>0</v>
      </c>
      <c r="F12651">
        <v>0</v>
      </c>
      <c r="G12651">
        <v>4036</v>
      </c>
      <c r="H12651" t="str">
        <f t="shared" si="395"/>
        <v>Y</v>
      </c>
    </row>
    <row r="12652" spans="1:8" x14ac:dyDescent="0.45">
      <c r="A12652" t="str">
        <f t="shared" si="394"/>
        <v>30-49573LOU</v>
      </c>
      <c r="B12652">
        <v>30</v>
      </c>
      <c r="C12652" t="s">
        <v>3581</v>
      </c>
      <c r="D12652" t="s">
        <v>20</v>
      </c>
      <c r="E12652">
        <v>0</v>
      </c>
      <c r="F12652">
        <v>0</v>
      </c>
      <c r="G12652">
        <v>3182</v>
      </c>
      <c r="H12652" t="str">
        <f t="shared" si="395"/>
        <v>Y</v>
      </c>
    </row>
    <row r="12653" spans="1:8" x14ac:dyDescent="0.45">
      <c r="A12653" t="str">
        <f t="shared" si="394"/>
        <v>30-49580LOU</v>
      </c>
      <c r="B12653">
        <v>30</v>
      </c>
      <c r="C12653" t="s">
        <v>225</v>
      </c>
      <c r="D12653" t="s">
        <v>20</v>
      </c>
      <c r="E12653">
        <v>0</v>
      </c>
      <c r="F12653">
        <v>0</v>
      </c>
      <c r="G12653">
        <v>4147</v>
      </c>
      <c r="H12653" t="str">
        <f t="shared" si="395"/>
        <v>Y</v>
      </c>
    </row>
    <row r="12654" spans="1:8" x14ac:dyDescent="0.45">
      <c r="A12654" t="str">
        <f t="shared" si="394"/>
        <v>30-49585VST</v>
      </c>
      <c r="B12654">
        <v>30</v>
      </c>
      <c r="C12654" t="s">
        <v>3589</v>
      </c>
      <c r="D12654" t="s">
        <v>20</v>
      </c>
      <c r="E12654">
        <v>0</v>
      </c>
      <c r="F12654">
        <v>0</v>
      </c>
      <c r="G12654">
        <v>2209</v>
      </c>
      <c r="H12654" t="str">
        <f t="shared" si="395"/>
        <v>Y</v>
      </c>
    </row>
    <row r="12655" spans="1:8" x14ac:dyDescent="0.45">
      <c r="A12655" t="str">
        <f t="shared" si="394"/>
        <v>30-49589LOU</v>
      </c>
      <c r="B12655">
        <v>30</v>
      </c>
      <c r="C12655" t="s">
        <v>3594</v>
      </c>
      <c r="D12655" t="s">
        <v>20</v>
      </c>
      <c r="E12655">
        <v>0</v>
      </c>
      <c r="F12655">
        <v>0</v>
      </c>
      <c r="G12655">
        <v>3815</v>
      </c>
      <c r="H12655" t="str">
        <f t="shared" si="395"/>
        <v>Y</v>
      </c>
    </row>
    <row r="12656" spans="1:8" x14ac:dyDescent="0.45">
      <c r="A12656" t="str">
        <f t="shared" si="394"/>
        <v>30-49602LOU</v>
      </c>
      <c r="B12656">
        <v>30</v>
      </c>
      <c r="C12656" t="s">
        <v>228</v>
      </c>
      <c r="D12656" t="s">
        <v>20</v>
      </c>
      <c r="E12656">
        <v>0</v>
      </c>
      <c r="F12656">
        <v>0</v>
      </c>
      <c r="G12656">
        <v>4295</v>
      </c>
      <c r="H12656" t="str">
        <f t="shared" si="395"/>
        <v>Y</v>
      </c>
    </row>
    <row r="12657" spans="1:8" x14ac:dyDescent="0.45">
      <c r="A12657" t="str">
        <f t="shared" si="394"/>
        <v>30-52035ALP</v>
      </c>
      <c r="B12657">
        <v>30</v>
      </c>
      <c r="C12657" t="s">
        <v>6715</v>
      </c>
      <c r="D12657" t="s">
        <v>20</v>
      </c>
      <c r="E12657">
        <v>0</v>
      </c>
      <c r="F12657">
        <v>0</v>
      </c>
      <c r="G12657">
        <v>1294</v>
      </c>
      <c r="H12657" t="str">
        <f t="shared" si="395"/>
        <v>Y</v>
      </c>
    </row>
    <row r="12658" spans="1:8" x14ac:dyDescent="0.45">
      <c r="A12658" t="str">
        <f t="shared" si="394"/>
        <v>30-52035CHQ</v>
      </c>
      <c r="B12658">
        <v>30</v>
      </c>
      <c r="C12658" t="s">
        <v>6716</v>
      </c>
      <c r="D12658" t="s">
        <v>20</v>
      </c>
      <c r="E12658">
        <v>0</v>
      </c>
      <c r="F12658">
        <v>0</v>
      </c>
      <c r="G12658">
        <v>1926</v>
      </c>
      <c r="H12658" t="str">
        <f t="shared" si="395"/>
        <v>Y</v>
      </c>
    </row>
    <row r="12659" spans="1:8" x14ac:dyDescent="0.45">
      <c r="A12659" t="str">
        <f t="shared" si="394"/>
        <v>30-52035CLB</v>
      </c>
      <c r="B12659">
        <v>30</v>
      </c>
      <c r="C12659" t="s">
        <v>6717</v>
      </c>
      <c r="D12659" t="s">
        <v>20</v>
      </c>
      <c r="E12659">
        <v>0</v>
      </c>
      <c r="F12659">
        <v>0</v>
      </c>
      <c r="G12659">
        <v>1321</v>
      </c>
      <c r="H12659" t="str">
        <f t="shared" si="395"/>
        <v>Y</v>
      </c>
    </row>
    <row r="12660" spans="1:8" x14ac:dyDescent="0.45">
      <c r="A12660" t="str">
        <f t="shared" si="394"/>
        <v>30-52035FSA</v>
      </c>
      <c r="B12660">
        <v>30</v>
      </c>
      <c r="C12660" t="s">
        <v>6718</v>
      </c>
      <c r="D12660" t="s">
        <v>20</v>
      </c>
      <c r="E12660">
        <v>0</v>
      </c>
      <c r="F12660">
        <v>0</v>
      </c>
      <c r="G12660">
        <v>2883</v>
      </c>
      <c r="H12660" t="str">
        <f t="shared" si="395"/>
        <v>Y</v>
      </c>
    </row>
    <row r="12661" spans="1:8" x14ac:dyDescent="0.45">
      <c r="A12661" t="str">
        <f t="shared" si="394"/>
        <v>30-52035FSF</v>
      </c>
      <c r="B12661">
        <v>30</v>
      </c>
      <c r="C12661" t="s">
        <v>6719</v>
      </c>
      <c r="D12661" t="s">
        <v>20</v>
      </c>
      <c r="E12661">
        <v>0</v>
      </c>
      <c r="F12661">
        <v>0</v>
      </c>
      <c r="G12661">
        <v>2178</v>
      </c>
      <c r="H12661" t="str">
        <f t="shared" si="395"/>
        <v>Y</v>
      </c>
    </row>
    <row r="12662" spans="1:8" x14ac:dyDescent="0.45">
      <c r="A12662" t="str">
        <f t="shared" si="394"/>
        <v>30-52035NOL</v>
      </c>
      <c r="B12662">
        <v>30</v>
      </c>
      <c r="C12662" t="s">
        <v>6720</v>
      </c>
      <c r="D12662" t="s">
        <v>20</v>
      </c>
      <c r="E12662">
        <v>0</v>
      </c>
      <c r="F12662">
        <v>0</v>
      </c>
      <c r="G12662">
        <v>4596</v>
      </c>
      <c r="H12662" t="str">
        <f t="shared" si="395"/>
        <v>Y</v>
      </c>
    </row>
    <row r="12663" spans="1:8" x14ac:dyDescent="0.45">
      <c r="A12663" t="str">
        <f t="shared" si="394"/>
        <v>30-52504GNS</v>
      </c>
      <c r="B12663">
        <v>30</v>
      </c>
      <c r="C12663" t="s">
        <v>6721</v>
      </c>
      <c r="D12663" t="s">
        <v>20</v>
      </c>
      <c r="E12663">
        <v>0</v>
      </c>
      <c r="F12663">
        <v>0</v>
      </c>
      <c r="G12663">
        <v>20</v>
      </c>
      <c r="H12663" t="str">
        <f t="shared" si="395"/>
        <v>Y</v>
      </c>
    </row>
    <row r="12664" spans="1:8" x14ac:dyDescent="0.45">
      <c r="A12664" t="str">
        <f t="shared" si="394"/>
        <v>30-52504IGA</v>
      </c>
      <c r="B12664">
        <v>30</v>
      </c>
      <c r="C12664" t="s">
        <v>3621</v>
      </c>
      <c r="D12664" t="s">
        <v>20</v>
      </c>
      <c r="E12664">
        <v>0</v>
      </c>
      <c r="F12664">
        <v>0</v>
      </c>
      <c r="G12664">
        <v>1105</v>
      </c>
      <c r="H12664" t="str">
        <f t="shared" si="395"/>
        <v>Y</v>
      </c>
    </row>
    <row r="12665" spans="1:8" x14ac:dyDescent="0.45">
      <c r="A12665" t="str">
        <f t="shared" si="394"/>
        <v>30-53506IGA</v>
      </c>
      <c r="B12665">
        <v>30</v>
      </c>
      <c r="C12665" t="s">
        <v>3670</v>
      </c>
      <c r="D12665" t="s">
        <v>20</v>
      </c>
      <c r="E12665">
        <v>0</v>
      </c>
      <c r="F12665">
        <v>0</v>
      </c>
      <c r="G12665">
        <v>2597</v>
      </c>
      <c r="H12665" t="str">
        <f t="shared" si="395"/>
        <v>Y</v>
      </c>
    </row>
    <row r="12666" spans="1:8" x14ac:dyDescent="0.45">
      <c r="A12666" t="str">
        <f t="shared" si="394"/>
        <v>30-54039FS1</v>
      </c>
      <c r="B12666">
        <v>30</v>
      </c>
      <c r="C12666" t="s">
        <v>6722</v>
      </c>
      <c r="D12666" t="s">
        <v>20</v>
      </c>
      <c r="E12666">
        <v>0</v>
      </c>
      <c r="F12666">
        <v>0</v>
      </c>
      <c r="G12666">
        <v>1035</v>
      </c>
      <c r="H12666" t="str">
        <f t="shared" si="395"/>
        <v>Y</v>
      </c>
    </row>
    <row r="12667" spans="1:8" x14ac:dyDescent="0.45">
      <c r="A12667" t="str">
        <f t="shared" si="394"/>
        <v>30-54039FSF</v>
      </c>
      <c r="B12667">
        <v>30</v>
      </c>
      <c r="C12667" t="s">
        <v>6723</v>
      </c>
      <c r="D12667" t="s">
        <v>20</v>
      </c>
      <c r="E12667">
        <v>0</v>
      </c>
      <c r="F12667">
        <v>0</v>
      </c>
      <c r="G12667">
        <v>1294</v>
      </c>
      <c r="H12667" t="str">
        <f t="shared" si="395"/>
        <v>Y</v>
      </c>
    </row>
    <row r="12668" spans="1:8" x14ac:dyDescent="0.45">
      <c r="A12668" t="str">
        <f t="shared" si="394"/>
        <v>30-54039WBX</v>
      </c>
      <c r="B12668">
        <v>30</v>
      </c>
      <c r="C12668" t="s">
        <v>6724</v>
      </c>
      <c r="D12668" t="s">
        <v>20</v>
      </c>
      <c r="E12668">
        <v>0</v>
      </c>
      <c r="F12668">
        <v>0</v>
      </c>
      <c r="G12668">
        <v>3651</v>
      </c>
      <c r="H12668" t="str">
        <f t="shared" si="395"/>
        <v>Y</v>
      </c>
    </row>
    <row r="12669" spans="1:8" x14ac:dyDescent="0.45">
      <c r="A12669" t="str">
        <f t="shared" si="394"/>
        <v>30-54110BNK</v>
      </c>
      <c r="B12669">
        <v>30</v>
      </c>
      <c r="C12669" t="s">
        <v>2256</v>
      </c>
      <c r="D12669" t="s">
        <v>20</v>
      </c>
      <c r="E12669">
        <v>0</v>
      </c>
      <c r="F12669">
        <v>0</v>
      </c>
      <c r="G12669">
        <v>1374</v>
      </c>
      <c r="H12669" t="str">
        <f t="shared" si="395"/>
        <v>Y</v>
      </c>
    </row>
    <row r="12670" spans="1:8" x14ac:dyDescent="0.45">
      <c r="A12670" t="str">
        <f t="shared" si="394"/>
        <v>30-54118FSA</v>
      </c>
      <c r="B12670">
        <v>30</v>
      </c>
      <c r="C12670" t="s">
        <v>6725</v>
      </c>
      <c r="D12670" t="s">
        <v>20</v>
      </c>
      <c r="E12670">
        <v>0</v>
      </c>
      <c r="F12670">
        <v>0</v>
      </c>
      <c r="G12670">
        <v>4055</v>
      </c>
      <c r="H12670" t="str">
        <f t="shared" si="395"/>
        <v>Y</v>
      </c>
    </row>
    <row r="12671" spans="1:8" x14ac:dyDescent="0.45">
      <c r="A12671" t="str">
        <f t="shared" si="394"/>
        <v>30-54135BMK</v>
      </c>
      <c r="B12671">
        <v>30</v>
      </c>
      <c r="C12671" t="s">
        <v>6726</v>
      </c>
      <c r="D12671" t="s">
        <v>20</v>
      </c>
      <c r="E12671">
        <v>0</v>
      </c>
      <c r="F12671">
        <v>0</v>
      </c>
      <c r="G12671">
        <v>2205</v>
      </c>
      <c r="H12671" t="str">
        <f t="shared" si="395"/>
        <v>Y</v>
      </c>
    </row>
    <row r="12672" spans="1:8" x14ac:dyDescent="0.45">
      <c r="A12672" t="str">
        <f t="shared" si="394"/>
        <v>30-54135DAW</v>
      </c>
      <c r="B12672">
        <v>30</v>
      </c>
      <c r="C12672" t="s">
        <v>3707</v>
      </c>
      <c r="D12672" t="s">
        <v>20</v>
      </c>
      <c r="E12672">
        <v>0</v>
      </c>
      <c r="F12672">
        <v>0</v>
      </c>
      <c r="G12672">
        <v>1</v>
      </c>
      <c r="H12672" t="str">
        <f t="shared" si="395"/>
        <v>Y</v>
      </c>
    </row>
    <row r="12673" spans="1:8" x14ac:dyDescent="0.45">
      <c r="A12673" t="str">
        <f t="shared" si="394"/>
        <v>30-54135FAR</v>
      </c>
      <c r="B12673">
        <v>30</v>
      </c>
      <c r="C12673" t="s">
        <v>2259</v>
      </c>
      <c r="D12673" t="s">
        <v>20</v>
      </c>
      <c r="E12673">
        <v>0</v>
      </c>
      <c r="F12673">
        <v>0</v>
      </c>
      <c r="G12673">
        <v>773</v>
      </c>
      <c r="H12673" t="str">
        <f t="shared" si="395"/>
        <v>Y</v>
      </c>
    </row>
    <row r="12674" spans="1:8" x14ac:dyDescent="0.45">
      <c r="A12674" t="str">
        <f t="shared" si="394"/>
        <v>30-54135FSA</v>
      </c>
      <c r="B12674">
        <v>30</v>
      </c>
      <c r="C12674" t="s">
        <v>6727</v>
      </c>
      <c r="D12674" t="s">
        <v>20</v>
      </c>
      <c r="E12674">
        <v>0</v>
      </c>
      <c r="F12674">
        <v>0</v>
      </c>
      <c r="G12674">
        <v>4580</v>
      </c>
      <c r="H12674" t="str">
        <f t="shared" si="395"/>
        <v>Y</v>
      </c>
    </row>
    <row r="12675" spans="1:8" x14ac:dyDescent="0.45">
      <c r="A12675" t="str">
        <f t="shared" ref="A12675:A12738" si="396">B12675&amp;"-"&amp;C12675</f>
        <v>30-54135FSF</v>
      </c>
      <c r="B12675">
        <v>30</v>
      </c>
      <c r="C12675" t="s">
        <v>6728</v>
      </c>
      <c r="D12675" t="s">
        <v>20</v>
      </c>
      <c r="E12675">
        <v>0</v>
      </c>
      <c r="F12675">
        <v>0</v>
      </c>
      <c r="G12675">
        <v>1238</v>
      </c>
      <c r="H12675" t="str">
        <f t="shared" ref="H12675:H12738" si="397">IF(D12675="Active","Y",IF(AND(E12675=0,F12675=0,G12675=0),"N","Y"))</f>
        <v>Y</v>
      </c>
    </row>
    <row r="12676" spans="1:8" x14ac:dyDescent="0.45">
      <c r="A12676" t="str">
        <f t="shared" si="396"/>
        <v>30-54135GOL</v>
      </c>
      <c r="B12676">
        <v>30</v>
      </c>
      <c r="C12676" t="s">
        <v>5890</v>
      </c>
      <c r="D12676" t="s">
        <v>20</v>
      </c>
      <c r="E12676">
        <v>0</v>
      </c>
      <c r="F12676">
        <v>0</v>
      </c>
      <c r="G12676">
        <v>4194</v>
      </c>
      <c r="H12676" t="str">
        <f t="shared" si="397"/>
        <v>Y</v>
      </c>
    </row>
    <row r="12677" spans="1:8" x14ac:dyDescent="0.45">
      <c r="A12677" t="str">
        <f t="shared" si="396"/>
        <v>30-54135LIT</v>
      </c>
      <c r="B12677">
        <v>30</v>
      </c>
      <c r="C12677" t="s">
        <v>2113</v>
      </c>
      <c r="D12677" t="s">
        <v>20</v>
      </c>
      <c r="E12677">
        <v>0</v>
      </c>
      <c r="F12677">
        <v>0</v>
      </c>
      <c r="G12677">
        <v>2745</v>
      </c>
      <c r="H12677" t="str">
        <f t="shared" si="397"/>
        <v>Y</v>
      </c>
    </row>
    <row r="12678" spans="1:8" x14ac:dyDescent="0.45">
      <c r="A12678" t="str">
        <f t="shared" si="396"/>
        <v>30-54135MCC</v>
      </c>
      <c r="B12678">
        <v>30</v>
      </c>
      <c r="C12678" t="s">
        <v>5891</v>
      </c>
      <c r="D12678" t="s">
        <v>20</v>
      </c>
      <c r="E12678">
        <v>0</v>
      </c>
      <c r="F12678">
        <v>0</v>
      </c>
      <c r="G12678">
        <v>1946</v>
      </c>
      <c r="H12678" t="str">
        <f t="shared" si="397"/>
        <v>Y</v>
      </c>
    </row>
    <row r="12679" spans="1:8" x14ac:dyDescent="0.45">
      <c r="A12679" t="str">
        <f t="shared" si="396"/>
        <v>30-54135NGT</v>
      </c>
      <c r="B12679">
        <v>30</v>
      </c>
      <c r="C12679" t="s">
        <v>5893</v>
      </c>
      <c r="D12679" t="s">
        <v>20</v>
      </c>
      <c r="E12679">
        <v>0</v>
      </c>
      <c r="F12679">
        <v>0</v>
      </c>
      <c r="G12679">
        <v>2969</v>
      </c>
      <c r="H12679" t="str">
        <f t="shared" si="397"/>
        <v>Y</v>
      </c>
    </row>
    <row r="12680" spans="1:8" x14ac:dyDescent="0.45">
      <c r="A12680" t="str">
        <f t="shared" si="396"/>
        <v>30-54135NOL</v>
      </c>
      <c r="B12680">
        <v>30</v>
      </c>
      <c r="C12680" t="s">
        <v>2115</v>
      </c>
      <c r="D12680" t="s">
        <v>20</v>
      </c>
      <c r="E12680">
        <v>0</v>
      </c>
      <c r="F12680">
        <v>0</v>
      </c>
      <c r="G12680">
        <v>233</v>
      </c>
      <c r="H12680" t="str">
        <f t="shared" si="397"/>
        <v>Y</v>
      </c>
    </row>
    <row r="12681" spans="1:8" x14ac:dyDescent="0.45">
      <c r="A12681" t="str">
        <f t="shared" si="396"/>
        <v>30-54135PFC</v>
      </c>
      <c r="B12681">
        <v>30</v>
      </c>
      <c r="C12681" t="s">
        <v>2116</v>
      </c>
      <c r="D12681" t="s">
        <v>20</v>
      </c>
      <c r="E12681">
        <v>0</v>
      </c>
      <c r="F12681">
        <v>0</v>
      </c>
      <c r="G12681">
        <v>818</v>
      </c>
      <c r="H12681" t="str">
        <f t="shared" si="397"/>
        <v>Y</v>
      </c>
    </row>
    <row r="12682" spans="1:8" x14ac:dyDescent="0.45">
      <c r="A12682" t="str">
        <f t="shared" si="396"/>
        <v>30-54135POC</v>
      </c>
      <c r="B12682">
        <v>30</v>
      </c>
      <c r="C12682" t="s">
        <v>6729</v>
      </c>
      <c r="D12682" t="s">
        <v>20</v>
      </c>
      <c r="E12682">
        <v>0</v>
      </c>
      <c r="F12682">
        <v>0</v>
      </c>
      <c r="G12682">
        <v>2766</v>
      </c>
      <c r="H12682" t="str">
        <f t="shared" si="397"/>
        <v>Y</v>
      </c>
    </row>
    <row r="12683" spans="1:8" x14ac:dyDescent="0.45">
      <c r="A12683" t="str">
        <f t="shared" si="396"/>
        <v>30-54135WBX</v>
      </c>
      <c r="B12683">
        <v>30</v>
      </c>
      <c r="C12683" t="s">
        <v>6730</v>
      </c>
      <c r="D12683" t="s">
        <v>20</v>
      </c>
      <c r="E12683">
        <v>0</v>
      </c>
      <c r="F12683">
        <v>0</v>
      </c>
      <c r="G12683">
        <v>3764</v>
      </c>
      <c r="H12683" t="str">
        <f t="shared" si="397"/>
        <v>Y</v>
      </c>
    </row>
    <row r="12684" spans="1:8" x14ac:dyDescent="0.45">
      <c r="A12684" t="str">
        <f t="shared" si="396"/>
        <v>30-54137VEN</v>
      </c>
      <c r="B12684">
        <v>30</v>
      </c>
      <c r="C12684" t="s">
        <v>6731</v>
      </c>
      <c r="D12684" t="s">
        <v>20</v>
      </c>
      <c r="E12684">
        <v>0</v>
      </c>
      <c r="F12684">
        <v>0</v>
      </c>
      <c r="G12684">
        <v>4329</v>
      </c>
      <c r="H12684" t="str">
        <f t="shared" si="397"/>
        <v>Y</v>
      </c>
    </row>
    <row r="12685" spans="1:8" x14ac:dyDescent="0.45">
      <c r="A12685" t="str">
        <f t="shared" si="396"/>
        <v>30-54140VEN</v>
      </c>
      <c r="B12685">
        <v>30</v>
      </c>
      <c r="C12685" t="s">
        <v>6732</v>
      </c>
      <c r="D12685" t="s">
        <v>20</v>
      </c>
      <c r="E12685">
        <v>0</v>
      </c>
      <c r="F12685">
        <v>0</v>
      </c>
      <c r="G12685">
        <v>2130</v>
      </c>
      <c r="H12685" t="str">
        <f t="shared" si="397"/>
        <v>Y</v>
      </c>
    </row>
    <row r="12686" spans="1:8" x14ac:dyDescent="0.45">
      <c r="A12686" t="str">
        <f t="shared" si="396"/>
        <v>30-54166CHP</v>
      </c>
      <c r="B12686">
        <v>30</v>
      </c>
      <c r="C12686" t="s">
        <v>6733</v>
      </c>
      <c r="D12686" t="s">
        <v>20</v>
      </c>
      <c r="E12686">
        <v>0</v>
      </c>
      <c r="F12686">
        <v>0</v>
      </c>
      <c r="G12686">
        <v>2394</v>
      </c>
      <c r="H12686" t="str">
        <f t="shared" si="397"/>
        <v>Y</v>
      </c>
    </row>
    <row r="12687" spans="1:8" x14ac:dyDescent="0.45">
      <c r="A12687" t="str">
        <f t="shared" si="396"/>
        <v>30-54166VEN</v>
      </c>
      <c r="B12687">
        <v>30</v>
      </c>
      <c r="C12687" t="s">
        <v>6734</v>
      </c>
      <c r="D12687" t="s">
        <v>20</v>
      </c>
      <c r="E12687">
        <v>0</v>
      </c>
      <c r="F12687">
        <v>0</v>
      </c>
      <c r="G12687">
        <v>4944</v>
      </c>
      <c r="H12687" t="str">
        <f t="shared" si="397"/>
        <v>Y</v>
      </c>
    </row>
    <row r="12688" spans="1:8" x14ac:dyDescent="0.45">
      <c r="A12688" t="str">
        <f t="shared" si="396"/>
        <v>30-54215FS1</v>
      </c>
      <c r="B12688">
        <v>30</v>
      </c>
      <c r="C12688" t="s">
        <v>6735</v>
      </c>
      <c r="D12688" t="s">
        <v>20</v>
      </c>
      <c r="E12688">
        <v>0</v>
      </c>
      <c r="F12688">
        <v>0</v>
      </c>
      <c r="G12688">
        <v>3983</v>
      </c>
      <c r="H12688" t="str">
        <f t="shared" si="397"/>
        <v>Y</v>
      </c>
    </row>
    <row r="12689" spans="1:8" x14ac:dyDescent="0.45">
      <c r="A12689" t="str">
        <f t="shared" si="396"/>
        <v>30-54502VEN</v>
      </c>
      <c r="B12689">
        <v>30</v>
      </c>
      <c r="C12689" t="s">
        <v>3753</v>
      </c>
      <c r="D12689" t="s">
        <v>20</v>
      </c>
      <c r="E12689">
        <v>0</v>
      </c>
      <c r="F12689">
        <v>0</v>
      </c>
      <c r="G12689">
        <v>1046</v>
      </c>
      <c r="H12689" t="str">
        <f t="shared" si="397"/>
        <v>Y</v>
      </c>
    </row>
    <row r="12690" spans="1:8" x14ac:dyDescent="0.45">
      <c r="A12690" t="str">
        <f t="shared" si="396"/>
        <v>30-54535CHP</v>
      </c>
      <c r="B12690">
        <v>30</v>
      </c>
      <c r="C12690" t="s">
        <v>278</v>
      </c>
      <c r="D12690" t="s">
        <v>20</v>
      </c>
      <c r="E12690">
        <v>0</v>
      </c>
      <c r="F12690">
        <v>0</v>
      </c>
      <c r="G12690">
        <v>4404</v>
      </c>
      <c r="H12690" t="str">
        <f t="shared" si="397"/>
        <v>Y</v>
      </c>
    </row>
    <row r="12691" spans="1:8" x14ac:dyDescent="0.45">
      <c r="A12691" t="str">
        <f t="shared" si="396"/>
        <v>30-54535VEN</v>
      </c>
      <c r="B12691">
        <v>30</v>
      </c>
      <c r="C12691" t="s">
        <v>3756</v>
      </c>
      <c r="D12691" t="s">
        <v>20</v>
      </c>
      <c r="E12691">
        <v>0</v>
      </c>
      <c r="F12691">
        <v>0</v>
      </c>
      <c r="G12691">
        <v>4993</v>
      </c>
      <c r="H12691" t="str">
        <f t="shared" si="397"/>
        <v>Y</v>
      </c>
    </row>
    <row r="12692" spans="1:8" x14ac:dyDescent="0.45">
      <c r="A12692" t="str">
        <f t="shared" si="396"/>
        <v>30-54536LOU</v>
      </c>
      <c r="B12692">
        <v>30</v>
      </c>
      <c r="C12692" t="s">
        <v>3757</v>
      </c>
      <c r="D12692" t="s">
        <v>20</v>
      </c>
      <c r="E12692">
        <v>0</v>
      </c>
      <c r="F12692">
        <v>0</v>
      </c>
      <c r="G12692">
        <v>4422</v>
      </c>
      <c r="H12692" t="str">
        <f t="shared" si="397"/>
        <v>Y</v>
      </c>
    </row>
    <row r="12693" spans="1:8" x14ac:dyDescent="0.45">
      <c r="A12693" t="str">
        <f t="shared" si="396"/>
        <v>30-54604GNS</v>
      </c>
      <c r="B12693">
        <v>30</v>
      </c>
      <c r="C12693" t="s">
        <v>2674</v>
      </c>
      <c r="D12693" t="s">
        <v>20</v>
      </c>
      <c r="E12693">
        <v>0</v>
      </c>
      <c r="F12693">
        <v>0</v>
      </c>
      <c r="G12693">
        <v>2441</v>
      </c>
      <c r="H12693" t="str">
        <f t="shared" si="397"/>
        <v>Y</v>
      </c>
    </row>
    <row r="12694" spans="1:8" x14ac:dyDescent="0.45">
      <c r="A12694" t="str">
        <f t="shared" si="396"/>
        <v>30-54604IGA</v>
      </c>
      <c r="B12694">
        <v>30</v>
      </c>
      <c r="C12694" t="s">
        <v>286</v>
      </c>
      <c r="D12694" t="s">
        <v>20</v>
      </c>
      <c r="E12694">
        <v>0</v>
      </c>
      <c r="F12694">
        <v>0</v>
      </c>
      <c r="G12694">
        <v>2122</v>
      </c>
      <c r="H12694" t="str">
        <f t="shared" si="397"/>
        <v>Y</v>
      </c>
    </row>
    <row r="12695" spans="1:8" x14ac:dyDescent="0.45">
      <c r="A12695" t="str">
        <f t="shared" si="396"/>
        <v>30-54616IGA</v>
      </c>
      <c r="B12695">
        <v>30</v>
      </c>
      <c r="C12695" t="s">
        <v>297</v>
      </c>
      <c r="D12695" t="s">
        <v>20</v>
      </c>
      <c r="E12695">
        <v>0</v>
      </c>
      <c r="F12695">
        <v>0</v>
      </c>
      <c r="G12695">
        <v>3218</v>
      </c>
      <c r="H12695" t="str">
        <f t="shared" si="397"/>
        <v>Y</v>
      </c>
    </row>
    <row r="12696" spans="1:8" x14ac:dyDescent="0.45">
      <c r="A12696" t="str">
        <f t="shared" si="396"/>
        <v>30-54707CHP</v>
      </c>
      <c r="B12696">
        <v>30</v>
      </c>
      <c r="C12696" t="s">
        <v>6736</v>
      </c>
      <c r="D12696" t="s">
        <v>20</v>
      </c>
      <c r="E12696">
        <v>0</v>
      </c>
      <c r="F12696">
        <v>0</v>
      </c>
      <c r="G12696">
        <v>2974</v>
      </c>
      <c r="H12696" t="str">
        <f t="shared" si="397"/>
        <v>Y</v>
      </c>
    </row>
    <row r="12697" spans="1:8" x14ac:dyDescent="0.45">
      <c r="A12697" t="str">
        <f t="shared" si="396"/>
        <v>30-54707VEN</v>
      </c>
      <c r="B12697">
        <v>30</v>
      </c>
      <c r="C12697" t="s">
        <v>6737</v>
      </c>
      <c r="D12697" t="s">
        <v>20</v>
      </c>
      <c r="E12697">
        <v>0</v>
      </c>
      <c r="F12697">
        <v>0</v>
      </c>
      <c r="G12697">
        <v>1073</v>
      </c>
      <c r="H12697" t="str">
        <f t="shared" si="397"/>
        <v>Y</v>
      </c>
    </row>
    <row r="12698" spans="1:8" x14ac:dyDescent="0.45">
      <c r="A12698" t="str">
        <f t="shared" si="396"/>
        <v>30-54735CHQ</v>
      </c>
      <c r="B12698">
        <v>30</v>
      </c>
      <c r="C12698" t="s">
        <v>6738</v>
      </c>
      <c r="D12698" t="s">
        <v>20</v>
      </c>
      <c r="E12698">
        <v>0</v>
      </c>
      <c r="F12698">
        <v>0</v>
      </c>
      <c r="G12698">
        <v>2083</v>
      </c>
      <c r="H12698" t="str">
        <f t="shared" si="397"/>
        <v>Y</v>
      </c>
    </row>
    <row r="12699" spans="1:8" x14ac:dyDescent="0.45">
      <c r="A12699" t="str">
        <f t="shared" si="396"/>
        <v>30-54735FAR</v>
      </c>
      <c r="B12699">
        <v>30</v>
      </c>
      <c r="C12699" t="s">
        <v>2264</v>
      </c>
      <c r="D12699" t="s">
        <v>20</v>
      </c>
      <c r="E12699">
        <v>0</v>
      </c>
      <c r="F12699">
        <v>0</v>
      </c>
      <c r="G12699">
        <v>4071</v>
      </c>
      <c r="H12699" t="str">
        <f t="shared" si="397"/>
        <v>Y</v>
      </c>
    </row>
    <row r="12700" spans="1:8" x14ac:dyDescent="0.45">
      <c r="A12700" t="str">
        <f t="shared" si="396"/>
        <v>30-54735FSA</v>
      </c>
      <c r="B12700">
        <v>30</v>
      </c>
      <c r="C12700" t="s">
        <v>6739</v>
      </c>
      <c r="D12700" t="s">
        <v>20</v>
      </c>
      <c r="E12700">
        <v>0</v>
      </c>
      <c r="F12700">
        <v>0</v>
      </c>
      <c r="G12700">
        <v>1548</v>
      </c>
      <c r="H12700" t="str">
        <f t="shared" si="397"/>
        <v>Y</v>
      </c>
    </row>
    <row r="12701" spans="1:8" x14ac:dyDescent="0.45">
      <c r="A12701" t="str">
        <f t="shared" si="396"/>
        <v>30-54735FSF</v>
      </c>
      <c r="B12701">
        <v>30</v>
      </c>
      <c r="C12701" t="s">
        <v>6740</v>
      </c>
      <c r="D12701" t="s">
        <v>20</v>
      </c>
      <c r="E12701">
        <v>0</v>
      </c>
      <c r="F12701">
        <v>0</v>
      </c>
      <c r="G12701">
        <v>3144</v>
      </c>
      <c r="H12701" t="str">
        <f t="shared" si="397"/>
        <v>Y</v>
      </c>
    </row>
    <row r="12702" spans="1:8" x14ac:dyDescent="0.45">
      <c r="A12702" t="str">
        <f t="shared" si="396"/>
        <v>30-54735NOL</v>
      </c>
      <c r="B12702">
        <v>30</v>
      </c>
      <c r="C12702" t="s">
        <v>6741</v>
      </c>
      <c r="D12702" t="s">
        <v>20</v>
      </c>
      <c r="E12702">
        <v>0</v>
      </c>
      <c r="F12702">
        <v>0</v>
      </c>
      <c r="G12702">
        <v>1971</v>
      </c>
      <c r="H12702" t="str">
        <f t="shared" si="397"/>
        <v>Y</v>
      </c>
    </row>
    <row r="12703" spans="1:8" x14ac:dyDescent="0.45">
      <c r="A12703" t="str">
        <f t="shared" si="396"/>
        <v>30-54735POC</v>
      </c>
      <c r="B12703">
        <v>30</v>
      </c>
      <c r="C12703" t="s">
        <v>6742</v>
      </c>
      <c r="D12703" t="s">
        <v>20</v>
      </c>
      <c r="E12703">
        <v>0</v>
      </c>
      <c r="F12703">
        <v>0</v>
      </c>
      <c r="G12703">
        <v>845</v>
      </c>
      <c r="H12703" t="str">
        <f t="shared" si="397"/>
        <v>Y</v>
      </c>
    </row>
    <row r="12704" spans="1:8" x14ac:dyDescent="0.45">
      <c r="A12704" t="str">
        <f t="shared" si="396"/>
        <v>30-54735VEN</v>
      </c>
      <c r="B12704">
        <v>30</v>
      </c>
      <c r="C12704" t="s">
        <v>3830</v>
      </c>
      <c r="D12704" t="s">
        <v>20</v>
      </c>
      <c r="E12704">
        <v>0</v>
      </c>
      <c r="F12704">
        <v>0</v>
      </c>
      <c r="G12704">
        <v>2478</v>
      </c>
      <c r="H12704" t="str">
        <f t="shared" si="397"/>
        <v>Y</v>
      </c>
    </row>
    <row r="12705" spans="1:8" x14ac:dyDescent="0.45">
      <c r="A12705" t="str">
        <f t="shared" si="396"/>
        <v>30-58500CHP</v>
      </c>
      <c r="B12705">
        <v>30</v>
      </c>
      <c r="C12705" t="s">
        <v>1339</v>
      </c>
      <c r="D12705" t="s">
        <v>20</v>
      </c>
      <c r="E12705">
        <v>0</v>
      </c>
      <c r="F12705">
        <v>0</v>
      </c>
      <c r="G12705">
        <v>1810</v>
      </c>
      <c r="H12705" t="str">
        <f t="shared" si="397"/>
        <v>Y</v>
      </c>
    </row>
    <row r="12706" spans="1:8" x14ac:dyDescent="0.45">
      <c r="A12706" t="str">
        <f t="shared" si="396"/>
        <v>30-58502CHP</v>
      </c>
      <c r="B12706">
        <v>30</v>
      </c>
      <c r="C12706" t="s">
        <v>2265</v>
      </c>
      <c r="D12706" t="s">
        <v>20</v>
      </c>
      <c r="E12706">
        <v>0</v>
      </c>
      <c r="F12706">
        <v>0</v>
      </c>
      <c r="G12706">
        <v>9</v>
      </c>
      <c r="H12706" t="str">
        <f t="shared" si="397"/>
        <v>Y</v>
      </c>
    </row>
    <row r="12707" spans="1:8" x14ac:dyDescent="0.45">
      <c r="A12707" t="str">
        <f t="shared" si="396"/>
        <v>30-58503FAR</v>
      </c>
      <c r="B12707">
        <v>30</v>
      </c>
      <c r="C12707" t="s">
        <v>2267</v>
      </c>
      <c r="D12707" t="s">
        <v>20</v>
      </c>
      <c r="E12707">
        <v>0</v>
      </c>
      <c r="F12707">
        <v>0</v>
      </c>
      <c r="G12707">
        <v>1574</v>
      </c>
      <c r="H12707" t="str">
        <f t="shared" si="397"/>
        <v>Y</v>
      </c>
    </row>
    <row r="12708" spans="1:8" x14ac:dyDescent="0.45">
      <c r="A12708" t="str">
        <f t="shared" si="396"/>
        <v>30-58503FLV</v>
      </c>
      <c r="B12708">
        <v>30</v>
      </c>
      <c r="C12708" t="s">
        <v>5898</v>
      </c>
      <c r="D12708" t="s">
        <v>20</v>
      </c>
      <c r="E12708">
        <v>0</v>
      </c>
      <c r="F12708">
        <v>0</v>
      </c>
      <c r="G12708">
        <v>2711</v>
      </c>
      <c r="H12708" t="str">
        <f t="shared" si="397"/>
        <v>Y</v>
      </c>
    </row>
    <row r="12709" spans="1:8" x14ac:dyDescent="0.45">
      <c r="A12709" t="str">
        <f t="shared" si="396"/>
        <v>30-58503FS1</v>
      </c>
      <c r="B12709">
        <v>30</v>
      </c>
      <c r="C12709" t="s">
        <v>6743</v>
      </c>
      <c r="D12709" t="s">
        <v>20</v>
      </c>
      <c r="E12709">
        <v>0</v>
      </c>
      <c r="F12709">
        <v>0</v>
      </c>
      <c r="G12709">
        <v>438</v>
      </c>
      <c r="H12709" t="str">
        <f t="shared" si="397"/>
        <v>Y</v>
      </c>
    </row>
    <row r="12710" spans="1:8" x14ac:dyDescent="0.45">
      <c r="A12710" t="str">
        <f t="shared" si="396"/>
        <v>30-58503FSF</v>
      </c>
      <c r="B12710">
        <v>30</v>
      </c>
      <c r="C12710" t="s">
        <v>6744</v>
      </c>
      <c r="D12710" t="s">
        <v>20</v>
      </c>
      <c r="E12710">
        <v>0</v>
      </c>
      <c r="F12710">
        <v>0</v>
      </c>
      <c r="G12710">
        <v>833</v>
      </c>
      <c r="H12710" t="str">
        <f t="shared" si="397"/>
        <v>Y</v>
      </c>
    </row>
    <row r="12711" spans="1:8" x14ac:dyDescent="0.45">
      <c r="A12711" t="str">
        <f t="shared" si="396"/>
        <v>30-58503PRD</v>
      </c>
      <c r="B12711">
        <v>30</v>
      </c>
      <c r="C12711" t="s">
        <v>6745</v>
      </c>
      <c r="D12711" t="s">
        <v>20</v>
      </c>
      <c r="E12711">
        <v>0</v>
      </c>
      <c r="F12711">
        <v>0</v>
      </c>
      <c r="G12711">
        <v>1668</v>
      </c>
      <c r="H12711" t="str">
        <f t="shared" si="397"/>
        <v>Y</v>
      </c>
    </row>
    <row r="12712" spans="1:8" x14ac:dyDescent="0.45">
      <c r="A12712" t="str">
        <f t="shared" si="396"/>
        <v>30-58503WBX</v>
      </c>
      <c r="B12712">
        <v>30</v>
      </c>
      <c r="C12712" t="s">
        <v>6746</v>
      </c>
      <c r="D12712" t="s">
        <v>20</v>
      </c>
      <c r="E12712">
        <v>0</v>
      </c>
      <c r="F12712">
        <v>0</v>
      </c>
      <c r="G12712">
        <v>4153</v>
      </c>
      <c r="H12712" t="str">
        <f t="shared" si="397"/>
        <v>Y</v>
      </c>
    </row>
    <row r="12713" spans="1:8" x14ac:dyDescent="0.45">
      <c r="A12713" t="str">
        <f t="shared" si="396"/>
        <v>30-58505BMK</v>
      </c>
      <c r="B12713">
        <v>30</v>
      </c>
      <c r="C12713" t="s">
        <v>6747</v>
      </c>
      <c r="D12713" t="s">
        <v>20</v>
      </c>
      <c r="E12713">
        <v>0</v>
      </c>
      <c r="F12713">
        <v>0</v>
      </c>
      <c r="G12713">
        <v>3965</v>
      </c>
      <c r="H12713" t="str">
        <f t="shared" si="397"/>
        <v>Y</v>
      </c>
    </row>
    <row r="12714" spans="1:8" x14ac:dyDescent="0.45">
      <c r="A12714" t="str">
        <f t="shared" si="396"/>
        <v>30-58505CCF</v>
      </c>
      <c r="B12714">
        <v>30</v>
      </c>
      <c r="C12714" t="s">
        <v>1345</v>
      </c>
      <c r="D12714" t="s">
        <v>20</v>
      </c>
      <c r="E12714">
        <v>0</v>
      </c>
      <c r="F12714">
        <v>0</v>
      </c>
      <c r="G12714">
        <v>3969</v>
      </c>
      <c r="H12714" t="str">
        <f t="shared" si="397"/>
        <v>Y</v>
      </c>
    </row>
    <row r="12715" spans="1:8" x14ac:dyDescent="0.45">
      <c r="A12715" t="str">
        <f t="shared" si="396"/>
        <v>30-58505CKR</v>
      </c>
      <c r="B12715">
        <v>30</v>
      </c>
      <c r="C12715" t="s">
        <v>6748</v>
      </c>
      <c r="D12715" t="s">
        <v>20</v>
      </c>
      <c r="E12715">
        <v>0</v>
      </c>
      <c r="F12715">
        <v>0</v>
      </c>
      <c r="G12715">
        <v>4781</v>
      </c>
      <c r="H12715" t="str">
        <f t="shared" si="397"/>
        <v>Y</v>
      </c>
    </row>
    <row r="12716" spans="1:8" x14ac:dyDescent="0.45">
      <c r="A12716" t="str">
        <f t="shared" si="396"/>
        <v>30-58505FAR</v>
      </c>
      <c r="B12716">
        <v>30</v>
      </c>
      <c r="C12716" t="s">
        <v>6749</v>
      </c>
      <c r="D12716" t="s">
        <v>20</v>
      </c>
      <c r="E12716">
        <v>0</v>
      </c>
      <c r="F12716">
        <v>0</v>
      </c>
      <c r="G12716">
        <v>2168</v>
      </c>
      <c r="H12716" t="str">
        <f t="shared" si="397"/>
        <v>Y</v>
      </c>
    </row>
    <row r="12717" spans="1:8" x14ac:dyDescent="0.45">
      <c r="A12717" t="str">
        <f t="shared" si="396"/>
        <v>30-58505FSA</v>
      </c>
      <c r="B12717">
        <v>30</v>
      </c>
      <c r="C12717" t="s">
        <v>6750</v>
      </c>
      <c r="D12717" t="s">
        <v>20</v>
      </c>
      <c r="E12717">
        <v>0</v>
      </c>
      <c r="F12717">
        <v>0</v>
      </c>
      <c r="G12717">
        <v>2226</v>
      </c>
      <c r="H12717" t="str">
        <f t="shared" si="397"/>
        <v>Y</v>
      </c>
    </row>
    <row r="12718" spans="1:8" x14ac:dyDescent="0.45">
      <c r="A12718" t="str">
        <f t="shared" si="396"/>
        <v>30-58508CHP</v>
      </c>
      <c r="B12718">
        <v>30</v>
      </c>
      <c r="C12718" t="s">
        <v>6751</v>
      </c>
      <c r="D12718" t="s">
        <v>20</v>
      </c>
      <c r="E12718">
        <v>0</v>
      </c>
      <c r="F12718">
        <v>0</v>
      </c>
      <c r="G12718">
        <v>1776</v>
      </c>
      <c r="H12718" t="str">
        <f t="shared" si="397"/>
        <v>Y</v>
      </c>
    </row>
    <row r="12719" spans="1:8" x14ac:dyDescent="0.45">
      <c r="A12719" t="str">
        <f t="shared" si="396"/>
        <v>30-59503GNS</v>
      </c>
      <c r="B12719">
        <v>30</v>
      </c>
      <c r="C12719" t="s">
        <v>5904</v>
      </c>
      <c r="D12719" t="s">
        <v>20</v>
      </c>
      <c r="E12719">
        <v>0</v>
      </c>
      <c r="F12719">
        <v>0</v>
      </c>
      <c r="G12719">
        <v>2660</v>
      </c>
      <c r="H12719" t="str">
        <f t="shared" si="397"/>
        <v>Y</v>
      </c>
    </row>
    <row r="12720" spans="1:8" x14ac:dyDescent="0.45">
      <c r="A12720" t="str">
        <f t="shared" si="396"/>
        <v>30-63599NOL</v>
      </c>
      <c r="B12720">
        <v>30</v>
      </c>
      <c r="C12720" t="s">
        <v>2692</v>
      </c>
      <c r="D12720" t="s">
        <v>20</v>
      </c>
      <c r="E12720">
        <v>0</v>
      </c>
      <c r="F12720">
        <v>0</v>
      </c>
      <c r="G12720">
        <v>2133</v>
      </c>
      <c r="H12720" t="str">
        <f t="shared" si="397"/>
        <v>Y</v>
      </c>
    </row>
    <row r="12721" spans="1:8" x14ac:dyDescent="0.45">
      <c r="A12721" t="str">
        <f t="shared" si="396"/>
        <v>30-64210NOL</v>
      </c>
      <c r="B12721">
        <v>30</v>
      </c>
      <c r="C12721" t="s">
        <v>6752</v>
      </c>
      <c r="D12721" t="s">
        <v>20</v>
      </c>
      <c r="E12721">
        <v>0</v>
      </c>
      <c r="F12721">
        <v>0</v>
      </c>
      <c r="G12721">
        <v>242</v>
      </c>
      <c r="H12721" t="str">
        <f t="shared" si="397"/>
        <v>Y</v>
      </c>
    </row>
    <row r="12722" spans="1:8" x14ac:dyDescent="0.45">
      <c r="A12722" t="str">
        <f t="shared" si="396"/>
        <v>30-71154GRF</v>
      </c>
      <c r="B12722">
        <v>30</v>
      </c>
      <c r="C12722" t="s">
        <v>6753</v>
      </c>
      <c r="D12722" t="s">
        <v>20</v>
      </c>
      <c r="E12722">
        <v>0</v>
      </c>
      <c r="F12722">
        <v>0</v>
      </c>
      <c r="G12722">
        <v>958</v>
      </c>
      <c r="H12722" t="str">
        <f t="shared" si="397"/>
        <v>Y</v>
      </c>
    </row>
    <row r="12723" spans="1:8" x14ac:dyDescent="0.45">
      <c r="A12723" t="str">
        <f t="shared" si="396"/>
        <v>30-71243VEN</v>
      </c>
      <c r="B12723">
        <v>30</v>
      </c>
      <c r="C12723" t="s">
        <v>1354</v>
      </c>
      <c r="D12723" t="s">
        <v>20</v>
      </c>
      <c r="E12723">
        <v>0</v>
      </c>
      <c r="F12723">
        <v>0</v>
      </c>
      <c r="G12723">
        <v>2642</v>
      </c>
      <c r="H12723" t="str">
        <f t="shared" si="397"/>
        <v>Y</v>
      </c>
    </row>
    <row r="12724" spans="1:8" x14ac:dyDescent="0.45">
      <c r="A12724" t="str">
        <f t="shared" si="396"/>
        <v>30-71266GRF</v>
      </c>
      <c r="B12724">
        <v>30</v>
      </c>
      <c r="C12724" t="s">
        <v>1944</v>
      </c>
      <c r="D12724" t="s">
        <v>20</v>
      </c>
      <c r="E12724">
        <v>0</v>
      </c>
      <c r="F12724">
        <v>0</v>
      </c>
      <c r="G12724">
        <v>3675</v>
      </c>
      <c r="H12724" t="str">
        <f t="shared" si="397"/>
        <v>Y</v>
      </c>
    </row>
    <row r="12725" spans="1:8" x14ac:dyDescent="0.45">
      <c r="A12725" t="str">
        <f t="shared" si="396"/>
        <v>30-71752SYS</v>
      </c>
      <c r="B12725">
        <v>30</v>
      </c>
      <c r="C12725" t="s">
        <v>6087</v>
      </c>
      <c r="D12725" t="s">
        <v>20</v>
      </c>
      <c r="E12725">
        <v>0</v>
      </c>
      <c r="F12725">
        <v>0</v>
      </c>
      <c r="G12725">
        <v>1192</v>
      </c>
      <c r="H12725" t="str">
        <f t="shared" si="397"/>
        <v>Y</v>
      </c>
    </row>
    <row r="12726" spans="1:8" x14ac:dyDescent="0.45">
      <c r="A12726" t="str">
        <f t="shared" si="396"/>
        <v>30-77021CLG</v>
      </c>
      <c r="B12726">
        <v>30</v>
      </c>
      <c r="C12726" t="s">
        <v>6215</v>
      </c>
      <c r="D12726" t="s">
        <v>20</v>
      </c>
      <c r="E12726">
        <v>0</v>
      </c>
      <c r="F12726">
        <v>0</v>
      </c>
      <c r="G12726">
        <v>4543</v>
      </c>
      <c r="H12726" t="str">
        <f t="shared" si="397"/>
        <v>Y</v>
      </c>
    </row>
    <row r="12727" spans="1:8" x14ac:dyDescent="0.45">
      <c r="A12727" t="str">
        <f t="shared" si="396"/>
        <v>30-77029CLG</v>
      </c>
      <c r="B12727">
        <v>30</v>
      </c>
      <c r="C12727" t="s">
        <v>6754</v>
      </c>
      <c r="D12727" t="s">
        <v>20</v>
      </c>
      <c r="E12727">
        <v>0</v>
      </c>
      <c r="F12727">
        <v>0</v>
      </c>
      <c r="G12727">
        <v>2772</v>
      </c>
      <c r="H12727" t="str">
        <f t="shared" si="397"/>
        <v>Y</v>
      </c>
    </row>
    <row r="12728" spans="1:8" x14ac:dyDescent="0.45">
      <c r="A12728" t="str">
        <f t="shared" si="396"/>
        <v>30-77057VEN</v>
      </c>
      <c r="B12728">
        <v>30</v>
      </c>
      <c r="C12728" t="s">
        <v>6219</v>
      </c>
      <c r="D12728" t="s">
        <v>20</v>
      </c>
      <c r="E12728">
        <v>0</v>
      </c>
      <c r="F12728">
        <v>0</v>
      </c>
      <c r="G12728">
        <v>2028</v>
      </c>
      <c r="H12728" t="str">
        <f t="shared" si="397"/>
        <v>Y</v>
      </c>
    </row>
    <row r="12729" spans="1:8" x14ac:dyDescent="0.45">
      <c r="A12729" t="str">
        <f t="shared" si="396"/>
        <v>30-77060ARG</v>
      </c>
      <c r="B12729">
        <v>30</v>
      </c>
      <c r="C12729" t="s">
        <v>6755</v>
      </c>
      <c r="D12729" t="s">
        <v>20</v>
      </c>
      <c r="E12729">
        <v>0</v>
      </c>
      <c r="F12729">
        <v>0</v>
      </c>
      <c r="G12729">
        <v>4854</v>
      </c>
      <c r="H12729" t="str">
        <f t="shared" si="397"/>
        <v>Y</v>
      </c>
    </row>
    <row r="12730" spans="1:8" x14ac:dyDescent="0.45">
      <c r="A12730" t="str">
        <f t="shared" si="396"/>
        <v>30-77121CHP</v>
      </c>
      <c r="B12730">
        <v>30</v>
      </c>
      <c r="C12730" t="s">
        <v>6220</v>
      </c>
      <c r="D12730" t="s">
        <v>20</v>
      </c>
      <c r="E12730">
        <v>0</v>
      </c>
      <c r="F12730">
        <v>0</v>
      </c>
      <c r="G12730">
        <v>4264</v>
      </c>
      <c r="H12730" t="str">
        <f t="shared" si="397"/>
        <v>Y</v>
      </c>
    </row>
    <row r="12731" spans="1:8" x14ac:dyDescent="0.45">
      <c r="A12731" t="str">
        <f t="shared" si="396"/>
        <v>30-77662VEN</v>
      </c>
      <c r="B12731">
        <v>30</v>
      </c>
      <c r="C12731" t="s">
        <v>6756</v>
      </c>
      <c r="D12731" t="s">
        <v>20</v>
      </c>
      <c r="E12731">
        <v>0</v>
      </c>
      <c r="F12731">
        <v>0</v>
      </c>
      <c r="G12731">
        <v>2824</v>
      </c>
      <c r="H12731" t="str">
        <f t="shared" si="397"/>
        <v>Y</v>
      </c>
    </row>
    <row r="12732" spans="1:8" x14ac:dyDescent="0.45">
      <c r="A12732" t="str">
        <f t="shared" si="396"/>
        <v>30-78883VEN</v>
      </c>
      <c r="B12732">
        <v>30</v>
      </c>
      <c r="C12732" t="s">
        <v>6757</v>
      </c>
      <c r="D12732" t="s">
        <v>20</v>
      </c>
      <c r="E12732">
        <v>0</v>
      </c>
      <c r="F12732">
        <v>0</v>
      </c>
      <c r="G12732">
        <v>2395</v>
      </c>
      <c r="H12732" t="str">
        <f t="shared" si="397"/>
        <v>Y</v>
      </c>
    </row>
    <row r="12733" spans="1:8" x14ac:dyDescent="0.45">
      <c r="A12733" t="str">
        <f t="shared" si="396"/>
        <v>30-79502GNS</v>
      </c>
      <c r="B12733">
        <v>30</v>
      </c>
      <c r="C12733" t="s">
        <v>3866</v>
      </c>
      <c r="D12733" t="s">
        <v>20</v>
      </c>
      <c r="E12733">
        <v>0</v>
      </c>
      <c r="F12733">
        <v>0</v>
      </c>
      <c r="G12733">
        <v>4466</v>
      </c>
      <c r="H12733" t="str">
        <f t="shared" si="397"/>
        <v>Y</v>
      </c>
    </row>
    <row r="12734" spans="1:8" x14ac:dyDescent="0.45">
      <c r="A12734" t="str">
        <f t="shared" si="396"/>
        <v>30-79505GNS</v>
      </c>
      <c r="B12734">
        <v>30</v>
      </c>
      <c r="C12734" t="s">
        <v>2745</v>
      </c>
      <c r="D12734" t="s">
        <v>20</v>
      </c>
      <c r="E12734">
        <v>0</v>
      </c>
      <c r="F12734">
        <v>0</v>
      </c>
      <c r="G12734">
        <v>252</v>
      </c>
      <c r="H12734" t="str">
        <f t="shared" si="397"/>
        <v>Y</v>
      </c>
    </row>
    <row r="12735" spans="1:8" x14ac:dyDescent="0.45">
      <c r="A12735" t="str">
        <f t="shared" si="396"/>
        <v>30-79514BNK</v>
      </c>
      <c r="B12735">
        <v>30</v>
      </c>
      <c r="C12735" t="s">
        <v>6244</v>
      </c>
      <c r="D12735" t="s">
        <v>20</v>
      </c>
      <c r="E12735">
        <v>0</v>
      </c>
      <c r="F12735">
        <v>0</v>
      </c>
      <c r="G12735">
        <v>4350</v>
      </c>
      <c r="H12735" t="str">
        <f t="shared" si="397"/>
        <v>Y</v>
      </c>
    </row>
    <row r="12736" spans="1:8" x14ac:dyDescent="0.45">
      <c r="A12736" t="str">
        <f t="shared" si="396"/>
        <v>30-79514WCP</v>
      </c>
      <c r="B12736">
        <v>30</v>
      </c>
      <c r="C12736" t="s">
        <v>1484</v>
      </c>
      <c r="D12736" t="s">
        <v>20</v>
      </c>
      <c r="E12736">
        <v>0</v>
      </c>
      <c r="F12736">
        <v>0</v>
      </c>
      <c r="G12736">
        <v>520</v>
      </c>
      <c r="H12736" t="str">
        <f t="shared" si="397"/>
        <v>Y</v>
      </c>
    </row>
    <row r="12737" spans="1:8" x14ac:dyDescent="0.45">
      <c r="A12737" t="str">
        <f t="shared" si="396"/>
        <v>30-79518WCP</v>
      </c>
      <c r="B12737">
        <v>30</v>
      </c>
      <c r="C12737" t="s">
        <v>6245</v>
      </c>
      <c r="D12737" t="s">
        <v>20</v>
      </c>
      <c r="E12737">
        <v>0</v>
      </c>
      <c r="F12737">
        <v>0</v>
      </c>
      <c r="G12737">
        <v>3354</v>
      </c>
      <c r="H12737" t="str">
        <f t="shared" si="397"/>
        <v>Y</v>
      </c>
    </row>
    <row r="12738" spans="1:8" x14ac:dyDescent="0.45">
      <c r="A12738" t="str">
        <f t="shared" si="396"/>
        <v>30-79523GND</v>
      </c>
      <c r="B12738">
        <v>30</v>
      </c>
      <c r="C12738" t="s">
        <v>6246</v>
      </c>
      <c r="D12738" t="s">
        <v>20</v>
      </c>
      <c r="E12738">
        <v>0</v>
      </c>
      <c r="F12738">
        <v>0</v>
      </c>
      <c r="G12738">
        <v>1659</v>
      </c>
      <c r="H12738" t="str">
        <f t="shared" si="397"/>
        <v>Y</v>
      </c>
    </row>
    <row r="12739" spans="1:8" x14ac:dyDescent="0.45">
      <c r="A12739" t="str">
        <f t="shared" ref="A12739:A12802" si="398">B12739&amp;"-"&amp;C12739</f>
        <v>30-79531GNS</v>
      </c>
      <c r="B12739">
        <v>30</v>
      </c>
      <c r="C12739" t="s">
        <v>6247</v>
      </c>
      <c r="D12739" t="s">
        <v>20</v>
      </c>
      <c r="E12739">
        <v>0</v>
      </c>
      <c r="F12739">
        <v>0</v>
      </c>
      <c r="G12739">
        <v>250</v>
      </c>
      <c r="H12739" t="str">
        <f t="shared" ref="H12739:H12802" si="399">IF(D12739="Active","Y",IF(AND(E12739=0,F12739=0,G12739=0),"N","Y"))</f>
        <v>Y</v>
      </c>
    </row>
    <row r="12740" spans="1:8" x14ac:dyDescent="0.45">
      <c r="A12740" t="str">
        <f t="shared" si="398"/>
        <v>30-79539FSA</v>
      </c>
      <c r="B12740">
        <v>30</v>
      </c>
      <c r="C12740" t="s">
        <v>6758</v>
      </c>
      <c r="D12740" t="s">
        <v>20</v>
      </c>
      <c r="E12740">
        <v>0</v>
      </c>
      <c r="F12740">
        <v>0</v>
      </c>
      <c r="G12740">
        <v>4144</v>
      </c>
      <c r="H12740" t="str">
        <f t="shared" si="399"/>
        <v>Y</v>
      </c>
    </row>
    <row r="12741" spans="1:8" x14ac:dyDescent="0.45">
      <c r="A12741" t="str">
        <f t="shared" si="398"/>
        <v>30-79539VEN</v>
      </c>
      <c r="B12741">
        <v>30</v>
      </c>
      <c r="C12741" t="s">
        <v>6248</v>
      </c>
      <c r="D12741" t="s">
        <v>20</v>
      </c>
      <c r="E12741">
        <v>0</v>
      </c>
      <c r="F12741">
        <v>0</v>
      </c>
      <c r="G12741">
        <v>2180</v>
      </c>
      <c r="H12741" t="str">
        <f t="shared" si="399"/>
        <v>Y</v>
      </c>
    </row>
    <row r="12742" spans="1:8" x14ac:dyDescent="0.45">
      <c r="A12742" t="str">
        <f t="shared" si="398"/>
        <v>30-81808SAF</v>
      </c>
      <c r="B12742">
        <v>30</v>
      </c>
      <c r="C12742" t="s">
        <v>6759</v>
      </c>
      <c r="D12742" t="s">
        <v>20</v>
      </c>
      <c r="E12742">
        <v>0</v>
      </c>
      <c r="F12742">
        <v>0</v>
      </c>
      <c r="G12742">
        <v>1804</v>
      </c>
      <c r="H12742" t="str">
        <f t="shared" si="399"/>
        <v>Y</v>
      </c>
    </row>
    <row r="12743" spans="1:8" x14ac:dyDescent="0.45">
      <c r="A12743" t="str">
        <f t="shared" si="398"/>
        <v>30-82830SAF</v>
      </c>
      <c r="B12743">
        <v>30</v>
      </c>
      <c r="C12743" t="s">
        <v>6760</v>
      </c>
      <c r="D12743" t="s">
        <v>20</v>
      </c>
      <c r="E12743">
        <v>0</v>
      </c>
      <c r="F12743">
        <v>0</v>
      </c>
      <c r="G12743">
        <v>4786</v>
      </c>
      <c r="H12743" t="str">
        <f t="shared" si="399"/>
        <v>Y</v>
      </c>
    </row>
    <row r="12744" spans="1:8" x14ac:dyDescent="0.45">
      <c r="A12744" t="str">
        <f t="shared" si="398"/>
        <v>30-82832SAF</v>
      </c>
      <c r="B12744">
        <v>30</v>
      </c>
      <c r="C12744" t="s">
        <v>6761</v>
      </c>
      <c r="D12744" t="s">
        <v>20</v>
      </c>
      <c r="E12744">
        <v>0</v>
      </c>
      <c r="F12744">
        <v>0</v>
      </c>
      <c r="G12744">
        <v>714</v>
      </c>
      <c r="H12744" t="str">
        <f t="shared" si="399"/>
        <v>Y</v>
      </c>
    </row>
    <row r="12745" spans="1:8" x14ac:dyDescent="0.45">
      <c r="A12745" t="str">
        <f t="shared" si="398"/>
        <v>30-85508HVR</v>
      </c>
      <c r="B12745">
        <v>30</v>
      </c>
      <c r="C12745" t="s">
        <v>1486</v>
      </c>
      <c r="D12745" t="s">
        <v>20</v>
      </c>
      <c r="E12745">
        <v>0</v>
      </c>
      <c r="F12745">
        <v>0</v>
      </c>
      <c r="G12745">
        <v>2642</v>
      </c>
      <c r="H12745" t="str">
        <f t="shared" si="399"/>
        <v>Y</v>
      </c>
    </row>
    <row r="12746" spans="1:8" x14ac:dyDescent="0.45">
      <c r="A12746" t="str">
        <f t="shared" si="398"/>
        <v>30-85620HVR</v>
      </c>
      <c r="B12746">
        <v>30</v>
      </c>
      <c r="C12746" t="s">
        <v>1488</v>
      </c>
      <c r="D12746" t="s">
        <v>20</v>
      </c>
      <c r="E12746">
        <v>0</v>
      </c>
      <c r="F12746">
        <v>0</v>
      </c>
      <c r="G12746">
        <v>3232</v>
      </c>
      <c r="H12746" t="str">
        <f t="shared" si="399"/>
        <v>Y</v>
      </c>
    </row>
    <row r="12747" spans="1:8" x14ac:dyDescent="0.45">
      <c r="A12747" t="str">
        <f t="shared" si="398"/>
        <v>30-85625HVR</v>
      </c>
      <c r="B12747">
        <v>30</v>
      </c>
      <c r="C12747" t="s">
        <v>1490</v>
      </c>
      <c r="D12747" t="s">
        <v>20</v>
      </c>
      <c r="E12747">
        <v>0</v>
      </c>
      <c r="F12747">
        <v>0</v>
      </c>
      <c r="G12747">
        <v>59</v>
      </c>
      <c r="H12747" t="str">
        <f t="shared" si="399"/>
        <v>Y</v>
      </c>
    </row>
    <row r="12748" spans="1:8" x14ac:dyDescent="0.45">
      <c r="A12748" t="str">
        <f t="shared" si="398"/>
        <v>30-85629HVR</v>
      </c>
      <c r="B12748">
        <v>30</v>
      </c>
      <c r="C12748" t="s">
        <v>6249</v>
      </c>
      <c r="D12748" t="s">
        <v>20</v>
      </c>
      <c r="E12748">
        <v>0</v>
      </c>
      <c r="F12748">
        <v>0</v>
      </c>
      <c r="G12748">
        <v>3562</v>
      </c>
      <c r="H12748" t="str">
        <f t="shared" si="399"/>
        <v>Y</v>
      </c>
    </row>
    <row r="12749" spans="1:8" x14ac:dyDescent="0.45">
      <c r="A12749" t="str">
        <f t="shared" si="398"/>
        <v>30-85648HVR</v>
      </c>
      <c r="B12749">
        <v>30</v>
      </c>
      <c r="C12749" t="s">
        <v>1497</v>
      </c>
      <c r="D12749" t="s">
        <v>20</v>
      </c>
      <c r="E12749">
        <v>0</v>
      </c>
      <c r="F12749">
        <v>0</v>
      </c>
      <c r="G12749">
        <v>2913</v>
      </c>
      <c r="H12749" t="str">
        <f t="shared" si="399"/>
        <v>Y</v>
      </c>
    </row>
    <row r="12750" spans="1:8" x14ac:dyDescent="0.45">
      <c r="A12750" t="str">
        <f t="shared" si="398"/>
        <v>30-85652HVR</v>
      </c>
      <c r="B12750">
        <v>30</v>
      </c>
      <c r="C12750" t="s">
        <v>1499</v>
      </c>
      <c r="D12750" t="s">
        <v>20</v>
      </c>
      <c r="E12750">
        <v>0</v>
      </c>
      <c r="F12750">
        <v>0</v>
      </c>
      <c r="G12750">
        <v>4556</v>
      </c>
      <c r="H12750" t="str">
        <f t="shared" si="399"/>
        <v>Y</v>
      </c>
    </row>
    <row r="12751" spans="1:8" x14ac:dyDescent="0.45">
      <c r="A12751" t="str">
        <f t="shared" si="398"/>
        <v>30-86050WCP</v>
      </c>
      <c r="B12751">
        <v>30</v>
      </c>
      <c r="C12751" t="s">
        <v>6254</v>
      </c>
      <c r="D12751" t="s">
        <v>20</v>
      </c>
      <c r="E12751">
        <v>0</v>
      </c>
      <c r="F12751">
        <v>0</v>
      </c>
      <c r="G12751">
        <v>4894</v>
      </c>
      <c r="H12751" t="str">
        <f t="shared" si="399"/>
        <v>Y</v>
      </c>
    </row>
    <row r="12752" spans="1:8" x14ac:dyDescent="0.45">
      <c r="A12752" t="str">
        <f t="shared" si="398"/>
        <v>30-86351CLG</v>
      </c>
      <c r="B12752">
        <v>30</v>
      </c>
      <c r="C12752" t="s">
        <v>1504</v>
      </c>
      <c r="D12752" t="s">
        <v>20</v>
      </c>
      <c r="E12752">
        <v>0</v>
      </c>
      <c r="F12752">
        <v>0</v>
      </c>
      <c r="G12752">
        <v>4096</v>
      </c>
      <c r="H12752" t="str">
        <f t="shared" si="399"/>
        <v>Y</v>
      </c>
    </row>
    <row r="12753" spans="1:8" x14ac:dyDescent="0.45">
      <c r="A12753" t="str">
        <f t="shared" si="398"/>
        <v>30-86352CLG</v>
      </c>
      <c r="B12753">
        <v>30</v>
      </c>
      <c r="C12753" t="s">
        <v>6255</v>
      </c>
      <c r="D12753" t="s">
        <v>20</v>
      </c>
      <c r="E12753">
        <v>0</v>
      </c>
      <c r="F12753">
        <v>0</v>
      </c>
      <c r="G12753">
        <v>4453</v>
      </c>
      <c r="H12753" t="str">
        <f t="shared" si="399"/>
        <v>Y</v>
      </c>
    </row>
    <row r="12754" spans="1:8" x14ac:dyDescent="0.45">
      <c r="A12754" t="str">
        <f t="shared" si="398"/>
        <v>30-86354CLG</v>
      </c>
      <c r="B12754">
        <v>30</v>
      </c>
      <c r="C12754" t="s">
        <v>1505</v>
      </c>
      <c r="D12754" t="s">
        <v>20</v>
      </c>
      <c r="E12754">
        <v>0</v>
      </c>
      <c r="F12754">
        <v>0</v>
      </c>
      <c r="G12754">
        <v>383</v>
      </c>
      <c r="H12754" t="str">
        <f t="shared" si="399"/>
        <v>Y</v>
      </c>
    </row>
    <row r="12755" spans="1:8" x14ac:dyDescent="0.45">
      <c r="A12755" t="str">
        <f t="shared" si="398"/>
        <v>30-86358CLG</v>
      </c>
      <c r="B12755">
        <v>30</v>
      </c>
      <c r="C12755" t="s">
        <v>6257</v>
      </c>
      <c r="D12755" t="s">
        <v>20</v>
      </c>
      <c r="E12755">
        <v>0</v>
      </c>
      <c r="F12755">
        <v>0</v>
      </c>
      <c r="G12755">
        <v>184</v>
      </c>
      <c r="H12755" t="str">
        <f t="shared" si="399"/>
        <v>Y</v>
      </c>
    </row>
    <row r="12756" spans="1:8" x14ac:dyDescent="0.45">
      <c r="A12756" t="str">
        <f t="shared" si="398"/>
        <v>30-86359CLG</v>
      </c>
      <c r="B12756">
        <v>30</v>
      </c>
      <c r="C12756" t="s">
        <v>6258</v>
      </c>
      <c r="D12756" t="s">
        <v>20</v>
      </c>
      <c r="E12756">
        <v>0</v>
      </c>
      <c r="F12756">
        <v>0</v>
      </c>
      <c r="G12756">
        <v>6</v>
      </c>
      <c r="H12756" t="str">
        <f t="shared" si="399"/>
        <v>Y</v>
      </c>
    </row>
    <row r="12757" spans="1:8" x14ac:dyDescent="0.45">
      <c r="A12757" t="str">
        <f t="shared" si="398"/>
        <v>30-86361CLG</v>
      </c>
      <c r="B12757">
        <v>30</v>
      </c>
      <c r="C12757" t="s">
        <v>1506</v>
      </c>
      <c r="D12757" t="s">
        <v>20</v>
      </c>
      <c r="E12757">
        <v>0</v>
      </c>
      <c r="F12757">
        <v>0</v>
      </c>
      <c r="G12757">
        <v>1059</v>
      </c>
      <c r="H12757" t="str">
        <f t="shared" si="399"/>
        <v>Y</v>
      </c>
    </row>
    <row r="12758" spans="1:8" x14ac:dyDescent="0.45">
      <c r="A12758" t="str">
        <f t="shared" si="398"/>
        <v>30-86362CLG</v>
      </c>
      <c r="B12758">
        <v>30</v>
      </c>
      <c r="C12758" t="s">
        <v>1507</v>
      </c>
      <c r="D12758" t="s">
        <v>20</v>
      </c>
      <c r="E12758">
        <v>0</v>
      </c>
      <c r="F12758">
        <v>0</v>
      </c>
      <c r="G12758">
        <v>724</v>
      </c>
      <c r="H12758" t="str">
        <f t="shared" si="399"/>
        <v>Y</v>
      </c>
    </row>
    <row r="12759" spans="1:8" x14ac:dyDescent="0.45">
      <c r="A12759" t="str">
        <f t="shared" si="398"/>
        <v>30-86363CLG</v>
      </c>
      <c r="B12759">
        <v>30</v>
      </c>
      <c r="C12759" t="s">
        <v>6259</v>
      </c>
      <c r="D12759" t="s">
        <v>20</v>
      </c>
      <c r="E12759">
        <v>0</v>
      </c>
      <c r="F12759">
        <v>0</v>
      </c>
      <c r="G12759">
        <v>392</v>
      </c>
      <c r="H12759" t="str">
        <f t="shared" si="399"/>
        <v>Y</v>
      </c>
    </row>
    <row r="12760" spans="1:8" x14ac:dyDescent="0.45">
      <c r="A12760" t="str">
        <f t="shared" si="398"/>
        <v>30-86367CLG</v>
      </c>
      <c r="B12760">
        <v>30</v>
      </c>
      <c r="C12760" t="s">
        <v>6261</v>
      </c>
      <c r="D12760" t="s">
        <v>20</v>
      </c>
      <c r="E12760">
        <v>0</v>
      </c>
      <c r="F12760">
        <v>0</v>
      </c>
      <c r="G12760">
        <v>1640</v>
      </c>
      <c r="H12760" t="str">
        <f t="shared" si="399"/>
        <v>Y</v>
      </c>
    </row>
    <row r="12761" spans="1:8" x14ac:dyDescent="0.45">
      <c r="A12761" t="str">
        <f t="shared" si="398"/>
        <v>30-86372CLG</v>
      </c>
      <c r="B12761">
        <v>30</v>
      </c>
      <c r="C12761" t="s">
        <v>6263</v>
      </c>
      <c r="D12761" t="s">
        <v>20</v>
      </c>
      <c r="E12761">
        <v>0</v>
      </c>
      <c r="F12761">
        <v>0</v>
      </c>
      <c r="G12761">
        <v>4007</v>
      </c>
      <c r="H12761" t="str">
        <f t="shared" si="399"/>
        <v>Y</v>
      </c>
    </row>
    <row r="12762" spans="1:8" x14ac:dyDescent="0.45">
      <c r="A12762" t="str">
        <f t="shared" si="398"/>
        <v>30-86752PHI</v>
      </c>
      <c r="B12762">
        <v>30</v>
      </c>
      <c r="C12762" t="s">
        <v>6264</v>
      </c>
      <c r="D12762" t="s">
        <v>20</v>
      </c>
      <c r="E12762">
        <v>0</v>
      </c>
      <c r="F12762">
        <v>0</v>
      </c>
      <c r="G12762">
        <v>54</v>
      </c>
      <c r="H12762" t="str">
        <f t="shared" si="399"/>
        <v>Y</v>
      </c>
    </row>
    <row r="12763" spans="1:8" x14ac:dyDescent="0.45">
      <c r="A12763" t="str">
        <f t="shared" si="398"/>
        <v>30-89020SNG</v>
      </c>
      <c r="B12763">
        <v>30</v>
      </c>
      <c r="C12763" t="s">
        <v>6265</v>
      </c>
      <c r="D12763" t="s">
        <v>20</v>
      </c>
      <c r="E12763">
        <v>0</v>
      </c>
      <c r="F12763">
        <v>0</v>
      </c>
      <c r="G12763">
        <v>719</v>
      </c>
      <c r="H12763" t="str">
        <f t="shared" si="399"/>
        <v>Y</v>
      </c>
    </row>
    <row r="12764" spans="1:8" x14ac:dyDescent="0.45">
      <c r="A12764" t="str">
        <f t="shared" si="398"/>
        <v>30-89032SNG</v>
      </c>
      <c r="B12764">
        <v>30</v>
      </c>
      <c r="C12764" t="s">
        <v>6266</v>
      </c>
      <c r="D12764" t="s">
        <v>20</v>
      </c>
      <c r="E12764">
        <v>0</v>
      </c>
      <c r="F12764">
        <v>0</v>
      </c>
      <c r="G12764">
        <v>4502</v>
      </c>
      <c r="H12764" t="str">
        <f t="shared" si="399"/>
        <v>Y</v>
      </c>
    </row>
    <row r="12765" spans="1:8" x14ac:dyDescent="0.45">
      <c r="A12765" t="str">
        <f t="shared" si="398"/>
        <v>30-89127GND</v>
      </c>
      <c r="B12765">
        <v>30</v>
      </c>
      <c r="C12765" t="s">
        <v>6275</v>
      </c>
      <c r="D12765" t="s">
        <v>20</v>
      </c>
      <c r="E12765">
        <v>0</v>
      </c>
      <c r="F12765">
        <v>0</v>
      </c>
      <c r="G12765">
        <v>1921</v>
      </c>
      <c r="H12765" t="str">
        <f t="shared" si="399"/>
        <v>Y</v>
      </c>
    </row>
    <row r="12766" spans="1:8" x14ac:dyDescent="0.45">
      <c r="A12766" t="str">
        <f t="shared" si="398"/>
        <v>30-89146GND</v>
      </c>
      <c r="B12766">
        <v>30</v>
      </c>
      <c r="C12766" t="s">
        <v>6278</v>
      </c>
      <c r="D12766" t="s">
        <v>20</v>
      </c>
      <c r="E12766">
        <v>0</v>
      </c>
      <c r="F12766">
        <v>0</v>
      </c>
      <c r="G12766">
        <v>4592</v>
      </c>
      <c r="H12766" t="str">
        <f t="shared" si="399"/>
        <v>Y</v>
      </c>
    </row>
    <row r="12767" spans="1:8" x14ac:dyDescent="0.45">
      <c r="A12767" t="str">
        <f t="shared" si="398"/>
        <v>30-89161SNG</v>
      </c>
      <c r="B12767">
        <v>30</v>
      </c>
      <c r="C12767" t="s">
        <v>6281</v>
      </c>
      <c r="D12767" t="s">
        <v>20</v>
      </c>
      <c r="E12767">
        <v>0</v>
      </c>
      <c r="F12767">
        <v>0</v>
      </c>
      <c r="G12767">
        <v>3813</v>
      </c>
      <c r="H12767" t="str">
        <f t="shared" si="399"/>
        <v>Y</v>
      </c>
    </row>
    <row r="12768" spans="1:8" x14ac:dyDescent="0.45">
      <c r="A12768" t="str">
        <f t="shared" si="398"/>
        <v>30-89162SNG</v>
      </c>
      <c r="B12768">
        <v>30</v>
      </c>
      <c r="C12768" t="s">
        <v>6282</v>
      </c>
      <c r="D12768" t="s">
        <v>20</v>
      </c>
      <c r="E12768">
        <v>0</v>
      </c>
      <c r="F12768">
        <v>0</v>
      </c>
      <c r="G12768">
        <v>3732</v>
      </c>
      <c r="H12768" t="str">
        <f t="shared" si="399"/>
        <v>Y</v>
      </c>
    </row>
    <row r="12769" spans="1:8" x14ac:dyDescent="0.45">
      <c r="A12769" t="str">
        <f t="shared" si="398"/>
        <v>30-89215WCK</v>
      </c>
      <c r="B12769">
        <v>30</v>
      </c>
      <c r="C12769" t="s">
        <v>1508</v>
      </c>
      <c r="D12769" t="s">
        <v>20</v>
      </c>
      <c r="E12769">
        <v>0</v>
      </c>
      <c r="F12769">
        <v>0</v>
      </c>
      <c r="G12769">
        <v>664</v>
      </c>
      <c r="H12769" t="str">
        <f t="shared" si="399"/>
        <v>Y</v>
      </c>
    </row>
    <row r="12770" spans="1:8" x14ac:dyDescent="0.45">
      <c r="A12770" t="str">
        <f t="shared" si="398"/>
        <v>30-89218SLF</v>
      </c>
      <c r="B12770">
        <v>30</v>
      </c>
      <c r="C12770" t="s">
        <v>6284</v>
      </c>
      <c r="D12770" t="s">
        <v>20</v>
      </c>
      <c r="E12770">
        <v>0</v>
      </c>
      <c r="F12770">
        <v>0</v>
      </c>
      <c r="G12770">
        <v>177</v>
      </c>
      <c r="H12770" t="str">
        <f t="shared" si="399"/>
        <v>Y</v>
      </c>
    </row>
    <row r="12771" spans="1:8" x14ac:dyDescent="0.45">
      <c r="A12771" t="str">
        <f t="shared" si="398"/>
        <v>30-89225SLF</v>
      </c>
      <c r="B12771">
        <v>30</v>
      </c>
      <c r="C12771" t="s">
        <v>6286</v>
      </c>
      <c r="D12771" t="s">
        <v>20</v>
      </c>
      <c r="E12771">
        <v>0</v>
      </c>
      <c r="F12771">
        <v>0</v>
      </c>
      <c r="G12771">
        <v>4213</v>
      </c>
      <c r="H12771" t="str">
        <f t="shared" si="399"/>
        <v>Y</v>
      </c>
    </row>
    <row r="12772" spans="1:8" x14ac:dyDescent="0.45">
      <c r="A12772" t="str">
        <f t="shared" si="398"/>
        <v>30-99384TST</v>
      </c>
      <c r="B12772">
        <v>30</v>
      </c>
      <c r="C12772" t="s">
        <v>6355</v>
      </c>
      <c r="D12772" t="s">
        <v>20</v>
      </c>
      <c r="E12772">
        <v>0</v>
      </c>
      <c r="F12772">
        <v>0</v>
      </c>
      <c r="G12772">
        <v>493</v>
      </c>
      <c r="H12772" t="str">
        <f t="shared" si="399"/>
        <v>Y</v>
      </c>
    </row>
    <row r="12773" spans="1:8" x14ac:dyDescent="0.45">
      <c r="A12773" t="str">
        <f t="shared" si="398"/>
        <v>30-99484TST</v>
      </c>
      <c r="B12773">
        <v>30</v>
      </c>
      <c r="C12773" t="s">
        <v>6379</v>
      </c>
      <c r="D12773" t="s">
        <v>20</v>
      </c>
      <c r="E12773">
        <v>0</v>
      </c>
      <c r="F12773">
        <v>0</v>
      </c>
      <c r="G12773">
        <v>2682</v>
      </c>
      <c r="H12773" t="str">
        <f t="shared" si="399"/>
        <v>Y</v>
      </c>
    </row>
    <row r="12774" spans="1:8" x14ac:dyDescent="0.45">
      <c r="A12774" t="str">
        <f t="shared" si="398"/>
        <v>30-99485TST</v>
      </c>
      <c r="B12774">
        <v>30</v>
      </c>
      <c r="C12774" t="s">
        <v>6380</v>
      </c>
      <c r="D12774" t="s">
        <v>20</v>
      </c>
      <c r="E12774">
        <v>0</v>
      </c>
      <c r="F12774">
        <v>0</v>
      </c>
      <c r="G12774">
        <v>4503</v>
      </c>
      <c r="H12774" t="str">
        <f t="shared" si="399"/>
        <v>Y</v>
      </c>
    </row>
    <row r="12775" spans="1:8" x14ac:dyDescent="0.45">
      <c r="A12775" t="str">
        <f t="shared" si="398"/>
        <v>30-99512COM</v>
      </c>
      <c r="B12775">
        <v>30</v>
      </c>
      <c r="C12775" t="s">
        <v>6381</v>
      </c>
      <c r="D12775" t="s">
        <v>20</v>
      </c>
      <c r="E12775">
        <v>0</v>
      </c>
      <c r="F12775">
        <v>0</v>
      </c>
      <c r="G12775">
        <v>2232</v>
      </c>
      <c r="H12775" t="str">
        <f t="shared" si="399"/>
        <v>Y</v>
      </c>
    </row>
    <row r="12776" spans="1:8" x14ac:dyDescent="0.45">
      <c r="A12776" t="str">
        <f t="shared" si="398"/>
        <v>30-99532COM</v>
      </c>
      <c r="B12776">
        <v>30</v>
      </c>
      <c r="C12776" t="s">
        <v>2120</v>
      </c>
      <c r="D12776" t="s">
        <v>20</v>
      </c>
      <c r="E12776">
        <v>0</v>
      </c>
      <c r="F12776">
        <v>0</v>
      </c>
      <c r="G12776">
        <v>1187</v>
      </c>
      <c r="H12776" t="str">
        <f t="shared" si="399"/>
        <v>Y</v>
      </c>
    </row>
    <row r="12777" spans="1:8" x14ac:dyDescent="0.45">
      <c r="A12777" t="str">
        <f t="shared" si="398"/>
        <v>30-99533COM</v>
      </c>
      <c r="B12777">
        <v>30</v>
      </c>
      <c r="C12777" t="s">
        <v>6762</v>
      </c>
      <c r="D12777" t="s">
        <v>20</v>
      </c>
      <c r="E12777">
        <v>0</v>
      </c>
      <c r="F12777">
        <v>0</v>
      </c>
      <c r="G12777">
        <v>4904</v>
      </c>
      <c r="H12777" t="str">
        <f t="shared" si="399"/>
        <v>Y</v>
      </c>
    </row>
    <row r="12778" spans="1:8" x14ac:dyDescent="0.45">
      <c r="A12778" t="str">
        <f t="shared" si="398"/>
        <v>30-99535COM</v>
      </c>
      <c r="B12778">
        <v>30</v>
      </c>
      <c r="C12778" t="s">
        <v>6391</v>
      </c>
      <c r="D12778" t="s">
        <v>20</v>
      </c>
      <c r="E12778">
        <v>0</v>
      </c>
      <c r="F12778">
        <v>0</v>
      </c>
      <c r="G12778">
        <v>2665</v>
      </c>
      <c r="H12778" t="str">
        <f t="shared" si="399"/>
        <v>Y</v>
      </c>
    </row>
    <row r="12779" spans="1:8" x14ac:dyDescent="0.45">
      <c r="A12779" t="str">
        <f t="shared" si="398"/>
        <v>30-99536COM</v>
      </c>
      <c r="B12779">
        <v>30</v>
      </c>
      <c r="C12779" t="s">
        <v>6392</v>
      </c>
      <c r="D12779" t="s">
        <v>20</v>
      </c>
      <c r="E12779">
        <v>0</v>
      </c>
      <c r="F12779">
        <v>0</v>
      </c>
      <c r="G12779">
        <v>4650</v>
      </c>
      <c r="H12779" t="str">
        <f t="shared" si="399"/>
        <v>Y</v>
      </c>
    </row>
    <row r="12780" spans="1:8" x14ac:dyDescent="0.45">
      <c r="A12780" t="str">
        <f t="shared" si="398"/>
        <v>30-99878COM</v>
      </c>
      <c r="B12780">
        <v>30</v>
      </c>
      <c r="C12780" t="s">
        <v>6517</v>
      </c>
      <c r="D12780" t="s">
        <v>20</v>
      </c>
      <c r="E12780">
        <v>0</v>
      </c>
      <c r="F12780">
        <v>0</v>
      </c>
      <c r="G12780">
        <v>1042</v>
      </c>
      <c r="H12780" t="str">
        <f t="shared" si="399"/>
        <v>Y</v>
      </c>
    </row>
    <row r="12781" spans="1:8" x14ac:dyDescent="0.45">
      <c r="A12781" t="str">
        <f t="shared" si="398"/>
        <v>30-99879COM</v>
      </c>
      <c r="B12781">
        <v>30</v>
      </c>
      <c r="C12781" t="s">
        <v>6519</v>
      </c>
      <c r="D12781" t="s">
        <v>20</v>
      </c>
      <c r="E12781">
        <v>0</v>
      </c>
      <c r="F12781">
        <v>0</v>
      </c>
      <c r="G12781">
        <v>3507</v>
      </c>
      <c r="H12781" t="str">
        <f t="shared" si="399"/>
        <v>Y</v>
      </c>
    </row>
    <row r="12782" spans="1:8" x14ac:dyDescent="0.45">
      <c r="A12782" t="str">
        <f t="shared" si="398"/>
        <v>30-99886COM</v>
      </c>
      <c r="B12782">
        <v>30</v>
      </c>
      <c r="C12782" t="s">
        <v>6763</v>
      </c>
      <c r="D12782" t="s">
        <v>20</v>
      </c>
      <c r="E12782">
        <v>0</v>
      </c>
      <c r="F12782">
        <v>0</v>
      </c>
      <c r="G12782">
        <v>4596</v>
      </c>
      <c r="H12782" t="str">
        <f t="shared" si="399"/>
        <v>Y</v>
      </c>
    </row>
    <row r="12783" spans="1:8" x14ac:dyDescent="0.45">
      <c r="A12783" t="str">
        <f t="shared" si="398"/>
        <v>30-99901COM</v>
      </c>
      <c r="B12783">
        <v>30</v>
      </c>
      <c r="C12783" t="s">
        <v>3876</v>
      </c>
      <c r="D12783" t="s">
        <v>20</v>
      </c>
      <c r="E12783">
        <v>0</v>
      </c>
      <c r="F12783">
        <v>0</v>
      </c>
      <c r="G12783">
        <v>3887</v>
      </c>
      <c r="H12783" t="str">
        <f t="shared" si="399"/>
        <v>Y</v>
      </c>
    </row>
    <row r="12784" spans="1:8" x14ac:dyDescent="0.45">
      <c r="A12784" t="str">
        <f t="shared" si="398"/>
        <v>30-99904COM</v>
      </c>
      <c r="B12784">
        <v>30</v>
      </c>
      <c r="C12784" t="s">
        <v>3877</v>
      </c>
      <c r="D12784" t="s">
        <v>20</v>
      </c>
      <c r="E12784">
        <v>0</v>
      </c>
      <c r="F12784">
        <v>0</v>
      </c>
      <c r="G12784">
        <v>2738</v>
      </c>
      <c r="H12784" t="str">
        <f t="shared" si="399"/>
        <v>Y</v>
      </c>
    </row>
    <row r="12785" spans="1:8" x14ac:dyDescent="0.45">
      <c r="A12785" t="str">
        <f t="shared" si="398"/>
        <v>30-99907COM</v>
      </c>
      <c r="B12785">
        <v>30</v>
      </c>
      <c r="C12785" t="s">
        <v>1563</v>
      </c>
      <c r="D12785" t="s">
        <v>20</v>
      </c>
      <c r="E12785">
        <v>0</v>
      </c>
      <c r="F12785">
        <v>0</v>
      </c>
      <c r="G12785">
        <v>1340</v>
      </c>
      <c r="H12785" t="str">
        <f t="shared" si="399"/>
        <v>Y</v>
      </c>
    </row>
    <row r="12786" spans="1:8" x14ac:dyDescent="0.45">
      <c r="A12786" t="str">
        <f t="shared" si="398"/>
        <v>30-99908COM</v>
      </c>
      <c r="B12786">
        <v>30</v>
      </c>
      <c r="C12786" t="s">
        <v>3878</v>
      </c>
      <c r="D12786" t="s">
        <v>20</v>
      </c>
      <c r="E12786">
        <v>0</v>
      </c>
      <c r="F12786">
        <v>0</v>
      </c>
      <c r="G12786">
        <v>6</v>
      </c>
      <c r="H12786" t="str">
        <f t="shared" si="399"/>
        <v>Y</v>
      </c>
    </row>
    <row r="12787" spans="1:8" x14ac:dyDescent="0.45">
      <c r="A12787" t="str">
        <f t="shared" si="398"/>
        <v>30-99910COM</v>
      </c>
      <c r="B12787">
        <v>30</v>
      </c>
      <c r="C12787" t="s">
        <v>3879</v>
      </c>
      <c r="D12787" t="s">
        <v>20</v>
      </c>
      <c r="E12787">
        <v>0</v>
      </c>
      <c r="F12787">
        <v>0</v>
      </c>
      <c r="G12787">
        <v>3963</v>
      </c>
      <c r="H12787" t="str">
        <f t="shared" si="399"/>
        <v>Y</v>
      </c>
    </row>
    <row r="12788" spans="1:8" x14ac:dyDescent="0.45">
      <c r="A12788" t="str">
        <f t="shared" si="398"/>
        <v>30-99925COM</v>
      </c>
      <c r="B12788">
        <v>30</v>
      </c>
      <c r="C12788" t="s">
        <v>3880</v>
      </c>
      <c r="D12788" t="s">
        <v>20</v>
      </c>
      <c r="E12788">
        <v>0</v>
      </c>
      <c r="F12788">
        <v>0</v>
      </c>
      <c r="G12788">
        <v>4</v>
      </c>
      <c r="H12788" t="str">
        <f t="shared" si="399"/>
        <v>Y</v>
      </c>
    </row>
    <row r="12789" spans="1:8" x14ac:dyDescent="0.45">
      <c r="A12789" t="str">
        <f t="shared" si="398"/>
        <v>30-99928COM</v>
      </c>
      <c r="B12789">
        <v>30</v>
      </c>
      <c r="C12789" t="s">
        <v>3881</v>
      </c>
      <c r="D12789" t="s">
        <v>20</v>
      </c>
      <c r="E12789">
        <v>0</v>
      </c>
      <c r="F12789">
        <v>0</v>
      </c>
      <c r="G12789">
        <v>4127</v>
      </c>
      <c r="H12789" t="str">
        <f t="shared" si="399"/>
        <v>Y</v>
      </c>
    </row>
    <row r="12790" spans="1:8" x14ac:dyDescent="0.45">
      <c r="A12790" t="str">
        <f t="shared" si="398"/>
        <v>30-99946COM</v>
      </c>
      <c r="B12790">
        <v>30</v>
      </c>
      <c r="C12790" t="s">
        <v>3882</v>
      </c>
      <c r="D12790" t="s">
        <v>20</v>
      </c>
      <c r="E12790">
        <v>0</v>
      </c>
      <c r="F12790">
        <v>0</v>
      </c>
      <c r="G12790">
        <v>3358</v>
      </c>
      <c r="H12790" t="str">
        <f t="shared" si="399"/>
        <v>Y</v>
      </c>
    </row>
    <row r="12791" spans="1:8" x14ac:dyDescent="0.45">
      <c r="A12791" t="str">
        <f t="shared" si="398"/>
        <v>30-99953WFS</v>
      </c>
      <c r="B12791">
        <v>30</v>
      </c>
      <c r="C12791" t="s">
        <v>6529</v>
      </c>
      <c r="D12791" t="s">
        <v>20</v>
      </c>
      <c r="E12791">
        <v>0</v>
      </c>
      <c r="F12791">
        <v>0</v>
      </c>
      <c r="G12791">
        <v>1217</v>
      </c>
      <c r="H12791" t="str">
        <f t="shared" si="399"/>
        <v>Y</v>
      </c>
    </row>
    <row r="12792" spans="1:8" x14ac:dyDescent="0.45">
      <c r="A12792" t="str">
        <f t="shared" si="398"/>
        <v>30-99956WFS</v>
      </c>
      <c r="B12792">
        <v>30</v>
      </c>
      <c r="C12792" t="s">
        <v>6531</v>
      </c>
      <c r="D12792" t="s">
        <v>20</v>
      </c>
      <c r="E12792">
        <v>0</v>
      </c>
      <c r="F12792">
        <v>0</v>
      </c>
      <c r="G12792">
        <v>1153</v>
      </c>
      <c r="H12792" t="str">
        <f t="shared" si="399"/>
        <v>Y</v>
      </c>
    </row>
    <row r="12793" spans="1:8" x14ac:dyDescent="0.45">
      <c r="A12793" t="str">
        <f t="shared" si="398"/>
        <v>30-99957WFS</v>
      </c>
      <c r="B12793">
        <v>30</v>
      </c>
      <c r="C12793" t="s">
        <v>6764</v>
      </c>
      <c r="D12793" t="s">
        <v>20</v>
      </c>
      <c r="E12793">
        <v>0</v>
      </c>
      <c r="F12793">
        <v>0</v>
      </c>
      <c r="G12793">
        <v>3099</v>
      </c>
      <c r="H12793" t="str">
        <f t="shared" si="399"/>
        <v>Y</v>
      </c>
    </row>
    <row r="12794" spans="1:8" x14ac:dyDescent="0.45">
      <c r="A12794" t="str">
        <f t="shared" si="398"/>
        <v>30-99961WFS</v>
      </c>
      <c r="B12794">
        <v>30</v>
      </c>
      <c r="C12794" t="s">
        <v>1910</v>
      </c>
      <c r="D12794" t="s">
        <v>20</v>
      </c>
      <c r="E12794">
        <v>0</v>
      </c>
      <c r="F12794">
        <v>0</v>
      </c>
      <c r="G12794">
        <v>617</v>
      </c>
      <c r="H12794" t="str">
        <f t="shared" si="399"/>
        <v>Y</v>
      </c>
    </row>
    <row r="12795" spans="1:8" x14ac:dyDescent="0.45">
      <c r="A12795" t="str">
        <f t="shared" si="398"/>
        <v>30-99978COM</v>
      </c>
      <c r="B12795">
        <v>30</v>
      </c>
      <c r="C12795" t="s">
        <v>6765</v>
      </c>
      <c r="D12795" t="s">
        <v>20</v>
      </c>
      <c r="E12795">
        <v>0</v>
      </c>
      <c r="F12795">
        <v>0</v>
      </c>
      <c r="G12795">
        <v>818</v>
      </c>
      <c r="H12795" t="str">
        <f t="shared" si="399"/>
        <v>Y</v>
      </c>
    </row>
    <row r="12796" spans="1:8" x14ac:dyDescent="0.45">
      <c r="A12796" t="str">
        <f t="shared" si="398"/>
        <v>30-99982COM</v>
      </c>
      <c r="B12796">
        <v>30</v>
      </c>
      <c r="C12796" t="s">
        <v>6533</v>
      </c>
      <c r="D12796" t="s">
        <v>20</v>
      </c>
      <c r="E12796">
        <v>0</v>
      </c>
      <c r="F12796">
        <v>0</v>
      </c>
      <c r="G12796">
        <v>152</v>
      </c>
      <c r="H12796" t="str">
        <f t="shared" si="399"/>
        <v>Y</v>
      </c>
    </row>
    <row r="12797" spans="1:8" x14ac:dyDescent="0.45">
      <c r="A12797" t="str">
        <f t="shared" si="398"/>
        <v>30-99984COM</v>
      </c>
      <c r="B12797">
        <v>30</v>
      </c>
      <c r="C12797" t="s">
        <v>6534</v>
      </c>
      <c r="D12797" t="s">
        <v>20</v>
      </c>
      <c r="E12797">
        <v>0</v>
      </c>
      <c r="F12797">
        <v>0</v>
      </c>
      <c r="G12797">
        <v>148</v>
      </c>
      <c r="H12797" t="str">
        <f t="shared" si="399"/>
        <v>Y</v>
      </c>
    </row>
    <row r="12798" spans="1:8" x14ac:dyDescent="0.45">
      <c r="A12798" t="str">
        <f t="shared" si="398"/>
        <v>30-99985COM</v>
      </c>
      <c r="B12798">
        <v>30</v>
      </c>
      <c r="C12798" t="s">
        <v>3884</v>
      </c>
      <c r="D12798" t="s">
        <v>20</v>
      </c>
      <c r="E12798">
        <v>0</v>
      </c>
      <c r="F12798">
        <v>0</v>
      </c>
      <c r="G12798">
        <v>2393</v>
      </c>
      <c r="H12798" t="str">
        <f t="shared" si="399"/>
        <v>Y</v>
      </c>
    </row>
    <row r="12799" spans="1:8" x14ac:dyDescent="0.45">
      <c r="A12799" t="str">
        <f t="shared" si="398"/>
        <v>30-99999COM</v>
      </c>
      <c r="B12799">
        <v>30</v>
      </c>
      <c r="C12799" t="s">
        <v>6535</v>
      </c>
      <c r="D12799" t="s">
        <v>20</v>
      </c>
      <c r="E12799">
        <v>0</v>
      </c>
      <c r="F12799">
        <v>0</v>
      </c>
      <c r="G12799">
        <v>3195</v>
      </c>
      <c r="H12799" t="str">
        <f t="shared" si="399"/>
        <v>Y</v>
      </c>
    </row>
    <row r="12800" spans="1:8" x14ac:dyDescent="0.45">
      <c r="A12800" t="str">
        <f t="shared" si="398"/>
        <v>33-10106BFT</v>
      </c>
      <c r="B12800">
        <v>33</v>
      </c>
      <c r="C12800" t="s">
        <v>3888</v>
      </c>
      <c r="D12800" t="s">
        <v>20</v>
      </c>
      <c r="E12800">
        <v>0</v>
      </c>
      <c r="F12800">
        <v>0</v>
      </c>
      <c r="G12800">
        <v>567</v>
      </c>
      <c r="H12800" t="str">
        <f t="shared" si="399"/>
        <v>Y</v>
      </c>
    </row>
    <row r="12801" spans="1:8" x14ac:dyDescent="0.45">
      <c r="A12801" t="str">
        <f t="shared" si="398"/>
        <v>33-10285KKN</v>
      </c>
      <c r="B12801">
        <v>33</v>
      </c>
      <c r="C12801" t="s">
        <v>6766</v>
      </c>
      <c r="D12801" t="s">
        <v>20</v>
      </c>
      <c r="E12801">
        <v>0</v>
      </c>
      <c r="F12801">
        <v>0</v>
      </c>
      <c r="G12801">
        <v>2833</v>
      </c>
      <c r="H12801" t="str">
        <f t="shared" si="399"/>
        <v>Y</v>
      </c>
    </row>
    <row r="12802" spans="1:8" x14ac:dyDescent="0.45">
      <c r="A12802" t="str">
        <f t="shared" si="398"/>
        <v>33-10419FSA</v>
      </c>
      <c r="B12802">
        <v>33</v>
      </c>
      <c r="C12802" t="s">
        <v>6767</v>
      </c>
      <c r="D12802" t="s">
        <v>20</v>
      </c>
      <c r="E12802">
        <v>0</v>
      </c>
      <c r="F12802">
        <v>0</v>
      </c>
      <c r="G12802">
        <v>1004</v>
      </c>
      <c r="H12802" t="str">
        <f t="shared" si="399"/>
        <v>Y</v>
      </c>
    </row>
    <row r="12803" spans="1:8" x14ac:dyDescent="0.45">
      <c r="A12803" t="str">
        <f t="shared" ref="A12803:A12866" si="400">B12803&amp;"-"&amp;C12803</f>
        <v>33-10618MEI</v>
      </c>
      <c r="B12803">
        <v>33</v>
      </c>
      <c r="C12803" t="s">
        <v>6768</v>
      </c>
      <c r="D12803" t="s">
        <v>20</v>
      </c>
      <c r="E12803">
        <v>0</v>
      </c>
      <c r="F12803">
        <v>0</v>
      </c>
      <c r="G12803">
        <v>170</v>
      </c>
      <c r="H12803" t="str">
        <f t="shared" ref="H12803:H12866" si="401">IF(D12803="Active","Y",IF(AND(E12803=0,F12803=0,G12803=0),"N","Y"))</f>
        <v>Y</v>
      </c>
    </row>
    <row r="12804" spans="1:8" x14ac:dyDescent="0.45">
      <c r="A12804" t="str">
        <f t="shared" si="400"/>
        <v>33-10618SHR</v>
      </c>
      <c r="B12804">
        <v>33</v>
      </c>
      <c r="C12804" t="s">
        <v>6769</v>
      </c>
      <c r="D12804" t="s">
        <v>20</v>
      </c>
      <c r="E12804">
        <v>0</v>
      </c>
      <c r="F12804">
        <v>0</v>
      </c>
      <c r="G12804">
        <v>721</v>
      </c>
      <c r="H12804" t="str">
        <f t="shared" si="401"/>
        <v>Y</v>
      </c>
    </row>
    <row r="12805" spans="1:8" x14ac:dyDescent="0.45">
      <c r="A12805" t="str">
        <f t="shared" si="400"/>
        <v>33-10618SPA</v>
      </c>
      <c r="B12805">
        <v>33</v>
      </c>
      <c r="C12805" t="s">
        <v>6770</v>
      </c>
      <c r="D12805" t="s">
        <v>20</v>
      </c>
      <c r="E12805">
        <v>0</v>
      </c>
      <c r="F12805">
        <v>0</v>
      </c>
      <c r="G12805">
        <v>3285</v>
      </c>
      <c r="H12805" t="str">
        <f t="shared" si="401"/>
        <v>Y</v>
      </c>
    </row>
    <row r="12806" spans="1:8" x14ac:dyDescent="0.45">
      <c r="A12806" t="str">
        <f t="shared" si="400"/>
        <v>33-10635PPA</v>
      </c>
      <c r="B12806">
        <v>33</v>
      </c>
      <c r="C12806" t="s">
        <v>3900</v>
      </c>
      <c r="D12806" t="s">
        <v>20</v>
      </c>
      <c r="E12806">
        <v>0</v>
      </c>
      <c r="F12806">
        <v>0</v>
      </c>
      <c r="G12806">
        <v>3983</v>
      </c>
      <c r="H12806" t="str">
        <f t="shared" si="401"/>
        <v>Y</v>
      </c>
    </row>
    <row r="12807" spans="1:8" x14ac:dyDescent="0.45">
      <c r="A12807" t="str">
        <f t="shared" si="400"/>
        <v>33-10704BFT</v>
      </c>
      <c r="B12807">
        <v>33</v>
      </c>
      <c r="C12807" t="s">
        <v>3903</v>
      </c>
      <c r="D12807" t="s">
        <v>20</v>
      </c>
      <c r="E12807">
        <v>0</v>
      </c>
      <c r="F12807">
        <v>0</v>
      </c>
      <c r="G12807">
        <v>4456</v>
      </c>
      <c r="H12807" t="str">
        <f t="shared" si="401"/>
        <v>Y</v>
      </c>
    </row>
    <row r="12808" spans="1:8" x14ac:dyDescent="0.45">
      <c r="A12808" t="str">
        <f t="shared" si="400"/>
        <v>33-10738KKN</v>
      </c>
      <c r="B12808">
        <v>33</v>
      </c>
      <c r="C12808" t="s">
        <v>3904</v>
      </c>
      <c r="D12808" t="s">
        <v>20</v>
      </c>
      <c r="E12808">
        <v>0</v>
      </c>
      <c r="F12808">
        <v>0</v>
      </c>
      <c r="G12808">
        <v>2024</v>
      </c>
      <c r="H12808" t="str">
        <f t="shared" si="401"/>
        <v>Y</v>
      </c>
    </row>
    <row r="12809" spans="1:8" x14ac:dyDescent="0.45">
      <c r="A12809" t="str">
        <f t="shared" si="400"/>
        <v>33-10738NIF</v>
      </c>
      <c r="B12809">
        <v>33</v>
      </c>
      <c r="C12809" t="s">
        <v>6771</v>
      </c>
      <c r="D12809" t="s">
        <v>20</v>
      </c>
      <c r="E12809">
        <v>0</v>
      </c>
      <c r="F12809">
        <v>0</v>
      </c>
      <c r="G12809">
        <v>1134</v>
      </c>
      <c r="H12809" t="str">
        <f t="shared" si="401"/>
        <v>Y</v>
      </c>
    </row>
    <row r="12810" spans="1:8" x14ac:dyDescent="0.45">
      <c r="A12810" t="str">
        <f t="shared" si="400"/>
        <v>33-10738NOL</v>
      </c>
      <c r="B12810">
        <v>33</v>
      </c>
      <c r="C12810" t="s">
        <v>6772</v>
      </c>
      <c r="D12810" t="s">
        <v>20</v>
      </c>
      <c r="E12810">
        <v>0</v>
      </c>
      <c r="F12810">
        <v>0</v>
      </c>
      <c r="G12810">
        <v>3307</v>
      </c>
      <c r="H12810" t="str">
        <f t="shared" si="401"/>
        <v>Y</v>
      </c>
    </row>
    <row r="12811" spans="1:8" x14ac:dyDescent="0.45">
      <c r="A12811" t="str">
        <f t="shared" si="400"/>
        <v>33-10741CFP</v>
      </c>
      <c r="B12811">
        <v>33</v>
      </c>
      <c r="C12811" t="s">
        <v>6773</v>
      </c>
      <c r="D12811" t="s">
        <v>20</v>
      </c>
      <c r="E12811">
        <v>0</v>
      </c>
      <c r="F12811">
        <v>0</v>
      </c>
      <c r="G12811">
        <v>2964</v>
      </c>
      <c r="H12811" t="str">
        <f t="shared" si="401"/>
        <v>Y</v>
      </c>
    </row>
    <row r="12812" spans="1:8" x14ac:dyDescent="0.45">
      <c r="A12812" t="str">
        <f t="shared" si="400"/>
        <v>33-10741FS1</v>
      </c>
      <c r="B12812">
        <v>33</v>
      </c>
      <c r="C12812" t="s">
        <v>6774</v>
      </c>
      <c r="D12812" t="s">
        <v>20</v>
      </c>
      <c r="E12812">
        <v>0</v>
      </c>
      <c r="F12812">
        <v>0</v>
      </c>
      <c r="G12812">
        <v>1164</v>
      </c>
      <c r="H12812" t="str">
        <f t="shared" si="401"/>
        <v>Y</v>
      </c>
    </row>
    <row r="12813" spans="1:8" x14ac:dyDescent="0.45">
      <c r="A12813" t="str">
        <f t="shared" si="400"/>
        <v>33-10741FSA</v>
      </c>
      <c r="B12813">
        <v>33</v>
      </c>
      <c r="C12813" t="s">
        <v>6775</v>
      </c>
      <c r="D12813" t="s">
        <v>20</v>
      </c>
      <c r="E12813">
        <v>0</v>
      </c>
      <c r="F12813">
        <v>0</v>
      </c>
      <c r="G12813">
        <v>3712</v>
      </c>
      <c r="H12813" t="str">
        <f t="shared" si="401"/>
        <v>Y</v>
      </c>
    </row>
    <row r="12814" spans="1:8" x14ac:dyDescent="0.45">
      <c r="A12814" t="str">
        <f t="shared" si="400"/>
        <v>33-10741NGT</v>
      </c>
      <c r="B12814">
        <v>33</v>
      </c>
      <c r="C12814" t="s">
        <v>6776</v>
      </c>
      <c r="D12814" t="s">
        <v>20</v>
      </c>
      <c r="E12814">
        <v>0</v>
      </c>
      <c r="F12814">
        <v>0</v>
      </c>
      <c r="G12814">
        <v>109</v>
      </c>
      <c r="H12814" t="str">
        <f t="shared" si="401"/>
        <v>Y</v>
      </c>
    </row>
    <row r="12815" spans="1:8" x14ac:dyDescent="0.45">
      <c r="A12815" t="str">
        <f t="shared" si="400"/>
        <v>33-10741NOL</v>
      </c>
      <c r="B12815">
        <v>33</v>
      </c>
      <c r="C12815" t="s">
        <v>6777</v>
      </c>
      <c r="D12815" t="s">
        <v>20</v>
      </c>
      <c r="E12815">
        <v>0</v>
      </c>
      <c r="F12815">
        <v>0</v>
      </c>
      <c r="G12815">
        <v>2366</v>
      </c>
      <c r="H12815" t="str">
        <f t="shared" si="401"/>
        <v>Y</v>
      </c>
    </row>
    <row r="12816" spans="1:8" x14ac:dyDescent="0.45">
      <c r="A12816" t="str">
        <f t="shared" si="400"/>
        <v>33-10741VEN</v>
      </c>
      <c r="B12816">
        <v>33</v>
      </c>
      <c r="C12816" t="s">
        <v>6778</v>
      </c>
      <c r="D12816" t="s">
        <v>20</v>
      </c>
      <c r="E12816">
        <v>0</v>
      </c>
      <c r="F12816">
        <v>0</v>
      </c>
      <c r="G12816">
        <v>62</v>
      </c>
      <c r="H12816" t="str">
        <f t="shared" si="401"/>
        <v>Y</v>
      </c>
    </row>
    <row r="12817" spans="1:8" x14ac:dyDescent="0.45">
      <c r="A12817" t="str">
        <f t="shared" si="400"/>
        <v>33-10743NGG</v>
      </c>
      <c r="B12817">
        <v>33</v>
      </c>
      <c r="C12817" t="s">
        <v>6779</v>
      </c>
      <c r="D12817" t="s">
        <v>20</v>
      </c>
      <c r="E12817">
        <v>0</v>
      </c>
      <c r="F12817">
        <v>0</v>
      </c>
      <c r="G12817">
        <v>2959</v>
      </c>
      <c r="H12817" t="str">
        <f t="shared" si="401"/>
        <v>Y</v>
      </c>
    </row>
    <row r="12818" spans="1:8" x14ac:dyDescent="0.45">
      <c r="A12818" t="str">
        <f t="shared" si="400"/>
        <v>33-10743NOL</v>
      </c>
      <c r="B12818">
        <v>33</v>
      </c>
      <c r="C12818" t="s">
        <v>6780</v>
      </c>
      <c r="D12818" t="s">
        <v>20</v>
      </c>
      <c r="E12818">
        <v>0</v>
      </c>
      <c r="F12818">
        <v>0</v>
      </c>
      <c r="G12818">
        <v>2334</v>
      </c>
      <c r="H12818" t="str">
        <f t="shared" si="401"/>
        <v>Y</v>
      </c>
    </row>
    <row r="12819" spans="1:8" x14ac:dyDescent="0.45">
      <c r="A12819" t="str">
        <f t="shared" si="400"/>
        <v>33-10743NPP</v>
      </c>
      <c r="B12819">
        <v>33</v>
      </c>
      <c r="C12819" t="s">
        <v>6781</v>
      </c>
      <c r="D12819" t="s">
        <v>20</v>
      </c>
      <c r="E12819">
        <v>0</v>
      </c>
      <c r="F12819">
        <v>0</v>
      </c>
      <c r="G12819">
        <v>4084</v>
      </c>
      <c r="H12819" t="str">
        <f t="shared" si="401"/>
        <v>Y</v>
      </c>
    </row>
    <row r="12820" spans="1:8" x14ac:dyDescent="0.45">
      <c r="A12820" t="str">
        <f t="shared" si="400"/>
        <v>33-10743VEN</v>
      </c>
      <c r="B12820">
        <v>33</v>
      </c>
      <c r="C12820" t="s">
        <v>6782</v>
      </c>
      <c r="D12820" t="s">
        <v>20</v>
      </c>
      <c r="E12820">
        <v>0</v>
      </c>
      <c r="F12820">
        <v>0</v>
      </c>
      <c r="G12820">
        <v>229</v>
      </c>
      <c r="H12820" t="str">
        <f t="shared" si="401"/>
        <v>Y</v>
      </c>
    </row>
    <row r="12821" spans="1:8" x14ac:dyDescent="0.45">
      <c r="A12821" t="str">
        <f t="shared" si="400"/>
        <v>33-10744FSA</v>
      </c>
      <c r="B12821">
        <v>33</v>
      </c>
      <c r="C12821" t="s">
        <v>6783</v>
      </c>
      <c r="D12821" t="s">
        <v>20</v>
      </c>
      <c r="E12821">
        <v>0</v>
      </c>
      <c r="F12821">
        <v>0</v>
      </c>
      <c r="G12821">
        <v>304</v>
      </c>
      <c r="H12821" t="str">
        <f t="shared" si="401"/>
        <v>Y</v>
      </c>
    </row>
    <row r="12822" spans="1:8" x14ac:dyDescent="0.45">
      <c r="A12822" t="str">
        <f t="shared" si="400"/>
        <v>33-10744KKN</v>
      </c>
      <c r="B12822">
        <v>33</v>
      </c>
      <c r="C12822" t="s">
        <v>3905</v>
      </c>
      <c r="D12822" t="s">
        <v>20</v>
      </c>
      <c r="E12822">
        <v>0</v>
      </c>
      <c r="F12822">
        <v>0</v>
      </c>
      <c r="G12822">
        <v>888</v>
      </c>
      <c r="H12822" t="str">
        <f t="shared" si="401"/>
        <v>Y</v>
      </c>
    </row>
    <row r="12823" spans="1:8" x14ac:dyDescent="0.45">
      <c r="A12823" t="str">
        <f t="shared" si="400"/>
        <v>33-10744NGG</v>
      </c>
      <c r="B12823">
        <v>33</v>
      </c>
      <c r="C12823" t="s">
        <v>6784</v>
      </c>
      <c r="D12823" t="s">
        <v>20</v>
      </c>
      <c r="E12823">
        <v>0</v>
      </c>
      <c r="F12823">
        <v>0</v>
      </c>
      <c r="G12823">
        <v>167</v>
      </c>
      <c r="H12823" t="str">
        <f t="shared" si="401"/>
        <v>Y</v>
      </c>
    </row>
    <row r="12824" spans="1:8" x14ac:dyDescent="0.45">
      <c r="A12824" t="str">
        <f t="shared" si="400"/>
        <v>33-10744NIF</v>
      </c>
      <c r="B12824">
        <v>33</v>
      </c>
      <c r="C12824" t="s">
        <v>6785</v>
      </c>
      <c r="D12824" t="s">
        <v>20</v>
      </c>
      <c r="E12824">
        <v>0</v>
      </c>
      <c r="F12824">
        <v>0</v>
      </c>
      <c r="G12824">
        <v>3305</v>
      </c>
      <c r="H12824" t="str">
        <f t="shared" si="401"/>
        <v>Y</v>
      </c>
    </row>
    <row r="12825" spans="1:8" x14ac:dyDescent="0.45">
      <c r="A12825" t="str">
        <f t="shared" si="400"/>
        <v>33-10744NOL</v>
      </c>
      <c r="B12825">
        <v>33</v>
      </c>
      <c r="C12825" t="s">
        <v>6786</v>
      </c>
      <c r="D12825" t="s">
        <v>20</v>
      </c>
      <c r="E12825">
        <v>0</v>
      </c>
      <c r="F12825">
        <v>0</v>
      </c>
      <c r="G12825">
        <v>2943</v>
      </c>
      <c r="H12825" t="str">
        <f t="shared" si="401"/>
        <v>Y</v>
      </c>
    </row>
    <row r="12826" spans="1:8" x14ac:dyDescent="0.45">
      <c r="A12826" t="str">
        <f t="shared" si="400"/>
        <v>33-10748HLM</v>
      </c>
      <c r="B12826">
        <v>33</v>
      </c>
      <c r="C12826" t="s">
        <v>6787</v>
      </c>
      <c r="D12826" t="s">
        <v>20</v>
      </c>
      <c r="E12826">
        <v>0</v>
      </c>
      <c r="F12826">
        <v>0</v>
      </c>
      <c r="G12826">
        <v>2293</v>
      </c>
      <c r="H12826" t="str">
        <f t="shared" si="401"/>
        <v>Y</v>
      </c>
    </row>
    <row r="12827" spans="1:8" x14ac:dyDescent="0.45">
      <c r="A12827" t="str">
        <f t="shared" si="400"/>
        <v>33-10749HLM</v>
      </c>
      <c r="B12827">
        <v>33</v>
      </c>
      <c r="C12827" t="s">
        <v>6788</v>
      </c>
      <c r="D12827" t="s">
        <v>20</v>
      </c>
      <c r="E12827">
        <v>0</v>
      </c>
      <c r="F12827">
        <v>0</v>
      </c>
      <c r="G12827">
        <v>592</v>
      </c>
      <c r="H12827" t="str">
        <f t="shared" si="401"/>
        <v>Y</v>
      </c>
    </row>
    <row r="12828" spans="1:8" x14ac:dyDescent="0.45">
      <c r="A12828" t="str">
        <f t="shared" si="400"/>
        <v>33-10751HLM</v>
      </c>
      <c r="B12828">
        <v>33</v>
      </c>
      <c r="C12828" t="s">
        <v>6789</v>
      </c>
      <c r="D12828" t="s">
        <v>20</v>
      </c>
      <c r="E12828">
        <v>0</v>
      </c>
      <c r="F12828">
        <v>0</v>
      </c>
      <c r="G12828">
        <v>4118</v>
      </c>
      <c r="H12828" t="str">
        <f t="shared" si="401"/>
        <v>Y</v>
      </c>
    </row>
    <row r="12829" spans="1:8" x14ac:dyDescent="0.45">
      <c r="A12829" t="str">
        <f t="shared" si="400"/>
        <v>33-10781HLM</v>
      </c>
      <c r="B12829">
        <v>33</v>
      </c>
      <c r="C12829" t="s">
        <v>3906</v>
      </c>
      <c r="D12829" t="s">
        <v>20</v>
      </c>
      <c r="E12829">
        <v>0</v>
      </c>
      <c r="F12829">
        <v>0</v>
      </c>
      <c r="G12829">
        <v>1591</v>
      </c>
      <c r="H12829" t="str">
        <f t="shared" si="401"/>
        <v>Y</v>
      </c>
    </row>
    <row r="12830" spans="1:8" x14ac:dyDescent="0.45">
      <c r="A12830" t="str">
        <f t="shared" si="400"/>
        <v>33-10837GFS</v>
      </c>
      <c r="B12830">
        <v>33</v>
      </c>
      <c r="C12830" t="s">
        <v>3907</v>
      </c>
      <c r="D12830" t="s">
        <v>20</v>
      </c>
      <c r="E12830">
        <v>0</v>
      </c>
      <c r="F12830">
        <v>0</v>
      </c>
      <c r="G12830">
        <v>3470</v>
      </c>
      <c r="H12830" t="str">
        <f t="shared" si="401"/>
        <v>Y</v>
      </c>
    </row>
    <row r="12831" spans="1:8" x14ac:dyDescent="0.45">
      <c r="A12831" t="str">
        <f t="shared" si="400"/>
        <v>33-10849NGG</v>
      </c>
      <c r="B12831">
        <v>33</v>
      </c>
      <c r="C12831" t="s">
        <v>6790</v>
      </c>
      <c r="D12831" t="s">
        <v>20</v>
      </c>
      <c r="E12831">
        <v>0</v>
      </c>
      <c r="F12831">
        <v>0</v>
      </c>
      <c r="G12831">
        <v>4388</v>
      </c>
      <c r="H12831" t="str">
        <f t="shared" si="401"/>
        <v>Y</v>
      </c>
    </row>
    <row r="12832" spans="1:8" x14ac:dyDescent="0.45">
      <c r="A12832" t="str">
        <f t="shared" si="400"/>
        <v>33-10853FSA</v>
      </c>
      <c r="B12832">
        <v>33</v>
      </c>
      <c r="C12832" t="s">
        <v>6791</v>
      </c>
      <c r="D12832" t="s">
        <v>20</v>
      </c>
      <c r="E12832">
        <v>0</v>
      </c>
      <c r="F12832">
        <v>0</v>
      </c>
      <c r="G12832">
        <v>457</v>
      </c>
      <c r="H12832" t="str">
        <f t="shared" si="401"/>
        <v>Y</v>
      </c>
    </row>
    <row r="12833" spans="1:8" x14ac:dyDescent="0.45">
      <c r="A12833" t="str">
        <f t="shared" si="400"/>
        <v>33-10853NGG</v>
      </c>
      <c r="B12833">
        <v>33</v>
      </c>
      <c r="C12833" t="s">
        <v>6792</v>
      </c>
      <c r="D12833" t="s">
        <v>20</v>
      </c>
      <c r="E12833">
        <v>0</v>
      </c>
      <c r="F12833">
        <v>0</v>
      </c>
      <c r="G12833">
        <v>865</v>
      </c>
      <c r="H12833" t="str">
        <f t="shared" si="401"/>
        <v>Y</v>
      </c>
    </row>
    <row r="12834" spans="1:8" x14ac:dyDescent="0.45">
      <c r="A12834" t="str">
        <f t="shared" si="400"/>
        <v>33-10853NOL</v>
      </c>
      <c r="B12834">
        <v>33</v>
      </c>
      <c r="C12834" t="s">
        <v>6793</v>
      </c>
      <c r="D12834" t="s">
        <v>20</v>
      </c>
      <c r="E12834">
        <v>0</v>
      </c>
      <c r="F12834">
        <v>0</v>
      </c>
      <c r="G12834">
        <v>1430</v>
      </c>
      <c r="H12834" t="str">
        <f t="shared" si="401"/>
        <v>Y</v>
      </c>
    </row>
    <row r="12835" spans="1:8" x14ac:dyDescent="0.45">
      <c r="A12835" t="str">
        <f t="shared" si="400"/>
        <v>33-10856FAD</v>
      </c>
      <c r="B12835">
        <v>33</v>
      </c>
      <c r="C12835" t="s">
        <v>6794</v>
      </c>
      <c r="D12835" t="s">
        <v>20</v>
      </c>
      <c r="E12835">
        <v>0</v>
      </c>
      <c r="F12835">
        <v>0</v>
      </c>
      <c r="G12835">
        <v>3428</v>
      </c>
      <c r="H12835" t="str">
        <f t="shared" si="401"/>
        <v>Y</v>
      </c>
    </row>
    <row r="12836" spans="1:8" x14ac:dyDescent="0.45">
      <c r="A12836" t="str">
        <f t="shared" si="400"/>
        <v>33-10856FS3</v>
      </c>
      <c r="B12836">
        <v>33</v>
      </c>
      <c r="C12836" t="s">
        <v>6795</v>
      </c>
      <c r="D12836" t="s">
        <v>20</v>
      </c>
      <c r="E12836">
        <v>0</v>
      </c>
      <c r="F12836">
        <v>0</v>
      </c>
      <c r="G12836">
        <v>371</v>
      </c>
      <c r="H12836" t="str">
        <f t="shared" si="401"/>
        <v>Y</v>
      </c>
    </row>
    <row r="12837" spans="1:8" x14ac:dyDescent="0.45">
      <c r="A12837" t="str">
        <f t="shared" si="400"/>
        <v>33-10856FSA</v>
      </c>
      <c r="B12837">
        <v>33</v>
      </c>
      <c r="C12837" t="s">
        <v>6796</v>
      </c>
      <c r="D12837" t="s">
        <v>20</v>
      </c>
      <c r="E12837">
        <v>0</v>
      </c>
      <c r="F12837">
        <v>0</v>
      </c>
      <c r="G12837">
        <v>4111</v>
      </c>
      <c r="H12837" t="str">
        <f t="shared" si="401"/>
        <v>Y</v>
      </c>
    </row>
    <row r="12838" spans="1:8" x14ac:dyDescent="0.45">
      <c r="A12838" t="str">
        <f t="shared" si="400"/>
        <v>33-10856NGT</v>
      </c>
      <c r="B12838">
        <v>33</v>
      </c>
      <c r="C12838" t="s">
        <v>6797</v>
      </c>
      <c r="D12838" t="s">
        <v>20</v>
      </c>
      <c r="E12838">
        <v>0</v>
      </c>
      <c r="F12838">
        <v>0</v>
      </c>
      <c r="G12838">
        <v>3846</v>
      </c>
      <c r="H12838" t="str">
        <f t="shared" si="401"/>
        <v>Y</v>
      </c>
    </row>
    <row r="12839" spans="1:8" x14ac:dyDescent="0.45">
      <c r="A12839" t="str">
        <f t="shared" si="400"/>
        <v>33-10856NOL</v>
      </c>
      <c r="B12839">
        <v>33</v>
      </c>
      <c r="C12839" t="s">
        <v>6798</v>
      </c>
      <c r="D12839" t="s">
        <v>20</v>
      </c>
      <c r="E12839">
        <v>0</v>
      </c>
      <c r="F12839">
        <v>0</v>
      </c>
      <c r="G12839">
        <v>2684</v>
      </c>
      <c r="H12839" t="str">
        <f t="shared" si="401"/>
        <v>Y</v>
      </c>
    </row>
    <row r="12840" spans="1:8" x14ac:dyDescent="0.45">
      <c r="A12840" t="str">
        <f t="shared" si="400"/>
        <v>33-10856VEN</v>
      </c>
      <c r="B12840">
        <v>33</v>
      </c>
      <c r="C12840" t="s">
        <v>6799</v>
      </c>
      <c r="D12840" t="s">
        <v>20</v>
      </c>
      <c r="E12840">
        <v>0</v>
      </c>
      <c r="F12840">
        <v>0</v>
      </c>
      <c r="G12840">
        <v>3234</v>
      </c>
      <c r="H12840" t="str">
        <f t="shared" si="401"/>
        <v>Y</v>
      </c>
    </row>
    <row r="12841" spans="1:8" x14ac:dyDescent="0.45">
      <c r="A12841" t="str">
        <f t="shared" si="400"/>
        <v>33-10857CFP</v>
      </c>
      <c r="B12841">
        <v>33</v>
      </c>
      <c r="C12841" t="s">
        <v>6800</v>
      </c>
      <c r="D12841" t="s">
        <v>20</v>
      </c>
      <c r="E12841">
        <v>0</v>
      </c>
      <c r="F12841">
        <v>0</v>
      </c>
      <c r="G12841">
        <v>2148</v>
      </c>
      <c r="H12841" t="str">
        <f t="shared" si="401"/>
        <v>Y</v>
      </c>
    </row>
    <row r="12842" spans="1:8" x14ac:dyDescent="0.45">
      <c r="A12842" t="str">
        <f t="shared" si="400"/>
        <v>33-10858CFP</v>
      </c>
      <c r="B12842">
        <v>33</v>
      </c>
      <c r="C12842" t="s">
        <v>6801</v>
      </c>
      <c r="D12842" t="s">
        <v>20</v>
      </c>
      <c r="E12842">
        <v>0</v>
      </c>
      <c r="F12842">
        <v>0</v>
      </c>
      <c r="G12842">
        <v>180</v>
      </c>
      <c r="H12842" t="str">
        <f t="shared" si="401"/>
        <v>Y</v>
      </c>
    </row>
    <row r="12843" spans="1:8" x14ac:dyDescent="0.45">
      <c r="A12843" t="str">
        <f t="shared" si="400"/>
        <v>33-10858CHP</v>
      </c>
      <c r="B12843">
        <v>33</v>
      </c>
      <c r="C12843" t="s">
        <v>6802</v>
      </c>
      <c r="D12843" t="s">
        <v>20</v>
      </c>
      <c r="E12843">
        <v>0</v>
      </c>
      <c r="F12843">
        <v>0</v>
      </c>
      <c r="G12843">
        <v>1258</v>
      </c>
      <c r="H12843" t="str">
        <f t="shared" si="401"/>
        <v>Y</v>
      </c>
    </row>
    <row r="12844" spans="1:8" x14ac:dyDescent="0.45">
      <c r="A12844" t="str">
        <f t="shared" si="400"/>
        <v>33-10858CSF</v>
      </c>
      <c r="B12844">
        <v>33</v>
      </c>
      <c r="C12844" t="s">
        <v>3908</v>
      </c>
      <c r="D12844" t="s">
        <v>20</v>
      </c>
      <c r="E12844">
        <v>0</v>
      </c>
      <c r="F12844">
        <v>0</v>
      </c>
      <c r="G12844">
        <v>4872</v>
      </c>
      <c r="H12844" t="str">
        <f t="shared" si="401"/>
        <v>Y</v>
      </c>
    </row>
    <row r="12845" spans="1:8" x14ac:dyDescent="0.45">
      <c r="A12845" t="str">
        <f t="shared" si="400"/>
        <v>33-10858KKN</v>
      </c>
      <c r="B12845">
        <v>33</v>
      </c>
      <c r="C12845" t="s">
        <v>6803</v>
      </c>
      <c r="D12845" t="s">
        <v>20</v>
      </c>
      <c r="E12845">
        <v>0</v>
      </c>
      <c r="F12845">
        <v>0</v>
      </c>
      <c r="G12845">
        <v>2216</v>
      </c>
      <c r="H12845" t="str">
        <f t="shared" si="401"/>
        <v>Y</v>
      </c>
    </row>
    <row r="12846" spans="1:8" x14ac:dyDescent="0.45">
      <c r="A12846" t="str">
        <f t="shared" si="400"/>
        <v>33-10858NGG</v>
      </c>
      <c r="B12846">
        <v>33</v>
      </c>
      <c r="C12846" t="s">
        <v>6804</v>
      </c>
      <c r="D12846" t="s">
        <v>20</v>
      </c>
      <c r="E12846">
        <v>0</v>
      </c>
      <c r="F12846">
        <v>0</v>
      </c>
      <c r="G12846">
        <v>1317</v>
      </c>
      <c r="H12846" t="str">
        <f t="shared" si="401"/>
        <v>Y</v>
      </c>
    </row>
    <row r="12847" spans="1:8" x14ac:dyDescent="0.45">
      <c r="A12847" t="str">
        <f t="shared" si="400"/>
        <v>33-10858NOL</v>
      </c>
      <c r="B12847">
        <v>33</v>
      </c>
      <c r="C12847" t="s">
        <v>6805</v>
      </c>
      <c r="D12847" t="s">
        <v>20</v>
      </c>
      <c r="E12847">
        <v>0</v>
      </c>
      <c r="F12847">
        <v>0</v>
      </c>
      <c r="G12847">
        <v>3197</v>
      </c>
      <c r="H12847" t="str">
        <f t="shared" si="401"/>
        <v>Y</v>
      </c>
    </row>
    <row r="12848" spans="1:8" x14ac:dyDescent="0.45">
      <c r="A12848" t="str">
        <f t="shared" si="400"/>
        <v>33-10858SVF</v>
      </c>
      <c r="B12848">
        <v>33</v>
      </c>
      <c r="C12848" t="s">
        <v>2121</v>
      </c>
      <c r="D12848" t="s">
        <v>20</v>
      </c>
      <c r="E12848">
        <v>0</v>
      </c>
      <c r="F12848">
        <v>0</v>
      </c>
      <c r="G12848">
        <v>14</v>
      </c>
      <c r="H12848" t="str">
        <f t="shared" si="401"/>
        <v>Y</v>
      </c>
    </row>
    <row r="12849" spans="1:8" x14ac:dyDescent="0.45">
      <c r="A12849" t="str">
        <f t="shared" si="400"/>
        <v>33-10858VEN</v>
      </c>
      <c r="B12849">
        <v>33</v>
      </c>
      <c r="C12849" t="s">
        <v>3909</v>
      </c>
      <c r="D12849" t="s">
        <v>20</v>
      </c>
      <c r="E12849">
        <v>0</v>
      </c>
      <c r="F12849">
        <v>0</v>
      </c>
      <c r="G12849">
        <v>4903</v>
      </c>
      <c r="H12849" t="str">
        <f t="shared" si="401"/>
        <v>Y</v>
      </c>
    </row>
    <row r="12850" spans="1:8" x14ac:dyDescent="0.45">
      <c r="A12850" t="str">
        <f t="shared" si="400"/>
        <v>33-10859BRT</v>
      </c>
      <c r="B12850">
        <v>33</v>
      </c>
      <c r="C12850" t="s">
        <v>6806</v>
      </c>
      <c r="D12850" t="s">
        <v>20</v>
      </c>
      <c r="E12850">
        <v>0</v>
      </c>
      <c r="F12850">
        <v>0</v>
      </c>
      <c r="G12850">
        <v>929</v>
      </c>
      <c r="H12850" t="str">
        <f t="shared" si="401"/>
        <v>Y</v>
      </c>
    </row>
    <row r="12851" spans="1:8" x14ac:dyDescent="0.45">
      <c r="A12851" t="str">
        <f t="shared" si="400"/>
        <v>33-10860FSA</v>
      </c>
      <c r="B12851">
        <v>33</v>
      </c>
      <c r="C12851" t="s">
        <v>6807</v>
      </c>
      <c r="D12851" t="s">
        <v>20</v>
      </c>
      <c r="E12851">
        <v>0</v>
      </c>
      <c r="F12851">
        <v>0</v>
      </c>
      <c r="G12851">
        <v>3329</v>
      </c>
      <c r="H12851" t="str">
        <f t="shared" si="401"/>
        <v>Y</v>
      </c>
    </row>
    <row r="12852" spans="1:8" x14ac:dyDescent="0.45">
      <c r="A12852" t="str">
        <f t="shared" si="400"/>
        <v>33-10860NGG</v>
      </c>
      <c r="B12852">
        <v>33</v>
      </c>
      <c r="C12852" t="s">
        <v>6808</v>
      </c>
      <c r="D12852" t="s">
        <v>20</v>
      </c>
      <c r="E12852">
        <v>0</v>
      </c>
      <c r="F12852">
        <v>0</v>
      </c>
      <c r="G12852">
        <v>2625</v>
      </c>
      <c r="H12852" t="str">
        <f t="shared" si="401"/>
        <v>Y</v>
      </c>
    </row>
    <row r="12853" spans="1:8" x14ac:dyDescent="0.45">
      <c r="A12853" t="str">
        <f t="shared" si="400"/>
        <v>33-10860NIF</v>
      </c>
      <c r="B12853">
        <v>33</v>
      </c>
      <c r="C12853" t="s">
        <v>6809</v>
      </c>
      <c r="D12853" t="s">
        <v>20</v>
      </c>
      <c r="E12853">
        <v>0</v>
      </c>
      <c r="F12853">
        <v>0</v>
      </c>
      <c r="G12853">
        <v>4204</v>
      </c>
      <c r="H12853" t="str">
        <f t="shared" si="401"/>
        <v>Y</v>
      </c>
    </row>
    <row r="12854" spans="1:8" x14ac:dyDescent="0.45">
      <c r="A12854" t="str">
        <f t="shared" si="400"/>
        <v>33-10860NOL</v>
      </c>
      <c r="B12854">
        <v>33</v>
      </c>
      <c r="C12854" t="s">
        <v>6810</v>
      </c>
      <c r="D12854" t="s">
        <v>20</v>
      </c>
      <c r="E12854">
        <v>0</v>
      </c>
      <c r="F12854">
        <v>0</v>
      </c>
      <c r="G12854">
        <v>397</v>
      </c>
      <c r="H12854" t="str">
        <f t="shared" si="401"/>
        <v>Y</v>
      </c>
    </row>
    <row r="12855" spans="1:8" x14ac:dyDescent="0.45">
      <c r="A12855" t="str">
        <f t="shared" si="400"/>
        <v>33-10861KKN</v>
      </c>
      <c r="B12855">
        <v>33</v>
      </c>
      <c r="C12855" t="s">
        <v>3910</v>
      </c>
      <c r="D12855" t="s">
        <v>20</v>
      </c>
      <c r="E12855">
        <v>0</v>
      </c>
      <c r="F12855">
        <v>0</v>
      </c>
      <c r="G12855">
        <v>3628</v>
      </c>
      <c r="H12855" t="str">
        <f t="shared" si="401"/>
        <v>Y</v>
      </c>
    </row>
    <row r="12856" spans="1:8" x14ac:dyDescent="0.45">
      <c r="A12856" t="str">
        <f t="shared" si="400"/>
        <v>33-10861KKO</v>
      </c>
      <c r="B12856">
        <v>33</v>
      </c>
      <c r="C12856" t="s">
        <v>3911</v>
      </c>
      <c r="D12856" t="s">
        <v>20</v>
      </c>
      <c r="E12856">
        <v>0</v>
      </c>
      <c r="F12856">
        <v>0</v>
      </c>
      <c r="G12856">
        <v>3130</v>
      </c>
      <c r="H12856" t="str">
        <f t="shared" si="401"/>
        <v>Y</v>
      </c>
    </row>
    <row r="12857" spans="1:8" x14ac:dyDescent="0.45">
      <c r="A12857" t="str">
        <f t="shared" si="400"/>
        <v>33-10861NGG</v>
      </c>
      <c r="B12857">
        <v>33</v>
      </c>
      <c r="C12857" t="s">
        <v>6811</v>
      </c>
      <c r="D12857" t="s">
        <v>20</v>
      </c>
      <c r="E12857">
        <v>0</v>
      </c>
      <c r="F12857">
        <v>0</v>
      </c>
      <c r="G12857">
        <v>1613</v>
      </c>
      <c r="H12857" t="str">
        <f t="shared" si="401"/>
        <v>Y</v>
      </c>
    </row>
    <row r="12858" spans="1:8" x14ac:dyDescent="0.45">
      <c r="A12858" t="str">
        <f t="shared" si="400"/>
        <v>33-10861NIF</v>
      </c>
      <c r="B12858">
        <v>33</v>
      </c>
      <c r="C12858" t="s">
        <v>6812</v>
      </c>
      <c r="D12858" t="s">
        <v>20</v>
      </c>
      <c r="E12858">
        <v>0</v>
      </c>
      <c r="F12858">
        <v>0</v>
      </c>
      <c r="G12858">
        <v>526</v>
      </c>
      <c r="H12858" t="str">
        <f t="shared" si="401"/>
        <v>Y</v>
      </c>
    </row>
    <row r="12859" spans="1:8" x14ac:dyDescent="0.45">
      <c r="A12859" t="str">
        <f t="shared" si="400"/>
        <v>33-10861NOL</v>
      </c>
      <c r="B12859">
        <v>33</v>
      </c>
      <c r="C12859" t="s">
        <v>6813</v>
      </c>
      <c r="D12859" t="s">
        <v>20</v>
      </c>
      <c r="E12859">
        <v>0</v>
      </c>
      <c r="F12859">
        <v>0</v>
      </c>
      <c r="G12859">
        <v>2109</v>
      </c>
      <c r="H12859" t="str">
        <f t="shared" si="401"/>
        <v>Y</v>
      </c>
    </row>
    <row r="12860" spans="1:8" x14ac:dyDescent="0.45">
      <c r="A12860" t="str">
        <f t="shared" si="400"/>
        <v>33-10863CHP</v>
      </c>
      <c r="B12860">
        <v>33</v>
      </c>
      <c r="C12860" t="s">
        <v>6814</v>
      </c>
      <c r="D12860" t="s">
        <v>20</v>
      </c>
      <c r="E12860">
        <v>0</v>
      </c>
      <c r="F12860">
        <v>0</v>
      </c>
      <c r="G12860">
        <v>1164</v>
      </c>
      <c r="H12860" t="str">
        <f t="shared" si="401"/>
        <v>Y</v>
      </c>
    </row>
    <row r="12861" spans="1:8" x14ac:dyDescent="0.45">
      <c r="A12861" t="str">
        <f t="shared" si="400"/>
        <v>33-10863KKN</v>
      </c>
      <c r="B12861">
        <v>33</v>
      </c>
      <c r="C12861" t="s">
        <v>3912</v>
      </c>
      <c r="D12861" t="s">
        <v>20</v>
      </c>
      <c r="E12861">
        <v>0</v>
      </c>
      <c r="F12861">
        <v>0</v>
      </c>
      <c r="G12861">
        <v>692</v>
      </c>
      <c r="H12861" t="str">
        <f t="shared" si="401"/>
        <v>Y</v>
      </c>
    </row>
    <row r="12862" spans="1:8" x14ac:dyDescent="0.45">
      <c r="A12862" t="str">
        <f t="shared" si="400"/>
        <v>33-10863NOL</v>
      </c>
      <c r="B12862">
        <v>33</v>
      </c>
      <c r="C12862" t="s">
        <v>6815</v>
      </c>
      <c r="D12862" t="s">
        <v>20</v>
      </c>
      <c r="E12862">
        <v>0</v>
      </c>
      <c r="F12862">
        <v>0</v>
      </c>
      <c r="G12862">
        <v>850</v>
      </c>
      <c r="H12862" t="str">
        <f t="shared" si="401"/>
        <v>Y</v>
      </c>
    </row>
    <row r="12863" spans="1:8" x14ac:dyDescent="0.45">
      <c r="A12863" t="str">
        <f t="shared" si="400"/>
        <v>33-10866KKN</v>
      </c>
      <c r="B12863">
        <v>33</v>
      </c>
      <c r="C12863" t="s">
        <v>3913</v>
      </c>
      <c r="D12863" t="s">
        <v>20</v>
      </c>
      <c r="E12863">
        <v>0</v>
      </c>
      <c r="F12863">
        <v>0</v>
      </c>
      <c r="G12863">
        <v>4116</v>
      </c>
      <c r="H12863" t="str">
        <f t="shared" si="401"/>
        <v>Y</v>
      </c>
    </row>
    <row r="12864" spans="1:8" x14ac:dyDescent="0.45">
      <c r="A12864" t="str">
        <f t="shared" si="400"/>
        <v>33-10866NIF</v>
      </c>
      <c r="B12864">
        <v>33</v>
      </c>
      <c r="C12864" t="s">
        <v>6816</v>
      </c>
      <c r="D12864" t="s">
        <v>20</v>
      </c>
      <c r="E12864">
        <v>0</v>
      </c>
      <c r="F12864">
        <v>0</v>
      </c>
      <c r="G12864">
        <v>195</v>
      </c>
      <c r="H12864" t="str">
        <f t="shared" si="401"/>
        <v>Y</v>
      </c>
    </row>
    <row r="12865" spans="1:8" x14ac:dyDescent="0.45">
      <c r="A12865" t="str">
        <f t="shared" si="400"/>
        <v>33-10866NOL</v>
      </c>
      <c r="B12865">
        <v>33</v>
      </c>
      <c r="C12865" t="s">
        <v>6817</v>
      </c>
      <c r="D12865" t="s">
        <v>20</v>
      </c>
      <c r="E12865">
        <v>0</v>
      </c>
      <c r="F12865">
        <v>0</v>
      </c>
      <c r="G12865">
        <v>555</v>
      </c>
      <c r="H12865" t="str">
        <f t="shared" si="401"/>
        <v>Y</v>
      </c>
    </row>
    <row r="12866" spans="1:8" x14ac:dyDescent="0.45">
      <c r="A12866" t="str">
        <f t="shared" si="400"/>
        <v>33-10869KKN</v>
      </c>
      <c r="B12866">
        <v>33</v>
      </c>
      <c r="C12866" t="s">
        <v>6818</v>
      </c>
      <c r="D12866" t="s">
        <v>20</v>
      </c>
      <c r="E12866">
        <v>0</v>
      </c>
      <c r="F12866">
        <v>0</v>
      </c>
      <c r="G12866">
        <v>359</v>
      </c>
      <c r="H12866" t="str">
        <f t="shared" si="401"/>
        <v>Y</v>
      </c>
    </row>
    <row r="12867" spans="1:8" x14ac:dyDescent="0.45">
      <c r="A12867" t="str">
        <f t="shared" ref="A12867:A12930" si="402">B12867&amp;"-"&amp;C12867</f>
        <v>33-10870FSA</v>
      </c>
      <c r="B12867">
        <v>33</v>
      </c>
      <c r="C12867" t="s">
        <v>6819</v>
      </c>
      <c r="D12867" t="s">
        <v>20</v>
      </c>
      <c r="E12867">
        <v>0</v>
      </c>
      <c r="F12867">
        <v>0</v>
      </c>
      <c r="G12867">
        <v>4484</v>
      </c>
      <c r="H12867" t="str">
        <f t="shared" ref="H12867:H12930" si="403">IF(D12867="Active","Y",IF(AND(E12867=0,F12867=0,G12867=0),"N","Y"))</f>
        <v>Y</v>
      </c>
    </row>
    <row r="12868" spans="1:8" x14ac:dyDescent="0.45">
      <c r="A12868" t="str">
        <f t="shared" si="402"/>
        <v>33-10874CSO</v>
      </c>
      <c r="B12868">
        <v>33</v>
      </c>
      <c r="C12868" t="s">
        <v>3914</v>
      </c>
      <c r="D12868" t="s">
        <v>20</v>
      </c>
      <c r="E12868">
        <v>0</v>
      </c>
      <c r="F12868">
        <v>0</v>
      </c>
      <c r="G12868">
        <v>482</v>
      </c>
      <c r="H12868" t="str">
        <f t="shared" si="403"/>
        <v>Y</v>
      </c>
    </row>
    <row r="12869" spans="1:8" x14ac:dyDescent="0.45">
      <c r="A12869" t="str">
        <f t="shared" si="402"/>
        <v>33-10874KKN</v>
      </c>
      <c r="B12869">
        <v>33</v>
      </c>
      <c r="C12869" t="s">
        <v>3915</v>
      </c>
      <c r="D12869" t="s">
        <v>20</v>
      </c>
      <c r="E12869">
        <v>0</v>
      </c>
      <c r="F12869">
        <v>0</v>
      </c>
      <c r="G12869">
        <v>1171</v>
      </c>
      <c r="H12869" t="str">
        <f t="shared" si="403"/>
        <v>Y</v>
      </c>
    </row>
    <row r="12870" spans="1:8" x14ac:dyDescent="0.45">
      <c r="A12870" t="str">
        <f t="shared" si="402"/>
        <v>33-10874NOL</v>
      </c>
      <c r="B12870">
        <v>33</v>
      </c>
      <c r="C12870" t="s">
        <v>6820</v>
      </c>
      <c r="D12870" t="s">
        <v>20</v>
      </c>
      <c r="E12870">
        <v>0</v>
      </c>
      <c r="F12870">
        <v>0</v>
      </c>
      <c r="G12870">
        <v>1067</v>
      </c>
      <c r="H12870" t="str">
        <f t="shared" si="403"/>
        <v>Y</v>
      </c>
    </row>
    <row r="12871" spans="1:8" x14ac:dyDescent="0.45">
      <c r="A12871" t="str">
        <f t="shared" si="402"/>
        <v>33-10874VEN</v>
      </c>
      <c r="B12871">
        <v>33</v>
      </c>
      <c r="C12871" t="s">
        <v>6821</v>
      </c>
      <c r="D12871" t="s">
        <v>20</v>
      </c>
      <c r="E12871">
        <v>0</v>
      </c>
      <c r="F12871">
        <v>0</v>
      </c>
      <c r="G12871">
        <v>3426</v>
      </c>
      <c r="H12871" t="str">
        <f t="shared" si="403"/>
        <v>Y</v>
      </c>
    </row>
    <row r="12872" spans="1:8" x14ac:dyDescent="0.45">
      <c r="A12872" t="str">
        <f t="shared" si="402"/>
        <v>33-10875CHP</v>
      </c>
      <c r="B12872">
        <v>33</v>
      </c>
      <c r="C12872" t="s">
        <v>6822</v>
      </c>
      <c r="D12872" t="s">
        <v>20</v>
      </c>
      <c r="E12872">
        <v>0</v>
      </c>
      <c r="F12872">
        <v>0</v>
      </c>
      <c r="G12872">
        <v>1128</v>
      </c>
      <c r="H12872" t="str">
        <f t="shared" si="403"/>
        <v>Y</v>
      </c>
    </row>
    <row r="12873" spans="1:8" x14ac:dyDescent="0.45">
      <c r="A12873" t="str">
        <f t="shared" si="402"/>
        <v>33-10882BLV</v>
      </c>
      <c r="B12873">
        <v>33</v>
      </c>
      <c r="C12873" t="s">
        <v>6823</v>
      </c>
      <c r="D12873" t="s">
        <v>20</v>
      </c>
      <c r="E12873">
        <v>0</v>
      </c>
      <c r="F12873">
        <v>0</v>
      </c>
      <c r="G12873">
        <v>4852</v>
      </c>
      <c r="H12873" t="str">
        <f t="shared" si="403"/>
        <v>Y</v>
      </c>
    </row>
    <row r="12874" spans="1:8" x14ac:dyDescent="0.45">
      <c r="A12874" t="str">
        <f t="shared" si="402"/>
        <v>33-10882CSO</v>
      </c>
      <c r="B12874">
        <v>33</v>
      </c>
      <c r="C12874" t="s">
        <v>3916</v>
      </c>
      <c r="D12874" t="s">
        <v>20</v>
      </c>
      <c r="E12874">
        <v>0</v>
      </c>
      <c r="F12874">
        <v>0</v>
      </c>
      <c r="G12874">
        <v>273</v>
      </c>
      <c r="H12874" t="str">
        <f t="shared" si="403"/>
        <v>Y</v>
      </c>
    </row>
    <row r="12875" spans="1:8" x14ac:dyDescent="0.45">
      <c r="A12875" t="str">
        <f t="shared" si="402"/>
        <v>33-10882KKN</v>
      </c>
      <c r="B12875">
        <v>33</v>
      </c>
      <c r="C12875" t="s">
        <v>3917</v>
      </c>
      <c r="D12875" t="s">
        <v>20</v>
      </c>
      <c r="E12875">
        <v>0</v>
      </c>
      <c r="F12875">
        <v>0</v>
      </c>
      <c r="G12875">
        <v>13</v>
      </c>
      <c r="H12875" t="str">
        <f t="shared" si="403"/>
        <v>Y</v>
      </c>
    </row>
    <row r="12876" spans="1:8" x14ac:dyDescent="0.45">
      <c r="A12876" t="str">
        <f t="shared" si="402"/>
        <v>33-10882KKO</v>
      </c>
      <c r="B12876">
        <v>33</v>
      </c>
      <c r="C12876" t="s">
        <v>3918</v>
      </c>
      <c r="D12876" t="s">
        <v>20</v>
      </c>
      <c r="E12876">
        <v>0</v>
      </c>
      <c r="F12876">
        <v>0</v>
      </c>
      <c r="G12876">
        <v>518</v>
      </c>
      <c r="H12876" t="str">
        <f t="shared" si="403"/>
        <v>Y</v>
      </c>
    </row>
    <row r="12877" spans="1:8" x14ac:dyDescent="0.45">
      <c r="A12877" t="str">
        <f t="shared" si="402"/>
        <v>33-10882NGT</v>
      </c>
      <c r="B12877">
        <v>33</v>
      </c>
      <c r="C12877" t="s">
        <v>6824</v>
      </c>
      <c r="D12877" t="s">
        <v>20</v>
      </c>
      <c r="E12877">
        <v>0</v>
      </c>
      <c r="F12877">
        <v>0</v>
      </c>
      <c r="G12877">
        <v>2696</v>
      </c>
      <c r="H12877" t="str">
        <f t="shared" si="403"/>
        <v>Y</v>
      </c>
    </row>
    <row r="12878" spans="1:8" x14ac:dyDescent="0.45">
      <c r="A12878" t="str">
        <f t="shared" si="402"/>
        <v>33-10882NOL</v>
      </c>
      <c r="B12878">
        <v>33</v>
      </c>
      <c r="C12878" t="s">
        <v>6825</v>
      </c>
      <c r="D12878" t="s">
        <v>20</v>
      </c>
      <c r="E12878">
        <v>0</v>
      </c>
      <c r="F12878">
        <v>0</v>
      </c>
      <c r="G12878">
        <v>2270</v>
      </c>
      <c r="H12878" t="str">
        <f t="shared" si="403"/>
        <v>Y</v>
      </c>
    </row>
    <row r="12879" spans="1:8" x14ac:dyDescent="0.45">
      <c r="A12879" t="str">
        <f t="shared" si="402"/>
        <v>33-10883FSA</v>
      </c>
      <c r="B12879">
        <v>33</v>
      </c>
      <c r="C12879" t="s">
        <v>6826</v>
      </c>
      <c r="D12879" t="s">
        <v>20</v>
      </c>
      <c r="E12879">
        <v>0</v>
      </c>
      <c r="F12879">
        <v>0</v>
      </c>
      <c r="G12879">
        <v>1544</v>
      </c>
      <c r="H12879" t="str">
        <f t="shared" si="403"/>
        <v>Y</v>
      </c>
    </row>
    <row r="12880" spans="1:8" x14ac:dyDescent="0.45">
      <c r="A12880" t="str">
        <f t="shared" si="402"/>
        <v>33-10883NGG</v>
      </c>
      <c r="B12880">
        <v>33</v>
      </c>
      <c r="C12880" t="s">
        <v>6827</v>
      </c>
      <c r="D12880" t="s">
        <v>20</v>
      </c>
      <c r="E12880">
        <v>0</v>
      </c>
      <c r="F12880">
        <v>0</v>
      </c>
      <c r="G12880">
        <v>1406</v>
      </c>
      <c r="H12880" t="str">
        <f t="shared" si="403"/>
        <v>Y</v>
      </c>
    </row>
    <row r="12881" spans="1:8" x14ac:dyDescent="0.45">
      <c r="A12881" t="str">
        <f t="shared" si="402"/>
        <v>33-10883NIF</v>
      </c>
      <c r="B12881">
        <v>33</v>
      </c>
      <c r="C12881" t="s">
        <v>6828</v>
      </c>
      <c r="D12881" t="s">
        <v>20</v>
      </c>
      <c r="E12881">
        <v>0</v>
      </c>
      <c r="F12881">
        <v>0</v>
      </c>
      <c r="G12881">
        <v>4035</v>
      </c>
      <c r="H12881" t="str">
        <f t="shared" si="403"/>
        <v>Y</v>
      </c>
    </row>
    <row r="12882" spans="1:8" x14ac:dyDescent="0.45">
      <c r="A12882" t="str">
        <f t="shared" si="402"/>
        <v>33-10883NOL</v>
      </c>
      <c r="B12882">
        <v>33</v>
      </c>
      <c r="C12882" t="s">
        <v>6829</v>
      </c>
      <c r="D12882" t="s">
        <v>20</v>
      </c>
      <c r="E12882">
        <v>0</v>
      </c>
      <c r="F12882">
        <v>0</v>
      </c>
      <c r="G12882">
        <v>1877</v>
      </c>
      <c r="H12882" t="str">
        <f t="shared" si="403"/>
        <v>Y</v>
      </c>
    </row>
    <row r="12883" spans="1:8" x14ac:dyDescent="0.45">
      <c r="A12883" t="str">
        <f t="shared" si="402"/>
        <v>33-10884FSA</v>
      </c>
      <c r="B12883">
        <v>33</v>
      </c>
      <c r="C12883" t="s">
        <v>6830</v>
      </c>
      <c r="D12883" t="s">
        <v>20</v>
      </c>
      <c r="E12883">
        <v>0</v>
      </c>
      <c r="F12883">
        <v>0</v>
      </c>
      <c r="G12883">
        <v>4206</v>
      </c>
      <c r="H12883" t="str">
        <f t="shared" si="403"/>
        <v>Y</v>
      </c>
    </row>
    <row r="12884" spans="1:8" x14ac:dyDescent="0.45">
      <c r="A12884" t="str">
        <f t="shared" si="402"/>
        <v>33-10884NGG</v>
      </c>
      <c r="B12884">
        <v>33</v>
      </c>
      <c r="C12884" t="s">
        <v>6831</v>
      </c>
      <c r="D12884" t="s">
        <v>20</v>
      </c>
      <c r="E12884">
        <v>0</v>
      </c>
      <c r="F12884">
        <v>0</v>
      </c>
      <c r="G12884">
        <v>2715</v>
      </c>
      <c r="H12884" t="str">
        <f t="shared" si="403"/>
        <v>Y</v>
      </c>
    </row>
    <row r="12885" spans="1:8" x14ac:dyDescent="0.45">
      <c r="A12885" t="str">
        <f t="shared" si="402"/>
        <v>33-10884NOL</v>
      </c>
      <c r="B12885">
        <v>33</v>
      </c>
      <c r="C12885" t="s">
        <v>6832</v>
      </c>
      <c r="D12885" t="s">
        <v>20</v>
      </c>
      <c r="E12885">
        <v>0</v>
      </c>
      <c r="F12885">
        <v>0</v>
      </c>
      <c r="G12885">
        <v>191</v>
      </c>
      <c r="H12885" t="str">
        <f t="shared" si="403"/>
        <v>Y</v>
      </c>
    </row>
    <row r="12886" spans="1:8" x14ac:dyDescent="0.45">
      <c r="A12886" t="str">
        <f t="shared" si="402"/>
        <v>33-10884NPP</v>
      </c>
      <c r="B12886">
        <v>33</v>
      </c>
      <c r="C12886" t="s">
        <v>6833</v>
      </c>
      <c r="D12886" t="s">
        <v>20</v>
      </c>
      <c r="E12886">
        <v>0</v>
      </c>
      <c r="F12886">
        <v>0</v>
      </c>
      <c r="G12886">
        <v>3484</v>
      </c>
      <c r="H12886" t="str">
        <f t="shared" si="403"/>
        <v>Y</v>
      </c>
    </row>
    <row r="12887" spans="1:8" x14ac:dyDescent="0.45">
      <c r="A12887" t="str">
        <f t="shared" si="402"/>
        <v>33-10884VEN</v>
      </c>
      <c r="B12887">
        <v>33</v>
      </c>
      <c r="C12887" t="s">
        <v>6834</v>
      </c>
      <c r="D12887" t="s">
        <v>20</v>
      </c>
      <c r="E12887">
        <v>0</v>
      </c>
      <c r="F12887">
        <v>0</v>
      </c>
      <c r="G12887">
        <v>226</v>
      </c>
      <c r="H12887" t="str">
        <f t="shared" si="403"/>
        <v>Y</v>
      </c>
    </row>
    <row r="12888" spans="1:8" x14ac:dyDescent="0.45">
      <c r="A12888" t="str">
        <f t="shared" si="402"/>
        <v>33-10888SLS</v>
      </c>
      <c r="B12888">
        <v>33</v>
      </c>
      <c r="C12888" t="s">
        <v>3919</v>
      </c>
      <c r="D12888" t="s">
        <v>20</v>
      </c>
      <c r="E12888">
        <v>0</v>
      </c>
      <c r="F12888">
        <v>0</v>
      </c>
      <c r="G12888">
        <v>3625</v>
      </c>
      <c r="H12888" t="str">
        <f t="shared" si="403"/>
        <v>Y</v>
      </c>
    </row>
    <row r="12889" spans="1:8" x14ac:dyDescent="0.45">
      <c r="A12889" t="str">
        <f t="shared" si="402"/>
        <v>33-10897BTA</v>
      </c>
      <c r="B12889">
        <v>33</v>
      </c>
      <c r="C12889" t="s">
        <v>6835</v>
      </c>
      <c r="D12889" t="s">
        <v>20</v>
      </c>
      <c r="E12889">
        <v>0</v>
      </c>
      <c r="F12889">
        <v>0</v>
      </c>
      <c r="G12889">
        <v>3550</v>
      </c>
      <c r="H12889" t="str">
        <f t="shared" si="403"/>
        <v>Y</v>
      </c>
    </row>
    <row r="12890" spans="1:8" x14ac:dyDescent="0.45">
      <c r="A12890" t="str">
        <f t="shared" si="402"/>
        <v>33-10897NGG</v>
      </c>
      <c r="B12890">
        <v>33</v>
      </c>
      <c r="C12890" t="s">
        <v>6836</v>
      </c>
      <c r="D12890" t="s">
        <v>20</v>
      </c>
      <c r="E12890">
        <v>0</v>
      </c>
      <c r="F12890">
        <v>0</v>
      </c>
      <c r="G12890">
        <v>4808</v>
      </c>
      <c r="H12890" t="str">
        <f t="shared" si="403"/>
        <v>Y</v>
      </c>
    </row>
    <row r="12891" spans="1:8" x14ac:dyDescent="0.45">
      <c r="A12891" t="str">
        <f t="shared" si="402"/>
        <v>33-10897NOL</v>
      </c>
      <c r="B12891">
        <v>33</v>
      </c>
      <c r="C12891" t="s">
        <v>6837</v>
      </c>
      <c r="D12891" t="s">
        <v>20</v>
      </c>
      <c r="E12891">
        <v>0</v>
      </c>
      <c r="F12891">
        <v>0</v>
      </c>
      <c r="G12891">
        <v>1545</v>
      </c>
      <c r="H12891" t="str">
        <f t="shared" si="403"/>
        <v>Y</v>
      </c>
    </row>
    <row r="12892" spans="1:8" x14ac:dyDescent="0.45">
      <c r="A12892" t="str">
        <f t="shared" si="402"/>
        <v>33-10897NPP</v>
      </c>
      <c r="B12892">
        <v>33</v>
      </c>
      <c r="C12892" t="s">
        <v>6838</v>
      </c>
      <c r="D12892" t="s">
        <v>20</v>
      </c>
      <c r="E12892">
        <v>0</v>
      </c>
      <c r="F12892">
        <v>0</v>
      </c>
      <c r="G12892">
        <v>1084</v>
      </c>
      <c r="H12892" t="str">
        <f t="shared" si="403"/>
        <v>Y</v>
      </c>
    </row>
    <row r="12893" spans="1:8" x14ac:dyDescent="0.45">
      <c r="A12893" t="str">
        <f t="shared" si="402"/>
        <v>33-10898VEN</v>
      </c>
      <c r="B12893">
        <v>33</v>
      </c>
      <c r="C12893" t="s">
        <v>3920</v>
      </c>
      <c r="D12893" t="s">
        <v>20</v>
      </c>
      <c r="E12893">
        <v>0</v>
      </c>
      <c r="F12893">
        <v>0</v>
      </c>
      <c r="G12893">
        <v>19</v>
      </c>
      <c r="H12893" t="str">
        <f t="shared" si="403"/>
        <v>Y</v>
      </c>
    </row>
    <row r="12894" spans="1:8" x14ac:dyDescent="0.45">
      <c r="A12894" t="str">
        <f t="shared" si="402"/>
        <v>33-10899CHP</v>
      </c>
      <c r="B12894">
        <v>33</v>
      </c>
      <c r="C12894" t="s">
        <v>6839</v>
      </c>
      <c r="D12894" t="s">
        <v>20</v>
      </c>
      <c r="E12894">
        <v>0</v>
      </c>
      <c r="F12894">
        <v>0</v>
      </c>
      <c r="G12894">
        <v>4086</v>
      </c>
      <c r="H12894" t="str">
        <f t="shared" si="403"/>
        <v>Y</v>
      </c>
    </row>
    <row r="12895" spans="1:8" x14ac:dyDescent="0.45">
      <c r="A12895" t="str">
        <f t="shared" si="402"/>
        <v>33-10899KKN</v>
      </c>
      <c r="B12895">
        <v>33</v>
      </c>
      <c r="C12895" t="s">
        <v>3922</v>
      </c>
      <c r="D12895" t="s">
        <v>20</v>
      </c>
      <c r="E12895">
        <v>0</v>
      </c>
      <c r="F12895">
        <v>0</v>
      </c>
      <c r="G12895">
        <v>2144</v>
      </c>
      <c r="H12895" t="str">
        <f t="shared" si="403"/>
        <v>Y</v>
      </c>
    </row>
    <row r="12896" spans="1:8" x14ac:dyDescent="0.45">
      <c r="A12896" t="str">
        <f t="shared" si="402"/>
        <v>33-10899STG</v>
      </c>
      <c r="B12896">
        <v>33</v>
      </c>
      <c r="C12896" t="s">
        <v>6840</v>
      </c>
      <c r="D12896" t="s">
        <v>20</v>
      </c>
      <c r="E12896">
        <v>0</v>
      </c>
      <c r="F12896">
        <v>0</v>
      </c>
      <c r="G12896">
        <v>3266</v>
      </c>
      <c r="H12896" t="str">
        <f t="shared" si="403"/>
        <v>Y</v>
      </c>
    </row>
    <row r="12897" spans="1:8" x14ac:dyDescent="0.45">
      <c r="A12897" t="str">
        <f t="shared" si="402"/>
        <v>33-10900NOL</v>
      </c>
      <c r="B12897">
        <v>33</v>
      </c>
      <c r="C12897" t="s">
        <v>6841</v>
      </c>
      <c r="D12897" t="s">
        <v>20</v>
      </c>
      <c r="E12897">
        <v>0</v>
      </c>
      <c r="F12897">
        <v>0</v>
      </c>
      <c r="G12897">
        <v>4443</v>
      </c>
      <c r="H12897" t="str">
        <f t="shared" si="403"/>
        <v>Y</v>
      </c>
    </row>
    <row r="12898" spans="1:8" x14ac:dyDescent="0.45">
      <c r="A12898" t="str">
        <f t="shared" si="402"/>
        <v>33-10903CHP</v>
      </c>
      <c r="B12898">
        <v>33</v>
      </c>
      <c r="C12898" t="s">
        <v>6842</v>
      </c>
      <c r="D12898" t="s">
        <v>20</v>
      </c>
      <c r="E12898">
        <v>0</v>
      </c>
      <c r="F12898">
        <v>0</v>
      </c>
      <c r="G12898">
        <v>3359</v>
      </c>
      <c r="H12898" t="str">
        <f t="shared" si="403"/>
        <v>Y</v>
      </c>
    </row>
    <row r="12899" spans="1:8" x14ac:dyDescent="0.45">
      <c r="A12899" t="str">
        <f t="shared" si="402"/>
        <v>33-10903KKN</v>
      </c>
      <c r="B12899">
        <v>33</v>
      </c>
      <c r="C12899" t="s">
        <v>3923</v>
      </c>
      <c r="D12899" t="s">
        <v>20</v>
      </c>
      <c r="E12899">
        <v>0</v>
      </c>
      <c r="F12899">
        <v>0</v>
      </c>
      <c r="G12899">
        <v>3688</v>
      </c>
      <c r="H12899" t="str">
        <f t="shared" si="403"/>
        <v>Y</v>
      </c>
    </row>
    <row r="12900" spans="1:8" x14ac:dyDescent="0.45">
      <c r="A12900" t="str">
        <f t="shared" si="402"/>
        <v>33-10903NOL</v>
      </c>
      <c r="B12900">
        <v>33</v>
      </c>
      <c r="C12900" t="s">
        <v>6843</v>
      </c>
      <c r="D12900" t="s">
        <v>20</v>
      </c>
      <c r="E12900">
        <v>0</v>
      </c>
      <c r="F12900">
        <v>0</v>
      </c>
      <c r="G12900">
        <v>4810</v>
      </c>
      <c r="H12900" t="str">
        <f t="shared" si="403"/>
        <v>Y</v>
      </c>
    </row>
    <row r="12901" spans="1:8" x14ac:dyDescent="0.45">
      <c r="A12901" t="str">
        <f t="shared" si="402"/>
        <v>33-10914CHP</v>
      </c>
      <c r="B12901">
        <v>33</v>
      </c>
      <c r="C12901" t="s">
        <v>6844</v>
      </c>
      <c r="D12901" t="s">
        <v>20</v>
      </c>
      <c r="E12901">
        <v>0</v>
      </c>
      <c r="F12901">
        <v>0</v>
      </c>
      <c r="G12901">
        <v>2887</v>
      </c>
      <c r="H12901" t="str">
        <f t="shared" si="403"/>
        <v>Y</v>
      </c>
    </row>
    <row r="12902" spans="1:8" x14ac:dyDescent="0.45">
      <c r="A12902" t="str">
        <f t="shared" si="402"/>
        <v>33-10918FSA</v>
      </c>
      <c r="B12902">
        <v>33</v>
      </c>
      <c r="C12902" t="s">
        <v>6845</v>
      </c>
      <c r="D12902" t="s">
        <v>20</v>
      </c>
      <c r="E12902">
        <v>0</v>
      </c>
      <c r="F12902">
        <v>0</v>
      </c>
      <c r="G12902">
        <v>4936</v>
      </c>
      <c r="H12902" t="str">
        <f t="shared" si="403"/>
        <v>Y</v>
      </c>
    </row>
    <row r="12903" spans="1:8" x14ac:dyDescent="0.45">
      <c r="A12903" t="str">
        <f t="shared" si="402"/>
        <v>33-10918KKN</v>
      </c>
      <c r="B12903">
        <v>33</v>
      </c>
      <c r="C12903" t="s">
        <v>6846</v>
      </c>
      <c r="D12903" t="s">
        <v>20</v>
      </c>
      <c r="E12903">
        <v>0</v>
      </c>
      <c r="F12903">
        <v>0</v>
      </c>
      <c r="G12903">
        <v>2565</v>
      </c>
      <c r="H12903" t="str">
        <f t="shared" si="403"/>
        <v>Y</v>
      </c>
    </row>
    <row r="12904" spans="1:8" x14ac:dyDescent="0.45">
      <c r="A12904" t="str">
        <f t="shared" si="402"/>
        <v>33-10918NGT</v>
      </c>
      <c r="B12904">
        <v>33</v>
      </c>
      <c r="C12904" t="s">
        <v>6847</v>
      </c>
      <c r="D12904" t="s">
        <v>20</v>
      </c>
      <c r="E12904">
        <v>0</v>
      </c>
      <c r="F12904">
        <v>0</v>
      </c>
      <c r="G12904">
        <v>1631</v>
      </c>
      <c r="H12904" t="str">
        <f t="shared" si="403"/>
        <v>Y</v>
      </c>
    </row>
    <row r="12905" spans="1:8" x14ac:dyDescent="0.45">
      <c r="A12905" t="str">
        <f t="shared" si="402"/>
        <v>33-10918NOL</v>
      </c>
      <c r="B12905">
        <v>33</v>
      </c>
      <c r="C12905" t="s">
        <v>6848</v>
      </c>
      <c r="D12905" t="s">
        <v>20</v>
      </c>
      <c r="E12905">
        <v>0</v>
      </c>
      <c r="F12905">
        <v>0</v>
      </c>
      <c r="G12905">
        <v>4263</v>
      </c>
      <c r="H12905" t="str">
        <f t="shared" si="403"/>
        <v>Y</v>
      </c>
    </row>
    <row r="12906" spans="1:8" x14ac:dyDescent="0.45">
      <c r="A12906" t="str">
        <f t="shared" si="402"/>
        <v>33-10929KKN</v>
      </c>
      <c r="B12906">
        <v>33</v>
      </c>
      <c r="C12906" t="s">
        <v>3925</v>
      </c>
      <c r="D12906" t="s">
        <v>20</v>
      </c>
      <c r="E12906">
        <v>0</v>
      </c>
      <c r="F12906">
        <v>0</v>
      </c>
      <c r="G12906">
        <v>3220</v>
      </c>
      <c r="H12906" t="str">
        <f t="shared" si="403"/>
        <v>Y</v>
      </c>
    </row>
    <row r="12907" spans="1:8" x14ac:dyDescent="0.45">
      <c r="A12907" t="str">
        <f t="shared" si="402"/>
        <v>33-10929KKO</v>
      </c>
      <c r="B12907">
        <v>33</v>
      </c>
      <c r="C12907" t="s">
        <v>3926</v>
      </c>
      <c r="D12907" t="s">
        <v>20</v>
      </c>
      <c r="E12907">
        <v>0</v>
      </c>
      <c r="F12907">
        <v>0</v>
      </c>
      <c r="G12907">
        <v>631</v>
      </c>
      <c r="H12907" t="str">
        <f t="shared" si="403"/>
        <v>Y</v>
      </c>
    </row>
    <row r="12908" spans="1:8" x14ac:dyDescent="0.45">
      <c r="A12908" t="str">
        <f t="shared" si="402"/>
        <v>33-10929NOL</v>
      </c>
      <c r="B12908">
        <v>33</v>
      </c>
      <c r="C12908" t="s">
        <v>6849</v>
      </c>
      <c r="D12908" t="s">
        <v>20</v>
      </c>
      <c r="E12908">
        <v>0</v>
      </c>
      <c r="F12908">
        <v>0</v>
      </c>
      <c r="G12908">
        <v>3575</v>
      </c>
      <c r="H12908" t="str">
        <f t="shared" si="403"/>
        <v>Y</v>
      </c>
    </row>
    <row r="12909" spans="1:8" x14ac:dyDescent="0.45">
      <c r="A12909" t="str">
        <f t="shared" si="402"/>
        <v>33-10929VEN</v>
      </c>
      <c r="B12909">
        <v>33</v>
      </c>
      <c r="C12909" t="s">
        <v>6850</v>
      </c>
      <c r="D12909" t="s">
        <v>20</v>
      </c>
      <c r="E12909">
        <v>0</v>
      </c>
      <c r="F12909">
        <v>0</v>
      </c>
      <c r="G12909">
        <v>1097</v>
      </c>
      <c r="H12909" t="str">
        <f t="shared" si="403"/>
        <v>Y</v>
      </c>
    </row>
    <row r="12910" spans="1:8" x14ac:dyDescent="0.45">
      <c r="A12910" t="str">
        <f t="shared" si="402"/>
        <v>33-10933NGG</v>
      </c>
      <c r="B12910">
        <v>33</v>
      </c>
      <c r="C12910" t="s">
        <v>6851</v>
      </c>
      <c r="D12910" t="s">
        <v>20</v>
      </c>
      <c r="E12910">
        <v>0</v>
      </c>
      <c r="F12910">
        <v>0</v>
      </c>
      <c r="G12910">
        <v>4399</v>
      </c>
      <c r="H12910" t="str">
        <f t="shared" si="403"/>
        <v>Y</v>
      </c>
    </row>
    <row r="12911" spans="1:8" x14ac:dyDescent="0.45">
      <c r="A12911" t="str">
        <f t="shared" si="402"/>
        <v>33-10933NOL</v>
      </c>
      <c r="B12911">
        <v>33</v>
      </c>
      <c r="C12911" t="s">
        <v>6852</v>
      </c>
      <c r="D12911" t="s">
        <v>20</v>
      </c>
      <c r="E12911">
        <v>0</v>
      </c>
      <c r="F12911">
        <v>0</v>
      </c>
      <c r="G12911">
        <v>51</v>
      </c>
      <c r="H12911" t="str">
        <f t="shared" si="403"/>
        <v>Y</v>
      </c>
    </row>
    <row r="12912" spans="1:8" x14ac:dyDescent="0.45">
      <c r="A12912" t="str">
        <f t="shared" si="402"/>
        <v>33-10933VEN</v>
      </c>
      <c r="B12912">
        <v>33</v>
      </c>
      <c r="C12912" t="s">
        <v>6853</v>
      </c>
      <c r="D12912" t="s">
        <v>20</v>
      </c>
      <c r="E12912">
        <v>0</v>
      </c>
      <c r="F12912">
        <v>0</v>
      </c>
      <c r="G12912">
        <v>507</v>
      </c>
      <c r="H12912" t="str">
        <f t="shared" si="403"/>
        <v>Y</v>
      </c>
    </row>
    <row r="12913" spans="1:8" x14ac:dyDescent="0.45">
      <c r="A12913" t="str">
        <f t="shared" si="402"/>
        <v>33-10936KKN</v>
      </c>
      <c r="B12913">
        <v>33</v>
      </c>
      <c r="C12913" t="s">
        <v>3927</v>
      </c>
      <c r="D12913" t="s">
        <v>20</v>
      </c>
      <c r="E12913">
        <v>0</v>
      </c>
      <c r="F12913">
        <v>0</v>
      </c>
      <c r="G12913">
        <v>1061</v>
      </c>
      <c r="H12913" t="str">
        <f t="shared" si="403"/>
        <v>Y</v>
      </c>
    </row>
    <row r="12914" spans="1:8" x14ac:dyDescent="0.45">
      <c r="A12914" t="str">
        <f t="shared" si="402"/>
        <v>33-10938BRT</v>
      </c>
      <c r="B12914">
        <v>33</v>
      </c>
      <c r="C12914" t="s">
        <v>6854</v>
      </c>
      <c r="D12914" t="s">
        <v>20</v>
      </c>
      <c r="E12914">
        <v>0</v>
      </c>
      <c r="F12914">
        <v>0</v>
      </c>
      <c r="G12914">
        <v>1936</v>
      </c>
      <c r="H12914" t="str">
        <f t="shared" si="403"/>
        <v>Y</v>
      </c>
    </row>
    <row r="12915" spans="1:8" x14ac:dyDescent="0.45">
      <c r="A12915" t="str">
        <f t="shared" si="402"/>
        <v>33-10938CHP</v>
      </c>
      <c r="B12915">
        <v>33</v>
      </c>
      <c r="C12915" t="s">
        <v>6855</v>
      </c>
      <c r="D12915" t="s">
        <v>20</v>
      </c>
      <c r="E12915">
        <v>0</v>
      </c>
      <c r="F12915">
        <v>0</v>
      </c>
      <c r="G12915">
        <v>2676</v>
      </c>
      <c r="H12915" t="str">
        <f t="shared" si="403"/>
        <v>Y</v>
      </c>
    </row>
    <row r="12916" spans="1:8" x14ac:dyDescent="0.45">
      <c r="A12916" t="str">
        <f t="shared" si="402"/>
        <v>33-10945NOL</v>
      </c>
      <c r="B12916">
        <v>33</v>
      </c>
      <c r="C12916" t="s">
        <v>6856</v>
      </c>
      <c r="D12916" t="s">
        <v>20</v>
      </c>
      <c r="E12916">
        <v>0</v>
      </c>
      <c r="F12916">
        <v>0</v>
      </c>
      <c r="G12916">
        <v>190</v>
      </c>
      <c r="H12916" t="str">
        <f t="shared" si="403"/>
        <v>Y</v>
      </c>
    </row>
    <row r="12917" spans="1:8" x14ac:dyDescent="0.45">
      <c r="A12917" t="str">
        <f t="shared" si="402"/>
        <v>33-10945NPP</v>
      </c>
      <c r="B12917">
        <v>33</v>
      </c>
      <c r="C12917" t="s">
        <v>6857</v>
      </c>
      <c r="D12917" t="s">
        <v>20</v>
      </c>
      <c r="E12917">
        <v>0</v>
      </c>
      <c r="F12917">
        <v>0</v>
      </c>
      <c r="G12917">
        <v>1980</v>
      </c>
      <c r="H12917" t="str">
        <f t="shared" si="403"/>
        <v>Y</v>
      </c>
    </row>
    <row r="12918" spans="1:8" x14ac:dyDescent="0.45">
      <c r="A12918" t="str">
        <f t="shared" si="402"/>
        <v>33-10952CHP</v>
      </c>
      <c r="B12918">
        <v>33</v>
      </c>
      <c r="C12918" t="s">
        <v>6858</v>
      </c>
      <c r="D12918" t="s">
        <v>20</v>
      </c>
      <c r="E12918">
        <v>0</v>
      </c>
      <c r="F12918">
        <v>0</v>
      </c>
      <c r="G12918">
        <v>1301</v>
      </c>
      <c r="H12918" t="str">
        <f t="shared" si="403"/>
        <v>Y</v>
      </c>
    </row>
    <row r="12919" spans="1:8" x14ac:dyDescent="0.45">
      <c r="A12919" t="str">
        <f t="shared" si="402"/>
        <v>33-10952CUL</v>
      </c>
      <c r="B12919">
        <v>33</v>
      </c>
      <c r="C12919" t="s">
        <v>3928</v>
      </c>
      <c r="D12919" t="s">
        <v>20</v>
      </c>
      <c r="E12919">
        <v>0</v>
      </c>
      <c r="F12919">
        <v>0</v>
      </c>
      <c r="G12919">
        <v>1278</v>
      </c>
      <c r="H12919" t="str">
        <f t="shared" si="403"/>
        <v>Y</v>
      </c>
    </row>
    <row r="12920" spans="1:8" x14ac:dyDescent="0.45">
      <c r="A12920" t="str">
        <f t="shared" si="402"/>
        <v>33-10952FAR</v>
      </c>
      <c r="B12920">
        <v>33</v>
      </c>
      <c r="C12920" t="s">
        <v>6859</v>
      </c>
      <c r="D12920" t="s">
        <v>20</v>
      </c>
      <c r="E12920">
        <v>0</v>
      </c>
      <c r="F12920">
        <v>0</v>
      </c>
      <c r="G12920">
        <v>747</v>
      </c>
      <c r="H12920" t="str">
        <f t="shared" si="403"/>
        <v>Y</v>
      </c>
    </row>
    <row r="12921" spans="1:8" x14ac:dyDescent="0.45">
      <c r="A12921" t="str">
        <f t="shared" si="402"/>
        <v>33-10952NGG</v>
      </c>
      <c r="B12921">
        <v>33</v>
      </c>
      <c r="C12921" t="s">
        <v>6860</v>
      </c>
      <c r="D12921" t="s">
        <v>20</v>
      </c>
      <c r="E12921">
        <v>0</v>
      </c>
      <c r="F12921">
        <v>0</v>
      </c>
      <c r="G12921">
        <v>4705</v>
      </c>
      <c r="H12921" t="str">
        <f t="shared" si="403"/>
        <v>Y</v>
      </c>
    </row>
    <row r="12922" spans="1:8" x14ac:dyDescent="0.45">
      <c r="A12922" t="str">
        <f t="shared" si="402"/>
        <v>33-10952NOL</v>
      </c>
      <c r="B12922">
        <v>33</v>
      </c>
      <c r="C12922" t="s">
        <v>6861</v>
      </c>
      <c r="D12922" t="s">
        <v>20</v>
      </c>
      <c r="E12922">
        <v>0</v>
      </c>
      <c r="F12922">
        <v>0</v>
      </c>
      <c r="G12922">
        <v>436</v>
      </c>
      <c r="H12922" t="str">
        <f t="shared" si="403"/>
        <v>Y</v>
      </c>
    </row>
    <row r="12923" spans="1:8" x14ac:dyDescent="0.45">
      <c r="A12923" t="str">
        <f t="shared" si="402"/>
        <v>33-10952NPP</v>
      </c>
      <c r="B12923">
        <v>33</v>
      </c>
      <c r="C12923" t="s">
        <v>6862</v>
      </c>
      <c r="D12923" t="s">
        <v>20</v>
      </c>
      <c r="E12923">
        <v>0</v>
      </c>
      <c r="F12923">
        <v>0</v>
      </c>
      <c r="G12923">
        <v>1817</v>
      </c>
      <c r="H12923" t="str">
        <f t="shared" si="403"/>
        <v>Y</v>
      </c>
    </row>
    <row r="12924" spans="1:8" x14ac:dyDescent="0.45">
      <c r="A12924" t="str">
        <f t="shared" si="402"/>
        <v>33-10952RNW</v>
      </c>
      <c r="B12924">
        <v>33</v>
      </c>
      <c r="C12924" t="s">
        <v>6863</v>
      </c>
      <c r="D12924" t="s">
        <v>20</v>
      </c>
      <c r="E12924">
        <v>0</v>
      </c>
      <c r="F12924">
        <v>0</v>
      </c>
      <c r="G12924">
        <v>2153</v>
      </c>
      <c r="H12924" t="str">
        <f t="shared" si="403"/>
        <v>Y</v>
      </c>
    </row>
    <row r="12925" spans="1:8" x14ac:dyDescent="0.45">
      <c r="A12925" t="str">
        <f t="shared" si="402"/>
        <v>33-10956KKN</v>
      </c>
      <c r="B12925">
        <v>33</v>
      </c>
      <c r="C12925" t="s">
        <v>3929</v>
      </c>
      <c r="D12925" t="s">
        <v>20</v>
      </c>
      <c r="E12925">
        <v>0</v>
      </c>
      <c r="F12925">
        <v>0</v>
      </c>
      <c r="G12925">
        <v>2200</v>
      </c>
      <c r="H12925" t="str">
        <f t="shared" si="403"/>
        <v>Y</v>
      </c>
    </row>
    <row r="12926" spans="1:8" x14ac:dyDescent="0.45">
      <c r="A12926" t="str">
        <f t="shared" si="402"/>
        <v>33-10956NIF</v>
      </c>
      <c r="B12926">
        <v>33</v>
      </c>
      <c r="C12926" t="s">
        <v>6864</v>
      </c>
      <c r="D12926" t="s">
        <v>20</v>
      </c>
      <c r="E12926">
        <v>0</v>
      </c>
      <c r="F12926">
        <v>0</v>
      </c>
      <c r="G12926">
        <v>1094</v>
      </c>
      <c r="H12926" t="str">
        <f t="shared" si="403"/>
        <v>Y</v>
      </c>
    </row>
    <row r="12927" spans="1:8" x14ac:dyDescent="0.45">
      <c r="A12927" t="str">
        <f t="shared" si="402"/>
        <v>33-10956NOL</v>
      </c>
      <c r="B12927">
        <v>33</v>
      </c>
      <c r="C12927" t="s">
        <v>6865</v>
      </c>
      <c r="D12927" t="s">
        <v>20</v>
      </c>
      <c r="E12927">
        <v>0</v>
      </c>
      <c r="F12927">
        <v>0</v>
      </c>
      <c r="G12927">
        <v>544</v>
      </c>
      <c r="H12927" t="str">
        <f t="shared" si="403"/>
        <v>Y</v>
      </c>
    </row>
    <row r="12928" spans="1:8" x14ac:dyDescent="0.45">
      <c r="A12928" t="str">
        <f t="shared" si="402"/>
        <v>33-10956VEN</v>
      </c>
      <c r="B12928">
        <v>33</v>
      </c>
      <c r="C12928" t="s">
        <v>6866</v>
      </c>
      <c r="D12928" t="s">
        <v>20</v>
      </c>
      <c r="E12928">
        <v>0</v>
      </c>
      <c r="F12928">
        <v>0</v>
      </c>
      <c r="G12928">
        <v>4116</v>
      </c>
      <c r="H12928" t="str">
        <f t="shared" si="403"/>
        <v>Y</v>
      </c>
    </row>
    <row r="12929" spans="1:8" x14ac:dyDescent="0.45">
      <c r="A12929" t="str">
        <f t="shared" si="402"/>
        <v>33-10959NGG</v>
      </c>
      <c r="B12929">
        <v>33</v>
      </c>
      <c r="C12929" t="s">
        <v>6867</v>
      </c>
      <c r="D12929" t="s">
        <v>20</v>
      </c>
      <c r="E12929">
        <v>0</v>
      </c>
      <c r="F12929">
        <v>0</v>
      </c>
      <c r="G12929">
        <v>4317</v>
      </c>
      <c r="H12929" t="str">
        <f t="shared" si="403"/>
        <v>Y</v>
      </c>
    </row>
    <row r="12930" spans="1:8" x14ac:dyDescent="0.45">
      <c r="A12930" t="str">
        <f t="shared" si="402"/>
        <v>33-10959NOL</v>
      </c>
      <c r="B12930">
        <v>33</v>
      </c>
      <c r="C12930" t="s">
        <v>6868</v>
      </c>
      <c r="D12930" t="s">
        <v>20</v>
      </c>
      <c r="E12930">
        <v>0</v>
      </c>
      <c r="F12930">
        <v>0</v>
      </c>
      <c r="G12930">
        <v>2356</v>
      </c>
      <c r="H12930" t="str">
        <f t="shared" si="403"/>
        <v>Y</v>
      </c>
    </row>
    <row r="12931" spans="1:8" x14ac:dyDescent="0.45">
      <c r="A12931" t="str">
        <f t="shared" ref="A12931:A12994" si="404">B12931&amp;"-"&amp;C12931</f>
        <v>33-10959STA</v>
      </c>
      <c r="B12931">
        <v>33</v>
      </c>
      <c r="C12931" t="s">
        <v>6869</v>
      </c>
      <c r="D12931" t="s">
        <v>20</v>
      </c>
      <c r="E12931">
        <v>0</v>
      </c>
      <c r="F12931">
        <v>0</v>
      </c>
      <c r="G12931">
        <v>3745</v>
      </c>
      <c r="H12931" t="str">
        <f t="shared" ref="H12931:H12994" si="405">IF(D12931="Active","Y",IF(AND(E12931=0,F12931=0,G12931=0),"N","Y"))</f>
        <v>Y</v>
      </c>
    </row>
    <row r="12932" spans="1:8" x14ac:dyDescent="0.45">
      <c r="A12932" t="str">
        <f t="shared" si="404"/>
        <v>33-10962KKN</v>
      </c>
      <c r="B12932">
        <v>33</v>
      </c>
      <c r="C12932" t="s">
        <v>3930</v>
      </c>
      <c r="D12932" t="s">
        <v>20</v>
      </c>
      <c r="E12932">
        <v>0</v>
      </c>
      <c r="F12932">
        <v>0</v>
      </c>
      <c r="G12932">
        <v>2780</v>
      </c>
      <c r="H12932" t="str">
        <f t="shared" si="405"/>
        <v>Y</v>
      </c>
    </row>
    <row r="12933" spans="1:8" x14ac:dyDescent="0.45">
      <c r="A12933" t="str">
        <f t="shared" si="404"/>
        <v>33-10962NOL</v>
      </c>
      <c r="B12933">
        <v>33</v>
      </c>
      <c r="C12933" t="s">
        <v>6870</v>
      </c>
      <c r="D12933" t="s">
        <v>20</v>
      </c>
      <c r="E12933">
        <v>0</v>
      </c>
      <c r="F12933">
        <v>0</v>
      </c>
      <c r="G12933">
        <v>4464</v>
      </c>
      <c r="H12933" t="str">
        <f t="shared" si="405"/>
        <v>Y</v>
      </c>
    </row>
    <row r="12934" spans="1:8" x14ac:dyDescent="0.45">
      <c r="A12934" t="str">
        <f t="shared" si="404"/>
        <v>33-10962VEN</v>
      </c>
      <c r="B12934">
        <v>33</v>
      </c>
      <c r="C12934" t="s">
        <v>6871</v>
      </c>
      <c r="D12934" t="s">
        <v>20</v>
      </c>
      <c r="E12934">
        <v>0</v>
      </c>
      <c r="F12934">
        <v>0</v>
      </c>
      <c r="G12934">
        <v>3200</v>
      </c>
      <c r="H12934" t="str">
        <f t="shared" si="405"/>
        <v>Y</v>
      </c>
    </row>
    <row r="12935" spans="1:8" x14ac:dyDescent="0.45">
      <c r="A12935" t="str">
        <f t="shared" si="404"/>
        <v>33-10968FAP</v>
      </c>
      <c r="B12935">
        <v>33</v>
      </c>
      <c r="C12935" t="s">
        <v>6872</v>
      </c>
      <c r="D12935" t="s">
        <v>20</v>
      </c>
      <c r="E12935">
        <v>0</v>
      </c>
      <c r="F12935">
        <v>0</v>
      </c>
      <c r="G12935">
        <v>76</v>
      </c>
      <c r="H12935" t="str">
        <f t="shared" si="405"/>
        <v>Y</v>
      </c>
    </row>
    <row r="12936" spans="1:8" x14ac:dyDescent="0.45">
      <c r="A12936" t="str">
        <f t="shared" si="404"/>
        <v>33-10968NGG</v>
      </c>
      <c r="B12936">
        <v>33</v>
      </c>
      <c r="C12936" t="s">
        <v>6873</v>
      </c>
      <c r="D12936" t="s">
        <v>20</v>
      </c>
      <c r="E12936">
        <v>0</v>
      </c>
      <c r="F12936">
        <v>0</v>
      </c>
      <c r="G12936">
        <v>516</v>
      </c>
      <c r="H12936" t="str">
        <f t="shared" si="405"/>
        <v>Y</v>
      </c>
    </row>
    <row r="12937" spans="1:8" x14ac:dyDescent="0.45">
      <c r="A12937" t="str">
        <f t="shared" si="404"/>
        <v>33-10968NOL</v>
      </c>
      <c r="B12937">
        <v>33</v>
      </c>
      <c r="C12937" t="s">
        <v>6874</v>
      </c>
      <c r="D12937" t="s">
        <v>20</v>
      </c>
      <c r="E12937">
        <v>0</v>
      </c>
      <c r="F12937">
        <v>0</v>
      </c>
      <c r="G12937">
        <v>2081</v>
      </c>
      <c r="H12937" t="str">
        <f t="shared" si="405"/>
        <v>Y</v>
      </c>
    </row>
    <row r="12938" spans="1:8" x14ac:dyDescent="0.45">
      <c r="A12938" t="str">
        <f t="shared" si="404"/>
        <v>33-10968NPP</v>
      </c>
      <c r="B12938">
        <v>33</v>
      </c>
      <c r="C12938" t="s">
        <v>6875</v>
      </c>
      <c r="D12938" t="s">
        <v>20</v>
      </c>
      <c r="E12938">
        <v>0</v>
      </c>
      <c r="F12938">
        <v>0</v>
      </c>
      <c r="G12938">
        <v>2577</v>
      </c>
      <c r="H12938" t="str">
        <f t="shared" si="405"/>
        <v>Y</v>
      </c>
    </row>
    <row r="12939" spans="1:8" x14ac:dyDescent="0.45">
      <c r="A12939" t="str">
        <f t="shared" si="404"/>
        <v>33-10970KKN</v>
      </c>
      <c r="B12939">
        <v>33</v>
      </c>
      <c r="C12939" t="s">
        <v>6876</v>
      </c>
      <c r="D12939" t="s">
        <v>20</v>
      </c>
      <c r="E12939">
        <v>0</v>
      </c>
      <c r="F12939">
        <v>0</v>
      </c>
      <c r="G12939">
        <v>292</v>
      </c>
      <c r="H12939" t="str">
        <f t="shared" si="405"/>
        <v>Y</v>
      </c>
    </row>
    <row r="12940" spans="1:8" x14ac:dyDescent="0.45">
      <c r="A12940" t="str">
        <f t="shared" si="404"/>
        <v>33-10978CHP</v>
      </c>
      <c r="B12940">
        <v>33</v>
      </c>
      <c r="C12940" t="s">
        <v>6877</v>
      </c>
      <c r="D12940" t="s">
        <v>20</v>
      </c>
      <c r="E12940">
        <v>0</v>
      </c>
      <c r="F12940">
        <v>0</v>
      </c>
      <c r="G12940">
        <v>4868</v>
      </c>
      <c r="H12940" t="str">
        <f t="shared" si="405"/>
        <v>Y</v>
      </c>
    </row>
    <row r="12941" spans="1:8" x14ac:dyDescent="0.45">
      <c r="A12941" t="str">
        <f t="shared" si="404"/>
        <v>33-10983NGG</v>
      </c>
      <c r="B12941">
        <v>33</v>
      </c>
      <c r="C12941" t="s">
        <v>6878</v>
      </c>
      <c r="D12941" t="s">
        <v>20</v>
      </c>
      <c r="E12941">
        <v>0</v>
      </c>
      <c r="F12941">
        <v>0</v>
      </c>
      <c r="G12941">
        <v>3694</v>
      </c>
      <c r="H12941" t="str">
        <f t="shared" si="405"/>
        <v>Y</v>
      </c>
    </row>
    <row r="12942" spans="1:8" x14ac:dyDescent="0.45">
      <c r="A12942" t="str">
        <f t="shared" si="404"/>
        <v>33-10983NOL</v>
      </c>
      <c r="B12942">
        <v>33</v>
      </c>
      <c r="C12942" t="s">
        <v>6879</v>
      </c>
      <c r="D12942" t="s">
        <v>20</v>
      </c>
      <c r="E12942">
        <v>0</v>
      </c>
      <c r="F12942">
        <v>0</v>
      </c>
      <c r="G12942">
        <v>3500</v>
      </c>
      <c r="H12942" t="str">
        <f t="shared" si="405"/>
        <v>Y</v>
      </c>
    </row>
    <row r="12943" spans="1:8" x14ac:dyDescent="0.45">
      <c r="A12943" t="str">
        <f t="shared" si="404"/>
        <v>33-10983VEN</v>
      </c>
      <c r="B12943">
        <v>33</v>
      </c>
      <c r="C12943" t="s">
        <v>6880</v>
      </c>
      <c r="D12943" t="s">
        <v>20</v>
      </c>
      <c r="E12943">
        <v>0</v>
      </c>
      <c r="F12943">
        <v>0</v>
      </c>
      <c r="G12943">
        <v>4663</v>
      </c>
      <c r="H12943" t="str">
        <f t="shared" si="405"/>
        <v>Y</v>
      </c>
    </row>
    <row r="12944" spans="1:8" x14ac:dyDescent="0.45">
      <c r="A12944" t="str">
        <f t="shared" si="404"/>
        <v>33-10987CHP</v>
      </c>
      <c r="B12944">
        <v>33</v>
      </c>
      <c r="C12944" t="s">
        <v>6881</v>
      </c>
      <c r="D12944" t="s">
        <v>20</v>
      </c>
      <c r="E12944">
        <v>0</v>
      </c>
      <c r="F12944">
        <v>0</v>
      </c>
      <c r="G12944">
        <v>1319</v>
      </c>
      <c r="H12944" t="str">
        <f t="shared" si="405"/>
        <v>Y</v>
      </c>
    </row>
    <row r="12945" spans="1:8" x14ac:dyDescent="0.45">
      <c r="A12945" t="str">
        <f t="shared" si="404"/>
        <v>33-10991JSN</v>
      </c>
      <c r="B12945">
        <v>33</v>
      </c>
      <c r="C12945" t="s">
        <v>6882</v>
      </c>
      <c r="D12945" t="s">
        <v>20</v>
      </c>
      <c r="E12945">
        <v>0</v>
      </c>
      <c r="F12945">
        <v>0</v>
      </c>
      <c r="G12945">
        <v>3987</v>
      </c>
      <c r="H12945" t="str">
        <f t="shared" si="405"/>
        <v>Y</v>
      </c>
    </row>
    <row r="12946" spans="1:8" x14ac:dyDescent="0.45">
      <c r="A12946" t="str">
        <f t="shared" si="404"/>
        <v>33-10996PRA</v>
      </c>
      <c r="B12946">
        <v>33</v>
      </c>
      <c r="C12946" t="s">
        <v>6883</v>
      </c>
      <c r="D12946" t="s">
        <v>20</v>
      </c>
      <c r="E12946">
        <v>0</v>
      </c>
      <c r="F12946">
        <v>0</v>
      </c>
      <c r="G12946">
        <v>1405</v>
      </c>
      <c r="H12946" t="str">
        <f t="shared" si="405"/>
        <v>Y</v>
      </c>
    </row>
    <row r="12947" spans="1:8" x14ac:dyDescent="0.45">
      <c r="A12947" t="str">
        <f t="shared" si="404"/>
        <v>33-10999CLG</v>
      </c>
      <c r="B12947">
        <v>33</v>
      </c>
      <c r="C12947" t="s">
        <v>3931</v>
      </c>
      <c r="D12947" t="s">
        <v>20</v>
      </c>
      <c r="E12947">
        <v>0</v>
      </c>
      <c r="F12947">
        <v>0</v>
      </c>
      <c r="G12947">
        <v>3862</v>
      </c>
      <c r="H12947" t="str">
        <f t="shared" si="405"/>
        <v>Y</v>
      </c>
    </row>
    <row r="12948" spans="1:8" x14ac:dyDescent="0.45">
      <c r="A12948" t="str">
        <f t="shared" si="404"/>
        <v>33-11015SLS</v>
      </c>
      <c r="B12948">
        <v>33</v>
      </c>
      <c r="C12948" t="s">
        <v>3932</v>
      </c>
      <c r="D12948" t="s">
        <v>20</v>
      </c>
      <c r="E12948">
        <v>0</v>
      </c>
      <c r="F12948">
        <v>0</v>
      </c>
      <c r="G12948">
        <v>4775</v>
      </c>
      <c r="H12948" t="str">
        <f t="shared" si="405"/>
        <v>Y</v>
      </c>
    </row>
    <row r="12949" spans="1:8" x14ac:dyDescent="0.45">
      <c r="A12949" t="str">
        <f t="shared" si="404"/>
        <v>33-11016SLS</v>
      </c>
      <c r="B12949">
        <v>33</v>
      </c>
      <c r="C12949" t="s">
        <v>3933</v>
      </c>
      <c r="D12949" t="s">
        <v>20</v>
      </c>
      <c r="E12949">
        <v>0</v>
      </c>
      <c r="F12949">
        <v>0</v>
      </c>
      <c r="G12949">
        <v>4799</v>
      </c>
      <c r="H12949" t="str">
        <f t="shared" si="405"/>
        <v>Y</v>
      </c>
    </row>
    <row r="12950" spans="1:8" x14ac:dyDescent="0.45">
      <c r="A12950" t="str">
        <f t="shared" si="404"/>
        <v>33-11017FSA</v>
      </c>
      <c r="B12950">
        <v>33</v>
      </c>
      <c r="C12950" t="s">
        <v>6884</v>
      </c>
      <c r="D12950" t="s">
        <v>20</v>
      </c>
      <c r="E12950">
        <v>0</v>
      </c>
      <c r="F12950">
        <v>0</v>
      </c>
      <c r="G12950">
        <v>72</v>
      </c>
      <c r="H12950" t="str">
        <f t="shared" si="405"/>
        <v>Y</v>
      </c>
    </row>
    <row r="12951" spans="1:8" x14ac:dyDescent="0.45">
      <c r="A12951" t="str">
        <f t="shared" si="404"/>
        <v>33-11021FS3</v>
      </c>
      <c r="B12951">
        <v>33</v>
      </c>
      <c r="C12951" t="s">
        <v>6885</v>
      </c>
      <c r="D12951" t="s">
        <v>20</v>
      </c>
      <c r="E12951">
        <v>0</v>
      </c>
      <c r="F12951">
        <v>0</v>
      </c>
      <c r="G12951">
        <v>27</v>
      </c>
      <c r="H12951" t="str">
        <f t="shared" si="405"/>
        <v>Y</v>
      </c>
    </row>
    <row r="12952" spans="1:8" x14ac:dyDescent="0.45">
      <c r="A12952" t="str">
        <f t="shared" si="404"/>
        <v>33-11021FSA</v>
      </c>
      <c r="B12952">
        <v>33</v>
      </c>
      <c r="C12952" t="s">
        <v>6886</v>
      </c>
      <c r="D12952" t="s">
        <v>20</v>
      </c>
      <c r="E12952">
        <v>0</v>
      </c>
      <c r="F12952">
        <v>0</v>
      </c>
      <c r="G12952">
        <v>3734</v>
      </c>
      <c r="H12952" t="str">
        <f t="shared" si="405"/>
        <v>Y</v>
      </c>
    </row>
    <row r="12953" spans="1:8" x14ac:dyDescent="0.45">
      <c r="A12953" t="str">
        <f t="shared" si="404"/>
        <v>33-11021NOL</v>
      </c>
      <c r="B12953">
        <v>33</v>
      </c>
      <c r="C12953" t="s">
        <v>6887</v>
      </c>
      <c r="D12953" t="s">
        <v>20</v>
      </c>
      <c r="E12953">
        <v>0</v>
      </c>
      <c r="F12953">
        <v>0</v>
      </c>
      <c r="G12953">
        <v>3709</v>
      </c>
      <c r="H12953" t="str">
        <f t="shared" si="405"/>
        <v>Y</v>
      </c>
    </row>
    <row r="12954" spans="1:8" x14ac:dyDescent="0.45">
      <c r="A12954" t="str">
        <f t="shared" si="404"/>
        <v>33-11021VEN</v>
      </c>
      <c r="B12954">
        <v>33</v>
      </c>
      <c r="C12954" t="s">
        <v>6888</v>
      </c>
      <c r="D12954" t="s">
        <v>20</v>
      </c>
      <c r="E12954">
        <v>0</v>
      </c>
      <c r="F12954">
        <v>0</v>
      </c>
      <c r="G12954">
        <v>725</v>
      </c>
      <c r="H12954" t="str">
        <f t="shared" si="405"/>
        <v>Y</v>
      </c>
    </row>
    <row r="12955" spans="1:8" x14ac:dyDescent="0.45">
      <c r="A12955" t="str">
        <f t="shared" si="404"/>
        <v>33-11028CSO</v>
      </c>
      <c r="B12955">
        <v>33</v>
      </c>
      <c r="C12955" t="s">
        <v>6889</v>
      </c>
      <c r="D12955" t="s">
        <v>20</v>
      </c>
      <c r="E12955">
        <v>0</v>
      </c>
      <c r="F12955">
        <v>0</v>
      </c>
      <c r="G12955">
        <v>3858</v>
      </c>
      <c r="H12955" t="str">
        <f t="shared" si="405"/>
        <v>Y</v>
      </c>
    </row>
    <row r="12956" spans="1:8" x14ac:dyDescent="0.45">
      <c r="A12956" t="str">
        <f t="shared" si="404"/>
        <v>33-11028FSA</v>
      </c>
      <c r="B12956">
        <v>33</v>
      </c>
      <c r="C12956" t="s">
        <v>6890</v>
      </c>
      <c r="D12956" t="s">
        <v>20</v>
      </c>
      <c r="E12956">
        <v>0</v>
      </c>
      <c r="F12956">
        <v>0</v>
      </c>
      <c r="G12956">
        <v>233</v>
      </c>
      <c r="H12956" t="str">
        <f t="shared" si="405"/>
        <v>Y</v>
      </c>
    </row>
    <row r="12957" spans="1:8" x14ac:dyDescent="0.45">
      <c r="A12957" t="str">
        <f t="shared" si="404"/>
        <v>33-11028KKN</v>
      </c>
      <c r="B12957">
        <v>33</v>
      </c>
      <c r="C12957" t="s">
        <v>6891</v>
      </c>
      <c r="D12957" t="s">
        <v>20</v>
      </c>
      <c r="E12957">
        <v>0</v>
      </c>
      <c r="F12957">
        <v>0</v>
      </c>
      <c r="G12957">
        <v>4650</v>
      </c>
      <c r="H12957" t="str">
        <f t="shared" si="405"/>
        <v>Y</v>
      </c>
    </row>
    <row r="12958" spans="1:8" x14ac:dyDescent="0.45">
      <c r="A12958" t="str">
        <f t="shared" si="404"/>
        <v>33-11028KKO</v>
      </c>
      <c r="B12958">
        <v>33</v>
      </c>
      <c r="C12958" t="s">
        <v>6892</v>
      </c>
      <c r="D12958" t="s">
        <v>20</v>
      </c>
      <c r="E12958">
        <v>0</v>
      </c>
      <c r="F12958">
        <v>0</v>
      </c>
      <c r="G12958">
        <v>1687</v>
      </c>
      <c r="H12958" t="str">
        <f t="shared" si="405"/>
        <v>Y</v>
      </c>
    </row>
    <row r="12959" spans="1:8" x14ac:dyDescent="0.45">
      <c r="A12959" t="str">
        <f t="shared" si="404"/>
        <v>33-11028NOL</v>
      </c>
      <c r="B12959">
        <v>33</v>
      </c>
      <c r="C12959" t="s">
        <v>6893</v>
      </c>
      <c r="D12959" t="s">
        <v>20</v>
      </c>
      <c r="E12959">
        <v>0</v>
      </c>
      <c r="F12959">
        <v>0</v>
      </c>
      <c r="G12959">
        <v>1954</v>
      </c>
      <c r="H12959" t="str">
        <f t="shared" si="405"/>
        <v>Y</v>
      </c>
    </row>
    <row r="12960" spans="1:8" x14ac:dyDescent="0.45">
      <c r="A12960" t="str">
        <f t="shared" si="404"/>
        <v>33-11029VEN</v>
      </c>
      <c r="B12960">
        <v>33</v>
      </c>
      <c r="C12960" t="s">
        <v>6894</v>
      </c>
      <c r="D12960" t="s">
        <v>20</v>
      </c>
      <c r="E12960">
        <v>0</v>
      </c>
      <c r="F12960">
        <v>0</v>
      </c>
      <c r="G12960">
        <v>2379</v>
      </c>
      <c r="H12960" t="str">
        <f t="shared" si="405"/>
        <v>Y</v>
      </c>
    </row>
    <row r="12961" spans="1:8" x14ac:dyDescent="0.45">
      <c r="A12961" t="str">
        <f t="shared" si="404"/>
        <v>33-11030CHQ</v>
      </c>
      <c r="B12961">
        <v>33</v>
      </c>
      <c r="C12961" t="s">
        <v>6895</v>
      </c>
      <c r="D12961" t="s">
        <v>20</v>
      </c>
      <c r="E12961">
        <v>0</v>
      </c>
      <c r="F12961">
        <v>0</v>
      </c>
      <c r="G12961">
        <v>4066</v>
      </c>
      <c r="H12961" t="str">
        <f t="shared" si="405"/>
        <v>Y</v>
      </c>
    </row>
    <row r="12962" spans="1:8" x14ac:dyDescent="0.45">
      <c r="A12962" t="str">
        <f t="shared" si="404"/>
        <v>33-11030VEN</v>
      </c>
      <c r="B12962">
        <v>33</v>
      </c>
      <c r="C12962" t="s">
        <v>6896</v>
      </c>
      <c r="D12962" t="s">
        <v>20</v>
      </c>
      <c r="E12962">
        <v>0</v>
      </c>
      <c r="F12962">
        <v>0</v>
      </c>
      <c r="G12962">
        <v>3109</v>
      </c>
      <c r="H12962" t="str">
        <f t="shared" si="405"/>
        <v>Y</v>
      </c>
    </row>
    <row r="12963" spans="1:8" x14ac:dyDescent="0.45">
      <c r="A12963" t="str">
        <f t="shared" si="404"/>
        <v>33-11034KKN</v>
      </c>
      <c r="B12963">
        <v>33</v>
      </c>
      <c r="C12963" t="s">
        <v>3934</v>
      </c>
      <c r="D12963" t="s">
        <v>20</v>
      </c>
      <c r="E12963">
        <v>0</v>
      </c>
      <c r="F12963">
        <v>0</v>
      </c>
      <c r="G12963">
        <v>3672</v>
      </c>
      <c r="H12963" t="str">
        <f t="shared" si="405"/>
        <v>Y</v>
      </c>
    </row>
    <row r="12964" spans="1:8" x14ac:dyDescent="0.45">
      <c r="A12964" t="str">
        <f t="shared" si="404"/>
        <v>33-11043CHP</v>
      </c>
      <c r="B12964">
        <v>33</v>
      </c>
      <c r="C12964" t="s">
        <v>3935</v>
      </c>
      <c r="D12964" t="s">
        <v>20</v>
      </c>
      <c r="E12964">
        <v>0</v>
      </c>
      <c r="F12964">
        <v>0</v>
      </c>
      <c r="G12964">
        <v>529</v>
      </c>
      <c r="H12964" t="str">
        <f t="shared" si="405"/>
        <v>Y</v>
      </c>
    </row>
    <row r="12965" spans="1:8" x14ac:dyDescent="0.45">
      <c r="A12965" t="str">
        <f t="shared" si="404"/>
        <v>33-11043CUL</v>
      </c>
      <c r="B12965">
        <v>33</v>
      </c>
      <c r="C12965" t="s">
        <v>6897</v>
      </c>
      <c r="D12965" t="s">
        <v>20</v>
      </c>
      <c r="E12965">
        <v>0</v>
      </c>
      <c r="F12965">
        <v>0</v>
      </c>
      <c r="G12965">
        <v>2672</v>
      </c>
      <c r="H12965" t="str">
        <f t="shared" si="405"/>
        <v>Y</v>
      </c>
    </row>
    <row r="12966" spans="1:8" x14ac:dyDescent="0.45">
      <c r="A12966" t="str">
        <f t="shared" si="404"/>
        <v>33-11043NGG</v>
      </c>
      <c r="B12966">
        <v>33</v>
      </c>
      <c r="C12966" t="s">
        <v>6898</v>
      </c>
      <c r="D12966" t="s">
        <v>20</v>
      </c>
      <c r="E12966">
        <v>0</v>
      </c>
      <c r="F12966">
        <v>0</v>
      </c>
      <c r="G12966">
        <v>687</v>
      </c>
      <c r="H12966" t="str">
        <f t="shared" si="405"/>
        <v>Y</v>
      </c>
    </row>
    <row r="12967" spans="1:8" x14ac:dyDescent="0.45">
      <c r="A12967" t="str">
        <f t="shared" si="404"/>
        <v>33-11043NOL</v>
      </c>
      <c r="B12967">
        <v>33</v>
      </c>
      <c r="C12967" t="s">
        <v>6899</v>
      </c>
      <c r="D12967" t="s">
        <v>20</v>
      </c>
      <c r="E12967">
        <v>0</v>
      </c>
      <c r="F12967">
        <v>0</v>
      </c>
      <c r="G12967">
        <v>108</v>
      </c>
      <c r="H12967" t="str">
        <f t="shared" si="405"/>
        <v>Y</v>
      </c>
    </row>
    <row r="12968" spans="1:8" x14ac:dyDescent="0.45">
      <c r="A12968" t="str">
        <f t="shared" si="404"/>
        <v>33-11043NPP</v>
      </c>
      <c r="B12968">
        <v>33</v>
      </c>
      <c r="C12968" t="s">
        <v>6900</v>
      </c>
      <c r="D12968" t="s">
        <v>20</v>
      </c>
      <c r="E12968">
        <v>0</v>
      </c>
      <c r="F12968">
        <v>0</v>
      </c>
      <c r="G12968">
        <v>859</v>
      </c>
      <c r="H12968" t="str">
        <f t="shared" si="405"/>
        <v>Y</v>
      </c>
    </row>
    <row r="12969" spans="1:8" x14ac:dyDescent="0.45">
      <c r="A12969" t="str">
        <f t="shared" si="404"/>
        <v>33-11043STA</v>
      </c>
      <c r="B12969">
        <v>33</v>
      </c>
      <c r="C12969" t="s">
        <v>6901</v>
      </c>
      <c r="D12969" t="s">
        <v>20</v>
      </c>
      <c r="E12969">
        <v>0</v>
      </c>
      <c r="F12969">
        <v>0</v>
      </c>
      <c r="G12969">
        <v>3428</v>
      </c>
      <c r="H12969" t="str">
        <f t="shared" si="405"/>
        <v>Y</v>
      </c>
    </row>
    <row r="12970" spans="1:8" x14ac:dyDescent="0.45">
      <c r="A12970" t="str">
        <f t="shared" si="404"/>
        <v>33-11045CHP</v>
      </c>
      <c r="B12970">
        <v>33</v>
      </c>
      <c r="C12970" t="s">
        <v>6902</v>
      </c>
      <c r="D12970" t="s">
        <v>20</v>
      </c>
      <c r="E12970">
        <v>0</v>
      </c>
      <c r="F12970">
        <v>0</v>
      </c>
      <c r="G12970">
        <v>4584</v>
      </c>
      <c r="H12970" t="str">
        <f t="shared" si="405"/>
        <v>Y</v>
      </c>
    </row>
    <row r="12971" spans="1:8" x14ac:dyDescent="0.45">
      <c r="A12971" t="str">
        <f t="shared" si="404"/>
        <v>33-11045KKN</v>
      </c>
      <c r="B12971">
        <v>33</v>
      </c>
      <c r="C12971" t="s">
        <v>3936</v>
      </c>
      <c r="D12971" t="s">
        <v>20</v>
      </c>
      <c r="E12971">
        <v>0</v>
      </c>
      <c r="F12971">
        <v>0</v>
      </c>
      <c r="G12971">
        <v>1444</v>
      </c>
      <c r="H12971" t="str">
        <f t="shared" si="405"/>
        <v>Y</v>
      </c>
    </row>
    <row r="12972" spans="1:8" x14ac:dyDescent="0.45">
      <c r="A12972" t="str">
        <f t="shared" si="404"/>
        <v>33-11045NIF</v>
      </c>
      <c r="B12972">
        <v>33</v>
      </c>
      <c r="C12972" t="s">
        <v>6903</v>
      </c>
      <c r="D12972" t="s">
        <v>20</v>
      </c>
      <c r="E12972">
        <v>0</v>
      </c>
      <c r="F12972">
        <v>0</v>
      </c>
      <c r="G12972">
        <v>2266</v>
      </c>
      <c r="H12972" t="str">
        <f t="shared" si="405"/>
        <v>Y</v>
      </c>
    </row>
    <row r="12973" spans="1:8" x14ac:dyDescent="0.45">
      <c r="A12973" t="str">
        <f t="shared" si="404"/>
        <v>33-11045NOL</v>
      </c>
      <c r="B12973">
        <v>33</v>
      </c>
      <c r="C12973" t="s">
        <v>6904</v>
      </c>
      <c r="D12973" t="s">
        <v>20</v>
      </c>
      <c r="E12973">
        <v>0</v>
      </c>
      <c r="F12973">
        <v>0</v>
      </c>
      <c r="G12973">
        <v>1834</v>
      </c>
      <c r="H12973" t="str">
        <f t="shared" si="405"/>
        <v>Y</v>
      </c>
    </row>
    <row r="12974" spans="1:8" x14ac:dyDescent="0.45">
      <c r="A12974" t="str">
        <f t="shared" si="404"/>
        <v>33-11047CHP</v>
      </c>
      <c r="B12974">
        <v>33</v>
      </c>
      <c r="C12974" t="s">
        <v>3937</v>
      </c>
      <c r="D12974" t="s">
        <v>20</v>
      </c>
      <c r="E12974">
        <v>0</v>
      </c>
      <c r="F12974">
        <v>0</v>
      </c>
      <c r="G12974">
        <v>3449</v>
      </c>
      <c r="H12974" t="str">
        <f t="shared" si="405"/>
        <v>Y</v>
      </c>
    </row>
    <row r="12975" spans="1:8" x14ac:dyDescent="0.45">
      <c r="A12975" t="str">
        <f t="shared" si="404"/>
        <v>33-11047FSA</v>
      </c>
      <c r="B12975">
        <v>33</v>
      </c>
      <c r="C12975" t="s">
        <v>6905</v>
      </c>
      <c r="D12975" t="s">
        <v>20</v>
      </c>
      <c r="E12975">
        <v>0</v>
      </c>
      <c r="F12975">
        <v>0</v>
      </c>
      <c r="G12975">
        <v>4351</v>
      </c>
      <c r="H12975" t="str">
        <f t="shared" si="405"/>
        <v>Y</v>
      </c>
    </row>
    <row r="12976" spans="1:8" x14ac:dyDescent="0.45">
      <c r="A12976" t="str">
        <f t="shared" si="404"/>
        <v>33-11047NGG</v>
      </c>
      <c r="B12976">
        <v>33</v>
      </c>
      <c r="C12976" t="s">
        <v>6906</v>
      </c>
      <c r="D12976" t="s">
        <v>20</v>
      </c>
      <c r="E12976">
        <v>0</v>
      </c>
      <c r="F12976">
        <v>0</v>
      </c>
      <c r="G12976">
        <v>4632</v>
      </c>
      <c r="H12976" t="str">
        <f t="shared" si="405"/>
        <v>Y</v>
      </c>
    </row>
    <row r="12977" spans="1:8" x14ac:dyDescent="0.45">
      <c r="A12977" t="str">
        <f t="shared" si="404"/>
        <v>33-11047NOL</v>
      </c>
      <c r="B12977">
        <v>33</v>
      </c>
      <c r="C12977" t="s">
        <v>6907</v>
      </c>
      <c r="D12977" t="s">
        <v>20</v>
      </c>
      <c r="E12977">
        <v>0</v>
      </c>
      <c r="F12977">
        <v>0</v>
      </c>
      <c r="G12977">
        <v>2512</v>
      </c>
      <c r="H12977" t="str">
        <f t="shared" si="405"/>
        <v>Y</v>
      </c>
    </row>
    <row r="12978" spans="1:8" x14ac:dyDescent="0.45">
      <c r="A12978" t="str">
        <f t="shared" si="404"/>
        <v>33-11061VEN</v>
      </c>
      <c r="B12978">
        <v>33</v>
      </c>
      <c r="C12978" t="s">
        <v>6908</v>
      </c>
      <c r="D12978" t="s">
        <v>20</v>
      </c>
      <c r="E12978">
        <v>0</v>
      </c>
      <c r="F12978">
        <v>0</v>
      </c>
      <c r="G12978">
        <v>2360</v>
      </c>
      <c r="H12978" t="str">
        <f t="shared" si="405"/>
        <v>Y</v>
      </c>
    </row>
    <row r="12979" spans="1:8" x14ac:dyDescent="0.45">
      <c r="A12979" t="str">
        <f t="shared" si="404"/>
        <v>33-11114IGA</v>
      </c>
      <c r="B12979">
        <v>33</v>
      </c>
      <c r="C12979" t="s">
        <v>3191</v>
      </c>
      <c r="D12979" t="s">
        <v>20</v>
      </c>
      <c r="E12979">
        <v>0</v>
      </c>
      <c r="F12979">
        <v>0</v>
      </c>
      <c r="G12979">
        <v>2998</v>
      </c>
      <c r="H12979" t="str">
        <f t="shared" si="405"/>
        <v>Y</v>
      </c>
    </row>
    <row r="12980" spans="1:8" x14ac:dyDescent="0.45">
      <c r="A12980" t="str">
        <f t="shared" si="404"/>
        <v>33-11114OFM</v>
      </c>
      <c r="B12980">
        <v>33</v>
      </c>
      <c r="C12980" t="s">
        <v>3192</v>
      </c>
      <c r="D12980" t="s">
        <v>20</v>
      </c>
      <c r="E12980">
        <v>0</v>
      </c>
      <c r="F12980">
        <v>0</v>
      </c>
      <c r="G12980">
        <v>4843</v>
      </c>
      <c r="H12980" t="str">
        <f t="shared" si="405"/>
        <v>Y</v>
      </c>
    </row>
    <row r="12981" spans="1:8" x14ac:dyDescent="0.45">
      <c r="A12981" t="str">
        <f t="shared" si="404"/>
        <v>33-11114RDY</v>
      </c>
      <c r="B12981">
        <v>33</v>
      </c>
      <c r="C12981" t="s">
        <v>6909</v>
      </c>
      <c r="D12981" t="s">
        <v>20</v>
      </c>
      <c r="E12981">
        <v>0</v>
      </c>
      <c r="F12981">
        <v>0</v>
      </c>
      <c r="G12981">
        <v>3935</v>
      </c>
      <c r="H12981" t="str">
        <f t="shared" si="405"/>
        <v>Y</v>
      </c>
    </row>
    <row r="12982" spans="1:8" x14ac:dyDescent="0.45">
      <c r="A12982" t="str">
        <f t="shared" si="404"/>
        <v>33-11115IGA</v>
      </c>
      <c r="B12982">
        <v>33</v>
      </c>
      <c r="C12982" t="s">
        <v>3197</v>
      </c>
      <c r="D12982" t="s">
        <v>20</v>
      </c>
      <c r="E12982">
        <v>0</v>
      </c>
      <c r="F12982">
        <v>0</v>
      </c>
      <c r="G12982">
        <v>1368</v>
      </c>
      <c r="H12982" t="str">
        <f t="shared" si="405"/>
        <v>Y</v>
      </c>
    </row>
    <row r="12983" spans="1:8" x14ac:dyDescent="0.45">
      <c r="A12983" t="str">
        <f t="shared" si="404"/>
        <v>33-11115OFM</v>
      </c>
      <c r="B12983">
        <v>33</v>
      </c>
      <c r="C12983" t="s">
        <v>3198</v>
      </c>
      <c r="D12983" t="s">
        <v>20</v>
      </c>
      <c r="E12983">
        <v>0</v>
      </c>
      <c r="F12983">
        <v>0</v>
      </c>
      <c r="G12983">
        <v>4699</v>
      </c>
      <c r="H12983" t="str">
        <f t="shared" si="405"/>
        <v>Y</v>
      </c>
    </row>
    <row r="12984" spans="1:8" x14ac:dyDescent="0.45">
      <c r="A12984" t="str">
        <f t="shared" si="404"/>
        <v>33-11115RDY</v>
      </c>
      <c r="B12984">
        <v>33</v>
      </c>
      <c r="C12984" t="s">
        <v>6910</v>
      </c>
      <c r="D12984" t="s">
        <v>20</v>
      </c>
      <c r="E12984">
        <v>0</v>
      </c>
      <c r="F12984">
        <v>0</v>
      </c>
      <c r="G12984">
        <v>1374</v>
      </c>
      <c r="H12984" t="str">
        <f t="shared" si="405"/>
        <v>Y</v>
      </c>
    </row>
    <row r="12985" spans="1:8" x14ac:dyDescent="0.45">
      <c r="A12985" t="str">
        <f t="shared" si="404"/>
        <v>33-11129BYT</v>
      </c>
      <c r="B12985">
        <v>33</v>
      </c>
      <c r="C12985" t="s">
        <v>6911</v>
      </c>
      <c r="D12985" t="s">
        <v>20</v>
      </c>
      <c r="E12985">
        <v>0</v>
      </c>
      <c r="F12985">
        <v>0</v>
      </c>
      <c r="G12985">
        <v>2347</v>
      </c>
      <c r="H12985" t="str">
        <f t="shared" si="405"/>
        <v>Y</v>
      </c>
    </row>
    <row r="12986" spans="1:8" x14ac:dyDescent="0.45">
      <c r="A12986" t="str">
        <f t="shared" si="404"/>
        <v>33-11130CEN</v>
      </c>
      <c r="B12986">
        <v>33</v>
      </c>
      <c r="C12986" t="s">
        <v>6912</v>
      </c>
      <c r="D12986" t="s">
        <v>20</v>
      </c>
      <c r="E12986">
        <v>0</v>
      </c>
      <c r="F12986">
        <v>0</v>
      </c>
      <c r="G12986">
        <v>2990</v>
      </c>
      <c r="H12986" t="str">
        <f t="shared" si="405"/>
        <v>Y</v>
      </c>
    </row>
    <row r="12987" spans="1:8" x14ac:dyDescent="0.45">
      <c r="A12987" t="str">
        <f t="shared" si="404"/>
        <v>33-11130MKP</v>
      </c>
      <c r="B12987">
        <v>33</v>
      </c>
      <c r="C12987" t="s">
        <v>3202</v>
      </c>
      <c r="D12987" t="s">
        <v>20</v>
      </c>
      <c r="E12987">
        <v>0</v>
      </c>
      <c r="F12987">
        <v>0</v>
      </c>
      <c r="G12987">
        <v>4942</v>
      </c>
      <c r="H12987" t="str">
        <f t="shared" si="405"/>
        <v>Y</v>
      </c>
    </row>
    <row r="12988" spans="1:8" x14ac:dyDescent="0.45">
      <c r="A12988" t="str">
        <f t="shared" si="404"/>
        <v>33-11357ALW</v>
      </c>
      <c r="B12988">
        <v>33</v>
      </c>
      <c r="C12988" t="s">
        <v>3203</v>
      </c>
      <c r="D12988" t="s">
        <v>20</v>
      </c>
      <c r="E12988">
        <v>0</v>
      </c>
      <c r="F12988">
        <v>0</v>
      </c>
      <c r="G12988">
        <v>246</v>
      </c>
      <c r="H12988" t="str">
        <f t="shared" si="405"/>
        <v>Y</v>
      </c>
    </row>
    <row r="12989" spans="1:8" x14ac:dyDescent="0.45">
      <c r="A12989" t="str">
        <f t="shared" si="404"/>
        <v>33-11357CLU</v>
      </c>
      <c r="B12989">
        <v>33</v>
      </c>
      <c r="C12989" t="s">
        <v>3205</v>
      </c>
      <c r="D12989" t="s">
        <v>20</v>
      </c>
      <c r="E12989">
        <v>0</v>
      </c>
      <c r="F12989">
        <v>0</v>
      </c>
      <c r="G12989">
        <v>883</v>
      </c>
      <c r="H12989" t="str">
        <f t="shared" si="405"/>
        <v>Y</v>
      </c>
    </row>
    <row r="12990" spans="1:8" x14ac:dyDescent="0.45">
      <c r="A12990" t="str">
        <f t="shared" si="404"/>
        <v>33-11357VTN</v>
      </c>
      <c r="B12990">
        <v>33</v>
      </c>
      <c r="C12990" t="s">
        <v>3211</v>
      </c>
      <c r="D12990" t="s">
        <v>20</v>
      </c>
      <c r="E12990">
        <v>0</v>
      </c>
      <c r="F12990">
        <v>0</v>
      </c>
      <c r="G12990">
        <v>1283</v>
      </c>
      <c r="H12990" t="str">
        <f t="shared" si="405"/>
        <v>Y</v>
      </c>
    </row>
    <row r="12991" spans="1:8" x14ac:dyDescent="0.45">
      <c r="A12991" t="str">
        <f t="shared" si="404"/>
        <v>33-11370HOR</v>
      </c>
      <c r="B12991">
        <v>33</v>
      </c>
      <c r="C12991" t="s">
        <v>1762</v>
      </c>
      <c r="D12991" t="s">
        <v>20</v>
      </c>
      <c r="E12991">
        <v>0</v>
      </c>
      <c r="F12991">
        <v>0</v>
      </c>
      <c r="G12991">
        <v>4559</v>
      </c>
      <c r="H12991" t="str">
        <f t="shared" si="405"/>
        <v>Y</v>
      </c>
    </row>
    <row r="12992" spans="1:8" x14ac:dyDescent="0.45">
      <c r="A12992" t="str">
        <f t="shared" si="404"/>
        <v>33-11449PPA</v>
      </c>
      <c r="B12992">
        <v>33</v>
      </c>
      <c r="C12992" t="s">
        <v>6913</v>
      </c>
      <c r="D12992" t="s">
        <v>20</v>
      </c>
      <c r="E12992">
        <v>0</v>
      </c>
      <c r="F12992">
        <v>0</v>
      </c>
      <c r="G12992">
        <v>2519</v>
      </c>
      <c r="H12992" t="str">
        <f t="shared" si="405"/>
        <v>Y</v>
      </c>
    </row>
    <row r="12993" spans="1:8" x14ac:dyDescent="0.45">
      <c r="A12993" t="str">
        <f t="shared" si="404"/>
        <v>33-11805NOL</v>
      </c>
      <c r="B12993">
        <v>33</v>
      </c>
      <c r="C12993" t="s">
        <v>6914</v>
      </c>
      <c r="D12993" t="s">
        <v>20</v>
      </c>
      <c r="E12993">
        <v>0</v>
      </c>
      <c r="F12993">
        <v>0</v>
      </c>
      <c r="G12993">
        <v>1312</v>
      </c>
      <c r="H12993" t="str">
        <f t="shared" si="405"/>
        <v>Y</v>
      </c>
    </row>
    <row r="12994" spans="1:8" x14ac:dyDescent="0.45">
      <c r="A12994" t="str">
        <f t="shared" si="404"/>
        <v>33-11824HLM</v>
      </c>
      <c r="B12994">
        <v>33</v>
      </c>
      <c r="C12994" t="s">
        <v>6915</v>
      </c>
      <c r="D12994" t="s">
        <v>20</v>
      </c>
      <c r="E12994">
        <v>0</v>
      </c>
      <c r="F12994">
        <v>0</v>
      </c>
      <c r="G12994">
        <v>1998</v>
      </c>
      <c r="H12994" t="str">
        <f t="shared" si="405"/>
        <v>Y</v>
      </c>
    </row>
    <row r="12995" spans="1:8" x14ac:dyDescent="0.45">
      <c r="A12995" t="str">
        <f t="shared" ref="A12995:A13058" si="406">B12995&amp;"-"&amp;C12995</f>
        <v>33-11824SPA</v>
      </c>
      <c r="B12995">
        <v>33</v>
      </c>
      <c r="C12995" t="s">
        <v>6916</v>
      </c>
      <c r="D12995" t="s">
        <v>20</v>
      </c>
      <c r="E12995">
        <v>0</v>
      </c>
      <c r="F12995">
        <v>0</v>
      </c>
      <c r="G12995">
        <v>4916</v>
      </c>
      <c r="H12995" t="str">
        <f t="shared" ref="H12995:H13058" si="407">IF(D12995="Active","Y",IF(AND(E12995=0,F12995=0,G12995=0),"N","Y"))</f>
        <v>Y</v>
      </c>
    </row>
    <row r="12996" spans="1:8" x14ac:dyDescent="0.45">
      <c r="A12996" t="str">
        <f t="shared" si="406"/>
        <v>33-11883SLS</v>
      </c>
      <c r="B12996">
        <v>33</v>
      </c>
      <c r="C12996" t="s">
        <v>3953</v>
      </c>
      <c r="D12996" t="s">
        <v>20</v>
      </c>
      <c r="E12996">
        <v>0</v>
      </c>
      <c r="F12996">
        <v>0</v>
      </c>
      <c r="G12996">
        <v>333</v>
      </c>
      <c r="H12996" t="str">
        <f t="shared" si="407"/>
        <v>Y</v>
      </c>
    </row>
    <row r="12997" spans="1:8" x14ac:dyDescent="0.45">
      <c r="A12997" t="str">
        <f t="shared" si="406"/>
        <v>33-11885SLS</v>
      </c>
      <c r="B12997">
        <v>33</v>
      </c>
      <c r="C12997" t="s">
        <v>3954</v>
      </c>
      <c r="D12997" t="s">
        <v>20</v>
      </c>
      <c r="E12997">
        <v>0</v>
      </c>
      <c r="F12997">
        <v>0</v>
      </c>
      <c r="G12997">
        <v>4036</v>
      </c>
      <c r="H12997" t="str">
        <f t="shared" si="407"/>
        <v>Y</v>
      </c>
    </row>
    <row r="12998" spans="1:8" x14ac:dyDescent="0.45">
      <c r="A12998" t="str">
        <f t="shared" si="406"/>
        <v>33-11886NOL</v>
      </c>
      <c r="B12998">
        <v>33</v>
      </c>
      <c r="C12998" t="s">
        <v>6917</v>
      </c>
      <c r="D12998" t="s">
        <v>20</v>
      </c>
      <c r="E12998">
        <v>0</v>
      </c>
      <c r="F12998">
        <v>0</v>
      </c>
      <c r="G12998">
        <v>1025</v>
      </c>
      <c r="H12998" t="str">
        <f t="shared" si="407"/>
        <v>Y</v>
      </c>
    </row>
    <row r="12999" spans="1:8" x14ac:dyDescent="0.45">
      <c r="A12999" t="str">
        <f t="shared" si="406"/>
        <v>33-11886SLS</v>
      </c>
      <c r="B12999">
        <v>33</v>
      </c>
      <c r="C12999" t="s">
        <v>3955</v>
      </c>
      <c r="D12999" t="s">
        <v>20</v>
      </c>
      <c r="E12999">
        <v>0</v>
      </c>
      <c r="F12999">
        <v>0</v>
      </c>
      <c r="G12999">
        <v>2197</v>
      </c>
      <c r="H12999" t="str">
        <f t="shared" si="407"/>
        <v>Y</v>
      </c>
    </row>
    <row r="13000" spans="1:8" x14ac:dyDescent="0.45">
      <c r="A13000" t="str">
        <f t="shared" si="406"/>
        <v>33-11888SLS</v>
      </c>
      <c r="B13000">
        <v>33</v>
      </c>
      <c r="C13000" t="s">
        <v>3956</v>
      </c>
      <c r="D13000" t="s">
        <v>20</v>
      </c>
      <c r="E13000">
        <v>0</v>
      </c>
      <c r="F13000">
        <v>0</v>
      </c>
      <c r="G13000">
        <v>4828</v>
      </c>
      <c r="H13000" t="str">
        <f t="shared" si="407"/>
        <v>Y</v>
      </c>
    </row>
    <row r="13001" spans="1:8" x14ac:dyDescent="0.45">
      <c r="A13001" t="str">
        <f t="shared" si="406"/>
        <v>33-11890SLS</v>
      </c>
      <c r="B13001">
        <v>33</v>
      </c>
      <c r="C13001" t="s">
        <v>3957</v>
      </c>
      <c r="D13001" t="s">
        <v>20</v>
      </c>
      <c r="E13001">
        <v>0</v>
      </c>
      <c r="F13001">
        <v>0</v>
      </c>
      <c r="G13001">
        <v>3786</v>
      </c>
      <c r="H13001" t="str">
        <f t="shared" si="407"/>
        <v>Y</v>
      </c>
    </row>
    <row r="13002" spans="1:8" x14ac:dyDescent="0.45">
      <c r="A13002" t="str">
        <f t="shared" si="406"/>
        <v>33-12011SYS</v>
      </c>
      <c r="B13002">
        <v>33</v>
      </c>
      <c r="C13002" t="s">
        <v>3960</v>
      </c>
      <c r="D13002" t="s">
        <v>20</v>
      </c>
      <c r="E13002">
        <v>0</v>
      </c>
      <c r="F13002">
        <v>0</v>
      </c>
      <c r="G13002">
        <v>4919</v>
      </c>
      <c r="H13002" t="str">
        <f t="shared" si="407"/>
        <v>Y</v>
      </c>
    </row>
    <row r="13003" spans="1:8" x14ac:dyDescent="0.45">
      <c r="A13003" t="str">
        <f t="shared" si="406"/>
        <v>33-12124HLM</v>
      </c>
      <c r="B13003">
        <v>33</v>
      </c>
      <c r="C13003" t="s">
        <v>6918</v>
      </c>
      <c r="D13003" t="s">
        <v>20</v>
      </c>
      <c r="E13003">
        <v>0</v>
      </c>
      <c r="F13003">
        <v>0</v>
      </c>
      <c r="G13003">
        <v>3737</v>
      </c>
      <c r="H13003" t="str">
        <f t="shared" si="407"/>
        <v>Y</v>
      </c>
    </row>
    <row r="13004" spans="1:8" x14ac:dyDescent="0.45">
      <c r="A13004" t="str">
        <f t="shared" si="406"/>
        <v>33-12203SYS</v>
      </c>
      <c r="B13004">
        <v>33</v>
      </c>
      <c r="C13004" t="s">
        <v>3984</v>
      </c>
      <c r="D13004" t="s">
        <v>20</v>
      </c>
      <c r="E13004">
        <v>0</v>
      </c>
      <c r="F13004">
        <v>0</v>
      </c>
      <c r="G13004">
        <v>4848</v>
      </c>
      <c r="H13004" t="str">
        <f t="shared" si="407"/>
        <v>Y</v>
      </c>
    </row>
    <row r="13005" spans="1:8" x14ac:dyDescent="0.45">
      <c r="A13005" t="str">
        <f t="shared" si="406"/>
        <v>33-12240SYS</v>
      </c>
      <c r="B13005">
        <v>33</v>
      </c>
      <c r="C13005" t="s">
        <v>3989</v>
      </c>
      <c r="D13005" t="s">
        <v>20</v>
      </c>
      <c r="E13005">
        <v>0</v>
      </c>
      <c r="F13005">
        <v>0</v>
      </c>
      <c r="G13005">
        <v>3035</v>
      </c>
      <c r="H13005" t="str">
        <f t="shared" si="407"/>
        <v>Y</v>
      </c>
    </row>
    <row r="13006" spans="1:8" x14ac:dyDescent="0.45">
      <c r="A13006" t="str">
        <f t="shared" si="406"/>
        <v>33-12291CAL</v>
      </c>
      <c r="B13006">
        <v>33</v>
      </c>
      <c r="C13006" t="s">
        <v>3213</v>
      </c>
      <c r="D13006" t="s">
        <v>20</v>
      </c>
      <c r="E13006">
        <v>0</v>
      </c>
      <c r="F13006">
        <v>0</v>
      </c>
      <c r="G13006">
        <v>1925</v>
      </c>
      <c r="H13006" t="str">
        <f t="shared" si="407"/>
        <v>Y</v>
      </c>
    </row>
    <row r="13007" spans="1:8" x14ac:dyDescent="0.45">
      <c r="A13007" t="str">
        <f t="shared" si="406"/>
        <v>33-12291WTT</v>
      </c>
      <c r="B13007">
        <v>33</v>
      </c>
      <c r="C13007" t="s">
        <v>3214</v>
      </c>
      <c r="D13007" t="s">
        <v>20</v>
      </c>
      <c r="E13007">
        <v>0</v>
      </c>
      <c r="F13007">
        <v>0</v>
      </c>
      <c r="G13007">
        <v>1146</v>
      </c>
      <c r="H13007" t="str">
        <f t="shared" si="407"/>
        <v>Y</v>
      </c>
    </row>
    <row r="13008" spans="1:8" x14ac:dyDescent="0.45">
      <c r="A13008" t="str">
        <f t="shared" si="406"/>
        <v>33-12292CAL</v>
      </c>
      <c r="B13008">
        <v>33</v>
      </c>
      <c r="C13008" t="s">
        <v>3215</v>
      </c>
      <c r="D13008" t="s">
        <v>20</v>
      </c>
      <c r="E13008">
        <v>0</v>
      </c>
      <c r="F13008">
        <v>0</v>
      </c>
      <c r="G13008">
        <v>2965</v>
      </c>
      <c r="H13008" t="str">
        <f t="shared" si="407"/>
        <v>Y</v>
      </c>
    </row>
    <row r="13009" spans="1:8" x14ac:dyDescent="0.45">
      <c r="A13009" t="str">
        <f t="shared" si="406"/>
        <v>33-12292WTT</v>
      </c>
      <c r="B13009">
        <v>33</v>
      </c>
      <c r="C13009" t="s">
        <v>3216</v>
      </c>
      <c r="D13009" t="s">
        <v>20</v>
      </c>
      <c r="E13009">
        <v>0</v>
      </c>
      <c r="F13009">
        <v>0</v>
      </c>
      <c r="G13009">
        <v>2877</v>
      </c>
      <c r="H13009" t="str">
        <f t="shared" si="407"/>
        <v>Y</v>
      </c>
    </row>
    <row r="13010" spans="1:8" x14ac:dyDescent="0.45">
      <c r="A13010" t="str">
        <f t="shared" si="406"/>
        <v>33-12293CAL</v>
      </c>
      <c r="B13010">
        <v>33</v>
      </c>
      <c r="C13010" t="s">
        <v>3217</v>
      </c>
      <c r="D13010" t="s">
        <v>20</v>
      </c>
      <c r="E13010">
        <v>0</v>
      </c>
      <c r="F13010">
        <v>0</v>
      </c>
      <c r="G13010">
        <v>1377</v>
      </c>
      <c r="H13010" t="str">
        <f t="shared" si="407"/>
        <v>Y</v>
      </c>
    </row>
    <row r="13011" spans="1:8" x14ac:dyDescent="0.45">
      <c r="A13011" t="str">
        <f t="shared" si="406"/>
        <v>33-12293WTT</v>
      </c>
      <c r="B13011">
        <v>33</v>
      </c>
      <c r="C13011" t="s">
        <v>3218</v>
      </c>
      <c r="D13011" t="s">
        <v>20</v>
      </c>
      <c r="E13011">
        <v>0</v>
      </c>
      <c r="F13011">
        <v>0</v>
      </c>
      <c r="G13011">
        <v>773</v>
      </c>
      <c r="H13011" t="str">
        <f t="shared" si="407"/>
        <v>Y</v>
      </c>
    </row>
    <row r="13012" spans="1:8" x14ac:dyDescent="0.45">
      <c r="A13012" t="str">
        <f t="shared" si="406"/>
        <v>33-12311HLM</v>
      </c>
      <c r="B13012">
        <v>33</v>
      </c>
      <c r="C13012" t="s">
        <v>6919</v>
      </c>
      <c r="D13012" t="s">
        <v>20</v>
      </c>
      <c r="E13012">
        <v>0</v>
      </c>
      <c r="F13012">
        <v>0</v>
      </c>
      <c r="G13012">
        <v>1846</v>
      </c>
      <c r="H13012" t="str">
        <f t="shared" si="407"/>
        <v>Y</v>
      </c>
    </row>
    <row r="13013" spans="1:8" x14ac:dyDescent="0.45">
      <c r="A13013" t="str">
        <f t="shared" si="406"/>
        <v>33-12311IGA</v>
      </c>
      <c r="B13013">
        <v>33</v>
      </c>
      <c r="C13013" t="s">
        <v>30</v>
      </c>
      <c r="D13013" t="s">
        <v>20</v>
      </c>
      <c r="E13013">
        <v>0</v>
      </c>
      <c r="F13013">
        <v>0</v>
      </c>
      <c r="G13013">
        <v>4479</v>
      </c>
      <c r="H13013" t="str">
        <f t="shared" si="407"/>
        <v>Y</v>
      </c>
    </row>
    <row r="13014" spans="1:8" x14ac:dyDescent="0.45">
      <c r="A13014" t="str">
        <f t="shared" si="406"/>
        <v>33-12311MEI</v>
      </c>
      <c r="B13014">
        <v>33</v>
      </c>
      <c r="C13014" t="s">
        <v>6920</v>
      </c>
      <c r="D13014" t="s">
        <v>20</v>
      </c>
      <c r="E13014">
        <v>0</v>
      </c>
      <c r="F13014">
        <v>0</v>
      </c>
      <c r="G13014">
        <v>2946</v>
      </c>
      <c r="H13014" t="str">
        <f t="shared" si="407"/>
        <v>Y</v>
      </c>
    </row>
    <row r="13015" spans="1:8" x14ac:dyDescent="0.45">
      <c r="A13015" t="str">
        <f t="shared" si="406"/>
        <v>33-12311MKP</v>
      </c>
      <c r="B13015">
        <v>33</v>
      </c>
      <c r="C13015" t="s">
        <v>3225</v>
      </c>
      <c r="D13015" t="s">
        <v>20</v>
      </c>
      <c r="E13015">
        <v>0</v>
      </c>
      <c r="F13015">
        <v>0</v>
      </c>
      <c r="G13015">
        <v>4724</v>
      </c>
      <c r="H13015" t="str">
        <f t="shared" si="407"/>
        <v>Y</v>
      </c>
    </row>
    <row r="13016" spans="1:8" x14ac:dyDescent="0.45">
      <c r="A13016" t="str">
        <f t="shared" si="406"/>
        <v>33-12311OFM</v>
      </c>
      <c r="B13016">
        <v>33</v>
      </c>
      <c r="C13016" t="s">
        <v>3226</v>
      </c>
      <c r="D13016" t="s">
        <v>20</v>
      </c>
      <c r="E13016">
        <v>0</v>
      </c>
      <c r="F13016">
        <v>0</v>
      </c>
      <c r="G13016">
        <v>4276</v>
      </c>
      <c r="H13016" t="str">
        <f t="shared" si="407"/>
        <v>Y</v>
      </c>
    </row>
    <row r="13017" spans="1:8" x14ac:dyDescent="0.45">
      <c r="A13017" t="str">
        <f t="shared" si="406"/>
        <v>33-12311RDY</v>
      </c>
      <c r="B13017">
        <v>33</v>
      </c>
      <c r="C13017" t="s">
        <v>6921</v>
      </c>
      <c r="D13017" t="s">
        <v>20</v>
      </c>
      <c r="E13017">
        <v>0</v>
      </c>
      <c r="F13017">
        <v>0</v>
      </c>
      <c r="G13017">
        <v>4485</v>
      </c>
      <c r="H13017" t="str">
        <f t="shared" si="407"/>
        <v>Y</v>
      </c>
    </row>
    <row r="13018" spans="1:8" x14ac:dyDescent="0.45">
      <c r="A13018" t="str">
        <f t="shared" si="406"/>
        <v>33-12311SFG</v>
      </c>
      <c r="B13018">
        <v>33</v>
      </c>
      <c r="C13018" t="s">
        <v>36</v>
      </c>
      <c r="D13018" t="s">
        <v>20</v>
      </c>
      <c r="E13018">
        <v>0</v>
      </c>
      <c r="F13018">
        <v>0</v>
      </c>
      <c r="G13018">
        <v>1205</v>
      </c>
      <c r="H13018" t="str">
        <f t="shared" si="407"/>
        <v>Y</v>
      </c>
    </row>
    <row r="13019" spans="1:8" x14ac:dyDescent="0.45">
      <c r="A13019" t="str">
        <f t="shared" si="406"/>
        <v>33-12311SPA</v>
      </c>
      <c r="B13019">
        <v>33</v>
      </c>
      <c r="C13019" t="s">
        <v>6922</v>
      </c>
      <c r="D13019" t="s">
        <v>20</v>
      </c>
      <c r="E13019">
        <v>0</v>
      </c>
      <c r="F13019">
        <v>0</v>
      </c>
      <c r="G13019">
        <v>4715</v>
      </c>
      <c r="H13019" t="str">
        <f t="shared" si="407"/>
        <v>Y</v>
      </c>
    </row>
    <row r="13020" spans="1:8" x14ac:dyDescent="0.45">
      <c r="A13020" t="str">
        <f t="shared" si="406"/>
        <v>33-12464BAN</v>
      </c>
      <c r="B13020">
        <v>33</v>
      </c>
      <c r="C13020" t="s">
        <v>6923</v>
      </c>
      <c r="D13020" t="s">
        <v>20</v>
      </c>
      <c r="E13020">
        <v>0</v>
      </c>
      <c r="F13020">
        <v>0</v>
      </c>
      <c r="G13020">
        <v>1659</v>
      </c>
      <c r="H13020" t="str">
        <f t="shared" si="407"/>
        <v>Y</v>
      </c>
    </row>
    <row r="13021" spans="1:8" x14ac:dyDescent="0.45">
      <c r="A13021" t="str">
        <f t="shared" si="406"/>
        <v>33-12464HLM</v>
      </c>
      <c r="B13021">
        <v>33</v>
      </c>
      <c r="C13021" t="s">
        <v>6924</v>
      </c>
      <c r="D13021" t="s">
        <v>20</v>
      </c>
      <c r="E13021">
        <v>0</v>
      </c>
      <c r="F13021">
        <v>0</v>
      </c>
      <c r="G13021">
        <v>399</v>
      </c>
      <c r="H13021" t="str">
        <f t="shared" si="407"/>
        <v>Y</v>
      </c>
    </row>
    <row r="13022" spans="1:8" x14ac:dyDescent="0.45">
      <c r="A13022" t="str">
        <f t="shared" si="406"/>
        <v>33-12464SPA</v>
      </c>
      <c r="B13022">
        <v>33</v>
      </c>
      <c r="C13022" t="s">
        <v>6925</v>
      </c>
      <c r="D13022" t="s">
        <v>20</v>
      </c>
      <c r="E13022">
        <v>0</v>
      </c>
      <c r="F13022">
        <v>0</v>
      </c>
      <c r="G13022">
        <v>1124</v>
      </c>
      <c r="H13022" t="str">
        <f t="shared" si="407"/>
        <v>Y</v>
      </c>
    </row>
    <row r="13023" spans="1:8" x14ac:dyDescent="0.45">
      <c r="A13023" t="str">
        <f t="shared" si="406"/>
        <v>33-12523BYT</v>
      </c>
      <c r="B13023">
        <v>33</v>
      </c>
      <c r="C13023" t="s">
        <v>3255</v>
      </c>
      <c r="D13023" t="s">
        <v>20</v>
      </c>
      <c r="E13023">
        <v>0</v>
      </c>
      <c r="F13023">
        <v>0</v>
      </c>
      <c r="G13023">
        <v>601</v>
      </c>
      <c r="H13023" t="str">
        <f t="shared" si="407"/>
        <v>Y</v>
      </c>
    </row>
    <row r="13024" spans="1:8" x14ac:dyDescent="0.45">
      <c r="A13024" t="str">
        <f t="shared" si="406"/>
        <v>33-12523IGA</v>
      </c>
      <c r="B13024">
        <v>33</v>
      </c>
      <c r="C13024" t="s">
        <v>52</v>
      </c>
      <c r="D13024" t="s">
        <v>20</v>
      </c>
      <c r="E13024">
        <v>0</v>
      </c>
      <c r="F13024">
        <v>0</v>
      </c>
      <c r="G13024">
        <v>2372</v>
      </c>
      <c r="H13024" t="str">
        <f t="shared" si="407"/>
        <v>Y</v>
      </c>
    </row>
    <row r="13025" spans="1:8" x14ac:dyDescent="0.45">
      <c r="A13025" t="str">
        <f t="shared" si="406"/>
        <v>33-12523MKP</v>
      </c>
      <c r="B13025">
        <v>33</v>
      </c>
      <c r="C13025" t="s">
        <v>3260</v>
      </c>
      <c r="D13025" t="s">
        <v>20</v>
      </c>
      <c r="E13025">
        <v>0</v>
      </c>
      <c r="F13025">
        <v>0</v>
      </c>
      <c r="G13025">
        <v>1107</v>
      </c>
      <c r="H13025" t="str">
        <f t="shared" si="407"/>
        <v>Y</v>
      </c>
    </row>
    <row r="13026" spans="1:8" x14ac:dyDescent="0.45">
      <c r="A13026" t="str">
        <f t="shared" si="406"/>
        <v>33-12523OFM</v>
      </c>
      <c r="B13026">
        <v>33</v>
      </c>
      <c r="C13026" t="s">
        <v>3261</v>
      </c>
      <c r="D13026" t="s">
        <v>20</v>
      </c>
      <c r="E13026">
        <v>0</v>
      </c>
      <c r="F13026">
        <v>0</v>
      </c>
      <c r="G13026">
        <v>1094</v>
      </c>
      <c r="H13026" t="str">
        <f t="shared" si="407"/>
        <v>Y</v>
      </c>
    </row>
    <row r="13027" spans="1:8" x14ac:dyDescent="0.45">
      <c r="A13027" t="str">
        <f t="shared" si="406"/>
        <v>33-12523SFG</v>
      </c>
      <c r="B13027">
        <v>33</v>
      </c>
      <c r="C13027" t="s">
        <v>55</v>
      </c>
      <c r="D13027" t="s">
        <v>20</v>
      </c>
      <c r="E13027">
        <v>0</v>
      </c>
      <c r="F13027">
        <v>0</v>
      </c>
      <c r="G13027">
        <v>1634</v>
      </c>
      <c r="H13027" t="str">
        <f t="shared" si="407"/>
        <v>Y</v>
      </c>
    </row>
    <row r="13028" spans="1:8" x14ac:dyDescent="0.45">
      <c r="A13028" t="str">
        <f t="shared" si="406"/>
        <v>33-12523SFW</v>
      </c>
      <c r="B13028">
        <v>33</v>
      </c>
      <c r="C13028" t="s">
        <v>3263</v>
      </c>
      <c r="D13028" t="s">
        <v>20</v>
      </c>
      <c r="E13028">
        <v>0</v>
      </c>
      <c r="F13028">
        <v>0</v>
      </c>
      <c r="G13028">
        <v>1779</v>
      </c>
      <c r="H13028" t="str">
        <f t="shared" si="407"/>
        <v>Y</v>
      </c>
    </row>
    <row r="13029" spans="1:8" x14ac:dyDescent="0.45">
      <c r="A13029" t="str">
        <f t="shared" si="406"/>
        <v>33-12523SHR</v>
      </c>
      <c r="B13029">
        <v>33</v>
      </c>
      <c r="C13029" t="s">
        <v>3264</v>
      </c>
      <c r="D13029" t="s">
        <v>20</v>
      </c>
      <c r="E13029">
        <v>0</v>
      </c>
      <c r="F13029">
        <v>0</v>
      </c>
      <c r="G13029">
        <v>2084</v>
      </c>
      <c r="H13029" t="str">
        <f t="shared" si="407"/>
        <v>Y</v>
      </c>
    </row>
    <row r="13030" spans="1:8" x14ac:dyDescent="0.45">
      <c r="A13030" t="str">
        <f t="shared" si="406"/>
        <v>33-12565SYS</v>
      </c>
      <c r="B13030">
        <v>33</v>
      </c>
      <c r="C13030" t="s">
        <v>3999</v>
      </c>
      <c r="D13030" t="s">
        <v>20</v>
      </c>
      <c r="E13030">
        <v>0</v>
      </c>
      <c r="F13030">
        <v>0</v>
      </c>
      <c r="G13030">
        <v>3612</v>
      </c>
      <c r="H13030" t="str">
        <f t="shared" si="407"/>
        <v>Y</v>
      </c>
    </row>
    <row r="13031" spans="1:8" x14ac:dyDescent="0.45">
      <c r="A13031" t="str">
        <f t="shared" si="406"/>
        <v>33-12601BYT</v>
      </c>
      <c r="B13031">
        <v>33</v>
      </c>
      <c r="C13031" t="s">
        <v>6926</v>
      </c>
      <c r="D13031" t="s">
        <v>20</v>
      </c>
      <c r="E13031">
        <v>0</v>
      </c>
      <c r="F13031">
        <v>0</v>
      </c>
      <c r="G13031">
        <v>4631</v>
      </c>
      <c r="H13031" t="str">
        <f t="shared" si="407"/>
        <v>Y</v>
      </c>
    </row>
    <row r="13032" spans="1:8" x14ac:dyDescent="0.45">
      <c r="A13032" t="str">
        <f t="shared" si="406"/>
        <v>33-12601CEN</v>
      </c>
      <c r="B13032">
        <v>33</v>
      </c>
      <c r="C13032" t="s">
        <v>6927</v>
      </c>
      <c r="D13032" t="s">
        <v>20</v>
      </c>
      <c r="E13032">
        <v>0</v>
      </c>
      <c r="F13032">
        <v>0</v>
      </c>
      <c r="G13032">
        <v>4811</v>
      </c>
      <c r="H13032" t="str">
        <f t="shared" si="407"/>
        <v>Y</v>
      </c>
    </row>
    <row r="13033" spans="1:8" x14ac:dyDescent="0.45">
      <c r="A13033" t="str">
        <f t="shared" si="406"/>
        <v>33-12601NCE</v>
      </c>
      <c r="B13033">
        <v>33</v>
      </c>
      <c r="C13033" t="s">
        <v>6928</v>
      </c>
      <c r="D13033" t="s">
        <v>20</v>
      </c>
      <c r="E13033">
        <v>0</v>
      </c>
      <c r="F13033">
        <v>0</v>
      </c>
      <c r="G13033">
        <v>1697</v>
      </c>
      <c r="H13033" t="str">
        <f t="shared" si="407"/>
        <v>Y</v>
      </c>
    </row>
    <row r="13034" spans="1:8" x14ac:dyDescent="0.45">
      <c r="A13034" t="str">
        <f t="shared" si="406"/>
        <v>33-12601RDY</v>
      </c>
      <c r="B13034">
        <v>33</v>
      </c>
      <c r="C13034" t="s">
        <v>6929</v>
      </c>
      <c r="D13034" t="s">
        <v>20</v>
      </c>
      <c r="E13034">
        <v>0</v>
      </c>
      <c r="F13034">
        <v>0</v>
      </c>
      <c r="G13034">
        <v>2687</v>
      </c>
      <c r="H13034" t="str">
        <f t="shared" si="407"/>
        <v>Y</v>
      </c>
    </row>
    <row r="13035" spans="1:8" x14ac:dyDescent="0.45">
      <c r="A13035" t="str">
        <f t="shared" si="406"/>
        <v>33-12675VEN</v>
      </c>
      <c r="B13035">
        <v>33</v>
      </c>
      <c r="C13035" t="s">
        <v>4007</v>
      </c>
      <c r="D13035" t="s">
        <v>20</v>
      </c>
      <c r="E13035">
        <v>0</v>
      </c>
      <c r="F13035">
        <v>0</v>
      </c>
      <c r="G13035">
        <v>4587</v>
      </c>
      <c r="H13035" t="str">
        <f t="shared" si="407"/>
        <v>Y</v>
      </c>
    </row>
    <row r="13036" spans="1:8" x14ac:dyDescent="0.45">
      <c r="A13036" t="str">
        <f t="shared" si="406"/>
        <v>33-12706BYT</v>
      </c>
      <c r="B13036">
        <v>33</v>
      </c>
      <c r="C13036" t="s">
        <v>6930</v>
      </c>
      <c r="D13036" t="s">
        <v>20</v>
      </c>
      <c r="E13036">
        <v>0</v>
      </c>
      <c r="F13036">
        <v>0</v>
      </c>
      <c r="G13036">
        <v>653</v>
      </c>
      <c r="H13036" t="str">
        <f t="shared" si="407"/>
        <v>Y</v>
      </c>
    </row>
    <row r="13037" spans="1:8" x14ac:dyDescent="0.45">
      <c r="A13037" t="str">
        <f t="shared" si="406"/>
        <v>33-12706RDY</v>
      </c>
      <c r="B13037">
        <v>33</v>
      </c>
      <c r="C13037" t="s">
        <v>6931</v>
      </c>
      <c r="D13037" t="s">
        <v>20</v>
      </c>
      <c r="E13037">
        <v>0</v>
      </c>
      <c r="F13037">
        <v>0</v>
      </c>
      <c r="G13037">
        <v>4782</v>
      </c>
      <c r="H13037" t="str">
        <f t="shared" si="407"/>
        <v>Y</v>
      </c>
    </row>
    <row r="13038" spans="1:8" x14ac:dyDescent="0.45">
      <c r="A13038" t="str">
        <f t="shared" si="406"/>
        <v>33-12715CUL</v>
      </c>
      <c r="B13038">
        <v>33</v>
      </c>
      <c r="C13038" t="s">
        <v>4010</v>
      </c>
      <c r="D13038" t="s">
        <v>20</v>
      </c>
      <c r="E13038">
        <v>0</v>
      </c>
      <c r="F13038">
        <v>0</v>
      </c>
      <c r="G13038">
        <v>3130</v>
      </c>
      <c r="H13038" t="str">
        <f t="shared" si="407"/>
        <v>Y</v>
      </c>
    </row>
    <row r="13039" spans="1:8" x14ac:dyDescent="0.45">
      <c r="A13039" t="str">
        <f t="shared" si="406"/>
        <v>33-12719CUL</v>
      </c>
      <c r="B13039">
        <v>33</v>
      </c>
      <c r="C13039" t="s">
        <v>4011</v>
      </c>
      <c r="D13039" t="s">
        <v>20</v>
      </c>
      <c r="E13039">
        <v>0</v>
      </c>
      <c r="F13039">
        <v>0</v>
      </c>
      <c r="G13039">
        <v>2140</v>
      </c>
      <c r="H13039" t="str">
        <f t="shared" si="407"/>
        <v>Y</v>
      </c>
    </row>
    <row r="13040" spans="1:8" x14ac:dyDescent="0.45">
      <c r="A13040" t="str">
        <f t="shared" si="406"/>
        <v>33-12720CUL</v>
      </c>
      <c r="B13040">
        <v>33</v>
      </c>
      <c r="C13040" t="s">
        <v>4012</v>
      </c>
      <c r="D13040" t="s">
        <v>20</v>
      </c>
      <c r="E13040">
        <v>0</v>
      </c>
      <c r="F13040">
        <v>0</v>
      </c>
      <c r="G13040">
        <v>4704</v>
      </c>
      <c r="H13040" t="str">
        <f t="shared" si="407"/>
        <v>Y</v>
      </c>
    </row>
    <row r="13041" spans="1:8" x14ac:dyDescent="0.45">
      <c r="A13041" t="str">
        <f t="shared" si="406"/>
        <v>33-12721CUL</v>
      </c>
      <c r="B13041">
        <v>33</v>
      </c>
      <c r="C13041" t="s">
        <v>4013</v>
      </c>
      <c r="D13041" t="s">
        <v>20</v>
      </c>
      <c r="E13041">
        <v>0</v>
      </c>
      <c r="F13041">
        <v>0</v>
      </c>
      <c r="G13041">
        <v>1699</v>
      </c>
      <c r="H13041" t="str">
        <f t="shared" si="407"/>
        <v>Y</v>
      </c>
    </row>
    <row r="13042" spans="1:8" x14ac:dyDescent="0.45">
      <c r="A13042" t="str">
        <f t="shared" si="406"/>
        <v>33-12723CUL</v>
      </c>
      <c r="B13042">
        <v>33</v>
      </c>
      <c r="C13042" t="s">
        <v>4014</v>
      </c>
      <c r="D13042" t="s">
        <v>20</v>
      </c>
      <c r="E13042">
        <v>0</v>
      </c>
      <c r="F13042">
        <v>0</v>
      </c>
      <c r="G13042">
        <v>468</v>
      </c>
      <c r="H13042" t="str">
        <f t="shared" si="407"/>
        <v>Y</v>
      </c>
    </row>
    <row r="13043" spans="1:8" x14ac:dyDescent="0.45">
      <c r="A13043" t="str">
        <f t="shared" si="406"/>
        <v>33-12724CUL</v>
      </c>
      <c r="B13043">
        <v>33</v>
      </c>
      <c r="C13043" t="s">
        <v>4015</v>
      </c>
      <c r="D13043" t="s">
        <v>20</v>
      </c>
      <c r="E13043">
        <v>0</v>
      </c>
      <c r="F13043">
        <v>0</v>
      </c>
      <c r="G13043">
        <v>3075</v>
      </c>
      <c r="H13043" t="str">
        <f t="shared" si="407"/>
        <v>Y</v>
      </c>
    </row>
    <row r="13044" spans="1:8" x14ac:dyDescent="0.45">
      <c r="A13044" t="str">
        <f t="shared" si="406"/>
        <v>33-12725CUL</v>
      </c>
      <c r="B13044">
        <v>33</v>
      </c>
      <c r="C13044" t="s">
        <v>4016</v>
      </c>
      <c r="D13044" t="s">
        <v>20</v>
      </c>
      <c r="E13044">
        <v>0</v>
      </c>
      <c r="F13044">
        <v>0</v>
      </c>
      <c r="G13044">
        <v>2950</v>
      </c>
      <c r="H13044" t="str">
        <f t="shared" si="407"/>
        <v>Y</v>
      </c>
    </row>
    <row r="13045" spans="1:8" x14ac:dyDescent="0.45">
      <c r="A13045" t="str">
        <f t="shared" si="406"/>
        <v>33-12726CUL</v>
      </c>
      <c r="B13045">
        <v>33</v>
      </c>
      <c r="C13045" t="s">
        <v>4017</v>
      </c>
      <c r="D13045" t="s">
        <v>20</v>
      </c>
      <c r="E13045">
        <v>0</v>
      </c>
      <c r="F13045">
        <v>0</v>
      </c>
      <c r="G13045">
        <v>223</v>
      </c>
      <c r="H13045" t="str">
        <f t="shared" si="407"/>
        <v>Y</v>
      </c>
    </row>
    <row r="13046" spans="1:8" x14ac:dyDescent="0.45">
      <c r="A13046" t="str">
        <f t="shared" si="406"/>
        <v>33-12727CUL</v>
      </c>
      <c r="B13046">
        <v>33</v>
      </c>
      <c r="C13046" t="s">
        <v>4018</v>
      </c>
      <c r="D13046" t="s">
        <v>20</v>
      </c>
      <c r="E13046">
        <v>0</v>
      </c>
      <c r="F13046">
        <v>0</v>
      </c>
      <c r="G13046">
        <v>3193</v>
      </c>
      <c r="H13046" t="str">
        <f t="shared" si="407"/>
        <v>Y</v>
      </c>
    </row>
    <row r="13047" spans="1:8" x14ac:dyDescent="0.45">
      <c r="A13047" t="str">
        <f t="shared" si="406"/>
        <v>33-12728CUL</v>
      </c>
      <c r="B13047">
        <v>33</v>
      </c>
      <c r="C13047" t="s">
        <v>4019</v>
      </c>
      <c r="D13047" t="s">
        <v>20</v>
      </c>
      <c r="E13047">
        <v>0</v>
      </c>
      <c r="F13047">
        <v>0</v>
      </c>
      <c r="G13047">
        <v>1639</v>
      </c>
      <c r="H13047" t="str">
        <f t="shared" si="407"/>
        <v>Y</v>
      </c>
    </row>
    <row r="13048" spans="1:8" x14ac:dyDescent="0.45">
      <c r="A13048" t="str">
        <f t="shared" si="406"/>
        <v>33-12730CUL</v>
      </c>
      <c r="B13048">
        <v>33</v>
      </c>
      <c r="C13048" t="s">
        <v>4020</v>
      </c>
      <c r="D13048" t="s">
        <v>20</v>
      </c>
      <c r="E13048">
        <v>0</v>
      </c>
      <c r="F13048">
        <v>0</v>
      </c>
      <c r="G13048">
        <v>2831</v>
      </c>
      <c r="H13048" t="str">
        <f t="shared" si="407"/>
        <v>Y</v>
      </c>
    </row>
    <row r="13049" spans="1:8" x14ac:dyDescent="0.45">
      <c r="A13049" t="str">
        <f t="shared" si="406"/>
        <v>33-12731MMK</v>
      </c>
      <c r="B13049">
        <v>33</v>
      </c>
      <c r="C13049" t="s">
        <v>6932</v>
      </c>
      <c r="D13049" t="s">
        <v>20</v>
      </c>
      <c r="E13049">
        <v>0</v>
      </c>
      <c r="F13049">
        <v>0</v>
      </c>
      <c r="G13049">
        <v>2129</v>
      </c>
      <c r="H13049" t="str">
        <f t="shared" si="407"/>
        <v>Y</v>
      </c>
    </row>
    <row r="13050" spans="1:8" x14ac:dyDescent="0.45">
      <c r="A13050" t="str">
        <f t="shared" si="406"/>
        <v>33-12733CUL</v>
      </c>
      <c r="B13050">
        <v>33</v>
      </c>
      <c r="C13050" t="s">
        <v>4021</v>
      </c>
      <c r="D13050" t="s">
        <v>20</v>
      </c>
      <c r="E13050">
        <v>0</v>
      </c>
      <c r="F13050">
        <v>0</v>
      </c>
      <c r="G13050">
        <v>2447</v>
      </c>
      <c r="H13050" t="str">
        <f t="shared" si="407"/>
        <v>Y</v>
      </c>
    </row>
    <row r="13051" spans="1:8" x14ac:dyDescent="0.45">
      <c r="A13051" t="str">
        <f t="shared" si="406"/>
        <v>33-12733HMT</v>
      </c>
      <c r="B13051">
        <v>33</v>
      </c>
      <c r="C13051" t="s">
        <v>4022</v>
      </c>
      <c r="D13051" t="s">
        <v>20</v>
      </c>
      <c r="E13051">
        <v>0</v>
      </c>
      <c r="F13051">
        <v>0</v>
      </c>
      <c r="G13051">
        <v>394</v>
      </c>
      <c r="H13051" t="str">
        <f t="shared" si="407"/>
        <v>Y</v>
      </c>
    </row>
    <row r="13052" spans="1:8" x14ac:dyDescent="0.45">
      <c r="A13052" t="str">
        <f t="shared" si="406"/>
        <v>33-12733KKD</v>
      </c>
      <c r="B13052">
        <v>33</v>
      </c>
      <c r="C13052" t="s">
        <v>4023</v>
      </c>
      <c r="D13052" t="s">
        <v>20</v>
      </c>
      <c r="E13052">
        <v>0</v>
      </c>
      <c r="F13052">
        <v>0</v>
      </c>
      <c r="G13052">
        <v>856</v>
      </c>
      <c r="H13052" t="str">
        <f t="shared" si="407"/>
        <v>Y</v>
      </c>
    </row>
    <row r="13053" spans="1:8" x14ac:dyDescent="0.45">
      <c r="A13053" t="str">
        <f t="shared" si="406"/>
        <v>33-12735CUL</v>
      </c>
      <c r="B13053">
        <v>33</v>
      </c>
      <c r="C13053" t="s">
        <v>4024</v>
      </c>
      <c r="D13053" t="s">
        <v>20</v>
      </c>
      <c r="E13053">
        <v>0</v>
      </c>
      <c r="F13053">
        <v>0</v>
      </c>
      <c r="G13053">
        <v>4005</v>
      </c>
      <c r="H13053" t="str">
        <f t="shared" si="407"/>
        <v>Y</v>
      </c>
    </row>
    <row r="13054" spans="1:8" x14ac:dyDescent="0.45">
      <c r="A13054" t="str">
        <f t="shared" si="406"/>
        <v>33-12856SYS</v>
      </c>
      <c r="B13054">
        <v>33</v>
      </c>
      <c r="C13054" t="s">
        <v>397</v>
      </c>
      <c r="D13054" t="s">
        <v>20</v>
      </c>
      <c r="E13054">
        <v>0</v>
      </c>
      <c r="F13054">
        <v>0</v>
      </c>
      <c r="G13054">
        <v>1370</v>
      </c>
      <c r="H13054" t="str">
        <f t="shared" si="407"/>
        <v>Y</v>
      </c>
    </row>
    <row r="13055" spans="1:8" x14ac:dyDescent="0.45">
      <c r="A13055" t="str">
        <f t="shared" si="406"/>
        <v>33-12884SYS</v>
      </c>
      <c r="B13055">
        <v>33</v>
      </c>
      <c r="C13055" t="s">
        <v>4026</v>
      </c>
      <c r="D13055" t="s">
        <v>20</v>
      </c>
      <c r="E13055">
        <v>0</v>
      </c>
      <c r="F13055">
        <v>0</v>
      </c>
      <c r="G13055">
        <v>3082</v>
      </c>
      <c r="H13055" t="str">
        <f t="shared" si="407"/>
        <v>Y</v>
      </c>
    </row>
    <row r="13056" spans="1:8" x14ac:dyDescent="0.45">
      <c r="A13056" t="str">
        <f t="shared" si="406"/>
        <v>33-12885SYS</v>
      </c>
      <c r="B13056">
        <v>33</v>
      </c>
      <c r="C13056" t="s">
        <v>4027</v>
      </c>
      <c r="D13056" t="s">
        <v>20</v>
      </c>
      <c r="E13056">
        <v>0</v>
      </c>
      <c r="F13056">
        <v>0</v>
      </c>
      <c r="G13056">
        <v>4609</v>
      </c>
      <c r="H13056" t="str">
        <f t="shared" si="407"/>
        <v>Y</v>
      </c>
    </row>
    <row r="13057" spans="1:8" x14ac:dyDescent="0.45">
      <c r="A13057" t="str">
        <f t="shared" si="406"/>
        <v>33-12887SYS</v>
      </c>
      <c r="B13057">
        <v>33</v>
      </c>
      <c r="C13057" t="s">
        <v>4028</v>
      </c>
      <c r="D13057" t="s">
        <v>20</v>
      </c>
      <c r="E13057">
        <v>0</v>
      </c>
      <c r="F13057">
        <v>0</v>
      </c>
      <c r="G13057">
        <v>1016</v>
      </c>
      <c r="H13057" t="str">
        <f t="shared" si="407"/>
        <v>Y</v>
      </c>
    </row>
    <row r="13058" spans="1:8" x14ac:dyDescent="0.45">
      <c r="A13058" t="str">
        <f t="shared" si="406"/>
        <v>33-12888SYS</v>
      </c>
      <c r="B13058">
        <v>33</v>
      </c>
      <c r="C13058" t="s">
        <v>4029</v>
      </c>
      <c r="D13058" t="s">
        <v>20</v>
      </c>
      <c r="E13058">
        <v>0</v>
      </c>
      <c r="F13058">
        <v>0</v>
      </c>
      <c r="G13058">
        <v>1000</v>
      </c>
      <c r="H13058" t="str">
        <f t="shared" si="407"/>
        <v>Y</v>
      </c>
    </row>
    <row r="13059" spans="1:8" x14ac:dyDescent="0.45">
      <c r="A13059" t="str">
        <f t="shared" ref="A13059:A13122" si="408">B13059&amp;"-"&amp;C13059</f>
        <v>33-12889SYS</v>
      </c>
      <c r="B13059">
        <v>33</v>
      </c>
      <c r="C13059" t="s">
        <v>4030</v>
      </c>
      <c r="D13059" t="s">
        <v>20</v>
      </c>
      <c r="E13059">
        <v>0</v>
      </c>
      <c r="F13059">
        <v>0</v>
      </c>
      <c r="G13059">
        <v>4156</v>
      </c>
      <c r="H13059" t="str">
        <f t="shared" ref="H13059:H13122" si="409">IF(D13059="Active","Y",IF(AND(E13059=0,F13059=0,G13059=0),"N","Y"))</f>
        <v>Y</v>
      </c>
    </row>
    <row r="13060" spans="1:8" x14ac:dyDescent="0.45">
      <c r="A13060" t="str">
        <f t="shared" si="408"/>
        <v>33-12890SYS</v>
      </c>
      <c r="B13060">
        <v>33</v>
      </c>
      <c r="C13060" t="s">
        <v>4031</v>
      </c>
      <c r="D13060" t="s">
        <v>20</v>
      </c>
      <c r="E13060">
        <v>0</v>
      </c>
      <c r="F13060">
        <v>0</v>
      </c>
      <c r="G13060">
        <v>483</v>
      </c>
      <c r="H13060" t="str">
        <f t="shared" si="409"/>
        <v>Y</v>
      </c>
    </row>
    <row r="13061" spans="1:8" x14ac:dyDescent="0.45">
      <c r="A13061" t="str">
        <f t="shared" si="408"/>
        <v>33-12892SYS</v>
      </c>
      <c r="B13061">
        <v>33</v>
      </c>
      <c r="C13061" t="s">
        <v>4033</v>
      </c>
      <c r="D13061" t="s">
        <v>20</v>
      </c>
      <c r="E13061">
        <v>0</v>
      </c>
      <c r="F13061">
        <v>0</v>
      </c>
      <c r="G13061">
        <v>1584</v>
      </c>
      <c r="H13061" t="str">
        <f t="shared" si="409"/>
        <v>Y</v>
      </c>
    </row>
    <row r="13062" spans="1:8" x14ac:dyDescent="0.45">
      <c r="A13062" t="str">
        <f t="shared" si="408"/>
        <v>33-12902SYS</v>
      </c>
      <c r="B13062">
        <v>33</v>
      </c>
      <c r="C13062" t="s">
        <v>4037</v>
      </c>
      <c r="D13062" t="s">
        <v>20</v>
      </c>
      <c r="E13062">
        <v>0</v>
      </c>
      <c r="F13062">
        <v>0</v>
      </c>
      <c r="G13062">
        <v>1294</v>
      </c>
      <c r="H13062" t="str">
        <f t="shared" si="409"/>
        <v>Y</v>
      </c>
    </row>
    <row r="13063" spans="1:8" x14ac:dyDescent="0.45">
      <c r="A13063" t="str">
        <f t="shared" si="408"/>
        <v>33-12903SYS</v>
      </c>
      <c r="B13063">
        <v>33</v>
      </c>
      <c r="C13063" t="s">
        <v>4038</v>
      </c>
      <c r="D13063" t="s">
        <v>20</v>
      </c>
      <c r="E13063">
        <v>0</v>
      </c>
      <c r="F13063">
        <v>0</v>
      </c>
      <c r="G13063">
        <v>2645</v>
      </c>
      <c r="H13063" t="str">
        <f t="shared" si="409"/>
        <v>Y</v>
      </c>
    </row>
    <row r="13064" spans="1:8" x14ac:dyDescent="0.45">
      <c r="A13064" t="str">
        <f t="shared" si="408"/>
        <v>33-12904SYS</v>
      </c>
      <c r="B13064">
        <v>33</v>
      </c>
      <c r="C13064" t="s">
        <v>4039</v>
      </c>
      <c r="D13064" t="s">
        <v>20</v>
      </c>
      <c r="E13064">
        <v>0</v>
      </c>
      <c r="F13064">
        <v>0</v>
      </c>
      <c r="G13064">
        <v>1789</v>
      </c>
      <c r="H13064" t="str">
        <f t="shared" si="409"/>
        <v>Y</v>
      </c>
    </row>
    <row r="13065" spans="1:8" x14ac:dyDescent="0.45">
      <c r="A13065" t="str">
        <f t="shared" si="408"/>
        <v>33-12912SYS</v>
      </c>
      <c r="B13065">
        <v>33</v>
      </c>
      <c r="C13065" t="s">
        <v>4043</v>
      </c>
      <c r="D13065" t="s">
        <v>20</v>
      </c>
      <c r="E13065">
        <v>0</v>
      </c>
      <c r="F13065">
        <v>0</v>
      </c>
      <c r="G13065">
        <v>449</v>
      </c>
      <c r="H13065" t="str">
        <f t="shared" si="409"/>
        <v>Y</v>
      </c>
    </row>
    <row r="13066" spans="1:8" x14ac:dyDescent="0.45">
      <c r="A13066" t="str">
        <f t="shared" si="408"/>
        <v>33-12913SYS</v>
      </c>
      <c r="B13066">
        <v>33</v>
      </c>
      <c r="C13066" t="s">
        <v>4044</v>
      </c>
      <c r="D13066" t="s">
        <v>20</v>
      </c>
      <c r="E13066">
        <v>0</v>
      </c>
      <c r="F13066">
        <v>0</v>
      </c>
      <c r="G13066">
        <v>3083</v>
      </c>
      <c r="H13066" t="str">
        <f t="shared" si="409"/>
        <v>Y</v>
      </c>
    </row>
    <row r="13067" spans="1:8" x14ac:dyDescent="0.45">
      <c r="A13067" t="str">
        <f t="shared" si="408"/>
        <v>33-12915SYS</v>
      </c>
      <c r="B13067">
        <v>33</v>
      </c>
      <c r="C13067" t="s">
        <v>4045</v>
      </c>
      <c r="D13067" t="s">
        <v>20</v>
      </c>
      <c r="E13067">
        <v>0</v>
      </c>
      <c r="F13067">
        <v>0</v>
      </c>
      <c r="G13067">
        <v>3453</v>
      </c>
      <c r="H13067" t="str">
        <f t="shared" si="409"/>
        <v>Y</v>
      </c>
    </row>
    <row r="13068" spans="1:8" x14ac:dyDescent="0.45">
      <c r="A13068" t="str">
        <f t="shared" si="408"/>
        <v>33-12918JSN</v>
      </c>
      <c r="B13068">
        <v>33</v>
      </c>
      <c r="C13068" t="s">
        <v>6933</v>
      </c>
      <c r="D13068" t="s">
        <v>20</v>
      </c>
      <c r="E13068">
        <v>0</v>
      </c>
      <c r="F13068">
        <v>0</v>
      </c>
      <c r="G13068">
        <v>4752</v>
      </c>
      <c r="H13068" t="str">
        <f t="shared" si="409"/>
        <v>Y</v>
      </c>
    </row>
    <row r="13069" spans="1:8" x14ac:dyDescent="0.45">
      <c r="A13069" t="str">
        <f t="shared" si="408"/>
        <v>33-12919SYS</v>
      </c>
      <c r="B13069">
        <v>33</v>
      </c>
      <c r="C13069" t="s">
        <v>4046</v>
      </c>
      <c r="D13069" t="s">
        <v>20</v>
      </c>
      <c r="E13069">
        <v>0</v>
      </c>
      <c r="F13069">
        <v>0</v>
      </c>
      <c r="G13069">
        <v>3831</v>
      </c>
      <c r="H13069" t="str">
        <f t="shared" si="409"/>
        <v>Y</v>
      </c>
    </row>
    <row r="13070" spans="1:8" x14ac:dyDescent="0.45">
      <c r="A13070" t="str">
        <f t="shared" si="408"/>
        <v>33-12920SYS</v>
      </c>
      <c r="B13070">
        <v>33</v>
      </c>
      <c r="C13070" t="s">
        <v>4047</v>
      </c>
      <c r="D13070" t="s">
        <v>20</v>
      </c>
      <c r="E13070">
        <v>0</v>
      </c>
      <c r="F13070">
        <v>0</v>
      </c>
      <c r="G13070">
        <v>1076</v>
      </c>
      <c r="H13070" t="str">
        <f t="shared" si="409"/>
        <v>Y</v>
      </c>
    </row>
    <row r="13071" spans="1:8" x14ac:dyDescent="0.45">
      <c r="A13071" t="str">
        <f t="shared" si="408"/>
        <v>33-13054KKN</v>
      </c>
      <c r="B13071">
        <v>33</v>
      </c>
      <c r="C13071" t="s">
        <v>4054</v>
      </c>
      <c r="D13071" t="s">
        <v>20</v>
      </c>
      <c r="E13071">
        <v>0</v>
      </c>
      <c r="F13071">
        <v>0</v>
      </c>
      <c r="G13071">
        <v>1748</v>
      </c>
      <c r="H13071" t="str">
        <f t="shared" si="409"/>
        <v>Y</v>
      </c>
    </row>
    <row r="13072" spans="1:8" x14ac:dyDescent="0.45">
      <c r="A13072" t="str">
        <f t="shared" si="408"/>
        <v>33-13071SYS</v>
      </c>
      <c r="B13072">
        <v>33</v>
      </c>
      <c r="C13072" t="s">
        <v>4059</v>
      </c>
      <c r="D13072" t="s">
        <v>20</v>
      </c>
      <c r="E13072">
        <v>0</v>
      </c>
      <c r="F13072">
        <v>0</v>
      </c>
      <c r="G13072">
        <v>3626</v>
      </c>
      <c r="H13072" t="str">
        <f t="shared" si="409"/>
        <v>Y</v>
      </c>
    </row>
    <row r="13073" spans="1:8" x14ac:dyDescent="0.45">
      <c r="A13073" t="str">
        <f t="shared" si="408"/>
        <v>33-13075SYS</v>
      </c>
      <c r="B13073">
        <v>33</v>
      </c>
      <c r="C13073" t="s">
        <v>4061</v>
      </c>
      <c r="D13073" t="s">
        <v>20</v>
      </c>
      <c r="E13073">
        <v>0</v>
      </c>
      <c r="F13073">
        <v>0</v>
      </c>
      <c r="G13073">
        <v>1120</v>
      </c>
      <c r="H13073" t="str">
        <f t="shared" si="409"/>
        <v>Y</v>
      </c>
    </row>
    <row r="13074" spans="1:8" x14ac:dyDescent="0.45">
      <c r="A13074" t="str">
        <f t="shared" si="408"/>
        <v>33-13078SYS</v>
      </c>
      <c r="B13074">
        <v>33</v>
      </c>
      <c r="C13074" t="s">
        <v>4062</v>
      </c>
      <c r="D13074" t="s">
        <v>20</v>
      </c>
      <c r="E13074">
        <v>0</v>
      </c>
      <c r="F13074">
        <v>0</v>
      </c>
      <c r="G13074">
        <v>3550</v>
      </c>
      <c r="H13074" t="str">
        <f t="shared" si="409"/>
        <v>Y</v>
      </c>
    </row>
    <row r="13075" spans="1:8" x14ac:dyDescent="0.45">
      <c r="A13075" t="str">
        <f t="shared" si="408"/>
        <v>33-13079SYS</v>
      </c>
      <c r="B13075">
        <v>33</v>
      </c>
      <c r="C13075" t="s">
        <v>4063</v>
      </c>
      <c r="D13075" t="s">
        <v>20</v>
      </c>
      <c r="E13075">
        <v>0</v>
      </c>
      <c r="F13075">
        <v>0</v>
      </c>
      <c r="G13075">
        <v>3116</v>
      </c>
      <c r="H13075" t="str">
        <f t="shared" si="409"/>
        <v>Y</v>
      </c>
    </row>
    <row r="13076" spans="1:8" x14ac:dyDescent="0.45">
      <c r="A13076" t="str">
        <f t="shared" si="408"/>
        <v>33-13080SYS</v>
      </c>
      <c r="B13076">
        <v>33</v>
      </c>
      <c r="C13076" t="s">
        <v>4064</v>
      </c>
      <c r="D13076" t="s">
        <v>20</v>
      </c>
      <c r="E13076">
        <v>0</v>
      </c>
      <c r="F13076">
        <v>0</v>
      </c>
      <c r="G13076">
        <v>4706</v>
      </c>
      <c r="H13076" t="str">
        <f t="shared" si="409"/>
        <v>Y</v>
      </c>
    </row>
    <row r="13077" spans="1:8" x14ac:dyDescent="0.45">
      <c r="A13077" t="str">
        <f t="shared" si="408"/>
        <v>33-13083CLG</v>
      </c>
      <c r="B13077">
        <v>33</v>
      </c>
      <c r="C13077" t="s">
        <v>4065</v>
      </c>
      <c r="D13077" t="s">
        <v>20</v>
      </c>
      <c r="E13077">
        <v>0</v>
      </c>
      <c r="F13077">
        <v>0</v>
      </c>
      <c r="G13077">
        <v>1860</v>
      </c>
      <c r="H13077" t="str">
        <f t="shared" si="409"/>
        <v>Y</v>
      </c>
    </row>
    <row r="13078" spans="1:8" x14ac:dyDescent="0.45">
      <c r="A13078" t="str">
        <f t="shared" si="408"/>
        <v>33-13089CLG</v>
      </c>
      <c r="B13078">
        <v>33</v>
      </c>
      <c r="C13078" t="s">
        <v>4066</v>
      </c>
      <c r="D13078" t="s">
        <v>20</v>
      </c>
      <c r="E13078">
        <v>0</v>
      </c>
      <c r="F13078">
        <v>0</v>
      </c>
      <c r="G13078">
        <v>2507</v>
      </c>
      <c r="H13078" t="str">
        <f t="shared" si="409"/>
        <v>Y</v>
      </c>
    </row>
    <row r="13079" spans="1:8" x14ac:dyDescent="0.45">
      <c r="A13079" t="str">
        <f t="shared" si="408"/>
        <v>33-13096CLG</v>
      </c>
      <c r="B13079">
        <v>33</v>
      </c>
      <c r="C13079" t="s">
        <v>4070</v>
      </c>
      <c r="D13079" t="s">
        <v>20</v>
      </c>
      <c r="E13079">
        <v>0</v>
      </c>
      <c r="F13079">
        <v>0</v>
      </c>
      <c r="G13079">
        <v>502</v>
      </c>
      <c r="H13079" t="str">
        <f t="shared" si="409"/>
        <v>Y</v>
      </c>
    </row>
    <row r="13080" spans="1:8" x14ac:dyDescent="0.45">
      <c r="A13080" t="str">
        <f t="shared" si="408"/>
        <v>33-13120IGA</v>
      </c>
      <c r="B13080">
        <v>33</v>
      </c>
      <c r="C13080" t="s">
        <v>3280</v>
      </c>
      <c r="D13080" t="s">
        <v>20</v>
      </c>
      <c r="E13080">
        <v>0</v>
      </c>
      <c r="F13080">
        <v>0</v>
      </c>
      <c r="G13080">
        <v>3397</v>
      </c>
      <c r="H13080" t="str">
        <f t="shared" si="409"/>
        <v>Y</v>
      </c>
    </row>
    <row r="13081" spans="1:8" x14ac:dyDescent="0.45">
      <c r="A13081" t="str">
        <f t="shared" si="408"/>
        <v>33-13120OFM</v>
      </c>
      <c r="B13081">
        <v>33</v>
      </c>
      <c r="C13081" t="s">
        <v>3281</v>
      </c>
      <c r="D13081" t="s">
        <v>20</v>
      </c>
      <c r="E13081">
        <v>0</v>
      </c>
      <c r="F13081">
        <v>0</v>
      </c>
      <c r="G13081">
        <v>1441</v>
      </c>
      <c r="H13081" t="str">
        <f t="shared" si="409"/>
        <v>Y</v>
      </c>
    </row>
    <row r="13082" spans="1:8" x14ac:dyDescent="0.45">
      <c r="A13082" t="str">
        <f t="shared" si="408"/>
        <v>33-13120SHR</v>
      </c>
      <c r="B13082">
        <v>33</v>
      </c>
      <c r="C13082" t="s">
        <v>6934</v>
      </c>
      <c r="D13082" t="s">
        <v>20</v>
      </c>
      <c r="E13082">
        <v>0</v>
      </c>
      <c r="F13082">
        <v>0</v>
      </c>
      <c r="G13082">
        <v>593</v>
      </c>
      <c r="H13082" t="str">
        <f t="shared" si="409"/>
        <v>Y</v>
      </c>
    </row>
    <row r="13083" spans="1:8" x14ac:dyDescent="0.45">
      <c r="A13083" t="str">
        <f t="shared" si="408"/>
        <v>33-13129HVR</v>
      </c>
      <c r="B13083">
        <v>33</v>
      </c>
      <c r="C13083" t="s">
        <v>404</v>
      </c>
      <c r="D13083" t="s">
        <v>20</v>
      </c>
      <c r="E13083">
        <v>0</v>
      </c>
      <c r="F13083">
        <v>0</v>
      </c>
      <c r="G13083">
        <v>956</v>
      </c>
      <c r="H13083" t="str">
        <f t="shared" si="409"/>
        <v>Y</v>
      </c>
    </row>
    <row r="13084" spans="1:8" x14ac:dyDescent="0.45">
      <c r="A13084" t="str">
        <f t="shared" si="408"/>
        <v>33-13302SYS</v>
      </c>
      <c r="B13084">
        <v>33</v>
      </c>
      <c r="C13084" t="s">
        <v>4080</v>
      </c>
      <c r="D13084" t="s">
        <v>20</v>
      </c>
      <c r="E13084">
        <v>0</v>
      </c>
      <c r="F13084">
        <v>0</v>
      </c>
      <c r="G13084">
        <v>3890</v>
      </c>
      <c r="H13084" t="str">
        <f t="shared" si="409"/>
        <v>Y</v>
      </c>
    </row>
    <row r="13085" spans="1:8" x14ac:dyDescent="0.45">
      <c r="A13085" t="str">
        <f t="shared" si="408"/>
        <v>33-13314CUL</v>
      </c>
      <c r="B13085">
        <v>33</v>
      </c>
      <c r="C13085" t="s">
        <v>4081</v>
      </c>
      <c r="D13085" t="s">
        <v>20</v>
      </c>
      <c r="E13085">
        <v>0</v>
      </c>
      <c r="F13085">
        <v>0</v>
      </c>
      <c r="G13085">
        <v>4439</v>
      </c>
      <c r="H13085" t="str">
        <f t="shared" si="409"/>
        <v>Y</v>
      </c>
    </row>
    <row r="13086" spans="1:8" x14ac:dyDescent="0.45">
      <c r="A13086" t="str">
        <f t="shared" si="408"/>
        <v>33-13314TRH</v>
      </c>
      <c r="B13086">
        <v>33</v>
      </c>
      <c r="C13086" t="s">
        <v>4082</v>
      </c>
      <c r="D13086" t="s">
        <v>20</v>
      </c>
      <c r="E13086">
        <v>0</v>
      </c>
      <c r="F13086">
        <v>0</v>
      </c>
      <c r="G13086">
        <v>2941</v>
      </c>
      <c r="H13086" t="str">
        <f t="shared" si="409"/>
        <v>Y</v>
      </c>
    </row>
    <row r="13087" spans="1:8" x14ac:dyDescent="0.45">
      <c r="A13087" t="str">
        <f t="shared" si="408"/>
        <v>33-13343SYS</v>
      </c>
      <c r="B13087">
        <v>33</v>
      </c>
      <c r="C13087" t="s">
        <v>4085</v>
      </c>
      <c r="D13087" t="s">
        <v>20</v>
      </c>
      <c r="E13087">
        <v>0</v>
      </c>
      <c r="F13087">
        <v>0</v>
      </c>
      <c r="G13087">
        <v>1055</v>
      </c>
      <c r="H13087" t="str">
        <f t="shared" si="409"/>
        <v>Y</v>
      </c>
    </row>
    <row r="13088" spans="1:8" x14ac:dyDescent="0.45">
      <c r="A13088" t="str">
        <f t="shared" si="408"/>
        <v>33-13352HVR</v>
      </c>
      <c r="B13088">
        <v>33</v>
      </c>
      <c r="C13088" t="s">
        <v>4087</v>
      </c>
      <c r="D13088" t="s">
        <v>20</v>
      </c>
      <c r="E13088">
        <v>0</v>
      </c>
      <c r="F13088">
        <v>0</v>
      </c>
      <c r="G13088">
        <v>2288</v>
      </c>
      <c r="H13088" t="str">
        <f t="shared" si="409"/>
        <v>Y</v>
      </c>
    </row>
    <row r="13089" spans="1:8" x14ac:dyDescent="0.45">
      <c r="A13089" t="str">
        <f t="shared" si="408"/>
        <v>33-13355HVR</v>
      </c>
      <c r="B13089">
        <v>33</v>
      </c>
      <c r="C13089" t="s">
        <v>4089</v>
      </c>
      <c r="D13089" t="s">
        <v>20</v>
      </c>
      <c r="E13089">
        <v>0</v>
      </c>
      <c r="F13089">
        <v>0</v>
      </c>
      <c r="G13089">
        <v>1188</v>
      </c>
      <c r="H13089" t="str">
        <f t="shared" si="409"/>
        <v>Y</v>
      </c>
    </row>
    <row r="13090" spans="1:8" x14ac:dyDescent="0.45">
      <c r="A13090" t="str">
        <f t="shared" si="408"/>
        <v>33-13356HVR</v>
      </c>
      <c r="B13090">
        <v>33</v>
      </c>
      <c r="C13090" t="s">
        <v>4090</v>
      </c>
      <c r="D13090" t="s">
        <v>20</v>
      </c>
      <c r="E13090">
        <v>0</v>
      </c>
      <c r="F13090">
        <v>0</v>
      </c>
      <c r="G13090">
        <v>1188</v>
      </c>
      <c r="H13090" t="str">
        <f t="shared" si="409"/>
        <v>Y</v>
      </c>
    </row>
    <row r="13091" spans="1:8" x14ac:dyDescent="0.45">
      <c r="A13091" t="str">
        <f t="shared" si="408"/>
        <v>33-13389GUY</v>
      </c>
      <c r="B13091">
        <v>33</v>
      </c>
      <c r="C13091" t="s">
        <v>4095</v>
      </c>
      <c r="D13091" t="s">
        <v>20</v>
      </c>
      <c r="E13091">
        <v>0</v>
      </c>
      <c r="F13091">
        <v>0</v>
      </c>
      <c r="G13091">
        <v>2905</v>
      </c>
      <c r="H13091" t="str">
        <f t="shared" si="409"/>
        <v>Y</v>
      </c>
    </row>
    <row r="13092" spans="1:8" x14ac:dyDescent="0.45">
      <c r="A13092" t="str">
        <f t="shared" si="408"/>
        <v>33-13393HVR</v>
      </c>
      <c r="B13092">
        <v>33</v>
      </c>
      <c r="C13092" t="s">
        <v>4096</v>
      </c>
      <c r="D13092" t="s">
        <v>20</v>
      </c>
      <c r="E13092">
        <v>0</v>
      </c>
      <c r="F13092">
        <v>0</v>
      </c>
      <c r="G13092">
        <v>2424</v>
      </c>
      <c r="H13092" t="str">
        <f t="shared" si="409"/>
        <v>Y</v>
      </c>
    </row>
    <row r="13093" spans="1:8" x14ac:dyDescent="0.45">
      <c r="A13093" t="str">
        <f t="shared" si="408"/>
        <v>33-13426SYS</v>
      </c>
      <c r="B13093">
        <v>33</v>
      </c>
      <c r="C13093" t="s">
        <v>4098</v>
      </c>
      <c r="D13093" t="s">
        <v>20</v>
      </c>
      <c r="E13093">
        <v>0</v>
      </c>
      <c r="F13093">
        <v>0</v>
      </c>
      <c r="G13093">
        <v>3605</v>
      </c>
      <c r="H13093" t="str">
        <f t="shared" si="409"/>
        <v>Y</v>
      </c>
    </row>
    <row r="13094" spans="1:8" x14ac:dyDescent="0.45">
      <c r="A13094" t="str">
        <f t="shared" si="408"/>
        <v>33-13427SYS</v>
      </c>
      <c r="B13094">
        <v>33</v>
      </c>
      <c r="C13094" t="s">
        <v>4099</v>
      </c>
      <c r="D13094" t="s">
        <v>20</v>
      </c>
      <c r="E13094">
        <v>0</v>
      </c>
      <c r="F13094">
        <v>0</v>
      </c>
      <c r="G13094">
        <v>1247</v>
      </c>
      <c r="H13094" t="str">
        <f t="shared" si="409"/>
        <v>Y</v>
      </c>
    </row>
    <row r="13095" spans="1:8" x14ac:dyDescent="0.45">
      <c r="A13095" t="str">
        <f t="shared" si="408"/>
        <v>33-13437HVR</v>
      </c>
      <c r="B13095">
        <v>33</v>
      </c>
      <c r="C13095" t="s">
        <v>4102</v>
      </c>
      <c r="D13095" t="s">
        <v>20</v>
      </c>
      <c r="E13095">
        <v>0</v>
      </c>
      <c r="F13095">
        <v>0</v>
      </c>
      <c r="G13095">
        <v>3697</v>
      </c>
      <c r="H13095" t="str">
        <f t="shared" si="409"/>
        <v>Y</v>
      </c>
    </row>
    <row r="13096" spans="1:8" x14ac:dyDescent="0.45">
      <c r="A13096" t="str">
        <f t="shared" si="408"/>
        <v>33-13441HVR</v>
      </c>
      <c r="B13096">
        <v>33</v>
      </c>
      <c r="C13096" t="s">
        <v>4103</v>
      </c>
      <c r="D13096" t="s">
        <v>20</v>
      </c>
      <c r="E13096">
        <v>0</v>
      </c>
      <c r="F13096">
        <v>0</v>
      </c>
      <c r="G13096">
        <v>469</v>
      </c>
      <c r="H13096" t="str">
        <f t="shared" si="409"/>
        <v>Y</v>
      </c>
    </row>
    <row r="13097" spans="1:8" x14ac:dyDescent="0.45">
      <c r="A13097" t="str">
        <f t="shared" si="408"/>
        <v>33-13443HVR</v>
      </c>
      <c r="B13097">
        <v>33</v>
      </c>
      <c r="C13097" t="s">
        <v>4105</v>
      </c>
      <c r="D13097" t="s">
        <v>20</v>
      </c>
      <c r="E13097">
        <v>0</v>
      </c>
      <c r="F13097">
        <v>0</v>
      </c>
      <c r="G13097">
        <v>2902</v>
      </c>
      <c r="H13097" t="str">
        <f t="shared" si="409"/>
        <v>Y</v>
      </c>
    </row>
    <row r="13098" spans="1:8" x14ac:dyDescent="0.45">
      <c r="A13098" t="str">
        <f t="shared" si="408"/>
        <v>33-13444HVR</v>
      </c>
      <c r="B13098">
        <v>33</v>
      </c>
      <c r="C13098" t="s">
        <v>4106</v>
      </c>
      <c r="D13098" t="s">
        <v>20</v>
      </c>
      <c r="E13098">
        <v>0</v>
      </c>
      <c r="F13098">
        <v>0</v>
      </c>
      <c r="G13098">
        <v>3050</v>
      </c>
      <c r="H13098" t="str">
        <f t="shared" si="409"/>
        <v>Y</v>
      </c>
    </row>
    <row r="13099" spans="1:8" x14ac:dyDescent="0.45">
      <c r="A13099" t="str">
        <f t="shared" si="408"/>
        <v>33-13445HVR</v>
      </c>
      <c r="B13099">
        <v>33</v>
      </c>
      <c r="C13099" t="s">
        <v>4107</v>
      </c>
      <c r="D13099" t="s">
        <v>20</v>
      </c>
      <c r="E13099">
        <v>0</v>
      </c>
      <c r="F13099">
        <v>0</v>
      </c>
      <c r="G13099">
        <v>4901</v>
      </c>
      <c r="H13099" t="str">
        <f t="shared" si="409"/>
        <v>Y</v>
      </c>
    </row>
    <row r="13100" spans="1:8" x14ac:dyDescent="0.45">
      <c r="A13100" t="str">
        <f t="shared" si="408"/>
        <v>33-13446SPA</v>
      </c>
      <c r="B13100">
        <v>33</v>
      </c>
      <c r="C13100" t="s">
        <v>6935</v>
      </c>
      <c r="D13100" t="s">
        <v>20</v>
      </c>
      <c r="E13100">
        <v>0</v>
      </c>
      <c r="F13100">
        <v>0</v>
      </c>
      <c r="G13100">
        <v>4161</v>
      </c>
      <c r="H13100" t="str">
        <f t="shared" si="409"/>
        <v>Y</v>
      </c>
    </row>
    <row r="13101" spans="1:8" x14ac:dyDescent="0.45">
      <c r="A13101" t="str">
        <f t="shared" si="408"/>
        <v>33-13463SBY</v>
      </c>
      <c r="B13101">
        <v>33</v>
      </c>
      <c r="C13101" t="s">
        <v>4108</v>
      </c>
      <c r="D13101" t="s">
        <v>20</v>
      </c>
      <c r="E13101">
        <v>0</v>
      </c>
      <c r="F13101">
        <v>0</v>
      </c>
      <c r="G13101">
        <v>3973</v>
      </c>
      <c r="H13101" t="str">
        <f t="shared" si="409"/>
        <v>Y</v>
      </c>
    </row>
    <row r="13102" spans="1:8" x14ac:dyDescent="0.45">
      <c r="A13102" t="str">
        <f t="shared" si="408"/>
        <v>33-13465BFT</v>
      </c>
      <c r="B13102">
        <v>33</v>
      </c>
      <c r="C13102" t="s">
        <v>4110</v>
      </c>
      <c r="D13102" t="s">
        <v>20</v>
      </c>
      <c r="E13102">
        <v>0</v>
      </c>
      <c r="F13102">
        <v>0</v>
      </c>
      <c r="G13102">
        <v>4881</v>
      </c>
      <c r="H13102" t="str">
        <f t="shared" si="409"/>
        <v>Y</v>
      </c>
    </row>
    <row r="13103" spans="1:8" x14ac:dyDescent="0.45">
      <c r="A13103" t="str">
        <f t="shared" si="408"/>
        <v>33-13491BRK</v>
      </c>
      <c r="B13103">
        <v>33</v>
      </c>
      <c r="C13103" t="s">
        <v>4113</v>
      </c>
      <c r="D13103" t="s">
        <v>20</v>
      </c>
      <c r="E13103">
        <v>0</v>
      </c>
      <c r="F13103">
        <v>0</v>
      </c>
      <c r="G13103">
        <v>3144</v>
      </c>
      <c r="H13103" t="str">
        <f t="shared" si="409"/>
        <v>Y</v>
      </c>
    </row>
    <row r="13104" spans="1:8" x14ac:dyDescent="0.45">
      <c r="A13104" t="str">
        <f t="shared" si="408"/>
        <v>33-13524VEN</v>
      </c>
      <c r="B13104">
        <v>33</v>
      </c>
      <c r="C13104" t="s">
        <v>4114</v>
      </c>
      <c r="D13104" t="s">
        <v>20</v>
      </c>
      <c r="E13104">
        <v>0</v>
      </c>
      <c r="F13104">
        <v>0</v>
      </c>
      <c r="G13104">
        <v>284</v>
      </c>
      <c r="H13104" t="str">
        <f t="shared" si="409"/>
        <v>Y</v>
      </c>
    </row>
    <row r="13105" spans="1:8" x14ac:dyDescent="0.45">
      <c r="A13105" t="str">
        <f t="shared" si="408"/>
        <v>33-13584SYS</v>
      </c>
      <c r="B13105">
        <v>33</v>
      </c>
      <c r="C13105" t="s">
        <v>4119</v>
      </c>
      <c r="D13105" t="s">
        <v>20</v>
      </c>
      <c r="E13105">
        <v>0</v>
      </c>
      <c r="F13105">
        <v>0</v>
      </c>
      <c r="G13105">
        <v>293</v>
      </c>
      <c r="H13105" t="str">
        <f t="shared" si="409"/>
        <v>Y</v>
      </c>
    </row>
    <row r="13106" spans="1:8" x14ac:dyDescent="0.45">
      <c r="A13106" t="str">
        <f t="shared" si="408"/>
        <v>33-13587SYS</v>
      </c>
      <c r="B13106">
        <v>33</v>
      </c>
      <c r="C13106" t="s">
        <v>4120</v>
      </c>
      <c r="D13106" t="s">
        <v>20</v>
      </c>
      <c r="E13106">
        <v>0</v>
      </c>
      <c r="F13106">
        <v>0</v>
      </c>
      <c r="G13106">
        <v>1785</v>
      </c>
      <c r="H13106" t="str">
        <f t="shared" si="409"/>
        <v>Y</v>
      </c>
    </row>
    <row r="13107" spans="1:8" x14ac:dyDescent="0.45">
      <c r="A13107" t="str">
        <f t="shared" si="408"/>
        <v>33-13590SYS</v>
      </c>
      <c r="B13107">
        <v>33</v>
      </c>
      <c r="C13107" t="s">
        <v>4121</v>
      </c>
      <c r="D13107" t="s">
        <v>20</v>
      </c>
      <c r="E13107">
        <v>0</v>
      </c>
      <c r="F13107">
        <v>0</v>
      </c>
      <c r="G13107">
        <v>1422</v>
      </c>
      <c r="H13107" t="str">
        <f t="shared" si="409"/>
        <v>Y</v>
      </c>
    </row>
    <row r="13108" spans="1:8" x14ac:dyDescent="0.45">
      <c r="A13108" t="str">
        <f t="shared" si="408"/>
        <v>33-13630SYS</v>
      </c>
      <c r="B13108">
        <v>33</v>
      </c>
      <c r="C13108" t="s">
        <v>4123</v>
      </c>
      <c r="D13108" t="s">
        <v>20</v>
      </c>
      <c r="E13108">
        <v>0</v>
      </c>
      <c r="F13108">
        <v>0</v>
      </c>
      <c r="G13108">
        <v>122</v>
      </c>
      <c r="H13108" t="str">
        <f t="shared" si="409"/>
        <v>Y</v>
      </c>
    </row>
    <row r="13109" spans="1:8" x14ac:dyDescent="0.45">
      <c r="A13109" t="str">
        <f t="shared" si="408"/>
        <v>33-13661DNS</v>
      </c>
      <c r="B13109">
        <v>33</v>
      </c>
      <c r="C13109" t="s">
        <v>4127</v>
      </c>
      <c r="D13109" t="s">
        <v>20</v>
      </c>
      <c r="E13109">
        <v>0</v>
      </c>
      <c r="F13109">
        <v>0</v>
      </c>
      <c r="G13109">
        <v>3140</v>
      </c>
      <c r="H13109" t="str">
        <f t="shared" si="409"/>
        <v>Y</v>
      </c>
    </row>
    <row r="13110" spans="1:8" x14ac:dyDescent="0.45">
      <c r="A13110" t="str">
        <f t="shared" si="408"/>
        <v>33-13704SYS</v>
      </c>
      <c r="B13110">
        <v>33</v>
      </c>
      <c r="C13110" t="s">
        <v>4133</v>
      </c>
      <c r="D13110" t="s">
        <v>20</v>
      </c>
      <c r="E13110">
        <v>0</v>
      </c>
      <c r="F13110">
        <v>0</v>
      </c>
      <c r="G13110">
        <v>4001</v>
      </c>
      <c r="H13110" t="str">
        <f t="shared" si="409"/>
        <v>Y</v>
      </c>
    </row>
    <row r="13111" spans="1:8" x14ac:dyDescent="0.45">
      <c r="A13111" t="str">
        <f t="shared" si="408"/>
        <v>33-13820SYS</v>
      </c>
      <c r="B13111">
        <v>33</v>
      </c>
      <c r="C13111" t="s">
        <v>4145</v>
      </c>
      <c r="D13111" t="s">
        <v>20</v>
      </c>
      <c r="E13111">
        <v>0</v>
      </c>
      <c r="F13111">
        <v>0</v>
      </c>
      <c r="G13111">
        <v>1951</v>
      </c>
      <c r="H13111" t="str">
        <f t="shared" si="409"/>
        <v>Y</v>
      </c>
    </row>
    <row r="13112" spans="1:8" x14ac:dyDescent="0.45">
      <c r="A13112" t="str">
        <f t="shared" si="408"/>
        <v>33-13940PNA</v>
      </c>
      <c r="B13112">
        <v>33</v>
      </c>
      <c r="C13112" t="s">
        <v>4154</v>
      </c>
      <c r="D13112" t="s">
        <v>20</v>
      </c>
      <c r="E13112">
        <v>0</v>
      </c>
      <c r="F13112">
        <v>0</v>
      </c>
      <c r="G13112">
        <v>4842</v>
      </c>
      <c r="H13112" t="str">
        <f t="shared" si="409"/>
        <v>Y</v>
      </c>
    </row>
    <row r="13113" spans="1:8" x14ac:dyDescent="0.45">
      <c r="A13113" t="str">
        <f t="shared" si="408"/>
        <v>33-13958RRB</v>
      </c>
      <c r="B13113">
        <v>33</v>
      </c>
      <c r="C13113" t="s">
        <v>4156</v>
      </c>
      <c r="D13113" t="s">
        <v>20</v>
      </c>
      <c r="E13113">
        <v>0</v>
      </c>
      <c r="F13113">
        <v>0</v>
      </c>
      <c r="G13113">
        <v>2642</v>
      </c>
      <c r="H13113" t="str">
        <f t="shared" si="409"/>
        <v>Y</v>
      </c>
    </row>
    <row r="13114" spans="1:8" x14ac:dyDescent="0.45">
      <c r="A13114" t="str">
        <f t="shared" si="408"/>
        <v>33-13958UBA</v>
      </c>
      <c r="B13114">
        <v>33</v>
      </c>
      <c r="C13114" t="s">
        <v>4157</v>
      </c>
      <c r="D13114" t="s">
        <v>20</v>
      </c>
      <c r="E13114">
        <v>0</v>
      </c>
      <c r="F13114">
        <v>0</v>
      </c>
      <c r="G13114">
        <v>564</v>
      </c>
      <c r="H13114" t="str">
        <f t="shared" si="409"/>
        <v>Y</v>
      </c>
    </row>
    <row r="13115" spans="1:8" x14ac:dyDescent="0.45">
      <c r="A13115" t="str">
        <f t="shared" si="408"/>
        <v>33-13970CUL</v>
      </c>
      <c r="B13115">
        <v>33</v>
      </c>
      <c r="C13115" t="s">
        <v>4158</v>
      </c>
      <c r="D13115" t="s">
        <v>20</v>
      </c>
      <c r="E13115">
        <v>0</v>
      </c>
      <c r="F13115">
        <v>0</v>
      </c>
      <c r="G13115">
        <v>1315</v>
      </c>
      <c r="H13115" t="str">
        <f t="shared" si="409"/>
        <v>Y</v>
      </c>
    </row>
    <row r="13116" spans="1:8" x14ac:dyDescent="0.45">
      <c r="A13116" t="str">
        <f t="shared" si="408"/>
        <v>33-13971CUL</v>
      </c>
      <c r="B13116">
        <v>33</v>
      </c>
      <c r="C13116" t="s">
        <v>4159</v>
      </c>
      <c r="D13116" t="s">
        <v>20</v>
      </c>
      <c r="E13116">
        <v>0</v>
      </c>
      <c r="F13116">
        <v>0</v>
      </c>
      <c r="G13116">
        <v>1235</v>
      </c>
      <c r="H13116" t="str">
        <f t="shared" si="409"/>
        <v>Y</v>
      </c>
    </row>
    <row r="13117" spans="1:8" x14ac:dyDescent="0.45">
      <c r="A13117" t="str">
        <f t="shared" si="408"/>
        <v>33-13992CUL</v>
      </c>
      <c r="B13117">
        <v>33</v>
      </c>
      <c r="C13117" t="s">
        <v>4160</v>
      </c>
      <c r="D13117" t="s">
        <v>20</v>
      </c>
      <c r="E13117">
        <v>0</v>
      </c>
      <c r="F13117">
        <v>0</v>
      </c>
      <c r="G13117">
        <v>4624</v>
      </c>
      <c r="H13117" t="str">
        <f t="shared" si="409"/>
        <v>Y</v>
      </c>
    </row>
    <row r="13118" spans="1:8" x14ac:dyDescent="0.45">
      <c r="A13118" t="str">
        <f t="shared" si="408"/>
        <v>33-13994CUL</v>
      </c>
      <c r="B13118">
        <v>33</v>
      </c>
      <c r="C13118" t="s">
        <v>4161</v>
      </c>
      <c r="D13118" t="s">
        <v>20</v>
      </c>
      <c r="E13118">
        <v>0</v>
      </c>
      <c r="F13118">
        <v>0</v>
      </c>
      <c r="G13118">
        <v>4737</v>
      </c>
      <c r="H13118" t="str">
        <f t="shared" si="409"/>
        <v>Y</v>
      </c>
    </row>
    <row r="13119" spans="1:8" x14ac:dyDescent="0.45">
      <c r="A13119" t="str">
        <f t="shared" si="408"/>
        <v>33-13997CUL</v>
      </c>
      <c r="B13119">
        <v>33</v>
      </c>
      <c r="C13119" t="s">
        <v>4162</v>
      </c>
      <c r="D13119" t="s">
        <v>20</v>
      </c>
      <c r="E13119">
        <v>0</v>
      </c>
      <c r="F13119">
        <v>0</v>
      </c>
      <c r="G13119">
        <v>245</v>
      </c>
      <c r="H13119" t="str">
        <f t="shared" si="409"/>
        <v>Y</v>
      </c>
    </row>
    <row r="13120" spans="1:8" x14ac:dyDescent="0.45">
      <c r="A13120" t="str">
        <f t="shared" si="408"/>
        <v>33-14038SYS</v>
      </c>
      <c r="B13120">
        <v>33</v>
      </c>
      <c r="C13120" t="s">
        <v>423</v>
      </c>
      <c r="D13120" t="s">
        <v>20</v>
      </c>
      <c r="E13120">
        <v>0</v>
      </c>
      <c r="F13120">
        <v>0</v>
      </c>
      <c r="G13120">
        <v>4477</v>
      </c>
      <c r="H13120" t="str">
        <f t="shared" si="409"/>
        <v>Y</v>
      </c>
    </row>
    <row r="13121" spans="1:8" x14ac:dyDescent="0.45">
      <c r="A13121" t="str">
        <f t="shared" si="408"/>
        <v>33-14063MMK</v>
      </c>
      <c r="B13121">
        <v>33</v>
      </c>
      <c r="C13121" t="s">
        <v>6936</v>
      </c>
      <c r="D13121" t="s">
        <v>20</v>
      </c>
      <c r="E13121">
        <v>0</v>
      </c>
      <c r="F13121">
        <v>0</v>
      </c>
      <c r="G13121">
        <v>2080</v>
      </c>
      <c r="H13121" t="str">
        <f t="shared" si="409"/>
        <v>Y</v>
      </c>
    </row>
    <row r="13122" spans="1:8" x14ac:dyDescent="0.45">
      <c r="A13122" t="str">
        <f t="shared" si="408"/>
        <v>33-14064MMK</v>
      </c>
      <c r="B13122">
        <v>33</v>
      </c>
      <c r="C13122" t="s">
        <v>6937</v>
      </c>
      <c r="D13122" t="s">
        <v>20</v>
      </c>
      <c r="E13122">
        <v>0</v>
      </c>
      <c r="F13122">
        <v>0</v>
      </c>
      <c r="G13122">
        <v>4444</v>
      </c>
      <c r="H13122" t="str">
        <f t="shared" si="409"/>
        <v>Y</v>
      </c>
    </row>
    <row r="13123" spans="1:8" x14ac:dyDescent="0.45">
      <c r="A13123" t="str">
        <f t="shared" ref="A13123:A13186" si="410">B13123&amp;"-"&amp;C13123</f>
        <v>33-14065MMK</v>
      </c>
      <c r="B13123">
        <v>33</v>
      </c>
      <c r="C13123" t="s">
        <v>6938</v>
      </c>
      <c r="D13123" t="s">
        <v>20</v>
      </c>
      <c r="E13123">
        <v>0</v>
      </c>
      <c r="F13123">
        <v>0</v>
      </c>
      <c r="G13123">
        <v>2955</v>
      </c>
      <c r="H13123" t="str">
        <f t="shared" ref="H13123:H13186" si="411">IF(D13123="Active","Y",IF(AND(E13123=0,F13123=0,G13123=0),"N","Y"))</f>
        <v>Y</v>
      </c>
    </row>
    <row r="13124" spans="1:8" x14ac:dyDescent="0.45">
      <c r="A13124" t="str">
        <f t="shared" si="410"/>
        <v>33-14084CSD</v>
      </c>
      <c r="B13124">
        <v>33</v>
      </c>
      <c r="C13124" t="s">
        <v>4169</v>
      </c>
      <c r="D13124" t="s">
        <v>20</v>
      </c>
      <c r="E13124">
        <v>0</v>
      </c>
      <c r="F13124">
        <v>0</v>
      </c>
      <c r="G13124">
        <v>2563</v>
      </c>
      <c r="H13124" t="str">
        <f t="shared" si="411"/>
        <v>Y</v>
      </c>
    </row>
    <row r="13125" spans="1:8" x14ac:dyDescent="0.45">
      <c r="A13125" t="str">
        <f t="shared" si="410"/>
        <v>33-14084CUL</v>
      </c>
      <c r="B13125">
        <v>33</v>
      </c>
      <c r="C13125" t="s">
        <v>4170</v>
      </c>
      <c r="D13125" t="s">
        <v>20</v>
      </c>
      <c r="E13125">
        <v>0</v>
      </c>
      <c r="F13125">
        <v>0</v>
      </c>
      <c r="G13125">
        <v>2962</v>
      </c>
      <c r="H13125" t="str">
        <f t="shared" si="411"/>
        <v>Y</v>
      </c>
    </row>
    <row r="13126" spans="1:8" x14ac:dyDescent="0.45">
      <c r="A13126" t="str">
        <f t="shared" si="410"/>
        <v>33-14084KKD</v>
      </c>
      <c r="B13126">
        <v>33</v>
      </c>
      <c r="C13126" t="s">
        <v>4171</v>
      </c>
      <c r="D13126" t="s">
        <v>20</v>
      </c>
      <c r="E13126">
        <v>0</v>
      </c>
      <c r="F13126">
        <v>0</v>
      </c>
      <c r="G13126">
        <v>117</v>
      </c>
      <c r="H13126" t="str">
        <f t="shared" si="411"/>
        <v>Y</v>
      </c>
    </row>
    <row r="13127" spans="1:8" x14ac:dyDescent="0.45">
      <c r="A13127" t="str">
        <f t="shared" si="410"/>
        <v>33-14128TRH</v>
      </c>
      <c r="B13127">
        <v>33</v>
      </c>
      <c r="C13127" t="s">
        <v>4174</v>
      </c>
      <c r="D13127" t="s">
        <v>20</v>
      </c>
      <c r="E13127">
        <v>0</v>
      </c>
      <c r="F13127">
        <v>0</v>
      </c>
      <c r="G13127">
        <v>3425</v>
      </c>
      <c r="H13127" t="str">
        <f t="shared" si="411"/>
        <v>Y</v>
      </c>
    </row>
    <row r="13128" spans="1:8" x14ac:dyDescent="0.45">
      <c r="A13128" t="str">
        <f t="shared" si="410"/>
        <v>33-14143MMK</v>
      </c>
      <c r="B13128">
        <v>33</v>
      </c>
      <c r="C13128" t="s">
        <v>6939</v>
      </c>
      <c r="D13128" t="s">
        <v>20</v>
      </c>
      <c r="E13128">
        <v>0</v>
      </c>
      <c r="F13128">
        <v>0</v>
      </c>
      <c r="G13128">
        <v>666</v>
      </c>
      <c r="H13128" t="str">
        <f t="shared" si="411"/>
        <v>Y</v>
      </c>
    </row>
    <row r="13129" spans="1:8" x14ac:dyDescent="0.45">
      <c r="A13129" t="str">
        <f t="shared" si="410"/>
        <v>33-14173KKN</v>
      </c>
      <c r="B13129">
        <v>33</v>
      </c>
      <c r="C13129" t="s">
        <v>6940</v>
      </c>
      <c r="D13129" t="s">
        <v>20</v>
      </c>
      <c r="E13129">
        <v>0</v>
      </c>
      <c r="F13129">
        <v>0</v>
      </c>
      <c r="G13129">
        <v>1723</v>
      </c>
      <c r="H13129" t="str">
        <f t="shared" si="411"/>
        <v>Y</v>
      </c>
    </row>
    <row r="13130" spans="1:8" x14ac:dyDescent="0.45">
      <c r="A13130" t="str">
        <f t="shared" si="410"/>
        <v>33-14183SYS</v>
      </c>
      <c r="B13130">
        <v>33</v>
      </c>
      <c r="C13130" t="s">
        <v>4175</v>
      </c>
      <c r="D13130" t="s">
        <v>20</v>
      </c>
      <c r="E13130">
        <v>0</v>
      </c>
      <c r="F13130">
        <v>0</v>
      </c>
      <c r="G13130">
        <v>3201</v>
      </c>
      <c r="H13130" t="str">
        <f t="shared" si="411"/>
        <v>Y</v>
      </c>
    </row>
    <row r="13131" spans="1:8" x14ac:dyDescent="0.45">
      <c r="A13131" t="str">
        <f t="shared" si="410"/>
        <v>33-14187SYS</v>
      </c>
      <c r="B13131">
        <v>33</v>
      </c>
      <c r="C13131" t="s">
        <v>4177</v>
      </c>
      <c r="D13131" t="s">
        <v>20</v>
      </c>
      <c r="E13131">
        <v>0</v>
      </c>
      <c r="F13131">
        <v>0</v>
      </c>
      <c r="G13131">
        <v>1418</v>
      </c>
      <c r="H13131" t="str">
        <f t="shared" si="411"/>
        <v>Y</v>
      </c>
    </row>
    <row r="13132" spans="1:8" x14ac:dyDescent="0.45">
      <c r="A13132" t="str">
        <f t="shared" si="410"/>
        <v>33-14189SYS</v>
      </c>
      <c r="B13132">
        <v>33</v>
      </c>
      <c r="C13132" t="s">
        <v>4178</v>
      </c>
      <c r="D13132" t="s">
        <v>20</v>
      </c>
      <c r="E13132">
        <v>0</v>
      </c>
      <c r="F13132">
        <v>0</v>
      </c>
      <c r="G13132">
        <v>944</v>
      </c>
      <c r="H13132" t="str">
        <f t="shared" si="411"/>
        <v>Y</v>
      </c>
    </row>
    <row r="13133" spans="1:8" x14ac:dyDescent="0.45">
      <c r="A13133" t="str">
        <f t="shared" si="410"/>
        <v>33-14216VEN</v>
      </c>
      <c r="B13133">
        <v>33</v>
      </c>
      <c r="C13133" t="s">
        <v>4179</v>
      </c>
      <c r="D13133" t="s">
        <v>20</v>
      </c>
      <c r="E13133">
        <v>0</v>
      </c>
      <c r="F13133">
        <v>0</v>
      </c>
      <c r="G13133">
        <v>4263</v>
      </c>
      <c r="H13133" t="str">
        <f t="shared" si="411"/>
        <v>Y</v>
      </c>
    </row>
    <row r="13134" spans="1:8" x14ac:dyDescent="0.45">
      <c r="A13134" t="str">
        <f t="shared" si="410"/>
        <v>33-14266VEN</v>
      </c>
      <c r="B13134">
        <v>33</v>
      </c>
      <c r="C13134" t="s">
        <v>4185</v>
      </c>
      <c r="D13134" t="s">
        <v>20</v>
      </c>
      <c r="E13134">
        <v>0</v>
      </c>
      <c r="F13134">
        <v>0</v>
      </c>
      <c r="G13134">
        <v>1894</v>
      </c>
      <c r="H13134" t="str">
        <f t="shared" si="411"/>
        <v>Y</v>
      </c>
    </row>
    <row r="13135" spans="1:8" x14ac:dyDescent="0.45">
      <c r="A13135" t="str">
        <f t="shared" si="410"/>
        <v>33-14274VEN</v>
      </c>
      <c r="B13135">
        <v>33</v>
      </c>
      <c r="C13135" t="s">
        <v>6941</v>
      </c>
      <c r="D13135" t="s">
        <v>20</v>
      </c>
      <c r="E13135">
        <v>0</v>
      </c>
      <c r="F13135">
        <v>0</v>
      </c>
      <c r="G13135">
        <v>2625</v>
      </c>
      <c r="H13135" t="str">
        <f t="shared" si="411"/>
        <v>Y</v>
      </c>
    </row>
    <row r="13136" spans="1:8" x14ac:dyDescent="0.45">
      <c r="A13136" t="str">
        <f t="shared" si="410"/>
        <v>33-14275VEN</v>
      </c>
      <c r="B13136">
        <v>33</v>
      </c>
      <c r="C13136" t="s">
        <v>6942</v>
      </c>
      <c r="D13136" t="s">
        <v>20</v>
      </c>
      <c r="E13136">
        <v>0</v>
      </c>
      <c r="F13136">
        <v>0</v>
      </c>
      <c r="G13136">
        <v>1634</v>
      </c>
      <c r="H13136" t="str">
        <f t="shared" si="411"/>
        <v>Y</v>
      </c>
    </row>
    <row r="13137" spans="1:8" x14ac:dyDescent="0.45">
      <c r="A13137" t="str">
        <f t="shared" si="410"/>
        <v>33-14277SLK</v>
      </c>
      <c r="B13137">
        <v>33</v>
      </c>
      <c r="C13137" t="s">
        <v>4186</v>
      </c>
      <c r="D13137" t="s">
        <v>20</v>
      </c>
      <c r="E13137">
        <v>0</v>
      </c>
      <c r="F13137">
        <v>0</v>
      </c>
      <c r="G13137">
        <v>232</v>
      </c>
      <c r="H13137" t="str">
        <f t="shared" si="411"/>
        <v>Y</v>
      </c>
    </row>
    <row r="13138" spans="1:8" x14ac:dyDescent="0.45">
      <c r="A13138" t="str">
        <f t="shared" si="410"/>
        <v>33-14281GRY</v>
      </c>
      <c r="B13138">
        <v>33</v>
      </c>
      <c r="C13138" t="s">
        <v>4187</v>
      </c>
      <c r="D13138" t="s">
        <v>20</v>
      </c>
      <c r="E13138">
        <v>0</v>
      </c>
      <c r="F13138">
        <v>0</v>
      </c>
      <c r="G13138">
        <v>2487</v>
      </c>
      <c r="H13138" t="str">
        <f t="shared" si="411"/>
        <v>Y</v>
      </c>
    </row>
    <row r="13139" spans="1:8" x14ac:dyDescent="0.45">
      <c r="A13139" t="str">
        <f t="shared" si="410"/>
        <v>33-14321VEN</v>
      </c>
      <c r="B13139">
        <v>33</v>
      </c>
      <c r="C13139" t="s">
        <v>4189</v>
      </c>
      <c r="D13139" t="s">
        <v>20</v>
      </c>
      <c r="E13139">
        <v>0</v>
      </c>
      <c r="F13139">
        <v>0</v>
      </c>
      <c r="G13139">
        <v>176</v>
      </c>
      <c r="H13139" t="str">
        <f t="shared" si="411"/>
        <v>Y</v>
      </c>
    </row>
    <row r="13140" spans="1:8" x14ac:dyDescent="0.45">
      <c r="A13140" t="str">
        <f t="shared" si="410"/>
        <v>33-14330BRK</v>
      </c>
      <c r="B13140">
        <v>33</v>
      </c>
      <c r="C13140" t="s">
        <v>4193</v>
      </c>
      <c r="D13140" t="s">
        <v>20</v>
      </c>
      <c r="E13140">
        <v>0</v>
      </c>
      <c r="F13140">
        <v>0</v>
      </c>
      <c r="G13140">
        <v>4344</v>
      </c>
      <c r="H13140" t="str">
        <f t="shared" si="411"/>
        <v>Y</v>
      </c>
    </row>
    <row r="13141" spans="1:8" x14ac:dyDescent="0.45">
      <c r="A13141" t="str">
        <f t="shared" si="410"/>
        <v>33-14347SDX</v>
      </c>
      <c r="B13141">
        <v>33</v>
      </c>
      <c r="C13141" t="s">
        <v>4195</v>
      </c>
      <c r="D13141" t="s">
        <v>20</v>
      </c>
      <c r="E13141">
        <v>0</v>
      </c>
      <c r="F13141">
        <v>0</v>
      </c>
      <c r="G13141">
        <v>2885</v>
      </c>
      <c r="H13141" t="str">
        <f t="shared" si="411"/>
        <v>Y</v>
      </c>
    </row>
    <row r="13142" spans="1:8" x14ac:dyDescent="0.45">
      <c r="A13142" t="str">
        <f t="shared" si="410"/>
        <v>33-14347SYS</v>
      </c>
      <c r="B13142">
        <v>33</v>
      </c>
      <c r="C13142" t="s">
        <v>4196</v>
      </c>
      <c r="D13142" t="s">
        <v>20</v>
      </c>
      <c r="E13142">
        <v>0</v>
      </c>
      <c r="F13142">
        <v>0</v>
      </c>
      <c r="G13142">
        <v>611</v>
      </c>
      <c r="H13142" t="str">
        <f t="shared" si="411"/>
        <v>Y</v>
      </c>
    </row>
    <row r="13143" spans="1:8" x14ac:dyDescent="0.45">
      <c r="A13143" t="str">
        <f t="shared" si="410"/>
        <v>33-14348SYS</v>
      </c>
      <c r="B13143">
        <v>33</v>
      </c>
      <c r="C13143" t="s">
        <v>4197</v>
      </c>
      <c r="D13143" t="s">
        <v>20</v>
      </c>
      <c r="E13143">
        <v>0</v>
      </c>
      <c r="F13143">
        <v>0</v>
      </c>
      <c r="G13143">
        <v>2147</v>
      </c>
      <c r="H13143" t="str">
        <f t="shared" si="411"/>
        <v>Y</v>
      </c>
    </row>
    <row r="13144" spans="1:8" x14ac:dyDescent="0.45">
      <c r="A13144" t="str">
        <f t="shared" si="410"/>
        <v>33-14351SDX</v>
      </c>
      <c r="B13144">
        <v>33</v>
      </c>
      <c r="C13144" t="s">
        <v>4198</v>
      </c>
      <c r="D13144" t="s">
        <v>20</v>
      </c>
      <c r="E13144">
        <v>0</v>
      </c>
      <c r="F13144">
        <v>0</v>
      </c>
      <c r="G13144">
        <v>1801</v>
      </c>
      <c r="H13144" t="str">
        <f t="shared" si="411"/>
        <v>Y</v>
      </c>
    </row>
    <row r="13145" spans="1:8" x14ac:dyDescent="0.45">
      <c r="A13145" t="str">
        <f t="shared" si="410"/>
        <v>33-14351SYS</v>
      </c>
      <c r="B13145">
        <v>33</v>
      </c>
      <c r="C13145" t="s">
        <v>4199</v>
      </c>
      <c r="D13145" t="s">
        <v>20</v>
      </c>
      <c r="E13145">
        <v>0</v>
      </c>
      <c r="F13145">
        <v>0</v>
      </c>
      <c r="G13145">
        <v>228</v>
      </c>
      <c r="H13145" t="str">
        <f t="shared" si="411"/>
        <v>Y</v>
      </c>
    </row>
    <row r="13146" spans="1:8" x14ac:dyDescent="0.45">
      <c r="A13146" t="str">
        <f t="shared" si="410"/>
        <v>33-14370MEI</v>
      </c>
      <c r="B13146">
        <v>33</v>
      </c>
      <c r="C13146" t="s">
        <v>3306</v>
      </c>
      <c r="D13146" t="s">
        <v>20</v>
      </c>
      <c r="E13146">
        <v>0</v>
      </c>
      <c r="F13146">
        <v>0</v>
      </c>
      <c r="G13146">
        <v>228</v>
      </c>
      <c r="H13146" t="str">
        <f t="shared" si="411"/>
        <v>Y</v>
      </c>
    </row>
    <row r="13147" spans="1:8" x14ac:dyDescent="0.45">
      <c r="A13147" t="str">
        <f t="shared" si="410"/>
        <v>33-14395VEN</v>
      </c>
      <c r="B13147">
        <v>33</v>
      </c>
      <c r="C13147" t="s">
        <v>6943</v>
      </c>
      <c r="D13147" t="s">
        <v>20</v>
      </c>
      <c r="E13147">
        <v>0</v>
      </c>
      <c r="F13147">
        <v>0</v>
      </c>
      <c r="G13147">
        <v>1662</v>
      </c>
      <c r="H13147" t="str">
        <f t="shared" si="411"/>
        <v>Y</v>
      </c>
    </row>
    <row r="13148" spans="1:8" x14ac:dyDescent="0.45">
      <c r="A13148" t="str">
        <f t="shared" si="410"/>
        <v>33-14396VEN</v>
      </c>
      <c r="B13148">
        <v>33</v>
      </c>
      <c r="C13148" t="s">
        <v>6944</v>
      </c>
      <c r="D13148" t="s">
        <v>20</v>
      </c>
      <c r="E13148">
        <v>0</v>
      </c>
      <c r="F13148">
        <v>0</v>
      </c>
      <c r="G13148">
        <v>4161</v>
      </c>
      <c r="H13148" t="str">
        <f t="shared" si="411"/>
        <v>Y</v>
      </c>
    </row>
    <row r="13149" spans="1:8" x14ac:dyDescent="0.45">
      <c r="A13149" t="str">
        <f t="shared" si="410"/>
        <v>33-14401VEN</v>
      </c>
      <c r="B13149">
        <v>33</v>
      </c>
      <c r="C13149" t="s">
        <v>2141</v>
      </c>
      <c r="D13149" t="s">
        <v>20</v>
      </c>
      <c r="E13149">
        <v>0</v>
      </c>
      <c r="F13149">
        <v>0</v>
      </c>
      <c r="G13149">
        <v>4036</v>
      </c>
      <c r="H13149" t="str">
        <f t="shared" si="411"/>
        <v>Y</v>
      </c>
    </row>
    <row r="13150" spans="1:8" x14ac:dyDescent="0.45">
      <c r="A13150" t="str">
        <f t="shared" si="410"/>
        <v>33-14418WEN</v>
      </c>
      <c r="B13150">
        <v>33</v>
      </c>
      <c r="C13150" t="s">
        <v>4206</v>
      </c>
      <c r="D13150" t="s">
        <v>20</v>
      </c>
      <c r="E13150">
        <v>0</v>
      </c>
      <c r="F13150">
        <v>0</v>
      </c>
      <c r="G13150">
        <v>1624</v>
      </c>
      <c r="H13150" t="str">
        <f t="shared" si="411"/>
        <v>Y</v>
      </c>
    </row>
    <row r="13151" spans="1:8" x14ac:dyDescent="0.45">
      <c r="A13151" t="str">
        <f t="shared" si="410"/>
        <v>33-14427SYS</v>
      </c>
      <c r="B13151">
        <v>33</v>
      </c>
      <c r="C13151" t="s">
        <v>4210</v>
      </c>
      <c r="D13151" t="s">
        <v>20</v>
      </c>
      <c r="E13151">
        <v>0</v>
      </c>
      <c r="F13151">
        <v>0</v>
      </c>
      <c r="G13151">
        <v>3199</v>
      </c>
      <c r="H13151" t="str">
        <f t="shared" si="411"/>
        <v>Y</v>
      </c>
    </row>
    <row r="13152" spans="1:8" x14ac:dyDescent="0.45">
      <c r="A13152" t="str">
        <f t="shared" si="410"/>
        <v>33-14428SYS</v>
      </c>
      <c r="B13152">
        <v>33</v>
      </c>
      <c r="C13152" t="s">
        <v>4211</v>
      </c>
      <c r="D13152" t="s">
        <v>20</v>
      </c>
      <c r="E13152">
        <v>0</v>
      </c>
      <c r="F13152">
        <v>0</v>
      </c>
      <c r="G13152">
        <v>4185</v>
      </c>
      <c r="H13152" t="str">
        <f t="shared" si="411"/>
        <v>Y</v>
      </c>
    </row>
    <row r="13153" spans="1:8" x14ac:dyDescent="0.45">
      <c r="A13153" t="str">
        <f t="shared" si="410"/>
        <v>33-14528POT</v>
      </c>
      <c r="B13153">
        <v>33</v>
      </c>
      <c r="C13153" t="s">
        <v>4214</v>
      </c>
      <c r="D13153" t="s">
        <v>20</v>
      </c>
      <c r="E13153">
        <v>0</v>
      </c>
      <c r="F13153">
        <v>0</v>
      </c>
      <c r="G13153">
        <v>2325</v>
      </c>
      <c r="H13153" t="str">
        <f t="shared" si="411"/>
        <v>Y</v>
      </c>
    </row>
    <row r="13154" spans="1:8" x14ac:dyDescent="0.45">
      <c r="A13154" t="str">
        <f t="shared" si="410"/>
        <v>33-14533GUY</v>
      </c>
      <c r="B13154">
        <v>33</v>
      </c>
      <c r="C13154" t="s">
        <v>4215</v>
      </c>
      <c r="D13154" t="s">
        <v>20</v>
      </c>
      <c r="E13154">
        <v>0</v>
      </c>
      <c r="F13154">
        <v>0</v>
      </c>
      <c r="G13154">
        <v>3140</v>
      </c>
      <c r="H13154" t="str">
        <f t="shared" si="411"/>
        <v>Y</v>
      </c>
    </row>
    <row r="13155" spans="1:8" x14ac:dyDescent="0.45">
      <c r="A13155" t="str">
        <f t="shared" si="410"/>
        <v>33-14774BRK</v>
      </c>
      <c r="B13155">
        <v>33</v>
      </c>
      <c r="C13155" t="s">
        <v>4216</v>
      </c>
      <c r="D13155" t="s">
        <v>20</v>
      </c>
      <c r="E13155">
        <v>0</v>
      </c>
      <c r="F13155">
        <v>0</v>
      </c>
      <c r="G13155">
        <v>3322</v>
      </c>
      <c r="H13155" t="str">
        <f t="shared" si="411"/>
        <v>Y</v>
      </c>
    </row>
    <row r="13156" spans="1:8" x14ac:dyDescent="0.45">
      <c r="A13156" t="str">
        <f t="shared" si="410"/>
        <v>33-14779BRK</v>
      </c>
      <c r="B13156">
        <v>33</v>
      </c>
      <c r="C13156" t="s">
        <v>4218</v>
      </c>
      <c r="D13156" t="s">
        <v>20</v>
      </c>
      <c r="E13156">
        <v>0</v>
      </c>
      <c r="F13156">
        <v>0</v>
      </c>
      <c r="G13156">
        <v>373</v>
      </c>
      <c r="H13156" t="str">
        <f t="shared" si="411"/>
        <v>Y</v>
      </c>
    </row>
    <row r="13157" spans="1:8" x14ac:dyDescent="0.45">
      <c r="A13157" t="str">
        <f t="shared" si="410"/>
        <v>33-14781BRK</v>
      </c>
      <c r="B13157">
        <v>33</v>
      </c>
      <c r="C13157" t="s">
        <v>4220</v>
      </c>
      <c r="D13157" t="s">
        <v>20</v>
      </c>
      <c r="E13157">
        <v>0</v>
      </c>
      <c r="F13157">
        <v>0</v>
      </c>
      <c r="G13157">
        <v>1189</v>
      </c>
      <c r="H13157" t="str">
        <f t="shared" si="411"/>
        <v>Y</v>
      </c>
    </row>
    <row r="13158" spans="1:8" x14ac:dyDescent="0.45">
      <c r="A13158" t="str">
        <f t="shared" si="410"/>
        <v>33-14797CLG</v>
      </c>
      <c r="B13158">
        <v>33</v>
      </c>
      <c r="C13158" t="s">
        <v>4223</v>
      </c>
      <c r="D13158" t="s">
        <v>20</v>
      </c>
      <c r="E13158">
        <v>0</v>
      </c>
      <c r="F13158">
        <v>0</v>
      </c>
      <c r="G13158">
        <v>4253</v>
      </c>
      <c r="H13158" t="str">
        <f t="shared" si="411"/>
        <v>Y</v>
      </c>
    </row>
    <row r="13159" spans="1:8" x14ac:dyDescent="0.45">
      <c r="A13159" t="str">
        <f t="shared" si="410"/>
        <v>33-14804VEN</v>
      </c>
      <c r="B13159">
        <v>33</v>
      </c>
      <c r="C13159" t="s">
        <v>4225</v>
      </c>
      <c r="D13159" t="s">
        <v>20</v>
      </c>
      <c r="E13159">
        <v>0</v>
      </c>
      <c r="F13159">
        <v>0</v>
      </c>
      <c r="G13159">
        <v>4505</v>
      </c>
      <c r="H13159" t="str">
        <f t="shared" si="411"/>
        <v>Y</v>
      </c>
    </row>
    <row r="13160" spans="1:8" x14ac:dyDescent="0.45">
      <c r="A13160" t="str">
        <f t="shared" si="410"/>
        <v>33-14927SPA</v>
      </c>
      <c r="B13160">
        <v>33</v>
      </c>
      <c r="C13160" t="s">
        <v>6945</v>
      </c>
      <c r="D13160" t="s">
        <v>20</v>
      </c>
      <c r="E13160">
        <v>0</v>
      </c>
      <c r="F13160">
        <v>0</v>
      </c>
      <c r="G13160">
        <v>839</v>
      </c>
      <c r="H13160" t="str">
        <f t="shared" si="411"/>
        <v>Y</v>
      </c>
    </row>
    <row r="13161" spans="1:8" x14ac:dyDescent="0.45">
      <c r="A13161" t="str">
        <f t="shared" si="410"/>
        <v>33-14930BEK</v>
      </c>
      <c r="B13161">
        <v>33</v>
      </c>
      <c r="C13161" t="s">
        <v>6946</v>
      </c>
      <c r="D13161" t="s">
        <v>20</v>
      </c>
      <c r="E13161">
        <v>0</v>
      </c>
      <c r="F13161">
        <v>0</v>
      </c>
      <c r="G13161">
        <v>3586</v>
      </c>
      <c r="H13161" t="str">
        <f t="shared" si="411"/>
        <v>Y</v>
      </c>
    </row>
    <row r="13162" spans="1:8" x14ac:dyDescent="0.45">
      <c r="A13162" t="str">
        <f t="shared" si="410"/>
        <v>33-14930BKE</v>
      </c>
      <c r="B13162">
        <v>33</v>
      </c>
      <c r="C13162" t="s">
        <v>6947</v>
      </c>
      <c r="D13162" t="s">
        <v>20</v>
      </c>
      <c r="E13162">
        <v>0</v>
      </c>
      <c r="F13162">
        <v>0</v>
      </c>
      <c r="G13162">
        <v>4024</v>
      </c>
      <c r="H13162" t="str">
        <f t="shared" si="411"/>
        <v>Y</v>
      </c>
    </row>
    <row r="13163" spans="1:8" x14ac:dyDescent="0.45">
      <c r="A13163" t="str">
        <f t="shared" si="410"/>
        <v>33-14930CUL</v>
      </c>
      <c r="B13163">
        <v>33</v>
      </c>
      <c r="C13163" t="s">
        <v>4226</v>
      </c>
      <c r="D13163" t="s">
        <v>20</v>
      </c>
      <c r="E13163">
        <v>0</v>
      </c>
      <c r="F13163">
        <v>0</v>
      </c>
      <c r="G13163">
        <v>4521</v>
      </c>
      <c r="H13163" t="str">
        <f t="shared" si="411"/>
        <v>Y</v>
      </c>
    </row>
    <row r="13164" spans="1:8" x14ac:dyDescent="0.45">
      <c r="A13164" t="str">
        <f t="shared" si="410"/>
        <v>33-14930FAR</v>
      </c>
      <c r="B13164">
        <v>33</v>
      </c>
      <c r="C13164" t="s">
        <v>4227</v>
      </c>
      <c r="D13164" t="s">
        <v>20</v>
      </c>
      <c r="E13164">
        <v>0</v>
      </c>
      <c r="F13164">
        <v>0</v>
      </c>
      <c r="G13164">
        <v>2889</v>
      </c>
      <c r="H13164" t="str">
        <f t="shared" si="411"/>
        <v>Y</v>
      </c>
    </row>
    <row r="13165" spans="1:8" x14ac:dyDescent="0.45">
      <c r="A13165" t="str">
        <f t="shared" si="410"/>
        <v>33-14930RSR</v>
      </c>
      <c r="B13165">
        <v>33</v>
      </c>
      <c r="C13165" t="s">
        <v>4228</v>
      </c>
      <c r="D13165" t="s">
        <v>20</v>
      </c>
      <c r="E13165">
        <v>0</v>
      </c>
      <c r="F13165">
        <v>0</v>
      </c>
      <c r="G13165">
        <v>1419</v>
      </c>
      <c r="H13165" t="str">
        <f t="shared" si="411"/>
        <v>Y</v>
      </c>
    </row>
    <row r="13166" spans="1:8" x14ac:dyDescent="0.45">
      <c r="A13166" t="str">
        <f t="shared" si="410"/>
        <v>33-14930TRH</v>
      </c>
      <c r="B13166">
        <v>33</v>
      </c>
      <c r="C13166" t="s">
        <v>4229</v>
      </c>
      <c r="D13166" t="s">
        <v>20</v>
      </c>
      <c r="E13166">
        <v>0</v>
      </c>
      <c r="F13166">
        <v>0</v>
      </c>
      <c r="G13166">
        <v>845</v>
      </c>
      <c r="H13166" t="str">
        <f t="shared" si="411"/>
        <v>Y</v>
      </c>
    </row>
    <row r="13167" spans="1:8" x14ac:dyDescent="0.45">
      <c r="A13167" t="str">
        <f t="shared" si="410"/>
        <v>33-14931CSO</v>
      </c>
      <c r="B13167">
        <v>33</v>
      </c>
      <c r="C13167" t="s">
        <v>4230</v>
      </c>
      <c r="D13167" t="s">
        <v>20</v>
      </c>
      <c r="E13167">
        <v>0</v>
      </c>
      <c r="F13167">
        <v>0</v>
      </c>
      <c r="G13167">
        <v>161</v>
      </c>
      <c r="H13167" t="str">
        <f t="shared" si="411"/>
        <v>Y</v>
      </c>
    </row>
    <row r="13168" spans="1:8" x14ac:dyDescent="0.45">
      <c r="A13168" t="str">
        <f t="shared" si="410"/>
        <v>33-14931CUL</v>
      </c>
      <c r="B13168">
        <v>33</v>
      </c>
      <c r="C13168" t="s">
        <v>4231</v>
      </c>
      <c r="D13168" t="s">
        <v>20</v>
      </c>
      <c r="E13168">
        <v>0</v>
      </c>
      <c r="F13168">
        <v>0</v>
      </c>
      <c r="G13168">
        <v>4117</v>
      </c>
      <c r="H13168" t="str">
        <f t="shared" si="411"/>
        <v>Y</v>
      </c>
    </row>
    <row r="13169" spans="1:8" x14ac:dyDescent="0.45">
      <c r="A13169" t="str">
        <f t="shared" si="410"/>
        <v>33-14931NOL</v>
      </c>
      <c r="B13169">
        <v>33</v>
      </c>
      <c r="C13169" t="s">
        <v>6948</v>
      </c>
      <c r="D13169" t="s">
        <v>20</v>
      </c>
      <c r="E13169">
        <v>0</v>
      </c>
      <c r="F13169">
        <v>0</v>
      </c>
      <c r="G13169">
        <v>3718</v>
      </c>
      <c r="H13169" t="str">
        <f t="shared" si="411"/>
        <v>Y</v>
      </c>
    </row>
    <row r="13170" spans="1:8" x14ac:dyDescent="0.45">
      <c r="A13170" t="str">
        <f t="shared" si="410"/>
        <v>33-14931TRH</v>
      </c>
      <c r="B13170">
        <v>33</v>
      </c>
      <c r="C13170" t="s">
        <v>4232</v>
      </c>
      <c r="D13170" t="s">
        <v>20</v>
      </c>
      <c r="E13170">
        <v>0</v>
      </c>
      <c r="F13170">
        <v>0</v>
      </c>
      <c r="G13170">
        <v>1833</v>
      </c>
      <c r="H13170" t="str">
        <f t="shared" si="411"/>
        <v>Y</v>
      </c>
    </row>
    <row r="13171" spans="1:8" x14ac:dyDescent="0.45">
      <c r="A13171" t="str">
        <f t="shared" si="410"/>
        <v>33-15058SYS</v>
      </c>
      <c r="B13171">
        <v>33</v>
      </c>
      <c r="C13171" t="s">
        <v>4233</v>
      </c>
      <c r="D13171" t="s">
        <v>20</v>
      </c>
      <c r="E13171">
        <v>0</v>
      </c>
      <c r="F13171">
        <v>0</v>
      </c>
      <c r="G13171">
        <v>157</v>
      </c>
      <c r="H13171" t="str">
        <f t="shared" si="411"/>
        <v>Y</v>
      </c>
    </row>
    <row r="13172" spans="1:8" x14ac:dyDescent="0.45">
      <c r="A13172" t="str">
        <f t="shared" si="410"/>
        <v>33-15059SDX</v>
      </c>
      <c r="B13172">
        <v>33</v>
      </c>
      <c r="C13172" t="s">
        <v>4235</v>
      </c>
      <c r="D13172" t="s">
        <v>20</v>
      </c>
      <c r="E13172">
        <v>0</v>
      </c>
      <c r="F13172">
        <v>0</v>
      </c>
      <c r="G13172">
        <v>3927</v>
      </c>
      <c r="H13172" t="str">
        <f t="shared" si="411"/>
        <v>Y</v>
      </c>
    </row>
    <row r="13173" spans="1:8" x14ac:dyDescent="0.45">
      <c r="A13173" t="str">
        <f t="shared" si="410"/>
        <v>33-15059SYS</v>
      </c>
      <c r="B13173">
        <v>33</v>
      </c>
      <c r="C13173" t="s">
        <v>4236</v>
      </c>
      <c r="D13173" t="s">
        <v>20</v>
      </c>
      <c r="E13173">
        <v>0</v>
      </c>
      <c r="F13173">
        <v>0</v>
      </c>
      <c r="G13173">
        <v>1352</v>
      </c>
      <c r="H13173" t="str">
        <f t="shared" si="411"/>
        <v>Y</v>
      </c>
    </row>
    <row r="13174" spans="1:8" x14ac:dyDescent="0.45">
      <c r="A13174" t="str">
        <f t="shared" si="410"/>
        <v>33-15161CGS</v>
      </c>
      <c r="B13174">
        <v>33</v>
      </c>
      <c r="C13174" t="s">
        <v>4241</v>
      </c>
      <c r="D13174" t="s">
        <v>20</v>
      </c>
      <c r="E13174">
        <v>0</v>
      </c>
      <c r="F13174">
        <v>0</v>
      </c>
      <c r="G13174">
        <v>4246</v>
      </c>
      <c r="H13174" t="str">
        <f t="shared" si="411"/>
        <v>Y</v>
      </c>
    </row>
    <row r="13175" spans="1:8" x14ac:dyDescent="0.45">
      <c r="A13175" t="str">
        <f t="shared" si="410"/>
        <v>33-15162CGS</v>
      </c>
      <c r="B13175">
        <v>33</v>
      </c>
      <c r="C13175" t="s">
        <v>4242</v>
      </c>
      <c r="D13175" t="s">
        <v>20</v>
      </c>
      <c r="E13175">
        <v>0</v>
      </c>
      <c r="F13175">
        <v>0</v>
      </c>
      <c r="G13175">
        <v>3741</v>
      </c>
      <c r="H13175" t="str">
        <f t="shared" si="411"/>
        <v>Y</v>
      </c>
    </row>
    <row r="13176" spans="1:8" x14ac:dyDescent="0.45">
      <c r="A13176" t="str">
        <f t="shared" si="410"/>
        <v>33-15163CGS</v>
      </c>
      <c r="B13176">
        <v>33</v>
      </c>
      <c r="C13176" t="s">
        <v>4243</v>
      </c>
      <c r="D13176" t="s">
        <v>20</v>
      </c>
      <c r="E13176">
        <v>0</v>
      </c>
      <c r="F13176">
        <v>0</v>
      </c>
      <c r="G13176">
        <v>2921</v>
      </c>
      <c r="H13176" t="str">
        <f t="shared" si="411"/>
        <v>Y</v>
      </c>
    </row>
    <row r="13177" spans="1:8" x14ac:dyDescent="0.45">
      <c r="A13177" t="str">
        <f t="shared" si="410"/>
        <v>33-15164CGS</v>
      </c>
      <c r="B13177">
        <v>33</v>
      </c>
      <c r="C13177" t="s">
        <v>4244</v>
      </c>
      <c r="D13177" t="s">
        <v>20</v>
      </c>
      <c r="E13177">
        <v>0</v>
      </c>
      <c r="F13177">
        <v>0</v>
      </c>
      <c r="G13177">
        <v>1171</v>
      </c>
      <c r="H13177" t="str">
        <f t="shared" si="411"/>
        <v>Y</v>
      </c>
    </row>
    <row r="13178" spans="1:8" x14ac:dyDescent="0.45">
      <c r="A13178" t="str">
        <f t="shared" si="410"/>
        <v>33-15165CGS</v>
      </c>
      <c r="B13178">
        <v>33</v>
      </c>
      <c r="C13178" t="s">
        <v>4245</v>
      </c>
      <c r="D13178" t="s">
        <v>20</v>
      </c>
      <c r="E13178">
        <v>0</v>
      </c>
      <c r="F13178">
        <v>0</v>
      </c>
      <c r="G13178">
        <v>2269</v>
      </c>
      <c r="H13178" t="str">
        <f t="shared" si="411"/>
        <v>Y</v>
      </c>
    </row>
    <row r="13179" spans="1:8" x14ac:dyDescent="0.45">
      <c r="A13179" t="str">
        <f t="shared" si="410"/>
        <v>33-15167CGS</v>
      </c>
      <c r="B13179">
        <v>33</v>
      </c>
      <c r="C13179" t="s">
        <v>4246</v>
      </c>
      <c r="D13179" t="s">
        <v>20</v>
      </c>
      <c r="E13179">
        <v>0</v>
      </c>
      <c r="F13179">
        <v>0</v>
      </c>
      <c r="G13179">
        <v>1325</v>
      </c>
      <c r="H13179" t="str">
        <f t="shared" si="411"/>
        <v>Y</v>
      </c>
    </row>
    <row r="13180" spans="1:8" x14ac:dyDescent="0.45">
      <c r="A13180" t="str">
        <f t="shared" si="410"/>
        <v>33-15168CGS</v>
      </c>
      <c r="B13180">
        <v>33</v>
      </c>
      <c r="C13180" t="s">
        <v>4247</v>
      </c>
      <c r="D13180" t="s">
        <v>20</v>
      </c>
      <c r="E13180">
        <v>0</v>
      </c>
      <c r="F13180">
        <v>0</v>
      </c>
      <c r="G13180">
        <v>2542</v>
      </c>
      <c r="H13180" t="str">
        <f t="shared" si="411"/>
        <v>Y</v>
      </c>
    </row>
    <row r="13181" spans="1:8" x14ac:dyDescent="0.45">
      <c r="A13181" t="str">
        <f t="shared" si="410"/>
        <v>33-15169CGS</v>
      </c>
      <c r="B13181">
        <v>33</v>
      </c>
      <c r="C13181" t="s">
        <v>4248</v>
      </c>
      <c r="D13181" t="s">
        <v>20</v>
      </c>
      <c r="E13181">
        <v>0</v>
      </c>
      <c r="F13181">
        <v>0</v>
      </c>
      <c r="G13181">
        <v>48</v>
      </c>
      <c r="H13181" t="str">
        <f t="shared" si="411"/>
        <v>Y</v>
      </c>
    </row>
    <row r="13182" spans="1:8" x14ac:dyDescent="0.45">
      <c r="A13182" t="str">
        <f t="shared" si="410"/>
        <v>33-15170CGS</v>
      </c>
      <c r="B13182">
        <v>33</v>
      </c>
      <c r="C13182" t="s">
        <v>4249</v>
      </c>
      <c r="D13182" t="s">
        <v>20</v>
      </c>
      <c r="E13182">
        <v>0</v>
      </c>
      <c r="F13182">
        <v>0</v>
      </c>
      <c r="G13182">
        <v>3083</v>
      </c>
      <c r="H13182" t="str">
        <f t="shared" si="411"/>
        <v>Y</v>
      </c>
    </row>
    <row r="13183" spans="1:8" x14ac:dyDescent="0.45">
      <c r="A13183" t="str">
        <f t="shared" si="410"/>
        <v>33-15343SLS</v>
      </c>
      <c r="B13183">
        <v>33</v>
      </c>
      <c r="C13183" t="s">
        <v>4256</v>
      </c>
      <c r="D13183" t="s">
        <v>20</v>
      </c>
      <c r="E13183">
        <v>0</v>
      </c>
      <c r="F13183">
        <v>0</v>
      </c>
      <c r="G13183">
        <v>3234</v>
      </c>
      <c r="H13183" t="str">
        <f t="shared" si="411"/>
        <v>Y</v>
      </c>
    </row>
    <row r="13184" spans="1:8" x14ac:dyDescent="0.45">
      <c r="A13184" t="str">
        <f t="shared" si="410"/>
        <v>33-15344SLS</v>
      </c>
      <c r="B13184">
        <v>33</v>
      </c>
      <c r="C13184" t="s">
        <v>4257</v>
      </c>
      <c r="D13184" t="s">
        <v>20</v>
      </c>
      <c r="E13184">
        <v>0</v>
      </c>
      <c r="F13184">
        <v>0</v>
      </c>
      <c r="G13184">
        <v>4540</v>
      </c>
      <c r="H13184" t="str">
        <f t="shared" si="411"/>
        <v>Y</v>
      </c>
    </row>
    <row r="13185" spans="1:8" x14ac:dyDescent="0.45">
      <c r="A13185" t="str">
        <f t="shared" si="410"/>
        <v>33-15414VEN</v>
      </c>
      <c r="B13185">
        <v>33</v>
      </c>
      <c r="C13185" t="s">
        <v>4260</v>
      </c>
      <c r="D13185" t="s">
        <v>20</v>
      </c>
      <c r="E13185">
        <v>0</v>
      </c>
      <c r="F13185">
        <v>0</v>
      </c>
      <c r="G13185">
        <v>2301</v>
      </c>
      <c r="H13185" t="str">
        <f t="shared" si="411"/>
        <v>Y</v>
      </c>
    </row>
    <row r="13186" spans="1:8" x14ac:dyDescent="0.45">
      <c r="A13186" t="str">
        <f t="shared" si="410"/>
        <v>33-15448CUL</v>
      </c>
      <c r="B13186">
        <v>33</v>
      </c>
      <c r="C13186" t="s">
        <v>4265</v>
      </c>
      <c r="D13186" t="s">
        <v>20</v>
      </c>
      <c r="E13186">
        <v>0</v>
      </c>
      <c r="F13186">
        <v>0</v>
      </c>
      <c r="G13186">
        <v>4161</v>
      </c>
      <c r="H13186" t="str">
        <f t="shared" si="411"/>
        <v>Y</v>
      </c>
    </row>
    <row r="13187" spans="1:8" x14ac:dyDescent="0.45">
      <c r="A13187" t="str">
        <f t="shared" ref="A13187:A13250" si="412">B13187&amp;"-"&amp;C13187</f>
        <v>33-15449CUL</v>
      </c>
      <c r="B13187">
        <v>33</v>
      </c>
      <c r="C13187" t="s">
        <v>4266</v>
      </c>
      <c r="D13187" t="s">
        <v>20</v>
      </c>
      <c r="E13187">
        <v>0</v>
      </c>
      <c r="F13187">
        <v>0</v>
      </c>
      <c r="G13187">
        <v>1515</v>
      </c>
      <c r="H13187" t="str">
        <f t="shared" ref="H13187:H13250" si="413">IF(D13187="Active","Y",IF(AND(E13187=0,F13187=0,G13187=0),"N","Y"))</f>
        <v>Y</v>
      </c>
    </row>
    <row r="13188" spans="1:8" x14ac:dyDescent="0.45">
      <c r="A13188" t="str">
        <f t="shared" si="412"/>
        <v>33-15450CUL</v>
      </c>
      <c r="B13188">
        <v>33</v>
      </c>
      <c r="C13188" t="s">
        <v>4267</v>
      </c>
      <c r="D13188" t="s">
        <v>20</v>
      </c>
      <c r="E13188">
        <v>0</v>
      </c>
      <c r="F13188">
        <v>0</v>
      </c>
      <c r="G13188">
        <v>1299</v>
      </c>
      <c r="H13188" t="str">
        <f t="shared" si="413"/>
        <v>Y</v>
      </c>
    </row>
    <row r="13189" spans="1:8" x14ac:dyDescent="0.45">
      <c r="A13189" t="str">
        <f t="shared" si="412"/>
        <v>33-15451CSD</v>
      </c>
      <c r="B13189">
        <v>33</v>
      </c>
      <c r="C13189" t="s">
        <v>4268</v>
      </c>
      <c r="D13189" t="s">
        <v>20</v>
      </c>
      <c r="E13189">
        <v>0</v>
      </c>
      <c r="F13189">
        <v>0</v>
      </c>
      <c r="G13189">
        <v>2097</v>
      </c>
      <c r="H13189" t="str">
        <f t="shared" si="413"/>
        <v>Y</v>
      </c>
    </row>
    <row r="13190" spans="1:8" x14ac:dyDescent="0.45">
      <c r="A13190" t="str">
        <f t="shared" si="412"/>
        <v>33-15451CUL</v>
      </c>
      <c r="B13190">
        <v>33</v>
      </c>
      <c r="C13190" t="s">
        <v>4269</v>
      </c>
      <c r="D13190" t="s">
        <v>20</v>
      </c>
      <c r="E13190">
        <v>0</v>
      </c>
      <c r="F13190">
        <v>0</v>
      </c>
      <c r="G13190">
        <v>4147</v>
      </c>
      <c r="H13190" t="str">
        <f t="shared" si="413"/>
        <v>Y</v>
      </c>
    </row>
    <row r="13191" spans="1:8" x14ac:dyDescent="0.45">
      <c r="A13191" t="str">
        <f t="shared" si="412"/>
        <v>33-15468CUL</v>
      </c>
      <c r="B13191">
        <v>33</v>
      </c>
      <c r="C13191" t="s">
        <v>4272</v>
      </c>
      <c r="D13191" t="s">
        <v>20</v>
      </c>
      <c r="E13191">
        <v>0</v>
      </c>
      <c r="F13191">
        <v>0</v>
      </c>
      <c r="G13191">
        <v>2110</v>
      </c>
      <c r="H13191" t="str">
        <f t="shared" si="413"/>
        <v>Y</v>
      </c>
    </row>
    <row r="13192" spans="1:8" x14ac:dyDescent="0.45">
      <c r="A13192" t="str">
        <f t="shared" si="412"/>
        <v>33-15469CUL</v>
      </c>
      <c r="B13192">
        <v>33</v>
      </c>
      <c r="C13192" t="s">
        <v>4273</v>
      </c>
      <c r="D13192" t="s">
        <v>20</v>
      </c>
      <c r="E13192">
        <v>0</v>
      </c>
      <c r="F13192">
        <v>0</v>
      </c>
      <c r="G13192">
        <v>3515</v>
      </c>
      <c r="H13192" t="str">
        <f t="shared" si="413"/>
        <v>Y</v>
      </c>
    </row>
    <row r="13193" spans="1:8" x14ac:dyDescent="0.45">
      <c r="A13193" t="str">
        <f t="shared" si="412"/>
        <v>33-15472VEN</v>
      </c>
      <c r="B13193">
        <v>33</v>
      </c>
      <c r="C13193" t="s">
        <v>6949</v>
      </c>
      <c r="D13193" t="s">
        <v>20</v>
      </c>
      <c r="E13193">
        <v>0</v>
      </c>
      <c r="F13193">
        <v>0</v>
      </c>
      <c r="G13193">
        <v>4462</v>
      </c>
      <c r="H13193" t="str">
        <f t="shared" si="413"/>
        <v>Y</v>
      </c>
    </row>
    <row r="13194" spans="1:8" x14ac:dyDescent="0.45">
      <c r="A13194" t="str">
        <f t="shared" si="412"/>
        <v>33-15512KKN</v>
      </c>
      <c r="B13194">
        <v>33</v>
      </c>
      <c r="C13194" t="s">
        <v>4278</v>
      </c>
      <c r="D13194" t="s">
        <v>20</v>
      </c>
      <c r="E13194">
        <v>0</v>
      </c>
      <c r="F13194">
        <v>0</v>
      </c>
      <c r="G13194">
        <v>4108</v>
      </c>
      <c r="H13194" t="str">
        <f t="shared" si="413"/>
        <v>Y</v>
      </c>
    </row>
    <row r="13195" spans="1:8" x14ac:dyDescent="0.45">
      <c r="A13195" t="str">
        <f t="shared" si="412"/>
        <v>33-15543BRK</v>
      </c>
      <c r="B13195">
        <v>33</v>
      </c>
      <c r="C13195" t="s">
        <v>4279</v>
      </c>
      <c r="D13195" t="s">
        <v>20</v>
      </c>
      <c r="E13195">
        <v>0</v>
      </c>
      <c r="F13195">
        <v>0</v>
      </c>
      <c r="G13195">
        <v>3097</v>
      </c>
      <c r="H13195" t="str">
        <f t="shared" si="413"/>
        <v>Y</v>
      </c>
    </row>
    <row r="13196" spans="1:8" x14ac:dyDescent="0.45">
      <c r="A13196" t="str">
        <f t="shared" si="412"/>
        <v>33-15572RDY</v>
      </c>
      <c r="B13196">
        <v>33</v>
      </c>
      <c r="C13196" t="s">
        <v>6950</v>
      </c>
      <c r="D13196" t="s">
        <v>20</v>
      </c>
      <c r="E13196">
        <v>0</v>
      </c>
      <c r="F13196">
        <v>0</v>
      </c>
      <c r="G13196">
        <v>347</v>
      </c>
      <c r="H13196" t="str">
        <f t="shared" si="413"/>
        <v>Y</v>
      </c>
    </row>
    <row r="13197" spans="1:8" x14ac:dyDescent="0.45">
      <c r="A13197" t="str">
        <f t="shared" si="412"/>
        <v>33-15572RYC</v>
      </c>
      <c r="B13197">
        <v>33</v>
      </c>
      <c r="C13197" t="s">
        <v>3326</v>
      </c>
      <c r="D13197" t="s">
        <v>20</v>
      </c>
      <c r="E13197">
        <v>0</v>
      </c>
      <c r="F13197">
        <v>0</v>
      </c>
      <c r="G13197">
        <v>162</v>
      </c>
      <c r="H13197" t="str">
        <f t="shared" si="413"/>
        <v>Y</v>
      </c>
    </row>
    <row r="13198" spans="1:8" x14ac:dyDescent="0.45">
      <c r="A13198" t="str">
        <f t="shared" si="412"/>
        <v>33-15621IND</v>
      </c>
      <c r="B13198">
        <v>33</v>
      </c>
      <c r="C13198" t="s">
        <v>4282</v>
      </c>
      <c r="D13198" t="s">
        <v>20</v>
      </c>
      <c r="E13198">
        <v>0</v>
      </c>
      <c r="F13198">
        <v>0</v>
      </c>
      <c r="G13198">
        <v>4099</v>
      </c>
      <c r="H13198" t="str">
        <f t="shared" si="413"/>
        <v>Y</v>
      </c>
    </row>
    <row r="13199" spans="1:8" x14ac:dyDescent="0.45">
      <c r="A13199" t="str">
        <f t="shared" si="412"/>
        <v>33-15676MRE</v>
      </c>
      <c r="B13199">
        <v>33</v>
      </c>
      <c r="C13199" t="s">
        <v>4283</v>
      </c>
      <c r="D13199" t="s">
        <v>20</v>
      </c>
      <c r="E13199">
        <v>0</v>
      </c>
      <c r="F13199">
        <v>0</v>
      </c>
      <c r="G13199">
        <v>2843</v>
      </c>
      <c r="H13199" t="str">
        <f t="shared" si="413"/>
        <v>Y</v>
      </c>
    </row>
    <row r="13200" spans="1:8" x14ac:dyDescent="0.45">
      <c r="A13200" t="str">
        <f t="shared" si="412"/>
        <v>33-15715SDX</v>
      </c>
      <c r="B13200">
        <v>33</v>
      </c>
      <c r="C13200" t="s">
        <v>4284</v>
      </c>
      <c r="D13200" t="s">
        <v>20</v>
      </c>
      <c r="E13200">
        <v>0</v>
      </c>
      <c r="F13200">
        <v>0</v>
      </c>
      <c r="G13200">
        <v>984</v>
      </c>
      <c r="H13200" t="str">
        <f t="shared" si="413"/>
        <v>Y</v>
      </c>
    </row>
    <row r="13201" spans="1:8" x14ac:dyDescent="0.45">
      <c r="A13201" t="str">
        <f t="shared" si="412"/>
        <v>33-15715SYS</v>
      </c>
      <c r="B13201">
        <v>33</v>
      </c>
      <c r="C13201" t="s">
        <v>4285</v>
      </c>
      <c r="D13201" t="s">
        <v>20</v>
      </c>
      <c r="E13201">
        <v>0</v>
      </c>
      <c r="F13201">
        <v>0</v>
      </c>
      <c r="G13201">
        <v>2384</v>
      </c>
      <c r="H13201" t="str">
        <f t="shared" si="413"/>
        <v>Y</v>
      </c>
    </row>
    <row r="13202" spans="1:8" x14ac:dyDescent="0.45">
      <c r="A13202" t="str">
        <f t="shared" si="412"/>
        <v>33-15718SYS</v>
      </c>
      <c r="B13202">
        <v>33</v>
      </c>
      <c r="C13202" t="s">
        <v>4287</v>
      </c>
      <c r="D13202" t="s">
        <v>20</v>
      </c>
      <c r="E13202">
        <v>0</v>
      </c>
      <c r="F13202">
        <v>0</v>
      </c>
      <c r="G13202">
        <v>4987</v>
      </c>
      <c r="H13202" t="str">
        <f t="shared" si="413"/>
        <v>Y</v>
      </c>
    </row>
    <row r="13203" spans="1:8" x14ac:dyDescent="0.45">
      <c r="A13203" t="str">
        <f t="shared" si="412"/>
        <v>33-15719SDX</v>
      </c>
      <c r="B13203">
        <v>33</v>
      </c>
      <c r="C13203" t="s">
        <v>4288</v>
      </c>
      <c r="D13203" t="s">
        <v>20</v>
      </c>
      <c r="E13203">
        <v>0</v>
      </c>
      <c r="F13203">
        <v>0</v>
      </c>
      <c r="G13203">
        <v>902</v>
      </c>
      <c r="H13203" t="str">
        <f t="shared" si="413"/>
        <v>Y</v>
      </c>
    </row>
    <row r="13204" spans="1:8" x14ac:dyDescent="0.45">
      <c r="A13204" t="str">
        <f t="shared" si="412"/>
        <v>33-15719SYS</v>
      </c>
      <c r="B13204">
        <v>33</v>
      </c>
      <c r="C13204" t="s">
        <v>4289</v>
      </c>
      <c r="D13204" t="s">
        <v>20</v>
      </c>
      <c r="E13204">
        <v>0</v>
      </c>
      <c r="F13204">
        <v>0</v>
      </c>
      <c r="G13204">
        <v>1893</v>
      </c>
      <c r="H13204" t="str">
        <f t="shared" si="413"/>
        <v>Y</v>
      </c>
    </row>
    <row r="13205" spans="1:8" x14ac:dyDescent="0.45">
      <c r="A13205" t="str">
        <f t="shared" si="412"/>
        <v>33-15720SYS</v>
      </c>
      <c r="B13205">
        <v>33</v>
      </c>
      <c r="C13205" t="s">
        <v>4290</v>
      </c>
      <c r="D13205" t="s">
        <v>20</v>
      </c>
      <c r="E13205">
        <v>0</v>
      </c>
      <c r="F13205">
        <v>0</v>
      </c>
      <c r="G13205">
        <v>505</v>
      </c>
      <c r="H13205" t="str">
        <f t="shared" si="413"/>
        <v>Y</v>
      </c>
    </row>
    <row r="13206" spans="1:8" x14ac:dyDescent="0.45">
      <c r="A13206" t="str">
        <f t="shared" si="412"/>
        <v>33-15802BRK</v>
      </c>
      <c r="B13206">
        <v>33</v>
      </c>
      <c r="C13206" t="s">
        <v>4301</v>
      </c>
      <c r="D13206" t="s">
        <v>20</v>
      </c>
      <c r="E13206">
        <v>0</v>
      </c>
      <c r="F13206">
        <v>0</v>
      </c>
      <c r="G13206">
        <v>815</v>
      </c>
      <c r="H13206" t="str">
        <f t="shared" si="413"/>
        <v>Y</v>
      </c>
    </row>
    <row r="13207" spans="1:8" x14ac:dyDescent="0.45">
      <c r="A13207" t="str">
        <f t="shared" si="412"/>
        <v>33-15803BRK</v>
      </c>
      <c r="B13207">
        <v>33</v>
      </c>
      <c r="C13207" t="s">
        <v>4303</v>
      </c>
      <c r="D13207" t="s">
        <v>20</v>
      </c>
      <c r="E13207">
        <v>0</v>
      </c>
      <c r="F13207">
        <v>0</v>
      </c>
      <c r="G13207">
        <v>1869</v>
      </c>
      <c r="H13207" t="str">
        <f t="shared" si="413"/>
        <v>Y</v>
      </c>
    </row>
    <row r="13208" spans="1:8" x14ac:dyDescent="0.45">
      <c r="A13208" t="str">
        <f t="shared" si="412"/>
        <v>33-15824GUY</v>
      </c>
      <c r="B13208">
        <v>33</v>
      </c>
      <c r="C13208" t="s">
        <v>4306</v>
      </c>
      <c r="D13208" t="s">
        <v>20</v>
      </c>
      <c r="E13208">
        <v>0</v>
      </c>
      <c r="F13208">
        <v>0</v>
      </c>
      <c r="G13208">
        <v>1469</v>
      </c>
      <c r="H13208" t="str">
        <f t="shared" si="413"/>
        <v>Y</v>
      </c>
    </row>
    <row r="13209" spans="1:8" x14ac:dyDescent="0.45">
      <c r="A13209" t="str">
        <f t="shared" si="412"/>
        <v>33-15825GUY</v>
      </c>
      <c r="B13209">
        <v>33</v>
      </c>
      <c r="C13209" t="s">
        <v>4307</v>
      </c>
      <c r="D13209" t="s">
        <v>20</v>
      </c>
      <c r="E13209">
        <v>0</v>
      </c>
      <c r="F13209">
        <v>0</v>
      </c>
      <c r="G13209">
        <v>3456</v>
      </c>
      <c r="H13209" t="str">
        <f t="shared" si="413"/>
        <v>Y</v>
      </c>
    </row>
    <row r="13210" spans="1:8" x14ac:dyDescent="0.45">
      <c r="A13210" t="str">
        <f t="shared" si="412"/>
        <v>33-15827GUY</v>
      </c>
      <c r="B13210">
        <v>33</v>
      </c>
      <c r="C13210" t="s">
        <v>4308</v>
      </c>
      <c r="D13210" t="s">
        <v>20</v>
      </c>
      <c r="E13210">
        <v>0</v>
      </c>
      <c r="F13210">
        <v>0</v>
      </c>
      <c r="G13210">
        <v>371</v>
      </c>
      <c r="H13210" t="str">
        <f t="shared" si="413"/>
        <v>Y</v>
      </c>
    </row>
    <row r="13211" spans="1:8" x14ac:dyDescent="0.45">
      <c r="A13211" t="str">
        <f t="shared" si="412"/>
        <v>33-15902BRK</v>
      </c>
      <c r="B13211">
        <v>33</v>
      </c>
      <c r="C13211" t="s">
        <v>4315</v>
      </c>
      <c r="D13211" t="s">
        <v>20</v>
      </c>
      <c r="E13211">
        <v>0</v>
      </c>
      <c r="F13211">
        <v>0</v>
      </c>
      <c r="G13211">
        <v>2728</v>
      </c>
      <c r="H13211" t="str">
        <f t="shared" si="413"/>
        <v>Y</v>
      </c>
    </row>
    <row r="13212" spans="1:8" x14ac:dyDescent="0.45">
      <c r="A13212" t="str">
        <f t="shared" si="412"/>
        <v>33-15938MRE</v>
      </c>
      <c r="B13212">
        <v>33</v>
      </c>
      <c r="C13212" t="s">
        <v>4318</v>
      </c>
      <c r="D13212" t="s">
        <v>20</v>
      </c>
      <c r="E13212">
        <v>0</v>
      </c>
      <c r="F13212">
        <v>0</v>
      </c>
      <c r="G13212">
        <v>601</v>
      </c>
      <c r="H13212" t="str">
        <f t="shared" si="413"/>
        <v>Y</v>
      </c>
    </row>
    <row r="13213" spans="1:8" x14ac:dyDescent="0.45">
      <c r="A13213" t="str">
        <f t="shared" si="412"/>
        <v>33-15970CUL</v>
      </c>
      <c r="B13213">
        <v>33</v>
      </c>
      <c r="C13213" t="s">
        <v>4325</v>
      </c>
      <c r="D13213" t="s">
        <v>20</v>
      </c>
      <c r="E13213">
        <v>0</v>
      </c>
      <c r="F13213">
        <v>0</v>
      </c>
      <c r="G13213">
        <v>4518</v>
      </c>
      <c r="H13213" t="str">
        <f t="shared" si="413"/>
        <v>Y</v>
      </c>
    </row>
    <row r="13214" spans="1:8" x14ac:dyDescent="0.45">
      <c r="A13214" t="str">
        <f t="shared" si="412"/>
        <v>33-15980MRE</v>
      </c>
      <c r="B13214">
        <v>33</v>
      </c>
      <c r="C13214" t="s">
        <v>4326</v>
      </c>
      <c r="D13214" t="s">
        <v>20</v>
      </c>
      <c r="E13214">
        <v>0</v>
      </c>
      <c r="F13214">
        <v>0</v>
      </c>
      <c r="G13214">
        <v>2873</v>
      </c>
      <c r="H13214" t="str">
        <f t="shared" si="413"/>
        <v>Y</v>
      </c>
    </row>
    <row r="13215" spans="1:8" x14ac:dyDescent="0.45">
      <c r="A13215" t="str">
        <f t="shared" si="412"/>
        <v>33-15983MRE</v>
      </c>
      <c r="B13215">
        <v>33</v>
      </c>
      <c r="C13215" t="s">
        <v>4327</v>
      </c>
      <c r="D13215" t="s">
        <v>20</v>
      </c>
      <c r="E13215">
        <v>0</v>
      </c>
      <c r="F13215">
        <v>0</v>
      </c>
      <c r="G13215">
        <v>1752</v>
      </c>
      <c r="H13215" t="str">
        <f t="shared" si="413"/>
        <v>Y</v>
      </c>
    </row>
    <row r="13216" spans="1:8" x14ac:dyDescent="0.45">
      <c r="A13216" t="str">
        <f t="shared" si="412"/>
        <v>33-16429VEN</v>
      </c>
      <c r="B13216">
        <v>33</v>
      </c>
      <c r="C13216" t="s">
        <v>6951</v>
      </c>
      <c r="D13216" t="s">
        <v>20</v>
      </c>
      <c r="E13216">
        <v>0</v>
      </c>
      <c r="F13216">
        <v>0</v>
      </c>
      <c r="G13216">
        <v>1019</v>
      </c>
      <c r="H13216" t="str">
        <f t="shared" si="413"/>
        <v>Y</v>
      </c>
    </row>
    <row r="13217" spans="1:8" x14ac:dyDescent="0.45">
      <c r="A13217" t="str">
        <f t="shared" si="412"/>
        <v>33-16469CVR</v>
      </c>
      <c r="B13217">
        <v>33</v>
      </c>
      <c r="C13217" t="s">
        <v>4330</v>
      </c>
      <c r="D13217" t="s">
        <v>20</v>
      </c>
      <c r="E13217">
        <v>0</v>
      </c>
      <c r="F13217">
        <v>0</v>
      </c>
      <c r="G13217">
        <v>4522</v>
      </c>
      <c r="H13217" t="str">
        <f t="shared" si="413"/>
        <v>Y</v>
      </c>
    </row>
    <row r="13218" spans="1:8" x14ac:dyDescent="0.45">
      <c r="A13218" t="str">
        <f t="shared" si="412"/>
        <v>33-16470CVR</v>
      </c>
      <c r="B13218">
        <v>33</v>
      </c>
      <c r="C13218" t="s">
        <v>6952</v>
      </c>
      <c r="D13218" t="s">
        <v>20</v>
      </c>
      <c r="E13218">
        <v>0</v>
      </c>
      <c r="F13218">
        <v>0</v>
      </c>
      <c r="G13218">
        <v>4676</v>
      </c>
      <c r="H13218" t="str">
        <f t="shared" si="413"/>
        <v>Y</v>
      </c>
    </row>
    <row r="13219" spans="1:8" x14ac:dyDescent="0.45">
      <c r="A13219" t="str">
        <f t="shared" si="412"/>
        <v>33-16471CVR</v>
      </c>
      <c r="B13219">
        <v>33</v>
      </c>
      <c r="C13219" t="s">
        <v>6953</v>
      </c>
      <c r="D13219" t="s">
        <v>20</v>
      </c>
      <c r="E13219">
        <v>0</v>
      </c>
      <c r="F13219">
        <v>0</v>
      </c>
      <c r="G13219">
        <v>3752</v>
      </c>
      <c r="H13219" t="str">
        <f t="shared" si="413"/>
        <v>Y</v>
      </c>
    </row>
    <row r="13220" spans="1:8" x14ac:dyDescent="0.45">
      <c r="A13220" t="str">
        <f t="shared" si="412"/>
        <v>33-16494COS</v>
      </c>
      <c r="B13220">
        <v>33</v>
      </c>
      <c r="C13220" t="s">
        <v>466</v>
      </c>
      <c r="D13220" t="s">
        <v>20</v>
      </c>
      <c r="E13220">
        <v>0</v>
      </c>
      <c r="F13220">
        <v>0</v>
      </c>
      <c r="G13220">
        <v>4490</v>
      </c>
      <c r="H13220" t="str">
        <f t="shared" si="413"/>
        <v>Y</v>
      </c>
    </row>
    <row r="13221" spans="1:8" x14ac:dyDescent="0.45">
      <c r="A13221" t="str">
        <f t="shared" si="412"/>
        <v>33-16601KKN</v>
      </c>
      <c r="B13221">
        <v>33</v>
      </c>
      <c r="C13221" t="s">
        <v>6954</v>
      </c>
      <c r="D13221" t="s">
        <v>20</v>
      </c>
      <c r="E13221">
        <v>0</v>
      </c>
      <c r="F13221">
        <v>0</v>
      </c>
      <c r="G13221">
        <v>1030</v>
      </c>
      <c r="H13221" t="str">
        <f t="shared" si="413"/>
        <v>Y</v>
      </c>
    </row>
    <row r="13222" spans="1:8" x14ac:dyDescent="0.45">
      <c r="A13222" t="str">
        <f t="shared" si="412"/>
        <v>33-16612CUL</v>
      </c>
      <c r="B13222">
        <v>33</v>
      </c>
      <c r="C13222" t="s">
        <v>4337</v>
      </c>
      <c r="D13222" t="s">
        <v>20</v>
      </c>
      <c r="E13222">
        <v>0</v>
      </c>
      <c r="F13222">
        <v>0</v>
      </c>
      <c r="G13222">
        <v>894</v>
      </c>
      <c r="H13222" t="str">
        <f t="shared" si="413"/>
        <v>Y</v>
      </c>
    </row>
    <row r="13223" spans="1:8" x14ac:dyDescent="0.45">
      <c r="A13223" t="str">
        <f t="shared" si="412"/>
        <v>33-16612KKD</v>
      </c>
      <c r="B13223">
        <v>33</v>
      </c>
      <c r="C13223" t="s">
        <v>6955</v>
      </c>
      <c r="D13223" t="s">
        <v>20</v>
      </c>
      <c r="E13223">
        <v>0</v>
      </c>
      <c r="F13223">
        <v>0</v>
      </c>
      <c r="G13223">
        <v>4285</v>
      </c>
      <c r="H13223" t="str">
        <f t="shared" si="413"/>
        <v>Y</v>
      </c>
    </row>
    <row r="13224" spans="1:8" x14ac:dyDescent="0.45">
      <c r="A13224" t="str">
        <f t="shared" si="412"/>
        <v>33-16613CUL</v>
      </c>
      <c r="B13224">
        <v>33</v>
      </c>
      <c r="C13224" t="s">
        <v>4338</v>
      </c>
      <c r="D13224" t="s">
        <v>20</v>
      </c>
      <c r="E13224">
        <v>0</v>
      </c>
      <c r="F13224">
        <v>0</v>
      </c>
      <c r="G13224">
        <v>4621</v>
      </c>
      <c r="H13224" t="str">
        <f t="shared" si="413"/>
        <v>Y</v>
      </c>
    </row>
    <row r="13225" spans="1:8" x14ac:dyDescent="0.45">
      <c r="A13225" t="str">
        <f t="shared" si="412"/>
        <v>33-16614CUL</v>
      </c>
      <c r="B13225">
        <v>33</v>
      </c>
      <c r="C13225" t="s">
        <v>4339</v>
      </c>
      <c r="D13225" t="s">
        <v>20</v>
      </c>
      <c r="E13225">
        <v>0</v>
      </c>
      <c r="F13225">
        <v>0</v>
      </c>
      <c r="G13225">
        <v>1341</v>
      </c>
      <c r="H13225" t="str">
        <f t="shared" si="413"/>
        <v>Y</v>
      </c>
    </row>
    <row r="13226" spans="1:8" x14ac:dyDescent="0.45">
      <c r="A13226" t="str">
        <f t="shared" si="412"/>
        <v>33-16615CUL</v>
      </c>
      <c r="B13226">
        <v>33</v>
      </c>
      <c r="C13226" t="s">
        <v>4340</v>
      </c>
      <c r="D13226" t="s">
        <v>20</v>
      </c>
      <c r="E13226">
        <v>0</v>
      </c>
      <c r="F13226">
        <v>0</v>
      </c>
      <c r="G13226">
        <v>3590</v>
      </c>
      <c r="H13226" t="str">
        <f t="shared" si="413"/>
        <v>Y</v>
      </c>
    </row>
    <row r="13227" spans="1:8" x14ac:dyDescent="0.45">
      <c r="A13227" t="str">
        <f t="shared" si="412"/>
        <v>33-16616CUL</v>
      </c>
      <c r="B13227">
        <v>33</v>
      </c>
      <c r="C13227" t="s">
        <v>4341</v>
      </c>
      <c r="D13227" t="s">
        <v>20</v>
      </c>
      <c r="E13227">
        <v>0</v>
      </c>
      <c r="F13227">
        <v>0</v>
      </c>
      <c r="G13227">
        <v>4309</v>
      </c>
      <c r="H13227" t="str">
        <f t="shared" si="413"/>
        <v>Y</v>
      </c>
    </row>
    <row r="13228" spans="1:8" x14ac:dyDescent="0.45">
      <c r="A13228" t="str">
        <f t="shared" si="412"/>
        <v>33-16617CUL</v>
      </c>
      <c r="B13228">
        <v>33</v>
      </c>
      <c r="C13228" t="s">
        <v>4342</v>
      </c>
      <c r="D13228" t="s">
        <v>20</v>
      </c>
      <c r="E13228">
        <v>0</v>
      </c>
      <c r="F13228">
        <v>0</v>
      </c>
      <c r="G13228">
        <v>3038</v>
      </c>
      <c r="H13228" t="str">
        <f t="shared" si="413"/>
        <v>Y</v>
      </c>
    </row>
    <row r="13229" spans="1:8" x14ac:dyDescent="0.45">
      <c r="A13229" t="str">
        <f t="shared" si="412"/>
        <v>33-16618CUL</v>
      </c>
      <c r="B13229">
        <v>33</v>
      </c>
      <c r="C13229" t="s">
        <v>6956</v>
      </c>
      <c r="D13229" t="s">
        <v>20</v>
      </c>
      <c r="E13229">
        <v>0</v>
      </c>
      <c r="F13229">
        <v>0</v>
      </c>
      <c r="G13229">
        <v>4860</v>
      </c>
      <c r="H13229" t="str">
        <f t="shared" si="413"/>
        <v>Y</v>
      </c>
    </row>
    <row r="13230" spans="1:8" x14ac:dyDescent="0.45">
      <c r="A13230" t="str">
        <f t="shared" si="412"/>
        <v>33-16620CUL</v>
      </c>
      <c r="B13230">
        <v>33</v>
      </c>
      <c r="C13230" t="s">
        <v>6957</v>
      </c>
      <c r="D13230" t="s">
        <v>20</v>
      </c>
      <c r="E13230">
        <v>0</v>
      </c>
      <c r="F13230">
        <v>0</v>
      </c>
      <c r="G13230">
        <v>2941</v>
      </c>
      <c r="H13230" t="str">
        <f t="shared" si="413"/>
        <v>Y</v>
      </c>
    </row>
    <row r="13231" spans="1:8" x14ac:dyDescent="0.45">
      <c r="A13231" t="str">
        <f t="shared" si="412"/>
        <v>33-16621CUL</v>
      </c>
      <c r="B13231">
        <v>33</v>
      </c>
      <c r="C13231" t="s">
        <v>6958</v>
      </c>
      <c r="D13231" t="s">
        <v>20</v>
      </c>
      <c r="E13231">
        <v>0</v>
      </c>
      <c r="F13231">
        <v>0</v>
      </c>
      <c r="G13231">
        <v>4457</v>
      </c>
      <c r="H13231" t="str">
        <f t="shared" si="413"/>
        <v>Y</v>
      </c>
    </row>
    <row r="13232" spans="1:8" x14ac:dyDescent="0.45">
      <c r="A13232" t="str">
        <f t="shared" si="412"/>
        <v>33-16622CUL</v>
      </c>
      <c r="B13232">
        <v>33</v>
      </c>
      <c r="C13232" t="s">
        <v>6959</v>
      </c>
      <c r="D13232" t="s">
        <v>20</v>
      </c>
      <c r="E13232">
        <v>0</v>
      </c>
      <c r="F13232">
        <v>0</v>
      </c>
      <c r="G13232">
        <v>2297</v>
      </c>
      <c r="H13232" t="str">
        <f t="shared" si="413"/>
        <v>Y</v>
      </c>
    </row>
    <row r="13233" spans="1:8" x14ac:dyDescent="0.45">
      <c r="A13233" t="str">
        <f t="shared" si="412"/>
        <v>33-16623CUL</v>
      </c>
      <c r="B13233">
        <v>33</v>
      </c>
      <c r="C13233" t="s">
        <v>6960</v>
      </c>
      <c r="D13233" t="s">
        <v>20</v>
      </c>
      <c r="E13233">
        <v>0</v>
      </c>
      <c r="F13233">
        <v>0</v>
      </c>
      <c r="G13233">
        <v>3283</v>
      </c>
      <c r="H13233" t="str">
        <f t="shared" si="413"/>
        <v>Y</v>
      </c>
    </row>
    <row r="13234" spans="1:8" x14ac:dyDescent="0.45">
      <c r="A13234" t="str">
        <f t="shared" si="412"/>
        <v>33-16624KKN</v>
      </c>
      <c r="B13234">
        <v>33</v>
      </c>
      <c r="C13234" t="s">
        <v>6961</v>
      </c>
      <c r="D13234" t="s">
        <v>20</v>
      </c>
      <c r="E13234">
        <v>0</v>
      </c>
      <c r="F13234">
        <v>0</v>
      </c>
      <c r="G13234">
        <v>4220</v>
      </c>
      <c r="H13234" t="str">
        <f t="shared" si="413"/>
        <v>Y</v>
      </c>
    </row>
    <row r="13235" spans="1:8" x14ac:dyDescent="0.45">
      <c r="A13235" t="str">
        <f t="shared" si="412"/>
        <v>33-16634CUL</v>
      </c>
      <c r="B13235">
        <v>33</v>
      </c>
      <c r="C13235" t="s">
        <v>4343</v>
      </c>
      <c r="D13235" t="s">
        <v>20</v>
      </c>
      <c r="E13235">
        <v>0</v>
      </c>
      <c r="F13235">
        <v>0</v>
      </c>
      <c r="G13235">
        <v>2445</v>
      </c>
      <c r="H13235" t="str">
        <f t="shared" si="413"/>
        <v>Y</v>
      </c>
    </row>
    <row r="13236" spans="1:8" x14ac:dyDescent="0.45">
      <c r="A13236" t="str">
        <f t="shared" si="412"/>
        <v>33-16634NOL</v>
      </c>
      <c r="B13236">
        <v>33</v>
      </c>
      <c r="C13236" t="s">
        <v>6962</v>
      </c>
      <c r="D13236" t="s">
        <v>20</v>
      </c>
      <c r="E13236">
        <v>0</v>
      </c>
      <c r="F13236">
        <v>0</v>
      </c>
      <c r="G13236">
        <v>1403</v>
      </c>
      <c r="H13236" t="str">
        <f t="shared" si="413"/>
        <v>Y</v>
      </c>
    </row>
    <row r="13237" spans="1:8" x14ac:dyDescent="0.45">
      <c r="A13237" t="str">
        <f t="shared" si="412"/>
        <v>33-16640VEN</v>
      </c>
      <c r="B13237">
        <v>33</v>
      </c>
      <c r="C13237" t="s">
        <v>4344</v>
      </c>
      <c r="D13237" t="s">
        <v>20</v>
      </c>
      <c r="E13237">
        <v>0</v>
      </c>
      <c r="F13237">
        <v>0</v>
      </c>
      <c r="G13237">
        <v>541</v>
      </c>
      <c r="H13237" t="str">
        <f t="shared" si="413"/>
        <v>Y</v>
      </c>
    </row>
    <row r="13238" spans="1:8" x14ac:dyDescent="0.45">
      <c r="A13238" t="str">
        <f t="shared" si="412"/>
        <v>33-16644CSD</v>
      </c>
      <c r="B13238">
        <v>33</v>
      </c>
      <c r="C13238" t="s">
        <v>4345</v>
      </c>
      <c r="D13238" t="s">
        <v>20</v>
      </c>
      <c r="E13238">
        <v>0</v>
      </c>
      <c r="F13238">
        <v>0</v>
      </c>
      <c r="G13238">
        <v>1530</v>
      </c>
      <c r="H13238" t="str">
        <f t="shared" si="413"/>
        <v>Y</v>
      </c>
    </row>
    <row r="13239" spans="1:8" x14ac:dyDescent="0.45">
      <c r="A13239" t="str">
        <f t="shared" si="412"/>
        <v>33-16644CUL</v>
      </c>
      <c r="B13239">
        <v>33</v>
      </c>
      <c r="C13239" t="s">
        <v>4346</v>
      </c>
      <c r="D13239" t="s">
        <v>20</v>
      </c>
      <c r="E13239">
        <v>0</v>
      </c>
      <c r="F13239">
        <v>0</v>
      </c>
      <c r="G13239">
        <v>2786</v>
      </c>
      <c r="H13239" t="str">
        <f t="shared" si="413"/>
        <v>Y</v>
      </c>
    </row>
    <row r="13240" spans="1:8" x14ac:dyDescent="0.45">
      <c r="A13240" t="str">
        <f t="shared" si="412"/>
        <v>33-16644KKD</v>
      </c>
      <c r="B13240">
        <v>33</v>
      </c>
      <c r="C13240" t="s">
        <v>4347</v>
      </c>
      <c r="D13240" t="s">
        <v>20</v>
      </c>
      <c r="E13240">
        <v>0</v>
      </c>
      <c r="F13240">
        <v>0</v>
      </c>
      <c r="G13240">
        <v>3862</v>
      </c>
      <c r="H13240" t="str">
        <f t="shared" si="413"/>
        <v>Y</v>
      </c>
    </row>
    <row r="13241" spans="1:8" x14ac:dyDescent="0.45">
      <c r="A13241" t="str">
        <f t="shared" si="412"/>
        <v>33-16646CSD</v>
      </c>
      <c r="B13241">
        <v>33</v>
      </c>
      <c r="C13241" t="s">
        <v>6963</v>
      </c>
      <c r="D13241" t="s">
        <v>20</v>
      </c>
      <c r="E13241">
        <v>0</v>
      </c>
      <c r="F13241">
        <v>0</v>
      </c>
      <c r="G13241">
        <v>4491</v>
      </c>
      <c r="H13241" t="str">
        <f t="shared" si="413"/>
        <v>Y</v>
      </c>
    </row>
    <row r="13242" spans="1:8" x14ac:dyDescent="0.45">
      <c r="A13242" t="str">
        <f t="shared" si="412"/>
        <v>33-16646CUL</v>
      </c>
      <c r="B13242">
        <v>33</v>
      </c>
      <c r="C13242" t="s">
        <v>4348</v>
      </c>
      <c r="D13242" t="s">
        <v>20</v>
      </c>
      <c r="E13242">
        <v>0</v>
      </c>
      <c r="F13242">
        <v>0</v>
      </c>
      <c r="G13242">
        <v>1026</v>
      </c>
      <c r="H13242" t="str">
        <f t="shared" si="413"/>
        <v>Y</v>
      </c>
    </row>
    <row r="13243" spans="1:8" x14ac:dyDescent="0.45">
      <c r="A13243" t="str">
        <f t="shared" si="412"/>
        <v>33-16646KKD</v>
      </c>
      <c r="B13243">
        <v>33</v>
      </c>
      <c r="C13243" t="s">
        <v>6964</v>
      </c>
      <c r="D13243" t="s">
        <v>20</v>
      </c>
      <c r="E13243">
        <v>0</v>
      </c>
      <c r="F13243">
        <v>0</v>
      </c>
      <c r="G13243">
        <v>3840</v>
      </c>
      <c r="H13243" t="str">
        <f t="shared" si="413"/>
        <v>Y</v>
      </c>
    </row>
    <row r="13244" spans="1:8" x14ac:dyDescent="0.45">
      <c r="A13244" t="str">
        <f t="shared" si="412"/>
        <v>33-16669CHQ</v>
      </c>
      <c r="B13244">
        <v>33</v>
      </c>
      <c r="C13244" t="s">
        <v>4349</v>
      </c>
      <c r="D13244" t="s">
        <v>20</v>
      </c>
      <c r="E13244">
        <v>0</v>
      </c>
      <c r="F13244">
        <v>0</v>
      </c>
      <c r="G13244">
        <v>772</v>
      </c>
      <c r="H13244" t="str">
        <f t="shared" si="413"/>
        <v>Y</v>
      </c>
    </row>
    <row r="13245" spans="1:8" x14ac:dyDescent="0.45">
      <c r="A13245" t="str">
        <f t="shared" si="412"/>
        <v>33-16670CHQ</v>
      </c>
      <c r="B13245">
        <v>33</v>
      </c>
      <c r="C13245" t="s">
        <v>4350</v>
      </c>
      <c r="D13245" t="s">
        <v>20</v>
      </c>
      <c r="E13245">
        <v>0</v>
      </c>
      <c r="F13245">
        <v>0</v>
      </c>
      <c r="G13245">
        <v>3371</v>
      </c>
      <c r="H13245" t="str">
        <f t="shared" si="413"/>
        <v>Y</v>
      </c>
    </row>
    <row r="13246" spans="1:8" x14ac:dyDescent="0.45">
      <c r="A13246" t="str">
        <f t="shared" si="412"/>
        <v>33-16671CHQ</v>
      </c>
      <c r="B13246">
        <v>33</v>
      </c>
      <c r="C13246" t="s">
        <v>4351</v>
      </c>
      <c r="D13246" t="s">
        <v>20</v>
      </c>
      <c r="E13246">
        <v>0</v>
      </c>
      <c r="F13246">
        <v>0</v>
      </c>
      <c r="G13246">
        <v>9</v>
      </c>
      <c r="H13246" t="str">
        <f t="shared" si="413"/>
        <v>Y</v>
      </c>
    </row>
    <row r="13247" spans="1:8" x14ac:dyDescent="0.45">
      <c r="A13247" t="str">
        <f t="shared" si="412"/>
        <v>33-16672CHQ</v>
      </c>
      <c r="B13247">
        <v>33</v>
      </c>
      <c r="C13247" t="s">
        <v>4352</v>
      </c>
      <c r="D13247" t="s">
        <v>20</v>
      </c>
      <c r="E13247">
        <v>0</v>
      </c>
      <c r="F13247">
        <v>0</v>
      </c>
      <c r="G13247">
        <v>3402</v>
      </c>
      <c r="H13247" t="str">
        <f t="shared" si="413"/>
        <v>Y</v>
      </c>
    </row>
    <row r="13248" spans="1:8" x14ac:dyDescent="0.45">
      <c r="A13248" t="str">
        <f t="shared" si="412"/>
        <v>33-16673CHQ</v>
      </c>
      <c r="B13248">
        <v>33</v>
      </c>
      <c r="C13248" t="s">
        <v>4353</v>
      </c>
      <c r="D13248" t="s">
        <v>20</v>
      </c>
      <c r="E13248">
        <v>0</v>
      </c>
      <c r="F13248">
        <v>0</v>
      </c>
      <c r="G13248">
        <v>1127</v>
      </c>
      <c r="H13248" t="str">
        <f t="shared" si="413"/>
        <v>Y</v>
      </c>
    </row>
    <row r="13249" spans="1:8" x14ac:dyDescent="0.45">
      <c r="A13249" t="str">
        <f t="shared" si="412"/>
        <v>33-16674CHQ</v>
      </c>
      <c r="B13249">
        <v>33</v>
      </c>
      <c r="C13249" t="s">
        <v>4354</v>
      </c>
      <c r="D13249" t="s">
        <v>20</v>
      </c>
      <c r="E13249">
        <v>0</v>
      </c>
      <c r="F13249">
        <v>0</v>
      </c>
      <c r="G13249">
        <v>1356</v>
      </c>
      <c r="H13249" t="str">
        <f t="shared" si="413"/>
        <v>Y</v>
      </c>
    </row>
    <row r="13250" spans="1:8" x14ac:dyDescent="0.45">
      <c r="A13250" t="str">
        <f t="shared" si="412"/>
        <v>33-16675CHQ</v>
      </c>
      <c r="B13250">
        <v>33</v>
      </c>
      <c r="C13250" t="s">
        <v>4355</v>
      </c>
      <c r="D13250" t="s">
        <v>20</v>
      </c>
      <c r="E13250">
        <v>0</v>
      </c>
      <c r="F13250">
        <v>0</v>
      </c>
      <c r="G13250">
        <v>2586</v>
      </c>
      <c r="H13250" t="str">
        <f t="shared" si="413"/>
        <v>Y</v>
      </c>
    </row>
    <row r="13251" spans="1:8" x14ac:dyDescent="0.45">
      <c r="A13251" t="str">
        <f t="shared" ref="A13251:A13314" si="414">B13251&amp;"-"&amp;C13251</f>
        <v>33-16685CHP</v>
      </c>
      <c r="B13251">
        <v>33</v>
      </c>
      <c r="C13251" t="s">
        <v>4356</v>
      </c>
      <c r="D13251" t="s">
        <v>20</v>
      </c>
      <c r="E13251">
        <v>0</v>
      </c>
      <c r="F13251">
        <v>0</v>
      </c>
      <c r="G13251">
        <v>1890</v>
      </c>
      <c r="H13251" t="str">
        <f t="shared" ref="H13251:H13314" si="415">IF(D13251="Active","Y",IF(AND(E13251=0,F13251=0,G13251=0),"N","Y"))</f>
        <v>Y</v>
      </c>
    </row>
    <row r="13252" spans="1:8" x14ac:dyDescent="0.45">
      <c r="A13252" t="str">
        <f t="shared" si="414"/>
        <v>33-16687CHQ</v>
      </c>
      <c r="B13252">
        <v>33</v>
      </c>
      <c r="C13252" t="s">
        <v>4358</v>
      </c>
      <c r="D13252" t="s">
        <v>20</v>
      </c>
      <c r="E13252">
        <v>0</v>
      </c>
      <c r="F13252">
        <v>0</v>
      </c>
      <c r="G13252">
        <v>1224</v>
      </c>
      <c r="H13252" t="str">
        <f t="shared" si="415"/>
        <v>Y</v>
      </c>
    </row>
    <row r="13253" spans="1:8" x14ac:dyDescent="0.45">
      <c r="A13253" t="str">
        <f t="shared" si="414"/>
        <v>33-16688CHQ</v>
      </c>
      <c r="B13253">
        <v>33</v>
      </c>
      <c r="C13253" t="s">
        <v>4359</v>
      </c>
      <c r="D13253" t="s">
        <v>20</v>
      </c>
      <c r="E13253">
        <v>0</v>
      </c>
      <c r="F13253">
        <v>0</v>
      </c>
      <c r="G13253">
        <v>619</v>
      </c>
      <c r="H13253" t="str">
        <f t="shared" si="415"/>
        <v>Y</v>
      </c>
    </row>
    <row r="13254" spans="1:8" x14ac:dyDescent="0.45">
      <c r="A13254" t="str">
        <f t="shared" si="414"/>
        <v>33-16689CHQ</v>
      </c>
      <c r="B13254">
        <v>33</v>
      </c>
      <c r="C13254" t="s">
        <v>4360</v>
      </c>
      <c r="D13254" t="s">
        <v>20</v>
      </c>
      <c r="E13254">
        <v>0</v>
      </c>
      <c r="F13254">
        <v>0</v>
      </c>
      <c r="G13254">
        <v>2666</v>
      </c>
      <c r="H13254" t="str">
        <f t="shared" si="415"/>
        <v>Y</v>
      </c>
    </row>
    <row r="13255" spans="1:8" x14ac:dyDescent="0.45">
      <c r="A13255" t="str">
        <f t="shared" si="414"/>
        <v>33-16716VEN</v>
      </c>
      <c r="B13255">
        <v>33</v>
      </c>
      <c r="C13255" t="s">
        <v>4366</v>
      </c>
      <c r="D13255" t="s">
        <v>20</v>
      </c>
      <c r="E13255">
        <v>0</v>
      </c>
      <c r="F13255">
        <v>0</v>
      </c>
      <c r="G13255">
        <v>4129</v>
      </c>
      <c r="H13255" t="str">
        <f t="shared" si="415"/>
        <v>Y</v>
      </c>
    </row>
    <row r="13256" spans="1:8" x14ac:dyDescent="0.45">
      <c r="A13256" t="str">
        <f t="shared" si="414"/>
        <v>33-16718CUL</v>
      </c>
      <c r="B13256">
        <v>33</v>
      </c>
      <c r="C13256" t="s">
        <v>4367</v>
      </c>
      <c r="D13256" t="s">
        <v>20</v>
      </c>
      <c r="E13256">
        <v>0</v>
      </c>
      <c r="F13256">
        <v>0</v>
      </c>
      <c r="G13256">
        <v>3163</v>
      </c>
      <c r="H13256" t="str">
        <f t="shared" si="415"/>
        <v>Y</v>
      </c>
    </row>
    <row r="13257" spans="1:8" x14ac:dyDescent="0.45">
      <c r="A13257" t="str">
        <f t="shared" si="414"/>
        <v>33-16755CGS</v>
      </c>
      <c r="B13257">
        <v>33</v>
      </c>
      <c r="C13257" t="s">
        <v>4370</v>
      </c>
      <c r="D13257" t="s">
        <v>20</v>
      </c>
      <c r="E13257">
        <v>0</v>
      </c>
      <c r="F13257">
        <v>0</v>
      </c>
      <c r="G13257">
        <v>2245</v>
      </c>
      <c r="H13257" t="str">
        <f t="shared" si="415"/>
        <v>Y</v>
      </c>
    </row>
    <row r="13258" spans="1:8" x14ac:dyDescent="0.45">
      <c r="A13258" t="str">
        <f t="shared" si="414"/>
        <v>33-16756CGS</v>
      </c>
      <c r="B13258">
        <v>33</v>
      </c>
      <c r="C13258" t="s">
        <v>3105</v>
      </c>
      <c r="D13258" t="s">
        <v>20</v>
      </c>
      <c r="E13258">
        <v>0</v>
      </c>
      <c r="F13258">
        <v>0</v>
      </c>
      <c r="G13258">
        <v>4044</v>
      </c>
      <c r="H13258" t="str">
        <f t="shared" si="415"/>
        <v>Y</v>
      </c>
    </row>
    <row r="13259" spans="1:8" x14ac:dyDescent="0.45">
      <c r="A13259" t="str">
        <f t="shared" si="414"/>
        <v>33-16757CGS</v>
      </c>
      <c r="B13259">
        <v>33</v>
      </c>
      <c r="C13259" t="s">
        <v>4371</v>
      </c>
      <c r="D13259" t="s">
        <v>20</v>
      </c>
      <c r="E13259">
        <v>0</v>
      </c>
      <c r="F13259">
        <v>0</v>
      </c>
      <c r="G13259">
        <v>1320</v>
      </c>
      <c r="H13259" t="str">
        <f t="shared" si="415"/>
        <v>Y</v>
      </c>
    </row>
    <row r="13260" spans="1:8" x14ac:dyDescent="0.45">
      <c r="A13260" t="str">
        <f t="shared" si="414"/>
        <v>33-16758VEN</v>
      </c>
      <c r="B13260">
        <v>33</v>
      </c>
      <c r="C13260" t="s">
        <v>6965</v>
      </c>
      <c r="D13260" t="s">
        <v>20</v>
      </c>
      <c r="E13260">
        <v>0</v>
      </c>
      <c r="F13260">
        <v>0</v>
      </c>
      <c r="G13260">
        <v>363</v>
      </c>
      <c r="H13260" t="str">
        <f t="shared" si="415"/>
        <v>Y</v>
      </c>
    </row>
    <row r="13261" spans="1:8" x14ac:dyDescent="0.45">
      <c r="A13261" t="str">
        <f t="shared" si="414"/>
        <v>33-16765OFM</v>
      </c>
      <c r="B13261">
        <v>33</v>
      </c>
      <c r="C13261" t="s">
        <v>3341</v>
      </c>
      <c r="D13261" t="s">
        <v>20</v>
      </c>
      <c r="E13261">
        <v>0</v>
      </c>
      <c r="F13261">
        <v>0</v>
      </c>
      <c r="G13261">
        <v>3435</v>
      </c>
      <c r="H13261" t="str">
        <f t="shared" si="415"/>
        <v>Y</v>
      </c>
    </row>
    <row r="13262" spans="1:8" x14ac:dyDescent="0.45">
      <c r="A13262" t="str">
        <f t="shared" si="414"/>
        <v>33-16765RDY</v>
      </c>
      <c r="B13262">
        <v>33</v>
      </c>
      <c r="C13262" t="s">
        <v>6966</v>
      </c>
      <c r="D13262" t="s">
        <v>20</v>
      </c>
      <c r="E13262">
        <v>0</v>
      </c>
      <c r="F13262">
        <v>0</v>
      </c>
      <c r="G13262">
        <v>3358</v>
      </c>
      <c r="H13262" t="str">
        <f t="shared" si="415"/>
        <v>Y</v>
      </c>
    </row>
    <row r="13263" spans="1:8" x14ac:dyDescent="0.45">
      <c r="A13263" t="str">
        <f t="shared" si="414"/>
        <v>33-16771VEN</v>
      </c>
      <c r="B13263">
        <v>33</v>
      </c>
      <c r="C13263" t="s">
        <v>4372</v>
      </c>
      <c r="D13263" t="s">
        <v>20</v>
      </c>
      <c r="E13263">
        <v>0</v>
      </c>
      <c r="F13263">
        <v>0</v>
      </c>
      <c r="G13263">
        <v>31</v>
      </c>
      <c r="H13263" t="str">
        <f t="shared" si="415"/>
        <v>Y</v>
      </c>
    </row>
    <row r="13264" spans="1:8" x14ac:dyDescent="0.45">
      <c r="A13264" t="str">
        <f t="shared" si="414"/>
        <v>33-16788ROM</v>
      </c>
      <c r="B13264">
        <v>33</v>
      </c>
      <c r="C13264" t="s">
        <v>478</v>
      </c>
      <c r="D13264" t="s">
        <v>20</v>
      </c>
      <c r="E13264">
        <v>0</v>
      </c>
      <c r="F13264">
        <v>0</v>
      </c>
      <c r="G13264">
        <v>4734</v>
      </c>
      <c r="H13264" t="str">
        <f t="shared" si="415"/>
        <v>Y</v>
      </c>
    </row>
    <row r="13265" spans="1:8" x14ac:dyDescent="0.45">
      <c r="A13265" t="str">
        <f t="shared" si="414"/>
        <v>33-16789ROM</v>
      </c>
      <c r="B13265">
        <v>33</v>
      </c>
      <c r="C13265" t="s">
        <v>479</v>
      </c>
      <c r="D13265" t="s">
        <v>20</v>
      </c>
      <c r="E13265">
        <v>0</v>
      </c>
      <c r="F13265">
        <v>0</v>
      </c>
      <c r="G13265">
        <v>317</v>
      </c>
      <c r="H13265" t="str">
        <f t="shared" si="415"/>
        <v>Y</v>
      </c>
    </row>
    <row r="13266" spans="1:8" x14ac:dyDescent="0.45">
      <c r="A13266" t="str">
        <f t="shared" si="414"/>
        <v>33-16791ROM</v>
      </c>
      <c r="B13266">
        <v>33</v>
      </c>
      <c r="C13266" t="s">
        <v>480</v>
      </c>
      <c r="D13266" t="s">
        <v>20</v>
      </c>
      <c r="E13266">
        <v>0</v>
      </c>
      <c r="F13266">
        <v>0</v>
      </c>
      <c r="G13266">
        <v>2035</v>
      </c>
      <c r="H13266" t="str">
        <f t="shared" si="415"/>
        <v>Y</v>
      </c>
    </row>
    <row r="13267" spans="1:8" x14ac:dyDescent="0.45">
      <c r="A13267" t="str">
        <f t="shared" si="414"/>
        <v>33-16792ROM</v>
      </c>
      <c r="B13267">
        <v>33</v>
      </c>
      <c r="C13267" t="s">
        <v>481</v>
      </c>
      <c r="D13267" t="s">
        <v>20</v>
      </c>
      <c r="E13267">
        <v>0</v>
      </c>
      <c r="F13267">
        <v>0</v>
      </c>
      <c r="G13267">
        <v>4260</v>
      </c>
      <c r="H13267" t="str">
        <f t="shared" si="415"/>
        <v>Y</v>
      </c>
    </row>
    <row r="13268" spans="1:8" x14ac:dyDescent="0.45">
      <c r="A13268" t="str">
        <f t="shared" si="414"/>
        <v>33-16794ROM</v>
      </c>
      <c r="B13268">
        <v>33</v>
      </c>
      <c r="C13268" t="s">
        <v>482</v>
      </c>
      <c r="D13268" t="s">
        <v>20</v>
      </c>
      <c r="E13268">
        <v>0</v>
      </c>
      <c r="F13268">
        <v>0</v>
      </c>
      <c r="G13268">
        <v>2000</v>
      </c>
      <c r="H13268" t="str">
        <f t="shared" si="415"/>
        <v>Y</v>
      </c>
    </row>
    <row r="13269" spans="1:8" x14ac:dyDescent="0.45">
      <c r="A13269" t="str">
        <f t="shared" si="414"/>
        <v>33-16795ROM</v>
      </c>
      <c r="B13269">
        <v>33</v>
      </c>
      <c r="C13269" t="s">
        <v>483</v>
      </c>
      <c r="D13269" t="s">
        <v>20</v>
      </c>
      <c r="E13269">
        <v>0</v>
      </c>
      <c r="F13269">
        <v>0</v>
      </c>
      <c r="G13269">
        <v>3990</v>
      </c>
      <c r="H13269" t="str">
        <f t="shared" si="415"/>
        <v>Y</v>
      </c>
    </row>
    <row r="13270" spans="1:8" x14ac:dyDescent="0.45">
      <c r="A13270" t="str">
        <f t="shared" si="414"/>
        <v>33-16796ROM</v>
      </c>
      <c r="B13270">
        <v>33</v>
      </c>
      <c r="C13270" t="s">
        <v>484</v>
      </c>
      <c r="D13270" t="s">
        <v>20</v>
      </c>
      <c r="E13270">
        <v>0</v>
      </c>
      <c r="F13270">
        <v>0</v>
      </c>
      <c r="G13270">
        <v>3538</v>
      </c>
      <c r="H13270" t="str">
        <f t="shared" si="415"/>
        <v>Y</v>
      </c>
    </row>
    <row r="13271" spans="1:8" x14ac:dyDescent="0.45">
      <c r="A13271" t="str">
        <f t="shared" si="414"/>
        <v>33-16798ROM</v>
      </c>
      <c r="B13271">
        <v>33</v>
      </c>
      <c r="C13271" t="s">
        <v>485</v>
      </c>
      <c r="D13271" t="s">
        <v>20</v>
      </c>
      <c r="E13271">
        <v>0</v>
      </c>
      <c r="F13271">
        <v>0</v>
      </c>
      <c r="G13271">
        <v>1232</v>
      </c>
      <c r="H13271" t="str">
        <f t="shared" si="415"/>
        <v>Y</v>
      </c>
    </row>
    <row r="13272" spans="1:8" x14ac:dyDescent="0.45">
      <c r="A13272" t="str">
        <f t="shared" si="414"/>
        <v>33-16799ROM</v>
      </c>
      <c r="B13272">
        <v>33</v>
      </c>
      <c r="C13272" t="s">
        <v>486</v>
      </c>
      <c r="D13272" t="s">
        <v>20</v>
      </c>
      <c r="E13272">
        <v>0</v>
      </c>
      <c r="F13272">
        <v>0</v>
      </c>
      <c r="G13272">
        <v>4195</v>
      </c>
      <c r="H13272" t="str">
        <f t="shared" si="415"/>
        <v>Y</v>
      </c>
    </row>
    <row r="13273" spans="1:8" x14ac:dyDescent="0.45">
      <c r="A13273" t="str">
        <f t="shared" si="414"/>
        <v>33-16805ROM</v>
      </c>
      <c r="B13273">
        <v>33</v>
      </c>
      <c r="C13273" t="s">
        <v>487</v>
      </c>
      <c r="D13273" t="s">
        <v>20</v>
      </c>
      <c r="E13273">
        <v>0</v>
      </c>
      <c r="F13273">
        <v>0</v>
      </c>
      <c r="G13273">
        <v>2137</v>
      </c>
      <c r="H13273" t="str">
        <f t="shared" si="415"/>
        <v>Y</v>
      </c>
    </row>
    <row r="13274" spans="1:8" x14ac:dyDescent="0.45">
      <c r="A13274" t="str">
        <f t="shared" si="414"/>
        <v>33-16823CUL</v>
      </c>
      <c r="B13274">
        <v>33</v>
      </c>
      <c r="C13274" t="s">
        <v>4383</v>
      </c>
      <c r="D13274" t="s">
        <v>20</v>
      </c>
      <c r="E13274">
        <v>0</v>
      </c>
      <c r="F13274">
        <v>0</v>
      </c>
      <c r="G13274">
        <v>1180</v>
      </c>
      <c r="H13274" t="str">
        <f t="shared" si="415"/>
        <v>Y</v>
      </c>
    </row>
    <row r="13275" spans="1:8" x14ac:dyDescent="0.45">
      <c r="A13275" t="str">
        <f t="shared" si="414"/>
        <v>33-16824OFM</v>
      </c>
      <c r="B13275">
        <v>33</v>
      </c>
      <c r="C13275" t="s">
        <v>3342</v>
      </c>
      <c r="D13275" t="s">
        <v>20</v>
      </c>
      <c r="E13275">
        <v>0</v>
      </c>
      <c r="F13275">
        <v>0</v>
      </c>
      <c r="G13275">
        <v>2787</v>
      </c>
      <c r="H13275" t="str">
        <f t="shared" si="415"/>
        <v>Y</v>
      </c>
    </row>
    <row r="13276" spans="1:8" x14ac:dyDescent="0.45">
      <c r="A13276" t="str">
        <f t="shared" si="414"/>
        <v>33-16907SFG</v>
      </c>
      <c r="B13276">
        <v>33</v>
      </c>
      <c r="C13276" t="s">
        <v>113</v>
      </c>
      <c r="D13276" t="s">
        <v>20</v>
      </c>
      <c r="E13276">
        <v>0</v>
      </c>
      <c r="F13276">
        <v>0</v>
      </c>
      <c r="G13276">
        <v>1893</v>
      </c>
      <c r="H13276" t="str">
        <f t="shared" si="415"/>
        <v>Y</v>
      </c>
    </row>
    <row r="13277" spans="1:8" x14ac:dyDescent="0.45">
      <c r="A13277" t="str">
        <f t="shared" si="414"/>
        <v>33-16907SFW</v>
      </c>
      <c r="B13277">
        <v>33</v>
      </c>
      <c r="C13277" t="s">
        <v>3348</v>
      </c>
      <c r="D13277" t="s">
        <v>20</v>
      </c>
      <c r="E13277">
        <v>0</v>
      </c>
      <c r="F13277">
        <v>0</v>
      </c>
      <c r="G13277">
        <v>4655</v>
      </c>
      <c r="H13277" t="str">
        <f t="shared" si="415"/>
        <v>Y</v>
      </c>
    </row>
    <row r="13278" spans="1:8" x14ac:dyDescent="0.45">
      <c r="A13278" t="str">
        <f t="shared" si="414"/>
        <v>33-16911MKP</v>
      </c>
      <c r="B13278">
        <v>33</v>
      </c>
      <c r="C13278" t="s">
        <v>3351</v>
      </c>
      <c r="D13278" t="s">
        <v>20</v>
      </c>
      <c r="E13278">
        <v>0</v>
      </c>
      <c r="F13278">
        <v>0</v>
      </c>
      <c r="G13278">
        <v>589</v>
      </c>
      <c r="H13278" t="str">
        <f t="shared" si="415"/>
        <v>Y</v>
      </c>
    </row>
    <row r="13279" spans="1:8" x14ac:dyDescent="0.45">
      <c r="A13279" t="str">
        <f t="shared" si="414"/>
        <v>33-16958MKP</v>
      </c>
      <c r="B13279">
        <v>33</v>
      </c>
      <c r="C13279" t="s">
        <v>3353</v>
      </c>
      <c r="D13279" t="s">
        <v>20</v>
      </c>
      <c r="E13279">
        <v>0</v>
      </c>
      <c r="F13279">
        <v>0</v>
      </c>
      <c r="G13279">
        <v>4961</v>
      </c>
      <c r="H13279" t="str">
        <f t="shared" si="415"/>
        <v>Y</v>
      </c>
    </row>
    <row r="13280" spans="1:8" x14ac:dyDescent="0.45">
      <c r="A13280" t="str">
        <f t="shared" si="414"/>
        <v>33-16959MKP</v>
      </c>
      <c r="B13280">
        <v>33</v>
      </c>
      <c r="C13280" t="s">
        <v>3354</v>
      </c>
      <c r="D13280" t="s">
        <v>20</v>
      </c>
      <c r="E13280">
        <v>0</v>
      </c>
      <c r="F13280">
        <v>0</v>
      </c>
      <c r="G13280">
        <v>1688</v>
      </c>
      <c r="H13280" t="str">
        <f t="shared" si="415"/>
        <v>Y</v>
      </c>
    </row>
    <row r="13281" spans="1:8" x14ac:dyDescent="0.45">
      <c r="A13281" t="str">
        <f t="shared" si="414"/>
        <v>33-16961VEN</v>
      </c>
      <c r="B13281">
        <v>33</v>
      </c>
      <c r="C13281" t="s">
        <v>4412</v>
      </c>
      <c r="D13281" t="s">
        <v>20</v>
      </c>
      <c r="E13281">
        <v>0</v>
      </c>
      <c r="F13281">
        <v>0</v>
      </c>
      <c r="G13281">
        <v>1427</v>
      </c>
      <c r="H13281" t="str">
        <f t="shared" si="415"/>
        <v>Y</v>
      </c>
    </row>
    <row r="13282" spans="1:8" x14ac:dyDescent="0.45">
      <c r="A13282" t="str">
        <f t="shared" si="414"/>
        <v>33-16963BRK</v>
      </c>
      <c r="B13282">
        <v>33</v>
      </c>
      <c r="C13282" t="s">
        <v>4413</v>
      </c>
      <c r="D13282" t="s">
        <v>20</v>
      </c>
      <c r="E13282">
        <v>0</v>
      </c>
      <c r="F13282">
        <v>0</v>
      </c>
      <c r="G13282">
        <v>1752</v>
      </c>
      <c r="H13282" t="str">
        <f t="shared" si="415"/>
        <v>Y</v>
      </c>
    </row>
    <row r="13283" spans="1:8" x14ac:dyDescent="0.45">
      <c r="A13283" t="str">
        <f t="shared" si="414"/>
        <v>33-17045VEN</v>
      </c>
      <c r="B13283">
        <v>33</v>
      </c>
      <c r="C13283" t="s">
        <v>4418</v>
      </c>
      <c r="D13283" t="s">
        <v>20</v>
      </c>
      <c r="E13283">
        <v>0</v>
      </c>
      <c r="F13283">
        <v>0</v>
      </c>
      <c r="G13283">
        <v>1637</v>
      </c>
      <c r="H13283" t="str">
        <f t="shared" si="415"/>
        <v>Y</v>
      </c>
    </row>
    <row r="13284" spans="1:8" x14ac:dyDescent="0.45">
      <c r="A13284" t="str">
        <f t="shared" si="414"/>
        <v>33-17046CBK</v>
      </c>
      <c r="B13284">
        <v>33</v>
      </c>
      <c r="C13284" t="s">
        <v>4419</v>
      </c>
      <c r="D13284" t="s">
        <v>20</v>
      </c>
      <c r="E13284">
        <v>0</v>
      </c>
      <c r="F13284">
        <v>0</v>
      </c>
      <c r="G13284">
        <v>129</v>
      </c>
      <c r="H13284" t="str">
        <f t="shared" si="415"/>
        <v>Y</v>
      </c>
    </row>
    <row r="13285" spans="1:8" x14ac:dyDescent="0.45">
      <c r="A13285" t="str">
        <f t="shared" si="414"/>
        <v>33-17075MKP</v>
      </c>
      <c r="B13285">
        <v>33</v>
      </c>
      <c r="C13285" t="s">
        <v>3358</v>
      </c>
      <c r="D13285" t="s">
        <v>20</v>
      </c>
      <c r="E13285">
        <v>0</v>
      </c>
      <c r="F13285">
        <v>0</v>
      </c>
      <c r="G13285">
        <v>1971</v>
      </c>
      <c r="H13285" t="str">
        <f t="shared" si="415"/>
        <v>Y</v>
      </c>
    </row>
    <row r="13286" spans="1:8" x14ac:dyDescent="0.45">
      <c r="A13286" t="str">
        <f t="shared" si="414"/>
        <v>33-17075RDY</v>
      </c>
      <c r="B13286">
        <v>33</v>
      </c>
      <c r="C13286" t="s">
        <v>6967</v>
      </c>
      <c r="D13286" t="s">
        <v>20</v>
      </c>
      <c r="E13286">
        <v>0</v>
      </c>
      <c r="F13286">
        <v>0</v>
      </c>
      <c r="G13286">
        <v>1614</v>
      </c>
      <c r="H13286" t="str">
        <f t="shared" si="415"/>
        <v>Y</v>
      </c>
    </row>
    <row r="13287" spans="1:8" x14ac:dyDescent="0.45">
      <c r="A13287" t="str">
        <f t="shared" si="414"/>
        <v>33-17098LOU</v>
      </c>
      <c r="B13287">
        <v>33</v>
      </c>
      <c r="C13287" t="s">
        <v>115</v>
      </c>
      <c r="D13287" t="s">
        <v>20</v>
      </c>
      <c r="E13287">
        <v>0</v>
      </c>
      <c r="F13287">
        <v>0</v>
      </c>
      <c r="G13287">
        <v>4852</v>
      </c>
      <c r="H13287" t="str">
        <f t="shared" si="415"/>
        <v>Y</v>
      </c>
    </row>
    <row r="13288" spans="1:8" x14ac:dyDescent="0.45">
      <c r="A13288" t="str">
        <f t="shared" si="414"/>
        <v>33-17152BJF</v>
      </c>
      <c r="B13288">
        <v>33</v>
      </c>
      <c r="C13288" t="s">
        <v>4425</v>
      </c>
      <c r="D13288" t="s">
        <v>20</v>
      </c>
      <c r="E13288">
        <v>0</v>
      </c>
      <c r="F13288">
        <v>0</v>
      </c>
      <c r="G13288">
        <v>708</v>
      </c>
      <c r="H13288" t="str">
        <f t="shared" si="415"/>
        <v>Y</v>
      </c>
    </row>
    <row r="13289" spans="1:8" x14ac:dyDescent="0.45">
      <c r="A13289" t="str">
        <f t="shared" si="414"/>
        <v>33-17167COS</v>
      </c>
      <c r="B13289">
        <v>33</v>
      </c>
      <c r="C13289" t="s">
        <v>4428</v>
      </c>
      <c r="D13289" t="s">
        <v>20</v>
      </c>
      <c r="E13289">
        <v>0</v>
      </c>
      <c r="F13289">
        <v>0</v>
      </c>
      <c r="G13289">
        <v>2221</v>
      </c>
      <c r="H13289" t="str">
        <f t="shared" si="415"/>
        <v>Y</v>
      </c>
    </row>
    <row r="13290" spans="1:8" x14ac:dyDescent="0.45">
      <c r="A13290" t="str">
        <f t="shared" si="414"/>
        <v>33-17235WGP</v>
      </c>
      <c r="B13290">
        <v>33</v>
      </c>
      <c r="C13290" t="s">
        <v>4433</v>
      </c>
      <c r="D13290" t="s">
        <v>20</v>
      </c>
      <c r="E13290">
        <v>0</v>
      </c>
      <c r="F13290">
        <v>0</v>
      </c>
      <c r="G13290">
        <v>4871</v>
      </c>
      <c r="H13290" t="str">
        <f t="shared" si="415"/>
        <v>Y</v>
      </c>
    </row>
    <row r="13291" spans="1:8" x14ac:dyDescent="0.45">
      <c r="A13291" t="str">
        <f t="shared" si="414"/>
        <v>33-17239CUL</v>
      </c>
      <c r="B13291">
        <v>33</v>
      </c>
      <c r="C13291" t="s">
        <v>4435</v>
      </c>
      <c r="D13291" t="s">
        <v>20</v>
      </c>
      <c r="E13291">
        <v>0</v>
      </c>
      <c r="F13291">
        <v>0</v>
      </c>
      <c r="G13291">
        <v>1021</v>
      </c>
      <c r="H13291" t="str">
        <f t="shared" si="415"/>
        <v>Y</v>
      </c>
    </row>
    <row r="13292" spans="1:8" x14ac:dyDescent="0.45">
      <c r="A13292" t="str">
        <f t="shared" si="414"/>
        <v>33-17273WGP</v>
      </c>
      <c r="B13292">
        <v>33</v>
      </c>
      <c r="C13292" t="s">
        <v>4439</v>
      </c>
      <c r="D13292" t="s">
        <v>20</v>
      </c>
      <c r="E13292">
        <v>0</v>
      </c>
      <c r="F13292">
        <v>0</v>
      </c>
      <c r="G13292">
        <v>4976</v>
      </c>
      <c r="H13292" t="str">
        <f t="shared" si="415"/>
        <v>Y</v>
      </c>
    </row>
    <row r="13293" spans="1:8" x14ac:dyDescent="0.45">
      <c r="A13293" t="str">
        <f t="shared" si="414"/>
        <v>33-17274WGP</v>
      </c>
      <c r="B13293">
        <v>33</v>
      </c>
      <c r="C13293" t="s">
        <v>4440</v>
      </c>
      <c r="D13293" t="s">
        <v>20</v>
      </c>
      <c r="E13293">
        <v>0</v>
      </c>
      <c r="F13293">
        <v>0</v>
      </c>
      <c r="G13293">
        <v>3525</v>
      </c>
      <c r="H13293" t="str">
        <f t="shared" si="415"/>
        <v>Y</v>
      </c>
    </row>
    <row r="13294" spans="1:8" x14ac:dyDescent="0.45">
      <c r="A13294" t="str">
        <f t="shared" si="414"/>
        <v>33-17339SBN</v>
      </c>
      <c r="B13294">
        <v>33</v>
      </c>
      <c r="C13294" t="s">
        <v>501</v>
      </c>
      <c r="D13294" t="s">
        <v>20</v>
      </c>
      <c r="E13294">
        <v>0</v>
      </c>
      <c r="F13294">
        <v>0</v>
      </c>
      <c r="G13294">
        <v>1691</v>
      </c>
      <c r="H13294" t="str">
        <f t="shared" si="415"/>
        <v>Y</v>
      </c>
    </row>
    <row r="13295" spans="1:8" x14ac:dyDescent="0.45">
      <c r="A13295" t="str">
        <f t="shared" si="414"/>
        <v>33-17576SBY</v>
      </c>
      <c r="B13295">
        <v>33</v>
      </c>
      <c r="C13295" t="s">
        <v>4455</v>
      </c>
      <c r="D13295" t="s">
        <v>20</v>
      </c>
      <c r="E13295">
        <v>0</v>
      </c>
      <c r="F13295">
        <v>0</v>
      </c>
      <c r="G13295">
        <v>1698</v>
      </c>
      <c r="H13295" t="str">
        <f t="shared" si="415"/>
        <v>Y</v>
      </c>
    </row>
    <row r="13296" spans="1:8" x14ac:dyDescent="0.45">
      <c r="A13296" t="str">
        <f t="shared" si="414"/>
        <v>33-17578SBY</v>
      </c>
      <c r="B13296">
        <v>33</v>
      </c>
      <c r="C13296" t="s">
        <v>4457</v>
      </c>
      <c r="D13296" t="s">
        <v>20</v>
      </c>
      <c r="E13296">
        <v>0</v>
      </c>
      <c r="F13296">
        <v>0</v>
      </c>
      <c r="G13296">
        <v>1956</v>
      </c>
      <c r="H13296" t="str">
        <f t="shared" si="415"/>
        <v>Y</v>
      </c>
    </row>
    <row r="13297" spans="1:8" x14ac:dyDescent="0.45">
      <c r="A13297" t="str">
        <f t="shared" si="414"/>
        <v>33-17581SBY</v>
      </c>
      <c r="B13297">
        <v>33</v>
      </c>
      <c r="C13297" t="s">
        <v>4458</v>
      </c>
      <c r="D13297" t="s">
        <v>20</v>
      </c>
      <c r="E13297">
        <v>0</v>
      </c>
      <c r="F13297">
        <v>0</v>
      </c>
      <c r="G13297">
        <v>3894</v>
      </c>
      <c r="H13297" t="str">
        <f t="shared" si="415"/>
        <v>Y</v>
      </c>
    </row>
    <row r="13298" spans="1:8" x14ac:dyDescent="0.45">
      <c r="A13298" t="str">
        <f t="shared" si="414"/>
        <v>33-17582SBY</v>
      </c>
      <c r="B13298">
        <v>33</v>
      </c>
      <c r="C13298" t="s">
        <v>4459</v>
      </c>
      <c r="D13298" t="s">
        <v>20</v>
      </c>
      <c r="E13298">
        <v>0</v>
      </c>
      <c r="F13298">
        <v>0</v>
      </c>
      <c r="G13298">
        <v>1152</v>
      </c>
      <c r="H13298" t="str">
        <f t="shared" si="415"/>
        <v>Y</v>
      </c>
    </row>
    <row r="13299" spans="1:8" x14ac:dyDescent="0.45">
      <c r="A13299" t="str">
        <f t="shared" si="414"/>
        <v>33-17583SBY</v>
      </c>
      <c r="B13299">
        <v>33</v>
      </c>
      <c r="C13299" t="s">
        <v>4461</v>
      </c>
      <c r="D13299" t="s">
        <v>20</v>
      </c>
      <c r="E13299">
        <v>0</v>
      </c>
      <c r="F13299">
        <v>0</v>
      </c>
      <c r="G13299">
        <v>867</v>
      </c>
      <c r="H13299" t="str">
        <f t="shared" si="415"/>
        <v>Y</v>
      </c>
    </row>
    <row r="13300" spans="1:8" x14ac:dyDescent="0.45">
      <c r="A13300" t="str">
        <f t="shared" si="414"/>
        <v>33-17680CGB</v>
      </c>
      <c r="B13300">
        <v>33</v>
      </c>
      <c r="C13300" t="s">
        <v>4475</v>
      </c>
      <c r="D13300" t="s">
        <v>20</v>
      </c>
      <c r="E13300">
        <v>0</v>
      </c>
      <c r="F13300">
        <v>0</v>
      </c>
      <c r="G13300">
        <v>4522</v>
      </c>
      <c r="H13300" t="str">
        <f t="shared" si="415"/>
        <v>Y</v>
      </c>
    </row>
    <row r="13301" spans="1:8" x14ac:dyDescent="0.45">
      <c r="A13301" t="str">
        <f t="shared" si="414"/>
        <v>33-17681CGB</v>
      </c>
      <c r="B13301">
        <v>33</v>
      </c>
      <c r="C13301" t="s">
        <v>4476</v>
      </c>
      <c r="D13301" t="s">
        <v>20</v>
      </c>
      <c r="E13301">
        <v>0</v>
      </c>
      <c r="F13301">
        <v>0</v>
      </c>
      <c r="G13301">
        <v>500</v>
      </c>
      <c r="H13301" t="str">
        <f t="shared" si="415"/>
        <v>Y</v>
      </c>
    </row>
    <row r="13302" spans="1:8" x14ac:dyDescent="0.45">
      <c r="A13302" t="str">
        <f t="shared" si="414"/>
        <v>33-17685CGB</v>
      </c>
      <c r="B13302">
        <v>33</v>
      </c>
      <c r="C13302" t="s">
        <v>4477</v>
      </c>
      <c r="D13302" t="s">
        <v>20</v>
      </c>
      <c r="E13302">
        <v>0</v>
      </c>
      <c r="F13302">
        <v>0</v>
      </c>
      <c r="G13302">
        <v>1674</v>
      </c>
      <c r="H13302" t="str">
        <f t="shared" si="415"/>
        <v>Y</v>
      </c>
    </row>
    <row r="13303" spans="1:8" x14ac:dyDescent="0.45">
      <c r="A13303" t="str">
        <f t="shared" si="414"/>
        <v>33-17686CGB</v>
      </c>
      <c r="B13303">
        <v>33</v>
      </c>
      <c r="C13303" t="s">
        <v>4478</v>
      </c>
      <c r="D13303" t="s">
        <v>20</v>
      </c>
      <c r="E13303">
        <v>0</v>
      </c>
      <c r="F13303">
        <v>0</v>
      </c>
      <c r="G13303">
        <v>1450</v>
      </c>
      <c r="H13303" t="str">
        <f t="shared" si="415"/>
        <v>Y</v>
      </c>
    </row>
    <row r="13304" spans="1:8" x14ac:dyDescent="0.45">
      <c r="A13304" t="str">
        <f t="shared" si="414"/>
        <v>33-17687CGB</v>
      </c>
      <c r="B13304">
        <v>33</v>
      </c>
      <c r="C13304" t="s">
        <v>4479</v>
      </c>
      <c r="D13304" t="s">
        <v>20</v>
      </c>
      <c r="E13304">
        <v>0</v>
      </c>
      <c r="F13304">
        <v>0</v>
      </c>
      <c r="G13304">
        <v>4626</v>
      </c>
      <c r="H13304" t="str">
        <f t="shared" si="415"/>
        <v>Y</v>
      </c>
    </row>
    <row r="13305" spans="1:8" x14ac:dyDescent="0.45">
      <c r="A13305" t="str">
        <f t="shared" si="414"/>
        <v>33-17689CGR</v>
      </c>
      <c r="B13305">
        <v>33</v>
      </c>
      <c r="C13305" t="s">
        <v>4481</v>
      </c>
      <c r="D13305" t="s">
        <v>20</v>
      </c>
      <c r="E13305">
        <v>0</v>
      </c>
      <c r="F13305">
        <v>0</v>
      </c>
      <c r="G13305">
        <v>4761</v>
      </c>
      <c r="H13305" t="str">
        <f t="shared" si="415"/>
        <v>Y</v>
      </c>
    </row>
    <row r="13306" spans="1:8" x14ac:dyDescent="0.45">
      <c r="A13306" t="str">
        <f t="shared" si="414"/>
        <v>33-17691CGR</v>
      </c>
      <c r="B13306">
        <v>33</v>
      </c>
      <c r="C13306" t="s">
        <v>4482</v>
      </c>
      <c r="D13306" t="s">
        <v>20</v>
      </c>
      <c r="E13306">
        <v>0</v>
      </c>
      <c r="F13306">
        <v>0</v>
      </c>
      <c r="G13306">
        <v>1109</v>
      </c>
      <c r="H13306" t="str">
        <f t="shared" si="415"/>
        <v>Y</v>
      </c>
    </row>
    <row r="13307" spans="1:8" x14ac:dyDescent="0.45">
      <c r="A13307" t="str">
        <f t="shared" si="414"/>
        <v>33-17693CGR</v>
      </c>
      <c r="B13307">
        <v>33</v>
      </c>
      <c r="C13307" t="s">
        <v>4483</v>
      </c>
      <c r="D13307" t="s">
        <v>20</v>
      </c>
      <c r="E13307">
        <v>0</v>
      </c>
      <c r="F13307">
        <v>0</v>
      </c>
      <c r="G13307">
        <v>2657</v>
      </c>
      <c r="H13307" t="str">
        <f t="shared" si="415"/>
        <v>Y</v>
      </c>
    </row>
    <row r="13308" spans="1:8" x14ac:dyDescent="0.45">
      <c r="A13308" t="str">
        <f t="shared" si="414"/>
        <v>33-17694CGR</v>
      </c>
      <c r="B13308">
        <v>33</v>
      </c>
      <c r="C13308" t="s">
        <v>4484</v>
      </c>
      <c r="D13308" t="s">
        <v>20</v>
      </c>
      <c r="E13308">
        <v>0</v>
      </c>
      <c r="F13308">
        <v>0</v>
      </c>
      <c r="G13308">
        <v>850</v>
      </c>
      <c r="H13308" t="str">
        <f t="shared" si="415"/>
        <v>Y</v>
      </c>
    </row>
    <row r="13309" spans="1:8" x14ac:dyDescent="0.45">
      <c r="A13309" t="str">
        <f t="shared" si="414"/>
        <v>33-17695CGR</v>
      </c>
      <c r="B13309">
        <v>33</v>
      </c>
      <c r="C13309" t="s">
        <v>4485</v>
      </c>
      <c r="D13309" t="s">
        <v>20</v>
      </c>
      <c r="E13309">
        <v>0</v>
      </c>
      <c r="F13309">
        <v>0</v>
      </c>
      <c r="G13309">
        <v>4090</v>
      </c>
      <c r="H13309" t="str">
        <f t="shared" si="415"/>
        <v>Y</v>
      </c>
    </row>
    <row r="13310" spans="1:8" x14ac:dyDescent="0.45">
      <c r="A13310" t="str">
        <f t="shared" si="414"/>
        <v>33-17697CGR</v>
      </c>
      <c r="B13310">
        <v>33</v>
      </c>
      <c r="C13310" t="s">
        <v>4487</v>
      </c>
      <c r="D13310" t="s">
        <v>20</v>
      </c>
      <c r="E13310">
        <v>0</v>
      </c>
      <c r="F13310">
        <v>0</v>
      </c>
      <c r="G13310">
        <v>3804</v>
      </c>
      <c r="H13310" t="str">
        <f t="shared" si="415"/>
        <v>Y</v>
      </c>
    </row>
    <row r="13311" spans="1:8" x14ac:dyDescent="0.45">
      <c r="A13311" t="str">
        <f t="shared" si="414"/>
        <v>33-17698CGR</v>
      </c>
      <c r="B13311">
        <v>33</v>
      </c>
      <c r="C13311" t="s">
        <v>4488</v>
      </c>
      <c r="D13311" t="s">
        <v>20</v>
      </c>
      <c r="E13311">
        <v>0</v>
      </c>
      <c r="F13311">
        <v>0</v>
      </c>
      <c r="G13311">
        <v>2828</v>
      </c>
      <c r="H13311" t="str">
        <f t="shared" si="415"/>
        <v>Y</v>
      </c>
    </row>
    <row r="13312" spans="1:8" x14ac:dyDescent="0.45">
      <c r="A13312" t="str">
        <f t="shared" si="414"/>
        <v>33-17699CGR</v>
      </c>
      <c r="B13312">
        <v>33</v>
      </c>
      <c r="C13312" t="s">
        <v>4489</v>
      </c>
      <c r="D13312" t="s">
        <v>20</v>
      </c>
      <c r="E13312">
        <v>0</v>
      </c>
      <c r="F13312">
        <v>0</v>
      </c>
      <c r="G13312">
        <v>90</v>
      </c>
      <c r="H13312" t="str">
        <f t="shared" si="415"/>
        <v>Y</v>
      </c>
    </row>
    <row r="13313" spans="1:8" x14ac:dyDescent="0.45">
      <c r="A13313" t="str">
        <f t="shared" si="414"/>
        <v>33-17700CGR</v>
      </c>
      <c r="B13313">
        <v>33</v>
      </c>
      <c r="C13313" t="s">
        <v>4490</v>
      </c>
      <c r="D13313" t="s">
        <v>20</v>
      </c>
      <c r="E13313">
        <v>0</v>
      </c>
      <c r="F13313">
        <v>0</v>
      </c>
      <c r="G13313">
        <v>212</v>
      </c>
      <c r="H13313" t="str">
        <f t="shared" si="415"/>
        <v>Y</v>
      </c>
    </row>
    <row r="13314" spans="1:8" x14ac:dyDescent="0.45">
      <c r="A13314" t="str">
        <f t="shared" si="414"/>
        <v>33-17701CGR</v>
      </c>
      <c r="B13314">
        <v>33</v>
      </c>
      <c r="C13314" t="s">
        <v>3106</v>
      </c>
      <c r="D13314" t="s">
        <v>20</v>
      </c>
      <c r="E13314">
        <v>0</v>
      </c>
      <c r="F13314">
        <v>0</v>
      </c>
      <c r="G13314">
        <v>3278</v>
      </c>
      <c r="H13314" t="str">
        <f t="shared" si="415"/>
        <v>Y</v>
      </c>
    </row>
    <row r="13315" spans="1:8" x14ac:dyDescent="0.45">
      <c r="A13315" t="str">
        <f t="shared" ref="A13315:A13378" si="416">B13315&amp;"-"&amp;C13315</f>
        <v>33-17702CGR</v>
      </c>
      <c r="B13315">
        <v>33</v>
      </c>
      <c r="C13315" t="s">
        <v>4491</v>
      </c>
      <c r="D13315" t="s">
        <v>20</v>
      </c>
      <c r="E13315">
        <v>0</v>
      </c>
      <c r="F13315">
        <v>0</v>
      </c>
      <c r="G13315">
        <v>216</v>
      </c>
      <c r="H13315" t="str">
        <f t="shared" ref="H13315:H13378" si="417">IF(D13315="Active","Y",IF(AND(E13315=0,F13315=0,G13315=0),"N","Y"))</f>
        <v>Y</v>
      </c>
    </row>
    <row r="13316" spans="1:8" x14ac:dyDescent="0.45">
      <c r="A13316" t="str">
        <f t="shared" si="416"/>
        <v>33-17703CGR</v>
      </c>
      <c r="B13316">
        <v>33</v>
      </c>
      <c r="C13316" t="s">
        <v>3107</v>
      </c>
      <c r="D13316" t="s">
        <v>20</v>
      </c>
      <c r="E13316">
        <v>0</v>
      </c>
      <c r="F13316">
        <v>0</v>
      </c>
      <c r="G13316">
        <v>4050</v>
      </c>
      <c r="H13316" t="str">
        <f t="shared" si="417"/>
        <v>Y</v>
      </c>
    </row>
    <row r="13317" spans="1:8" x14ac:dyDescent="0.45">
      <c r="A13317" t="str">
        <f t="shared" si="416"/>
        <v>33-17704CGR</v>
      </c>
      <c r="B13317">
        <v>33</v>
      </c>
      <c r="C13317" t="s">
        <v>4492</v>
      </c>
      <c r="D13317" t="s">
        <v>20</v>
      </c>
      <c r="E13317">
        <v>0</v>
      </c>
      <c r="F13317">
        <v>0</v>
      </c>
      <c r="G13317">
        <v>4940</v>
      </c>
      <c r="H13317" t="str">
        <f t="shared" si="417"/>
        <v>Y</v>
      </c>
    </row>
    <row r="13318" spans="1:8" x14ac:dyDescent="0.45">
      <c r="A13318" t="str">
        <f t="shared" si="416"/>
        <v>33-17705CGR</v>
      </c>
      <c r="B13318">
        <v>33</v>
      </c>
      <c r="C13318" t="s">
        <v>3108</v>
      </c>
      <c r="D13318" t="s">
        <v>20</v>
      </c>
      <c r="E13318">
        <v>0</v>
      </c>
      <c r="F13318">
        <v>0</v>
      </c>
      <c r="G13318">
        <v>2250</v>
      </c>
      <c r="H13318" t="str">
        <f t="shared" si="417"/>
        <v>Y</v>
      </c>
    </row>
    <row r="13319" spans="1:8" x14ac:dyDescent="0.45">
      <c r="A13319" t="str">
        <f t="shared" si="416"/>
        <v>33-17706CGR</v>
      </c>
      <c r="B13319">
        <v>33</v>
      </c>
      <c r="C13319" t="s">
        <v>4493</v>
      </c>
      <c r="D13319" t="s">
        <v>20</v>
      </c>
      <c r="E13319">
        <v>0</v>
      </c>
      <c r="F13319">
        <v>0</v>
      </c>
      <c r="G13319">
        <v>2211</v>
      </c>
      <c r="H13319" t="str">
        <f t="shared" si="417"/>
        <v>Y</v>
      </c>
    </row>
    <row r="13320" spans="1:8" x14ac:dyDescent="0.45">
      <c r="A13320" t="str">
        <f t="shared" si="416"/>
        <v>33-17707CGS</v>
      </c>
      <c r="B13320">
        <v>33</v>
      </c>
      <c r="C13320" t="s">
        <v>4494</v>
      </c>
      <c r="D13320" t="s">
        <v>20</v>
      </c>
      <c r="E13320">
        <v>0</v>
      </c>
      <c r="F13320">
        <v>0</v>
      </c>
      <c r="G13320">
        <v>2790</v>
      </c>
      <c r="H13320" t="str">
        <f t="shared" si="417"/>
        <v>Y</v>
      </c>
    </row>
    <row r="13321" spans="1:8" x14ac:dyDescent="0.45">
      <c r="A13321" t="str">
        <f t="shared" si="416"/>
        <v>33-17711CGS</v>
      </c>
      <c r="B13321">
        <v>33</v>
      </c>
      <c r="C13321" t="s">
        <v>4496</v>
      </c>
      <c r="D13321" t="s">
        <v>20</v>
      </c>
      <c r="E13321">
        <v>0</v>
      </c>
      <c r="F13321">
        <v>0</v>
      </c>
      <c r="G13321">
        <v>2724</v>
      </c>
      <c r="H13321" t="str">
        <f t="shared" si="417"/>
        <v>Y</v>
      </c>
    </row>
    <row r="13322" spans="1:8" x14ac:dyDescent="0.45">
      <c r="A13322" t="str">
        <f t="shared" si="416"/>
        <v>33-17718CGS</v>
      </c>
      <c r="B13322">
        <v>33</v>
      </c>
      <c r="C13322" t="s">
        <v>4498</v>
      </c>
      <c r="D13322" t="s">
        <v>20</v>
      </c>
      <c r="E13322">
        <v>0</v>
      </c>
      <c r="F13322">
        <v>0</v>
      </c>
      <c r="G13322">
        <v>1229</v>
      </c>
      <c r="H13322" t="str">
        <f t="shared" si="417"/>
        <v>Y</v>
      </c>
    </row>
    <row r="13323" spans="1:8" x14ac:dyDescent="0.45">
      <c r="A13323" t="str">
        <f t="shared" si="416"/>
        <v>33-17719CGS</v>
      </c>
      <c r="B13323">
        <v>33</v>
      </c>
      <c r="C13323" t="s">
        <v>517</v>
      </c>
      <c r="D13323" t="s">
        <v>20</v>
      </c>
      <c r="E13323">
        <v>0</v>
      </c>
      <c r="F13323">
        <v>0</v>
      </c>
      <c r="G13323">
        <v>4151</v>
      </c>
      <c r="H13323" t="str">
        <f t="shared" si="417"/>
        <v>Y</v>
      </c>
    </row>
    <row r="13324" spans="1:8" x14ac:dyDescent="0.45">
      <c r="A13324" t="str">
        <f t="shared" si="416"/>
        <v>33-17720CGS</v>
      </c>
      <c r="B13324">
        <v>33</v>
      </c>
      <c r="C13324" t="s">
        <v>4500</v>
      </c>
      <c r="D13324" t="s">
        <v>20</v>
      </c>
      <c r="E13324">
        <v>0</v>
      </c>
      <c r="F13324">
        <v>0</v>
      </c>
      <c r="G13324">
        <v>2727</v>
      </c>
      <c r="H13324" t="str">
        <f t="shared" si="417"/>
        <v>Y</v>
      </c>
    </row>
    <row r="13325" spans="1:8" x14ac:dyDescent="0.45">
      <c r="A13325" t="str">
        <f t="shared" si="416"/>
        <v>33-17721CGS</v>
      </c>
      <c r="B13325">
        <v>33</v>
      </c>
      <c r="C13325" t="s">
        <v>4501</v>
      </c>
      <c r="D13325" t="s">
        <v>20</v>
      </c>
      <c r="E13325">
        <v>0</v>
      </c>
      <c r="F13325">
        <v>0</v>
      </c>
      <c r="G13325">
        <v>3107</v>
      </c>
      <c r="H13325" t="str">
        <f t="shared" si="417"/>
        <v>Y</v>
      </c>
    </row>
    <row r="13326" spans="1:8" x14ac:dyDescent="0.45">
      <c r="A13326" t="str">
        <f t="shared" si="416"/>
        <v>33-17722CGS</v>
      </c>
      <c r="B13326">
        <v>33</v>
      </c>
      <c r="C13326" t="s">
        <v>4502</v>
      </c>
      <c r="D13326" t="s">
        <v>20</v>
      </c>
      <c r="E13326">
        <v>0</v>
      </c>
      <c r="F13326">
        <v>0</v>
      </c>
      <c r="G13326">
        <v>2043</v>
      </c>
      <c r="H13326" t="str">
        <f t="shared" si="417"/>
        <v>Y</v>
      </c>
    </row>
    <row r="13327" spans="1:8" x14ac:dyDescent="0.45">
      <c r="A13327" t="str">
        <f t="shared" si="416"/>
        <v>33-17724CGS</v>
      </c>
      <c r="B13327">
        <v>33</v>
      </c>
      <c r="C13327" t="s">
        <v>4503</v>
      </c>
      <c r="D13327" t="s">
        <v>20</v>
      </c>
      <c r="E13327">
        <v>0</v>
      </c>
      <c r="F13327">
        <v>0</v>
      </c>
      <c r="G13327">
        <v>2508</v>
      </c>
      <c r="H13327" t="str">
        <f t="shared" si="417"/>
        <v>Y</v>
      </c>
    </row>
    <row r="13328" spans="1:8" x14ac:dyDescent="0.45">
      <c r="A13328" t="str">
        <f t="shared" si="416"/>
        <v>33-17726CGS</v>
      </c>
      <c r="B13328">
        <v>33</v>
      </c>
      <c r="C13328" t="s">
        <v>4504</v>
      </c>
      <c r="D13328" t="s">
        <v>20</v>
      </c>
      <c r="E13328">
        <v>0</v>
      </c>
      <c r="F13328">
        <v>0</v>
      </c>
      <c r="G13328">
        <v>954</v>
      </c>
      <c r="H13328" t="str">
        <f t="shared" si="417"/>
        <v>Y</v>
      </c>
    </row>
    <row r="13329" spans="1:8" x14ac:dyDescent="0.45">
      <c r="A13329" t="str">
        <f t="shared" si="416"/>
        <v>33-17728CGS</v>
      </c>
      <c r="B13329">
        <v>33</v>
      </c>
      <c r="C13329" t="s">
        <v>4505</v>
      </c>
      <c r="D13329" t="s">
        <v>20</v>
      </c>
      <c r="E13329">
        <v>0</v>
      </c>
      <c r="F13329">
        <v>0</v>
      </c>
      <c r="G13329">
        <v>4363</v>
      </c>
      <c r="H13329" t="str">
        <f t="shared" si="417"/>
        <v>Y</v>
      </c>
    </row>
    <row r="13330" spans="1:8" x14ac:dyDescent="0.45">
      <c r="A13330" t="str">
        <f t="shared" si="416"/>
        <v>33-17729CGS</v>
      </c>
      <c r="B13330">
        <v>33</v>
      </c>
      <c r="C13330" t="s">
        <v>4506</v>
      </c>
      <c r="D13330" t="s">
        <v>20</v>
      </c>
      <c r="E13330">
        <v>0</v>
      </c>
      <c r="F13330">
        <v>0</v>
      </c>
      <c r="G13330">
        <v>1949</v>
      </c>
      <c r="H13330" t="str">
        <f t="shared" si="417"/>
        <v>Y</v>
      </c>
    </row>
    <row r="13331" spans="1:8" x14ac:dyDescent="0.45">
      <c r="A13331" t="str">
        <f t="shared" si="416"/>
        <v>33-17730CGS</v>
      </c>
      <c r="B13331">
        <v>33</v>
      </c>
      <c r="C13331" t="s">
        <v>4507</v>
      </c>
      <c r="D13331" t="s">
        <v>20</v>
      </c>
      <c r="E13331">
        <v>0</v>
      </c>
      <c r="F13331">
        <v>0</v>
      </c>
      <c r="G13331">
        <v>4003</v>
      </c>
      <c r="H13331" t="str">
        <f t="shared" si="417"/>
        <v>Y</v>
      </c>
    </row>
    <row r="13332" spans="1:8" x14ac:dyDescent="0.45">
      <c r="A13332" t="str">
        <f t="shared" si="416"/>
        <v>33-17733CGS</v>
      </c>
      <c r="B13332">
        <v>33</v>
      </c>
      <c r="C13332" t="s">
        <v>4508</v>
      </c>
      <c r="D13332" t="s">
        <v>20</v>
      </c>
      <c r="E13332">
        <v>0</v>
      </c>
      <c r="F13332">
        <v>0</v>
      </c>
      <c r="G13332">
        <v>327</v>
      </c>
      <c r="H13332" t="str">
        <f t="shared" si="417"/>
        <v>Y</v>
      </c>
    </row>
    <row r="13333" spans="1:8" x14ac:dyDescent="0.45">
      <c r="A13333" t="str">
        <f t="shared" si="416"/>
        <v>33-17738CGS</v>
      </c>
      <c r="B13333">
        <v>33</v>
      </c>
      <c r="C13333" t="s">
        <v>4509</v>
      </c>
      <c r="D13333" t="s">
        <v>20</v>
      </c>
      <c r="E13333">
        <v>0</v>
      </c>
      <c r="F13333">
        <v>0</v>
      </c>
      <c r="G13333">
        <v>585</v>
      </c>
      <c r="H13333" t="str">
        <f t="shared" si="417"/>
        <v>Y</v>
      </c>
    </row>
    <row r="13334" spans="1:8" x14ac:dyDescent="0.45">
      <c r="A13334" t="str">
        <f t="shared" si="416"/>
        <v>33-17740CGS</v>
      </c>
      <c r="B13334">
        <v>33</v>
      </c>
      <c r="C13334" t="s">
        <v>4511</v>
      </c>
      <c r="D13334" t="s">
        <v>20</v>
      </c>
      <c r="E13334">
        <v>0</v>
      </c>
      <c r="F13334">
        <v>0</v>
      </c>
      <c r="G13334">
        <v>399</v>
      </c>
      <c r="H13334" t="str">
        <f t="shared" si="417"/>
        <v>Y</v>
      </c>
    </row>
    <row r="13335" spans="1:8" x14ac:dyDescent="0.45">
      <c r="A13335" t="str">
        <f t="shared" si="416"/>
        <v>33-17741CGS</v>
      </c>
      <c r="B13335">
        <v>33</v>
      </c>
      <c r="C13335" t="s">
        <v>4512</v>
      </c>
      <c r="D13335" t="s">
        <v>20</v>
      </c>
      <c r="E13335">
        <v>0</v>
      </c>
      <c r="F13335">
        <v>0</v>
      </c>
      <c r="G13335">
        <v>361</v>
      </c>
      <c r="H13335" t="str">
        <f t="shared" si="417"/>
        <v>Y</v>
      </c>
    </row>
    <row r="13336" spans="1:8" x14ac:dyDescent="0.45">
      <c r="A13336" t="str">
        <f t="shared" si="416"/>
        <v>33-17742CGB</v>
      </c>
      <c r="B13336">
        <v>33</v>
      </c>
      <c r="C13336" t="s">
        <v>4513</v>
      </c>
      <c r="D13336" t="s">
        <v>20</v>
      </c>
      <c r="E13336">
        <v>0</v>
      </c>
      <c r="F13336">
        <v>0</v>
      </c>
      <c r="G13336">
        <v>2421</v>
      </c>
      <c r="H13336" t="str">
        <f t="shared" si="417"/>
        <v>Y</v>
      </c>
    </row>
    <row r="13337" spans="1:8" x14ac:dyDescent="0.45">
      <c r="A13337" t="str">
        <f t="shared" si="416"/>
        <v>33-17756CGS</v>
      </c>
      <c r="B13337">
        <v>33</v>
      </c>
      <c r="C13337" t="s">
        <v>1923</v>
      </c>
      <c r="D13337" t="s">
        <v>20</v>
      </c>
      <c r="E13337">
        <v>0</v>
      </c>
      <c r="F13337">
        <v>0</v>
      </c>
      <c r="G13337">
        <v>2606</v>
      </c>
      <c r="H13337" t="str">
        <f t="shared" si="417"/>
        <v>Y</v>
      </c>
    </row>
    <row r="13338" spans="1:8" x14ac:dyDescent="0.45">
      <c r="A13338" t="str">
        <f t="shared" si="416"/>
        <v>33-17768CGS</v>
      </c>
      <c r="B13338">
        <v>33</v>
      </c>
      <c r="C13338" t="s">
        <v>4514</v>
      </c>
      <c r="D13338" t="s">
        <v>20</v>
      </c>
      <c r="E13338">
        <v>0</v>
      </c>
      <c r="F13338">
        <v>0</v>
      </c>
      <c r="G13338">
        <v>2647</v>
      </c>
      <c r="H13338" t="str">
        <f t="shared" si="417"/>
        <v>Y</v>
      </c>
    </row>
    <row r="13339" spans="1:8" x14ac:dyDescent="0.45">
      <c r="A13339" t="str">
        <f t="shared" si="416"/>
        <v>33-17856OFM</v>
      </c>
      <c r="B13339">
        <v>33</v>
      </c>
      <c r="C13339" t="s">
        <v>3365</v>
      </c>
      <c r="D13339" t="s">
        <v>20</v>
      </c>
      <c r="E13339">
        <v>0</v>
      </c>
      <c r="F13339">
        <v>0</v>
      </c>
      <c r="G13339">
        <v>3498</v>
      </c>
      <c r="H13339" t="str">
        <f t="shared" si="417"/>
        <v>Y</v>
      </c>
    </row>
    <row r="13340" spans="1:8" x14ac:dyDescent="0.45">
      <c r="A13340" t="str">
        <f t="shared" si="416"/>
        <v>33-17868CHQ</v>
      </c>
      <c r="B13340">
        <v>33</v>
      </c>
      <c r="C13340" t="s">
        <v>4519</v>
      </c>
      <c r="D13340" t="s">
        <v>20</v>
      </c>
      <c r="E13340">
        <v>0</v>
      </c>
      <c r="F13340">
        <v>0</v>
      </c>
      <c r="G13340">
        <v>375</v>
      </c>
      <c r="H13340" t="str">
        <f t="shared" si="417"/>
        <v>Y</v>
      </c>
    </row>
    <row r="13341" spans="1:8" x14ac:dyDescent="0.45">
      <c r="A13341" t="str">
        <f t="shared" si="416"/>
        <v>33-17871KFC</v>
      </c>
      <c r="B13341">
        <v>33</v>
      </c>
      <c r="C13341" t="s">
        <v>4520</v>
      </c>
      <c r="D13341" t="s">
        <v>20</v>
      </c>
      <c r="E13341">
        <v>0</v>
      </c>
      <c r="F13341">
        <v>0</v>
      </c>
      <c r="G13341">
        <v>204</v>
      </c>
      <c r="H13341" t="str">
        <f t="shared" si="417"/>
        <v>Y</v>
      </c>
    </row>
    <row r="13342" spans="1:8" x14ac:dyDescent="0.45">
      <c r="A13342" t="str">
        <f t="shared" si="416"/>
        <v>33-17898CUL</v>
      </c>
      <c r="B13342">
        <v>33</v>
      </c>
      <c r="C13342" t="s">
        <v>4526</v>
      </c>
      <c r="D13342" t="s">
        <v>20</v>
      </c>
      <c r="E13342">
        <v>0</v>
      </c>
      <c r="F13342">
        <v>0</v>
      </c>
      <c r="G13342">
        <v>2772</v>
      </c>
      <c r="H13342" t="str">
        <f t="shared" si="417"/>
        <v>Y</v>
      </c>
    </row>
    <row r="13343" spans="1:8" x14ac:dyDescent="0.45">
      <c r="A13343" t="str">
        <f t="shared" si="416"/>
        <v>33-17915CLG</v>
      </c>
      <c r="B13343">
        <v>33</v>
      </c>
      <c r="C13343" t="s">
        <v>4529</v>
      </c>
      <c r="D13343" t="s">
        <v>20</v>
      </c>
      <c r="E13343">
        <v>0</v>
      </c>
      <c r="F13343">
        <v>0</v>
      </c>
      <c r="G13343">
        <v>2879</v>
      </c>
      <c r="H13343" t="str">
        <f t="shared" si="417"/>
        <v>Y</v>
      </c>
    </row>
    <row r="13344" spans="1:8" x14ac:dyDescent="0.45">
      <c r="A13344" t="str">
        <f t="shared" si="416"/>
        <v>33-18013UBA</v>
      </c>
      <c r="B13344">
        <v>33</v>
      </c>
      <c r="C13344" t="s">
        <v>532</v>
      </c>
      <c r="D13344" t="s">
        <v>20</v>
      </c>
      <c r="E13344">
        <v>0</v>
      </c>
      <c r="F13344">
        <v>0</v>
      </c>
      <c r="G13344">
        <v>4497</v>
      </c>
      <c r="H13344" t="str">
        <f t="shared" si="417"/>
        <v>Y</v>
      </c>
    </row>
    <row r="13345" spans="1:8" x14ac:dyDescent="0.45">
      <c r="A13345" t="str">
        <f t="shared" si="416"/>
        <v>33-18032LOU</v>
      </c>
      <c r="B13345">
        <v>33</v>
      </c>
      <c r="C13345" t="s">
        <v>3368</v>
      </c>
      <c r="D13345" t="s">
        <v>20</v>
      </c>
      <c r="E13345">
        <v>0</v>
      </c>
      <c r="F13345">
        <v>0</v>
      </c>
      <c r="G13345">
        <v>3578</v>
      </c>
      <c r="H13345" t="str">
        <f t="shared" si="417"/>
        <v>Y</v>
      </c>
    </row>
    <row r="13346" spans="1:8" x14ac:dyDescent="0.45">
      <c r="A13346" t="str">
        <f t="shared" si="416"/>
        <v>33-18067GFS</v>
      </c>
      <c r="B13346">
        <v>33</v>
      </c>
      <c r="C13346" t="s">
        <v>4555</v>
      </c>
      <c r="D13346" t="s">
        <v>20</v>
      </c>
      <c r="E13346">
        <v>0</v>
      </c>
      <c r="F13346">
        <v>0</v>
      </c>
      <c r="G13346">
        <v>589</v>
      </c>
      <c r="H13346" t="str">
        <f t="shared" si="417"/>
        <v>Y</v>
      </c>
    </row>
    <row r="13347" spans="1:8" x14ac:dyDescent="0.45">
      <c r="A13347" t="str">
        <f t="shared" si="416"/>
        <v>33-18093VEN</v>
      </c>
      <c r="B13347">
        <v>33</v>
      </c>
      <c r="C13347" t="s">
        <v>6968</v>
      </c>
      <c r="D13347" t="s">
        <v>20</v>
      </c>
      <c r="E13347">
        <v>0</v>
      </c>
      <c r="F13347">
        <v>0</v>
      </c>
      <c r="G13347">
        <v>4166</v>
      </c>
      <c r="H13347" t="str">
        <f t="shared" si="417"/>
        <v>Y</v>
      </c>
    </row>
    <row r="13348" spans="1:8" x14ac:dyDescent="0.45">
      <c r="A13348" t="str">
        <f t="shared" si="416"/>
        <v>33-18128VEN</v>
      </c>
      <c r="B13348">
        <v>33</v>
      </c>
      <c r="C13348" t="s">
        <v>6969</v>
      </c>
      <c r="D13348" t="s">
        <v>20</v>
      </c>
      <c r="E13348">
        <v>0</v>
      </c>
      <c r="F13348">
        <v>0</v>
      </c>
      <c r="G13348">
        <v>135</v>
      </c>
      <c r="H13348" t="str">
        <f t="shared" si="417"/>
        <v>Y</v>
      </c>
    </row>
    <row r="13349" spans="1:8" x14ac:dyDescent="0.45">
      <c r="A13349" t="str">
        <f t="shared" si="416"/>
        <v>33-18190CVR</v>
      </c>
      <c r="B13349">
        <v>33</v>
      </c>
      <c r="C13349" t="s">
        <v>6970</v>
      </c>
      <c r="D13349" t="s">
        <v>20</v>
      </c>
      <c r="E13349">
        <v>0</v>
      </c>
      <c r="F13349">
        <v>0</v>
      </c>
      <c r="G13349">
        <v>1360</v>
      </c>
      <c r="H13349" t="str">
        <f t="shared" si="417"/>
        <v>Y</v>
      </c>
    </row>
    <row r="13350" spans="1:8" x14ac:dyDescent="0.45">
      <c r="A13350" t="str">
        <f t="shared" si="416"/>
        <v>33-18191CVR</v>
      </c>
      <c r="B13350">
        <v>33</v>
      </c>
      <c r="C13350" t="s">
        <v>6971</v>
      </c>
      <c r="D13350" t="s">
        <v>20</v>
      </c>
      <c r="E13350">
        <v>0</v>
      </c>
      <c r="F13350">
        <v>0</v>
      </c>
      <c r="G13350">
        <v>1757</v>
      </c>
      <c r="H13350" t="str">
        <f t="shared" si="417"/>
        <v>Y</v>
      </c>
    </row>
    <row r="13351" spans="1:8" x14ac:dyDescent="0.45">
      <c r="A13351" t="str">
        <f t="shared" si="416"/>
        <v>33-18193CVR</v>
      </c>
      <c r="B13351">
        <v>33</v>
      </c>
      <c r="C13351" t="s">
        <v>6972</v>
      </c>
      <c r="D13351" t="s">
        <v>20</v>
      </c>
      <c r="E13351">
        <v>0</v>
      </c>
      <c r="F13351">
        <v>0</v>
      </c>
      <c r="G13351">
        <v>3214</v>
      </c>
      <c r="H13351" t="str">
        <f t="shared" si="417"/>
        <v>Y</v>
      </c>
    </row>
    <row r="13352" spans="1:8" x14ac:dyDescent="0.45">
      <c r="A13352" t="str">
        <f t="shared" si="416"/>
        <v>33-18195CVR</v>
      </c>
      <c r="B13352">
        <v>33</v>
      </c>
      <c r="C13352" t="s">
        <v>6973</v>
      </c>
      <c r="D13352" t="s">
        <v>20</v>
      </c>
      <c r="E13352">
        <v>0</v>
      </c>
      <c r="F13352">
        <v>0</v>
      </c>
      <c r="G13352">
        <v>1028</v>
      </c>
      <c r="H13352" t="str">
        <f t="shared" si="417"/>
        <v>Y</v>
      </c>
    </row>
    <row r="13353" spans="1:8" x14ac:dyDescent="0.45">
      <c r="A13353" t="str">
        <f t="shared" si="416"/>
        <v>33-18197CVR</v>
      </c>
      <c r="B13353">
        <v>33</v>
      </c>
      <c r="C13353" t="s">
        <v>6974</v>
      </c>
      <c r="D13353" t="s">
        <v>20</v>
      </c>
      <c r="E13353">
        <v>0</v>
      </c>
      <c r="F13353">
        <v>0</v>
      </c>
      <c r="G13353">
        <v>2288</v>
      </c>
      <c r="H13353" t="str">
        <f t="shared" si="417"/>
        <v>Y</v>
      </c>
    </row>
    <row r="13354" spans="1:8" x14ac:dyDescent="0.45">
      <c r="A13354" t="str">
        <f t="shared" si="416"/>
        <v>33-18201BNK</v>
      </c>
      <c r="B13354">
        <v>33</v>
      </c>
      <c r="C13354" t="s">
        <v>4569</v>
      </c>
      <c r="D13354" t="s">
        <v>20</v>
      </c>
      <c r="E13354">
        <v>0</v>
      </c>
      <c r="F13354">
        <v>0</v>
      </c>
      <c r="G13354">
        <v>2952</v>
      </c>
      <c r="H13354" t="str">
        <f t="shared" si="417"/>
        <v>Y</v>
      </c>
    </row>
    <row r="13355" spans="1:8" x14ac:dyDescent="0.45">
      <c r="A13355" t="str">
        <f t="shared" si="416"/>
        <v>33-18305VEN</v>
      </c>
      <c r="B13355">
        <v>33</v>
      </c>
      <c r="C13355" t="s">
        <v>4571</v>
      </c>
      <c r="D13355" t="s">
        <v>20</v>
      </c>
      <c r="E13355">
        <v>0</v>
      </c>
      <c r="F13355">
        <v>0</v>
      </c>
      <c r="G13355">
        <v>1519</v>
      </c>
      <c r="H13355" t="str">
        <f t="shared" si="417"/>
        <v>Y</v>
      </c>
    </row>
    <row r="13356" spans="1:8" x14ac:dyDescent="0.45">
      <c r="A13356" t="str">
        <f t="shared" si="416"/>
        <v>33-18373RDY</v>
      </c>
      <c r="B13356">
        <v>33</v>
      </c>
      <c r="C13356" t="s">
        <v>6975</v>
      </c>
      <c r="D13356" t="s">
        <v>20</v>
      </c>
      <c r="E13356">
        <v>0</v>
      </c>
      <c r="F13356">
        <v>0</v>
      </c>
      <c r="G13356">
        <v>2517</v>
      </c>
      <c r="H13356" t="str">
        <f t="shared" si="417"/>
        <v>Y</v>
      </c>
    </row>
    <row r="13357" spans="1:8" x14ac:dyDescent="0.45">
      <c r="A13357" t="str">
        <f t="shared" si="416"/>
        <v>33-18521SYS</v>
      </c>
      <c r="B13357">
        <v>33</v>
      </c>
      <c r="C13357" t="s">
        <v>4610</v>
      </c>
      <c r="D13357" t="s">
        <v>20</v>
      </c>
      <c r="E13357">
        <v>0</v>
      </c>
      <c r="F13357">
        <v>0</v>
      </c>
      <c r="G13357">
        <v>2358</v>
      </c>
      <c r="H13357" t="str">
        <f t="shared" si="417"/>
        <v>Y</v>
      </c>
    </row>
    <row r="13358" spans="1:8" x14ac:dyDescent="0.45">
      <c r="A13358" t="str">
        <f t="shared" si="416"/>
        <v>33-18523SYS</v>
      </c>
      <c r="B13358">
        <v>33</v>
      </c>
      <c r="C13358" t="s">
        <v>4611</v>
      </c>
      <c r="D13358" t="s">
        <v>20</v>
      </c>
      <c r="E13358">
        <v>0</v>
      </c>
      <c r="F13358">
        <v>0</v>
      </c>
      <c r="G13358">
        <v>3908</v>
      </c>
      <c r="H13358" t="str">
        <f t="shared" si="417"/>
        <v>Y</v>
      </c>
    </row>
    <row r="13359" spans="1:8" x14ac:dyDescent="0.45">
      <c r="A13359" t="str">
        <f t="shared" si="416"/>
        <v>33-18545USH</v>
      </c>
      <c r="B13359">
        <v>33</v>
      </c>
      <c r="C13359" t="s">
        <v>4614</v>
      </c>
      <c r="D13359" t="s">
        <v>20</v>
      </c>
      <c r="E13359">
        <v>0</v>
      </c>
      <c r="F13359">
        <v>0</v>
      </c>
      <c r="G13359">
        <v>41</v>
      </c>
      <c r="H13359" t="str">
        <f t="shared" si="417"/>
        <v>Y</v>
      </c>
    </row>
    <row r="13360" spans="1:8" x14ac:dyDescent="0.45">
      <c r="A13360" t="str">
        <f t="shared" si="416"/>
        <v>33-18565USM</v>
      </c>
      <c r="B13360">
        <v>33</v>
      </c>
      <c r="C13360" t="s">
        <v>6976</v>
      </c>
      <c r="D13360" t="s">
        <v>20</v>
      </c>
      <c r="E13360">
        <v>0</v>
      </c>
      <c r="F13360">
        <v>0</v>
      </c>
      <c r="G13360">
        <v>1520</v>
      </c>
      <c r="H13360" t="str">
        <f t="shared" si="417"/>
        <v>Y</v>
      </c>
    </row>
    <row r="13361" spans="1:8" x14ac:dyDescent="0.45">
      <c r="A13361" t="str">
        <f t="shared" si="416"/>
        <v>33-18566USM</v>
      </c>
      <c r="B13361">
        <v>33</v>
      </c>
      <c r="C13361" t="s">
        <v>4617</v>
      </c>
      <c r="D13361" t="s">
        <v>20</v>
      </c>
      <c r="E13361">
        <v>0</v>
      </c>
      <c r="F13361">
        <v>0</v>
      </c>
      <c r="G13361">
        <v>316</v>
      </c>
      <c r="H13361" t="str">
        <f t="shared" si="417"/>
        <v>Y</v>
      </c>
    </row>
    <row r="13362" spans="1:8" x14ac:dyDescent="0.45">
      <c r="A13362" t="str">
        <f t="shared" si="416"/>
        <v>33-18568USM</v>
      </c>
      <c r="B13362">
        <v>33</v>
      </c>
      <c r="C13362" t="s">
        <v>4618</v>
      </c>
      <c r="D13362" t="s">
        <v>20</v>
      </c>
      <c r="E13362">
        <v>0</v>
      </c>
      <c r="F13362">
        <v>0</v>
      </c>
      <c r="G13362">
        <v>2175</v>
      </c>
      <c r="H13362" t="str">
        <f t="shared" si="417"/>
        <v>Y</v>
      </c>
    </row>
    <row r="13363" spans="1:8" x14ac:dyDescent="0.45">
      <c r="A13363" t="str">
        <f t="shared" si="416"/>
        <v>33-18569USM</v>
      </c>
      <c r="B13363">
        <v>33</v>
      </c>
      <c r="C13363" t="s">
        <v>4619</v>
      </c>
      <c r="D13363" t="s">
        <v>20</v>
      </c>
      <c r="E13363">
        <v>0</v>
      </c>
      <c r="F13363">
        <v>0</v>
      </c>
      <c r="G13363">
        <v>391</v>
      </c>
      <c r="H13363" t="str">
        <f t="shared" si="417"/>
        <v>Y</v>
      </c>
    </row>
    <row r="13364" spans="1:8" x14ac:dyDescent="0.45">
      <c r="A13364" t="str">
        <f t="shared" si="416"/>
        <v>33-18592USM</v>
      </c>
      <c r="B13364">
        <v>33</v>
      </c>
      <c r="C13364" t="s">
        <v>4620</v>
      </c>
      <c r="D13364" t="s">
        <v>20</v>
      </c>
      <c r="E13364">
        <v>0</v>
      </c>
      <c r="F13364">
        <v>0</v>
      </c>
      <c r="G13364">
        <v>2956</v>
      </c>
      <c r="H13364" t="str">
        <f t="shared" si="417"/>
        <v>Y</v>
      </c>
    </row>
    <row r="13365" spans="1:8" x14ac:dyDescent="0.45">
      <c r="A13365" t="str">
        <f t="shared" si="416"/>
        <v>33-18593USH</v>
      </c>
      <c r="B13365">
        <v>33</v>
      </c>
      <c r="C13365" t="s">
        <v>4621</v>
      </c>
      <c r="D13365" t="s">
        <v>20</v>
      </c>
      <c r="E13365">
        <v>0</v>
      </c>
      <c r="F13365">
        <v>0</v>
      </c>
      <c r="G13365">
        <v>3463</v>
      </c>
      <c r="H13365" t="str">
        <f t="shared" si="417"/>
        <v>Y</v>
      </c>
    </row>
    <row r="13366" spans="1:8" x14ac:dyDescent="0.45">
      <c r="A13366" t="str">
        <f t="shared" si="416"/>
        <v>33-18594USM</v>
      </c>
      <c r="B13366">
        <v>33</v>
      </c>
      <c r="C13366" t="s">
        <v>4622</v>
      </c>
      <c r="D13366" t="s">
        <v>20</v>
      </c>
      <c r="E13366">
        <v>0</v>
      </c>
      <c r="F13366">
        <v>0</v>
      </c>
      <c r="G13366">
        <v>3792</v>
      </c>
      <c r="H13366" t="str">
        <f t="shared" si="417"/>
        <v>Y</v>
      </c>
    </row>
    <row r="13367" spans="1:8" x14ac:dyDescent="0.45">
      <c r="A13367" t="str">
        <f t="shared" si="416"/>
        <v>33-18595USM</v>
      </c>
      <c r="B13367">
        <v>33</v>
      </c>
      <c r="C13367" t="s">
        <v>4623</v>
      </c>
      <c r="D13367" t="s">
        <v>20</v>
      </c>
      <c r="E13367">
        <v>0</v>
      </c>
      <c r="F13367">
        <v>0</v>
      </c>
      <c r="G13367">
        <v>3108</v>
      </c>
      <c r="H13367" t="str">
        <f t="shared" si="417"/>
        <v>Y</v>
      </c>
    </row>
    <row r="13368" spans="1:8" x14ac:dyDescent="0.45">
      <c r="A13368" t="str">
        <f t="shared" si="416"/>
        <v>33-18596USM</v>
      </c>
      <c r="B13368">
        <v>33</v>
      </c>
      <c r="C13368" t="s">
        <v>4624</v>
      </c>
      <c r="D13368" t="s">
        <v>20</v>
      </c>
      <c r="E13368">
        <v>0</v>
      </c>
      <c r="F13368">
        <v>0</v>
      </c>
      <c r="G13368">
        <v>1620</v>
      </c>
      <c r="H13368" t="str">
        <f t="shared" si="417"/>
        <v>Y</v>
      </c>
    </row>
    <row r="13369" spans="1:8" x14ac:dyDescent="0.45">
      <c r="A13369" t="str">
        <f t="shared" si="416"/>
        <v>33-18597USM</v>
      </c>
      <c r="B13369">
        <v>33</v>
      </c>
      <c r="C13369" t="s">
        <v>4625</v>
      </c>
      <c r="D13369" t="s">
        <v>20</v>
      </c>
      <c r="E13369">
        <v>0</v>
      </c>
      <c r="F13369">
        <v>0</v>
      </c>
      <c r="G13369">
        <v>1078</v>
      </c>
      <c r="H13369" t="str">
        <f t="shared" si="417"/>
        <v>Y</v>
      </c>
    </row>
    <row r="13370" spans="1:8" x14ac:dyDescent="0.45">
      <c r="A13370" t="str">
        <f t="shared" si="416"/>
        <v>33-18602USH</v>
      </c>
      <c r="B13370">
        <v>33</v>
      </c>
      <c r="C13370" t="s">
        <v>548</v>
      </c>
      <c r="D13370" t="s">
        <v>20</v>
      </c>
      <c r="E13370">
        <v>0</v>
      </c>
      <c r="F13370">
        <v>0</v>
      </c>
      <c r="G13370">
        <v>194</v>
      </c>
      <c r="H13370" t="str">
        <f t="shared" si="417"/>
        <v>Y</v>
      </c>
    </row>
    <row r="13371" spans="1:8" x14ac:dyDescent="0.45">
      <c r="A13371" t="str">
        <f t="shared" si="416"/>
        <v>33-18603USH</v>
      </c>
      <c r="B13371">
        <v>33</v>
      </c>
      <c r="C13371" t="s">
        <v>6977</v>
      </c>
      <c r="D13371" t="s">
        <v>20</v>
      </c>
      <c r="E13371">
        <v>0</v>
      </c>
      <c r="F13371">
        <v>0</v>
      </c>
      <c r="G13371">
        <v>4350</v>
      </c>
      <c r="H13371" t="str">
        <f t="shared" si="417"/>
        <v>Y</v>
      </c>
    </row>
    <row r="13372" spans="1:8" x14ac:dyDescent="0.45">
      <c r="A13372" t="str">
        <f t="shared" si="416"/>
        <v>33-18605USH</v>
      </c>
      <c r="B13372">
        <v>33</v>
      </c>
      <c r="C13372" t="s">
        <v>4626</v>
      </c>
      <c r="D13372" t="s">
        <v>20</v>
      </c>
      <c r="E13372">
        <v>0</v>
      </c>
      <c r="F13372">
        <v>0</v>
      </c>
      <c r="G13372">
        <v>1882</v>
      </c>
      <c r="H13372" t="str">
        <f t="shared" si="417"/>
        <v>Y</v>
      </c>
    </row>
    <row r="13373" spans="1:8" x14ac:dyDescent="0.45">
      <c r="A13373" t="str">
        <f t="shared" si="416"/>
        <v>33-18606USH</v>
      </c>
      <c r="B13373">
        <v>33</v>
      </c>
      <c r="C13373" t="s">
        <v>4627</v>
      </c>
      <c r="D13373" t="s">
        <v>20</v>
      </c>
      <c r="E13373">
        <v>0</v>
      </c>
      <c r="F13373">
        <v>0</v>
      </c>
      <c r="G13373">
        <v>430</v>
      </c>
      <c r="H13373" t="str">
        <f t="shared" si="417"/>
        <v>Y</v>
      </c>
    </row>
    <row r="13374" spans="1:8" x14ac:dyDescent="0.45">
      <c r="A13374" t="str">
        <f t="shared" si="416"/>
        <v>33-18616USH</v>
      </c>
      <c r="B13374">
        <v>33</v>
      </c>
      <c r="C13374" t="s">
        <v>6978</v>
      </c>
      <c r="D13374" t="s">
        <v>20</v>
      </c>
      <c r="E13374">
        <v>0</v>
      </c>
      <c r="F13374">
        <v>0</v>
      </c>
      <c r="G13374">
        <v>1147</v>
      </c>
      <c r="H13374" t="str">
        <f t="shared" si="417"/>
        <v>Y</v>
      </c>
    </row>
    <row r="13375" spans="1:8" x14ac:dyDescent="0.45">
      <c r="A13375" t="str">
        <f t="shared" si="416"/>
        <v>33-18618USM</v>
      </c>
      <c r="B13375">
        <v>33</v>
      </c>
      <c r="C13375" t="s">
        <v>4629</v>
      </c>
      <c r="D13375" t="s">
        <v>20</v>
      </c>
      <c r="E13375">
        <v>0</v>
      </c>
      <c r="F13375">
        <v>0</v>
      </c>
      <c r="G13375">
        <v>3834</v>
      </c>
      <c r="H13375" t="str">
        <f t="shared" si="417"/>
        <v>Y</v>
      </c>
    </row>
    <row r="13376" spans="1:8" x14ac:dyDescent="0.45">
      <c r="A13376" t="str">
        <f t="shared" si="416"/>
        <v>33-18641USM</v>
      </c>
      <c r="B13376">
        <v>33</v>
      </c>
      <c r="C13376" t="s">
        <v>4631</v>
      </c>
      <c r="D13376" t="s">
        <v>20</v>
      </c>
      <c r="E13376">
        <v>0</v>
      </c>
      <c r="F13376">
        <v>0</v>
      </c>
      <c r="G13376">
        <v>2709</v>
      </c>
      <c r="H13376" t="str">
        <f t="shared" si="417"/>
        <v>Y</v>
      </c>
    </row>
    <row r="13377" spans="1:8" x14ac:dyDescent="0.45">
      <c r="A13377" t="str">
        <f t="shared" si="416"/>
        <v>33-18642USM</v>
      </c>
      <c r="B13377">
        <v>33</v>
      </c>
      <c r="C13377" t="s">
        <v>4632</v>
      </c>
      <c r="D13377" t="s">
        <v>20</v>
      </c>
      <c r="E13377">
        <v>0</v>
      </c>
      <c r="F13377">
        <v>0</v>
      </c>
      <c r="G13377">
        <v>2465</v>
      </c>
      <c r="H13377" t="str">
        <f t="shared" si="417"/>
        <v>Y</v>
      </c>
    </row>
    <row r="13378" spans="1:8" x14ac:dyDescent="0.45">
      <c r="A13378" t="str">
        <f t="shared" si="416"/>
        <v>33-18643USH</v>
      </c>
      <c r="B13378">
        <v>33</v>
      </c>
      <c r="C13378" t="s">
        <v>4633</v>
      </c>
      <c r="D13378" t="s">
        <v>20</v>
      </c>
      <c r="E13378">
        <v>0</v>
      </c>
      <c r="F13378">
        <v>0</v>
      </c>
      <c r="G13378">
        <v>2955</v>
      </c>
      <c r="H13378" t="str">
        <f t="shared" si="417"/>
        <v>Y</v>
      </c>
    </row>
    <row r="13379" spans="1:8" x14ac:dyDescent="0.45">
      <c r="A13379" t="str">
        <f t="shared" ref="A13379:A13442" si="418">B13379&amp;"-"&amp;C13379</f>
        <v>33-18644USM</v>
      </c>
      <c r="B13379">
        <v>33</v>
      </c>
      <c r="C13379" t="s">
        <v>4634</v>
      </c>
      <c r="D13379" t="s">
        <v>20</v>
      </c>
      <c r="E13379">
        <v>0</v>
      </c>
      <c r="F13379">
        <v>0</v>
      </c>
      <c r="G13379">
        <v>1140</v>
      </c>
      <c r="H13379" t="str">
        <f t="shared" ref="H13379:H13442" si="419">IF(D13379="Active","Y",IF(AND(E13379=0,F13379=0,G13379=0),"N","Y"))</f>
        <v>Y</v>
      </c>
    </row>
    <row r="13380" spans="1:8" x14ac:dyDescent="0.45">
      <c r="A13380" t="str">
        <f t="shared" si="418"/>
        <v>33-18645USM</v>
      </c>
      <c r="B13380">
        <v>33</v>
      </c>
      <c r="C13380" t="s">
        <v>4635</v>
      </c>
      <c r="D13380" t="s">
        <v>20</v>
      </c>
      <c r="E13380">
        <v>0</v>
      </c>
      <c r="F13380">
        <v>0</v>
      </c>
      <c r="G13380">
        <v>4116</v>
      </c>
      <c r="H13380" t="str">
        <f t="shared" si="419"/>
        <v>Y</v>
      </c>
    </row>
    <row r="13381" spans="1:8" x14ac:dyDescent="0.45">
      <c r="A13381" t="str">
        <f t="shared" si="418"/>
        <v>33-18646USH</v>
      </c>
      <c r="B13381">
        <v>33</v>
      </c>
      <c r="C13381" t="s">
        <v>4636</v>
      </c>
      <c r="D13381" t="s">
        <v>20</v>
      </c>
      <c r="E13381">
        <v>0</v>
      </c>
      <c r="F13381">
        <v>0</v>
      </c>
      <c r="G13381">
        <v>926</v>
      </c>
      <c r="H13381" t="str">
        <f t="shared" si="419"/>
        <v>Y</v>
      </c>
    </row>
    <row r="13382" spans="1:8" x14ac:dyDescent="0.45">
      <c r="A13382" t="str">
        <f t="shared" si="418"/>
        <v>33-18647USM</v>
      </c>
      <c r="B13382">
        <v>33</v>
      </c>
      <c r="C13382" t="s">
        <v>4637</v>
      </c>
      <c r="D13382" t="s">
        <v>20</v>
      </c>
      <c r="E13382">
        <v>0</v>
      </c>
      <c r="F13382">
        <v>0</v>
      </c>
      <c r="G13382">
        <v>1804</v>
      </c>
      <c r="H13382" t="str">
        <f t="shared" si="419"/>
        <v>Y</v>
      </c>
    </row>
    <row r="13383" spans="1:8" x14ac:dyDescent="0.45">
      <c r="A13383" t="str">
        <f t="shared" si="418"/>
        <v>33-18651USM</v>
      </c>
      <c r="B13383">
        <v>33</v>
      </c>
      <c r="C13383" t="s">
        <v>4640</v>
      </c>
      <c r="D13383" t="s">
        <v>20</v>
      </c>
      <c r="E13383">
        <v>0</v>
      </c>
      <c r="F13383">
        <v>0</v>
      </c>
      <c r="G13383">
        <v>3141</v>
      </c>
      <c r="H13383" t="str">
        <f t="shared" si="419"/>
        <v>Y</v>
      </c>
    </row>
    <row r="13384" spans="1:8" x14ac:dyDescent="0.45">
      <c r="A13384" t="str">
        <f t="shared" si="418"/>
        <v>33-18652USH</v>
      </c>
      <c r="B13384">
        <v>33</v>
      </c>
      <c r="C13384" t="s">
        <v>4641</v>
      </c>
      <c r="D13384" t="s">
        <v>20</v>
      </c>
      <c r="E13384">
        <v>0</v>
      </c>
      <c r="F13384">
        <v>0</v>
      </c>
      <c r="G13384">
        <v>579</v>
      </c>
      <c r="H13384" t="str">
        <f t="shared" si="419"/>
        <v>Y</v>
      </c>
    </row>
    <row r="13385" spans="1:8" x14ac:dyDescent="0.45">
      <c r="A13385" t="str">
        <f t="shared" si="418"/>
        <v>33-18653USM</v>
      </c>
      <c r="B13385">
        <v>33</v>
      </c>
      <c r="C13385" t="s">
        <v>4642</v>
      </c>
      <c r="D13385" t="s">
        <v>20</v>
      </c>
      <c r="E13385">
        <v>0</v>
      </c>
      <c r="F13385">
        <v>0</v>
      </c>
      <c r="G13385">
        <v>3547</v>
      </c>
      <c r="H13385" t="str">
        <f t="shared" si="419"/>
        <v>Y</v>
      </c>
    </row>
    <row r="13386" spans="1:8" x14ac:dyDescent="0.45">
      <c r="A13386" t="str">
        <f t="shared" si="418"/>
        <v>33-18654USM</v>
      </c>
      <c r="B13386">
        <v>33</v>
      </c>
      <c r="C13386" t="s">
        <v>4643</v>
      </c>
      <c r="D13386" t="s">
        <v>20</v>
      </c>
      <c r="E13386">
        <v>0</v>
      </c>
      <c r="F13386">
        <v>0</v>
      </c>
      <c r="G13386">
        <v>986</v>
      </c>
      <c r="H13386" t="str">
        <f t="shared" si="419"/>
        <v>Y</v>
      </c>
    </row>
    <row r="13387" spans="1:8" x14ac:dyDescent="0.45">
      <c r="A13387" t="str">
        <f t="shared" si="418"/>
        <v>33-18655USM</v>
      </c>
      <c r="B13387">
        <v>33</v>
      </c>
      <c r="C13387" t="s">
        <v>4644</v>
      </c>
      <c r="D13387" t="s">
        <v>20</v>
      </c>
      <c r="E13387">
        <v>0</v>
      </c>
      <c r="F13387">
        <v>0</v>
      </c>
      <c r="G13387">
        <v>3859</v>
      </c>
      <c r="H13387" t="str">
        <f t="shared" si="419"/>
        <v>Y</v>
      </c>
    </row>
    <row r="13388" spans="1:8" x14ac:dyDescent="0.45">
      <c r="A13388" t="str">
        <f t="shared" si="418"/>
        <v>33-18656USH</v>
      </c>
      <c r="B13388">
        <v>33</v>
      </c>
      <c r="C13388" t="s">
        <v>4645</v>
      </c>
      <c r="D13388" t="s">
        <v>20</v>
      </c>
      <c r="E13388">
        <v>0</v>
      </c>
      <c r="F13388">
        <v>0</v>
      </c>
      <c r="G13388">
        <v>583</v>
      </c>
      <c r="H13388" t="str">
        <f t="shared" si="419"/>
        <v>Y</v>
      </c>
    </row>
    <row r="13389" spans="1:8" x14ac:dyDescent="0.45">
      <c r="A13389" t="str">
        <f t="shared" si="418"/>
        <v>33-18657USM</v>
      </c>
      <c r="B13389">
        <v>33</v>
      </c>
      <c r="C13389" t="s">
        <v>4646</v>
      </c>
      <c r="D13389" t="s">
        <v>20</v>
      </c>
      <c r="E13389">
        <v>0</v>
      </c>
      <c r="F13389">
        <v>0</v>
      </c>
      <c r="G13389">
        <v>2450</v>
      </c>
      <c r="H13389" t="str">
        <f t="shared" si="419"/>
        <v>Y</v>
      </c>
    </row>
    <row r="13390" spans="1:8" x14ac:dyDescent="0.45">
      <c r="A13390" t="str">
        <f t="shared" si="418"/>
        <v>33-18658USM</v>
      </c>
      <c r="B13390">
        <v>33</v>
      </c>
      <c r="C13390" t="s">
        <v>4647</v>
      </c>
      <c r="D13390" t="s">
        <v>20</v>
      </c>
      <c r="E13390">
        <v>0</v>
      </c>
      <c r="F13390">
        <v>0</v>
      </c>
      <c r="G13390">
        <v>4330</v>
      </c>
      <c r="H13390" t="str">
        <f t="shared" si="419"/>
        <v>Y</v>
      </c>
    </row>
    <row r="13391" spans="1:8" x14ac:dyDescent="0.45">
      <c r="A13391" t="str">
        <f t="shared" si="418"/>
        <v>33-18659USM</v>
      </c>
      <c r="B13391">
        <v>33</v>
      </c>
      <c r="C13391" t="s">
        <v>4648</v>
      </c>
      <c r="D13391" t="s">
        <v>20</v>
      </c>
      <c r="E13391">
        <v>0</v>
      </c>
      <c r="F13391">
        <v>0</v>
      </c>
      <c r="G13391">
        <v>3482</v>
      </c>
      <c r="H13391" t="str">
        <f t="shared" si="419"/>
        <v>Y</v>
      </c>
    </row>
    <row r="13392" spans="1:8" x14ac:dyDescent="0.45">
      <c r="A13392" t="str">
        <f t="shared" si="418"/>
        <v>33-18660USM</v>
      </c>
      <c r="B13392">
        <v>33</v>
      </c>
      <c r="C13392" t="s">
        <v>4649</v>
      </c>
      <c r="D13392" t="s">
        <v>20</v>
      </c>
      <c r="E13392">
        <v>0</v>
      </c>
      <c r="F13392">
        <v>0</v>
      </c>
      <c r="G13392">
        <v>1992</v>
      </c>
      <c r="H13392" t="str">
        <f t="shared" si="419"/>
        <v>Y</v>
      </c>
    </row>
    <row r="13393" spans="1:8" x14ac:dyDescent="0.45">
      <c r="A13393" t="str">
        <f t="shared" si="418"/>
        <v>33-18661USM</v>
      </c>
      <c r="B13393">
        <v>33</v>
      </c>
      <c r="C13393" t="s">
        <v>4650</v>
      </c>
      <c r="D13393" t="s">
        <v>20</v>
      </c>
      <c r="E13393">
        <v>0</v>
      </c>
      <c r="F13393">
        <v>0</v>
      </c>
      <c r="G13393">
        <v>3095</v>
      </c>
      <c r="H13393" t="str">
        <f t="shared" si="419"/>
        <v>Y</v>
      </c>
    </row>
    <row r="13394" spans="1:8" x14ac:dyDescent="0.45">
      <c r="A13394" t="str">
        <f t="shared" si="418"/>
        <v>33-18662USM</v>
      </c>
      <c r="B13394">
        <v>33</v>
      </c>
      <c r="C13394" t="s">
        <v>4651</v>
      </c>
      <c r="D13394" t="s">
        <v>20</v>
      </c>
      <c r="E13394">
        <v>0</v>
      </c>
      <c r="F13394">
        <v>0</v>
      </c>
      <c r="G13394">
        <v>3724</v>
      </c>
      <c r="H13394" t="str">
        <f t="shared" si="419"/>
        <v>Y</v>
      </c>
    </row>
    <row r="13395" spans="1:8" x14ac:dyDescent="0.45">
      <c r="A13395" t="str">
        <f t="shared" si="418"/>
        <v>33-18663USM</v>
      </c>
      <c r="B13395">
        <v>33</v>
      </c>
      <c r="C13395" t="s">
        <v>4652</v>
      </c>
      <c r="D13395" t="s">
        <v>20</v>
      </c>
      <c r="E13395">
        <v>0</v>
      </c>
      <c r="F13395">
        <v>0</v>
      </c>
      <c r="G13395">
        <v>2720</v>
      </c>
      <c r="H13395" t="str">
        <f t="shared" si="419"/>
        <v>Y</v>
      </c>
    </row>
    <row r="13396" spans="1:8" x14ac:dyDescent="0.45">
      <c r="A13396" t="str">
        <f t="shared" si="418"/>
        <v>33-18681USH</v>
      </c>
      <c r="B13396">
        <v>33</v>
      </c>
      <c r="C13396" t="s">
        <v>4653</v>
      </c>
      <c r="D13396" t="s">
        <v>20</v>
      </c>
      <c r="E13396">
        <v>0</v>
      </c>
      <c r="F13396">
        <v>0</v>
      </c>
      <c r="G13396">
        <v>3728</v>
      </c>
      <c r="H13396" t="str">
        <f t="shared" si="419"/>
        <v>Y</v>
      </c>
    </row>
    <row r="13397" spans="1:8" x14ac:dyDescent="0.45">
      <c r="A13397" t="str">
        <f t="shared" si="418"/>
        <v>33-18682USM</v>
      </c>
      <c r="B13397">
        <v>33</v>
      </c>
      <c r="C13397" t="s">
        <v>4654</v>
      </c>
      <c r="D13397" t="s">
        <v>20</v>
      </c>
      <c r="E13397">
        <v>0</v>
      </c>
      <c r="F13397">
        <v>0</v>
      </c>
      <c r="G13397">
        <v>3023</v>
      </c>
      <c r="H13397" t="str">
        <f t="shared" si="419"/>
        <v>Y</v>
      </c>
    </row>
    <row r="13398" spans="1:8" x14ac:dyDescent="0.45">
      <c r="A13398" t="str">
        <f t="shared" si="418"/>
        <v>33-18683USM</v>
      </c>
      <c r="B13398">
        <v>33</v>
      </c>
      <c r="C13398" t="s">
        <v>4655</v>
      </c>
      <c r="D13398" t="s">
        <v>20</v>
      </c>
      <c r="E13398">
        <v>0</v>
      </c>
      <c r="F13398">
        <v>0</v>
      </c>
      <c r="G13398">
        <v>897</v>
      </c>
      <c r="H13398" t="str">
        <f t="shared" si="419"/>
        <v>Y</v>
      </c>
    </row>
    <row r="13399" spans="1:8" x14ac:dyDescent="0.45">
      <c r="A13399" t="str">
        <f t="shared" si="418"/>
        <v>33-18692USM</v>
      </c>
      <c r="B13399">
        <v>33</v>
      </c>
      <c r="C13399" t="s">
        <v>4656</v>
      </c>
      <c r="D13399" t="s">
        <v>20</v>
      </c>
      <c r="E13399">
        <v>0</v>
      </c>
      <c r="F13399">
        <v>0</v>
      </c>
      <c r="G13399">
        <v>4330</v>
      </c>
      <c r="H13399" t="str">
        <f t="shared" si="419"/>
        <v>Y</v>
      </c>
    </row>
    <row r="13400" spans="1:8" x14ac:dyDescent="0.45">
      <c r="A13400" t="str">
        <f t="shared" si="418"/>
        <v>33-18697CUL</v>
      </c>
      <c r="B13400">
        <v>33</v>
      </c>
      <c r="C13400" t="s">
        <v>4658</v>
      </c>
      <c r="D13400" t="s">
        <v>20</v>
      </c>
      <c r="E13400">
        <v>0</v>
      </c>
      <c r="F13400">
        <v>0</v>
      </c>
      <c r="G13400">
        <v>640</v>
      </c>
      <c r="H13400" t="str">
        <f t="shared" si="419"/>
        <v>Y</v>
      </c>
    </row>
    <row r="13401" spans="1:8" x14ac:dyDescent="0.45">
      <c r="A13401" t="str">
        <f t="shared" si="418"/>
        <v>33-18697FAR</v>
      </c>
      <c r="B13401">
        <v>33</v>
      </c>
      <c r="C13401" t="s">
        <v>4659</v>
      </c>
      <c r="D13401" t="s">
        <v>20</v>
      </c>
      <c r="E13401">
        <v>0</v>
      </c>
      <c r="F13401">
        <v>0</v>
      </c>
      <c r="G13401">
        <v>4504</v>
      </c>
      <c r="H13401" t="str">
        <f t="shared" si="419"/>
        <v>Y</v>
      </c>
    </row>
    <row r="13402" spans="1:8" x14ac:dyDescent="0.45">
      <c r="A13402" t="str">
        <f t="shared" si="418"/>
        <v>33-18706USM</v>
      </c>
      <c r="B13402">
        <v>33</v>
      </c>
      <c r="C13402" t="s">
        <v>4662</v>
      </c>
      <c r="D13402" t="s">
        <v>20</v>
      </c>
      <c r="E13402">
        <v>0</v>
      </c>
      <c r="F13402">
        <v>0</v>
      </c>
      <c r="G13402">
        <v>2693</v>
      </c>
      <c r="H13402" t="str">
        <f t="shared" si="419"/>
        <v>Y</v>
      </c>
    </row>
    <row r="13403" spans="1:8" x14ac:dyDescent="0.45">
      <c r="A13403" t="str">
        <f t="shared" si="418"/>
        <v>33-18707USM</v>
      </c>
      <c r="B13403">
        <v>33</v>
      </c>
      <c r="C13403" t="s">
        <v>4663</v>
      </c>
      <c r="D13403" t="s">
        <v>20</v>
      </c>
      <c r="E13403">
        <v>0</v>
      </c>
      <c r="F13403">
        <v>0</v>
      </c>
      <c r="G13403">
        <v>945</v>
      </c>
      <c r="H13403" t="str">
        <f t="shared" si="419"/>
        <v>Y</v>
      </c>
    </row>
    <row r="13404" spans="1:8" x14ac:dyDescent="0.45">
      <c r="A13404" t="str">
        <f t="shared" si="418"/>
        <v>33-18708USM</v>
      </c>
      <c r="B13404">
        <v>33</v>
      </c>
      <c r="C13404" t="s">
        <v>4664</v>
      </c>
      <c r="D13404" t="s">
        <v>20</v>
      </c>
      <c r="E13404">
        <v>0</v>
      </c>
      <c r="F13404">
        <v>0</v>
      </c>
      <c r="G13404">
        <v>3258</v>
      </c>
      <c r="H13404" t="str">
        <f t="shared" si="419"/>
        <v>Y</v>
      </c>
    </row>
    <row r="13405" spans="1:8" x14ac:dyDescent="0.45">
      <c r="A13405" t="str">
        <f t="shared" si="418"/>
        <v>33-18709USM</v>
      </c>
      <c r="B13405">
        <v>33</v>
      </c>
      <c r="C13405" t="s">
        <v>4665</v>
      </c>
      <c r="D13405" t="s">
        <v>20</v>
      </c>
      <c r="E13405">
        <v>0</v>
      </c>
      <c r="F13405">
        <v>0</v>
      </c>
      <c r="G13405">
        <v>1940</v>
      </c>
      <c r="H13405" t="str">
        <f t="shared" si="419"/>
        <v>Y</v>
      </c>
    </row>
    <row r="13406" spans="1:8" x14ac:dyDescent="0.45">
      <c r="A13406" t="str">
        <f t="shared" si="418"/>
        <v>33-18713CGS</v>
      </c>
      <c r="B13406">
        <v>33</v>
      </c>
      <c r="C13406" t="s">
        <v>4667</v>
      </c>
      <c r="D13406" t="s">
        <v>20</v>
      </c>
      <c r="E13406">
        <v>0</v>
      </c>
      <c r="F13406">
        <v>0</v>
      </c>
      <c r="G13406">
        <v>2880</v>
      </c>
      <c r="H13406" t="str">
        <f t="shared" si="419"/>
        <v>Y</v>
      </c>
    </row>
    <row r="13407" spans="1:8" x14ac:dyDescent="0.45">
      <c r="A13407" t="str">
        <f t="shared" si="418"/>
        <v>33-18714CGS</v>
      </c>
      <c r="B13407">
        <v>33</v>
      </c>
      <c r="C13407" t="s">
        <v>4668</v>
      </c>
      <c r="D13407" t="s">
        <v>20</v>
      </c>
      <c r="E13407">
        <v>0</v>
      </c>
      <c r="F13407">
        <v>0</v>
      </c>
      <c r="G13407">
        <v>3689</v>
      </c>
      <c r="H13407" t="str">
        <f t="shared" si="419"/>
        <v>Y</v>
      </c>
    </row>
    <row r="13408" spans="1:8" x14ac:dyDescent="0.45">
      <c r="A13408" t="str">
        <f t="shared" si="418"/>
        <v>33-18715CGS</v>
      </c>
      <c r="B13408">
        <v>33</v>
      </c>
      <c r="C13408" t="s">
        <v>4669</v>
      </c>
      <c r="D13408" t="s">
        <v>20</v>
      </c>
      <c r="E13408">
        <v>0</v>
      </c>
      <c r="F13408">
        <v>0</v>
      </c>
      <c r="G13408">
        <v>4627</v>
      </c>
      <c r="H13408" t="str">
        <f t="shared" si="419"/>
        <v>Y</v>
      </c>
    </row>
    <row r="13409" spans="1:8" x14ac:dyDescent="0.45">
      <c r="A13409" t="str">
        <f t="shared" si="418"/>
        <v>33-18716CGB</v>
      </c>
      <c r="B13409">
        <v>33</v>
      </c>
      <c r="C13409" t="s">
        <v>3109</v>
      </c>
      <c r="D13409" t="s">
        <v>20</v>
      </c>
      <c r="E13409">
        <v>0</v>
      </c>
      <c r="F13409">
        <v>0</v>
      </c>
      <c r="G13409">
        <v>3197</v>
      </c>
      <c r="H13409" t="str">
        <f t="shared" si="419"/>
        <v>Y</v>
      </c>
    </row>
    <row r="13410" spans="1:8" x14ac:dyDescent="0.45">
      <c r="A13410" t="str">
        <f t="shared" si="418"/>
        <v>33-18748USM</v>
      </c>
      <c r="B13410">
        <v>33</v>
      </c>
      <c r="C13410" t="s">
        <v>4680</v>
      </c>
      <c r="D13410" t="s">
        <v>20</v>
      </c>
      <c r="E13410">
        <v>0</v>
      </c>
      <c r="F13410">
        <v>0</v>
      </c>
      <c r="G13410">
        <v>3678</v>
      </c>
      <c r="H13410" t="str">
        <f t="shared" si="419"/>
        <v>Y</v>
      </c>
    </row>
    <row r="13411" spans="1:8" x14ac:dyDescent="0.45">
      <c r="A13411" t="str">
        <f t="shared" si="418"/>
        <v>33-18749USM</v>
      </c>
      <c r="B13411">
        <v>33</v>
      </c>
      <c r="C13411" t="s">
        <v>4681</v>
      </c>
      <c r="D13411" t="s">
        <v>20</v>
      </c>
      <c r="E13411">
        <v>0</v>
      </c>
      <c r="F13411">
        <v>0</v>
      </c>
      <c r="G13411">
        <v>4050</v>
      </c>
      <c r="H13411" t="str">
        <f t="shared" si="419"/>
        <v>Y</v>
      </c>
    </row>
    <row r="13412" spans="1:8" x14ac:dyDescent="0.45">
      <c r="A13412" t="str">
        <f t="shared" si="418"/>
        <v>33-18750USM</v>
      </c>
      <c r="B13412">
        <v>33</v>
      </c>
      <c r="C13412" t="s">
        <v>4682</v>
      </c>
      <c r="D13412" t="s">
        <v>20</v>
      </c>
      <c r="E13412">
        <v>0</v>
      </c>
      <c r="F13412">
        <v>0</v>
      </c>
      <c r="G13412">
        <v>3233</v>
      </c>
      <c r="H13412" t="str">
        <f t="shared" si="419"/>
        <v>Y</v>
      </c>
    </row>
    <row r="13413" spans="1:8" x14ac:dyDescent="0.45">
      <c r="A13413" t="str">
        <f t="shared" si="418"/>
        <v>33-18759USM</v>
      </c>
      <c r="B13413">
        <v>33</v>
      </c>
      <c r="C13413" t="s">
        <v>4684</v>
      </c>
      <c r="D13413" t="s">
        <v>20</v>
      </c>
      <c r="E13413">
        <v>0</v>
      </c>
      <c r="F13413">
        <v>0</v>
      </c>
      <c r="G13413">
        <v>3676</v>
      </c>
      <c r="H13413" t="str">
        <f t="shared" si="419"/>
        <v>Y</v>
      </c>
    </row>
    <row r="13414" spans="1:8" x14ac:dyDescent="0.45">
      <c r="A13414" t="str">
        <f t="shared" si="418"/>
        <v>33-18872USM</v>
      </c>
      <c r="B13414">
        <v>33</v>
      </c>
      <c r="C13414" t="s">
        <v>4692</v>
      </c>
      <c r="D13414" t="s">
        <v>20</v>
      </c>
      <c r="E13414">
        <v>0</v>
      </c>
      <c r="F13414">
        <v>0</v>
      </c>
      <c r="G13414">
        <v>1940</v>
      </c>
      <c r="H13414" t="str">
        <f t="shared" si="419"/>
        <v>Y</v>
      </c>
    </row>
    <row r="13415" spans="1:8" x14ac:dyDescent="0.45">
      <c r="A13415" t="str">
        <f t="shared" si="418"/>
        <v>33-18873USM</v>
      </c>
      <c r="B13415">
        <v>33</v>
      </c>
      <c r="C13415" t="s">
        <v>4693</v>
      </c>
      <c r="D13415" t="s">
        <v>20</v>
      </c>
      <c r="E13415">
        <v>0</v>
      </c>
      <c r="F13415">
        <v>0</v>
      </c>
      <c r="G13415">
        <v>2841</v>
      </c>
      <c r="H13415" t="str">
        <f t="shared" si="419"/>
        <v>Y</v>
      </c>
    </row>
    <row r="13416" spans="1:8" x14ac:dyDescent="0.45">
      <c r="A13416" t="str">
        <f t="shared" si="418"/>
        <v>33-18874USM</v>
      </c>
      <c r="B13416">
        <v>33</v>
      </c>
      <c r="C13416" t="s">
        <v>4694</v>
      </c>
      <c r="D13416" t="s">
        <v>20</v>
      </c>
      <c r="E13416">
        <v>0</v>
      </c>
      <c r="F13416">
        <v>0</v>
      </c>
      <c r="G13416">
        <v>3876</v>
      </c>
      <c r="H13416" t="str">
        <f t="shared" si="419"/>
        <v>Y</v>
      </c>
    </row>
    <row r="13417" spans="1:8" x14ac:dyDescent="0.45">
      <c r="A13417" t="str">
        <f t="shared" si="418"/>
        <v>33-18877USM</v>
      </c>
      <c r="B13417">
        <v>33</v>
      </c>
      <c r="C13417" t="s">
        <v>4695</v>
      </c>
      <c r="D13417" t="s">
        <v>20</v>
      </c>
      <c r="E13417">
        <v>0</v>
      </c>
      <c r="F13417">
        <v>0</v>
      </c>
      <c r="G13417">
        <v>4730</v>
      </c>
      <c r="H13417" t="str">
        <f t="shared" si="419"/>
        <v>Y</v>
      </c>
    </row>
    <row r="13418" spans="1:8" x14ac:dyDescent="0.45">
      <c r="A13418" t="str">
        <f t="shared" si="418"/>
        <v>33-18879CHQ</v>
      </c>
      <c r="B13418">
        <v>33</v>
      </c>
      <c r="C13418" t="s">
        <v>4696</v>
      </c>
      <c r="D13418" t="s">
        <v>20</v>
      </c>
      <c r="E13418">
        <v>0</v>
      </c>
      <c r="F13418">
        <v>0</v>
      </c>
      <c r="G13418">
        <v>2640</v>
      </c>
      <c r="H13418" t="str">
        <f t="shared" si="419"/>
        <v>Y</v>
      </c>
    </row>
    <row r="13419" spans="1:8" x14ac:dyDescent="0.45">
      <c r="A13419" t="str">
        <f t="shared" si="418"/>
        <v>33-18889VEN</v>
      </c>
      <c r="B13419">
        <v>33</v>
      </c>
      <c r="C13419" t="s">
        <v>4701</v>
      </c>
      <c r="D13419" t="s">
        <v>20</v>
      </c>
      <c r="E13419">
        <v>0</v>
      </c>
      <c r="F13419">
        <v>0</v>
      </c>
      <c r="G13419">
        <v>511</v>
      </c>
      <c r="H13419" t="str">
        <f t="shared" si="419"/>
        <v>Y</v>
      </c>
    </row>
    <row r="13420" spans="1:8" x14ac:dyDescent="0.45">
      <c r="A13420" t="str">
        <f t="shared" si="418"/>
        <v>33-18892SBY</v>
      </c>
      <c r="B13420">
        <v>33</v>
      </c>
      <c r="C13420" t="s">
        <v>4704</v>
      </c>
      <c r="D13420" t="s">
        <v>20</v>
      </c>
      <c r="E13420">
        <v>0</v>
      </c>
      <c r="F13420">
        <v>0</v>
      </c>
      <c r="G13420">
        <v>2646</v>
      </c>
      <c r="H13420" t="str">
        <f t="shared" si="419"/>
        <v>Y</v>
      </c>
    </row>
    <row r="13421" spans="1:8" x14ac:dyDescent="0.45">
      <c r="A13421" t="str">
        <f t="shared" si="418"/>
        <v>33-18895USM</v>
      </c>
      <c r="B13421">
        <v>33</v>
      </c>
      <c r="C13421" t="s">
        <v>4706</v>
      </c>
      <c r="D13421" t="s">
        <v>20</v>
      </c>
      <c r="E13421">
        <v>0</v>
      </c>
      <c r="F13421">
        <v>0</v>
      </c>
      <c r="G13421">
        <v>270</v>
      </c>
      <c r="H13421" t="str">
        <f t="shared" si="419"/>
        <v>Y</v>
      </c>
    </row>
    <row r="13422" spans="1:8" x14ac:dyDescent="0.45">
      <c r="A13422" t="str">
        <f t="shared" si="418"/>
        <v>33-18897USM</v>
      </c>
      <c r="B13422">
        <v>33</v>
      </c>
      <c r="C13422" t="s">
        <v>4708</v>
      </c>
      <c r="D13422" t="s">
        <v>20</v>
      </c>
      <c r="E13422">
        <v>0</v>
      </c>
      <c r="F13422">
        <v>0</v>
      </c>
      <c r="G13422">
        <v>1141</v>
      </c>
      <c r="H13422" t="str">
        <f t="shared" si="419"/>
        <v>Y</v>
      </c>
    </row>
    <row r="13423" spans="1:8" x14ac:dyDescent="0.45">
      <c r="A13423" t="str">
        <f t="shared" si="418"/>
        <v>33-18898USM</v>
      </c>
      <c r="B13423">
        <v>33</v>
      </c>
      <c r="C13423" t="s">
        <v>4709</v>
      </c>
      <c r="D13423" t="s">
        <v>20</v>
      </c>
      <c r="E13423">
        <v>0</v>
      </c>
      <c r="F13423">
        <v>0</v>
      </c>
      <c r="G13423">
        <v>4695</v>
      </c>
      <c r="H13423" t="str">
        <f t="shared" si="419"/>
        <v>Y</v>
      </c>
    </row>
    <row r="13424" spans="1:8" x14ac:dyDescent="0.45">
      <c r="A13424" t="str">
        <f t="shared" si="418"/>
        <v>33-18899USM</v>
      </c>
      <c r="B13424">
        <v>33</v>
      </c>
      <c r="C13424" t="s">
        <v>4710</v>
      </c>
      <c r="D13424" t="s">
        <v>20</v>
      </c>
      <c r="E13424">
        <v>0</v>
      </c>
      <c r="F13424">
        <v>0</v>
      </c>
      <c r="G13424">
        <v>1860</v>
      </c>
      <c r="H13424" t="str">
        <f t="shared" si="419"/>
        <v>Y</v>
      </c>
    </row>
    <row r="13425" spans="1:8" x14ac:dyDescent="0.45">
      <c r="A13425" t="str">
        <f t="shared" si="418"/>
        <v>33-18900USM</v>
      </c>
      <c r="B13425">
        <v>33</v>
      </c>
      <c r="C13425" t="s">
        <v>4711</v>
      </c>
      <c r="D13425" t="s">
        <v>20</v>
      </c>
      <c r="E13425">
        <v>0</v>
      </c>
      <c r="F13425">
        <v>0</v>
      </c>
      <c r="G13425">
        <v>41</v>
      </c>
      <c r="H13425" t="str">
        <f t="shared" si="419"/>
        <v>Y</v>
      </c>
    </row>
    <row r="13426" spans="1:8" x14ac:dyDescent="0.45">
      <c r="A13426" t="str">
        <f t="shared" si="418"/>
        <v>33-18902USM</v>
      </c>
      <c r="B13426">
        <v>33</v>
      </c>
      <c r="C13426" t="s">
        <v>4712</v>
      </c>
      <c r="D13426" t="s">
        <v>20</v>
      </c>
      <c r="E13426">
        <v>0</v>
      </c>
      <c r="F13426">
        <v>0</v>
      </c>
      <c r="G13426">
        <v>4324</v>
      </c>
      <c r="H13426" t="str">
        <f t="shared" si="419"/>
        <v>Y</v>
      </c>
    </row>
    <row r="13427" spans="1:8" x14ac:dyDescent="0.45">
      <c r="A13427" t="str">
        <f t="shared" si="418"/>
        <v>33-18907USM</v>
      </c>
      <c r="B13427">
        <v>33</v>
      </c>
      <c r="C13427" t="s">
        <v>4716</v>
      </c>
      <c r="D13427" t="s">
        <v>20</v>
      </c>
      <c r="E13427">
        <v>0</v>
      </c>
      <c r="F13427">
        <v>0</v>
      </c>
      <c r="G13427">
        <v>1891</v>
      </c>
      <c r="H13427" t="str">
        <f t="shared" si="419"/>
        <v>Y</v>
      </c>
    </row>
    <row r="13428" spans="1:8" x14ac:dyDescent="0.45">
      <c r="A13428" t="str">
        <f t="shared" si="418"/>
        <v>33-19002BRK</v>
      </c>
      <c r="B13428">
        <v>33</v>
      </c>
      <c r="C13428" t="s">
        <v>4719</v>
      </c>
      <c r="D13428" t="s">
        <v>20</v>
      </c>
      <c r="E13428">
        <v>0</v>
      </c>
      <c r="F13428">
        <v>0</v>
      </c>
      <c r="G13428">
        <v>391</v>
      </c>
      <c r="H13428" t="str">
        <f t="shared" si="419"/>
        <v>Y</v>
      </c>
    </row>
    <row r="13429" spans="1:8" x14ac:dyDescent="0.45">
      <c r="A13429" t="str">
        <f t="shared" si="418"/>
        <v>33-19018USM</v>
      </c>
      <c r="B13429">
        <v>33</v>
      </c>
      <c r="C13429" t="s">
        <v>4721</v>
      </c>
      <c r="D13429" t="s">
        <v>20</v>
      </c>
      <c r="E13429">
        <v>0</v>
      </c>
      <c r="F13429">
        <v>0</v>
      </c>
      <c r="G13429">
        <v>3555</v>
      </c>
      <c r="H13429" t="str">
        <f t="shared" si="419"/>
        <v>Y</v>
      </c>
    </row>
    <row r="13430" spans="1:8" x14ac:dyDescent="0.45">
      <c r="A13430" t="str">
        <f t="shared" si="418"/>
        <v>33-19019USM</v>
      </c>
      <c r="B13430">
        <v>33</v>
      </c>
      <c r="C13430" t="s">
        <v>4722</v>
      </c>
      <c r="D13430" t="s">
        <v>20</v>
      </c>
      <c r="E13430">
        <v>0</v>
      </c>
      <c r="F13430">
        <v>0</v>
      </c>
      <c r="G13430">
        <v>4044</v>
      </c>
      <c r="H13430" t="str">
        <f t="shared" si="419"/>
        <v>Y</v>
      </c>
    </row>
    <row r="13431" spans="1:8" x14ac:dyDescent="0.45">
      <c r="A13431" t="str">
        <f t="shared" si="418"/>
        <v>33-19020USM</v>
      </c>
      <c r="B13431">
        <v>33</v>
      </c>
      <c r="C13431" t="s">
        <v>4723</v>
      </c>
      <c r="D13431" t="s">
        <v>20</v>
      </c>
      <c r="E13431">
        <v>0</v>
      </c>
      <c r="F13431">
        <v>0</v>
      </c>
      <c r="G13431">
        <v>1592</v>
      </c>
      <c r="H13431" t="str">
        <f t="shared" si="419"/>
        <v>Y</v>
      </c>
    </row>
    <row r="13432" spans="1:8" x14ac:dyDescent="0.45">
      <c r="A13432" t="str">
        <f t="shared" si="418"/>
        <v>33-19027USM</v>
      </c>
      <c r="B13432">
        <v>33</v>
      </c>
      <c r="C13432" t="s">
        <v>4724</v>
      </c>
      <c r="D13432" t="s">
        <v>20</v>
      </c>
      <c r="E13432">
        <v>0</v>
      </c>
      <c r="F13432">
        <v>0</v>
      </c>
      <c r="G13432">
        <v>1114</v>
      </c>
      <c r="H13432" t="str">
        <f t="shared" si="419"/>
        <v>Y</v>
      </c>
    </row>
    <row r="13433" spans="1:8" x14ac:dyDescent="0.45">
      <c r="A13433" t="str">
        <f t="shared" si="418"/>
        <v>33-19123UBA</v>
      </c>
      <c r="B13433">
        <v>33</v>
      </c>
      <c r="C13433" t="s">
        <v>4726</v>
      </c>
      <c r="D13433" t="s">
        <v>20</v>
      </c>
      <c r="E13433">
        <v>0</v>
      </c>
      <c r="F13433">
        <v>0</v>
      </c>
      <c r="G13433">
        <v>2251</v>
      </c>
      <c r="H13433" t="str">
        <f t="shared" si="419"/>
        <v>Y</v>
      </c>
    </row>
    <row r="13434" spans="1:8" x14ac:dyDescent="0.45">
      <c r="A13434" t="str">
        <f t="shared" si="418"/>
        <v>33-19127SYS</v>
      </c>
      <c r="B13434">
        <v>33</v>
      </c>
      <c r="C13434" t="s">
        <v>4727</v>
      </c>
      <c r="D13434" t="s">
        <v>20</v>
      </c>
      <c r="E13434">
        <v>0</v>
      </c>
      <c r="F13434">
        <v>0</v>
      </c>
      <c r="G13434">
        <v>4188</v>
      </c>
      <c r="H13434" t="str">
        <f t="shared" si="419"/>
        <v>Y</v>
      </c>
    </row>
    <row r="13435" spans="1:8" x14ac:dyDescent="0.45">
      <c r="A13435" t="str">
        <f t="shared" si="418"/>
        <v>33-19131USM</v>
      </c>
      <c r="B13435">
        <v>33</v>
      </c>
      <c r="C13435" t="s">
        <v>4728</v>
      </c>
      <c r="D13435" t="s">
        <v>20</v>
      </c>
      <c r="E13435">
        <v>0</v>
      </c>
      <c r="F13435">
        <v>0</v>
      </c>
      <c r="G13435">
        <v>789</v>
      </c>
      <c r="H13435" t="str">
        <f t="shared" si="419"/>
        <v>Y</v>
      </c>
    </row>
    <row r="13436" spans="1:8" x14ac:dyDescent="0.45">
      <c r="A13436" t="str">
        <f t="shared" si="418"/>
        <v>33-19132USM</v>
      </c>
      <c r="B13436">
        <v>33</v>
      </c>
      <c r="C13436" t="s">
        <v>4729</v>
      </c>
      <c r="D13436" t="s">
        <v>20</v>
      </c>
      <c r="E13436">
        <v>0</v>
      </c>
      <c r="F13436">
        <v>0</v>
      </c>
      <c r="G13436">
        <v>3399</v>
      </c>
      <c r="H13436" t="str">
        <f t="shared" si="419"/>
        <v>Y</v>
      </c>
    </row>
    <row r="13437" spans="1:8" x14ac:dyDescent="0.45">
      <c r="A13437" t="str">
        <f t="shared" si="418"/>
        <v>33-19133USM</v>
      </c>
      <c r="B13437">
        <v>33</v>
      </c>
      <c r="C13437" t="s">
        <v>4730</v>
      </c>
      <c r="D13437" t="s">
        <v>20</v>
      </c>
      <c r="E13437">
        <v>0</v>
      </c>
      <c r="F13437">
        <v>0</v>
      </c>
      <c r="G13437">
        <v>342</v>
      </c>
      <c r="H13437" t="str">
        <f t="shared" si="419"/>
        <v>Y</v>
      </c>
    </row>
    <row r="13438" spans="1:8" x14ac:dyDescent="0.45">
      <c r="A13438" t="str">
        <f t="shared" si="418"/>
        <v>33-19134USM</v>
      </c>
      <c r="B13438">
        <v>33</v>
      </c>
      <c r="C13438" t="s">
        <v>4731</v>
      </c>
      <c r="D13438" t="s">
        <v>20</v>
      </c>
      <c r="E13438">
        <v>0</v>
      </c>
      <c r="F13438">
        <v>0</v>
      </c>
      <c r="G13438">
        <v>3794</v>
      </c>
      <c r="H13438" t="str">
        <f t="shared" si="419"/>
        <v>Y</v>
      </c>
    </row>
    <row r="13439" spans="1:8" x14ac:dyDescent="0.45">
      <c r="A13439" t="str">
        <f t="shared" si="418"/>
        <v>33-19135FAR</v>
      </c>
      <c r="B13439">
        <v>33</v>
      </c>
      <c r="C13439" t="s">
        <v>4732</v>
      </c>
      <c r="D13439" t="s">
        <v>20</v>
      </c>
      <c r="E13439">
        <v>0</v>
      </c>
      <c r="F13439">
        <v>0</v>
      </c>
      <c r="G13439">
        <v>2475</v>
      </c>
      <c r="H13439" t="str">
        <f t="shared" si="419"/>
        <v>Y</v>
      </c>
    </row>
    <row r="13440" spans="1:8" x14ac:dyDescent="0.45">
      <c r="A13440" t="str">
        <f t="shared" si="418"/>
        <v>33-19144USM</v>
      </c>
      <c r="B13440">
        <v>33</v>
      </c>
      <c r="C13440" t="s">
        <v>4734</v>
      </c>
      <c r="D13440" t="s">
        <v>20</v>
      </c>
      <c r="E13440">
        <v>0</v>
      </c>
      <c r="F13440">
        <v>0</v>
      </c>
      <c r="G13440">
        <v>2485</v>
      </c>
      <c r="H13440" t="str">
        <f t="shared" si="419"/>
        <v>Y</v>
      </c>
    </row>
    <row r="13441" spans="1:8" x14ac:dyDescent="0.45">
      <c r="A13441" t="str">
        <f t="shared" si="418"/>
        <v>33-19194HVE</v>
      </c>
      <c r="B13441">
        <v>33</v>
      </c>
      <c r="C13441" t="s">
        <v>3396</v>
      </c>
      <c r="D13441" t="s">
        <v>20</v>
      </c>
      <c r="E13441">
        <v>0</v>
      </c>
      <c r="F13441">
        <v>0</v>
      </c>
      <c r="G13441">
        <v>309</v>
      </c>
      <c r="H13441" t="str">
        <f t="shared" si="419"/>
        <v>Y</v>
      </c>
    </row>
    <row r="13442" spans="1:8" x14ac:dyDescent="0.45">
      <c r="A13442" t="str">
        <f t="shared" si="418"/>
        <v>33-19310USM</v>
      </c>
      <c r="B13442">
        <v>33</v>
      </c>
      <c r="C13442" t="s">
        <v>4758</v>
      </c>
      <c r="D13442" t="s">
        <v>20</v>
      </c>
      <c r="E13442">
        <v>0</v>
      </c>
      <c r="F13442">
        <v>0</v>
      </c>
      <c r="G13442">
        <v>625</v>
      </c>
      <c r="H13442" t="str">
        <f t="shared" si="419"/>
        <v>Y</v>
      </c>
    </row>
    <row r="13443" spans="1:8" x14ac:dyDescent="0.45">
      <c r="A13443" t="str">
        <f t="shared" ref="A13443:A13506" si="420">B13443&amp;"-"&amp;C13443</f>
        <v>33-19325SBY</v>
      </c>
      <c r="B13443">
        <v>33</v>
      </c>
      <c r="C13443" t="s">
        <v>6979</v>
      </c>
      <c r="D13443" t="s">
        <v>20</v>
      </c>
      <c r="E13443">
        <v>0</v>
      </c>
      <c r="F13443">
        <v>0</v>
      </c>
      <c r="G13443">
        <v>393</v>
      </c>
      <c r="H13443" t="str">
        <f t="shared" ref="H13443:H13506" si="421">IF(D13443="Active","Y",IF(AND(E13443=0,F13443=0,G13443=0),"N","Y"))</f>
        <v>Y</v>
      </c>
    </row>
    <row r="13444" spans="1:8" x14ac:dyDescent="0.45">
      <c r="A13444" t="str">
        <f t="shared" si="420"/>
        <v>33-19328SBY</v>
      </c>
      <c r="B13444">
        <v>33</v>
      </c>
      <c r="C13444" t="s">
        <v>6980</v>
      </c>
      <c r="D13444" t="s">
        <v>20</v>
      </c>
      <c r="E13444">
        <v>0</v>
      </c>
      <c r="F13444">
        <v>0</v>
      </c>
      <c r="G13444">
        <v>1740</v>
      </c>
      <c r="H13444" t="str">
        <f t="shared" si="421"/>
        <v>Y</v>
      </c>
    </row>
    <row r="13445" spans="1:8" x14ac:dyDescent="0.45">
      <c r="A13445" t="str">
        <f t="shared" si="420"/>
        <v>33-19329RDY</v>
      </c>
      <c r="B13445">
        <v>33</v>
      </c>
      <c r="C13445" t="s">
        <v>6981</v>
      </c>
      <c r="D13445" t="s">
        <v>20</v>
      </c>
      <c r="E13445">
        <v>0</v>
      </c>
      <c r="F13445">
        <v>0</v>
      </c>
      <c r="G13445">
        <v>197</v>
      </c>
      <c r="H13445" t="str">
        <f t="shared" si="421"/>
        <v>Y</v>
      </c>
    </row>
    <row r="13446" spans="1:8" x14ac:dyDescent="0.45">
      <c r="A13446" t="str">
        <f t="shared" si="420"/>
        <v>33-19360PNA</v>
      </c>
      <c r="B13446">
        <v>33</v>
      </c>
      <c r="C13446" t="s">
        <v>4765</v>
      </c>
      <c r="D13446" t="s">
        <v>20</v>
      </c>
      <c r="E13446">
        <v>0</v>
      </c>
      <c r="F13446">
        <v>0</v>
      </c>
      <c r="G13446">
        <v>3792</v>
      </c>
      <c r="H13446" t="str">
        <f t="shared" si="421"/>
        <v>Y</v>
      </c>
    </row>
    <row r="13447" spans="1:8" x14ac:dyDescent="0.45">
      <c r="A13447" t="str">
        <f t="shared" si="420"/>
        <v>33-19412CUL</v>
      </c>
      <c r="B13447">
        <v>33</v>
      </c>
      <c r="C13447" t="s">
        <v>4771</v>
      </c>
      <c r="D13447" t="s">
        <v>20</v>
      </c>
      <c r="E13447">
        <v>0</v>
      </c>
      <c r="F13447">
        <v>0</v>
      </c>
      <c r="G13447">
        <v>4437</v>
      </c>
      <c r="H13447" t="str">
        <f t="shared" si="421"/>
        <v>Y</v>
      </c>
    </row>
    <row r="13448" spans="1:8" x14ac:dyDescent="0.45">
      <c r="A13448" t="str">
        <f t="shared" si="420"/>
        <v>33-19419BEK</v>
      </c>
      <c r="B13448">
        <v>33</v>
      </c>
      <c r="C13448" t="s">
        <v>2163</v>
      </c>
      <c r="D13448" t="s">
        <v>20</v>
      </c>
      <c r="E13448">
        <v>0</v>
      </c>
      <c r="F13448">
        <v>0</v>
      </c>
      <c r="G13448">
        <v>2265</v>
      </c>
      <c r="H13448" t="str">
        <f t="shared" si="421"/>
        <v>Y</v>
      </c>
    </row>
    <row r="13449" spans="1:8" x14ac:dyDescent="0.45">
      <c r="A13449" t="str">
        <f t="shared" si="420"/>
        <v>33-19419CUL</v>
      </c>
      <c r="B13449">
        <v>33</v>
      </c>
      <c r="C13449" t="s">
        <v>4772</v>
      </c>
      <c r="D13449" t="s">
        <v>20</v>
      </c>
      <c r="E13449">
        <v>0</v>
      </c>
      <c r="F13449">
        <v>0</v>
      </c>
      <c r="G13449">
        <v>2865</v>
      </c>
      <c r="H13449" t="str">
        <f t="shared" si="421"/>
        <v>Y</v>
      </c>
    </row>
    <row r="13450" spans="1:8" x14ac:dyDescent="0.45">
      <c r="A13450" t="str">
        <f t="shared" si="420"/>
        <v>33-19420BEK</v>
      </c>
      <c r="B13450">
        <v>33</v>
      </c>
      <c r="C13450" t="s">
        <v>2164</v>
      </c>
      <c r="D13450" t="s">
        <v>20</v>
      </c>
      <c r="E13450">
        <v>0</v>
      </c>
      <c r="F13450">
        <v>0</v>
      </c>
      <c r="G13450">
        <v>1168</v>
      </c>
      <c r="H13450" t="str">
        <f t="shared" si="421"/>
        <v>Y</v>
      </c>
    </row>
    <row r="13451" spans="1:8" x14ac:dyDescent="0.45">
      <c r="A13451" t="str">
        <f t="shared" si="420"/>
        <v>33-19425NOL</v>
      </c>
      <c r="B13451">
        <v>33</v>
      </c>
      <c r="C13451" t="s">
        <v>6982</v>
      </c>
      <c r="D13451" t="s">
        <v>20</v>
      </c>
      <c r="E13451">
        <v>0</v>
      </c>
      <c r="F13451">
        <v>0</v>
      </c>
      <c r="G13451">
        <v>3007</v>
      </c>
      <c r="H13451" t="str">
        <f t="shared" si="421"/>
        <v>Y</v>
      </c>
    </row>
    <row r="13452" spans="1:8" x14ac:dyDescent="0.45">
      <c r="A13452" t="str">
        <f t="shared" si="420"/>
        <v>33-19427NOL</v>
      </c>
      <c r="B13452">
        <v>33</v>
      </c>
      <c r="C13452" t="s">
        <v>6983</v>
      </c>
      <c r="D13452" t="s">
        <v>20</v>
      </c>
      <c r="E13452">
        <v>0</v>
      </c>
      <c r="F13452">
        <v>0</v>
      </c>
      <c r="G13452">
        <v>2479</v>
      </c>
      <c r="H13452" t="str">
        <f t="shared" si="421"/>
        <v>Y</v>
      </c>
    </row>
    <row r="13453" spans="1:8" x14ac:dyDescent="0.45">
      <c r="A13453" t="str">
        <f t="shared" si="420"/>
        <v>33-19428NOL</v>
      </c>
      <c r="B13453">
        <v>33</v>
      </c>
      <c r="C13453" t="s">
        <v>6984</v>
      </c>
      <c r="D13453" t="s">
        <v>20</v>
      </c>
      <c r="E13453">
        <v>0</v>
      </c>
      <c r="F13453">
        <v>0</v>
      </c>
      <c r="G13453">
        <v>2335</v>
      </c>
      <c r="H13453" t="str">
        <f t="shared" si="421"/>
        <v>Y</v>
      </c>
    </row>
    <row r="13454" spans="1:8" x14ac:dyDescent="0.45">
      <c r="A13454" t="str">
        <f t="shared" si="420"/>
        <v>33-19559HLM</v>
      </c>
      <c r="B13454">
        <v>33</v>
      </c>
      <c r="C13454" t="s">
        <v>6985</v>
      </c>
      <c r="D13454" t="s">
        <v>20</v>
      </c>
      <c r="E13454">
        <v>0</v>
      </c>
      <c r="F13454">
        <v>0</v>
      </c>
      <c r="G13454">
        <v>275</v>
      </c>
      <c r="H13454" t="str">
        <f t="shared" si="421"/>
        <v>Y</v>
      </c>
    </row>
    <row r="13455" spans="1:8" x14ac:dyDescent="0.45">
      <c r="A13455" t="str">
        <f t="shared" si="420"/>
        <v>33-19591RDY</v>
      </c>
      <c r="B13455">
        <v>33</v>
      </c>
      <c r="C13455" t="s">
        <v>6986</v>
      </c>
      <c r="D13455" t="s">
        <v>20</v>
      </c>
      <c r="E13455">
        <v>0</v>
      </c>
      <c r="F13455">
        <v>0</v>
      </c>
      <c r="G13455">
        <v>3541</v>
      </c>
      <c r="H13455" t="str">
        <f t="shared" si="421"/>
        <v>Y</v>
      </c>
    </row>
    <row r="13456" spans="1:8" x14ac:dyDescent="0.45">
      <c r="A13456" t="str">
        <f t="shared" si="420"/>
        <v>33-19592SBY</v>
      </c>
      <c r="B13456">
        <v>33</v>
      </c>
      <c r="C13456" t="s">
        <v>4790</v>
      </c>
      <c r="D13456" t="s">
        <v>20</v>
      </c>
      <c r="E13456">
        <v>0</v>
      </c>
      <c r="F13456">
        <v>0</v>
      </c>
      <c r="G13456">
        <v>4405</v>
      </c>
      <c r="H13456" t="str">
        <f t="shared" si="421"/>
        <v>Y</v>
      </c>
    </row>
    <row r="13457" spans="1:8" x14ac:dyDescent="0.45">
      <c r="A13457" t="str">
        <f t="shared" si="420"/>
        <v>33-19596RNW</v>
      </c>
      <c r="B13457">
        <v>33</v>
      </c>
      <c r="C13457" t="s">
        <v>6987</v>
      </c>
      <c r="D13457" t="s">
        <v>20</v>
      </c>
      <c r="E13457">
        <v>0</v>
      </c>
      <c r="F13457">
        <v>0</v>
      </c>
      <c r="G13457">
        <v>1344</v>
      </c>
      <c r="H13457" t="str">
        <f t="shared" si="421"/>
        <v>Y</v>
      </c>
    </row>
    <row r="13458" spans="1:8" x14ac:dyDescent="0.45">
      <c r="A13458" t="str">
        <f t="shared" si="420"/>
        <v>33-19608RNW</v>
      </c>
      <c r="B13458">
        <v>33</v>
      </c>
      <c r="C13458" t="s">
        <v>6988</v>
      </c>
      <c r="D13458" t="s">
        <v>20</v>
      </c>
      <c r="E13458">
        <v>0</v>
      </c>
      <c r="F13458">
        <v>0</v>
      </c>
      <c r="G13458">
        <v>568</v>
      </c>
      <c r="H13458" t="str">
        <f t="shared" si="421"/>
        <v>Y</v>
      </c>
    </row>
    <row r="13459" spans="1:8" x14ac:dyDescent="0.45">
      <c r="A13459" t="str">
        <f t="shared" si="420"/>
        <v>33-19609RNW</v>
      </c>
      <c r="B13459">
        <v>33</v>
      </c>
      <c r="C13459" t="s">
        <v>6989</v>
      </c>
      <c r="D13459" t="s">
        <v>20</v>
      </c>
      <c r="E13459">
        <v>0</v>
      </c>
      <c r="F13459">
        <v>0</v>
      </c>
      <c r="G13459">
        <v>1504</v>
      </c>
      <c r="H13459" t="str">
        <f t="shared" si="421"/>
        <v>Y</v>
      </c>
    </row>
    <row r="13460" spans="1:8" x14ac:dyDescent="0.45">
      <c r="A13460" t="str">
        <f t="shared" si="420"/>
        <v>33-19611RNW</v>
      </c>
      <c r="B13460">
        <v>33</v>
      </c>
      <c r="C13460" t="s">
        <v>6990</v>
      </c>
      <c r="D13460" t="s">
        <v>20</v>
      </c>
      <c r="E13460">
        <v>0</v>
      </c>
      <c r="F13460">
        <v>0</v>
      </c>
      <c r="G13460">
        <v>3762</v>
      </c>
      <c r="H13460" t="str">
        <f t="shared" si="421"/>
        <v>Y</v>
      </c>
    </row>
    <row r="13461" spans="1:8" x14ac:dyDescent="0.45">
      <c r="A13461" t="str">
        <f t="shared" si="420"/>
        <v>33-19612RNW</v>
      </c>
      <c r="B13461">
        <v>33</v>
      </c>
      <c r="C13461" t="s">
        <v>6991</v>
      </c>
      <c r="D13461" t="s">
        <v>20</v>
      </c>
      <c r="E13461">
        <v>0</v>
      </c>
      <c r="F13461">
        <v>0</v>
      </c>
      <c r="G13461">
        <v>4843</v>
      </c>
      <c r="H13461" t="str">
        <f t="shared" si="421"/>
        <v>Y</v>
      </c>
    </row>
    <row r="13462" spans="1:8" x14ac:dyDescent="0.45">
      <c r="A13462" t="str">
        <f t="shared" si="420"/>
        <v>33-19613RNW</v>
      </c>
      <c r="B13462">
        <v>33</v>
      </c>
      <c r="C13462" t="s">
        <v>6992</v>
      </c>
      <c r="D13462" t="s">
        <v>20</v>
      </c>
      <c r="E13462">
        <v>0</v>
      </c>
      <c r="F13462">
        <v>0</v>
      </c>
      <c r="G13462">
        <v>181</v>
      </c>
      <c r="H13462" t="str">
        <f t="shared" si="421"/>
        <v>Y</v>
      </c>
    </row>
    <row r="13463" spans="1:8" x14ac:dyDescent="0.45">
      <c r="A13463" t="str">
        <f t="shared" si="420"/>
        <v>33-19618RDY</v>
      </c>
      <c r="B13463">
        <v>33</v>
      </c>
      <c r="C13463" t="s">
        <v>6993</v>
      </c>
      <c r="D13463" t="s">
        <v>20</v>
      </c>
      <c r="E13463">
        <v>0</v>
      </c>
      <c r="F13463">
        <v>0</v>
      </c>
      <c r="G13463">
        <v>1364</v>
      </c>
      <c r="H13463" t="str">
        <f t="shared" si="421"/>
        <v>Y</v>
      </c>
    </row>
    <row r="13464" spans="1:8" x14ac:dyDescent="0.45">
      <c r="A13464" t="str">
        <f t="shared" si="420"/>
        <v>33-19620RDY</v>
      </c>
      <c r="B13464">
        <v>33</v>
      </c>
      <c r="C13464" t="s">
        <v>6994</v>
      </c>
      <c r="D13464" t="s">
        <v>20</v>
      </c>
      <c r="E13464">
        <v>0</v>
      </c>
      <c r="F13464">
        <v>0</v>
      </c>
      <c r="G13464">
        <v>3406</v>
      </c>
      <c r="H13464" t="str">
        <f t="shared" si="421"/>
        <v>Y</v>
      </c>
    </row>
    <row r="13465" spans="1:8" x14ac:dyDescent="0.45">
      <c r="A13465" t="str">
        <f t="shared" si="420"/>
        <v>33-19622RDY</v>
      </c>
      <c r="B13465">
        <v>33</v>
      </c>
      <c r="C13465" t="s">
        <v>6995</v>
      </c>
      <c r="D13465" t="s">
        <v>20</v>
      </c>
      <c r="E13465">
        <v>0</v>
      </c>
      <c r="F13465">
        <v>0</v>
      </c>
      <c r="G13465">
        <v>335</v>
      </c>
      <c r="H13465" t="str">
        <f t="shared" si="421"/>
        <v>Y</v>
      </c>
    </row>
    <row r="13466" spans="1:8" x14ac:dyDescent="0.45">
      <c r="A13466" t="str">
        <f t="shared" si="420"/>
        <v>33-19624RDY</v>
      </c>
      <c r="B13466">
        <v>33</v>
      </c>
      <c r="C13466" t="s">
        <v>6996</v>
      </c>
      <c r="D13466" t="s">
        <v>20</v>
      </c>
      <c r="E13466">
        <v>0</v>
      </c>
      <c r="F13466">
        <v>0</v>
      </c>
      <c r="G13466">
        <v>1158</v>
      </c>
      <c r="H13466" t="str">
        <f t="shared" si="421"/>
        <v>Y</v>
      </c>
    </row>
    <row r="13467" spans="1:8" x14ac:dyDescent="0.45">
      <c r="A13467" t="str">
        <f t="shared" si="420"/>
        <v>33-19632KFC</v>
      </c>
      <c r="B13467">
        <v>33</v>
      </c>
      <c r="C13467" t="s">
        <v>4792</v>
      </c>
      <c r="D13467" t="s">
        <v>20</v>
      </c>
      <c r="E13467">
        <v>0</v>
      </c>
      <c r="F13467">
        <v>0</v>
      </c>
      <c r="G13467">
        <v>3542</v>
      </c>
      <c r="H13467" t="str">
        <f t="shared" si="421"/>
        <v>Y</v>
      </c>
    </row>
    <row r="13468" spans="1:8" x14ac:dyDescent="0.45">
      <c r="A13468" t="str">
        <f t="shared" si="420"/>
        <v>33-19644RDY</v>
      </c>
      <c r="B13468">
        <v>33</v>
      </c>
      <c r="C13468" t="s">
        <v>6997</v>
      </c>
      <c r="D13468" t="s">
        <v>20</v>
      </c>
      <c r="E13468">
        <v>0</v>
      </c>
      <c r="F13468">
        <v>0</v>
      </c>
      <c r="G13468">
        <v>2359</v>
      </c>
      <c r="H13468" t="str">
        <f t="shared" si="421"/>
        <v>Y</v>
      </c>
    </row>
    <row r="13469" spans="1:8" x14ac:dyDescent="0.45">
      <c r="A13469" t="str">
        <f t="shared" si="420"/>
        <v>33-19660VEN</v>
      </c>
      <c r="B13469">
        <v>33</v>
      </c>
      <c r="C13469" t="s">
        <v>6998</v>
      </c>
      <c r="D13469" t="s">
        <v>20</v>
      </c>
      <c r="E13469">
        <v>0</v>
      </c>
      <c r="F13469">
        <v>0</v>
      </c>
      <c r="G13469">
        <v>3730</v>
      </c>
      <c r="H13469" t="str">
        <f t="shared" si="421"/>
        <v>Y</v>
      </c>
    </row>
    <row r="13470" spans="1:8" x14ac:dyDescent="0.45">
      <c r="A13470" t="str">
        <f t="shared" si="420"/>
        <v>33-19718UBA</v>
      </c>
      <c r="B13470">
        <v>33</v>
      </c>
      <c r="C13470" t="s">
        <v>4818</v>
      </c>
      <c r="D13470" t="s">
        <v>20</v>
      </c>
      <c r="E13470">
        <v>0</v>
      </c>
      <c r="F13470">
        <v>0</v>
      </c>
      <c r="G13470">
        <v>2413</v>
      </c>
      <c r="H13470" t="str">
        <f t="shared" si="421"/>
        <v>Y</v>
      </c>
    </row>
    <row r="13471" spans="1:8" x14ac:dyDescent="0.45">
      <c r="A13471" t="str">
        <f t="shared" si="420"/>
        <v>33-19732MKS</v>
      </c>
      <c r="B13471">
        <v>33</v>
      </c>
      <c r="C13471" t="s">
        <v>6999</v>
      </c>
      <c r="D13471" t="s">
        <v>20</v>
      </c>
      <c r="E13471">
        <v>0</v>
      </c>
      <c r="F13471">
        <v>0</v>
      </c>
      <c r="G13471">
        <v>4298</v>
      </c>
      <c r="H13471" t="str">
        <f t="shared" si="421"/>
        <v>Y</v>
      </c>
    </row>
    <row r="13472" spans="1:8" x14ac:dyDescent="0.45">
      <c r="A13472" t="str">
        <f t="shared" si="420"/>
        <v>33-19733MKS</v>
      </c>
      <c r="B13472">
        <v>33</v>
      </c>
      <c r="C13472" t="s">
        <v>7000</v>
      </c>
      <c r="D13472" t="s">
        <v>20</v>
      </c>
      <c r="E13472">
        <v>0</v>
      </c>
      <c r="F13472">
        <v>0</v>
      </c>
      <c r="G13472">
        <v>3317</v>
      </c>
      <c r="H13472" t="str">
        <f t="shared" si="421"/>
        <v>Y</v>
      </c>
    </row>
    <row r="13473" spans="1:8" x14ac:dyDescent="0.45">
      <c r="A13473" t="str">
        <f t="shared" si="420"/>
        <v>33-19739KKN</v>
      </c>
      <c r="B13473">
        <v>33</v>
      </c>
      <c r="C13473" t="s">
        <v>7001</v>
      </c>
      <c r="D13473" t="s">
        <v>20</v>
      </c>
      <c r="E13473">
        <v>0</v>
      </c>
      <c r="F13473">
        <v>0</v>
      </c>
      <c r="G13473">
        <v>713</v>
      </c>
      <c r="H13473" t="str">
        <f t="shared" si="421"/>
        <v>Y</v>
      </c>
    </row>
    <row r="13474" spans="1:8" x14ac:dyDescent="0.45">
      <c r="A13474" t="str">
        <f t="shared" si="420"/>
        <v>33-19742VEN</v>
      </c>
      <c r="B13474">
        <v>33</v>
      </c>
      <c r="C13474" t="s">
        <v>4822</v>
      </c>
      <c r="D13474" t="s">
        <v>20</v>
      </c>
      <c r="E13474">
        <v>0</v>
      </c>
      <c r="F13474">
        <v>0</v>
      </c>
      <c r="G13474">
        <v>2268</v>
      </c>
      <c r="H13474" t="str">
        <f t="shared" si="421"/>
        <v>Y</v>
      </c>
    </row>
    <row r="13475" spans="1:8" x14ac:dyDescent="0.45">
      <c r="A13475" t="str">
        <f t="shared" si="420"/>
        <v>33-19747VEN</v>
      </c>
      <c r="B13475">
        <v>33</v>
      </c>
      <c r="C13475" t="s">
        <v>2375</v>
      </c>
      <c r="D13475" t="s">
        <v>20</v>
      </c>
      <c r="E13475">
        <v>0</v>
      </c>
      <c r="F13475">
        <v>0</v>
      </c>
      <c r="G13475">
        <v>2820</v>
      </c>
      <c r="H13475" t="str">
        <f t="shared" si="421"/>
        <v>Y</v>
      </c>
    </row>
    <row r="13476" spans="1:8" x14ac:dyDescent="0.45">
      <c r="A13476" t="str">
        <f t="shared" si="420"/>
        <v>33-19759VEN</v>
      </c>
      <c r="B13476">
        <v>33</v>
      </c>
      <c r="C13476" t="s">
        <v>4824</v>
      </c>
      <c r="D13476" t="s">
        <v>20</v>
      </c>
      <c r="E13476">
        <v>0</v>
      </c>
      <c r="F13476">
        <v>0</v>
      </c>
      <c r="G13476">
        <v>2750</v>
      </c>
      <c r="H13476" t="str">
        <f t="shared" si="421"/>
        <v>Y</v>
      </c>
    </row>
    <row r="13477" spans="1:8" x14ac:dyDescent="0.45">
      <c r="A13477" t="str">
        <f t="shared" si="420"/>
        <v>33-19772WCP</v>
      </c>
      <c r="B13477">
        <v>33</v>
      </c>
      <c r="C13477" t="s">
        <v>4826</v>
      </c>
      <c r="D13477" t="s">
        <v>20</v>
      </c>
      <c r="E13477">
        <v>0</v>
      </c>
      <c r="F13477">
        <v>0</v>
      </c>
      <c r="G13477">
        <v>1074</v>
      </c>
      <c r="H13477" t="str">
        <f t="shared" si="421"/>
        <v>Y</v>
      </c>
    </row>
    <row r="13478" spans="1:8" x14ac:dyDescent="0.45">
      <c r="A13478" t="str">
        <f t="shared" si="420"/>
        <v>33-19788SBY</v>
      </c>
      <c r="B13478">
        <v>33</v>
      </c>
      <c r="C13478" t="s">
        <v>7002</v>
      </c>
      <c r="D13478" t="s">
        <v>20</v>
      </c>
      <c r="E13478">
        <v>0</v>
      </c>
      <c r="F13478">
        <v>0</v>
      </c>
      <c r="G13478">
        <v>2181</v>
      </c>
      <c r="H13478" t="str">
        <f t="shared" si="421"/>
        <v>Y</v>
      </c>
    </row>
    <row r="13479" spans="1:8" x14ac:dyDescent="0.45">
      <c r="A13479" t="str">
        <f t="shared" si="420"/>
        <v>33-19789SBY</v>
      </c>
      <c r="B13479">
        <v>33</v>
      </c>
      <c r="C13479" t="s">
        <v>4829</v>
      </c>
      <c r="D13479" t="s">
        <v>20</v>
      </c>
      <c r="E13479">
        <v>0</v>
      </c>
      <c r="F13479">
        <v>0</v>
      </c>
      <c r="G13479">
        <v>1640</v>
      </c>
      <c r="H13479" t="str">
        <f t="shared" si="421"/>
        <v>Y</v>
      </c>
    </row>
    <row r="13480" spans="1:8" x14ac:dyDescent="0.45">
      <c r="A13480" t="str">
        <f t="shared" si="420"/>
        <v>33-19797BRK</v>
      </c>
      <c r="B13480">
        <v>33</v>
      </c>
      <c r="C13480" t="s">
        <v>7003</v>
      </c>
      <c r="D13480" t="s">
        <v>20</v>
      </c>
      <c r="E13480">
        <v>0</v>
      </c>
      <c r="F13480">
        <v>0</v>
      </c>
      <c r="G13480">
        <v>2276</v>
      </c>
      <c r="H13480" t="str">
        <f t="shared" si="421"/>
        <v>Y</v>
      </c>
    </row>
    <row r="13481" spans="1:8" x14ac:dyDescent="0.45">
      <c r="A13481" t="str">
        <f t="shared" si="420"/>
        <v>33-19823VEN</v>
      </c>
      <c r="B13481">
        <v>33</v>
      </c>
      <c r="C13481" t="s">
        <v>4848</v>
      </c>
      <c r="D13481" t="s">
        <v>20</v>
      </c>
      <c r="E13481">
        <v>0</v>
      </c>
      <c r="F13481">
        <v>0</v>
      </c>
      <c r="G13481">
        <v>4002</v>
      </c>
      <c r="H13481" t="str">
        <f t="shared" si="421"/>
        <v>Y</v>
      </c>
    </row>
    <row r="13482" spans="1:8" x14ac:dyDescent="0.45">
      <c r="A13482" t="str">
        <f t="shared" si="420"/>
        <v>33-19835SSL</v>
      </c>
      <c r="B13482">
        <v>33</v>
      </c>
      <c r="C13482" t="s">
        <v>136</v>
      </c>
      <c r="D13482" t="s">
        <v>20</v>
      </c>
      <c r="E13482">
        <v>0</v>
      </c>
      <c r="F13482">
        <v>0</v>
      </c>
      <c r="G13482">
        <v>1867</v>
      </c>
      <c r="H13482" t="str">
        <f t="shared" si="421"/>
        <v>Y</v>
      </c>
    </row>
    <row r="13483" spans="1:8" x14ac:dyDescent="0.45">
      <c r="A13483" t="str">
        <f t="shared" si="420"/>
        <v>33-19854VEN</v>
      </c>
      <c r="B13483">
        <v>33</v>
      </c>
      <c r="C13483" t="s">
        <v>4860</v>
      </c>
      <c r="D13483" t="s">
        <v>20</v>
      </c>
      <c r="E13483">
        <v>0</v>
      </c>
      <c r="F13483">
        <v>0</v>
      </c>
      <c r="G13483">
        <v>1709</v>
      </c>
      <c r="H13483" t="str">
        <f t="shared" si="421"/>
        <v>Y</v>
      </c>
    </row>
    <row r="13484" spans="1:8" x14ac:dyDescent="0.45">
      <c r="A13484" t="str">
        <f t="shared" si="420"/>
        <v>33-19880GFS</v>
      </c>
      <c r="B13484">
        <v>33</v>
      </c>
      <c r="C13484" t="s">
        <v>4870</v>
      </c>
      <c r="D13484" t="s">
        <v>20</v>
      </c>
      <c r="E13484">
        <v>0</v>
      </c>
      <c r="F13484">
        <v>0</v>
      </c>
      <c r="G13484">
        <v>762</v>
      </c>
      <c r="H13484" t="str">
        <f t="shared" si="421"/>
        <v>Y</v>
      </c>
    </row>
    <row r="13485" spans="1:8" x14ac:dyDescent="0.45">
      <c r="A13485" t="str">
        <f t="shared" si="420"/>
        <v>33-19881UBA</v>
      </c>
      <c r="B13485">
        <v>33</v>
      </c>
      <c r="C13485" t="s">
        <v>4871</v>
      </c>
      <c r="D13485" t="s">
        <v>20</v>
      </c>
      <c r="E13485">
        <v>0</v>
      </c>
      <c r="F13485">
        <v>0</v>
      </c>
      <c r="G13485">
        <v>4085</v>
      </c>
      <c r="H13485" t="str">
        <f t="shared" si="421"/>
        <v>Y</v>
      </c>
    </row>
    <row r="13486" spans="1:8" x14ac:dyDescent="0.45">
      <c r="A13486" t="str">
        <f t="shared" si="420"/>
        <v>33-19886CGI</v>
      </c>
      <c r="B13486">
        <v>33</v>
      </c>
      <c r="C13486" t="s">
        <v>4875</v>
      </c>
      <c r="D13486" t="s">
        <v>20</v>
      </c>
      <c r="E13486">
        <v>0</v>
      </c>
      <c r="F13486">
        <v>0</v>
      </c>
      <c r="G13486">
        <v>1530</v>
      </c>
      <c r="H13486" t="str">
        <f t="shared" si="421"/>
        <v>Y</v>
      </c>
    </row>
    <row r="13487" spans="1:8" x14ac:dyDescent="0.45">
      <c r="A13487" t="str">
        <f t="shared" si="420"/>
        <v>33-19890VEN</v>
      </c>
      <c r="B13487">
        <v>33</v>
      </c>
      <c r="C13487" t="s">
        <v>7004</v>
      </c>
      <c r="D13487" t="s">
        <v>20</v>
      </c>
      <c r="E13487">
        <v>0</v>
      </c>
      <c r="F13487">
        <v>0</v>
      </c>
      <c r="G13487">
        <v>303</v>
      </c>
      <c r="H13487" t="str">
        <f t="shared" si="421"/>
        <v>Y</v>
      </c>
    </row>
    <row r="13488" spans="1:8" x14ac:dyDescent="0.45">
      <c r="A13488" t="str">
        <f t="shared" si="420"/>
        <v>33-19891VEN</v>
      </c>
      <c r="B13488">
        <v>33</v>
      </c>
      <c r="C13488" t="s">
        <v>7005</v>
      </c>
      <c r="D13488" t="s">
        <v>20</v>
      </c>
      <c r="E13488">
        <v>0</v>
      </c>
      <c r="F13488">
        <v>0</v>
      </c>
      <c r="G13488">
        <v>4436</v>
      </c>
      <c r="H13488" t="str">
        <f t="shared" si="421"/>
        <v>Y</v>
      </c>
    </row>
    <row r="13489" spans="1:8" x14ac:dyDescent="0.45">
      <c r="A13489" t="str">
        <f t="shared" si="420"/>
        <v>33-19892CGI</v>
      </c>
      <c r="B13489">
        <v>33</v>
      </c>
      <c r="C13489" t="s">
        <v>4878</v>
      </c>
      <c r="D13489" t="s">
        <v>20</v>
      </c>
      <c r="E13489">
        <v>0</v>
      </c>
      <c r="F13489">
        <v>0</v>
      </c>
      <c r="G13489">
        <v>4810</v>
      </c>
      <c r="H13489" t="str">
        <f t="shared" si="421"/>
        <v>Y</v>
      </c>
    </row>
    <row r="13490" spans="1:8" x14ac:dyDescent="0.45">
      <c r="A13490" t="str">
        <f t="shared" si="420"/>
        <v>33-19893CGI</v>
      </c>
      <c r="B13490">
        <v>33</v>
      </c>
      <c r="C13490" t="s">
        <v>4879</v>
      </c>
      <c r="D13490" t="s">
        <v>20</v>
      </c>
      <c r="E13490">
        <v>0</v>
      </c>
      <c r="F13490">
        <v>0</v>
      </c>
      <c r="G13490">
        <v>24</v>
      </c>
      <c r="H13490" t="str">
        <f t="shared" si="421"/>
        <v>Y</v>
      </c>
    </row>
    <row r="13491" spans="1:8" x14ac:dyDescent="0.45">
      <c r="A13491" t="str">
        <f t="shared" si="420"/>
        <v>33-19896CGI</v>
      </c>
      <c r="B13491">
        <v>33</v>
      </c>
      <c r="C13491" t="s">
        <v>4880</v>
      </c>
      <c r="D13491" t="s">
        <v>20</v>
      </c>
      <c r="E13491">
        <v>0</v>
      </c>
      <c r="F13491">
        <v>0</v>
      </c>
      <c r="G13491">
        <v>4249</v>
      </c>
      <c r="H13491" t="str">
        <f t="shared" si="421"/>
        <v>Y</v>
      </c>
    </row>
    <row r="13492" spans="1:8" x14ac:dyDescent="0.45">
      <c r="A13492" t="str">
        <f t="shared" si="420"/>
        <v>33-19899SYS</v>
      </c>
      <c r="B13492">
        <v>33</v>
      </c>
      <c r="C13492" t="s">
        <v>4881</v>
      </c>
      <c r="D13492" t="s">
        <v>20</v>
      </c>
      <c r="E13492">
        <v>0</v>
      </c>
      <c r="F13492">
        <v>0</v>
      </c>
      <c r="G13492">
        <v>1029</v>
      </c>
      <c r="H13492" t="str">
        <f t="shared" si="421"/>
        <v>Y</v>
      </c>
    </row>
    <row r="13493" spans="1:8" x14ac:dyDescent="0.45">
      <c r="A13493" t="str">
        <f t="shared" si="420"/>
        <v>33-19902RYP</v>
      </c>
      <c r="B13493">
        <v>33</v>
      </c>
      <c r="C13493" t="s">
        <v>4883</v>
      </c>
      <c r="D13493" t="s">
        <v>20</v>
      </c>
      <c r="E13493">
        <v>0</v>
      </c>
      <c r="F13493">
        <v>0</v>
      </c>
      <c r="G13493">
        <v>2075</v>
      </c>
      <c r="H13493" t="str">
        <f t="shared" si="421"/>
        <v>Y</v>
      </c>
    </row>
    <row r="13494" spans="1:8" x14ac:dyDescent="0.45">
      <c r="A13494" t="str">
        <f t="shared" si="420"/>
        <v>33-19903RYP</v>
      </c>
      <c r="B13494">
        <v>33</v>
      </c>
      <c r="C13494" t="s">
        <v>4884</v>
      </c>
      <c r="D13494" t="s">
        <v>20</v>
      </c>
      <c r="E13494">
        <v>0</v>
      </c>
      <c r="F13494">
        <v>0</v>
      </c>
      <c r="G13494">
        <v>2684</v>
      </c>
      <c r="H13494" t="str">
        <f t="shared" si="421"/>
        <v>Y</v>
      </c>
    </row>
    <row r="13495" spans="1:8" x14ac:dyDescent="0.45">
      <c r="A13495" t="str">
        <f t="shared" si="420"/>
        <v>33-19929VEN</v>
      </c>
      <c r="B13495">
        <v>33</v>
      </c>
      <c r="C13495" t="s">
        <v>3110</v>
      </c>
      <c r="D13495" t="s">
        <v>20</v>
      </c>
      <c r="E13495">
        <v>0</v>
      </c>
      <c r="F13495">
        <v>0</v>
      </c>
      <c r="G13495">
        <v>4688</v>
      </c>
      <c r="H13495" t="str">
        <f t="shared" si="421"/>
        <v>Y</v>
      </c>
    </row>
    <row r="13496" spans="1:8" x14ac:dyDescent="0.45">
      <c r="A13496" t="str">
        <f t="shared" si="420"/>
        <v>33-19952RDY</v>
      </c>
      <c r="B13496">
        <v>33</v>
      </c>
      <c r="C13496" t="s">
        <v>7006</v>
      </c>
      <c r="D13496" t="s">
        <v>20</v>
      </c>
      <c r="E13496">
        <v>0</v>
      </c>
      <c r="F13496">
        <v>0</v>
      </c>
      <c r="G13496">
        <v>1443</v>
      </c>
      <c r="H13496" t="str">
        <f t="shared" si="421"/>
        <v>Y</v>
      </c>
    </row>
    <row r="13497" spans="1:8" x14ac:dyDescent="0.45">
      <c r="A13497" t="str">
        <f t="shared" si="420"/>
        <v>33-19963CVR</v>
      </c>
      <c r="B13497">
        <v>33</v>
      </c>
      <c r="C13497" t="s">
        <v>7007</v>
      </c>
      <c r="D13497" t="s">
        <v>20</v>
      </c>
      <c r="E13497">
        <v>0</v>
      </c>
      <c r="F13497">
        <v>0</v>
      </c>
      <c r="G13497">
        <v>1373</v>
      </c>
      <c r="H13497" t="str">
        <f t="shared" si="421"/>
        <v>Y</v>
      </c>
    </row>
    <row r="13498" spans="1:8" x14ac:dyDescent="0.45">
      <c r="A13498" t="str">
        <f t="shared" si="420"/>
        <v>33-19984BRK</v>
      </c>
      <c r="B13498">
        <v>33</v>
      </c>
      <c r="C13498" t="s">
        <v>4907</v>
      </c>
      <c r="D13498" t="s">
        <v>20</v>
      </c>
      <c r="E13498">
        <v>0</v>
      </c>
      <c r="F13498">
        <v>0</v>
      </c>
      <c r="G13498">
        <v>2410</v>
      </c>
      <c r="H13498" t="str">
        <f t="shared" si="421"/>
        <v>Y</v>
      </c>
    </row>
    <row r="13499" spans="1:8" x14ac:dyDescent="0.45">
      <c r="A13499" t="str">
        <f t="shared" si="420"/>
        <v>33-20009UBA</v>
      </c>
      <c r="B13499">
        <v>33</v>
      </c>
      <c r="C13499" t="s">
        <v>4911</v>
      </c>
      <c r="D13499" t="s">
        <v>20</v>
      </c>
      <c r="E13499">
        <v>0</v>
      </c>
      <c r="F13499">
        <v>0</v>
      </c>
      <c r="G13499">
        <v>169</v>
      </c>
      <c r="H13499" t="str">
        <f t="shared" si="421"/>
        <v>Y</v>
      </c>
    </row>
    <row r="13500" spans="1:8" x14ac:dyDescent="0.45">
      <c r="A13500" t="str">
        <f t="shared" si="420"/>
        <v>33-20012CUL</v>
      </c>
      <c r="B13500">
        <v>33</v>
      </c>
      <c r="C13500" t="s">
        <v>4914</v>
      </c>
      <c r="D13500" t="s">
        <v>20</v>
      </c>
      <c r="E13500">
        <v>0</v>
      </c>
      <c r="F13500">
        <v>0</v>
      </c>
      <c r="G13500">
        <v>2753</v>
      </c>
      <c r="H13500" t="str">
        <f t="shared" si="421"/>
        <v>Y</v>
      </c>
    </row>
    <row r="13501" spans="1:8" x14ac:dyDescent="0.45">
      <c r="A13501" t="str">
        <f t="shared" si="420"/>
        <v>33-20015WEN</v>
      </c>
      <c r="B13501">
        <v>33</v>
      </c>
      <c r="C13501" t="s">
        <v>4916</v>
      </c>
      <c r="D13501" t="s">
        <v>20</v>
      </c>
      <c r="E13501">
        <v>0</v>
      </c>
      <c r="F13501">
        <v>0</v>
      </c>
      <c r="G13501">
        <v>4406</v>
      </c>
      <c r="H13501" t="str">
        <f t="shared" si="421"/>
        <v>Y</v>
      </c>
    </row>
    <row r="13502" spans="1:8" x14ac:dyDescent="0.45">
      <c r="A13502" t="str">
        <f t="shared" si="420"/>
        <v>33-20017CUL</v>
      </c>
      <c r="B13502">
        <v>33</v>
      </c>
      <c r="C13502" t="s">
        <v>4917</v>
      </c>
      <c r="D13502" t="s">
        <v>20</v>
      </c>
      <c r="E13502">
        <v>0</v>
      </c>
      <c r="F13502">
        <v>0</v>
      </c>
      <c r="G13502">
        <v>2213</v>
      </c>
      <c r="H13502" t="str">
        <f t="shared" si="421"/>
        <v>Y</v>
      </c>
    </row>
    <row r="13503" spans="1:8" x14ac:dyDescent="0.45">
      <c r="A13503" t="str">
        <f t="shared" si="420"/>
        <v>33-20018CUL</v>
      </c>
      <c r="B13503">
        <v>33</v>
      </c>
      <c r="C13503" t="s">
        <v>4918</v>
      </c>
      <c r="D13503" t="s">
        <v>20</v>
      </c>
      <c r="E13503">
        <v>0</v>
      </c>
      <c r="F13503">
        <v>0</v>
      </c>
      <c r="G13503">
        <v>1406</v>
      </c>
      <c r="H13503" t="str">
        <f t="shared" si="421"/>
        <v>Y</v>
      </c>
    </row>
    <row r="13504" spans="1:8" x14ac:dyDescent="0.45">
      <c r="A13504" t="str">
        <f t="shared" si="420"/>
        <v>33-20022SBY</v>
      </c>
      <c r="B13504">
        <v>33</v>
      </c>
      <c r="C13504" t="s">
        <v>4920</v>
      </c>
      <c r="D13504" t="s">
        <v>20</v>
      </c>
      <c r="E13504">
        <v>0</v>
      </c>
      <c r="F13504">
        <v>0</v>
      </c>
      <c r="G13504">
        <v>1401</v>
      </c>
      <c r="H13504" t="str">
        <f t="shared" si="421"/>
        <v>Y</v>
      </c>
    </row>
    <row r="13505" spans="1:8" x14ac:dyDescent="0.45">
      <c r="A13505" t="str">
        <f t="shared" si="420"/>
        <v>33-20028JKS</v>
      </c>
      <c r="B13505">
        <v>33</v>
      </c>
      <c r="C13505" t="s">
        <v>7008</v>
      </c>
      <c r="D13505" t="s">
        <v>20</v>
      </c>
      <c r="E13505">
        <v>0</v>
      </c>
      <c r="F13505">
        <v>0</v>
      </c>
      <c r="G13505">
        <v>401</v>
      </c>
      <c r="H13505" t="str">
        <f t="shared" si="421"/>
        <v>Y</v>
      </c>
    </row>
    <row r="13506" spans="1:8" x14ac:dyDescent="0.45">
      <c r="A13506" t="str">
        <f t="shared" si="420"/>
        <v>33-20029JKS</v>
      </c>
      <c r="B13506">
        <v>33</v>
      </c>
      <c r="C13506" t="s">
        <v>7009</v>
      </c>
      <c r="D13506" t="s">
        <v>20</v>
      </c>
      <c r="E13506">
        <v>0</v>
      </c>
      <c r="F13506">
        <v>0</v>
      </c>
      <c r="G13506">
        <v>2082</v>
      </c>
      <c r="H13506" t="str">
        <f t="shared" si="421"/>
        <v>Y</v>
      </c>
    </row>
    <row r="13507" spans="1:8" x14ac:dyDescent="0.45">
      <c r="A13507" t="str">
        <f t="shared" ref="A13507:A13570" si="422">B13507&amp;"-"&amp;C13507</f>
        <v>33-20031COS</v>
      </c>
      <c r="B13507">
        <v>33</v>
      </c>
      <c r="C13507" t="s">
        <v>7010</v>
      </c>
      <c r="D13507" t="s">
        <v>20</v>
      </c>
      <c r="E13507">
        <v>0</v>
      </c>
      <c r="F13507">
        <v>0</v>
      </c>
      <c r="G13507">
        <v>4323</v>
      </c>
      <c r="H13507" t="str">
        <f t="shared" ref="H13507:H13570" si="423">IF(D13507="Active","Y",IF(AND(E13507=0,F13507=0,G13507=0),"N","Y"))</f>
        <v>Y</v>
      </c>
    </row>
    <row r="13508" spans="1:8" x14ac:dyDescent="0.45">
      <c r="A13508" t="str">
        <f t="shared" si="422"/>
        <v>33-20033SBY</v>
      </c>
      <c r="B13508">
        <v>33</v>
      </c>
      <c r="C13508" t="s">
        <v>4923</v>
      </c>
      <c r="D13508" t="s">
        <v>20</v>
      </c>
      <c r="E13508">
        <v>0</v>
      </c>
      <c r="F13508">
        <v>0</v>
      </c>
      <c r="G13508">
        <v>4345</v>
      </c>
      <c r="H13508" t="str">
        <f t="shared" si="423"/>
        <v>Y</v>
      </c>
    </row>
    <row r="13509" spans="1:8" x14ac:dyDescent="0.45">
      <c r="A13509" t="str">
        <f t="shared" si="422"/>
        <v>33-20033SYX</v>
      </c>
      <c r="B13509">
        <v>33</v>
      </c>
      <c r="C13509" t="s">
        <v>4924</v>
      </c>
      <c r="D13509" t="s">
        <v>20</v>
      </c>
      <c r="E13509">
        <v>0</v>
      </c>
      <c r="F13509">
        <v>0</v>
      </c>
      <c r="G13509">
        <v>3729</v>
      </c>
      <c r="H13509" t="str">
        <f t="shared" si="423"/>
        <v>Y</v>
      </c>
    </row>
    <row r="13510" spans="1:8" x14ac:dyDescent="0.45">
      <c r="A13510" t="str">
        <f t="shared" si="422"/>
        <v>33-20035JKS</v>
      </c>
      <c r="B13510">
        <v>33</v>
      </c>
      <c r="C13510" t="s">
        <v>7011</v>
      </c>
      <c r="D13510" t="s">
        <v>20</v>
      </c>
      <c r="E13510">
        <v>0</v>
      </c>
      <c r="F13510">
        <v>0</v>
      </c>
      <c r="G13510">
        <v>245</v>
      </c>
      <c r="H13510" t="str">
        <f t="shared" si="423"/>
        <v>Y</v>
      </c>
    </row>
    <row r="13511" spans="1:8" x14ac:dyDescent="0.45">
      <c r="A13511" t="str">
        <f t="shared" si="422"/>
        <v>33-20040SBY</v>
      </c>
      <c r="B13511">
        <v>33</v>
      </c>
      <c r="C13511" t="s">
        <v>4926</v>
      </c>
      <c r="D13511" t="s">
        <v>20</v>
      </c>
      <c r="E13511">
        <v>0</v>
      </c>
      <c r="F13511">
        <v>0</v>
      </c>
      <c r="G13511">
        <v>1780</v>
      </c>
      <c r="H13511" t="str">
        <f t="shared" si="423"/>
        <v>Y</v>
      </c>
    </row>
    <row r="13512" spans="1:8" x14ac:dyDescent="0.45">
      <c r="A13512" t="str">
        <f t="shared" si="422"/>
        <v>33-20040SYX</v>
      </c>
      <c r="B13512">
        <v>33</v>
      </c>
      <c r="C13512" t="s">
        <v>7012</v>
      </c>
      <c r="D13512" t="s">
        <v>20</v>
      </c>
      <c r="E13512">
        <v>0</v>
      </c>
      <c r="F13512">
        <v>0</v>
      </c>
      <c r="G13512">
        <v>2627</v>
      </c>
      <c r="H13512" t="str">
        <f t="shared" si="423"/>
        <v>Y</v>
      </c>
    </row>
    <row r="13513" spans="1:8" x14ac:dyDescent="0.45">
      <c r="A13513" t="str">
        <f t="shared" si="422"/>
        <v>33-20041SBY</v>
      </c>
      <c r="B13513">
        <v>33</v>
      </c>
      <c r="C13513" t="s">
        <v>607</v>
      </c>
      <c r="D13513" t="s">
        <v>20</v>
      </c>
      <c r="E13513">
        <v>0</v>
      </c>
      <c r="F13513">
        <v>0</v>
      </c>
      <c r="G13513">
        <v>122</v>
      </c>
      <c r="H13513" t="str">
        <f t="shared" si="423"/>
        <v>Y</v>
      </c>
    </row>
    <row r="13514" spans="1:8" x14ac:dyDescent="0.45">
      <c r="A13514" t="str">
        <f t="shared" si="422"/>
        <v>33-20041SYX</v>
      </c>
      <c r="B13514">
        <v>33</v>
      </c>
      <c r="C13514" t="s">
        <v>7013</v>
      </c>
      <c r="D13514" t="s">
        <v>20</v>
      </c>
      <c r="E13514">
        <v>0</v>
      </c>
      <c r="F13514">
        <v>0</v>
      </c>
      <c r="G13514">
        <v>3418</v>
      </c>
      <c r="H13514" t="str">
        <f t="shared" si="423"/>
        <v>Y</v>
      </c>
    </row>
    <row r="13515" spans="1:8" x14ac:dyDescent="0.45">
      <c r="A13515" t="str">
        <f t="shared" si="422"/>
        <v>33-20042SBY</v>
      </c>
      <c r="B13515">
        <v>33</v>
      </c>
      <c r="C13515" t="s">
        <v>4927</v>
      </c>
      <c r="D13515" t="s">
        <v>20</v>
      </c>
      <c r="E13515">
        <v>0</v>
      </c>
      <c r="F13515">
        <v>0</v>
      </c>
      <c r="G13515">
        <v>4199</v>
      </c>
      <c r="H13515" t="str">
        <f t="shared" si="423"/>
        <v>Y</v>
      </c>
    </row>
    <row r="13516" spans="1:8" x14ac:dyDescent="0.45">
      <c r="A13516" t="str">
        <f t="shared" si="422"/>
        <v>33-20047SYS</v>
      </c>
      <c r="B13516">
        <v>33</v>
      </c>
      <c r="C13516" t="s">
        <v>4930</v>
      </c>
      <c r="D13516" t="s">
        <v>20</v>
      </c>
      <c r="E13516">
        <v>0</v>
      </c>
      <c r="F13516">
        <v>0</v>
      </c>
      <c r="G13516">
        <v>4625</v>
      </c>
      <c r="H13516" t="str">
        <f t="shared" si="423"/>
        <v>Y</v>
      </c>
    </row>
    <row r="13517" spans="1:8" x14ac:dyDescent="0.45">
      <c r="A13517" t="str">
        <f t="shared" si="422"/>
        <v>33-20048SYS</v>
      </c>
      <c r="B13517">
        <v>33</v>
      </c>
      <c r="C13517" t="s">
        <v>4931</v>
      </c>
      <c r="D13517" t="s">
        <v>20</v>
      </c>
      <c r="E13517">
        <v>0</v>
      </c>
      <c r="F13517">
        <v>0</v>
      </c>
      <c r="G13517">
        <v>3888</v>
      </c>
      <c r="H13517" t="str">
        <f t="shared" si="423"/>
        <v>Y</v>
      </c>
    </row>
    <row r="13518" spans="1:8" x14ac:dyDescent="0.45">
      <c r="A13518" t="str">
        <f t="shared" si="422"/>
        <v>33-20049SYS</v>
      </c>
      <c r="B13518">
        <v>33</v>
      </c>
      <c r="C13518" t="s">
        <v>4932</v>
      </c>
      <c r="D13518" t="s">
        <v>20</v>
      </c>
      <c r="E13518">
        <v>0</v>
      </c>
      <c r="F13518">
        <v>0</v>
      </c>
      <c r="G13518">
        <v>3551</v>
      </c>
      <c r="H13518" t="str">
        <f t="shared" si="423"/>
        <v>Y</v>
      </c>
    </row>
    <row r="13519" spans="1:8" x14ac:dyDescent="0.45">
      <c r="A13519" t="str">
        <f t="shared" si="422"/>
        <v>33-20055SYX</v>
      </c>
      <c r="B13519">
        <v>33</v>
      </c>
      <c r="C13519" t="s">
        <v>7014</v>
      </c>
      <c r="D13519" t="s">
        <v>20</v>
      </c>
      <c r="E13519">
        <v>0</v>
      </c>
      <c r="F13519">
        <v>0</v>
      </c>
      <c r="G13519">
        <v>887</v>
      </c>
      <c r="H13519" t="str">
        <f t="shared" si="423"/>
        <v>Y</v>
      </c>
    </row>
    <row r="13520" spans="1:8" x14ac:dyDescent="0.45">
      <c r="A13520" t="str">
        <f t="shared" si="422"/>
        <v>33-20067CHP</v>
      </c>
      <c r="B13520">
        <v>33</v>
      </c>
      <c r="C13520" t="s">
        <v>4940</v>
      </c>
      <c r="D13520" t="s">
        <v>20</v>
      </c>
      <c r="E13520">
        <v>0</v>
      </c>
      <c r="F13520">
        <v>0</v>
      </c>
      <c r="G13520">
        <v>1354</v>
      </c>
      <c r="H13520" t="str">
        <f t="shared" si="423"/>
        <v>Y</v>
      </c>
    </row>
    <row r="13521" spans="1:8" x14ac:dyDescent="0.45">
      <c r="A13521" t="str">
        <f t="shared" si="422"/>
        <v>33-20067VEN</v>
      </c>
      <c r="B13521">
        <v>33</v>
      </c>
      <c r="C13521" t="s">
        <v>7015</v>
      </c>
      <c r="D13521" t="s">
        <v>20</v>
      </c>
      <c r="E13521">
        <v>0</v>
      </c>
      <c r="F13521">
        <v>0</v>
      </c>
      <c r="G13521">
        <v>1579</v>
      </c>
      <c r="H13521" t="str">
        <f t="shared" si="423"/>
        <v>Y</v>
      </c>
    </row>
    <row r="13522" spans="1:8" x14ac:dyDescent="0.45">
      <c r="A13522" t="str">
        <f t="shared" si="422"/>
        <v>33-20081GRY</v>
      </c>
      <c r="B13522">
        <v>33</v>
      </c>
      <c r="C13522" t="s">
        <v>4942</v>
      </c>
      <c r="D13522" t="s">
        <v>20</v>
      </c>
      <c r="E13522">
        <v>0</v>
      </c>
      <c r="F13522">
        <v>0</v>
      </c>
      <c r="G13522">
        <v>3457</v>
      </c>
      <c r="H13522" t="str">
        <f t="shared" si="423"/>
        <v>Y</v>
      </c>
    </row>
    <row r="13523" spans="1:8" x14ac:dyDescent="0.45">
      <c r="A13523" t="str">
        <f t="shared" si="422"/>
        <v>33-20082VEN</v>
      </c>
      <c r="B13523">
        <v>33</v>
      </c>
      <c r="C13523" t="s">
        <v>4943</v>
      </c>
      <c r="D13523" t="s">
        <v>20</v>
      </c>
      <c r="E13523">
        <v>0</v>
      </c>
      <c r="F13523">
        <v>0</v>
      </c>
      <c r="G13523">
        <v>3056</v>
      </c>
      <c r="H13523" t="str">
        <f t="shared" si="423"/>
        <v>Y</v>
      </c>
    </row>
    <row r="13524" spans="1:8" x14ac:dyDescent="0.45">
      <c r="A13524" t="str">
        <f t="shared" si="422"/>
        <v>33-20084SBY</v>
      </c>
      <c r="B13524">
        <v>33</v>
      </c>
      <c r="C13524" t="s">
        <v>4945</v>
      </c>
      <c r="D13524" t="s">
        <v>20</v>
      </c>
      <c r="E13524">
        <v>0</v>
      </c>
      <c r="F13524">
        <v>0</v>
      </c>
      <c r="G13524">
        <v>1526</v>
      </c>
      <c r="H13524" t="str">
        <f t="shared" si="423"/>
        <v>Y</v>
      </c>
    </row>
    <row r="13525" spans="1:8" x14ac:dyDescent="0.45">
      <c r="A13525" t="str">
        <f t="shared" si="422"/>
        <v>33-20094CTF</v>
      </c>
      <c r="B13525">
        <v>33</v>
      </c>
      <c r="C13525" t="s">
        <v>3420</v>
      </c>
      <c r="D13525" t="s">
        <v>20</v>
      </c>
      <c r="E13525">
        <v>0</v>
      </c>
      <c r="F13525">
        <v>0</v>
      </c>
      <c r="G13525">
        <v>1318</v>
      </c>
      <c r="H13525" t="str">
        <f t="shared" si="423"/>
        <v>Y</v>
      </c>
    </row>
    <row r="13526" spans="1:8" x14ac:dyDescent="0.45">
      <c r="A13526" t="str">
        <f t="shared" si="422"/>
        <v>33-20094IGA</v>
      </c>
      <c r="B13526">
        <v>33</v>
      </c>
      <c r="C13526" t="s">
        <v>145</v>
      </c>
      <c r="D13526" t="s">
        <v>20</v>
      </c>
      <c r="E13526">
        <v>0</v>
      </c>
      <c r="F13526">
        <v>0</v>
      </c>
      <c r="G13526">
        <v>147</v>
      </c>
      <c r="H13526" t="str">
        <f t="shared" si="423"/>
        <v>Y</v>
      </c>
    </row>
    <row r="13527" spans="1:8" x14ac:dyDescent="0.45">
      <c r="A13527" t="str">
        <f t="shared" si="422"/>
        <v>33-20094OFM</v>
      </c>
      <c r="B13527">
        <v>33</v>
      </c>
      <c r="C13527" t="s">
        <v>3423</v>
      </c>
      <c r="D13527" t="s">
        <v>20</v>
      </c>
      <c r="E13527">
        <v>0</v>
      </c>
      <c r="F13527">
        <v>0</v>
      </c>
      <c r="G13527">
        <v>3923</v>
      </c>
      <c r="H13527" t="str">
        <f t="shared" si="423"/>
        <v>Y</v>
      </c>
    </row>
    <row r="13528" spans="1:8" x14ac:dyDescent="0.45">
      <c r="A13528" t="str">
        <f t="shared" si="422"/>
        <v>33-20094SHR</v>
      </c>
      <c r="B13528">
        <v>33</v>
      </c>
      <c r="C13528" t="s">
        <v>3427</v>
      </c>
      <c r="D13528" t="s">
        <v>20</v>
      </c>
      <c r="E13528">
        <v>0</v>
      </c>
      <c r="F13528">
        <v>0</v>
      </c>
      <c r="G13528">
        <v>3046</v>
      </c>
      <c r="H13528" t="str">
        <f t="shared" si="423"/>
        <v>Y</v>
      </c>
    </row>
    <row r="13529" spans="1:8" x14ac:dyDescent="0.45">
      <c r="A13529" t="str">
        <f t="shared" si="422"/>
        <v>33-20094SPA</v>
      </c>
      <c r="B13529">
        <v>33</v>
      </c>
      <c r="C13529" t="s">
        <v>3428</v>
      </c>
      <c r="D13529" t="s">
        <v>20</v>
      </c>
      <c r="E13529">
        <v>0</v>
      </c>
      <c r="F13529">
        <v>0</v>
      </c>
      <c r="G13529">
        <v>440</v>
      </c>
      <c r="H13529" t="str">
        <f t="shared" si="423"/>
        <v>Y</v>
      </c>
    </row>
    <row r="13530" spans="1:8" x14ac:dyDescent="0.45">
      <c r="A13530" t="str">
        <f t="shared" si="422"/>
        <v>33-20094TSM</v>
      </c>
      <c r="B13530">
        <v>33</v>
      </c>
      <c r="C13530" t="s">
        <v>3430</v>
      </c>
      <c r="D13530" t="s">
        <v>20</v>
      </c>
      <c r="E13530">
        <v>0</v>
      </c>
      <c r="F13530">
        <v>0</v>
      </c>
      <c r="G13530">
        <v>814</v>
      </c>
      <c r="H13530" t="str">
        <f t="shared" si="423"/>
        <v>Y</v>
      </c>
    </row>
    <row r="13531" spans="1:8" x14ac:dyDescent="0.45">
      <c r="A13531" t="str">
        <f t="shared" si="422"/>
        <v>33-20103CGS</v>
      </c>
      <c r="B13531">
        <v>33</v>
      </c>
      <c r="C13531" t="s">
        <v>4957</v>
      </c>
      <c r="D13531" t="s">
        <v>20</v>
      </c>
      <c r="E13531">
        <v>0</v>
      </c>
      <c r="F13531">
        <v>0</v>
      </c>
      <c r="G13531">
        <v>684</v>
      </c>
      <c r="H13531" t="str">
        <f t="shared" si="423"/>
        <v>Y</v>
      </c>
    </row>
    <row r="13532" spans="1:8" x14ac:dyDescent="0.45">
      <c r="A13532" t="str">
        <f t="shared" si="422"/>
        <v>33-20109CGS</v>
      </c>
      <c r="B13532">
        <v>33</v>
      </c>
      <c r="C13532" t="s">
        <v>4958</v>
      </c>
      <c r="D13532" t="s">
        <v>20</v>
      </c>
      <c r="E13532">
        <v>0</v>
      </c>
      <c r="F13532">
        <v>0</v>
      </c>
      <c r="G13532">
        <v>1348</v>
      </c>
      <c r="H13532" t="str">
        <f t="shared" si="423"/>
        <v>Y</v>
      </c>
    </row>
    <row r="13533" spans="1:8" x14ac:dyDescent="0.45">
      <c r="A13533" t="str">
        <f t="shared" si="422"/>
        <v>33-20110CGS</v>
      </c>
      <c r="B13533">
        <v>33</v>
      </c>
      <c r="C13533" t="s">
        <v>4959</v>
      </c>
      <c r="D13533" t="s">
        <v>20</v>
      </c>
      <c r="E13533">
        <v>0</v>
      </c>
      <c r="F13533">
        <v>0</v>
      </c>
      <c r="G13533">
        <v>1258</v>
      </c>
      <c r="H13533" t="str">
        <f t="shared" si="423"/>
        <v>Y</v>
      </c>
    </row>
    <row r="13534" spans="1:8" x14ac:dyDescent="0.45">
      <c r="A13534" t="str">
        <f t="shared" si="422"/>
        <v>33-20112CGS</v>
      </c>
      <c r="B13534">
        <v>33</v>
      </c>
      <c r="C13534" t="s">
        <v>3112</v>
      </c>
      <c r="D13534" t="s">
        <v>20</v>
      </c>
      <c r="E13534">
        <v>0</v>
      </c>
      <c r="F13534">
        <v>0</v>
      </c>
      <c r="G13534">
        <v>3675</v>
      </c>
      <c r="H13534" t="str">
        <f t="shared" si="423"/>
        <v>Y</v>
      </c>
    </row>
    <row r="13535" spans="1:8" x14ac:dyDescent="0.45">
      <c r="A13535" t="str">
        <f t="shared" si="422"/>
        <v>33-20113CGS</v>
      </c>
      <c r="B13535">
        <v>33</v>
      </c>
      <c r="C13535" t="s">
        <v>4960</v>
      </c>
      <c r="D13535" t="s">
        <v>20</v>
      </c>
      <c r="E13535">
        <v>0</v>
      </c>
      <c r="F13535">
        <v>0</v>
      </c>
      <c r="G13535">
        <v>1447</v>
      </c>
      <c r="H13535" t="str">
        <f t="shared" si="423"/>
        <v>Y</v>
      </c>
    </row>
    <row r="13536" spans="1:8" x14ac:dyDescent="0.45">
      <c r="A13536" t="str">
        <f t="shared" si="422"/>
        <v>33-20115CGS</v>
      </c>
      <c r="B13536">
        <v>33</v>
      </c>
      <c r="C13536" t="s">
        <v>3113</v>
      </c>
      <c r="D13536" t="s">
        <v>20</v>
      </c>
      <c r="E13536">
        <v>0</v>
      </c>
      <c r="F13536">
        <v>0</v>
      </c>
      <c r="G13536">
        <v>1709</v>
      </c>
      <c r="H13536" t="str">
        <f t="shared" si="423"/>
        <v>Y</v>
      </c>
    </row>
    <row r="13537" spans="1:8" x14ac:dyDescent="0.45">
      <c r="A13537" t="str">
        <f t="shared" si="422"/>
        <v>33-20132UBA</v>
      </c>
      <c r="B13537">
        <v>33</v>
      </c>
      <c r="C13537" t="s">
        <v>4964</v>
      </c>
      <c r="D13537" t="s">
        <v>20</v>
      </c>
      <c r="E13537">
        <v>0</v>
      </c>
      <c r="F13537">
        <v>0</v>
      </c>
      <c r="G13537">
        <v>2609</v>
      </c>
      <c r="H13537" t="str">
        <f t="shared" si="423"/>
        <v>Y</v>
      </c>
    </row>
    <row r="13538" spans="1:8" x14ac:dyDescent="0.45">
      <c r="A13538" t="str">
        <f t="shared" si="422"/>
        <v>33-20137VEN</v>
      </c>
      <c r="B13538">
        <v>33</v>
      </c>
      <c r="C13538" t="s">
        <v>7016</v>
      </c>
      <c r="D13538" t="s">
        <v>20</v>
      </c>
      <c r="E13538">
        <v>0</v>
      </c>
      <c r="F13538">
        <v>0</v>
      </c>
      <c r="G13538">
        <v>3030</v>
      </c>
      <c r="H13538" t="str">
        <f t="shared" si="423"/>
        <v>Y</v>
      </c>
    </row>
    <row r="13539" spans="1:8" x14ac:dyDescent="0.45">
      <c r="A13539" t="str">
        <f t="shared" si="422"/>
        <v>33-20139VEN</v>
      </c>
      <c r="B13539">
        <v>33</v>
      </c>
      <c r="C13539" t="s">
        <v>7017</v>
      </c>
      <c r="D13539" t="s">
        <v>20</v>
      </c>
      <c r="E13539">
        <v>0</v>
      </c>
      <c r="F13539">
        <v>0</v>
      </c>
      <c r="G13539">
        <v>2467</v>
      </c>
      <c r="H13539" t="str">
        <f t="shared" si="423"/>
        <v>Y</v>
      </c>
    </row>
    <row r="13540" spans="1:8" x14ac:dyDescent="0.45">
      <c r="A13540" t="str">
        <f t="shared" si="422"/>
        <v>33-20141SBY</v>
      </c>
      <c r="B13540">
        <v>33</v>
      </c>
      <c r="C13540" t="s">
        <v>4966</v>
      </c>
      <c r="D13540" t="s">
        <v>20</v>
      </c>
      <c r="E13540">
        <v>0</v>
      </c>
      <c r="F13540">
        <v>0</v>
      </c>
      <c r="G13540">
        <v>4169</v>
      </c>
      <c r="H13540" t="str">
        <f t="shared" si="423"/>
        <v>Y</v>
      </c>
    </row>
    <row r="13541" spans="1:8" x14ac:dyDescent="0.45">
      <c r="A13541" t="str">
        <f t="shared" si="422"/>
        <v>33-20144CKE</v>
      </c>
      <c r="B13541">
        <v>33</v>
      </c>
      <c r="C13541" t="s">
        <v>7018</v>
      </c>
      <c r="D13541" t="s">
        <v>20</v>
      </c>
      <c r="E13541">
        <v>0</v>
      </c>
      <c r="F13541">
        <v>0</v>
      </c>
      <c r="G13541">
        <v>1271</v>
      </c>
      <c r="H13541" t="str">
        <f t="shared" si="423"/>
        <v>Y</v>
      </c>
    </row>
    <row r="13542" spans="1:8" x14ac:dyDescent="0.45">
      <c r="A13542" t="str">
        <f t="shared" si="422"/>
        <v>33-20151CGS</v>
      </c>
      <c r="B13542">
        <v>33</v>
      </c>
      <c r="C13542" t="s">
        <v>3114</v>
      </c>
      <c r="D13542" t="s">
        <v>20</v>
      </c>
      <c r="E13542">
        <v>0</v>
      </c>
      <c r="F13542">
        <v>0</v>
      </c>
      <c r="G13542">
        <v>4687</v>
      </c>
      <c r="H13542" t="str">
        <f t="shared" si="423"/>
        <v>Y</v>
      </c>
    </row>
    <row r="13543" spans="1:8" x14ac:dyDescent="0.45">
      <c r="A13543" t="str">
        <f t="shared" si="422"/>
        <v>33-20154SEV</v>
      </c>
      <c r="B13543">
        <v>33</v>
      </c>
      <c r="C13543" t="s">
        <v>4969</v>
      </c>
      <c r="D13543" t="s">
        <v>20</v>
      </c>
      <c r="E13543">
        <v>0</v>
      </c>
      <c r="F13543">
        <v>0</v>
      </c>
      <c r="G13543">
        <v>4996</v>
      </c>
      <c r="H13543" t="str">
        <f t="shared" si="423"/>
        <v>Y</v>
      </c>
    </row>
    <row r="13544" spans="1:8" x14ac:dyDescent="0.45">
      <c r="A13544" t="str">
        <f t="shared" si="422"/>
        <v>33-20166HVR</v>
      </c>
      <c r="B13544">
        <v>33</v>
      </c>
      <c r="C13544" t="s">
        <v>4971</v>
      </c>
      <c r="D13544" t="s">
        <v>20</v>
      </c>
      <c r="E13544">
        <v>0</v>
      </c>
      <c r="F13544">
        <v>0</v>
      </c>
      <c r="G13544">
        <v>419</v>
      </c>
      <c r="H13544" t="str">
        <f t="shared" si="423"/>
        <v>Y</v>
      </c>
    </row>
    <row r="13545" spans="1:8" x14ac:dyDescent="0.45">
      <c r="A13545" t="str">
        <f t="shared" si="422"/>
        <v>33-20181IGA</v>
      </c>
      <c r="B13545">
        <v>33</v>
      </c>
      <c r="C13545" t="s">
        <v>3435</v>
      </c>
      <c r="D13545" t="s">
        <v>20</v>
      </c>
      <c r="E13545">
        <v>0</v>
      </c>
      <c r="F13545">
        <v>0</v>
      </c>
      <c r="G13545">
        <v>3581</v>
      </c>
      <c r="H13545" t="str">
        <f t="shared" si="423"/>
        <v>Y</v>
      </c>
    </row>
    <row r="13546" spans="1:8" x14ac:dyDescent="0.45">
      <c r="A13546" t="str">
        <f t="shared" si="422"/>
        <v>33-20181OFM</v>
      </c>
      <c r="B13546">
        <v>33</v>
      </c>
      <c r="C13546" t="s">
        <v>3437</v>
      </c>
      <c r="D13546" t="s">
        <v>20</v>
      </c>
      <c r="E13546">
        <v>0</v>
      </c>
      <c r="F13546">
        <v>0</v>
      </c>
      <c r="G13546">
        <v>1600</v>
      </c>
      <c r="H13546" t="str">
        <f t="shared" si="423"/>
        <v>Y</v>
      </c>
    </row>
    <row r="13547" spans="1:8" x14ac:dyDescent="0.45">
      <c r="A13547" t="str">
        <f t="shared" si="422"/>
        <v>33-20181SHR</v>
      </c>
      <c r="B13547">
        <v>33</v>
      </c>
      <c r="C13547" t="s">
        <v>3440</v>
      </c>
      <c r="D13547" t="s">
        <v>20</v>
      </c>
      <c r="E13547">
        <v>0</v>
      </c>
      <c r="F13547">
        <v>0</v>
      </c>
      <c r="G13547">
        <v>4074</v>
      </c>
      <c r="H13547" t="str">
        <f t="shared" si="423"/>
        <v>Y</v>
      </c>
    </row>
    <row r="13548" spans="1:8" x14ac:dyDescent="0.45">
      <c r="A13548" t="str">
        <f t="shared" si="422"/>
        <v>33-20184RYP</v>
      </c>
      <c r="B13548">
        <v>33</v>
      </c>
      <c r="C13548" t="s">
        <v>4974</v>
      </c>
      <c r="D13548" t="s">
        <v>20</v>
      </c>
      <c r="E13548">
        <v>0</v>
      </c>
      <c r="F13548">
        <v>0</v>
      </c>
      <c r="G13548">
        <v>4714</v>
      </c>
      <c r="H13548" t="str">
        <f t="shared" si="423"/>
        <v>Y</v>
      </c>
    </row>
    <row r="13549" spans="1:8" x14ac:dyDescent="0.45">
      <c r="A13549" t="str">
        <f t="shared" si="422"/>
        <v>33-20185VEN</v>
      </c>
      <c r="B13549">
        <v>33</v>
      </c>
      <c r="C13549" t="s">
        <v>4975</v>
      </c>
      <c r="D13549" t="s">
        <v>20</v>
      </c>
      <c r="E13549">
        <v>0</v>
      </c>
      <c r="F13549">
        <v>0</v>
      </c>
      <c r="G13549">
        <v>2801</v>
      </c>
      <c r="H13549" t="str">
        <f t="shared" si="423"/>
        <v>Y</v>
      </c>
    </row>
    <row r="13550" spans="1:8" x14ac:dyDescent="0.45">
      <c r="A13550" t="str">
        <f t="shared" si="422"/>
        <v>33-20195SBY</v>
      </c>
      <c r="B13550">
        <v>33</v>
      </c>
      <c r="C13550" t="s">
        <v>2171</v>
      </c>
      <c r="D13550" t="s">
        <v>20</v>
      </c>
      <c r="E13550">
        <v>0</v>
      </c>
      <c r="F13550">
        <v>0</v>
      </c>
      <c r="G13550">
        <v>58</v>
      </c>
      <c r="H13550" t="str">
        <f t="shared" si="423"/>
        <v>Y</v>
      </c>
    </row>
    <row r="13551" spans="1:8" x14ac:dyDescent="0.45">
      <c r="A13551" t="str">
        <f t="shared" si="422"/>
        <v>33-20196SBY</v>
      </c>
      <c r="B13551">
        <v>33</v>
      </c>
      <c r="C13551" t="s">
        <v>4978</v>
      </c>
      <c r="D13551" t="s">
        <v>20</v>
      </c>
      <c r="E13551">
        <v>0</v>
      </c>
      <c r="F13551">
        <v>0</v>
      </c>
      <c r="G13551">
        <v>3789</v>
      </c>
      <c r="H13551" t="str">
        <f t="shared" si="423"/>
        <v>Y</v>
      </c>
    </row>
    <row r="13552" spans="1:8" x14ac:dyDescent="0.45">
      <c r="A13552" t="str">
        <f t="shared" si="422"/>
        <v>33-20204HVR</v>
      </c>
      <c r="B13552">
        <v>33</v>
      </c>
      <c r="C13552" t="s">
        <v>4980</v>
      </c>
      <c r="D13552" t="s">
        <v>20</v>
      </c>
      <c r="E13552">
        <v>0</v>
      </c>
      <c r="F13552">
        <v>0</v>
      </c>
      <c r="G13552">
        <v>4988</v>
      </c>
      <c r="H13552" t="str">
        <f t="shared" si="423"/>
        <v>Y</v>
      </c>
    </row>
    <row r="13553" spans="1:8" x14ac:dyDescent="0.45">
      <c r="A13553" t="str">
        <f t="shared" si="422"/>
        <v>33-20351HVR</v>
      </c>
      <c r="B13553">
        <v>33</v>
      </c>
      <c r="C13553" t="s">
        <v>4991</v>
      </c>
      <c r="D13553" t="s">
        <v>20</v>
      </c>
      <c r="E13553">
        <v>0</v>
      </c>
      <c r="F13553">
        <v>0</v>
      </c>
      <c r="G13553">
        <v>223</v>
      </c>
      <c r="H13553" t="str">
        <f t="shared" si="423"/>
        <v>Y</v>
      </c>
    </row>
    <row r="13554" spans="1:8" x14ac:dyDescent="0.45">
      <c r="A13554" t="str">
        <f t="shared" si="422"/>
        <v>33-20352HVR</v>
      </c>
      <c r="B13554">
        <v>33</v>
      </c>
      <c r="C13554" t="s">
        <v>4992</v>
      </c>
      <c r="D13554" t="s">
        <v>20</v>
      </c>
      <c r="E13554">
        <v>0</v>
      </c>
      <c r="F13554">
        <v>0</v>
      </c>
      <c r="G13554">
        <v>2532</v>
      </c>
      <c r="H13554" t="str">
        <f t="shared" si="423"/>
        <v>Y</v>
      </c>
    </row>
    <row r="13555" spans="1:8" x14ac:dyDescent="0.45">
      <c r="A13555" t="str">
        <f t="shared" si="422"/>
        <v>33-20353HVR</v>
      </c>
      <c r="B13555">
        <v>33</v>
      </c>
      <c r="C13555" t="s">
        <v>4993</v>
      </c>
      <c r="D13555" t="s">
        <v>20</v>
      </c>
      <c r="E13555">
        <v>0</v>
      </c>
      <c r="F13555">
        <v>0</v>
      </c>
      <c r="G13555">
        <v>895</v>
      </c>
      <c r="H13555" t="str">
        <f t="shared" si="423"/>
        <v>Y</v>
      </c>
    </row>
    <row r="13556" spans="1:8" x14ac:dyDescent="0.45">
      <c r="A13556" t="str">
        <f t="shared" si="422"/>
        <v>33-20354HVR</v>
      </c>
      <c r="B13556">
        <v>33</v>
      </c>
      <c r="C13556" t="s">
        <v>4994</v>
      </c>
      <c r="D13556" t="s">
        <v>20</v>
      </c>
      <c r="E13556">
        <v>0</v>
      </c>
      <c r="F13556">
        <v>0</v>
      </c>
      <c r="G13556">
        <v>994</v>
      </c>
      <c r="H13556" t="str">
        <f t="shared" si="423"/>
        <v>Y</v>
      </c>
    </row>
    <row r="13557" spans="1:8" x14ac:dyDescent="0.45">
      <c r="A13557" t="str">
        <f t="shared" si="422"/>
        <v>33-20358HVR</v>
      </c>
      <c r="B13557">
        <v>33</v>
      </c>
      <c r="C13557" t="s">
        <v>4995</v>
      </c>
      <c r="D13557" t="s">
        <v>20</v>
      </c>
      <c r="E13557">
        <v>0</v>
      </c>
      <c r="F13557">
        <v>0</v>
      </c>
      <c r="G13557">
        <v>2081</v>
      </c>
      <c r="H13557" t="str">
        <f t="shared" si="423"/>
        <v>Y</v>
      </c>
    </row>
    <row r="13558" spans="1:8" x14ac:dyDescent="0.45">
      <c r="A13558" t="str">
        <f t="shared" si="422"/>
        <v>33-20359HVR</v>
      </c>
      <c r="B13558">
        <v>33</v>
      </c>
      <c r="C13558" t="s">
        <v>4996</v>
      </c>
      <c r="D13558" t="s">
        <v>20</v>
      </c>
      <c r="E13558">
        <v>0</v>
      </c>
      <c r="F13558">
        <v>0</v>
      </c>
      <c r="G13558">
        <v>1043</v>
      </c>
      <c r="H13558" t="str">
        <f t="shared" si="423"/>
        <v>Y</v>
      </c>
    </row>
    <row r="13559" spans="1:8" x14ac:dyDescent="0.45">
      <c r="A13559" t="str">
        <f t="shared" si="422"/>
        <v>33-20360HVR</v>
      </c>
      <c r="B13559">
        <v>33</v>
      </c>
      <c r="C13559" t="s">
        <v>4997</v>
      </c>
      <c r="D13559" t="s">
        <v>20</v>
      </c>
      <c r="E13559">
        <v>0</v>
      </c>
      <c r="F13559">
        <v>0</v>
      </c>
      <c r="G13559">
        <v>2932</v>
      </c>
      <c r="H13559" t="str">
        <f t="shared" si="423"/>
        <v>Y</v>
      </c>
    </row>
    <row r="13560" spans="1:8" x14ac:dyDescent="0.45">
      <c r="A13560" t="str">
        <f t="shared" si="422"/>
        <v>33-20361HVR</v>
      </c>
      <c r="B13560">
        <v>33</v>
      </c>
      <c r="C13560" t="s">
        <v>4998</v>
      </c>
      <c r="D13560" t="s">
        <v>20</v>
      </c>
      <c r="E13560">
        <v>0</v>
      </c>
      <c r="F13560">
        <v>0</v>
      </c>
      <c r="G13560">
        <v>708</v>
      </c>
      <c r="H13560" t="str">
        <f t="shared" si="423"/>
        <v>Y</v>
      </c>
    </row>
    <row r="13561" spans="1:8" x14ac:dyDescent="0.45">
      <c r="A13561" t="str">
        <f t="shared" si="422"/>
        <v>33-20362HVR</v>
      </c>
      <c r="B13561">
        <v>33</v>
      </c>
      <c r="C13561" t="s">
        <v>4999</v>
      </c>
      <c r="D13561" t="s">
        <v>20</v>
      </c>
      <c r="E13561">
        <v>0</v>
      </c>
      <c r="F13561">
        <v>0</v>
      </c>
      <c r="G13561">
        <v>976</v>
      </c>
      <c r="H13561" t="str">
        <f t="shared" si="423"/>
        <v>Y</v>
      </c>
    </row>
    <row r="13562" spans="1:8" x14ac:dyDescent="0.45">
      <c r="A13562" t="str">
        <f t="shared" si="422"/>
        <v>33-20365HVR</v>
      </c>
      <c r="B13562">
        <v>33</v>
      </c>
      <c r="C13562" t="s">
        <v>5000</v>
      </c>
      <c r="D13562" t="s">
        <v>20</v>
      </c>
      <c r="E13562">
        <v>0</v>
      </c>
      <c r="F13562">
        <v>0</v>
      </c>
      <c r="G13562">
        <v>1005</v>
      </c>
      <c r="H13562" t="str">
        <f t="shared" si="423"/>
        <v>Y</v>
      </c>
    </row>
    <row r="13563" spans="1:8" x14ac:dyDescent="0.45">
      <c r="A13563" t="str">
        <f t="shared" si="422"/>
        <v>33-20399CFL</v>
      </c>
      <c r="B13563">
        <v>33</v>
      </c>
      <c r="C13563" t="s">
        <v>5003</v>
      </c>
      <c r="D13563" t="s">
        <v>20</v>
      </c>
      <c r="E13563">
        <v>0</v>
      </c>
      <c r="F13563">
        <v>0</v>
      </c>
      <c r="G13563">
        <v>4944</v>
      </c>
      <c r="H13563" t="str">
        <f t="shared" si="423"/>
        <v>Y</v>
      </c>
    </row>
    <row r="13564" spans="1:8" x14ac:dyDescent="0.45">
      <c r="A13564" t="str">
        <f t="shared" si="422"/>
        <v>33-20400CUL</v>
      </c>
      <c r="B13564">
        <v>33</v>
      </c>
      <c r="C13564" t="s">
        <v>5004</v>
      </c>
      <c r="D13564" t="s">
        <v>20</v>
      </c>
      <c r="E13564">
        <v>0</v>
      </c>
      <c r="F13564">
        <v>0</v>
      </c>
      <c r="G13564">
        <v>3111</v>
      </c>
      <c r="H13564" t="str">
        <f t="shared" si="423"/>
        <v>Y</v>
      </c>
    </row>
    <row r="13565" spans="1:8" x14ac:dyDescent="0.45">
      <c r="A13565" t="str">
        <f t="shared" si="422"/>
        <v>33-20405SBY</v>
      </c>
      <c r="B13565">
        <v>33</v>
      </c>
      <c r="C13565" t="s">
        <v>5005</v>
      </c>
      <c r="D13565" t="s">
        <v>20</v>
      </c>
      <c r="E13565">
        <v>0</v>
      </c>
      <c r="F13565">
        <v>0</v>
      </c>
      <c r="G13565">
        <v>3010</v>
      </c>
      <c r="H13565" t="str">
        <f t="shared" si="423"/>
        <v>Y</v>
      </c>
    </row>
    <row r="13566" spans="1:8" x14ac:dyDescent="0.45">
      <c r="A13566" t="str">
        <f t="shared" si="422"/>
        <v>33-20411CUL</v>
      </c>
      <c r="B13566">
        <v>33</v>
      </c>
      <c r="C13566" t="s">
        <v>5009</v>
      </c>
      <c r="D13566" t="s">
        <v>20</v>
      </c>
      <c r="E13566">
        <v>0</v>
      </c>
      <c r="F13566">
        <v>0</v>
      </c>
      <c r="G13566">
        <v>4234</v>
      </c>
      <c r="H13566" t="str">
        <f t="shared" si="423"/>
        <v>Y</v>
      </c>
    </row>
    <row r="13567" spans="1:8" x14ac:dyDescent="0.45">
      <c r="A13567" t="str">
        <f t="shared" si="422"/>
        <v>33-20412CUL</v>
      </c>
      <c r="B13567">
        <v>33</v>
      </c>
      <c r="C13567" t="s">
        <v>7019</v>
      </c>
      <c r="D13567" t="s">
        <v>20</v>
      </c>
      <c r="E13567">
        <v>0</v>
      </c>
      <c r="F13567">
        <v>0</v>
      </c>
      <c r="G13567">
        <v>3171</v>
      </c>
      <c r="H13567" t="str">
        <f t="shared" si="423"/>
        <v>Y</v>
      </c>
    </row>
    <row r="13568" spans="1:8" x14ac:dyDescent="0.45">
      <c r="A13568" t="str">
        <f t="shared" si="422"/>
        <v>33-20413HVR</v>
      </c>
      <c r="B13568">
        <v>33</v>
      </c>
      <c r="C13568" t="s">
        <v>5010</v>
      </c>
      <c r="D13568" t="s">
        <v>20</v>
      </c>
      <c r="E13568">
        <v>0</v>
      </c>
      <c r="F13568">
        <v>0</v>
      </c>
      <c r="G13568">
        <v>4839</v>
      </c>
      <c r="H13568" t="str">
        <f t="shared" si="423"/>
        <v>Y</v>
      </c>
    </row>
    <row r="13569" spans="1:8" x14ac:dyDescent="0.45">
      <c r="A13569" t="str">
        <f t="shared" si="422"/>
        <v>33-20414SYS</v>
      </c>
      <c r="B13569">
        <v>33</v>
      </c>
      <c r="C13569" t="s">
        <v>5011</v>
      </c>
      <c r="D13569" t="s">
        <v>20</v>
      </c>
      <c r="E13569">
        <v>0</v>
      </c>
      <c r="F13569">
        <v>0</v>
      </c>
      <c r="G13569">
        <v>1628</v>
      </c>
      <c r="H13569" t="str">
        <f t="shared" si="423"/>
        <v>Y</v>
      </c>
    </row>
    <row r="13570" spans="1:8" x14ac:dyDescent="0.45">
      <c r="A13570" t="str">
        <f t="shared" si="422"/>
        <v>33-20421RDY</v>
      </c>
      <c r="B13570">
        <v>33</v>
      </c>
      <c r="C13570" t="s">
        <v>7020</v>
      </c>
      <c r="D13570" t="s">
        <v>20</v>
      </c>
      <c r="E13570">
        <v>0</v>
      </c>
      <c r="F13570">
        <v>0</v>
      </c>
      <c r="G13570">
        <v>3282</v>
      </c>
      <c r="H13570" t="str">
        <f t="shared" si="423"/>
        <v>Y</v>
      </c>
    </row>
    <row r="13571" spans="1:8" x14ac:dyDescent="0.45">
      <c r="A13571" t="str">
        <f t="shared" ref="A13571:A13634" si="424">B13571&amp;"-"&amp;C13571</f>
        <v>33-20449CFL</v>
      </c>
      <c r="B13571">
        <v>33</v>
      </c>
      <c r="C13571" t="s">
        <v>5020</v>
      </c>
      <c r="D13571" t="s">
        <v>20</v>
      </c>
      <c r="E13571">
        <v>0</v>
      </c>
      <c r="F13571">
        <v>0</v>
      </c>
      <c r="G13571">
        <v>4681</v>
      </c>
      <c r="H13571" t="str">
        <f t="shared" ref="H13571:H13634" si="425">IF(D13571="Active","Y",IF(AND(E13571=0,F13571=0,G13571=0),"N","Y"))</f>
        <v>Y</v>
      </c>
    </row>
    <row r="13572" spans="1:8" x14ac:dyDescent="0.45">
      <c r="A13572" t="str">
        <f t="shared" si="424"/>
        <v>33-20463SLK</v>
      </c>
      <c r="B13572">
        <v>33</v>
      </c>
      <c r="C13572" t="s">
        <v>5022</v>
      </c>
      <c r="D13572" t="s">
        <v>20</v>
      </c>
      <c r="E13572">
        <v>0</v>
      </c>
      <c r="F13572">
        <v>0</v>
      </c>
      <c r="G13572">
        <v>73</v>
      </c>
      <c r="H13572" t="str">
        <f t="shared" si="425"/>
        <v>Y</v>
      </c>
    </row>
    <row r="13573" spans="1:8" x14ac:dyDescent="0.45">
      <c r="A13573" t="str">
        <f t="shared" si="424"/>
        <v>33-20481SEV</v>
      </c>
      <c r="B13573">
        <v>33</v>
      </c>
      <c r="C13573" t="s">
        <v>5026</v>
      </c>
      <c r="D13573" t="s">
        <v>20</v>
      </c>
      <c r="E13573">
        <v>0</v>
      </c>
      <c r="F13573">
        <v>0</v>
      </c>
      <c r="G13573">
        <v>588</v>
      </c>
      <c r="H13573" t="str">
        <f t="shared" si="425"/>
        <v>Y</v>
      </c>
    </row>
    <row r="13574" spans="1:8" x14ac:dyDescent="0.45">
      <c r="A13574" t="str">
        <f t="shared" si="424"/>
        <v>33-20487MKS</v>
      </c>
      <c r="B13574">
        <v>33</v>
      </c>
      <c r="C13574" t="s">
        <v>7021</v>
      </c>
      <c r="D13574" t="s">
        <v>20</v>
      </c>
      <c r="E13574">
        <v>0</v>
      </c>
      <c r="F13574">
        <v>0</v>
      </c>
      <c r="G13574">
        <v>187</v>
      </c>
      <c r="H13574" t="str">
        <f t="shared" si="425"/>
        <v>Y</v>
      </c>
    </row>
    <row r="13575" spans="1:8" x14ac:dyDescent="0.45">
      <c r="A13575" t="str">
        <f t="shared" si="424"/>
        <v>33-20521SBY</v>
      </c>
      <c r="B13575">
        <v>33</v>
      </c>
      <c r="C13575" t="s">
        <v>5035</v>
      </c>
      <c r="D13575" t="s">
        <v>20</v>
      </c>
      <c r="E13575">
        <v>0</v>
      </c>
      <c r="F13575">
        <v>0</v>
      </c>
      <c r="G13575">
        <v>1160</v>
      </c>
      <c r="H13575" t="str">
        <f t="shared" si="425"/>
        <v>Y</v>
      </c>
    </row>
    <row r="13576" spans="1:8" x14ac:dyDescent="0.45">
      <c r="A13576" t="str">
        <f t="shared" si="424"/>
        <v>33-20528POT</v>
      </c>
      <c r="B13576">
        <v>33</v>
      </c>
      <c r="C13576" t="s">
        <v>7022</v>
      </c>
      <c r="D13576" t="s">
        <v>20</v>
      </c>
      <c r="E13576">
        <v>0</v>
      </c>
      <c r="F13576">
        <v>0</v>
      </c>
      <c r="G13576">
        <v>2152</v>
      </c>
      <c r="H13576" t="str">
        <f t="shared" si="425"/>
        <v>Y</v>
      </c>
    </row>
    <row r="13577" spans="1:8" x14ac:dyDescent="0.45">
      <c r="A13577" t="str">
        <f t="shared" si="424"/>
        <v>33-20532WNG</v>
      </c>
      <c r="B13577">
        <v>33</v>
      </c>
      <c r="C13577" t="s">
        <v>5036</v>
      </c>
      <c r="D13577" t="s">
        <v>20</v>
      </c>
      <c r="E13577">
        <v>0</v>
      </c>
      <c r="F13577">
        <v>0</v>
      </c>
      <c r="G13577">
        <v>2436</v>
      </c>
      <c r="H13577" t="str">
        <f t="shared" si="425"/>
        <v>Y</v>
      </c>
    </row>
    <row r="13578" spans="1:8" x14ac:dyDescent="0.45">
      <c r="A13578" t="str">
        <f t="shared" si="424"/>
        <v>33-20533WNG</v>
      </c>
      <c r="B13578">
        <v>33</v>
      </c>
      <c r="C13578" t="s">
        <v>5037</v>
      </c>
      <c r="D13578" t="s">
        <v>20</v>
      </c>
      <c r="E13578">
        <v>0</v>
      </c>
      <c r="F13578">
        <v>0</v>
      </c>
      <c r="G13578">
        <v>3813</v>
      </c>
      <c r="H13578" t="str">
        <f t="shared" si="425"/>
        <v>Y</v>
      </c>
    </row>
    <row r="13579" spans="1:8" x14ac:dyDescent="0.45">
      <c r="A13579" t="str">
        <f t="shared" si="424"/>
        <v>33-20534WNG</v>
      </c>
      <c r="B13579">
        <v>33</v>
      </c>
      <c r="C13579" t="s">
        <v>5038</v>
      </c>
      <c r="D13579" t="s">
        <v>20</v>
      </c>
      <c r="E13579">
        <v>0</v>
      </c>
      <c r="F13579">
        <v>0</v>
      </c>
      <c r="G13579">
        <v>4603</v>
      </c>
      <c r="H13579" t="str">
        <f t="shared" si="425"/>
        <v>Y</v>
      </c>
    </row>
    <row r="13580" spans="1:8" x14ac:dyDescent="0.45">
      <c r="A13580" t="str">
        <f t="shared" si="424"/>
        <v>33-20545SBY</v>
      </c>
      <c r="B13580">
        <v>33</v>
      </c>
      <c r="C13580" t="s">
        <v>5041</v>
      </c>
      <c r="D13580" t="s">
        <v>20</v>
      </c>
      <c r="E13580">
        <v>0</v>
      </c>
      <c r="F13580">
        <v>0</v>
      </c>
      <c r="G13580">
        <v>2149</v>
      </c>
      <c r="H13580" t="str">
        <f t="shared" si="425"/>
        <v>Y</v>
      </c>
    </row>
    <row r="13581" spans="1:8" x14ac:dyDescent="0.45">
      <c r="A13581" t="str">
        <f t="shared" si="424"/>
        <v>33-20547WCP</v>
      </c>
      <c r="B13581">
        <v>33</v>
      </c>
      <c r="C13581" t="s">
        <v>7023</v>
      </c>
      <c r="D13581" t="s">
        <v>20</v>
      </c>
      <c r="E13581">
        <v>0</v>
      </c>
      <c r="F13581">
        <v>0</v>
      </c>
      <c r="G13581">
        <v>3263</v>
      </c>
      <c r="H13581" t="str">
        <f t="shared" si="425"/>
        <v>Y</v>
      </c>
    </row>
    <row r="13582" spans="1:8" x14ac:dyDescent="0.45">
      <c r="A13582" t="str">
        <f t="shared" si="424"/>
        <v>33-20549WNG</v>
      </c>
      <c r="B13582">
        <v>33</v>
      </c>
      <c r="C13582" t="s">
        <v>5042</v>
      </c>
      <c r="D13582" t="s">
        <v>20</v>
      </c>
      <c r="E13582">
        <v>0</v>
      </c>
      <c r="F13582">
        <v>0</v>
      </c>
      <c r="G13582">
        <v>3073</v>
      </c>
      <c r="H13582" t="str">
        <f t="shared" si="425"/>
        <v>Y</v>
      </c>
    </row>
    <row r="13583" spans="1:8" x14ac:dyDescent="0.45">
      <c r="A13583" t="str">
        <f t="shared" si="424"/>
        <v>33-20550WNG</v>
      </c>
      <c r="B13583">
        <v>33</v>
      </c>
      <c r="C13583" t="s">
        <v>5043</v>
      </c>
      <c r="D13583" t="s">
        <v>20</v>
      </c>
      <c r="E13583">
        <v>0</v>
      </c>
      <c r="F13583">
        <v>0</v>
      </c>
      <c r="G13583">
        <v>3995</v>
      </c>
      <c r="H13583" t="str">
        <f t="shared" si="425"/>
        <v>Y</v>
      </c>
    </row>
    <row r="13584" spans="1:8" x14ac:dyDescent="0.45">
      <c r="A13584" t="str">
        <f t="shared" si="424"/>
        <v>33-20562GFS</v>
      </c>
      <c r="B13584">
        <v>33</v>
      </c>
      <c r="C13584" t="s">
        <v>5044</v>
      </c>
      <c r="D13584" t="s">
        <v>20</v>
      </c>
      <c r="E13584">
        <v>0</v>
      </c>
      <c r="F13584">
        <v>0</v>
      </c>
      <c r="G13584">
        <v>3550</v>
      </c>
      <c r="H13584" t="str">
        <f t="shared" si="425"/>
        <v>Y</v>
      </c>
    </row>
    <row r="13585" spans="1:8" x14ac:dyDescent="0.45">
      <c r="A13585" t="str">
        <f t="shared" si="424"/>
        <v>33-20563GFS</v>
      </c>
      <c r="B13585">
        <v>33</v>
      </c>
      <c r="C13585" t="s">
        <v>5045</v>
      </c>
      <c r="D13585" t="s">
        <v>20</v>
      </c>
      <c r="E13585">
        <v>0</v>
      </c>
      <c r="F13585">
        <v>0</v>
      </c>
      <c r="G13585">
        <v>2762</v>
      </c>
      <c r="H13585" t="str">
        <f t="shared" si="425"/>
        <v>Y</v>
      </c>
    </row>
    <row r="13586" spans="1:8" x14ac:dyDescent="0.45">
      <c r="A13586" t="str">
        <f t="shared" si="424"/>
        <v>33-20564GFS</v>
      </c>
      <c r="B13586">
        <v>33</v>
      </c>
      <c r="C13586" t="s">
        <v>5046</v>
      </c>
      <c r="D13586" t="s">
        <v>20</v>
      </c>
      <c r="E13586">
        <v>0</v>
      </c>
      <c r="F13586">
        <v>0</v>
      </c>
      <c r="G13586">
        <v>2515</v>
      </c>
      <c r="H13586" t="str">
        <f t="shared" si="425"/>
        <v>Y</v>
      </c>
    </row>
    <row r="13587" spans="1:8" x14ac:dyDescent="0.45">
      <c r="A13587" t="str">
        <f t="shared" si="424"/>
        <v>33-20577SBY</v>
      </c>
      <c r="B13587">
        <v>33</v>
      </c>
      <c r="C13587" t="s">
        <v>2173</v>
      </c>
      <c r="D13587" t="s">
        <v>20</v>
      </c>
      <c r="E13587">
        <v>0</v>
      </c>
      <c r="F13587">
        <v>0</v>
      </c>
      <c r="G13587">
        <v>2342</v>
      </c>
      <c r="H13587" t="str">
        <f t="shared" si="425"/>
        <v>Y</v>
      </c>
    </row>
    <row r="13588" spans="1:8" x14ac:dyDescent="0.45">
      <c r="A13588" t="str">
        <f t="shared" si="424"/>
        <v>33-20620CVR</v>
      </c>
      <c r="B13588">
        <v>33</v>
      </c>
      <c r="C13588" t="s">
        <v>7024</v>
      </c>
      <c r="D13588" t="s">
        <v>20</v>
      </c>
      <c r="E13588">
        <v>0</v>
      </c>
      <c r="F13588">
        <v>0</v>
      </c>
      <c r="G13588">
        <v>92</v>
      </c>
      <c r="H13588" t="str">
        <f t="shared" si="425"/>
        <v>Y</v>
      </c>
    </row>
    <row r="13589" spans="1:8" x14ac:dyDescent="0.45">
      <c r="A13589" t="str">
        <f t="shared" si="424"/>
        <v>33-20628SLK</v>
      </c>
      <c r="B13589">
        <v>33</v>
      </c>
      <c r="C13589" t="s">
        <v>5064</v>
      </c>
      <c r="D13589" t="s">
        <v>20</v>
      </c>
      <c r="E13589">
        <v>0</v>
      </c>
      <c r="F13589">
        <v>0</v>
      </c>
      <c r="G13589">
        <v>2426</v>
      </c>
      <c r="H13589" t="str">
        <f t="shared" si="425"/>
        <v>Y</v>
      </c>
    </row>
    <row r="13590" spans="1:8" x14ac:dyDescent="0.45">
      <c r="A13590" t="str">
        <f t="shared" si="424"/>
        <v>33-20633BRK</v>
      </c>
      <c r="B13590">
        <v>33</v>
      </c>
      <c r="C13590" t="s">
        <v>5066</v>
      </c>
      <c r="D13590" t="s">
        <v>20</v>
      </c>
      <c r="E13590">
        <v>0</v>
      </c>
      <c r="F13590">
        <v>0</v>
      </c>
      <c r="G13590">
        <v>1217</v>
      </c>
      <c r="H13590" t="str">
        <f t="shared" si="425"/>
        <v>Y</v>
      </c>
    </row>
    <row r="13591" spans="1:8" x14ac:dyDescent="0.45">
      <c r="A13591" t="str">
        <f t="shared" si="424"/>
        <v>33-20634CGS</v>
      </c>
      <c r="B13591">
        <v>33</v>
      </c>
      <c r="C13591" t="s">
        <v>5067</v>
      </c>
      <c r="D13591" t="s">
        <v>20</v>
      </c>
      <c r="E13591">
        <v>0</v>
      </c>
      <c r="F13591">
        <v>0</v>
      </c>
      <c r="G13591">
        <v>3658</v>
      </c>
      <c r="H13591" t="str">
        <f t="shared" si="425"/>
        <v>Y</v>
      </c>
    </row>
    <row r="13592" spans="1:8" x14ac:dyDescent="0.45">
      <c r="A13592" t="str">
        <f t="shared" si="424"/>
        <v>33-20640CVR</v>
      </c>
      <c r="B13592">
        <v>33</v>
      </c>
      <c r="C13592" t="s">
        <v>5069</v>
      </c>
      <c r="D13592" t="s">
        <v>20</v>
      </c>
      <c r="E13592">
        <v>0</v>
      </c>
      <c r="F13592">
        <v>0</v>
      </c>
      <c r="G13592">
        <v>3609</v>
      </c>
      <c r="H13592" t="str">
        <f t="shared" si="425"/>
        <v>Y</v>
      </c>
    </row>
    <row r="13593" spans="1:8" x14ac:dyDescent="0.45">
      <c r="A13593" t="str">
        <f t="shared" si="424"/>
        <v>33-20644RCN</v>
      </c>
      <c r="B13593">
        <v>33</v>
      </c>
      <c r="C13593" t="s">
        <v>630</v>
      </c>
      <c r="D13593" t="s">
        <v>20</v>
      </c>
      <c r="E13593">
        <v>0</v>
      </c>
      <c r="F13593">
        <v>0</v>
      </c>
      <c r="G13593">
        <v>4002</v>
      </c>
      <c r="H13593" t="str">
        <f t="shared" si="425"/>
        <v>Y</v>
      </c>
    </row>
    <row r="13594" spans="1:8" x14ac:dyDescent="0.45">
      <c r="A13594" t="str">
        <f t="shared" si="424"/>
        <v>33-20665SMB</v>
      </c>
      <c r="B13594">
        <v>33</v>
      </c>
      <c r="C13594" t="s">
        <v>5074</v>
      </c>
      <c r="D13594" t="s">
        <v>20</v>
      </c>
      <c r="E13594">
        <v>0</v>
      </c>
      <c r="F13594">
        <v>0</v>
      </c>
      <c r="G13594">
        <v>1629</v>
      </c>
      <c r="H13594" t="str">
        <f t="shared" si="425"/>
        <v>Y</v>
      </c>
    </row>
    <row r="13595" spans="1:8" x14ac:dyDescent="0.45">
      <c r="A13595" t="str">
        <f t="shared" si="424"/>
        <v>33-20711MRE</v>
      </c>
      <c r="B13595">
        <v>33</v>
      </c>
      <c r="C13595" t="s">
        <v>5080</v>
      </c>
      <c r="D13595" t="s">
        <v>20</v>
      </c>
      <c r="E13595">
        <v>0</v>
      </c>
      <c r="F13595">
        <v>0</v>
      </c>
      <c r="G13595">
        <v>3361</v>
      </c>
      <c r="H13595" t="str">
        <f t="shared" si="425"/>
        <v>Y</v>
      </c>
    </row>
    <row r="13596" spans="1:8" x14ac:dyDescent="0.45">
      <c r="A13596" t="str">
        <f t="shared" si="424"/>
        <v>33-20712MRE</v>
      </c>
      <c r="B13596">
        <v>33</v>
      </c>
      <c r="C13596" t="s">
        <v>5081</v>
      </c>
      <c r="D13596" t="s">
        <v>20</v>
      </c>
      <c r="E13596">
        <v>0</v>
      </c>
      <c r="F13596">
        <v>0</v>
      </c>
      <c r="G13596">
        <v>492</v>
      </c>
      <c r="H13596" t="str">
        <f t="shared" si="425"/>
        <v>Y</v>
      </c>
    </row>
    <row r="13597" spans="1:8" x14ac:dyDescent="0.45">
      <c r="A13597" t="str">
        <f t="shared" si="424"/>
        <v>33-20713MRE</v>
      </c>
      <c r="B13597">
        <v>33</v>
      </c>
      <c r="C13597" t="s">
        <v>5082</v>
      </c>
      <c r="D13597" t="s">
        <v>20</v>
      </c>
      <c r="E13597">
        <v>0</v>
      </c>
      <c r="F13597">
        <v>0</v>
      </c>
      <c r="G13597">
        <v>1362</v>
      </c>
      <c r="H13597" t="str">
        <f t="shared" si="425"/>
        <v>Y</v>
      </c>
    </row>
    <row r="13598" spans="1:8" x14ac:dyDescent="0.45">
      <c r="A13598" t="str">
        <f t="shared" si="424"/>
        <v>33-20714MRE</v>
      </c>
      <c r="B13598">
        <v>33</v>
      </c>
      <c r="C13598" t="s">
        <v>5083</v>
      </c>
      <c r="D13598" t="s">
        <v>20</v>
      </c>
      <c r="E13598">
        <v>0</v>
      </c>
      <c r="F13598">
        <v>0</v>
      </c>
      <c r="G13598">
        <v>1643</v>
      </c>
      <c r="H13598" t="str">
        <f t="shared" si="425"/>
        <v>Y</v>
      </c>
    </row>
    <row r="13599" spans="1:8" x14ac:dyDescent="0.45">
      <c r="A13599" t="str">
        <f t="shared" si="424"/>
        <v>33-20715MRE</v>
      </c>
      <c r="B13599">
        <v>33</v>
      </c>
      <c r="C13599" t="s">
        <v>5084</v>
      </c>
      <c r="D13599" t="s">
        <v>20</v>
      </c>
      <c r="E13599">
        <v>0</v>
      </c>
      <c r="F13599">
        <v>0</v>
      </c>
      <c r="G13599">
        <v>147</v>
      </c>
      <c r="H13599" t="str">
        <f t="shared" si="425"/>
        <v>Y</v>
      </c>
    </row>
    <row r="13600" spans="1:8" x14ac:dyDescent="0.45">
      <c r="A13600" t="str">
        <f t="shared" si="424"/>
        <v>33-20716MRE</v>
      </c>
      <c r="B13600">
        <v>33</v>
      </c>
      <c r="C13600" t="s">
        <v>5085</v>
      </c>
      <c r="D13600" t="s">
        <v>20</v>
      </c>
      <c r="E13600">
        <v>0</v>
      </c>
      <c r="F13600">
        <v>0</v>
      </c>
      <c r="G13600">
        <v>504</v>
      </c>
      <c r="H13600" t="str">
        <f t="shared" si="425"/>
        <v>Y</v>
      </c>
    </row>
    <row r="13601" spans="1:8" x14ac:dyDescent="0.45">
      <c r="A13601" t="str">
        <f t="shared" si="424"/>
        <v>33-20717MRE</v>
      </c>
      <c r="B13601">
        <v>33</v>
      </c>
      <c r="C13601" t="s">
        <v>5086</v>
      </c>
      <c r="D13601" t="s">
        <v>20</v>
      </c>
      <c r="E13601">
        <v>0</v>
      </c>
      <c r="F13601">
        <v>0</v>
      </c>
      <c r="G13601">
        <v>703</v>
      </c>
      <c r="H13601" t="str">
        <f t="shared" si="425"/>
        <v>Y</v>
      </c>
    </row>
    <row r="13602" spans="1:8" x14ac:dyDescent="0.45">
      <c r="A13602" t="str">
        <f t="shared" si="424"/>
        <v>33-20718MRE</v>
      </c>
      <c r="B13602">
        <v>33</v>
      </c>
      <c r="C13602" t="s">
        <v>5087</v>
      </c>
      <c r="D13602" t="s">
        <v>20</v>
      </c>
      <c r="E13602">
        <v>0</v>
      </c>
      <c r="F13602">
        <v>0</v>
      </c>
      <c r="G13602">
        <v>2742</v>
      </c>
      <c r="H13602" t="str">
        <f t="shared" si="425"/>
        <v>Y</v>
      </c>
    </row>
    <row r="13603" spans="1:8" x14ac:dyDescent="0.45">
      <c r="A13603" t="str">
        <f t="shared" si="424"/>
        <v>33-20746SBY</v>
      </c>
      <c r="B13603">
        <v>33</v>
      </c>
      <c r="C13603" t="s">
        <v>5095</v>
      </c>
      <c r="D13603" t="s">
        <v>20</v>
      </c>
      <c r="E13603">
        <v>0</v>
      </c>
      <c r="F13603">
        <v>0</v>
      </c>
      <c r="G13603">
        <v>3879</v>
      </c>
      <c r="H13603" t="str">
        <f t="shared" si="425"/>
        <v>Y</v>
      </c>
    </row>
    <row r="13604" spans="1:8" x14ac:dyDescent="0.45">
      <c r="A13604" t="str">
        <f t="shared" si="424"/>
        <v>33-20747SBY</v>
      </c>
      <c r="B13604">
        <v>33</v>
      </c>
      <c r="C13604" t="s">
        <v>5096</v>
      </c>
      <c r="D13604" t="s">
        <v>20</v>
      </c>
      <c r="E13604">
        <v>0</v>
      </c>
      <c r="F13604">
        <v>0</v>
      </c>
      <c r="G13604">
        <v>99</v>
      </c>
      <c r="H13604" t="str">
        <f t="shared" si="425"/>
        <v>Y</v>
      </c>
    </row>
    <row r="13605" spans="1:8" x14ac:dyDescent="0.45">
      <c r="A13605" t="str">
        <f t="shared" si="424"/>
        <v>33-20748SBY</v>
      </c>
      <c r="B13605">
        <v>33</v>
      </c>
      <c r="C13605" t="s">
        <v>5097</v>
      </c>
      <c r="D13605" t="s">
        <v>20</v>
      </c>
      <c r="E13605">
        <v>0</v>
      </c>
      <c r="F13605">
        <v>0</v>
      </c>
      <c r="G13605">
        <v>52</v>
      </c>
      <c r="H13605" t="str">
        <f t="shared" si="425"/>
        <v>Y</v>
      </c>
    </row>
    <row r="13606" spans="1:8" x14ac:dyDescent="0.45">
      <c r="A13606" t="str">
        <f t="shared" si="424"/>
        <v>33-20749SBY</v>
      </c>
      <c r="B13606">
        <v>33</v>
      </c>
      <c r="C13606" t="s">
        <v>5098</v>
      </c>
      <c r="D13606" t="s">
        <v>20</v>
      </c>
      <c r="E13606">
        <v>0</v>
      </c>
      <c r="F13606">
        <v>0</v>
      </c>
      <c r="G13606">
        <v>780</v>
      </c>
      <c r="H13606" t="str">
        <f t="shared" si="425"/>
        <v>Y</v>
      </c>
    </row>
    <row r="13607" spans="1:8" x14ac:dyDescent="0.45">
      <c r="A13607" t="str">
        <f t="shared" si="424"/>
        <v>33-20754SBY</v>
      </c>
      <c r="B13607">
        <v>33</v>
      </c>
      <c r="C13607" t="s">
        <v>5102</v>
      </c>
      <c r="D13607" t="s">
        <v>20</v>
      </c>
      <c r="E13607">
        <v>0</v>
      </c>
      <c r="F13607">
        <v>0</v>
      </c>
      <c r="G13607">
        <v>2482</v>
      </c>
      <c r="H13607" t="str">
        <f t="shared" si="425"/>
        <v>Y</v>
      </c>
    </row>
    <row r="13608" spans="1:8" x14ac:dyDescent="0.45">
      <c r="A13608" t="str">
        <f t="shared" si="424"/>
        <v>33-20774SYS</v>
      </c>
      <c r="B13608">
        <v>33</v>
      </c>
      <c r="C13608" t="s">
        <v>5106</v>
      </c>
      <c r="D13608" t="s">
        <v>20</v>
      </c>
      <c r="E13608">
        <v>0</v>
      </c>
      <c r="F13608">
        <v>0</v>
      </c>
      <c r="G13608">
        <v>4793</v>
      </c>
      <c r="H13608" t="str">
        <f t="shared" si="425"/>
        <v>Y</v>
      </c>
    </row>
    <row r="13609" spans="1:8" x14ac:dyDescent="0.45">
      <c r="A13609" t="str">
        <f t="shared" si="424"/>
        <v>33-20775SMH</v>
      </c>
      <c r="B13609">
        <v>33</v>
      </c>
      <c r="C13609" t="s">
        <v>5107</v>
      </c>
      <c r="D13609" t="s">
        <v>20</v>
      </c>
      <c r="E13609">
        <v>0</v>
      </c>
      <c r="F13609">
        <v>0</v>
      </c>
      <c r="G13609">
        <v>1540</v>
      </c>
      <c r="H13609" t="str">
        <f t="shared" si="425"/>
        <v>Y</v>
      </c>
    </row>
    <row r="13610" spans="1:8" x14ac:dyDescent="0.45">
      <c r="A13610" t="str">
        <f t="shared" si="424"/>
        <v>33-20776SMH</v>
      </c>
      <c r="B13610">
        <v>33</v>
      </c>
      <c r="C13610" t="s">
        <v>5108</v>
      </c>
      <c r="D13610" t="s">
        <v>20</v>
      </c>
      <c r="E13610">
        <v>0</v>
      </c>
      <c r="F13610">
        <v>0</v>
      </c>
      <c r="G13610">
        <v>1883</v>
      </c>
      <c r="H13610" t="str">
        <f t="shared" si="425"/>
        <v>Y</v>
      </c>
    </row>
    <row r="13611" spans="1:8" x14ac:dyDescent="0.45">
      <c r="A13611" t="str">
        <f t="shared" si="424"/>
        <v>33-20776SMK</v>
      </c>
      <c r="B13611">
        <v>33</v>
      </c>
      <c r="C13611" t="s">
        <v>7025</v>
      </c>
      <c r="D13611" t="s">
        <v>20</v>
      </c>
      <c r="E13611">
        <v>0</v>
      </c>
      <c r="F13611">
        <v>0</v>
      </c>
      <c r="G13611">
        <v>4782</v>
      </c>
      <c r="H13611" t="str">
        <f t="shared" si="425"/>
        <v>Y</v>
      </c>
    </row>
    <row r="13612" spans="1:8" x14ac:dyDescent="0.45">
      <c r="A13612" t="str">
        <f t="shared" si="424"/>
        <v>33-20777SMH</v>
      </c>
      <c r="B13612">
        <v>33</v>
      </c>
      <c r="C13612" t="s">
        <v>5109</v>
      </c>
      <c r="D13612" t="s">
        <v>20</v>
      </c>
      <c r="E13612">
        <v>0</v>
      </c>
      <c r="F13612">
        <v>0</v>
      </c>
      <c r="G13612">
        <v>458</v>
      </c>
      <c r="H13612" t="str">
        <f t="shared" si="425"/>
        <v>Y</v>
      </c>
    </row>
    <row r="13613" spans="1:8" x14ac:dyDescent="0.45">
      <c r="A13613" t="str">
        <f t="shared" si="424"/>
        <v>33-20778SMH</v>
      </c>
      <c r="B13613">
        <v>33</v>
      </c>
      <c r="C13613" t="s">
        <v>5110</v>
      </c>
      <c r="D13613" t="s">
        <v>20</v>
      </c>
      <c r="E13613">
        <v>0</v>
      </c>
      <c r="F13613">
        <v>0</v>
      </c>
      <c r="G13613">
        <v>3650</v>
      </c>
      <c r="H13613" t="str">
        <f t="shared" si="425"/>
        <v>Y</v>
      </c>
    </row>
    <row r="13614" spans="1:8" x14ac:dyDescent="0.45">
      <c r="A13614" t="str">
        <f t="shared" si="424"/>
        <v>33-20779SMH</v>
      </c>
      <c r="B13614">
        <v>33</v>
      </c>
      <c r="C13614" t="s">
        <v>3119</v>
      </c>
      <c r="D13614" t="s">
        <v>20</v>
      </c>
      <c r="E13614">
        <v>0</v>
      </c>
      <c r="F13614">
        <v>0</v>
      </c>
      <c r="G13614">
        <v>301</v>
      </c>
      <c r="H13614" t="str">
        <f t="shared" si="425"/>
        <v>Y</v>
      </c>
    </row>
    <row r="13615" spans="1:8" x14ac:dyDescent="0.45">
      <c r="A13615" t="str">
        <f t="shared" si="424"/>
        <v>33-20786SYS</v>
      </c>
      <c r="B13615">
        <v>33</v>
      </c>
      <c r="C13615" t="s">
        <v>5117</v>
      </c>
      <c r="D13615" t="s">
        <v>20</v>
      </c>
      <c r="E13615">
        <v>0</v>
      </c>
      <c r="F13615">
        <v>0</v>
      </c>
      <c r="G13615">
        <v>1364</v>
      </c>
      <c r="H13615" t="str">
        <f t="shared" si="425"/>
        <v>Y</v>
      </c>
    </row>
    <row r="13616" spans="1:8" x14ac:dyDescent="0.45">
      <c r="A13616" t="str">
        <f t="shared" si="424"/>
        <v>33-20787SYS</v>
      </c>
      <c r="B13616">
        <v>33</v>
      </c>
      <c r="C13616" t="s">
        <v>5118</v>
      </c>
      <c r="D13616" t="s">
        <v>20</v>
      </c>
      <c r="E13616">
        <v>0</v>
      </c>
      <c r="F13616">
        <v>0</v>
      </c>
      <c r="G13616">
        <v>4936</v>
      </c>
      <c r="H13616" t="str">
        <f t="shared" si="425"/>
        <v>Y</v>
      </c>
    </row>
    <row r="13617" spans="1:8" x14ac:dyDescent="0.45">
      <c r="A13617" t="str">
        <f t="shared" si="424"/>
        <v>33-20788SYS</v>
      </c>
      <c r="B13617">
        <v>33</v>
      </c>
      <c r="C13617" t="s">
        <v>5119</v>
      </c>
      <c r="D13617" t="s">
        <v>20</v>
      </c>
      <c r="E13617">
        <v>0</v>
      </c>
      <c r="F13617">
        <v>0</v>
      </c>
      <c r="G13617">
        <v>1614</v>
      </c>
      <c r="H13617" t="str">
        <f t="shared" si="425"/>
        <v>Y</v>
      </c>
    </row>
    <row r="13618" spans="1:8" x14ac:dyDescent="0.45">
      <c r="A13618" t="str">
        <f t="shared" si="424"/>
        <v>33-20789SYS</v>
      </c>
      <c r="B13618">
        <v>33</v>
      </c>
      <c r="C13618" t="s">
        <v>5120</v>
      </c>
      <c r="D13618" t="s">
        <v>20</v>
      </c>
      <c r="E13618">
        <v>0</v>
      </c>
      <c r="F13618">
        <v>0</v>
      </c>
      <c r="G13618">
        <v>4901</v>
      </c>
      <c r="H13618" t="str">
        <f t="shared" si="425"/>
        <v>Y</v>
      </c>
    </row>
    <row r="13619" spans="1:8" x14ac:dyDescent="0.45">
      <c r="A13619" t="str">
        <f t="shared" si="424"/>
        <v>33-20793SYS</v>
      </c>
      <c r="B13619">
        <v>33</v>
      </c>
      <c r="C13619" t="s">
        <v>5121</v>
      </c>
      <c r="D13619" t="s">
        <v>20</v>
      </c>
      <c r="E13619">
        <v>0</v>
      </c>
      <c r="F13619">
        <v>0</v>
      </c>
      <c r="G13619">
        <v>2400</v>
      </c>
      <c r="H13619" t="str">
        <f t="shared" si="425"/>
        <v>Y</v>
      </c>
    </row>
    <row r="13620" spans="1:8" x14ac:dyDescent="0.45">
      <c r="A13620" t="str">
        <f t="shared" si="424"/>
        <v>33-20794SYS</v>
      </c>
      <c r="B13620">
        <v>33</v>
      </c>
      <c r="C13620" t="s">
        <v>5122</v>
      </c>
      <c r="D13620" t="s">
        <v>20</v>
      </c>
      <c r="E13620">
        <v>0</v>
      </c>
      <c r="F13620">
        <v>0</v>
      </c>
      <c r="G13620">
        <v>639</v>
      </c>
      <c r="H13620" t="str">
        <f t="shared" si="425"/>
        <v>Y</v>
      </c>
    </row>
    <row r="13621" spans="1:8" x14ac:dyDescent="0.45">
      <c r="A13621" t="str">
        <f t="shared" si="424"/>
        <v>33-20795SYS</v>
      </c>
      <c r="B13621">
        <v>33</v>
      </c>
      <c r="C13621" t="s">
        <v>5123</v>
      </c>
      <c r="D13621" t="s">
        <v>20</v>
      </c>
      <c r="E13621">
        <v>0</v>
      </c>
      <c r="F13621">
        <v>0</v>
      </c>
      <c r="G13621">
        <v>3724</v>
      </c>
      <c r="H13621" t="str">
        <f t="shared" si="425"/>
        <v>Y</v>
      </c>
    </row>
    <row r="13622" spans="1:8" x14ac:dyDescent="0.45">
      <c r="A13622" t="str">
        <f t="shared" si="424"/>
        <v>33-20797SYS</v>
      </c>
      <c r="B13622">
        <v>33</v>
      </c>
      <c r="C13622" t="s">
        <v>5124</v>
      </c>
      <c r="D13622" t="s">
        <v>20</v>
      </c>
      <c r="E13622">
        <v>0</v>
      </c>
      <c r="F13622">
        <v>0</v>
      </c>
      <c r="G13622">
        <v>3601</v>
      </c>
      <c r="H13622" t="str">
        <f t="shared" si="425"/>
        <v>Y</v>
      </c>
    </row>
    <row r="13623" spans="1:8" x14ac:dyDescent="0.45">
      <c r="A13623" t="str">
        <f t="shared" si="424"/>
        <v>33-20799SMH</v>
      </c>
      <c r="B13623">
        <v>33</v>
      </c>
      <c r="C13623" t="s">
        <v>3120</v>
      </c>
      <c r="D13623" t="s">
        <v>20</v>
      </c>
      <c r="E13623">
        <v>0</v>
      </c>
      <c r="F13623">
        <v>0</v>
      </c>
      <c r="G13623">
        <v>4740</v>
      </c>
      <c r="H13623" t="str">
        <f t="shared" si="425"/>
        <v>Y</v>
      </c>
    </row>
    <row r="13624" spans="1:8" x14ac:dyDescent="0.45">
      <c r="A13624" t="str">
        <f t="shared" si="424"/>
        <v>33-20800SOB</v>
      </c>
      <c r="B13624">
        <v>33</v>
      </c>
      <c r="C13624" t="s">
        <v>7026</v>
      </c>
      <c r="D13624" t="s">
        <v>20</v>
      </c>
      <c r="E13624">
        <v>0</v>
      </c>
      <c r="F13624">
        <v>0</v>
      </c>
      <c r="G13624">
        <v>2530</v>
      </c>
      <c r="H13624" t="str">
        <f t="shared" si="425"/>
        <v>Y</v>
      </c>
    </row>
    <row r="13625" spans="1:8" x14ac:dyDescent="0.45">
      <c r="A13625" t="str">
        <f t="shared" si="424"/>
        <v>33-20912SBY</v>
      </c>
      <c r="B13625">
        <v>33</v>
      </c>
      <c r="C13625" t="s">
        <v>5153</v>
      </c>
      <c r="D13625" t="s">
        <v>20</v>
      </c>
      <c r="E13625">
        <v>0</v>
      </c>
      <c r="F13625">
        <v>0</v>
      </c>
      <c r="G13625">
        <v>258</v>
      </c>
      <c r="H13625" t="str">
        <f t="shared" si="425"/>
        <v>Y</v>
      </c>
    </row>
    <row r="13626" spans="1:8" x14ac:dyDescent="0.45">
      <c r="A13626" t="str">
        <f t="shared" si="424"/>
        <v>33-20925GFS</v>
      </c>
      <c r="B13626">
        <v>33</v>
      </c>
      <c r="C13626" t="s">
        <v>5155</v>
      </c>
      <c r="D13626" t="s">
        <v>20</v>
      </c>
      <c r="E13626">
        <v>0</v>
      </c>
      <c r="F13626">
        <v>0</v>
      </c>
      <c r="G13626">
        <v>586</v>
      </c>
      <c r="H13626" t="str">
        <f t="shared" si="425"/>
        <v>Y</v>
      </c>
    </row>
    <row r="13627" spans="1:8" x14ac:dyDescent="0.45">
      <c r="A13627" t="str">
        <f t="shared" si="424"/>
        <v>33-20926GFS</v>
      </c>
      <c r="B13627">
        <v>33</v>
      </c>
      <c r="C13627" t="s">
        <v>5156</v>
      </c>
      <c r="D13627" t="s">
        <v>20</v>
      </c>
      <c r="E13627">
        <v>0</v>
      </c>
      <c r="F13627">
        <v>0</v>
      </c>
      <c r="G13627">
        <v>2535</v>
      </c>
      <c r="H13627" t="str">
        <f t="shared" si="425"/>
        <v>Y</v>
      </c>
    </row>
    <row r="13628" spans="1:8" x14ac:dyDescent="0.45">
      <c r="A13628" t="str">
        <f t="shared" si="424"/>
        <v>33-20927GFS</v>
      </c>
      <c r="B13628">
        <v>33</v>
      </c>
      <c r="C13628" t="s">
        <v>5157</v>
      </c>
      <c r="D13628" t="s">
        <v>20</v>
      </c>
      <c r="E13628">
        <v>0</v>
      </c>
      <c r="F13628">
        <v>0</v>
      </c>
      <c r="G13628">
        <v>3694</v>
      </c>
      <c r="H13628" t="str">
        <f t="shared" si="425"/>
        <v>Y</v>
      </c>
    </row>
    <row r="13629" spans="1:8" x14ac:dyDescent="0.45">
      <c r="A13629" t="str">
        <f t="shared" si="424"/>
        <v>33-20928GFS</v>
      </c>
      <c r="B13629">
        <v>33</v>
      </c>
      <c r="C13629" t="s">
        <v>5158</v>
      </c>
      <c r="D13629" t="s">
        <v>20</v>
      </c>
      <c r="E13629">
        <v>0</v>
      </c>
      <c r="F13629">
        <v>0</v>
      </c>
      <c r="G13629">
        <v>2432</v>
      </c>
      <c r="H13629" t="str">
        <f t="shared" si="425"/>
        <v>Y</v>
      </c>
    </row>
    <row r="13630" spans="1:8" x14ac:dyDescent="0.45">
      <c r="A13630" t="str">
        <f t="shared" si="424"/>
        <v>33-20929GFS</v>
      </c>
      <c r="B13630">
        <v>33</v>
      </c>
      <c r="C13630" t="s">
        <v>5159</v>
      </c>
      <c r="D13630" t="s">
        <v>20</v>
      </c>
      <c r="E13630">
        <v>0</v>
      </c>
      <c r="F13630">
        <v>0</v>
      </c>
      <c r="G13630">
        <v>3318</v>
      </c>
      <c r="H13630" t="str">
        <f t="shared" si="425"/>
        <v>Y</v>
      </c>
    </row>
    <row r="13631" spans="1:8" x14ac:dyDescent="0.45">
      <c r="A13631" t="str">
        <f t="shared" si="424"/>
        <v>33-20941CUL</v>
      </c>
      <c r="B13631">
        <v>33</v>
      </c>
      <c r="C13631" t="s">
        <v>657</v>
      </c>
      <c r="D13631" t="s">
        <v>20</v>
      </c>
      <c r="E13631">
        <v>0</v>
      </c>
      <c r="F13631">
        <v>0</v>
      </c>
      <c r="G13631">
        <v>2709</v>
      </c>
      <c r="H13631" t="str">
        <f t="shared" si="425"/>
        <v>Y</v>
      </c>
    </row>
    <row r="13632" spans="1:8" x14ac:dyDescent="0.45">
      <c r="A13632" t="str">
        <f t="shared" si="424"/>
        <v>33-20941KKO</v>
      </c>
      <c r="B13632">
        <v>33</v>
      </c>
      <c r="C13632" t="s">
        <v>659</v>
      </c>
      <c r="D13632" t="s">
        <v>20</v>
      </c>
      <c r="E13632">
        <v>0</v>
      </c>
      <c r="F13632">
        <v>0</v>
      </c>
      <c r="G13632">
        <v>1514</v>
      </c>
      <c r="H13632" t="str">
        <f t="shared" si="425"/>
        <v>Y</v>
      </c>
    </row>
    <row r="13633" spans="1:8" x14ac:dyDescent="0.45">
      <c r="A13633" t="str">
        <f t="shared" si="424"/>
        <v>33-20944CUL</v>
      </c>
      <c r="B13633">
        <v>33</v>
      </c>
      <c r="C13633" t="s">
        <v>5161</v>
      </c>
      <c r="D13633" t="s">
        <v>20</v>
      </c>
      <c r="E13633">
        <v>0</v>
      </c>
      <c r="F13633">
        <v>0</v>
      </c>
      <c r="G13633">
        <v>18</v>
      </c>
      <c r="H13633" t="str">
        <f t="shared" si="425"/>
        <v>Y</v>
      </c>
    </row>
    <row r="13634" spans="1:8" x14ac:dyDescent="0.45">
      <c r="A13634" t="str">
        <f t="shared" si="424"/>
        <v>33-20946CUL</v>
      </c>
      <c r="B13634">
        <v>33</v>
      </c>
      <c r="C13634" t="s">
        <v>669</v>
      </c>
      <c r="D13634" t="s">
        <v>20</v>
      </c>
      <c r="E13634">
        <v>0</v>
      </c>
      <c r="F13634">
        <v>0</v>
      </c>
      <c r="G13634">
        <v>3782</v>
      </c>
      <c r="H13634" t="str">
        <f t="shared" si="425"/>
        <v>Y</v>
      </c>
    </row>
    <row r="13635" spans="1:8" x14ac:dyDescent="0.45">
      <c r="A13635" t="str">
        <f t="shared" ref="A13635:A13698" si="426">B13635&amp;"-"&amp;C13635</f>
        <v>33-20947CUL</v>
      </c>
      <c r="B13635">
        <v>33</v>
      </c>
      <c r="C13635" t="s">
        <v>670</v>
      </c>
      <c r="D13635" t="s">
        <v>20</v>
      </c>
      <c r="E13635">
        <v>0</v>
      </c>
      <c r="F13635">
        <v>0</v>
      </c>
      <c r="G13635">
        <v>3593</v>
      </c>
      <c r="H13635" t="str">
        <f t="shared" ref="H13635:H13698" si="427">IF(D13635="Active","Y",IF(AND(E13635=0,F13635=0,G13635=0),"N","Y"))</f>
        <v>Y</v>
      </c>
    </row>
    <row r="13636" spans="1:8" x14ac:dyDescent="0.45">
      <c r="A13636" t="str">
        <f t="shared" si="426"/>
        <v>33-20948CUL</v>
      </c>
      <c r="B13636">
        <v>33</v>
      </c>
      <c r="C13636" t="s">
        <v>5162</v>
      </c>
      <c r="D13636" t="s">
        <v>20</v>
      </c>
      <c r="E13636">
        <v>0</v>
      </c>
      <c r="F13636">
        <v>0</v>
      </c>
      <c r="G13636">
        <v>2346</v>
      </c>
      <c r="H13636" t="str">
        <f t="shared" si="427"/>
        <v>Y</v>
      </c>
    </row>
    <row r="13637" spans="1:8" x14ac:dyDescent="0.45">
      <c r="A13637" t="str">
        <f t="shared" si="426"/>
        <v>33-20949CUL</v>
      </c>
      <c r="B13637">
        <v>33</v>
      </c>
      <c r="C13637" t="s">
        <v>672</v>
      </c>
      <c r="D13637" t="s">
        <v>20</v>
      </c>
      <c r="E13637">
        <v>0</v>
      </c>
      <c r="F13637">
        <v>0</v>
      </c>
      <c r="G13637">
        <v>4086</v>
      </c>
      <c r="H13637" t="str">
        <f t="shared" si="427"/>
        <v>Y</v>
      </c>
    </row>
    <row r="13638" spans="1:8" x14ac:dyDescent="0.45">
      <c r="A13638" t="str">
        <f t="shared" si="426"/>
        <v>33-20995SPA</v>
      </c>
      <c r="B13638">
        <v>33</v>
      </c>
      <c r="C13638" t="s">
        <v>7027</v>
      </c>
      <c r="D13638" t="s">
        <v>20</v>
      </c>
      <c r="E13638">
        <v>0</v>
      </c>
      <c r="F13638">
        <v>0</v>
      </c>
      <c r="G13638">
        <v>4309</v>
      </c>
      <c r="H13638" t="str">
        <f t="shared" si="427"/>
        <v>Y</v>
      </c>
    </row>
    <row r="13639" spans="1:8" x14ac:dyDescent="0.45">
      <c r="A13639" t="str">
        <f t="shared" si="426"/>
        <v>33-20996CUL</v>
      </c>
      <c r="B13639">
        <v>33</v>
      </c>
      <c r="C13639" t="s">
        <v>676</v>
      </c>
      <c r="D13639" t="s">
        <v>20</v>
      </c>
      <c r="E13639">
        <v>0</v>
      </c>
      <c r="F13639">
        <v>0</v>
      </c>
      <c r="G13639">
        <v>2156</v>
      </c>
      <c r="H13639" t="str">
        <f t="shared" si="427"/>
        <v>Y</v>
      </c>
    </row>
    <row r="13640" spans="1:8" x14ac:dyDescent="0.45">
      <c r="A13640" t="str">
        <f t="shared" si="426"/>
        <v>33-20998SBY</v>
      </c>
      <c r="B13640">
        <v>33</v>
      </c>
      <c r="C13640" t="s">
        <v>5177</v>
      </c>
      <c r="D13640" t="s">
        <v>20</v>
      </c>
      <c r="E13640">
        <v>0</v>
      </c>
      <c r="F13640">
        <v>0</v>
      </c>
      <c r="G13640">
        <v>3128</v>
      </c>
      <c r="H13640" t="str">
        <f t="shared" si="427"/>
        <v>Y</v>
      </c>
    </row>
    <row r="13641" spans="1:8" x14ac:dyDescent="0.45">
      <c r="A13641" t="str">
        <f t="shared" si="426"/>
        <v>33-20999SBY</v>
      </c>
      <c r="B13641">
        <v>33</v>
      </c>
      <c r="C13641" t="s">
        <v>5178</v>
      </c>
      <c r="D13641" t="s">
        <v>20</v>
      </c>
      <c r="E13641">
        <v>0</v>
      </c>
      <c r="F13641">
        <v>0</v>
      </c>
      <c r="G13641">
        <v>719</v>
      </c>
      <c r="H13641" t="str">
        <f t="shared" si="427"/>
        <v>Y</v>
      </c>
    </row>
    <row r="13642" spans="1:8" x14ac:dyDescent="0.45">
      <c r="A13642" t="str">
        <f t="shared" si="426"/>
        <v>33-21009JIB</v>
      </c>
      <c r="B13642">
        <v>33</v>
      </c>
      <c r="C13642" t="s">
        <v>2399</v>
      </c>
      <c r="D13642" t="s">
        <v>20</v>
      </c>
      <c r="E13642">
        <v>0</v>
      </c>
      <c r="F13642">
        <v>0</v>
      </c>
      <c r="G13642">
        <v>1085</v>
      </c>
      <c r="H13642" t="str">
        <f t="shared" si="427"/>
        <v>Y</v>
      </c>
    </row>
    <row r="13643" spans="1:8" x14ac:dyDescent="0.45">
      <c r="A13643" t="str">
        <f t="shared" si="426"/>
        <v>33-21016CUL</v>
      </c>
      <c r="B13643">
        <v>33</v>
      </c>
      <c r="C13643" t="s">
        <v>5181</v>
      </c>
      <c r="D13643" t="s">
        <v>20</v>
      </c>
      <c r="E13643">
        <v>0</v>
      </c>
      <c r="F13643">
        <v>0</v>
      </c>
      <c r="G13643">
        <v>2478</v>
      </c>
      <c r="H13643" t="str">
        <f t="shared" si="427"/>
        <v>Y</v>
      </c>
    </row>
    <row r="13644" spans="1:8" x14ac:dyDescent="0.45">
      <c r="A13644" t="str">
        <f t="shared" si="426"/>
        <v>33-21019CUL</v>
      </c>
      <c r="B13644">
        <v>33</v>
      </c>
      <c r="C13644" t="s">
        <v>679</v>
      </c>
      <c r="D13644" t="s">
        <v>20</v>
      </c>
      <c r="E13644">
        <v>0</v>
      </c>
      <c r="F13644">
        <v>0</v>
      </c>
      <c r="G13644">
        <v>3120</v>
      </c>
      <c r="H13644" t="str">
        <f t="shared" si="427"/>
        <v>Y</v>
      </c>
    </row>
    <row r="13645" spans="1:8" x14ac:dyDescent="0.45">
      <c r="A13645" t="str">
        <f t="shared" si="426"/>
        <v>33-21048SYC</v>
      </c>
      <c r="B13645">
        <v>33</v>
      </c>
      <c r="C13645" t="s">
        <v>5185</v>
      </c>
      <c r="D13645" t="s">
        <v>20</v>
      </c>
      <c r="E13645">
        <v>0</v>
      </c>
      <c r="F13645">
        <v>0</v>
      </c>
      <c r="G13645">
        <v>4197</v>
      </c>
      <c r="H13645" t="str">
        <f t="shared" si="427"/>
        <v>Y</v>
      </c>
    </row>
    <row r="13646" spans="1:8" x14ac:dyDescent="0.45">
      <c r="A13646" t="str">
        <f t="shared" si="426"/>
        <v>33-21058HSD</v>
      </c>
      <c r="B13646">
        <v>33</v>
      </c>
      <c r="C13646" t="s">
        <v>5187</v>
      </c>
      <c r="D13646" t="s">
        <v>20</v>
      </c>
      <c r="E13646">
        <v>0</v>
      </c>
      <c r="F13646">
        <v>0</v>
      </c>
      <c r="G13646">
        <v>278</v>
      </c>
      <c r="H13646" t="str">
        <f t="shared" si="427"/>
        <v>Y</v>
      </c>
    </row>
    <row r="13647" spans="1:8" x14ac:dyDescent="0.45">
      <c r="A13647" t="str">
        <f t="shared" si="426"/>
        <v>33-21059HSD</v>
      </c>
      <c r="B13647">
        <v>33</v>
      </c>
      <c r="C13647" t="s">
        <v>5188</v>
      </c>
      <c r="D13647" t="s">
        <v>20</v>
      </c>
      <c r="E13647">
        <v>0</v>
      </c>
      <c r="F13647">
        <v>0</v>
      </c>
      <c r="G13647">
        <v>3430</v>
      </c>
      <c r="H13647" t="str">
        <f t="shared" si="427"/>
        <v>Y</v>
      </c>
    </row>
    <row r="13648" spans="1:8" x14ac:dyDescent="0.45">
      <c r="A13648" t="str">
        <f t="shared" si="426"/>
        <v>33-21061UBA</v>
      </c>
      <c r="B13648">
        <v>33</v>
      </c>
      <c r="C13648" t="s">
        <v>5190</v>
      </c>
      <c r="D13648" t="s">
        <v>20</v>
      </c>
      <c r="E13648">
        <v>0</v>
      </c>
      <c r="F13648">
        <v>0</v>
      </c>
      <c r="G13648">
        <v>1294</v>
      </c>
      <c r="H13648" t="str">
        <f t="shared" si="427"/>
        <v>Y</v>
      </c>
    </row>
    <row r="13649" spans="1:8" x14ac:dyDescent="0.45">
      <c r="A13649" t="str">
        <f t="shared" si="426"/>
        <v>33-21076BFT</v>
      </c>
      <c r="B13649">
        <v>33</v>
      </c>
      <c r="C13649" t="s">
        <v>5192</v>
      </c>
      <c r="D13649" t="s">
        <v>20</v>
      </c>
      <c r="E13649">
        <v>0</v>
      </c>
      <c r="F13649">
        <v>0</v>
      </c>
      <c r="G13649">
        <v>1097</v>
      </c>
      <c r="H13649" t="str">
        <f t="shared" si="427"/>
        <v>Y</v>
      </c>
    </row>
    <row r="13650" spans="1:8" x14ac:dyDescent="0.45">
      <c r="A13650" t="str">
        <f t="shared" si="426"/>
        <v>33-21078BFT</v>
      </c>
      <c r="B13650">
        <v>33</v>
      </c>
      <c r="C13650" t="s">
        <v>5193</v>
      </c>
      <c r="D13650" t="s">
        <v>20</v>
      </c>
      <c r="E13650">
        <v>0</v>
      </c>
      <c r="F13650">
        <v>0</v>
      </c>
      <c r="G13650">
        <v>3111</v>
      </c>
      <c r="H13650" t="str">
        <f t="shared" si="427"/>
        <v>Y</v>
      </c>
    </row>
    <row r="13651" spans="1:8" x14ac:dyDescent="0.45">
      <c r="A13651" t="str">
        <f t="shared" si="426"/>
        <v>33-21079BFT</v>
      </c>
      <c r="B13651">
        <v>33</v>
      </c>
      <c r="C13651" t="s">
        <v>5194</v>
      </c>
      <c r="D13651" t="s">
        <v>20</v>
      </c>
      <c r="E13651">
        <v>0</v>
      </c>
      <c r="F13651">
        <v>0</v>
      </c>
      <c r="G13651">
        <v>2415</v>
      </c>
      <c r="H13651" t="str">
        <f t="shared" si="427"/>
        <v>Y</v>
      </c>
    </row>
    <row r="13652" spans="1:8" x14ac:dyDescent="0.45">
      <c r="A13652" t="str">
        <f t="shared" si="426"/>
        <v>33-21080BFT</v>
      </c>
      <c r="B13652">
        <v>33</v>
      </c>
      <c r="C13652" t="s">
        <v>5195</v>
      </c>
      <c r="D13652" t="s">
        <v>20</v>
      </c>
      <c r="E13652">
        <v>0</v>
      </c>
      <c r="F13652">
        <v>0</v>
      </c>
      <c r="G13652">
        <v>4937</v>
      </c>
      <c r="H13652" t="str">
        <f t="shared" si="427"/>
        <v>Y</v>
      </c>
    </row>
    <row r="13653" spans="1:8" x14ac:dyDescent="0.45">
      <c r="A13653" t="str">
        <f t="shared" si="426"/>
        <v>33-21081BFT</v>
      </c>
      <c r="B13653">
        <v>33</v>
      </c>
      <c r="C13653" t="s">
        <v>5196</v>
      </c>
      <c r="D13653" t="s">
        <v>20</v>
      </c>
      <c r="E13653">
        <v>0</v>
      </c>
      <c r="F13653">
        <v>0</v>
      </c>
      <c r="G13653">
        <v>3019</v>
      </c>
      <c r="H13653" t="str">
        <f t="shared" si="427"/>
        <v>Y</v>
      </c>
    </row>
    <row r="13654" spans="1:8" x14ac:dyDescent="0.45">
      <c r="A13654" t="str">
        <f t="shared" si="426"/>
        <v>33-21089NES</v>
      </c>
      <c r="B13654">
        <v>33</v>
      </c>
      <c r="C13654" t="s">
        <v>7028</v>
      </c>
      <c r="D13654" t="s">
        <v>20</v>
      </c>
      <c r="E13654">
        <v>0</v>
      </c>
      <c r="F13654">
        <v>0</v>
      </c>
      <c r="G13654">
        <v>2524</v>
      </c>
      <c r="H13654" t="str">
        <f t="shared" si="427"/>
        <v>Y</v>
      </c>
    </row>
    <row r="13655" spans="1:8" x14ac:dyDescent="0.45">
      <c r="A13655" t="str">
        <f t="shared" si="426"/>
        <v>33-21156SBY</v>
      </c>
      <c r="B13655">
        <v>33</v>
      </c>
      <c r="C13655" t="s">
        <v>5225</v>
      </c>
      <c r="D13655" t="s">
        <v>20</v>
      </c>
      <c r="E13655">
        <v>0</v>
      </c>
      <c r="F13655">
        <v>0</v>
      </c>
      <c r="G13655">
        <v>2981</v>
      </c>
      <c r="H13655" t="str">
        <f t="shared" si="427"/>
        <v>Y</v>
      </c>
    </row>
    <row r="13656" spans="1:8" x14ac:dyDescent="0.45">
      <c r="A13656" t="str">
        <f t="shared" si="426"/>
        <v>33-21158SBY</v>
      </c>
      <c r="B13656">
        <v>33</v>
      </c>
      <c r="C13656" t="s">
        <v>5226</v>
      </c>
      <c r="D13656" t="s">
        <v>20</v>
      </c>
      <c r="E13656">
        <v>0</v>
      </c>
      <c r="F13656">
        <v>0</v>
      </c>
      <c r="G13656">
        <v>434</v>
      </c>
      <c r="H13656" t="str">
        <f t="shared" si="427"/>
        <v>Y</v>
      </c>
    </row>
    <row r="13657" spans="1:8" x14ac:dyDescent="0.45">
      <c r="A13657" t="str">
        <f t="shared" si="426"/>
        <v>33-21159SBY</v>
      </c>
      <c r="B13657">
        <v>33</v>
      </c>
      <c r="C13657" t="s">
        <v>5227</v>
      </c>
      <c r="D13657" t="s">
        <v>20</v>
      </c>
      <c r="E13657">
        <v>0</v>
      </c>
      <c r="F13657">
        <v>0</v>
      </c>
      <c r="G13657">
        <v>680</v>
      </c>
      <c r="H13657" t="str">
        <f t="shared" si="427"/>
        <v>Y</v>
      </c>
    </row>
    <row r="13658" spans="1:8" x14ac:dyDescent="0.45">
      <c r="A13658" t="str">
        <f t="shared" si="426"/>
        <v>33-21168SIB</v>
      </c>
      <c r="B13658">
        <v>33</v>
      </c>
      <c r="C13658" t="s">
        <v>3476</v>
      </c>
      <c r="D13658" t="s">
        <v>20</v>
      </c>
      <c r="E13658">
        <v>0</v>
      </c>
      <c r="F13658">
        <v>0</v>
      </c>
      <c r="G13658">
        <v>2920</v>
      </c>
      <c r="H13658" t="str">
        <f t="shared" si="427"/>
        <v>Y</v>
      </c>
    </row>
    <row r="13659" spans="1:8" x14ac:dyDescent="0.45">
      <c r="A13659" t="str">
        <f t="shared" si="426"/>
        <v>33-21169SIB</v>
      </c>
      <c r="B13659">
        <v>33</v>
      </c>
      <c r="C13659" t="s">
        <v>3477</v>
      </c>
      <c r="D13659" t="s">
        <v>20</v>
      </c>
      <c r="E13659">
        <v>0</v>
      </c>
      <c r="F13659">
        <v>0</v>
      </c>
      <c r="G13659">
        <v>4771</v>
      </c>
      <c r="H13659" t="str">
        <f t="shared" si="427"/>
        <v>Y</v>
      </c>
    </row>
    <row r="13660" spans="1:8" x14ac:dyDescent="0.45">
      <c r="A13660" t="str">
        <f t="shared" si="426"/>
        <v>33-21184SBY</v>
      </c>
      <c r="B13660">
        <v>33</v>
      </c>
      <c r="C13660" t="s">
        <v>5239</v>
      </c>
      <c r="D13660" t="s">
        <v>20</v>
      </c>
      <c r="E13660">
        <v>0</v>
      </c>
      <c r="F13660">
        <v>0</v>
      </c>
      <c r="G13660">
        <v>4950</v>
      </c>
      <c r="H13660" t="str">
        <f t="shared" si="427"/>
        <v>Y</v>
      </c>
    </row>
    <row r="13661" spans="1:8" x14ac:dyDescent="0.45">
      <c r="A13661" t="str">
        <f t="shared" si="426"/>
        <v>33-21185SBY</v>
      </c>
      <c r="B13661">
        <v>33</v>
      </c>
      <c r="C13661" t="s">
        <v>5240</v>
      </c>
      <c r="D13661" t="s">
        <v>20</v>
      </c>
      <c r="E13661">
        <v>0</v>
      </c>
      <c r="F13661">
        <v>0</v>
      </c>
      <c r="G13661">
        <v>3690</v>
      </c>
      <c r="H13661" t="str">
        <f t="shared" si="427"/>
        <v>Y</v>
      </c>
    </row>
    <row r="13662" spans="1:8" x14ac:dyDescent="0.45">
      <c r="A13662" t="str">
        <f t="shared" si="426"/>
        <v>33-21199HVR</v>
      </c>
      <c r="B13662">
        <v>33</v>
      </c>
      <c r="C13662" t="s">
        <v>5241</v>
      </c>
      <c r="D13662" t="s">
        <v>20</v>
      </c>
      <c r="E13662">
        <v>0</v>
      </c>
      <c r="F13662">
        <v>0</v>
      </c>
      <c r="G13662">
        <v>3228</v>
      </c>
      <c r="H13662" t="str">
        <f t="shared" si="427"/>
        <v>Y</v>
      </c>
    </row>
    <row r="13663" spans="1:8" x14ac:dyDescent="0.45">
      <c r="A13663" t="str">
        <f t="shared" si="426"/>
        <v>33-21203MMK</v>
      </c>
      <c r="B13663">
        <v>33</v>
      </c>
      <c r="C13663" t="s">
        <v>5242</v>
      </c>
      <c r="D13663" t="s">
        <v>20</v>
      </c>
      <c r="E13663">
        <v>0</v>
      </c>
      <c r="F13663">
        <v>0</v>
      </c>
      <c r="G13663">
        <v>3187</v>
      </c>
      <c r="H13663" t="str">
        <f t="shared" si="427"/>
        <v>Y</v>
      </c>
    </row>
    <row r="13664" spans="1:8" x14ac:dyDescent="0.45">
      <c r="A13664" t="str">
        <f t="shared" si="426"/>
        <v>33-21204MMK</v>
      </c>
      <c r="B13664">
        <v>33</v>
      </c>
      <c r="C13664" t="s">
        <v>5243</v>
      </c>
      <c r="D13664" t="s">
        <v>20</v>
      </c>
      <c r="E13664">
        <v>0</v>
      </c>
      <c r="F13664">
        <v>0</v>
      </c>
      <c r="G13664">
        <v>4105</v>
      </c>
      <c r="H13664" t="str">
        <f t="shared" si="427"/>
        <v>Y</v>
      </c>
    </row>
    <row r="13665" spans="1:8" x14ac:dyDescent="0.45">
      <c r="A13665" t="str">
        <f t="shared" si="426"/>
        <v>33-21205MMK</v>
      </c>
      <c r="B13665">
        <v>33</v>
      </c>
      <c r="C13665" t="s">
        <v>5244</v>
      </c>
      <c r="D13665" t="s">
        <v>20</v>
      </c>
      <c r="E13665">
        <v>0</v>
      </c>
      <c r="F13665">
        <v>0</v>
      </c>
      <c r="G13665">
        <v>4569</v>
      </c>
      <c r="H13665" t="str">
        <f t="shared" si="427"/>
        <v>Y</v>
      </c>
    </row>
    <row r="13666" spans="1:8" x14ac:dyDescent="0.45">
      <c r="A13666" t="str">
        <f t="shared" si="426"/>
        <v>33-21206MMK</v>
      </c>
      <c r="B13666">
        <v>33</v>
      </c>
      <c r="C13666" t="s">
        <v>5245</v>
      </c>
      <c r="D13666" t="s">
        <v>20</v>
      </c>
      <c r="E13666">
        <v>0</v>
      </c>
      <c r="F13666">
        <v>0</v>
      </c>
      <c r="G13666">
        <v>154</v>
      </c>
      <c r="H13666" t="str">
        <f t="shared" si="427"/>
        <v>Y</v>
      </c>
    </row>
    <row r="13667" spans="1:8" x14ac:dyDescent="0.45">
      <c r="A13667" t="str">
        <f t="shared" si="426"/>
        <v>33-21236SMB</v>
      </c>
      <c r="B13667">
        <v>33</v>
      </c>
      <c r="C13667" t="s">
        <v>5253</v>
      </c>
      <c r="D13667" t="s">
        <v>20</v>
      </c>
      <c r="E13667">
        <v>0</v>
      </c>
      <c r="F13667">
        <v>0</v>
      </c>
      <c r="G13667">
        <v>706</v>
      </c>
      <c r="H13667" t="str">
        <f t="shared" si="427"/>
        <v>Y</v>
      </c>
    </row>
    <row r="13668" spans="1:8" x14ac:dyDescent="0.45">
      <c r="A13668" t="str">
        <f t="shared" si="426"/>
        <v>33-21291BRK</v>
      </c>
      <c r="B13668">
        <v>33</v>
      </c>
      <c r="C13668" t="s">
        <v>5266</v>
      </c>
      <c r="D13668" t="s">
        <v>20</v>
      </c>
      <c r="E13668">
        <v>0</v>
      </c>
      <c r="F13668">
        <v>0</v>
      </c>
      <c r="G13668">
        <v>3437</v>
      </c>
      <c r="H13668" t="str">
        <f t="shared" si="427"/>
        <v>Y</v>
      </c>
    </row>
    <row r="13669" spans="1:8" x14ac:dyDescent="0.45">
      <c r="A13669" t="str">
        <f t="shared" si="426"/>
        <v>33-21311SBY</v>
      </c>
      <c r="B13669">
        <v>33</v>
      </c>
      <c r="C13669" t="s">
        <v>5280</v>
      </c>
      <c r="D13669" t="s">
        <v>20</v>
      </c>
      <c r="E13669">
        <v>0</v>
      </c>
      <c r="F13669">
        <v>0</v>
      </c>
      <c r="G13669">
        <v>4911</v>
      </c>
      <c r="H13669" t="str">
        <f t="shared" si="427"/>
        <v>Y</v>
      </c>
    </row>
    <row r="13670" spans="1:8" x14ac:dyDescent="0.45">
      <c r="A13670" t="str">
        <f t="shared" si="426"/>
        <v>33-21327SCR</v>
      </c>
      <c r="B13670">
        <v>33</v>
      </c>
      <c r="C13670" t="s">
        <v>2424</v>
      </c>
      <c r="D13670" t="s">
        <v>20</v>
      </c>
      <c r="E13670">
        <v>0</v>
      </c>
      <c r="F13670">
        <v>0</v>
      </c>
      <c r="G13670">
        <v>2648</v>
      </c>
      <c r="H13670" t="str">
        <f t="shared" si="427"/>
        <v>Y</v>
      </c>
    </row>
    <row r="13671" spans="1:8" x14ac:dyDescent="0.45">
      <c r="A13671" t="str">
        <f t="shared" si="426"/>
        <v>33-21327VEN</v>
      </c>
      <c r="B13671">
        <v>33</v>
      </c>
      <c r="C13671" t="s">
        <v>5289</v>
      </c>
      <c r="D13671" t="s">
        <v>20</v>
      </c>
      <c r="E13671">
        <v>0</v>
      </c>
      <c r="F13671">
        <v>0</v>
      </c>
      <c r="G13671">
        <v>2583</v>
      </c>
      <c r="H13671" t="str">
        <f t="shared" si="427"/>
        <v>Y</v>
      </c>
    </row>
    <row r="13672" spans="1:8" x14ac:dyDescent="0.45">
      <c r="A13672" t="str">
        <f t="shared" si="426"/>
        <v>33-21360BEK</v>
      </c>
      <c r="B13672">
        <v>33</v>
      </c>
      <c r="C13672" t="s">
        <v>7029</v>
      </c>
      <c r="D13672" t="s">
        <v>20</v>
      </c>
      <c r="E13672">
        <v>0</v>
      </c>
      <c r="F13672">
        <v>0</v>
      </c>
      <c r="G13672">
        <v>1670</v>
      </c>
      <c r="H13672" t="str">
        <f t="shared" si="427"/>
        <v>Y</v>
      </c>
    </row>
    <row r="13673" spans="1:8" x14ac:dyDescent="0.45">
      <c r="A13673" t="str">
        <f t="shared" si="426"/>
        <v>33-21362SMH</v>
      </c>
      <c r="B13673">
        <v>33</v>
      </c>
      <c r="C13673" t="s">
        <v>7030</v>
      </c>
      <c r="D13673" t="s">
        <v>20</v>
      </c>
      <c r="E13673">
        <v>0</v>
      </c>
      <c r="F13673">
        <v>0</v>
      </c>
      <c r="G13673">
        <v>4465</v>
      </c>
      <c r="H13673" t="str">
        <f t="shared" si="427"/>
        <v>Y</v>
      </c>
    </row>
    <row r="13674" spans="1:8" x14ac:dyDescent="0.45">
      <c r="A13674" t="str">
        <f t="shared" si="426"/>
        <v>33-21363SBY</v>
      </c>
      <c r="B13674">
        <v>33</v>
      </c>
      <c r="C13674" t="s">
        <v>5296</v>
      </c>
      <c r="D13674" t="s">
        <v>20</v>
      </c>
      <c r="E13674">
        <v>0</v>
      </c>
      <c r="F13674">
        <v>0</v>
      </c>
      <c r="G13674">
        <v>2336</v>
      </c>
      <c r="H13674" t="str">
        <f t="shared" si="427"/>
        <v>Y</v>
      </c>
    </row>
    <row r="13675" spans="1:8" x14ac:dyDescent="0.45">
      <c r="A13675" t="str">
        <f t="shared" si="426"/>
        <v>33-21364MKP</v>
      </c>
      <c r="B13675">
        <v>33</v>
      </c>
      <c r="C13675" t="s">
        <v>3483</v>
      </c>
      <c r="D13675" t="s">
        <v>20</v>
      </c>
      <c r="E13675">
        <v>0</v>
      </c>
      <c r="F13675">
        <v>0</v>
      </c>
      <c r="G13675">
        <v>1064</v>
      </c>
      <c r="H13675" t="str">
        <f t="shared" si="427"/>
        <v>Y</v>
      </c>
    </row>
    <row r="13676" spans="1:8" x14ac:dyDescent="0.45">
      <c r="A13676" t="str">
        <f t="shared" si="426"/>
        <v>33-21365MKP</v>
      </c>
      <c r="B13676">
        <v>33</v>
      </c>
      <c r="C13676" t="s">
        <v>3484</v>
      </c>
      <c r="D13676" t="s">
        <v>20</v>
      </c>
      <c r="E13676">
        <v>0</v>
      </c>
      <c r="F13676">
        <v>0</v>
      </c>
      <c r="G13676">
        <v>1458</v>
      </c>
      <c r="H13676" t="str">
        <f t="shared" si="427"/>
        <v>Y</v>
      </c>
    </row>
    <row r="13677" spans="1:8" x14ac:dyDescent="0.45">
      <c r="A13677" t="str">
        <f t="shared" si="426"/>
        <v>33-21366MKP</v>
      </c>
      <c r="B13677">
        <v>33</v>
      </c>
      <c r="C13677" t="s">
        <v>3485</v>
      </c>
      <c r="D13677" t="s">
        <v>20</v>
      </c>
      <c r="E13677">
        <v>0</v>
      </c>
      <c r="F13677">
        <v>0</v>
      </c>
      <c r="G13677">
        <v>274</v>
      </c>
      <c r="H13677" t="str">
        <f t="shared" si="427"/>
        <v>Y</v>
      </c>
    </row>
    <row r="13678" spans="1:8" x14ac:dyDescent="0.45">
      <c r="A13678" t="str">
        <f t="shared" si="426"/>
        <v>33-21374SYS</v>
      </c>
      <c r="B13678">
        <v>33</v>
      </c>
      <c r="C13678" t="s">
        <v>5299</v>
      </c>
      <c r="D13678" t="s">
        <v>20</v>
      </c>
      <c r="E13678">
        <v>0</v>
      </c>
      <c r="F13678">
        <v>0</v>
      </c>
      <c r="G13678">
        <v>1030</v>
      </c>
      <c r="H13678" t="str">
        <f t="shared" si="427"/>
        <v>Y</v>
      </c>
    </row>
    <row r="13679" spans="1:8" x14ac:dyDescent="0.45">
      <c r="A13679" t="str">
        <f t="shared" si="426"/>
        <v>33-21376SON</v>
      </c>
      <c r="B13679">
        <v>33</v>
      </c>
      <c r="C13679" t="s">
        <v>5300</v>
      </c>
      <c r="D13679" t="s">
        <v>20</v>
      </c>
      <c r="E13679">
        <v>0</v>
      </c>
      <c r="F13679">
        <v>0</v>
      </c>
      <c r="G13679">
        <v>4887</v>
      </c>
      <c r="H13679" t="str">
        <f t="shared" si="427"/>
        <v>Y</v>
      </c>
    </row>
    <row r="13680" spans="1:8" x14ac:dyDescent="0.45">
      <c r="A13680" t="str">
        <f t="shared" si="426"/>
        <v>33-21442SMH</v>
      </c>
      <c r="B13680">
        <v>33</v>
      </c>
      <c r="C13680" t="s">
        <v>7031</v>
      </c>
      <c r="D13680" t="s">
        <v>20</v>
      </c>
      <c r="E13680">
        <v>0</v>
      </c>
      <c r="F13680">
        <v>0</v>
      </c>
      <c r="G13680">
        <v>4545</v>
      </c>
      <c r="H13680" t="str">
        <f t="shared" si="427"/>
        <v>Y</v>
      </c>
    </row>
    <row r="13681" spans="1:8" x14ac:dyDescent="0.45">
      <c r="A13681" t="str">
        <f t="shared" si="426"/>
        <v>33-21466SYS</v>
      </c>
      <c r="B13681">
        <v>33</v>
      </c>
      <c r="C13681" t="s">
        <v>5333</v>
      </c>
      <c r="D13681" t="s">
        <v>20</v>
      </c>
      <c r="E13681">
        <v>0</v>
      </c>
      <c r="F13681">
        <v>0</v>
      </c>
      <c r="G13681">
        <v>2672</v>
      </c>
      <c r="H13681" t="str">
        <f t="shared" si="427"/>
        <v>Y</v>
      </c>
    </row>
    <row r="13682" spans="1:8" x14ac:dyDescent="0.45">
      <c r="A13682" t="str">
        <f t="shared" si="426"/>
        <v>33-21476SBY</v>
      </c>
      <c r="B13682">
        <v>33</v>
      </c>
      <c r="C13682" t="s">
        <v>5336</v>
      </c>
      <c r="D13682" t="s">
        <v>20</v>
      </c>
      <c r="E13682">
        <v>0</v>
      </c>
      <c r="F13682">
        <v>0</v>
      </c>
      <c r="G13682">
        <v>252</v>
      </c>
      <c r="H13682" t="str">
        <f t="shared" si="427"/>
        <v>Y</v>
      </c>
    </row>
    <row r="13683" spans="1:8" x14ac:dyDescent="0.45">
      <c r="A13683" t="str">
        <f t="shared" si="426"/>
        <v>33-21540CFW</v>
      </c>
      <c r="B13683">
        <v>33</v>
      </c>
      <c r="C13683" t="s">
        <v>5351</v>
      </c>
      <c r="D13683" t="s">
        <v>20</v>
      </c>
      <c r="E13683">
        <v>0</v>
      </c>
      <c r="F13683">
        <v>0</v>
      </c>
      <c r="G13683">
        <v>4410</v>
      </c>
      <c r="H13683" t="str">
        <f t="shared" si="427"/>
        <v>Y</v>
      </c>
    </row>
    <row r="13684" spans="1:8" x14ac:dyDescent="0.45">
      <c r="A13684" t="str">
        <f t="shared" si="426"/>
        <v>33-21543SMH</v>
      </c>
      <c r="B13684">
        <v>33</v>
      </c>
      <c r="C13684" t="s">
        <v>7032</v>
      </c>
      <c r="D13684" t="s">
        <v>20</v>
      </c>
      <c r="E13684">
        <v>0</v>
      </c>
      <c r="F13684">
        <v>0</v>
      </c>
      <c r="G13684">
        <v>3069</v>
      </c>
      <c r="H13684" t="str">
        <f t="shared" si="427"/>
        <v>Y</v>
      </c>
    </row>
    <row r="13685" spans="1:8" x14ac:dyDescent="0.45">
      <c r="A13685" t="str">
        <f t="shared" si="426"/>
        <v>33-21546CSF</v>
      </c>
      <c r="B13685">
        <v>33</v>
      </c>
      <c r="C13685" t="s">
        <v>7033</v>
      </c>
      <c r="D13685" t="s">
        <v>20</v>
      </c>
      <c r="E13685">
        <v>0</v>
      </c>
      <c r="F13685">
        <v>0</v>
      </c>
      <c r="G13685">
        <v>3527</v>
      </c>
      <c r="H13685" t="str">
        <f t="shared" si="427"/>
        <v>Y</v>
      </c>
    </row>
    <row r="13686" spans="1:8" x14ac:dyDescent="0.45">
      <c r="A13686" t="str">
        <f t="shared" si="426"/>
        <v>33-21550MRE</v>
      </c>
      <c r="B13686">
        <v>33</v>
      </c>
      <c r="C13686" t="s">
        <v>5352</v>
      </c>
      <c r="D13686" t="s">
        <v>20</v>
      </c>
      <c r="E13686">
        <v>0</v>
      </c>
      <c r="F13686">
        <v>0</v>
      </c>
      <c r="G13686">
        <v>2121</v>
      </c>
      <c r="H13686" t="str">
        <f t="shared" si="427"/>
        <v>Y</v>
      </c>
    </row>
    <row r="13687" spans="1:8" x14ac:dyDescent="0.45">
      <c r="A13687" t="str">
        <f t="shared" si="426"/>
        <v>33-21551MRE</v>
      </c>
      <c r="B13687">
        <v>33</v>
      </c>
      <c r="C13687" t="s">
        <v>5353</v>
      </c>
      <c r="D13687" t="s">
        <v>20</v>
      </c>
      <c r="E13687">
        <v>0</v>
      </c>
      <c r="F13687">
        <v>0</v>
      </c>
      <c r="G13687">
        <v>1634</v>
      </c>
      <c r="H13687" t="str">
        <f t="shared" si="427"/>
        <v>Y</v>
      </c>
    </row>
    <row r="13688" spans="1:8" x14ac:dyDescent="0.45">
      <c r="A13688" t="str">
        <f t="shared" si="426"/>
        <v>33-21552MRE</v>
      </c>
      <c r="B13688">
        <v>33</v>
      </c>
      <c r="C13688" t="s">
        <v>5354</v>
      </c>
      <c r="D13688" t="s">
        <v>20</v>
      </c>
      <c r="E13688">
        <v>0</v>
      </c>
      <c r="F13688">
        <v>0</v>
      </c>
      <c r="G13688">
        <v>1310</v>
      </c>
      <c r="H13688" t="str">
        <f t="shared" si="427"/>
        <v>Y</v>
      </c>
    </row>
    <row r="13689" spans="1:8" x14ac:dyDescent="0.45">
      <c r="A13689" t="str">
        <f t="shared" si="426"/>
        <v>33-21553MRE</v>
      </c>
      <c r="B13689">
        <v>33</v>
      </c>
      <c r="C13689" t="s">
        <v>5355</v>
      </c>
      <c r="D13689" t="s">
        <v>20</v>
      </c>
      <c r="E13689">
        <v>0</v>
      </c>
      <c r="F13689">
        <v>0</v>
      </c>
      <c r="G13689">
        <v>675</v>
      </c>
      <c r="H13689" t="str">
        <f t="shared" si="427"/>
        <v>Y</v>
      </c>
    </row>
    <row r="13690" spans="1:8" x14ac:dyDescent="0.45">
      <c r="A13690" t="str">
        <f t="shared" si="426"/>
        <v>33-21554MRE</v>
      </c>
      <c r="B13690">
        <v>33</v>
      </c>
      <c r="C13690" t="s">
        <v>5356</v>
      </c>
      <c r="D13690" t="s">
        <v>20</v>
      </c>
      <c r="E13690">
        <v>0</v>
      </c>
      <c r="F13690">
        <v>0</v>
      </c>
      <c r="G13690">
        <v>1608</v>
      </c>
      <c r="H13690" t="str">
        <f t="shared" si="427"/>
        <v>Y</v>
      </c>
    </row>
    <row r="13691" spans="1:8" x14ac:dyDescent="0.45">
      <c r="A13691" t="str">
        <f t="shared" si="426"/>
        <v>33-21555MRE</v>
      </c>
      <c r="B13691">
        <v>33</v>
      </c>
      <c r="C13691" t="s">
        <v>2744</v>
      </c>
      <c r="D13691" t="s">
        <v>20</v>
      </c>
      <c r="E13691">
        <v>0</v>
      </c>
      <c r="F13691">
        <v>0</v>
      </c>
      <c r="G13691">
        <v>1124</v>
      </c>
      <c r="H13691" t="str">
        <f t="shared" si="427"/>
        <v>Y</v>
      </c>
    </row>
    <row r="13692" spans="1:8" x14ac:dyDescent="0.45">
      <c r="A13692" t="str">
        <f t="shared" si="426"/>
        <v>33-21560WIL</v>
      </c>
      <c r="B13692">
        <v>33</v>
      </c>
      <c r="C13692" t="s">
        <v>7034</v>
      </c>
      <c r="D13692" t="s">
        <v>20</v>
      </c>
      <c r="E13692">
        <v>0</v>
      </c>
      <c r="F13692">
        <v>0</v>
      </c>
      <c r="G13692">
        <v>2970</v>
      </c>
      <c r="H13692" t="str">
        <f t="shared" si="427"/>
        <v>Y</v>
      </c>
    </row>
    <row r="13693" spans="1:8" x14ac:dyDescent="0.45">
      <c r="A13693" t="str">
        <f t="shared" si="426"/>
        <v>33-21582SBY</v>
      </c>
      <c r="B13693">
        <v>33</v>
      </c>
      <c r="C13693" t="s">
        <v>5357</v>
      </c>
      <c r="D13693" t="s">
        <v>20</v>
      </c>
      <c r="E13693">
        <v>0</v>
      </c>
      <c r="F13693">
        <v>0</v>
      </c>
      <c r="G13693">
        <v>761</v>
      </c>
      <c r="H13693" t="str">
        <f t="shared" si="427"/>
        <v>Y</v>
      </c>
    </row>
    <row r="13694" spans="1:8" x14ac:dyDescent="0.45">
      <c r="A13694" t="str">
        <f t="shared" si="426"/>
        <v>33-21603CVR</v>
      </c>
      <c r="B13694">
        <v>33</v>
      </c>
      <c r="C13694" t="s">
        <v>7035</v>
      </c>
      <c r="D13694" t="s">
        <v>20</v>
      </c>
      <c r="E13694">
        <v>0</v>
      </c>
      <c r="F13694">
        <v>0</v>
      </c>
      <c r="G13694">
        <v>3325</v>
      </c>
      <c r="H13694" t="str">
        <f t="shared" si="427"/>
        <v>Y</v>
      </c>
    </row>
    <row r="13695" spans="1:8" x14ac:dyDescent="0.45">
      <c r="A13695" t="str">
        <f t="shared" si="426"/>
        <v>33-21604CVR</v>
      </c>
      <c r="B13695">
        <v>33</v>
      </c>
      <c r="C13695" t="s">
        <v>7036</v>
      </c>
      <c r="D13695" t="s">
        <v>20</v>
      </c>
      <c r="E13695">
        <v>0</v>
      </c>
      <c r="F13695">
        <v>0</v>
      </c>
      <c r="G13695">
        <v>3739</v>
      </c>
      <c r="H13695" t="str">
        <f t="shared" si="427"/>
        <v>Y</v>
      </c>
    </row>
    <row r="13696" spans="1:8" x14ac:dyDescent="0.45">
      <c r="A13696" t="str">
        <f t="shared" si="426"/>
        <v>33-21614VEN</v>
      </c>
      <c r="B13696">
        <v>33</v>
      </c>
      <c r="C13696" t="s">
        <v>7037</v>
      </c>
      <c r="D13696" t="s">
        <v>20</v>
      </c>
      <c r="E13696">
        <v>0</v>
      </c>
      <c r="F13696">
        <v>0</v>
      </c>
      <c r="G13696">
        <v>3485</v>
      </c>
      <c r="H13696" t="str">
        <f t="shared" si="427"/>
        <v>Y</v>
      </c>
    </row>
    <row r="13697" spans="1:8" x14ac:dyDescent="0.45">
      <c r="A13697" t="str">
        <f t="shared" si="426"/>
        <v>33-21617VEN</v>
      </c>
      <c r="B13697">
        <v>33</v>
      </c>
      <c r="C13697" t="s">
        <v>7038</v>
      </c>
      <c r="D13697" t="s">
        <v>20</v>
      </c>
      <c r="E13697">
        <v>0</v>
      </c>
      <c r="F13697">
        <v>0</v>
      </c>
      <c r="G13697">
        <v>466</v>
      </c>
      <c r="H13697" t="str">
        <f t="shared" si="427"/>
        <v>Y</v>
      </c>
    </row>
    <row r="13698" spans="1:8" x14ac:dyDescent="0.45">
      <c r="A13698" t="str">
        <f t="shared" si="426"/>
        <v>33-21636TCB</v>
      </c>
      <c r="B13698">
        <v>33</v>
      </c>
      <c r="C13698" t="s">
        <v>5365</v>
      </c>
      <c r="D13698" t="s">
        <v>20</v>
      </c>
      <c r="E13698">
        <v>0</v>
      </c>
      <c r="F13698">
        <v>0</v>
      </c>
      <c r="G13698">
        <v>1793</v>
      </c>
      <c r="H13698" t="str">
        <f t="shared" si="427"/>
        <v>Y</v>
      </c>
    </row>
    <row r="13699" spans="1:8" x14ac:dyDescent="0.45">
      <c r="A13699" t="str">
        <f t="shared" ref="A13699:A13762" si="428">B13699&amp;"-"&amp;C13699</f>
        <v>33-21637TCB</v>
      </c>
      <c r="B13699">
        <v>33</v>
      </c>
      <c r="C13699" t="s">
        <v>5366</v>
      </c>
      <c r="D13699" t="s">
        <v>20</v>
      </c>
      <c r="E13699">
        <v>0</v>
      </c>
      <c r="F13699">
        <v>0</v>
      </c>
      <c r="G13699">
        <v>764</v>
      </c>
      <c r="H13699" t="str">
        <f t="shared" ref="H13699:H13762" si="429">IF(D13699="Active","Y",IF(AND(E13699=0,F13699=0,G13699=0),"N","Y"))</f>
        <v>Y</v>
      </c>
    </row>
    <row r="13700" spans="1:8" x14ac:dyDescent="0.45">
      <c r="A13700" t="str">
        <f t="shared" si="428"/>
        <v>33-21638TCB</v>
      </c>
      <c r="B13700">
        <v>33</v>
      </c>
      <c r="C13700" t="s">
        <v>5367</v>
      </c>
      <c r="D13700" t="s">
        <v>20</v>
      </c>
      <c r="E13700">
        <v>0</v>
      </c>
      <c r="F13700">
        <v>0</v>
      </c>
      <c r="G13700">
        <v>4112</v>
      </c>
      <c r="H13700" t="str">
        <f t="shared" si="429"/>
        <v>Y</v>
      </c>
    </row>
    <row r="13701" spans="1:8" x14ac:dyDescent="0.45">
      <c r="A13701" t="str">
        <f t="shared" si="428"/>
        <v>33-21643TCB</v>
      </c>
      <c r="B13701">
        <v>33</v>
      </c>
      <c r="C13701" t="s">
        <v>5369</v>
      </c>
      <c r="D13701" t="s">
        <v>20</v>
      </c>
      <c r="E13701">
        <v>0</v>
      </c>
      <c r="F13701">
        <v>0</v>
      </c>
      <c r="G13701">
        <v>636</v>
      </c>
      <c r="H13701" t="str">
        <f t="shared" si="429"/>
        <v>Y</v>
      </c>
    </row>
    <row r="13702" spans="1:8" x14ac:dyDescent="0.45">
      <c r="A13702" t="str">
        <f t="shared" si="428"/>
        <v>33-21680GFS</v>
      </c>
      <c r="B13702">
        <v>33</v>
      </c>
      <c r="C13702" t="s">
        <v>762</v>
      </c>
      <c r="D13702" t="s">
        <v>20</v>
      </c>
      <c r="E13702">
        <v>0</v>
      </c>
      <c r="F13702">
        <v>0</v>
      </c>
      <c r="G13702">
        <v>3253</v>
      </c>
      <c r="H13702" t="str">
        <f t="shared" si="429"/>
        <v>Y</v>
      </c>
    </row>
    <row r="13703" spans="1:8" x14ac:dyDescent="0.45">
      <c r="A13703" t="str">
        <f t="shared" si="428"/>
        <v>33-21681GFS</v>
      </c>
      <c r="B13703">
        <v>33</v>
      </c>
      <c r="C13703" t="s">
        <v>763</v>
      </c>
      <c r="D13703" t="s">
        <v>20</v>
      </c>
      <c r="E13703">
        <v>0</v>
      </c>
      <c r="F13703">
        <v>0</v>
      </c>
      <c r="G13703">
        <v>4760</v>
      </c>
      <c r="H13703" t="str">
        <f t="shared" si="429"/>
        <v>Y</v>
      </c>
    </row>
    <row r="13704" spans="1:8" x14ac:dyDescent="0.45">
      <c r="A13704" t="str">
        <f t="shared" si="428"/>
        <v>33-21682GFS</v>
      </c>
      <c r="B13704">
        <v>33</v>
      </c>
      <c r="C13704" t="s">
        <v>5397</v>
      </c>
      <c r="D13704" t="s">
        <v>20</v>
      </c>
      <c r="E13704">
        <v>0</v>
      </c>
      <c r="F13704">
        <v>0</v>
      </c>
      <c r="G13704">
        <v>1524</v>
      </c>
      <c r="H13704" t="str">
        <f t="shared" si="429"/>
        <v>Y</v>
      </c>
    </row>
    <row r="13705" spans="1:8" x14ac:dyDescent="0.45">
      <c r="A13705" t="str">
        <f t="shared" si="428"/>
        <v>33-21683GFS</v>
      </c>
      <c r="B13705">
        <v>33</v>
      </c>
      <c r="C13705" t="s">
        <v>5398</v>
      </c>
      <c r="D13705" t="s">
        <v>20</v>
      </c>
      <c r="E13705">
        <v>0</v>
      </c>
      <c r="F13705">
        <v>0</v>
      </c>
      <c r="G13705">
        <v>1479</v>
      </c>
      <c r="H13705" t="str">
        <f t="shared" si="429"/>
        <v>Y</v>
      </c>
    </row>
    <row r="13706" spans="1:8" x14ac:dyDescent="0.45">
      <c r="A13706" t="str">
        <f t="shared" si="428"/>
        <v>33-21684GFS</v>
      </c>
      <c r="B13706">
        <v>33</v>
      </c>
      <c r="C13706" t="s">
        <v>764</v>
      </c>
      <c r="D13706" t="s">
        <v>20</v>
      </c>
      <c r="E13706">
        <v>0</v>
      </c>
      <c r="F13706">
        <v>0</v>
      </c>
      <c r="G13706">
        <v>4082</v>
      </c>
      <c r="H13706" t="str">
        <f t="shared" si="429"/>
        <v>Y</v>
      </c>
    </row>
    <row r="13707" spans="1:8" x14ac:dyDescent="0.45">
      <c r="A13707" t="str">
        <f t="shared" si="428"/>
        <v>33-21685GFS</v>
      </c>
      <c r="B13707">
        <v>33</v>
      </c>
      <c r="C13707" t="s">
        <v>765</v>
      </c>
      <c r="D13707" t="s">
        <v>20</v>
      </c>
      <c r="E13707">
        <v>0</v>
      </c>
      <c r="F13707">
        <v>0</v>
      </c>
      <c r="G13707">
        <v>3683</v>
      </c>
      <c r="H13707" t="str">
        <f t="shared" si="429"/>
        <v>Y</v>
      </c>
    </row>
    <row r="13708" spans="1:8" x14ac:dyDescent="0.45">
      <c r="A13708" t="str">
        <f t="shared" si="428"/>
        <v>33-21686GFS</v>
      </c>
      <c r="B13708">
        <v>33</v>
      </c>
      <c r="C13708" t="s">
        <v>766</v>
      </c>
      <c r="D13708" t="s">
        <v>20</v>
      </c>
      <c r="E13708">
        <v>0</v>
      </c>
      <c r="F13708">
        <v>0</v>
      </c>
      <c r="G13708">
        <v>1485</v>
      </c>
      <c r="H13708" t="str">
        <f t="shared" si="429"/>
        <v>Y</v>
      </c>
    </row>
    <row r="13709" spans="1:8" x14ac:dyDescent="0.45">
      <c r="A13709" t="str">
        <f t="shared" si="428"/>
        <v>33-21688GFS</v>
      </c>
      <c r="B13709">
        <v>33</v>
      </c>
      <c r="C13709" t="s">
        <v>767</v>
      </c>
      <c r="D13709" t="s">
        <v>20</v>
      </c>
      <c r="E13709">
        <v>0</v>
      </c>
      <c r="F13709">
        <v>0</v>
      </c>
      <c r="G13709">
        <v>4321</v>
      </c>
      <c r="H13709" t="str">
        <f t="shared" si="429"/>
        <v>Y</v>
      </c>
    </row>
    <row r="13710" spans="1:8" x14ac:dyDescent="0.45">
      <c r="A13710" t="str">
        <f t="shared" si="428"/>
        <v>33-21689GFS</v>
      </c>
      <c r="B13710">
        <v>33</v>
      </c>
      <c r="C13710" t="s">
        <v>768</v>
      </c>
      <c r="D13710" t="s">
        <v>20</v>
      </c>
      <c r="E13710">
        <v>0</v>
      </c>
      <c r="F13710">
        <v>0</v>
      </c>
      <c r="G13710">
        <v>1513</v>
      </c>
      <c r="H13710" t="str">
        <f t="shared" si="429"/>
        <v>Y</v>
      </c>
    </row>
    <row r="13711" spans="1:8" x14ac:dyDescent="0.45">
      <c r="A13711" t="str">
        <f t="shared" si="428"/>
        <v>33-21690GFS</v>
      </c>
      <c r="B13711">
        <v>33</v>
      </c>
      <c r="C13711" t="s">
        <v>769</v>
      </c>
      <c r="D13711" t="s">
        <v>20</v>
      </c>
      <c r="E13711">
        <v>0</v>
      </c>
      <c r="F13711">
        <v>0</v>
      </c>
      <c r="G13711">
        <v>768</v>
      </c>
      <c r="H13711" t="str">
        <f t="shared" si="429"/>
        <v>Y</v>
      </c>
    </row>
    <row r="13712" spans="1:8" x14ac:dyDescent="0.45">
      <c r="A13712" t="str">
        <f t="shared" si="428"/>
        <v>33-21691GFS</v>
      </c>
      <c r="B13712">
        <v>33</v>
      </c>
      <c r="C13712" t="s">
        <v>770</v>
      </c>
      <c r="D13712" t="s">
        <v>20</v>
      </c>
      <c r="E13712">
        <v>0</v>
      </c>
      <c r="F13712">
        <v>0</v>
      </c>
      <c r="G13712">
        <v>2685</v>
      </c>
      <c r="H13712" t="str">
        <f t="shared" si="429"/>
        <v>Y</v>
      </c>
    </row>
    <row r="13713" spans="1:8" x14ac:dyDescent="0.45">
      <c r="A13713" t="str">
        <f t="shared" si="428"/>
        <v>33-21735CFW</v>
      </c>
      <c r="B13713">
        <v>33</v>
      </c>
      <c r="C13713" t="s">
        <v>5407</v>
      </c>
      <c r="D13713" t="s">
        <v>20</v>
      </c>
      <c r="E13713">
        <v>0</v>
      </c>
      <c r="F13713">
        <v>0</v>
      </c>
      <c r="G13713">
        <v>3694</v>
      </c>
      <c r="H13713" t="str">
        <f t="shared" si="429"/>
        <v>Y</v>
      </c>
    </row>
    <row r="13714" spans="1:8" x14ac:dyDescent="0.45">
      <c r="A13714" t="str">
        <f t="shared" si="428"/>
        <v>33-21737LOU</v>
      </c>
      <c r="B13714">
        <v>33</v>
      </c>
      <c r="C13714" t="s">
        <v>181</v>
      </c>
      <c r="D13714" t="s">
        <v>20</v>
      </c>
      <c r="E13714">
        <v>0</v>
      </c>
      <c r="F13714">
        <v>0</v>
      </c>
      <c r="G13714">
        <v>3021</v>
      </c>
      <c r="H13714" t="str">
        <f t="shared" si="429"/>
        <v>Y</v>
      </c>
    </row>
    <row r="13715" spans="1:8" x14ac:dyDescent="0.45">
      <c r="A13715" t="str">
        <f t="shared" si="428"/>
        <v>33-21744GOC</v>
      </c>
      <c r="B13715">
        <v>33</v>
      </c>
      <c r="C13715" t="s">
        <v>5410</v>
      </c>
      <c r="D13715" t="s">
        <v>20</v>
      </c>
      <c r="E13715">
        <v>0</v>
      </c>
      <c r="F13715">
        <v>0</v>
      </c>
      <c r="G13715">
        <v>2973</v>
      </c>
      <c r="H13715" t="str">
        <f t="shared" si="429"/>
        <v>Y</v>
      </c>
    </row>
    <row r="13716" spans="1:8" x14ac:dyDescent="0.45">
      <c r="A13716" t="str">
        <f t="shared" si="428"/>
        <v>33-21799BRK</v>
      </c>
      <c r="B13716">
        <v>33</v>
      </c>
      <c r="C13716" t="s">
        <v>5432</v>
      </c>
      <c r="D13716" t="s">
        <v>20</v>
      </c>
      <c r="E13716">
        <v>0</v>
      </c>
      <c r="F13716">
        <v>0</v>
      </c>
      <c r="G13716">
        <v>892</v>
      </c>
      <c r="H13716" t="str">
        <f t="shared" si="429"/>
        <v>Y</v>
      </c>
    </row>
    <row r="13717" spans="1:8" x14ac:dyDescent="0.45">
      <c r="A13717" t="str">
        <f t="shared" si="428"/>
        <v>33-21800BRK</v>
      </c>
      <c r="B13717">
        <v>33</v>
      </c>
      <c r="C13717" t="s">
        <v>5433</v>
      </c>
      <c r="D13717" t="s">
        <v>20</v>
      </c>
      <c r="E13717">
        <v>0</v>
      </c>
      <c r="F13717">
        <v>0</v>
      </c>
      <c r="G13717">
        <v>1974</v>
      </c>
      <c r="H13717" t="str">
        <f t="shared" si="429"/>
        <v>Y</v>
      </c>
    </row>
    <row r="13718" spans="1:8" x14ac:dyDescent="0.45">
      <c r="A13718" t="str">
        <f t="shared" si="428"/>
        <v>33-21805SBY</v>
      </c>
      <c r="B13718">
        <v>33</v>
      </c>
      <c r="C13718" t="s">
        <v>5438</v>
      </c>
      <c r="D13718" t="s">
        <v>20</v>
      </c>
      <c r="E13718">
        <v>0</v>
      </c>
      <c r="F13718">
        <v>0</v>
      </c>
      <c r="G13718">
        <v>1645</v>
      </c>
      <c r="H13718" t="str">
        <f t="shared" si="429"/>
        <v>Y</v>
      </c>
    </row>
    <row r="13719" spans="1:8" x14ac:dyDescent="0.45">
      <c r="A13719" t="str">
        <f t="shared" si="428"/>
        <v>33-21995LVF</v>
      </c>
      <c r="B13719">
        <v>33</v>
      </c>
      <c r="C13719" t="s">
        <v>5517</v>
      </c>
      <c r="D13719" t="s">
        <v>20</v>
      </c>
      <c r="E13719">
        <v>0</v>
      </c>
      <c r="F13719">
        <v>0</v>
      </c>
      <c r="G13719">
        <v>4928</v>
      </c>
      <c r="H13719" t="str">
        <f t="shared" si="429"/>
        <v>Y</v>
      </c>
    </row>
    <row r="13720" spans="1:8" x14ac:dyDescent="0.45">
      <c r="A13720" t="str">
        <f t="shared" si="428"/>
        <v>33-22045VEN</v>
      </c>
      <c r="B13720">
        <v>33</v>
      </c>
      <c r="C13720" t="s">
        <v>7039</v>
      </c>
      <c r="D13720" t="s">
        <v>20</v>
      </c>
      <c r="E13720">
        <v>0</v>
      </c>
      <c r="F13720">
        <v>0</v>
      </c>
      <c r="G13720">
        <v>4721</v>
      </c>
      <c r="H13720" t="str">
        <f t="shared" si="429"/>
        <v>Y</v>
      </c>
    </row>
    <row r="13721" spans="1:8" x14ac:dyDescent="0.45">
      <c r="A13721" t="str">
        <f t="shared" si="428"/>
        <v>33-22046VEN</v>
      </c>
      <c r="B13721">
        <v>33</v>
      </c>
      <c r="C13721" t="s">
        <v>7040</v>
      </c>
      <c r="D13721" t="s">
        <v>20</v>
      </c>
      <c r="E13721">
        <v>0</v>
      </c>
      <c r="F13721">
        <v>0</v>
      </c>
      <c r="G13721">
        <v>1695</v>
      </c>
      <c r="H13721" t="str">
        <f t="shared" si="429"/>
        <v>Y</v>
      </c>
    </row>
    <row r="13722" spans="1:8" x14ac:dyDescent="0.45">
      <c r="A13722" t="str">
        <f t="shared" si="428"/>
        <v>33-22065POT</v>
      </c>
      <c r="B13722">
        <v>33</v>
      </c>
      <c r="C13722" t="s">
        <v>5538</v>
      </c>
      <c r="D13722" t="s">
        <v>20</v>
      </c>
      <c r="E13722">
        <v>0</v>
      </c>
      <c r="F13722">
        <v>0</v>
      </c>
      <c r="G13722">
        <v>3524</v>
      </c>
      <c r="H13722" t="str">
        <f t="shared" si="429"/>
        <v>Y</v>
      </c>
    </row>
    <row r="13723" spans="1:8" x14ac:dyDescent="0.45">
      <c r="A13723" t="str">
        <f t="shared" si="428"/>
        <v>33-22072CLC</v>
      </c>
      <c r="B13723">
        <v>33</v>
      </c>
      <c r="C13723" t="s">
        <v>5540</v>
      </c>
      <c r="D13723" t="s">
        <v>20</v>
      </c>
      <c r="E13723">
        <v>0</v>
      </c>
      <c r="F13723">
        <v>0</v>
      </c>
      <c r="G13723">
        <v>4679</v>
      </c>
      <c r="H13723" t="str">
        <f t="shared" si="429"/>
        <v>Y</v>
      </c>
    </row>
    <row r="13724" spans="1:8" x14ac:dyDescent="0.45">
      <c r="A13724" t="str">
        <f t="shared" si="428"/>
        <v>33-22072ELL</v>
      </c>
      <c r="B13724">
        <v>33</v>
      </c>
      <c r="C13724" t="s">
        <v>5541</v>
      </c>
      <c r="D13724" t="s">
        <v>20</v>
      </c>
      <c r="E13724">
        <v>0</v>
      </c>
      <c r="F13724">
        <v>0</v>
      </c>
      <c r="G13724">
        <v>1501</v>
      </c>
      <c r="H13724" t="str">
        <f t="shared" si="429"/>
        <v>Y</v>
      </c>
    </row>
    <row r="13725" spans="1:8" x14ac:dyDescent="0.45">
      <c r="A13725" t="str">
        <f t="shared" si="428"/>
        <v>33-22081GFS</v>
      </c>
      <c r="B13725">
        <v>33</v>
      </c>
      <c r="C13725" t="s">
        <v>823</v>
      </c>
      <c r="D13725" t="s">
        <v>20</v>
      </c>
      <c r="E13725">
        <v>0</v>
      </c>
      <c r="F13725">
        <v>0</v>
      </c>
      <c r="G13725">
        <v>4296</v>
      </c>
      <c r="H13725" t="str">
        <f t="shared" si="429"/>
        <v>Y</v>
      </c>
    </row>
    <row r="13726" spans="1:8" x14ac:dyDescent="0.45">
      <c r="A13726" t="str">
        <f t="shared" si="428"/>
        <v>33-22087LGO</v>
      </c>
      <c r="B13726">
        <v>33</v>
      </c>
      <c r="C13726" t="s">
        <v>5543</v>
      </c>
      <c r="D13726" t="s">
        <v>20</v>
      </c>
      <c r="E13726">
        <v>0</v>
      </c>
      <c r="F13726">
        <v>0</v>
      </c>
      <c r="G13726">
        <v>4220</v>
      </c>
      <c r="H13726" t="str">
        <f t="shared" si="429"/>
        <v>Y</v>
      </c>
    </row>
    <row r="13727" spans="1:8" x14ac:dyDescent="0.45">
      <c r="A13727" t="str">
        <f t="shared" si="428"/>
        <v>33-22099BKE</v>
      </c>
      <c r="B13727">
        <v>33</v>
      </c>
      <c r="C13727" t="s">
        <v>7041</v>
      </c>
      <c r="D13727" t="s">
        <v>20</v>
      </c>
      <c r="E13727">
        <v>0</v>
      </c>
      <c r="F13727">
        <v>0</v>
      </c>
      <c r="G13727">
        <v>1782</v>
      </c>
      <c r="H13727" t="str">
        <f t="shared" si="429"/>
        <v>Y</v>
      </c>
    </row>
    <row r="13728" spans="1:8" x14ac:dyDescent="0.45">
      <c r="A13728" t="str">
        <f t="shared" si="428"/>
        <v>33-22100BKE</v>
      </c>
      <c r="B13728">
        <v>33</v>
      </c>
      <c r="C13728" t="s">
        <v>7042</v>
      </c>
      <c r="D13728" t="s">
        <v>20</v>
      </c>
      <c r="E13728">
        <v>0</v>
      </c>
      <c r="F13728">
        <v>0</v>
      </c>
      <c r="G13728">
        <v>1044</v>
      </c>
      <c r="H13728" t="str">
        <f t="shared" si="429"/>
        <v>Y</v>
      </c>
    </row>
    <row r="13729" spans="1:8" x14ac:dyDescent="0.45">
      <c r="A13729" t="str">
        <f t="shared" si="428"/>
        <v>33-22101BKE</v>
      </c>
      <c r="B13729">
        <v>33</v>
      </c>
      <c r="C13729" t="s">
        <v>7043</v>
      </c>
      <c r="D13729" t="s">
        <v>20</v>
      </c>
      <c r="E13729">
        <v>0</v>
      </c>
      <c r="F13729">
        <v>0</v>
      </c>
      <c r="G13729">
        <v>3840</v>
      </c>
      <c r="H13729" t="str">
        <f t="shared" si="429"/>
        <v>Y</v>
      </c>
    </row>
    <row r="13730" spans="1:8" x14ac:dyDescent="0.45">
      <c r="A13730" t="str">
        <f t="shared" si="428"/>
        <v>33-22113GFS</v>
      </c>
      <c r="B13730">
        <v>33</v>
      </c>
      <c r="C13730" t="s">
        <v>7044</v>
      </c>
      <c r="D13730" t="s">
        <v>20</v>
      </c>
      <c r="E13730">
        <v>0</v>
      </c>
      <c r="F13730">
        <v>0</v>
      </c>
      <c r="G13730">
        <v>1833</v>
      </c>
      <c r="H13730" t="str">
        <f t="shared" si="429"/>
        <v>Y</v>
      </c>
    </row>
    <row r="13731" spans="1:8" x14ac:dyDescent="0.45">
      <c r="A13731" t="str">
        <f t="shared" si="428"/>
        <v>33-22163SMH</v>
      </c>
      <c r="B13731">
        <v>33</v>
      </c>
      <c r="C13731" t="s">
        <v>5548</v>
      </c>
      <c r="D13731" t="s">
        <v>20</v>
      </c>
      <c r="E13731">
        <v>0</v>
      </c>
      <c r="F13731">
        <v>0</v>
      </c>
      <c r="G13731">
        <v>2005</v>
      </c>
      <c r="H13731" t="str">
        <f t="shared" si="429"/>
        <v>Y</v>
      </c>
    </row>
    <row r="13732" spans="1:8" x14ac:dyDescent="0.45">
      <c r="A13732" t="str">
        <f t="shared" si="428"/>
        <v>33-22164SMH</v>
      </c>
      <c r="B13732">
        <v>33</v>
      </c>
      <c r="C13732" t="s">
        <v>5549</v>
      </c>
      <c r="D13732" t="s">
        <v>20</v>
      </c>
      <c r="E13732">
        <v>0</v>
      </c>
      <c r="F13732">
        <v>0</v>
      </c>
      <c r="G13732">
        <v>2771</v>
      </c>
      <c r="H13732" t="str">
        <f t="shared" si="429"/>
        <v>Y</v>
      </c>
    </row>
    <row r="13733" spans="1:8" x14ac:dyDescent="0.45">
      <c r="A13733" t="str">
        <f t="shared" si="428"/>
        <v>33-22171SYS</v>
      </c>
      <c r="B13733">
        <v>33</v>
      </c>
      <c r="C13733" t="s">
        <v>5552</v>
      </c>
      <c r="D13733" t="s">
        <v>20</v>
      </c>
      <c r="E13733">
        <v>0</v>
      </c>
      <c r="F13733">
        <v>0</v>
      </c>
      <c r="G13733">
        <v>4967</v>
      </c>
      <c r="H13733" t="str">
        <f t="shared" si="429"/>
        <v>Y</v>
      </c>
    </row>
    <row r="13734" spans="1:8" x14ac:dyDescent="0.45">
      <c r="A13734" t="str">
        <f t="shared" si="428"/>
        <v>33-22179SYS</v>
      </c>
      <c r="B13734">
        <v>33</v>
      </c>
      <c r="C13734" t="s">
        <v>5555</v>
      </c>
      <c r="D13734" t="s">
        <v>20</v>
      </c>
      <c r="E13734">
        <v>0</v>
      </c>
      <c r="F13734">
        <v>0</v>
      </c>
      <c r="G13734">
        <v>2075</v>
      </c>
      <c r="H13734" t="str">
        <f t="shared" si="429"/>
        <v>Y</v>
      </c>
    </row>
    <row r="13735" spans="1:8" x14ac:dyDescent="0.45">
      <c r="A13735" t="str">
        <f t="shared" si="428"/>
        <v>33-22223RDY</v>
      </c>
      <c r="B13735">
        <v>33</v>
      </c>
      <c r="C13735" t="s">
        <v>7045</v>
      </c>
      <c r="D13735" t="s">
        <v>20</v>
      </c>
      <c r="E13735">
        <v>0</v>
      </c>
      <c r="F13735">
        <v>0</v>
      </c>
      <c r="G13735">
        <v>1544</v>
      </c>
      <c r="H13735" t="str">
        <f t="shared" si="429"/>
        <v>Y</v>
      </c>
    </row>
    <row r="13736" spans="1:8" x14ac:dyDescent="0.45">
      <c r="A13736" t="str">
        <f t="shared" si="428"/>
        <v>33-22223SHR</v>
      </c>
      <c r="B13736">
        <v>33</v>
      </c>
      <c r="C13736" t="s">
        <v>3502</v>
      </c>
      <c r="D13736" t="s">
        <v>20</v>
      </c>
      <c r="E13736">
        <v>0</v>
      </c>
      <c r="F13736">
        <v>0</v>
      </c>
      <c r="G13736">
        <v>4203</v>
      </c>
      <c r="H13736" t="str">
        <f t="shared" si="429"/>
        <v>Y</v>
      </c>
    </row>
    <row r="13737" spans="1:8" x14ac:dyDescent="0.45">
      <c r="A13737" t="str">
        <f t="shared" si="428"/>
        <v>33-22223SPA</v>
      </c>
      <c r="B13737">
        <v>33</v>
      </c>
      <c r="C13737" t="s">
        <v>7046</v>
      </c>
      <c r="D13737" t="s">
        <v>20</v>
      </c>
      <c r="E13737">
        <v>0</v>
      </c>
      <c r="F13737">
        <v>0</v>
      </c>
      <c r="G13737">
        <v>2669</v>
      </c>
      <c r="H13737" t="str">
        <f t="shared" si="429"/>
        <v>Y</v>
      </c>
    </row>
    <row r="13738" spans="1:8" x14ac:dyDescent="0.45">
      <c r="A13738" t="str">
        <f t="shared" si="428"/>
        <v>33-22224ALW</v>
      </c>
      <c r="B13738">
        <v>33</v>
      </c>
      <c r="C13738" t="s">
        <v>3504</v>
      </c>
      <c r="D13738" t="s">
        <v>20</v>
      </c>
      <c r="E13738">
        <v>0</v>
      </c>
      <c r="F13738">
        <v>0</v>
      </c>
      <c r="G13738">
        <v>2477</v>
      </c>
      <c r="H13738" t="str">
        <f t="shared" si="429"/>
        <v>Y</v>
      </c>
    </row>
    <row r="13739" spans="1:8" x14ac:dyDescent="0.45">
      <c r="A13739" t="str">
        <f t="shared" si="428"/>
        <v>33-22275CVR</v>
      </c>
      <c r="B13739">
        <v>33</v>
      </c>
      <c r="C13739" t="s">
        <v>5578</v>
      </c>
      <c r="D13739" t="s">
        <v>20</v>
      </c>
      <c r="E13739">
        <v>0</v>
      </c>
      <c r="F13739">
        <v>0</v>
      </c>
      <c r="G13739">
        <v>3007</v>
      </c>
      <c r="H13739" t="str">
        <f t="shared" si="429"/>
        <v>Y</v>
      </c>
    </row>
    <row r="13740" spans="1:8" x14ac:dyDescent="0.45">
      <c r="A13740" t="str">
        <f t="shared" si="428"/>
        <v>33-22276SBY</v>
      </c>
      <c r="B13740">
        <v>33</v>
      </c>
      <c r="C13740" t="s">
        <v>5579</v>
      </c>
      <c r="D13740" t="s">
        <v>20</v>
      </c>
      <c r="E13740">
        <v>0</v>
      </c>
      <c r="F13740">
        <v>0</v>
      </c>
      <c r="G13740">
        <v>4918</v>
      </c>
      <c r="H13740" t="str">
        <f t="shared" si="429"/>
        <v>Y</v>
      </c>
    </row>
    <row r="13741" spans="1:8" x14ac:dyDescent="0.45">
      <c r="A13741" t="str">
        <f t="shared" si="428"/>
        <v>33-22281VEN</v>
      </c>
      <c r="B13741">
        <v>33</v>
      </c>
      <c r="C13741" t="s">
        <v>5581</v>
      </c>
      <c r="D13741" t="s">
        <v>20</v>
      </c>
      <c r="E13741">
        <v>0</v>
      </c>
      <c r="F13741">
        <v>0</v>
      </c>
      <c r="G13741">
        <v>3212</v>
      </c>
      <c r="H13741" t="str">
        <f t="shared" si="429"/>
        <v>Y</v>
      </c>
    </row>
    <row r="13742" spans="1:8" x14ac:dyDescent="0.45">
      <c r="A13742" t="str">
        <f t="shared" si="428"/>
        <v>33-22290WEN</v>
      </c>
      <c r="B13742">
        <v>33</v>
      </c>
      <c r="C13742" t="s">
        <v>5584</v>
      </c>
      <c r="D13742" t="s">
        <v>20</v>
      </c>
      <c r="E13742">
        <v>0</v>
      </c>
      <c r="F13742">
        <v>0</v>
      </c>
      <c r="G13742">
        <v>4688</v>
      </c>
      <c r="H13742" t="str">
        <f t="shared" si="429"/>
        <v>Y</v>
      </c>
    </row>
    <row r="13743" spans="1:8" x14ac:dyDescent="0.45">
      <c r="A13743" t="str">
        <f t="shared" si="428"/>
        <v>33-22367SBY</v>
      </c>
      <c r="B13743">
        <v>33</v>
      </c>
      <c r="C13743" t="s">
        <v>5593</v>
      </c>
      <c r="D13743" t="s">
        <v>20</v>
      </c>
      <c r="E13743">
        <v>0</v>
      </c>
      <c r="F13743">
        <v>0</v>
      </c>
      <c r="G13743">
        <v>640</v>
      </c>
      <c r="H13743" t="str">
        <f t="shared" si="429"/>
        <v>Y</v>
      </c>
    </row>
    <row r="13744" spans="1:8" x14ac:dyDescent="0.45">
      <c r="A13744" t="str">
        <f t="shared" si="428"/>
        <v>33-22370BRK</v>
      </c>
      <c r="B13744">
        <v>33</v>
      </c>
      <c r="C13744" t="s">
        <v>5594</v>
      </c>
      <c r="D13744" t="s">
        <v>20</v>
      </c>
      <c r="E13744">
        <v>0</v>
      </c>
      <c r="F13744">
        <v>0</v>
      </c>
      <c r="G13744">
        <v>1719</v>
      </c>
      <c r="H13744" t="str">
        <f t="shared" si="429"/>
        <v>Y</v>
      </c>
    </row>
    <row r="13745" spans="1:8" x14ac:dyDescent="0.45">
      <c r="A13745" t="str">
        <f t="shared" si="428"/>
        <v>33-22378CVR</v>
      </c>
      <c r="B13745">
        <v>33</v>
      </c>
      <c r="C13745" t="s">
        <v>7047</v>
      </c>
      <c r="D13745" t="s">
        <v>20</v>
      </c>
      <c r="E13745">
        <v>0</v>
      </c>
      <c r="F13745">
        <v>0</v>
      </c>
      <c r="G13745">
        <v>154</v>
      </c>
      <c r="H13745" t="str">
        <f t="shared" si="429"/>
        <v>Y</v>
      </c>
    </row>
    <row r="13746" spans="1:8" x14ac:dyDescent="0.45">
      <c r="A13746" t="str">
        <f t="shared" si="428"/>
        <v>33-22379CVR</v>
      </c>
      <c r="B13746">
        <v>33</v>
      </c>
      <c r="C13746" t="s">
        <v>7048</v>
      </c>
      <c r="D13746" t="s">
        <v>20</v>
      </c>
      <c r="E13746">
        <v>0</v>
      </c>
      <c r="F13746">
        <v>0</v>
      </c>
      <c r="G13746">
        <v>2485</v>
      </c>
      <c r="H13746" t="str">
        <f t="shared" si="429"/>
        <v>Y</v>
      </c>
    </row>
    <row r="13747" spans="1:8" x14ac:dyDescent="0.45">
      <c r="A13747" t="str">
        <f t="shared" si="428"/>
        <v>33-22387CVR</v>
      </c>
      <c r="B13747">
        <v>33</v>
      </c>
      <c r="C13747" t="s">
        <v>7049</v>
      </c>
      <c r="D13747" t="s">
        <v>20</v>
      </c>
      <c r="E13747">
        <v>0</v>
      </c>
      <c r="F13747">
        <v>0</v>
      </c>
      <c r="G13747">
        <v>2148</v>
      </c>
      <c r="H13747" t="str">
        <f t="shared" si="429"/>
        <v>Y</v>
      </c>
    </row>
    <row r="13748" spans="1:8" x14ac:dyDescent="0.45">
      <c r="A13748" t="str">
        <f t="shared" si="428"/>
        <v>33-22388CVR</v>
      </c>
      <c r="B13748">
        <v>33</v>
      </c>
      <c r="C13748" t="s">
        <v>7050</v>
      </c>
      <c r="D13748" t="s">
        <v>20</v>
      </c>
      <c r="E13748">
        <v>0</v>
      </c>
      <c r="F13748">
        <v>0</v>
      </c>
      <c r="G13748">
        <v>694</v>
      </c>
      <c r="H13748" t="str">
        <f t="shared" si="429"/>
        <v>Y</v>
      </c>
    </row>
    <row r="13749" spans="1:8" x14ac:dyDescent="0.45">
      <c r="A13749" t="str">
        <f t="shared" si="428"/>
        <v>33-22389CVR</v>
      </c>
      <c r="B13749">
        <v>33</v>
      </c>
      <c r="C13749" t="s">
        <v>7051</v>
      </c>
      <c r="D13749" t="s">
        <v>20</v>
      </c>
      <c r="E13749">
        <v>0</v>
      </c>
      <c r="F13749">
        <v>0</v>
      </c>
      <c r="G13749">
        <v>4342</v>
      </c>
      <c r="H13749" t="str">
        <f t="shared" si="429"/>
        <v>Y</v>
      </c>
    </row>
    <row r="13750" spans="1:8" x14ac:dyDescent="0.45">
      <c r="A13750" t="str">
        <f t="shared" si="428"/>
        <v>33-22390CVR</v>
      </c>
      <c r="B13750">
        <v>33</v>
      </c>
      <c r="C13750" t="s">
        <v>7052</v>
      </c>
      <c r="D13750" t="s">
        <v>20</v>
      </c>
      <c r="E13750">
        <v>0</v>
      </c>
      <c r="F13750">
        <v>0</v>
      </c>
      <c r="G13750">
        <v>3241</v>
      </c>
      <c r="H13750" t="str">
        <f t="shared" si="429"/>
        <v>Y</v>
      </c>
    </row>
    <row r="13751" spans="1:8" x14ac:dyDescent="0.45">
      <c r="A13751" t="str">
        <f t="shared" si="428"/>
        <v>33-22391CVR</v>
      </c>
      <c r="B13751">
        <v>33</v>
      </c>
      <c r="C13751" t="s">
        <v>7053</v>
      </c>
      <c r="D13751" t="s">
        <v>20</v>
      </c>
      <c r="E13751">
        <v>0</v>
      </c>
      <c r="F13751">
        <v>0</v>
      </c>
      <c r="G13751">
        <v>2420</v>
      </c>
      <c r="H13751" t="str">
        <f t="shared" si="429"/>
        <v>Y</v>
      </c>
    </row>
    <row r="13752" spans="1:8" x14ac:dyDescent="0.45">
      <c r="A13752" t="str">
        <f t="shared" si="428"/>
        <v>33-22392CVR</v>
      </c>
      <c r="B13752">
        <v>33</v>
      </c>
      <c r="C13752" t="s">
        <v>7054</v>
      </c>
      <c r="D13752" t="s">
        <v>20</v>
      </c>
      <c r="E13752">
        <v>0</v>
      </c>
      <c r="F13752">
        <v>0</v>
      </c>
      <c r="G13752">
        <v>205</v>
      </c>
      <c r="H13752" t="str">
        <f t="shared" si="429"/>
        <v>Y</v>
      </c>
    </row>
    <row r="13753" spans="1:8" x14ac:dyDescent="0.45">
      <c r="A13753" t="str">
        <f t="shared" si="428"/>
        <v>33-22407CVR</v>
      </c>
      <c r="B13753">
        <v>33</v>
      </c>
      <c r="C13753" t="s">
        <v>7055</v>
      </c>
      <c r="D13753" t="s">
        <v>20</v>
      </c>
      <c r="E13753">
        <v>0</v>
      </c>
      <c r="F13753">
        <v>0</v>
      </c>
      <c r="G13753">
        <v>4318</v>
      </c>
      <c r="H13753" t="str">
        <f t="shared" si="429"/>
        <v>Y</v>
      </c>
    </row>
    <row r="13754" spans="1:8" x14ac:dyDescent="0.45">
      <c r="A13754" t="str">
        <f t="shared" si="428"/>
        <v>33-22433MRE</v>
      </c>
      <c r="B13754">
        <v>33</v>
      </c>
      <c r="C13754" t="s">
        <v>5605</v>
      </c>
      <c r="D13754" t="s">
        <v>20</v>
      </c>
      <c r="E13754">
        <v>0</v>
      </c>
      <c r="F13754">
        <v>0</v>
      </c>
      <c r="G13754">
        <v>881</v>
      </c>
      <c r="H13754" t="str">
        <f t="shared" si="429"/>
        <v>Y</v>
      </c>
    </row>
    <row r="13755" spans="1:8" x14ac:dyDescent="0.45">
      <c r="A13755" t="str">
        <f t="shared" si="428"/>
        <v>33-22434MRE</v>
      </c>
      <c r="B13755">
        <v>33</v>
      </c>
      <c r="C13755" t="s">
        <v>5606</v>
      </c>
      <c r="D13755" t="s">
        <v>20</v>
      </c>
      <c r="E13755">
        <v>0</v>
      </c>
      <c r="F13755">
        <v>0</v>
      </c>
      <c r="G13755">
        <v>515</v>
      </c>
      <c r="H13755" t="str">
        <f t="shared" si="429"/>
        <v>Y</v>
      </c>
    </row>
    <row r="13756" spans="1:8" x14ac:dyDescent="0.45">
      <c r="A13756" t="str">
        <f t="shared" si="428"/>
        <v>33-22437MRE</v>
      </c>
      <c r="B13756">
        <v>33</v>
      </c>
      <c r="C13756" t="s">
        <v>5607</v>
      </c>
      <c r="D13756" t="s">
        <v>20</v>
      </c>
      <c r="E13756">
        <v>0</v>
      </c>
      <c r="F13756">
        <v>0</v>
      </c>
      <c r="G13756">
        <v>3759</v>
      </c>
      <c r="H13756" t="str">
        <f t="shared" si="429"/>
        <v>Y</v>
      </c>
    </row>
    <row r="13757" spans="1:8" x14ac:dyDescent="0.45">
      <c r="A13757" t="str">
        <f t="shared" si="428"/>
        <v>33-22490USM</v>
      </c>
      <c r="B13757">
        <v>33</v>
      </c>
      <c r="C13757" t="s">
        <v>5626</v>
      </c>
      <c r="D13757" t="s">
        <v>20</v>
      </c>
      <c r="E13757">
        <v>0</v>
      </c>
      <c r="F13757">
        <v>0</v>
      </c>
      <c r="G13757">
        <v>3165</v>
      </c>
      <c r="H13757" t="str">
        <f t="shared" si="429"/>
        <v>Y</v>
      </c>
    </row>
    <row r="13758" spans="1:8" x14ac:dyDescent="0.45">
      <c r="A13758" t="str">
        <f t="shared" si="428"/>
        <v>33-22575COU</v>
      </c>
      <c r="B13758">
        <v>33</v>
      </c>
      <c r="C13758" t="s">
        <v>7056</v>
      </c>
      <c r="D13758" t="s">
        <v>20</v>
      </c>
      <c r="E13758">
        <v>0</v>
      </c>
      <c r="F13758">
        <v>0</v>
      </c>
      <c r="G13758">
        <v>1150</v>
      </c>
      <c r="H13758" t="str">
        <f t="shared" si="429"/>
        <v>Y</v>
      </c>
    </row>
    <row r="13759" spans="1:8" x14ac:dyDescent="0.45">
      <c r="A13759" t="str">
        <f t="shared" si="428"/>
        <v>33-22653VEN</v>
      </c>
      <c r="B13759">
        <v>33</v>
      </c>
      <c r="C13759" t="s">
        <v>7057</v>
      </c>
      <c r="D13759" t="s">
        <v>20</v>
      </c>
      <c r="E13759">
        <v>0</v>
      </c>
      <c r="F13759">
        <v>0</v>
      </c>
      <c r="G13759">
        <v>4930</v>
      </c>
      <c r="H13759" t="str">
        <f t="shared" si="429"/>
        <v>Y</v>
      </c>
    </row>
    <row r="13760" spans="1:8" x14ac:dyDescent="0.45">
      <c r="A13760" t="str">
        <f t="shared" si="428"/>
        <v>33-22664USM</v>
      </c>
      <c r="B13760">
        <v>33</v>
      </c>
      <c r="C13760" t="s">
        <v>5655</v>
      </c>
      <c r="D13760" t="s">
        <v>20</v>
      </c>
      <c r="E13760">
        <v>0</v>
      </c>
      <c r="F13760">
        <v>0</v>
      </c>
      <c r="G13760">
        <v>2053</v>
      </c>
      <c r="H13760" t="str">
        <f t="shared" si="429"/>
        <v>Y</v>
      </c>
    </row>
    <row r="13761" spans="1:8" x14ac:dyDescent="0.45">
      <c r="A13761" t="str">
        <f t="shared" si="428"/>
        <v>33-22670MKP</v>
      </c>
      <c r="B13761">
        <v>33</v>
      </c>
      <c r="C13761" t="s">
        <v>3522</v>
      </c>
      <c r="D13761" t="s">
        <v>20</v>
      </c>
      <c r="E13761">
        <v>0</v>
      </c>
      <c r="F13761">
        <v>0</v>
      </c>
      <c r="G13761">
        <v>250</v>
      </c>
      <c r="H13761" t="str">
        <f t="shared" si="429"/>
        <v>Y</v>
      </c>
    </row>
    <row r="13762" spans="1:8" x14ac:dyDescent="0.45">
      <c r="A13762" t="str">
        <f t="shared" si="428"/>
        <v>33-22671SBY</v>
      </c>
      <c r="B13762">
        <v>33</v>
      </c>
      <c r="C13762" t="s">
        <v>5656</v>
      </c>
      <c r="D13762" t="s">
        <v>20</v>
      </c>
      <c r="E13762">
        <v>0</v>
      </c>
      <c r="F13762">
        <v>0</v>
      </c>
      <c r="G13762">
        <v>2717</v>
      </c>
      <c r="H13762" t="str">
        <f t="shared" si="429"/>
        <v>Y</v>
      </c>
    </row>
    <row r="13763" spans="1:8" x14ac:dyDescent="0.45">
      <c r="A13763" t="str">
        <f t="shared" ref="A13763:A13826" si="430">B13763&amp;"-"&amp;C13763</f>
        <v>33-22678WEN</v>
      </c>
      <c r="B13763">
        <v>33</v>
      </c>
      <c r="C13763" t="s">
        <v>5658</v>
      </c>
      <c r="D13763" t="s">
        <v>20</v>
      </c>
      <c r="E13763">
        <v>0</v>
      </c>
      <c r="F13763">
        <v>0</v>
      </c>
      <c r="G13763">
        <v>2343</v>
      </c>
      <c r="H13763" t="str">
        <f t="shared" ref="H13763:H13826" si="431">IF(D13763="Active","Y",IF(AND(E13763=0,F13763=0,G13763=0),"N","Y"))</f>
        <v>Y</v>
      </c>
    </row>
    <row r="13764" spans="1:8" x14ac:dyDescent="0.45">
      <c r="A13764" t="str">
        <f t="shared" si="430"/>
        <v>33-22679SBY</v>
      </c>
      <c r="B13764">
        <v>33</v>
      </c>
      <c r="C13764" t="s">
        <v>5659</v>
      </c>
      <c r="D13764" t="s">
        <v>20</v>
      </c>
      <c r="E13764">
        <v>0</v>
      </c>
      <c r="F13764">
        <v>0</v>
      </c>
      <c r="G13764">
        <v>3435</v>
      </c>
      <c r="H13764" t="str">
        <f t="shared" si="431"/>
        <v>Y</v>
      </c>
    </row>
    <row r="13765" spans="1:8" x14ac:dyDescent="0.45">
      <c r="A13765" t="str">
        <f t="shared" si="430"/>
        <v>33-22680SBY</v>
      </c>
      <c r="B13765">
        <v>33</v>
      </c>
      <c r="C13765" t="s">
        <v>5660</v>
      </c>
      <c r="D13765" t="s">
        <v>20</v>
      </c>
      <c r="E13765">
        <v>0</v>
      </c>
      <c r="F13765">
        <v>0</v>
      </c>
      <c r="G13765">
        <v>2886</v>
      </c>
      <c r="H13765" t="str">
        <f t="shared" si="431"/>
        <v>Y</v>
      </c>
    </row>
    <row r="13766" spans="1:8" x14ac:dyDescent="0.45">
      <c r="A13766" t="str">
        <f t="shared" si="430"/>
        <v>33-22686SBY</v>
      </c>
      <c r="B13766">
        <v>33</v>
      </c>
      <c r="C13766" t="s">
        <v>5661</v>
      </c>
      <c r="D13766" t="s">
        <v>20</v>
      </c>
      <c r="E13766">
        <v>0</v>
      </c>
      <c r="F13766">
        <v>0</v>
      </c>
      <c r="G13766">
        <v>3043</v>
      </c>
      <c r="H13766" t="str">
        <f t="shared" si="431"/>
        <v>Y</v>
      </c>
    </row>
    <row r="13767" spans="1:8" x14ac:dyDescent="0.45">
      <c r="A13767" t="str">
        <f t="shared" si="430"/>
        <v>33-22687SBY</v>
      </c>
      <c r="B13767">
        <v>33</v>
      </c>
      <c r="C13767" t="s">
        <v>5662</v>
      </c>
      <c r="D13767" t="s">
        <v>20</v>
      </c>
      <c r="E13767">
        <v>0</v>
      </c>
      <c r="F13767">
        <v>0</v>
      </c>
      <c r="G13767">
        <v>1017</v>
      </c>
      <c r="H13767" t="str">
        <f t="shared" si="431"/>
        <v>Y</v>
      </c>
    </row>
    <row r="13768" spans="1:8" x14ac:dyDescent="0.45">
      <c r="A13768" t="str">
        <f t="shared" si="430"/>
        <v>33-22707SYS</v>
      </c>
      <c r="B13768">
        <v>33</v>
      </c>
      <c r="C13768" t="s">
        <v>5671</v>
      </c>
      <c r="D13768" t="s">
        <v>20</v>
      </c>
      <c r="E13768">
        <v>0</v>
      </c>
      <c r="F13768">
        <v>0</v>
      </c>
      <c r="G13768">
        <v>2664</v>
      </c>
      <c r="H13768" t="str">
        <f t="shared" si="431"/>
        <v>Y</v>
      </c>
    </row>
    <row r="13769" spans="1:8" x14ac:dyDescent="0.45">
      <c r="A13769" t="str">
        <f t="shared" si="430"/>
        <v>33-22712WEN</v>
      </c>
      <c r="B13769">
        <v>33</v>
      </c>
      <c r="C13769" t="s">
        <v>5674</v>
      </c>
      <c r="D13769" t="s">
        <v>20</v>
      </c>
      <c r="E13769">
        <v>0</v>
      </c>
      <c r="F13769">
        <v>0</v>
      </c>
      <c r="G13769">
        <v>2513</v>
      </c>
      <c r="H13769" t="str">
        <f t="shared" si="431"/>
        <v>Y</v>
      </c>
    </row>
    <row r="13770" spans="1:8" x14ac:dyDescent="0.45">
      <c r="A13770" t="str">
        <f t="shared" si="430"/>
        <v>33-22713WEN</v>
      </c>
      <c r="B13770">
        <v>33</v>
      </c>
      <c r="C13770" t="s">
        <v>5675</v>
      </c>
      <c r="D13770" t="s">
        <v>20</v>
      </c>
      <c r="E13770">
        <v>0</v>
      </c>
      <c r="F13770">
        <v>0</v>
      </c>
      <c r="G13770">
        <v>3618</v>
      </c>
      <c r="H13770" t="str">
        <f t="shared" si="431"/>
        <v>Y</v>
      </c>
    </row>
    <row r="13771" spans="1:8" x14ac:dyDescent="0.45">
      <c r="A13771" t="str">
        <f t="shared" si="430"/>
        <v>33-22724SBY</v>
      </c>
      <c r="B13771">
        <v>33</v>
      </c>
      <c r="C13771" t="s">
        <v>5681</v>
      </c>
      <c r="D13771" t="s">
        <v>20</v>
      </c>
      <c r="E13771">
        <v>0</v>
      </c>
      <c r="F13771">
        <v>0</v>
      </c>
      <c r="G13771">
        <v>2680</v>
      </c>
      <c r="H13771" t="str">
        <f t="shared" si="431"/>
        <v>Y</v>
      </c>
    </row>
    <row r="13772" spans="1:8" x14ac:dyDescent="0.45">
      <c r="A13772" t="str">
        <f t="shared" si="430"/>
        <v>33-22729SBY</v>
      </c>
      <c r="B13772">
        <v>33</v>
      </c>
      <c r="C13772" t="s">
        <v>5683</v>
      </c>
      <c r="D13772" t="s">
        <v>20</v>
      </c>
      <c r="E13772">
        <v>0</v>
      </c>
      <c r="F13772">
        <v>0</v>
      </c>
      <c r="G13772">
        <v>4273</v>
      </c>
      <c r="H13772" t="str">
        <f t="shared" si="431"/>
        <v>Y</v>
      </c>
    </row>
    <row r="13773" spans="1:8" x14ac:dyDescent="0.45">
      <c r="A13773" t="str">
        <f t="shared" si="430"/>
        <v>33-22732SBY</v>
      </c>
      <c r="B13773">
        <v>33</v>
      </c>
      <c r="C13773" t="s">
        <v>5685</v>
      </c>
      <c r="D13773" t="s">
        <v>20</v>
      </c>
      <c r="E13773">
        <v>0</v>
      </c>
      <c r="F13773">
        <v>0</v>
      </c>
      <c r="G13773">
        <v>173</v>
      </c>
      <c r="H13773" t="str">
        <f t="shared" si="431"/>
        <v>Y</v>
      </c>
    </row>
    <row r="13774" spans="1:8" x14ac:dyDescent="0.45">
      <c r="A13774" t="str">
        <f t="shared" si="430"/>
        <v>33-22758SBY</v>
      </c>
      <c r="B13774">
        <v>33</v>
      </c>
      <c r="C13774" t="s">
        <v>5694</v>
      </c>
      <c r="D13774" t="s">
        <v>20</v>
      </c>
      <c r="E13774">
        <v>0</v>
      </c>
      <c r="F13774">
        <v>0</v>
      </c>
      <c r="G13774">
        <v>258</v>
      </c>
      <c r="H13774" t="str">
        <f t="shared" si="431"/>
        <v>Y</v>
      </c>
    </row>
    <row r="13775" spans="1:8" x14ac:dyDescent="0.45">
      <c r="A13775" t="str">
        <f t="shared" si="430"/>
        <v>33-22759SBY</v>
      </c>
      <c r="B13775">
        <v>33</v>
      </c>
      <c r="C13775" t="s">
        <v>5695</v>
      </c>
      <c r="D13775" t="s">
        <v>20</v>
      </c>
      <c r="E13775">
        <v>0</v>
      </c>
      <c r="F13775">
        <v>0</v>
      </c>
      <c r="G13775">
        <v>799</v>
      </c>
      <c r="H13775" t="str">
        <f t="shared" si="431"/>
        <v>Y</v>
      </c>
    </row>
    <row r="13776" spans="1:8" x14ac:dyDescent="0.45">
      <c r="A13776" t="str">
        <f t="shared" si="430"/>
        <v>33-22770BRK</v>
      </c>
      <c r="B13776">
        <v>33</v>
      </c>
      <c r="C13776" t="s">
        <v>919</v>
      </c>
      <c r="D13776" t="s">
        <v>20</v>
      </c>
      <c r="E13776">
        <v>0</v>
      </c>
      <c r="F13776">
        <v>0</v>
      </c>
      <c r="G13776">
        <v>1741</v>
      </c>
      <c r="H13776" t="str">
        <f t="shared" si="431"/>
        <v>Y</v>
      </c>
    </row>
    <row r="13777" spans="1:8" x14ac:dyDescent="0.45">
      <c r="A13777" t="str">
        <f t="shared" si="430"/>
        <v>33-22778SCC</v>
      </c>
      <c r="B13777">
        <v>33</v>
      </c>
      <c r="C13777" t="s">
        <v>5698</v>
      </c>
      <c r="D13777" t="s">
        <v>20</v>
      </c>
      <c r="E13777">
        <v>0</v>
      </c>
      <c r="F13777">
        <v>0</v>
      </c>
      <c r="G13777">
        <v>124</v>
      </c>
      <c r="H13777" t="str">
        <f t="shared" si="431"/>
        <v>Y</v>
      </c>
    </row>
    <row r="13778" spans="1:8" x14ac:dyDescent="0.45">
      <c r="A13778" t="str">
        <f t="shared" si="430"/>
        <v>33-22801MRX</v>
      </c>
      <c r="B13778">
        <v>33</v>
      </c>
      <c r="C13778" t="s">
        <v>7058</v>
      </c>
      <c r="D13778" t="s">
        <v>20</v>
      </c>
      <c r="E13778">
        <v>0</v>
      </c>
      <c r="F13778">
        <v>0</v>
      </c>
      <c r="G13778">
        <v>3316</v>
      </c>
      <c r="H13778" t="str">
        <f t="shared" si="431"/>
        <v>Y</v>
      </c>
    </row>
    <row r="13779" spans="1:8" x14ac:dyDescent="0.45">
      <c r="A13779" t="str">
        <f t="shared" si="430"/>
        <v>33-22802SBY</v>
      </c>
      <c r="B13779">
        <v>33</v>
      </c>
      <c r="C13779" t="s">
        <v>5703</v>
      </c>
      <c r="D13779" t="s">
        <v>20</v>
      </c>
      <c r="E13779">
        <v>0</v>
      </c>
      <c r="F13779">
        <v>0</v>
      </c>
      <c r="G13779">
        <v>521</v>
      </c>
      <c r="H13779" t="str">
        <f t="shared" si="431"/>
        <v>Y</v>
      </c>
    </row>
    <row r="13780" spans="1:8" x14ac:dyDescent="0.45">
      <c r="A13780" t="str">
        <f t="shared" si="430"/>
        <v>33-22826BRK</v>
      </c>
      <c r="B13780">
        <v>33</v>
      </c>
      <c r="C13780" t="s">
        <v>5714</v>
      </c>
      <c r="D13780" t="s">
        <v>20</v>
      </c>
      <c r="E13780">
        <v>0</v>
      </c>
      <c r="F13780">
        <v>0</v>
      </c>
      <c r="G13780">
        <v>2195</v>
      </c>
      <c r="H13780" t="str">
        <f t="shared" si="431"/>
        <v>Y</v>
      </c>
    </row>
    <row r="13781" spans="1:8" x14ac:dyDescent="0.45">
      <c r="A13781" t="str">
        <f t="shared" si="430"/>
        <v>33-22856SBY</v>
      </c>
      <c r="B13781">
        <v>33</v>
      </c>
      <c r="C13781" t="s">
        <v>5721</v>
      </c>
      <c r="D13781" t="s">
        <v>20</v>
      </c>
      <c r="E13781">
        <v>0</v>
      </c>
      <c r="F13781">
        <v>0</v>
      </c>
      <c r="G13781">
        <v>2158</v>
      </c>
      <c r="H13781" t="str">
        <f t="shared" si="431"/>
        <v>Y</v>
      </c>
    </row>
    <row r="13782" spans="1:8" x14ac:dyDescent="0.45">
      <c r="A13782" t="str">
        <f t="shared" si="430"/>
        <v>33-22857BRK</v>
      </c>
      <c r="B13782">
        <v>33</v>
      </c>
      <c r="C13782" t="s">
        <v>5722</v>
      </c>
      <c r="D13782" t="s">
        <v>20</v>
      </c>
      <c r="E13782">
        <v>0</v>
      </c>
      <c r="F13782">
        <v>0</v>
      </c>
      <c r="G13782">
        <v>1299</v>
      </c>
      <c r="H13782" t="str">
        <f t="shared" si="431"/>
        <v>Y</v>
      </c>
    </row>
    <row r="13783" spans="1:8" x14ac:dyDescent="0.45">
      <c r="A13783" t="str">
        <f t="shared" si="430"/>
        <v>33-22859SBY</v>
      </c>
      <c r="B13783">
        <v>33</v>
      </c>
      <c r="C13783" t="s">
        <v>5723</v>
      </c>
      <c r="D13783" t="s">
        <v>20</v>
      </c>
      <c r="E13783">
        <v>0</v>
      </c>
      <c r="F13783">
        <v>0</v>
      </c>
      <c r="G13783">
        <v>2820</v>
      </c>
      <c r="H13783" t="str">
        <f t="shared" si="431"/>
        <v>Y</v>
      </c>
    </row>
    <row r="13784" spans="1:8" x14ac:dyDescent="0.45">
      <c r="A13784" t="str">
        <f t="shared" si="430"/>
        <v>33-22865BRK</v>
      </c>
      <c r="B13784">
        <v>33</v>
      </c>
      <c r="C13784" t="s">
        <v>5724</v>
      </c>
      <c r="D13784" t="s">
        <v>20</v>
      </c>
      <c r="E13784">
        <v>0</v>
      </c>
      <c r="F13784">
        <v>0</v>
      </c>
      <c r="G13784">
        <v>1197</v>
      </c>
      <c r="H13784" t="str">
        <f t="shared" si="431"/>
        <v>Y</v>
      </c>
    </row>
    <row r="13785" spans="1:8" x14ac:dyDescent="0.45">
      <c r="A13785" t="str">
        <f t="shared" si="430"/>
        <v>33-22868BRK</v>
      </c>
      <c r="B13785">
        <v>33</v>
      </c>
      <c r="C13785" t="s">
        <v>5726</v>
      </c>
      <c r="D13785" t="s">
        <v>20</v>
      </c>
      <c r="E13785">
        <v>0</v>
      </c>
      <c r="F13785">
        <v>0</v>
      </c>
      <c r="G13785">
        <v>4957</v>
      </c>
      <c r="H13785" t="str">
        <f t="shared" si="431"/>
        <v>Y</v>
      </c>
    </row>
    <row r="13786" spans="1:8" x14ac:dyDescent="0.45">
      <c r="A13786" t="str">
        <f t="shared" si="430"/>
        <v>33-22869BRK</v>
      </c>
      <c r="B13786">
        <v>33</v>
      </c>
      <c r="C13786" t="s">
        <v>5727</v>
      </c>
      <c r="D13786" t="s">
        <v>20</v>
      </c>
      <c r="E13786">
        <v>0</v>
      </c>
      <c r="F13786">
        <v>0</v>
      </c>
      <c r="G13786">
        <v>4425</v>
      </c>
      <c r="H13786" t="str">
        <f t="shared" si="431"/>
        <v>Y</v>
      </c>
    </row>
    <row r="13787" spans="1:8" x14ac:dyDescent="0.45">
      <c r="A13787" t="str">
        <f t="shared" si="430"/>
        <v>33-22882CHP</v>
      </c>
      <c r="B13787">
        <v>33</v>
      </c>
      <c r="C13787" t="s">
        <v>7059</v>
      </c>
      <c r="D13787" t="s">
        <v>20</v>
      </c>
      <c r="E13787">
        <v>0</v>
      </c>
      <c r="F13787">
        <v>0</v>
      </c>
      <c r="G13787">
        <v>2477</v>
      </c>
      <c r="H13787" t="str">
        <f t="shared" si="431"/>
        <v>Y</v>
      </c>
    </row>
    <row r="13788" spans="1:8" x14ac:dyDescent="0.45">
      <c r="A13788" t="str">
        <f t="shared" si="430"/>
        <v>33-22887CHP</v>
      </c>
      <c r="B13788">
        <v>33</v>
      </c>
      <c r="C13788" t="s">
        <v>5733</v>
      </c>
      <c r="D13788" t="s">
        <v>20</v>
      </c>
      <c r="E13788">
        <v>0</v>
      </c>
      <c r="F13788">
        <v>0</v>
      </c>
      <c r="G13788">
        <v>4138</v>
      </c>
      <c r="H13788" t="str">
        <f t="shared" si="431"/>
        <v>Y</v>
      </c>
    </row>
    <row r="13789" spans="1:8" x14ac:dyDescent="0.45">
      <c r="A13789" t="str">
        <f t="shared" si="430"/>
        <v>33-22902CHP</v>
      </c>
      <c r="B13789">
        <v>33</v>
      </c>
      <c r="C13789" t="s">
        <v>7060</v>
      </c>
      <c r="D13789" t="s">
        <v>20</v>
      </c>
      <c r="E13789">
        <v>0</v>
      </c>
      <c r="F13789">
        <v>0</v>
      </c>
      <c r="G13789">
        <v>446</v>
      </c>
      <c r="H13789" t="str">
        <f t="shared" si="431"/>
        <v>Y</v>
      </c>
    </row>
    <row r="13790" spans="1:8" x14ac:dyDescent="0.45">
      <c r="A13790" t="str">
        <f t="shared" si="430"/>
        <v>33-22908CHP</v>
      </c>
      <c r="B13790">
        <v>33</v>
      </c>
      <c r="C13790" t="s">
        <v>7061</v>
      </c>
      <c r="D13790" t="s">
        <v>20</v>
      </c>
      <c r="E13790">
        <v>0</v>
      </c>
      <c r="F13790">
        <v>0</v>
      </c>
      <c r="G13790">
        <v>2315</v>
      </c>
      <c r="H13790" t="str">
        <f t="shared" si="431"/>
        <v>Y</v>
      </c>
    </row>
    <row r="13791" spans="1:8" x14ac:dyDescent="0.45">
      <c r="A13791" t="str">
        <f t="shared" si="430"/>
        <v>33-22947CLV</v>
      </c>
      <c r="B13791">
        <v>33</v>
      </c>
      <c r="C13791" t="s">
        <v>7062</v>
      </c>
      <c r="D13791" t="s">
        <v>20</v>
      </c>
      <c r="E13791">
        <v>0</v>
      </c>
      <c r="F13791">
        <v>0</v>
      </c>
      <c r="G13791">
        <v>3920</v>
      </c>
      <c r="H13791" t="str">
        <f t="shared" si="431"/>
        <v>Y</v>
      </c>
    </row>
    <row r="13792" spans="1:8" x14ac:dyDescent="0.45">
      <c r="A13792" t="str">
        <f t="shared" si="430"/>
        <v>33-22948CLV</v>
      </c>
      <c r="B13792">
        <v>33</v>
      </c>
      <c r="C13792" t="s">
        <v>7063</v>
      </c>
      <c r="D13792" t="s">
        <v>20</v>
      </c>
      <c r="E13792">
        <v>0</v>
      </c>
      <c r="F13792">
        <v>0</v>
      </c>
      <c r="G13792">
        <v>2479</v>
      </c>
      <c r="H13792" t="str">
        <f t="shared" si="431"/>
        <v>Y</v>
      </c>
    </row>
    <row r="13793" spans="1:8" x14ac:dyDescent="0.45">
      <c r="A13793" t="str">
        <f t="shared" si="430"/>
        <v>33-22981SBY</v>
      </c>
      <c r="B13793">
        <v>33</v>
      </c>
      <c r="C13793" t="s">
        <v>5746</v>
      </c>
      <c r="D13793" t="s">
        <v>20</v>
      </c>
      <c r="E13793">
        <v>0</v>
      </c>
      <c r="F13793">
        <v>0</v>
      </c>
      <c r="G13793">
        <v>774</v>
      </c>
      <c r="H13793" t="str">
        <f t="shared" si="431"/>
        <v>Y</v>
      </c>
    </row>
    <row r="13794" spans="1:8" x14ac:dyDescent="0.45">
      <c r="A13794" t="str">
        <f t="shared" si="430"/>
        <v>33-23024WEN</v>
      </c>
      <c r="B13794">
        <v>33</v>
      </c>
      <c r="C13794" t="s">
        <v>5756</v>
      </c>
      <c r="D13794" t="s">
        <v>20</v>
      </c>
      <c r="E13794">
        <v>0</v>
      </c>
      <c r="F13794">
        <v>0</v>
      </c>
      <c r="G13794">
        <v>3931</v>
      </c>
      <c r="H13794" t="str">
        <f t="shared" si="431"/>
        <v>Y</v>
      </c>
    </row>
    <row r="13795" spans="1:8" x14ac:dyDescent="0.45">
      <c r="A13795" t="str">
        <f t="shared" si="430"/>
        <v>33-23028MRE</v>
      </c>
      <c r="B13795">
        <v>33</v>
      </c>
      <c r="C13795" t="s">
        <v>7064</v>
      </c>
      <c r="D13795" t="s">
        <v>20</v>
      </c>
      <c r="E13795">
        <v>0</v>
      </c>
      <c r="F13795">
        <v>0</v>
      </c>
      <c r="G13795">
        <v>44</v>
      </c>
      <c r="H13795" t="str">
        <f t="shared" si="431"/>
        <v>Y</v>
      </c>
    </row>
    <row r="13796" spans="1:8" x14ac:dyDescent="0.45">
      <c r="A13796" t="str">
        <f t="shared" si="430"/>
        <v>33-23029MRE</v>
      </c>
      <c r="B13796">
        <v>33</v>
      </c>
      <c r="C13796" t="s">
        <v>7065</v>
      </c>
      <c r="D13796" t="s">
        <v>20</v>
      </c>
      <c r="E13796">
        <v>0</v>
      </c>
      <c r="F13796">
        <v>0</v>
      </c>
      <c r="G13796">
        <v>4384</v>
      </c>
      <c r="H13796" t="str">
        <f t="shared" si="431"/>
        <v>Y</v>
      </c>
    </row>
    <row r="13797" spans="1:8" x14ac:dyDescent="0.45">
      <c r="A13797" t="str">
        <f t="shared" si="430"/>
        <v>33-23060HMP</v>
      </c>
      <c r="B13797">
        <v>33</v>
      </c>
      <c r="C13797" t="s">
        <v>5760</v>
      </c>
      <c r="D13797" t="s">
        <v>20</v>
      </c>
      <c r="E13797">
        <v>0</v>
      </c>
      <c r="F13797">
        <v>0</v>
      </c>
      <c r="G13797">
        <v>2569</v>
      </c>
      <c r="H13797" t="str">
        <f t="shared" si="431"/>
        <v>Y</v>
      </c>
    </row>
    <row r="13798" spans="1:8" x14ac:dyDescent="0.45">
      <c r="A13798" t="str">
        <f t="shared" si="430"/>
        <v>33-23099SCR</v>
      </c>
      <c r="B13798">
        <v>33</v>
      </c>
      <c r="C13798" t="s">
        <v>7066</v>
      </c>
      <c r="D13798" t="s">
        <v>20</v>
      </c>
      <c r="E13798">
        <v>0</v>
      </c>
      <c r="F13798">
        <v>0</v>
      </c>
      <c r="G13798">
        <v>4300</v>
      </c>
      <c r="H13798" t="str">
        <f t="shared" si="431"/>
        <v>Y</v>
      </c>
    </row>
    <row r="13799" spans="1:8" x14ac:dyDescent="0.45">
      <c r="A13799" t="str">
        <f t="shared" si="430"/>
        <v>33-23100SCR</v>
      </c>
      <c r="B13799">
        <v>33</v>
      </c>
      <c r="C13799" t="s">
        <v>7067</v>
      </c>
      <c r="D13799" t="s">
        <v>20</v>
      </c>
      <c r="E13799">
        <v>0</v>
      </c>
      <c r="F13799">
        <v>0</v>
      </c>
      <c r="G13799">
        <v>4696</v>
      </c>
      <c r="H13799" t="str">
        <f t="shared" si="431"/>
        <v>Y</v>
      </c>
    </row>
    <row r="13800" spans="1:8" x14ac:dyDescent="0.45">
      <c r="A13800" t="str">
        <f t="shared" si="430"/>
        <v>33-23101SCR</v>
      </c>
      <c r="B13800">
        <v>33</v>
      </c>
      <c r="C13800" t="s">
        <v>7068</v>
      </c>
      <c r="D13800" t="s">
        <v>20</v>
      </c>
      <c r="E13800">
        <v>0</v>
      </c>
      <c r="F13800">
        <v>0</v>
      </c>
      <c r="G13800">
        <v>1765</v>
      </c>
      <c r="H13800" t="str">
        <f t="shared" si="431"/>
        <v>Y</v>
      </c>
    </row>
    <row r="13801" spans="1:8" x14ac:dyDescent="0.45">
      <c r="A13801" t="str">
        <f t="shared" si="430"/>
        <v>33-23102SCR</v>
      </c>
      <c r="B13801">
        <v>33</v>
      </c>
      <c r="C13801" t="s">
        <v>7069</v>
      </c>
      <c r="D13801" t="s">
        <v>20</v>
      </c>
      <c r="E13801">
        <v>0</v>
      </c>
      <c r="F13801">
        <v>0</v>
      </c>
      <c r="G13801">
        <v>4162</v>
      </c>
      <c r="H13801" t="str">
        <f t="shared" si="431"/>
        <v>Y</v>
      </c>
    </row>
    <row r="13802" spans="1:8" x14ac:dyDescent="0.45">
      <c r="A13802" t="str">
        <f t="shared" si="430"/>
        <v>33-23103SCR</v>
      </c>
      <c r="B13802">
        <v>33</v>
      </c>
      <c r="C13802" t="s">
        <v>7070</v>
      </c>
      <c r="D13802" t="s">
        <v>20</v>
      </c>
      <c r="E13802">
        <v>0</v>
      </c>
      <c r="F13802">
        <v>0</v>
      </c>
      <c r="G13802">
        <v>4291</v>
      </c>
      <c r="H13802" t="str">
        <f t="shared" si="431"/>
        <v>Y</v>
      </c>
    </row>
    <row r="13803" spans="1:8" x14ac:dyDescent="0.45">
      <c r="A13803" t="str">
        <f t="shared" si="430"/>
        <v>33-23104SCR</v>
      </c>
      <c r="B13803">
        <v>33</v>
      </c>
      <c r="C13803" t="s">
        <v>7071</v>
      </c>
      <c r="D13803" t="s">
        <v>20</v>
      </c>
      <c r="E13803">
        <v>0</v>
      </c>
      <c r="F13803">
        <v>0</v>
      </c>
      <c r="G13803">
        <v>3226</v>
      </c>
      <c r="H13803" t="str">
        <f t="shared" si="431"/>
        <v>Y</v>
      </c>
    </row>
    <row r="13804" spans="1:8" x14ac:dyDescent="0.45">
      <c r="A13804" t="str">
        <f t="shared" si="430"/>
        <v>33-23105SCR</v>
      </c>
      <c r="B13804">
        <v>33</v>
      </c>
      <c r="C13804" t="s">
        <v>7072</v>
      </c>
      <c r="D13804" t="s">
        <v>20</v>
      </c>
      <c r="E13804">
        <v>0</v>
      </c>
      <c r="F13804">
        <v>0</v>
      </c>
      <c r="G13804">
        <v>1174</v>
      </c>
      <c r="H13804" t="str">
        <f t="shared" si="431"/>
        <v>Y</v>
      </c>
    </row>
    <row r="13805" spans="1:8" x14ac:dyDescent="0.45">
      <c r="A13805" t="str">
        <f t="shared" si="430"/>
        <v>33-23106SCR</v>
      </c>
      <c r="B13805">
        <v>33</v>
      </c>
      <c r="C13805" t="s">
        <v>7073</v>
      </c>
      <c r="D13805" t="s">
        <v>20</v>
      </c>
      <c r="E13805">
        <v>0</v>
      </c>
      <c r="F13805">
        <v>0</v>
      </c>
      <c r="G13805">
        <v>2797</v>
      </c>
      <c r="H13805" t="str">
        <f t="shared" si="431"/>
        <v>Y</v>
      </c>
    </row>
    <row r="13806" spans="1:8" x14ac:dyDescent="0.45">
      <c r="A13806" t="str">
        <f t="shared" si="430"/>
        <v>33-23136HMT</v>
      </c>
      <c r="B13806">
        <v>33</v>
      </c>
      <c r="C13806" t="s">
        <v>5764</v>
      </c>
      <c r="D13806" t="s">
        <v>20</v>
      </c>
      <c r="E13806">
        <v>0</v>
      </c>
      <c r="F13806">
        <v>0</v>
      </c>
      <c r="G13806">
        <v>3775</v>
      </c>
      <c r="H13806" t="str">
        <f t="shared" si="431"/>
        <v>Y</v>
      </c>
    </row>
    <row r="13807" spans="1:8" x14ac:dyDescent="0.45">
      <c r="A13807" t="str">
        <f t="shared" si="430"/>
        <v>33-23151HMP</v>
      </c>
      <c r="B13807">
        <v>33</v>
      </c>
      <c r="C13807" t="s">
        <v>2093</v>
      </c>
      <c r="D13807" t="s">
        <v>20</v>
      </c>
      <c r="E13807">
        <v>0</v>
      </c>
      <c r="F13807">
        <v>0</v>
      </c>
      <c r="G13807">
        <v>285</v>
      </c>
      <c r="H13807" t="str">
        <f t="shared" si="431"/>
        <v>Y</v>
      </c>
    </row>
    <row r="13808" spans="1:8" x14ac:dyDescent="0.45">
      <c r="A13808" t="str">
        <f t="shared" si="430"/>
        <v>33-23309CGS</v>
      </c>
      <c r="B13808">
        <v>33</v>
      </c>
      <c r="C13808" t="s">
        <v>1046</v>
      </c>
      <c r="D13808" t="s">
        <v>20</v>
      </c>
      <c r="E13808">
        <v>0</v>
      </c>
      <c r="F13808">
        <v>0</v>
      </c>
      <c r="G13808">
        <v>2720</v>
      </c>
      <c r="H13808" t="str">
        <f t="shared" si="431"/>
        <v>Y</v>
      </c>
    </row>
    <row r="13809" spans="1:8" x14ac:dyDescent="0.45">
      <c r="A13809" t="str">
        <f t="shared" si="430"/>
        <v>33-23314SCR</v>
      </c>
      <c r="B13809">
        <v>33</v>
      </c>
      <c r="C13809" t="s">
        <v>5773</v>
      </c>
      <c r="D13809" t="s">
        <v>20</v>
      </c>
      <c r="E13809">
        <v>0</v>
      </c>
      <c r="F13809">
        <v>0</v>
      </c>
      <c r="G13809">
        <v>3900</v>
      </c>
      <c r="H13809" t="str">
        <f t="shared" si="431"/>
        <v>Y</v>
      </c>
    </row>
    <row r="13810" spans="1:8" x14ac:dyDescent="0.45">
      <c r="A13810" t="str">
        <f t="shared" si="430"/>
        <v>33-23340CFL</v>
      </c>
      <c r="B13810">
        <v>33</v>
      </c>
      <c r="C13810" t="s">
        <v>1064</v>
      </c>
      <c r="D13810" t="s">
        <v>20</v>
      </c>
      <c r="E13810">
        <v>0</v>
      </c>
      <c r="F13810">
        <v>0</v>
      </c>
      <c r="G13810">
        <v>4565</v>
      </c>
      <c r="H13810" t="str">
        <f t="shared" si="431"/>
        <v>Y</v>
      </c>
    </row>
    <row r="13811" spans="1:8" x14ac:dyDescent="0.45">
      <c r="A13811" t="str">
        <f t="shared" si="430"/>
        <v>33-23342BRK</v>
      </c>
      <c r="B13811">
        <v>33</v>
      </c>
      <c r="C13811" t="s">
        <v>5777</v>
      </c>
      <c r="D13811" t="s">
        <v>20</v>
      </c>
      <c r="E13811">
        <v>0</v>
      </c>
      <c r="F13811">
        <v>0</v>
      </c>
      <c r="G13811">
        <v>996</v>
      </c>
      <c r="H13811" t="str">
        <f t="shared" si="431"/>
        <v>Y</v>
      </c>
    </row>
    <row r="13812" spans="1:8" x14ac:dyDescent="0.45">
      <c r="A13812" t="str">
        <f t="shared" si="430"/>
        <v>33-23352CFL</v>
      </c>
      <c r="B13812">
        <v>33</v>
      </c>
      <c r="C13812" t="s">
        <v>5778</v>
      </c>
      <c r="D13812" t="s">
        <v>20</v>
      </c>
      <c r="E13812">
        <v>0</v>
      </c>
      <c r="F13812">
        <v>0</v>
      </c>
      <c r="G13812">
        <v>1804</v>
      </c>
      <c r="H13812" t="str">
        <f t="shared" si="431"/>
        <v>Y</v>
      </c>
    </row>
    <row r="13813" spans="1:8" x14ac:dyDescent="0.45">
      <c r="A13813" t="str">
        <f t="shared" si="430"/>
        <v>33-23382BRK</v>
      </c>
      <c r="B13813">
        <v>33</v>
      </c>
      <c r="C13813" t="s">
        <v>2742</v>
      </c>
      <c r="D13813" t="s">
        <v>20</v>
      </c>
      <c r="E13813">
        <v>0</v>
      </c>
      <c r="F13813">
        <v>0</v>
      </c>
      <c r="G13813">
        <v>1377</v>
      </c>
      <c r="H13813" t="str">
        <f t="shared" si="431"/>
        <v>Y</v>
      </c>
    </row>
    <row r="13814" spans="1:8" x14ac:dyDescent="0.45">
      <c r="A13814" t="str">
        <f t="shared" si="430"/>
        <v>33-23392HVR</v>
      </c>
      <c r="B13814">
        <v>33</v>
      </c>
      <c r="C13814" t="s">
        <v>5786</v>
      </c>
      <c r="D13814" t="s">
        <v>20</v>
      </c>
      <c r="E13814">
        <v>0</v>
      </c>
      <c r="F13814">
        <v>0</v>
      </c>
      <c r="G13814">
        <v>2004</v>
      </c>
      <c r="H13814" t="str">
        <f t="shared" si="431"/>
        <v>Y</v>
      </c>
    </row>
    <row r="13815" spans="1:8" x14ac:dyDescent="0.45">
      <c r="A13815" t="str">
        <f t="shared" si="430"/>
        <v>33-23393CFL</v>
      </c>
      <c r="B13815">
        <v>33</v>
      </c>
      <c r="C13815" t="s">
        <v>5787</v>
      </c>
      <c r="D13815" t="s">
        <v>20</v>
      </c>
      <c r="E13815">
        <v>0</v>
      </c>
      <c r="F13815">
        <v>0</v>
      </c>
      <c r="G13815">
        <v>1900</v>
      </c>
      <c r="H13815" t="str">
        <f t="shared" si="431"/>
        <v>Y</v>
      </c>
    </row>
    <row r="13816" spans="1:8" x14ac:dyDescent="0.45">
      <c r="A13816" t="str">
        <f t="shared" si="430"/>
        <v>33-23431CFL</v>
      </c>
      <c r="B13816">
        <v>33</v>
      </c>
      <c r="C13816" t="s">
        <v>5792</v>
      </c>
      <c r="D13816" t="s">
        <v>20</v>
      </c>
      <c r="E13816">
        <v>0</v>
      </c>
      <c r="F13816">
        <v>0</v>
      </c>
      <c r="G13816">
        <v>4889</v>
      </c>
      <c r="H13816" t="str">
        <f t="shared" si="431"/>
        <v>Y</v>
      </c>
    </row>
    <row r="13817" spans="1:8" x14ac:dyDescent="0.45">
      <c r="A13817" t="str">
        <f t="shared" si="430"/>
        <v>33-23482SCR</v>
      </c>
      <c r="B13817">
        <v>33</v>
      </c>
      <c r="C13817" t="s">
        <v>1133</v>
      </c>
      <c r="D13817" t="s">
        <v>20</v>
      </c>
      <c r="E13817">
        <v>0</v>
      </c>
      <c r="F13817">
        <v>0</v>
      </c>
      <c r="G13817">
        <v>2830</v>
      </c>
      <c r="H13817" t="str">
        <f t="shared" si="431"/>
        <v>Y</v>
      </c>
    </row>
    <row r="13818" spans="1:8" x14ac:dyDescent="0.45">
      <c r="A13818" t="str">
        <f t="shared" si="430"/>
        <v>33-23514WEN</v>
      </c>
      <c r="B13818">
        <v>33</v>
      </c>
      <c r="C13818" t="s">
        <v>5795</v>
      </c>
      <c r="D13818" t="s">
        <v>20</v>
      </c>
      <c r="E13818">
        <v>0</v>
      </c>
      <c r="F13818">
        <v>0</v>
      </c>
      <c r="G13818">
        <v>2583</v>
      </c>
      <c r="H13818" t="str">
        <f t="shared" si="431"/>
        <v>Y</v>
      </c>
    </row>
    <row r="13819" spans="1:8" x14ac:dyDescent="0.45">
      <c r="A13819" t="str">
        <f t="shared" si="430"/>
        <v>33-23521WEN</v>
      </c>
      <c r="B13819">
        <v>33</v>
      </c>
      <c r="C13819" t="s">
        <v>2537</v>
      </c>
      <c r="D13819" t="s">
        <v>20</v>
      </c>
      <c r="E13819">
        <v>0</v>
      </c>
      <c r="F13819">
        <v>0</v>
      </c>
      <c r="G13819">
        <v>201</v>
      </c>
      <c r="H13819" t="str">
        <f t="shared" si="431"/>
        <v>Y</v>
      </c>
    </row>
    <row r="13820" spans="1:8" x14ac:dyDescent="0.45">
      <c r="A13820" t="str">
        <f t="shared" si="430"/>
        <v>33-23524SBY</v>
      </c>
      <c r="B13820">
        <v>33</v>
      </c>
      <c r="C13820" t="s">
        <v>5796</v>
      </c>
      <c r="D13820" t="s">
        <v>20</v>
      </c>
      <c r="E13820">
        <v>0</v>
      </c>
      <c r="F13820">
        <v>0</v>
      </c>
      <c r="G13820">
        <v>484</v>
      </c>
      <c r="H13820" t="str">
        <f t="shared" si="431"/>
        <v>Y</v>
      </c>
    </row>
    <row r="13821" spans="1:8" x14ac:dyDescent="0.45">
      <c r="A13821" t="str">
        <f t="shared" si="430"/>
        <v>33-23531BRK</v>
      </c>
      <c r="B13821">
        <v>33</v>
      </c>
      <c r="C13821" t="s">
        <v>1155</v>
      </c>
      <c r="D13821" t="s">
        <v>20</v>
      </c>
      <c r="E13821">
        <v>57</v>
      </c>
      <c r="F13821">
        <v>0</v>
      </c>
      <c r="G13821">
        <v>4021</v>
      </c>
      <c r="H13821" t="str">
        <f t="shared" si="431"/>
        <v>Y</v>
      </c>
    </row>
    <row r="13822" spans="1:8" x14ac:dyDescent="0.45">
      <c r="A13822" t="str">
        <f t="shared" si="430"/>
        <v>33-23540CLV</v>
      </c>
      <c r="B13822">
        <v>33</v>
      </c>
      <c r="C13822" t="s">
        <v>5797</v>
      </c>
      <c r="D13822" t="s">
        <v>20</v>
      </c>
      <c r="E13822">
        <v>0</v>
      </c>
      <c r="F13822">
        <v>0</v>
      </c>
      <c r="G13822">
        <v>1396</v>
      </c>
      <c r="H13822" t="str">
        <f t="shared" si="431"/>
        <v>Y</v>
      </c>
    </row>
    <row r="13823" spans="1:8" x14ac:dyDescent="0.45">
      <c r="A13823" t="str">
        <f t="shared" si="430"/>
        <v>33-23726CGS</v>
      </c>
      <c r="B13823">
        <v>33</v>
      </c>
      <c r="C13823" t="s">
        <v>7074</v>
      </c>
      <c r="D13823" t="s">
        <v>20</v>
      </c>
      <c r="E13823">
        <v>0</v>
      </c>
      <c r="F13823">
        <v>0</v>
      </c>
      <c r="G13823">
        <v>1429</v>
      </c>
      <c r="H13823" t="str">
        <f t="shared" si="431"/>
        <v>Y</v>
      </c>
    </row>
    <row r="13824" spans="1:8" x14ac:dyDescent="0.45">
      <c r="A13824" t="str">
        <f t="shared" si="430"/>
        <v>33-23731MRE</v>
      </c>
      <c r="B13824">
        <v>33</v>
      </c>
      <c r="C13824" t="s">
        <v>7075</v>
      </c>
      <c r="D13824" t="s">
        <v>20</v>
      </c>
      <c r="E13824">
        <v>0</v>
      </c>
      <c r="F13824">
        <v>0</v>
      </c>
      <c r="G13824">
        <v>1914</v>
      </c>
      <c r="H13824" t="str">
        <f t="shared" si="431"/>
        <v>Y</v>
      </c>
    </row>
    <row r="13825" spans="1:8" x14ac:dyDescent="0.45">
      <c r="A13825" t="str">
        <f t="shared" si="430"/>
        <v>33-23791CHP</v>
      </c>
      <c r="B13825">
        <v>33</v>
      </c>
      <c r="C13825" t="s">
        <v>5804</v>
      </c>
      <c r="D13825" t="s">
        <v>20</v>
      </c>
      <c r="E13825">
        <v>0</v>
      </c>
      <c r="F13825">
        <v>0</v>
      </c>
      <c r="G13825">
        <v>4117</v>
      </c>
      <c r="H13825" t="str">
        <f t="shared" si="431"/>
        <v>Y</v>
      </c>
    </row>
    <row r="13826" spans="1:8" x14ac:dyDescent="0.45">
      <c r="A13826" t="str">
        <f t="shared" si="430"/>
        <v>33-23905PPM</v>
      </c>
      <c r="B13826">
        <v>33</v>
      </c>
      <c r="C13826" t="s">
        <v>5809</v>
      </c>
      <c r="D13826" t="s">
        <v>20</v>
      </c>
      <c r="E13826">
        <v>56</v>
      </c>
      <c r="F13826">
        <v>164</v>
      </c>
      <c r="G13826">
        <v>1416</v>
      </c>
      <c r="H13826" t="str">
        <f t="shared" si="431"/>
        <v>Y</v>
      </c>
    </row>
    <row r="13827" spans="1:8" x14ac:dyDescent="0.45">
      <c r="A13827" t="str">
        <f t="shared" ref="A13827:A13890" si="432">B13827&amp;"-"&amp;C13827</f>
        <v>33-24014GFS</v>
      </c>
      <c r="B13827">
        <v>33</v>
      </c>
      <c r="C13827" t="s">
        <v>1257</v>
      </c>
      <c r="D13827" t="s">
        <v>20</v>
      </c>
      <c r="E13827">
        <v>0</v>
      </c>
      <c r="F13827">
        <v>0</v>
      </c>
      <c r="G13827">
        <v>2443</v>
      </c>
      <c r="H13827" t="str">
        <f t="shared" ref="H13827:H13890" si="433">IF(D13827="Active","Y",IF(AND(E13827=0,F13827=0,G13827=0),"N","Y"))</f>
        <v>Y</v>
      </c>
    </row>
    <row r="13828" spans="1:8" x14ac:dyDescent="0.45">
      <c r="A13828" t="str">
        <f t="shared" si="432"/>
        <v>33-24015GFS</v>
      </c>
      <c r="B13828">
        <v>33</v>
      </c>
      <c r="C13828" t="s">
        <v>1258</v>
      </c>
      <c r="D13828" t="s">
        <v>20</v>
      </c>
      <c r="E13828">
        <v>0</v>
      </c>
      <c r="F13828">
        <v>0</v>
      </c>
      <c r="G13828">
        <v>1589</v>
      </c>
      <c r="H13828" t="str">
        <f t="shared" si="433"/>
        <v>Y</v>
      </c>
    </row>
    <row r="13829" spans="1:8" x14ac:dyDescent="0.45">
      <c r="A13829" t="str">
        <f t="shared" si="432"/>
        <v>33-30551CEN</v>
      </c>
      <c r="B13829">
        <v>33</v>
      </c>
      <c r="C13829" t="s">
        <v>7076</v>
      </c>
      <c r="D13829" t="s">
        <v>20</v>
      </c>
      <c r="E13829">
        <v>0</v>
      </c>
      <c r="F13829">
        <v>0</v>
      </c>
      <c r="G13829">
        <v>3307</v>
      </c>
      <c r="H13829" t="str">
        <f t="shared" si="433"/>
        <v>Y</v>
      </c>
    </row>
    <row r="13830" spans="1:8" x14ac:dyDescent="0.45">
      <c r="A13830" t="str">
        <f t="shared" si="432"/>
        <v>33-30551MEI</v>
      </c>
      <c r="B13830">
        <v>33</v>
      </c>
      <c r="C13830" t="s">
        <v>7077</v>
      </c>
      <c r="D13830" t="s">
        <v>20</v>
      </c>
      <c r="E13830">
        <v>0</v>
      </c>
      <c r="F13830">
        <v>0</v>
      </c>
      <c r="G13830">
        <v>62</v>
      </c>
      <c r="H13830" t="str">
        <f t="shared" si="433"/>
        <v>Y</v>
      </c>
    </row>
    <row r="13831" spans="1:8" x14ac:dyDescent="0.45">
      <c r="A13831" t="str">
        <f t="shared" si="432"/>
        <v>33-30551RDY</v>
      </c>
      <c r="B13831">
        <v>33</v>
      </c>
      <c r="C13831" t="s">
        <v>7078</v>
      </c>
      <c r="D13831" t="s">
        <v>20</v>
      </c>
      <c r="E13831">
        <v>0</v>
      </c>
      <c r="F13831">
        <v>0</v>
      </c>
      <c r="G13831">
        <v>2178</v>
      </c>
      <c r="H13831" t="str">
        <f t="shared" si="433"/>
        <v>Y</v>
      </c>
    </row>
    <row r="13832" spans="1:8" x14ac:dyDescent="0.45">
      <c r="A13832" t="str">
        <f t="shared" si="432"/>
        <v>33-30551SHR</v>
      </c>
      <c r="B13832">
        <v>33</v>
      </c>
      <c r="C13832" t="s">
        <v>3545</v>
      </c>
      <c r="D13832" t="s">
        <v>20</v>
      </c>
      <c r="E13832">
        <v>0</v>
      </c>
      <c r="F13832">
        <v>0</v>
      </c>
      <c r="G13832">
        <v>98</v>
      </c>
      <c r="H13832" t="str">
        <f t="shared" si="433"/>
        <v>Y</v>
      </c>
    </row>
    <row r="13833" spans="1:8" x14ac:dyDescent="0.45">
      <c r="A13833" t="str">
        <f t="shared" si="432"/>
        <v>33-30551SPA</v>
      </c>
      <c r="B13833">
        <v>33</v>
      </c>
      <c r="C13833" t="s">
        <v>7079</v>
      </c>
      <c r="D13833" t="s">
        <v>20</v>
      </c>
      <c r="E13833">
        <v>0</v>
      </c>
      <c r="F13833">
        <v>0</v>
      </c>
      <c r="G13833">
        <v>3665</v>
      </c>
      <c r="H13833" t="str">
        <f t="shared" si="433"/>
        <v>Y</v>
      </c>
    </row>
    <row r="13834" spans="1:8" x14ac:dyDescent="0.45">
      <c r="A13834" t="str">
        <f t="shared" si="432"/>
        <v>33-40007CTA</v>
      </c>
      <c r="B13834">
        <v>33</v>
      </c>
      <c r="C13834" t="s">
        <v>1301</v>
      </c>
      <c r="D13834" t="s">
        <v>20</v>
      </c>
      <c r="E13834">
        <v>0</v>
      </c>
      <c r="F13834">
        <v>0</v>
      </c>
      <c r="G13834">
        <v>3537</v>
      </c>
      <c r="H13834" t="str">
        <f t="shared" si="433"/>
        <v>Y</v>
      </c>
    </row>
    <row r="13835" spans="1:8" x14ac:dyDescent="0.45">
      <c r="A13835" t="str">
        <f t="shared" si="432"/>
        <v>33-40015KAO</v>
      </c>
      <c r="B13835">
        <v>33</v>
      </c>
      <c r="C13835" t="s">
        <v>3552</v>
      </c>
      <c r="D13835" t="s">
        <v>20</v>
      </c>
      <c r="E13835">
        <v>0</v>
      </c>
      <c r="F13835">
        <v>0</v>
      </c>
      <c r="G13835">
        <v>3448</v>
      </c>
      <c r="H13835" t="str">
        <f t="shared" si="433"/>
        <v>Y</v>
      </c>
    </row>
    <row r="13836" spans="1:8" x14ac:dyDescent="0.45">
      <c r="A13836" t="str">
        <f t="shared" si="432"/>
        <v>33-40022KAO</v>
      </c>
      <c r="B13836">
        <v>33</v>
      </c>
      <c r="C13836" t="s">
        <v>3553</v>
      </c>
      <c r="D13836" t="s">
        <v>20</v>
      </c>
      <c r="E13836">
        <v>0</v>
      </c>
      <c r="F13836">
        <v>0</v>
      </c>
      <c r="G13836">
        <v>3185</v>
      </c>
      <c r="H13836" t="str">
        <f t="shared" si="433"/>
        <v>Y</v>
      </c>
    </row>
    <row r="13837" spans="1:8" x14ac:dyDescent="0.45">
      <c r="A13837" t="str">
        <f t="shared" si="432"/>
        <v>33-40025GOV</v>
      </c>
      <c r="B13837">
        <v>33</v>
      </c>
      <c r="C13837" t="s">
        <v>1307</v>
      </c>
      <c r="D13837" t="s">
        <v>20</v>
      </c>
      <c r="E13837">
        <v>0</v>
      </c>
      <c r="F13837">
        <v>0</v>
      </c>
      <c r="G13837">
        <v>336</v>
      </c>
      <c r="H13837" t="str">
        <f t="shared" si="433"/>
        <v>Y</v>
      </c>
    </row>
    <row r="13838" spans="1:8" x14ac:dyDescent="0.45">
      <c r="A13838" t="str">
        <f t="shared" si="432"/>
        <v>33-45531CHP</v>
      </c>
      <c r="B13838">
        <v>33</v>
      </c>
      <c r="C13838" t="s">
        <v>213</v>
      </c>
      <c r="D13838" t="s">
        <v>20</v>
      </c>
      <c r="E13838">
        <v>0</v>
      </c>
      <c r="F13838">
        <v>0</v>
      </c>
      <c r="G13838">
        <v>2088</v>
      </c>
      <c r="H13838" t="str">
        <f t="shared" si="433"/>
        <v>Y</v>
      </c>
    </row>
    <row r="13839" spans="1:8" x14ac:dyDescent="0.45">
      <c r="A13839" t="str">
        <f t="shared" si="432"/>
        <v>33-45613COM</v>
      </c>
      <c r="B13839">
        <v>33</v>
      </c>
      <c r="C13839" t="s">
        <v>5843</v>
      </c>
      <c r="D13839" t="s">
        <v>20</v>
      </c>
      <c r="E13839">
        <v>0</v>
      </c>
      <c r="F13839">
        <v>0</v>
      </c>
      <c r="G13839">
        <v>1566</v>
      </c>
      <c r="H13839" t="str">
        <f t="shared" si="433"/>
        <v>Y</v>
      </c>
    </row>
    <row r="13840" spans="1:8" x14ac:dyDescent="0.45">
      <c r="A13840" t="str">
        <f t="shared" si="432"/>
        <v>33-45614COM</v>
      </c>
      <c r="B13840">
        <v>33</v>
      </c>
      <c r="C13840" t="s">
        <v>5844</v>
      </c>
      <c r="D13840" t="s">
        <v>20</v>
      </c>
      <c r="E13840">
        <v>0</v>
      </c>
      <c r="F13840">
        <v>0</v>
      </c>
      <c r="G13840">
        <v>3487</v>
      </c>
      <c r="H13840" t="str">
        <f t="shared" si="433"/>
        <v>Y</v>
      </c>
    </row>
    <row r="13841" spans="1:8" x14ac:dyDescent="0.45">
      <c r="A13841" t="str">
        <f t="shared" si="432"/>
        <v>33-45812SAV</v>
      </c>
      <c r="B13841">
        <v>33</v>
      </c>
      <c r="C13841" t="s">
        <v>5847</v>
      </c>
      <c r="D13841" t="s">
        <v>20</v>
      </c>
      <c r="E13841">
        <v>0</v>
      </c>
      <c r="F13841">
        <v>0</v>
      </c>
      <c r="G13841">
        <v>19</v>
      </c>
      <c r="H13841" t="str">
        <f t="shared" si="433"/>
        <v>Y</v>
      </c>
    </row>
    <row r="13842" spans="1:8" x14ac:dyDescent="0.45">
      <c r="A13842" t="str">
        <f t="shared" si="432"/>
        <v>33-47000SYS</v>
      </c>
      <c r="B13842">
        <v>33</v>
      </c>
      <c r="C13842" t="s">
        <v>5849</v>
      </c>
      <c r="D13842" t="s">
        <v>20</v>
      </c>
      <c r="E13842">
        <v>0</v>
      </c>
      <c r="F13842">
        <v>0</v>
      </c>
      <c r="G13842">
        <v>159</v>
      </c>
      <c r="H13842" t="str">
        <f t="shared" si="433"/>
        <v>Y</v>
      </c>
    </row>
    <row r="13843" spans="1:8" x14ac:dyDescent="0.45">
      <c r="A13843" t="str">
        <f t="shared" si="432"/>
        <v>33-47001SYS</v>
      </c>
      <c r="B13843">
        <v>33</v>
      </c>
      <c r="C13843" t="s">
        <v>5850</v>
      </c>
      <c r="D13843" t="s">
        <v>20</v>
      </c>
      <c r="E13843">
        <v>0</v>
      </c>
      <c r="F13843">
        <v>0</v>
      </c>
      <c r="G13843">
        <v>1509</v>
      </c>
      <c r="H13843" t="str">
        <f t="shared" si="433"/>
        <v>Y</v>
      </c>
    </row>
    <row r="13844" spans="1:8" x14ac:dyDescent="0.45">
      <c r="A13844" t="str">
        <f t="shared" si="432"/>
        <v>33-47002SYS</v>
      </c>
      <c r="B13844">
        <v>33</v>
      </c>
      <c r="C13844" t="s">
        <v>5851</v>
      </c>
      <c r="D13844" t="s">
        <v>20</v>
      </c>
      <c r="E13844">
        <v>0</v>
      </c>
      <c r="F13844">
        <v>0</v>
      </c>
      <c r="G13844">
        <v>3512</v>
      </c>
      <c r="H13844" t="str">
        <f t="shared" si="433"/>
        <v>Y</v>
      </c>
    </row>
    <row r="13845" spans="1:8" x14ac:dyDescent="0.45">
      <c r="A13845" t="str">
        <f t="shared" si="432"/>
        <v>33-47004SYS</v>
      </c>
      <c r="B13845">
        <v>33</v>
      </c>
      <c r="C13845" t="s">
        <v>5852</v>
      </c>
      <c r="D13845" t="s">
        <v>20</v>
      </c>
      <c r="E13845">
        <v>0</v>
      </c>
      <c r="F13845">
        <v>0</v>
      </c>
      <c r="G13845">
        <v>1856</v>
      </c>
      <c r="H13845" t="str">
        <f t="shared" si="433"/>
        <v>Y</v>
      </c>
    </row>
    <row r="13846" spans="1:8" x14ac:dyDescent="0.45">
      <c r="A13846" t="str">
        <f t="shared" si="432"/>
        <v>33-47017SYS</v>
      </c>
      <c r="B13846">
        <v>33</v>
      </c>
      <c r="C13846" t="s">
        <v>5853</v>
      </c>
      <c r="D13846" t="s">
        <v>20</v>
      </c>
      <c r="E13846">
        <v>0</v>
      </c>
      <c r="F13846">
        <v>0</v>
      </c>
      <c r="G13846">
        <v>3254</v>
      </c>
      <c r="H13846" t="str">
        <f t="shared" si="433"/>
        <v>Y</v>
      </c>
    </row>
    <row r="13847" spans="1:8" x14ac:dyDescent="0.45">
      <c r="A13847" t="str">
        <f t="shared" si="432"/>
        <v>33-47027SYS</v>
      </c>
      <c r="B13847">
        <v>33</v>
      </c>
      <c r="C13847" t="s">
        <v>5854</v>
      </c>
      <c r="D13847" t="s">
        <v>20</v>
      </c>
      <c r="E13847">
        <v>0</v>
      </c>
      <c r="F13847">
        <v>0</v>
      </c>
      <c r="G13847">
        <v>3222</v>
      </c>
      <c r="H13847" t="str">
        <f t="shared" si="433"/>
        <v>Y</v>
      </c>
    </row>
    <row r="13848" spans="1:8" x14ac:dyDescent="0.45">
      <c r="A13848" t="str">
        <f t="shared" si="432"/>
        <v>33-47028SYS</v>
      </c>
      <c r="B13848">
        <v>33</v>
      </c>
      <c r="C13848" t="s">
        <v>5855</v>
      </c>
      <c r="D13848" t="s">
        <v>20</v>
      </c>
      <c r="E13848">
        <v>0</v>
      </c>
      <c r="F13848">
        <v>0</v>
      </c>
      <c r="G13848">
        <v>3197</v>
      </c>
      <c r="H13848" t="str">
        <f t="shared" si="433"/>
        <v>Y</v>
      </c>
    </row>
    <row r="13849" spans="1:8" x14ac:dyDescent="0.45">
      <c r="A13849" t="str">
        <f t="shared" si="432"/>
        <v>33-47029SYS</v>
      </c>
      <c r="B13849">
        <v>33</v>
      </c>
      <c r="C13849" t="s">
        <v>5856</v>
      </c>
      <c r="D13849" t="s">
        <v>20</v>
      </c>
      <c r="E13849">
        <v>0</v>
      </c>
      <c r="F13849">
        <v>0</v>
      </c>
      <c r="G13849">
        <v>3280</v>
      </c>
      <c r="H13849" t="str">
        <f t="shared" si="433"/>
        <v>Y</v>
      </c>
    </row>
    <row r="13850" spans="1:8" x14ac:dyDescent="0.45">
      <c r="A13850" t="str">
        <f t="shared" si="432"/>
        <v>33-47038SYS</v>
      </c>
      <c r="B13850">
        <v>33</v>
      </c>
      <c r="C13850" t="s">
        <v>5859</v>
      </c>
      <c r="D13850" t="s">
        <v>20</v>
      </c>
      <c r="E13850">
        <v>0</v>
      </c>
      <c r="F13850">
        <v>0</v>
      </c>
      <c r="G13850">
        <v>4212</v>
      </c>
      <c r="H13850" t="str">
        <f t="shared" si="433"/>
        <v>Y</v>
      </c>
    </row>
    <row r="13851" spans="1:8" x14ac:dyDescent="0.45">
      <c r="A13851" t="str">
        <f t="shared" si="432"/>
        <v>33-47041SDX</v>
      </c>
      <c r="B13851">
        <v>33</v>
      </c>
      <c r="C13851" t="s">
        <v>5860</v>
      </c>
      <c r="D13851" t="s">
        <v>20</v>
      </c>
      <c r="E13851">
        <v>0</v>
      </c>
      <c r="F13851">
        <v>0</v>
      </c>
      <c r="G13851">
        <v>3423</v>
      </c>
      <c r="H13851" t="str">
        <f t="shared" si="433"/>
        <v>Y</v>
      </c>
    </row>
    <row r="13852" spans="1:8" x14ac:dyDescent="0.45">
      <c r="A13852" t="str">
        <f t="shared" si="432"/>
        <v>33-47041SYS</v>
      </c>
      <c r="B13852">
        <v>33</v>
      </c>
      <c r="C13852" t="s">
        <v>5861</v>
      </c>
      <c r="D13852" t="s">
        <v>20</v>
      </c>
      <c r="E13852">
        <v>0</v>
      </c>
      <c r="F13852">
        <v>0</v>
      </c>
      <c r="G13852">
        <v>4236</v>
      </c>
      <c r="H13852" t="str">
        <f t="shared" si="433"/>
        <v>Y</v>
      </c>
    </row>
    <row r="13853" spans="1:8" x14ac:dyDescent="0.45">
      <c r="A13853" t="str">
        <f t="shared" si="432"/>
        <v>33-47042SYS</v>
      </c>
      <c r="B13853">
        <v>33</v>
      </c>
      <c r="C13853" t="s">
        <v>5862</v>
      </c>
      <c r="D13853" t="s">
        <v>20</v>
      </c>
      <c r="E13853">
        <v>0</v>
      </c>
      <c r="F13853">
        <v>0</v>
      </c>
      <c r="G13853">
        <v>118</v>
      </c>
      <c r="H13853" t="str">
        <f t="shared" si="433"/>
        <v>Y</v>
      </c>
    </row>
    <row r="13854" spans="1:8" x14ac:dyDescent="0.45">
      <c r="A13854" t="str">
        <f t="shared" si="432"/>
        <v>33-47043SDX</v>
      </c>
      <c r="B13854">
        <v>33</v>
      </c>
      <c r="C13854" t="s">
        <v>5864</v>
      </c>
      <c r="D13854" t="s">
        <v>20</v>
      </c>
      <c r="E13854">
        <v>0</v>
      </c>
      <c r="F13854">
        <v>0</v>
      </c>
      <c r="G13854">
        <v>4985</v>
      </c>
      <c r="H13854" t="str">
        <f t="shared" si="433"/>
        <v>Y</v>
      </c>
    </row>
    <row r="13855" spans="1:8" x14ac:dyDescent="0.45">
      <c r="A13855" t="str">
        <f t="shared" si="432"/>
        <v>33-47043SYS</v>
      </c>
      <c r="B13855">
        <v>33</v>
      </c>
      <c r="C13855" t="s">
        <v>5865</v>
      </c>
      <c r="D13855" t="s">
        <v>20</v>
      </c>
      <c r="E13855">
        <v>0</v>
      </c>
      <c r="F13855">
        <v>0</v>
      </c>
      <c r="G13855">
        <v>1423</v>
      </c>
      <c r="H13855" t="str">
        <f t="shared" si="433"/>
        <v>Y</v>
      </c>
    </row>
    <row r="13856" spans="1:8" x14ac:dyDescent="0.45">
      <c r="A13856" t="str">
        <f t="shared" si="432"/>
        <v>33-47044SDX</v>
      </c>
      <c r="B13856">
        <v>33</v>
      </c>
      <c r="C13856" t="s">
        <v>5866</v>
      </c>
      <c r="D13856" t="s">
        <v>20</v>
      </c>
      <c r="E13856">
        <v>0</v>
      </c>
      <c r="F13856">
        <v>0</v>
      </c>
      <c r="G13856">
        <v>3284</v>
      </c>
      <c r="H13856" t="str">
        <f t="shared" si="433"/>
        <v>Y</v>
      </c>
    </row>
    <row r="13857" spans="1:8" x14ac:dyDescent="0.45">
      <c r="A13857" t="str">
        <f t="shared" si="432"/>
        <v>33-47044SYS</v>
      </c>
      <c r="B13857">
        <v>33</v>
      </c>
      <c r="C13857" t="s">
        <v>5867</v>
      </c>
      <c r="D13857" t="s">
        <v>20</v>
      </c>
      <c r="E13857">
        <v>0</v>
      </c>
      <c r="F13857">
        <v>0</v>
      </c>
      <c r="G13857">
        <v>677</v>
      </c>
      <c r="H13857" t="str">
        <f t="shared" si="433"/>
        <v>Y</v>
      </c>
    </row>
    <row r="13858" spans="1:8" x14ac:dyDescent="0.45">
      <c r="A13858" t="str">
        <f t="shared" si="432"/>
        <v>33-47045SDX</v>
      </c>
      <c r="B13858">
        <v>33</v>
      </c>
      <c r="C13858" t="s">
        <v>5868</v>
      </c>
      <c r="D13858" t="s">
        <v>20</v>
      </c>
      <c r="E13858">
        <v>0</v>
      </c>
      <c r="F13858">
        <v>0</v>
      </c>
      <c r="G13858">
        <v>2609</v>
      </c>
      <c r="H13858" t="str">
        <f t="shared" si="433"/>
        <v>Y</v>
      </c>
    </row>
    <row r="13859" spans="1:8" x14ac:dyDescent="0.45">
      <c r="A13859" t="str">
        <f t="shared" si="432"/>
        <v>33-47045SYS</v>
      </c>
      <c r="B13859">
        <v>33</v>
      </c>
      <c r="C13859" t="s">
        <v>5869</v>
      </c>
      <c r="D13859" t="s">
        <v>20</v>
      </c>
      <c r="E13859">
        <v>0</v>
      </c>
      <c r="F13859">
        <v>0</v>
      </c>
      <c r="G13859">
        <v>3822</v>
      </c>
      <c r="H13859" t="str">
        <f t="shared" si="433"/>
        <v>Y</v>
      </c>
    </row>
    <row r="13860" spans="1:8" x14ac:dyDescent="0.45">
      <c r="A13860" t="str">
        <f t="shared" si="432"/>
        <v>33-47046SYS</v>
      </c>
      <c r="B13860">
        <v>33</v>
      </c>
      <c r="C13860" t="s">
        <v>5870</v>
      </c>
      <c r="D13860" t="s">
        <v>20</v>
      </c>
      <c r="E13860">
        <v>0</v>
      </c>
      <c r="F13860">
        <v>0</v>
      </c>
      <c r="G13860">
        <v>273</v>
      </c>
      <c r="H13860" t="str">
        <f t="shared" si="433"/>
        <v>Y</v>
      </c>
    </row>
    <row r="13861" spans="1:8" x14ac:dyDescent="0.45">
      <c r="A13861" t="str">
        <f t="shared" si="432"/>
        <v>33-47047SDX</v>
      </c>
      <c r="B13861">
        <v>33</v>
      </c>
      <c r="C13861" t="s">
        <v>5872</v>
      </c>
      <c r="D13861" t="s">
        <v>20</v>
      </c>
      <c r="E13861">
        <v>0</v>
      </c>
      <c r="F13861">
        <v>0</v>
      </c>
      <c r="G13861">
        <v>3804</v>
      </c>
      <c r="H13861" t="str">
        <f t="shared" si="433"/>
        <v>Y</v>
      </c>
    </row>
    <row r="13862" spans="1:8" x14ac:dyDescent="0.45">
      <c r="A13862" t="str">
        <f t="shared" si="432"/>
        <v>33-47047SYS</v>
      </c>
      <c r="B13862">
        <v>33</v>
      </c>
      <c r="C13862" t="s">
        <v>5873</v>
      </c>
      <c r="D13862" t="s">
        <v>20</v>
      </c>
      <c r="E13862">
        <v>0</v>
      </c>
      <c r="F13862">
        <v>0</v>
      </c>
      <c r="G13862">
        <v>4328</v>
      </c>
      <c r="H13862" t="str">
        <f t="shared" si="433"/>
        <v>Y</v>
      </c>
    </row>
    <row r="13863" spans="1:8" x14ac:dyDescent="0.45">
      <c r="A13863" t="str">
        <f t="shared" si="432"/>
        <v>33-47048SDX</v>
      </c>
      <c r="B13863">
        <v>33</v>
      </c>
      <c r="C13863" t="s">
        <v>5875</v>
      </c>
      <c r="D13863" t="s">
        <v>20</v>
      </c>
      <c r="E13863">
        <v>0</v>
      </c>
      <c r="F13863">
        <v>0</v>
      </c>
      <c r="G13863">
        <v>4737</v>
      </c>
      <c r="H13863" t="str">
        <f t="shared" si="433"/>
        <v>Y</v>
      </c>
    </row>
    <row r="13864" spans="1:8" x14ac:dyDescent="0.45">
      <c r="A13864" t="str">
        <f t="shared" si="432"/>
        <v>33-47048SYS</v>
      </c>
      <c r="B13864">
        <v>33</v>
      </c>
      <c r="C13864" t="s">
        <v>5876</v>
      </c>
      <c r="D13864" t="s">
        <v>20</v>
      </c>
      <c r="E13864">
        <v>0</v>
      </c>
      <c r="F13864">
        <v>0</v>
      </c>
      <c r="G13864">
        <v>2227</v>
      </c>
      <c r="H13864" t="str">
        <f t="shared" si="433"/>
        <v>Y</v>
      </c>
    </row>
    <row r="13865" spans="1:8" x14ac:dyDescent="0.45">
      <c r="A13865" t="str">
        <f t="shared" si="432"/>
        <v>33-47426HLN</v>
      </c>
      <c r="B13865">
        <v>33</v>
      </c>
      <c r="C13865" t="s">
        <v>5883</v>
      </c>
      <c r="D13865" t="s">
        <v>20</v>
      </c>
      <c r="E13865">
        <v>0</v>
      </c>
      <c r="F13865">
        <v>0</v>
      </c>
      <c r="G13865">
        <v>4246</v>
      </c>
      <c r="H13865" t="str">
        <f t="shared" si="433"/>
        <v>Y</v>
      </c>
    </row>
    <row r="13866" spans="1:8" x14ac:dyDescent="0.45">
      <c r="A13866" t="str">
        <f t="shared" si="432"/>
        <v>33-52107IGA</v>
      </c>
      <c r="B13866">
        <v>33</v>
      </c>
      <c r="C13866" t="s">
        <v>3609</v>
      </c>
      <c r="D13866" t="s">
        <v>20</v>
      </c>
      <c r="E13866">
        <v>0</v>
      </c>
      <c r="F13866">
        <v>0</v>
      </c>
      <c r="G13866">
        <v>680</v>
      </c>
      <c r="H13866" t="str">
        <f t="shared" si="433"/>
        <v>Y</v>
      </c>
    </row>
    <row r="13867" spans="1:8" x14ac:dyDescent="0.45">
      <c r="A13867" t="str">
        <f t="shared" si="432"/>
        <v>33-52107MEI</v>
      </c>
      <c r="B13867">
        <v>33</v>
      </c>
      <c r="C13867" t="s">
        <v>7080</v>
      </c>
      <c r="D13867" t="s">
        <v>20</v>
      </c>
      <c r="E13867">
        <v>0</v>
      </c>
      <c r="F13867">
        <v>0</v>
      </c>
      <c r="G13867">
        <v>1362</v>
      </c>
      <c r="H13867" t="str">
        <f t="shared" si="433"/>
        <v>Y</v>
      </c>
    </row>
    <row r="13868" spans="1:8" x14ac:dyDescent="0.45">
      <c r="A13868" t="str">
        <f t="shared" si="432"/>
        <v>33-52107RDY</v>
      </c>
      <c r="B13868">
        <v>33</v>
      </c>
      <c r="C13868" t="s">
        <v>7081</v>
      </c>
      <c r="D13868" t="s">
        <v>20</v>
      </c>
      <c r="E13868">
        <v>0</v>
      </c>
      <c r="F13868">
        <v>0</v>
      </c>
      <c r="G13868">
        <v>828</v>
      </c>
      <c r="H13868" t="str">
        <f t="shared" si="433"/>
        <v>Y</v>
      </c>
    </row>
    <row r="13869" spans="1:8" x14ac:dyDescent="0.45">
      <c r="A13869" t="str">
        <f t="shared" si="432"/>
        <v>33-52107SFG</v>
      </c>
      <c r="B13869">
        <v>33</v>
      </c>
      <c r="C13869" t="s">
        <v>3611</v>
      </c>
      <c r="D13869" t="s">
        <v>20</v>
      </c>
      <c r="E13869">
        <v>0</v>
      </c>
      <c r="F13869">
        <v>0</v>
      </c>
      <c r="G13869">
        <v>1990</v>
      </c>
      <c r="H13869" t="str">
        <f t="shared" si="433"/>
        <v>Y</v>
      </c>
    </row>
    <row r="13870" spans="1:8" x14ac:dyDescent="0.45">
      <c r="A13870" t="str">
        <f t="shared" si="432"/>
        <v>33-52107SFW</v>
      </c>
      <c r="B13870">
        <v>33</v>
      </c>
      <c r="C13870" t="s">
        <v>3612</v>
      </c>
      <c r="D13870" t="s">
        <v>20</v>
      </c>
      <c r="E13870">
        <v>0</v>
      </c>
      <c r="F13870">
        <v>0</v>
      </c>
      <c r="G13870">
        <v>2448</v>
      </c>
      <c r="H13870" t="str">
        <f t="shared" si="433"/>
        <v>Y</v>
      </c>
    </row>
    <row r="13871" spans="1:8" x14ac:dyDescent="0.45">
      <c r="A13871" t="str">
        <f t="shared" si="432"/>
        <v>33-52504IGA</v>
      </c>
      <c r="B13871">
        <v>33</v>
      </c>
      <c r="C13871" t="s">
        <v>3621</v>
      </c>
      <c r="D13871" t="s">
        <v>20</v>
      </c>
      <c r="E13871">
        <v>0</v>
      </c>
      <c r="F13871">
        <v>0</v>
      </c>
      <c r="G13871">
        <v>3378</v>
      </c>
      <c r="H13871" t="str">
        <f t="shared" si="433"/>
        <v>Y</v>
      </c>
    </row>
    <row r="13872" spans="1:8" x14ac:dyDescent="0.45">
      <c r="A13872" t="str">
        <f t="shared" si="432"/>
        <v>33-52504RDY</v>
      </c>
      <c r="B13872">
        <v>33</v>
      </c>
      <c r="C13872" t="s">
        <v>7082</v>
      </c>
      <c r="D13872" t="s">
        <v>20</v>
      </c>
      <c r="E13872">
        <v>0</v>
      </c>
      <c r="F13872">
        <v>0</v>
      </c>
      <c r="G13872">
        <v>3002</v>
      </c>
      <c r="H13872" t="str">
        <f t="shared" si="433"/>
        <v>Y</v>
      </c>
    </row>
    <row r="13873" spans="1:8" x14ac:dyDescent="0.45">
      <c r="A13873" t="str">
        <f t="shared" si="432"/>
        <v>33-52504SFG</v>
      </c>
      <c r="B13873">
        <v>33</v>
      </c>
      <c r="C13873" t="s">
        <v>3624</v>
      </c>
      <c r="D13873" t="s">
        <v>20</v>
      </c>
      <c r="E13873">
        <v>0</v>
      </c>
      <c r="F13873">
        <v>0</v>
      </c>
      <c r="G13873">
        <v>2275</v>
      </c>
      <c r="H13873" t="str">
        <f t="shared" si="433"/>
        <v>Y</v>
      </c>
    </row>
    <row r="13874" spans="1:8" x14ac:dyDescent="0.45">
      <c r="A13874" t="str">
        <f t="shared" si="432"/>
        <v>33-52504SFW</v>
      </c>
      <c r="B13874">
        <v>33</v>
      </c>
      <c r="C13874" t="s">
        <v>3625</v>
      </c>
      <c r="D13874" t="s">
        <v>20</v>
      </c>
      <c r="E13874">
        <v>0</v>
      </c>
      <c r="F13874">
        <v>0</v>
      </c>
      <c r="G13874">
        <v>4234</v>
      </c>
      <c r="H13874" t="str">
        <f t="shared" si="433"/>
        <v>Y</v>
      </c>
    </row>
    <row r="13875" spans="1:8" x14ac:dyDescent="0.45">
      <c r="A13875" t="str">
        <f t="shared" si="432"/>
        <v>33-52515ALW</v>
      </c>
      <c r="B13875">
        <v>33</v>
      </c>
      <c r="C13875" t="s">
        <v>3629</v>
      </c>
      <c r="D13875" t="s">
        <v>20</v>
      </c>
      <c r="E13875">
        <v>0</v>
      </c>
      <c r="F13875">
        <v>0</v>
      </c>
      <c r="G13875">
        <v>3185</v>
      </c>
      <c r="H13875" t="str">
        <f t="shared" si="433"/>
        <v>Y</v>
      </c>
    </row>
    <row r="13876" spans="1:8" x14ac:dyDescent="0.45">
      <c r="A13876" t="str">
        <f t="shared" si="432"/>
        <v>33-52515BTC</v>
      </c>
      <c r="B13876">
        <v>33</v>
      </c>
      <c r="C13876" t="s">
        <v>3631</v>
      </c>
      <c r="D13876" t="s">
        <v>20</v>
      </c>
      <c r="E13876">
        <v>0</v>
      </c>
      <c r="F13876">
        <v>0</v>
      </c>
      <c r="G13876">
        <v>2457</v>
      </c>
      <c r="H13876" t="str">
        <f t="shared" si="433"/>
        <v>Y</v>
      </c>
    </row>
    <row r="13877" spans="1:8" x14ac:dyDescent="0.45">
      <c r="A13877" t="str">
        <f t="shared" si="432"/>
        <v>33-52515BVU</v>
      </c>
      <c r="B13877">
        <v>33</v>
      </c>
      <c r="C13877" t="s">
        <v>3632</v>
      </c>
      <c r="D13877" t="s">
        <v>20</v>
      </c>
      <c r="E13877">
        <v>0</v>
      </c>
      <c r="F13877">
        <v>0</v>
      </c>
      <c r="G13877">
        <v>3141</v>
      </c>
      <c r="H13877" t="str">
        <f t="shared" si="433"/>
        <v>Y</v>
      </c>
    </row>
    <row r="13878" spans="1:8" x14ac:dyDescent="0.45">
      <c r="A13878" t="str">
        <f t="shared" si="432"/>
        <v>33-52515CEN</v>
      </c>
      <c r="B13878">
        <v>33</v>
      </c>
      <c r="C13878" t="s">
        <v>7083</v>
      </c>
      <c r="D13878" t="s">
        <v>20</v>
      </c>
      <c r="E13878">
        <v>0</v>
      </c>
      <c r="F13878">
        <v>0</v>
      </c>
      <c r="G13878">
        <v>1157</v>
      </c>
      <c r="H13878" t="str">
        <f t="shared" si="433"/>
        <v>Y</v>
      </c>
    </row>
    <row r="13879" spans="1:8" x14ac:dyDescent="0.45">
      <c r="A13879" t="str">
        <f t="shared" si="432"/>
        <v>33-52515CLU</v>
      </c>
      <c r="B13879">
        <v>33</v>
      </c>
      <c r="C13879" t="s">
        <v>7084</v>
      </c>
      <c r="D13879" t="s">
        <v>20</v>
      </c>
      <c r="E13879">
        <v>0</v>
      </c>
      <c r="F13879">
        <v>0</v>
      </c>
      <c r="G13879">
        <v>1233</v>
      </c>
      <c r="H13879" t="str">
        <f t="shared" si="433"/>
        <v>Y</v>
      </c>
    </row>
    <row r="13880" spans="1:8" x14ac:dyDescent="0.45">
      <c r="A13880" t="str">
        <f t="shared" si="432"/>
        <v>33-52515CTF</v>
      </c>
      <c r="B13880">
        <v>33</v>
      </c>
      <c r="C13880" t="s">
        <v>7085</v>
      </c>
      <c r="D13880" t="s">
        <v>20</v>
      </c>
      <c r="E13880">
        <v>0</v>
      </c>
      <c r="F13880">
        <v>0</v>
      </c>
      <c r="G13880">
        <v>2530</v>
      </c>
      <c r="H13880" t="str">
        <f t="shared" si="433"/>
        <v>Y</v>
      </c>
    </row>
    <row r="13881" spans="1:8" x14ac:dyDescent="0.45">
      <c r="A13881" t="str">
        <f t="shared" si="432"/>
        <v>33-52515FDC</v>
      </c>
      <c r="B13881">
        <v>33</v>
      </c>
      <c r="C13881" t="s">
        <v>3635</v>
      </c>
      <c r="D13881" t="s">
        <v>20</v>
      </c>
      <c r="E13881">
        <v>0</v>
      </c>
      <c r="F13881">
        <v>0</v>
      </c>
      <c r="G13881">
        <v>3697</v>
      </c>
      <c r="H13881" t="str">
        <f t="shared" si="433"/>
        <v>Y</v>
      </c>
    </row>
    <row r="13882" spans="1:8" x14ac:dyDescent="0.45">
      <c r="A13882" t="str">
        <f t="shared" si="432"/>
        <v>33-52515HTP</v>
      </c>
      <c r="B13882">
        <v>33</v>
      </c>
      <c r="C13882" t="s">
        <v>234</v>
      </c>
      <c r="D13882" t="s">
        <v>20</v>
      </c>
      <c r="E13882">
        <v>0</v>
      </c>
      <c r="F13882">
        <v>0</v>
      </c>
      <c r="G13882">
        <v>4101</v>
      </c>
      <c r="H13882" t="str">
        <f t="shared" si="433"/>
        <v>Y</v>
      </c>
    </row>
    <row r="13883" spans="1:8" x14ac:dyDescent="0.45">
      <c r="A13883" t="str">
        <f t="shared" si="432"/>
        <v>33-52515IGA</v>
      </c>
      <c r="B13883">
        <v>33</v>
      </c>
      <c r="C13883" t="s">
        <v>235</v>
      </c>
      <c r="D13883" t="s">
        <v>20</v>
      </c>
      <c r="E13883">
        <v>0</v>
      </c>
      <c r="F13883">
        <v>0</v>
      </c>
      <c r="G13883">
        <v>2469</v>
      </c>
      <c r="H13883" t="str">
        <f t="shared" si="433"/>
        <v>Y</v>
      </c>
    </row>
    <row r="13884" spans="1:8" x14ac:dyDescent="0.45">
      <c r="A13884" t="str">
        <f t="shared" si="432"/>
        <v>33-52515MEI</v>
      </c>
      <c r="B13884">
        <v>33</v>
      </c>
      <c r="C13884" t="s">
        <v>7086</v>
      </c>
      <c r="D13884" t="s">
        <v>20</v>
      </c>
      <c r="E13884">
        <v>0</v>
      </c>
      <c r="F13884">
        <v>0</v>
      </c>
      <c r="G13884">
        <v>2128</v>
      </c>
      <c r="H13884" t="str">
        <f t="shared" si="433"/>
        <v>Y</v>
      </c>
    </row>
    <row r="13885" spans="1:8" x14ac:dyDescent="0.45">
      <c r="A13885" t="str">
        <f t="shared" si="432"/>
        <v>33-52515MKP</v>
      </c>
      <c r="B13885">
        <v>33</v>
      </c>
      <c r="C13885" t="s">
        <v>3639</v>
      </c>
      <c r="D13885" t="s">
        <v>20</v>
      </c>
      <c r="E13885">
        <v>0</v>
      </c>
      <c r="F13885">
        <v>0</v>
      </c>
      <c r="G13885">
        <v>3145</v>
      </c>
      <c r="H13885" t="str">
        <f t="shared" si="433"/>
        <v>Y</v>
      </c>
    </row>
    <row r="13886" spans="1:8" x14ac:dyDescent="0.45">
      <c r="A13886" t="str">
        <f t="shared" si="432"/>
        <v>33-52515OFM</v>
      </c>
      <c r="B13886">
        <v>33</v>
      </c>
      <c r="C13886" t="s">
        <v>7087</v>
      </c>
      <c r="D13886" t="s">
        <v>20</v>
      </c>
      <c r="E13886">
        <v>0</v>
      </c>
      <c r="F13886">
        <v>0</v>
      </c>
      <c r="G13886">
        <v>4707</v>
      </c>
      <c r="H13886" t="str">
        <f t="shared" si="433"/>
        <v>Y</v>
      </c>
    </row>
    <row r="13887" spans="1:8" x14ac:dyDescent="0.45">
      <c r="A13887" t="str">
        <f t="shared" si="432"/>
        <v>33-52515RDY</v>
      </c>
      <c r="B13887">
        <v>33</v>
      </c>
      <c r="C13887" t="s">
        <v>7088</v>
      </c>
      <c r="D13887" t="s">
        <v>20</v>
      </c>
      <c r="E13887">
        <v>0</v>
      </c>
      <c r="F13887">
        <v>0</v>
      </c>
      <c r="G13887">
        <v>1712</v>
      </c>
      <c r="H13887" t="str">
        <f t="shared" si="433"/>
        <v>Y</v>
      </c>
    </row>
    <row r="13888" spans="1:8" x14ac:dyDescent="0.45">
      <c r="A13888" t="str">
        <f t="shared" si="432"/>
        <v>33-52515SFG</v>
      </c>
      <c r="B13888">
        <v>33</v>
      </c>
      <c r="C13888" t="s">
        <v>238</v>
      </c>
      <c r="D13888" t="s">
        <v>20</v>
      </c>
      <c r="E13888">
        <v>0</v>
      </c>
      <c r="F13888">
        <v>0</v>
      </c>
      <c r="G13888">
        <v>324</v>
      </c>
      <c r="H13888" t="str">
        <f t="shared" si="433"/>
        <v>Y</v>
      </c>
    </row>
    <row r="13889" spans="1:8" x14ac:dyDescent="0.45">
      <c r="A13889" t="str">
        <f t="shared" si="432"/>
        <v>33-52515SFW</v>
      </c>
      <c r="B13889">
        <v>33</v>
      </c>
      <c r="C13889" t="s">
        <v>3643</v>
      </c>
      <c r="D13889" t="s">
        <v>20</v>
      </c>
      <c r="E13889">
        <v>0</v>
      </c>
      <c r="F13889">
        <v>0</v>
      </c>
      <c r="G13889">
        <v>1976</v>
      </c>
      <c r="H13889" t="str">
        <f t="shared" si="433"/>
        <v>Y</v>
      </c>
    </row>
    <row r="13890" spans="1:8" x14ac:dyDescent="0.45">
      <c r="A13890" t="str">
        <f t="shared" si="432"/>
        <v>33-52515SHR</v>
      </c>
      <c r="B13890">
        <v>33</v>
      </c>
      <c r="C13890" t="s">
        <v>3644</v>
      </c>
      <c r="D13890" t="s">
        <v>20</v>
      </c>
      <c r="E13890">
        <v>0</v>
      </c>
      <c r="F13890">
        <v>0</v>
      </c>
      <c r="G13890">
        <v>3939</v>
      </c>
      <c r="H13890" t="str">
        <f t="shared" si="433"/>
        <v>Y</v>
      </c>
    </row>
    <row r="13891" spans="1:8" x14ac:dyDescent="0.45">
      <c r="A13891" t="str">
        <f t="shared" ref="A13891:A13954" si="434">B13891&amp;"-"&amp;C13891</f>
        <v>33-52515SPA</v>
      </c>
      <c r="B13891">
        <v>33</v>
      </c>
      <c r="C13891" t="s">
        <v>7089</v>
      </c>
      <c r="D13891" t="s">
        <v>20</v>
      </c>
      <c r="E13891">
        <v>0</v>
      </c>
      <c r="F13891">
        <v>0</v>
      </c>
      <c r="G13891">
        <v>502</v>
      </c>
      <c r="H13891" t="str">
        <f t="shared" ref="H13891:H13954" si="435">IF(D13891="Active","Y",IF(AND(E13891=0,F13891=0,G13891=0),"N","Y"))</f>
        <v>Y</v>
      </c>
    </row>
    <row r="13892" spans="1:8" x14ac:dyDescent="0.45">
      <c r="A13892" t="str">
        <f t="shared" si="434"/>
        <v>33-52515SSN</v>
      </c>
      <c r="B13892">
        <v>33</v>
      </c>
      <c r="C13892" t="s">
        <v>7090</v>
      </c>
      <c r="D13892" t="s">
        <v>20</v>
      </c>
      <c r="E13892">
        <v>0</v>
      </c>
      <c r="F13892">
        <v>0</v>
      </c>
      <c r="G13892">
        <v>4976</v>
      </c>
      <c r="H13892" t="str">
        <f t="shared" si="435"/>
        <v>Y</v>
      </c>
    </row>
    <row r="13893" spans="1:8" x14ac:dyDescent="0.45">
      <c r="A13893" t="str">
        <f t="shared" si="434"/>
        <v>33-52515SST</v>
      </c>
      <c r="B13893">
        <v>33</v>
      </c>
      <c r="C13893" t="s">
        <v>2651</v>
      </c>
      <c r="D13893" t="s">
        <v>20</v>
      </c>
      <c r="E13893">
        <v>0</v>
      </c>
      <c r="F13893">
        <v>0</v>
      </c>
      <c r="G13893">
        <v>3715</v>
      </c>
      <c r="H13893" t="str">
        <f t="shared" si="435"/>
        <v>Y</v>
      </c>
    </row>
    <row r="13894" spans="1:8" x14ac:dyDescent="0.45">
      <c r="A13894" t="str">
        <f t="shared" si="434"/>
        <v>33-52515TSM</v>
      </c>
      <c r="B13894">
        <v>33</v>
      </c>
      <c r="C13894" t="s">
        <v>7091</v>
      </c>
      <c r="D13894" t="s">
        <v>20</v>
      </c>
      <c r="E13894">
        <v>0</v>
      </c>
      <c r="F13894">
        <v>0</v>
      </c>
      <c r="G13894">
        <v>59</v>
      </c>
      <c r="H13894" t="str">
        <f t="shared" si="435"/>
        <v>Y</v>
      </c>
    </row>
    <row r="13895" spans="1:8" x14ac:dyDescent="0.45">
      <c r="A13895" t="str">
        <f t="shared" si="434"/>
        <v>33-52515VTN</v>
      </c>
      <c r="B13895">
        <v>33</v>
      </c>
      <c r="C13895" t="s">
        <v>3647</v>
      </c>
      <c r="D13895" t="s">
        <v>20</v>
      </c>
      <c r="E13895">
        <v>0</v>
      </c>
      <c r="F13895">
        <v>0</v>
      </c>
      <c r="G13895">
        <v>4976</v>
      </c>
      <c r="H13895" t="str">
        <f t="shared" si="435"/>
        <v>Y</v>
      </c>
    </row>
    <row r="13896" spans="1:8" x14ac:dyDescent="0.45">
      <c r="A13896" t="str">
        <f t="shared" si="434"/>
        <v>33-52606BTC</v>
      </c>
      <c r="B13896">
        <v>33</v>
      </c>
      <c r="C13896" t="s">
        <v>3650</v>
      </c>
      <c r="D13896" t="s">
        <v>20</v>
      </c>
      <c r="E13896">
        <v>0</v>
      </c>
      <c r="F13896">
        <v>0</v>
      </c>
      <c r="G13896">
        <v>840</v>
      </c>
      <c r="H13896" t="str">
        <f t="shared" si="435"/>
        <v>Y</v>
      </c>
    </row>
    <row r="13897" spans="1:8" x14ac:dyDescent="0.45">
      <c r="A13897" t="str">
        <f t="shared" si="434"/>
        <v>33-52606CEN</v>
      </c>
      <c r="B13897">
        <v>33</v>
      </c>
      <c r="C13897" t="s">
        <v>7092</v>
      </c>
      <c r="D13897" t="s">
        <v>20</v>
      </c>
      <c r="E13897">
        <v>0</v>
      </c>
      <c r="F13897">
        <v>0</v>
      </c>
      <c r="G13897">
        <v>3262</v>
      </c>
      <c r="H13897" t="str">
        <f t="shared" si="435"/>
        <v>Y</v>
      </c>
    </row>
    <row r="13898" spans="1:8" x14ac:dyDescent="0.45">
      <c r="A13898" t="str">
        <f t="shared" si="434"/>
        <v>33-52606CLU</v>
      </c>
      <c r="B13898">
        <v>33</v>
      </c>
      <c r="C13898" t="s">
        <v>3651</v>
      </c>
      <c r="D13898" t="s">
        <v>20</v>
      </c>
      <c r="E13898">
        <v>0</v>
      </c>
      <c r="F13898">
        <v>0</v>
      </c>
      <c r="G13898">
        <v>4476</v>
      </c>
      <c r="H13898" t="str">
        <f t="shared" si="435"/>
        <v>Y</v>
      </c>
    </row>
    <row r="13899" spans="1:8" x14ac:dyDescent="0.45">
      <c r="A13899" t="str">
        <f t="shared" si="434"/>
        <v>33-52606HVE</v>
      </c>
      <c r="B13899">
        <v>33</v>
      </c>
      <c r="C13899" t="s">
        <v>7093</v>
      </c>
      <c r="D13899" t="s">
        <v>20</v>
      </c>
      <c r="E13899">
        <v>0</v>
      </c>
      <c r="F13899">
        <v>0</v>
      </c>
      <c r="G13899">
        <v>3513</v>
      </c>
      <c r="H13899" t="str">
        <f t="shared" si="435"/>
        <v>Y</v>
      </c>
    </row>
    <row r="13900" spans="1:8" x14ac:dyDescent="0.45">
      <c r="A13900" t="str">
        <f t="shared" si="434"/>
        <v>33-52606PAE</v>
      </c>
      <c r="B13900">
        <v>33</v>
      </c>
      <c r="C13900" t="s">
        <v>3652</v>
      </c>
      <c r="D13900" t="s">
        <v>20</v>
      </c>
      <c r="E13900">
        <v>0</v>
      </c>
      <c r="F13900">
        <v>0</v>
      </c>
      <c r="G13900">
        <v>226</v>
      </c>
      <c r="H13900" t="str">
        <f t="shared" si="435"/>
        <v>Y</v>
      </c>
    </row>
    <row r="13901" spans="1:8" x14ac:dyDescent="0.45">
      <c r="A13901" t="str">
        <f t="shared" si="434"/>
        <v>33-52606SHR</v>
      </c>
      <c r="B13901">
        <v>33</v>
      </c>
      <c r="C13901" t="s">
        <v>3654</v>
      </c>
      <c r="D13901" t="s">
        <v>20</v>
      </c>
      <c r="E13901">
        <v>0</v>
      </c>
      <c r="F13901">
        <v>0</v>
      </c>
      <c r="G13901">
        <v>2414</v>
      </c>
      <c r="H13901" t="str">
        <f t="shared" si="435"/>
        <v>Y</v>
      </c>
    </row>
    <row r="13902" spans="1:8" x14ac:dyDescent="0.45">
      <c r="A13902" t="str">
        <f t="shared" si="434"/>
        <v>33-53504BAN</v>
      </c>
      <c r="B13902">
        <v>33</v>
      </c>
      <c r="C13902" t="s">
        <v>239</v>
      </c>
      <c r="D13902" t="s">
        <v>20</v>
      </c>
      <c r="E13902">
        <v>0</v>
      </c>
      <c r="F13902">
        <v>0</v>
      </c>
      <c r="G13902">
        <v>736</v>
      </c>
      <c r="H13902" t="str">
        <f t="shared" si="435"/>
        <v>Y</v>
      </c>
    </row>
    <row r="13903" spans="1:8" x14ac:dyDescent="0.45">
      <c r="A13903" t="str">
        <f t="shared" si="434"/>
        <v>33-53504HLM</v>
      </c>
      <c r="B13903">
        <v>33</v>
      </c>
      <c r="C13903" t="s">
        <v>3657</v>
      </c>
      <c r="D13903" t="s">
        <v>20</v>
      </c>
      <c r="E13903">
        <v>0</v>
      </c>
      <c r="F13903">
        <v>0</v>
      </c>
      <c r="G13903">
        <v>706</v>
      </c>
      <c r="H13903" t="str">
        <f t="shared" si="435"/>
        <v>Y</v>
      </c>
    </row>
    <row r="13904" spans="1:8" x14ac:dyDescent="0.45">
      <c r="A13904" t="str">
        <f t="shared" si="434"/>
        <v>33-53504MKP</v>
      </c>
      <c r="B13904">
        <v>33</v>
      </c>
      <c r="C13904" t="s">
        <v>3658</v>
      </c>
      <c r="D13904" t="s">
        <v>20</v>
      </c>
      <c r="E13904">
        <v>0</v>
      </c>
      <c r="F13904">
        <v>0</v>
      </c>
      <c r="G13904">
        <v>590</v>
      </c>
      <c r="H13904" t="str">
        <f t="shared" si="435"/>
        <v>Y</v>
      </c>
    </row>
    <row r="13905" spans="1:8" x14ac:dyDescent="0.45">
      <c r="A13905" t="str">
        <f t="shared" si="434"/>
        <v>33-53504NCE</v>
      </c>
      <c r="B13905">
        <v>33</v>
      </c>
      <c r="C13905" t="s">
        <v>3659</v>
      </c>
      <c r="D13905" t="s">
        <v>20</v>
      </c>
      <c r="E13905">
        <v>0</v>
      </c>
      <c r="F13905">
        <v>0</v>
      </c>
      <c r="G13905">
        <v>4391</v>
      </c>
      <c r="H13905" t="str">
        <f t="shared" si="435"/>
        <v>Y</v>
      </c>
    </row>
    <row r="13906" spans="1:8" x14ac:dyDescent="0.45">
      <c r="A13906" t="str">
        <f t="shared" si="434"/>
        <v>33-53504OFM</v>
      </c>
      <c r="B13906">
        <v>33</v>
      </c>
      <c r="C13906" t="s">
        <v>3660</v>
      </c>
      <c r="D13906" t="s">
        <v>20</v>
      </c>
      <c r="E13906">
        <v>0</v>
      </c>
      <c r="F13906">
        <v>0</v>
      </c>
      <c r="G13906">
        <v>2908</v>
      </c>
      <c r="H13906" t="str">
        <f t="shared" si="435"/>
        <v>Y</v>
      </c>
    </row>
    <row r="13907" spans="1:8" x14ac:dyDescent="0.45">
      <c r="A13907" t="str">
        <f t="shared" si="434"/>
        <v>33-53504RDY</v>
      </c>
      <c r="B13907">
        <v>33</v>
      </c>
      <c r="C13907" t="s">
        <v>7094</v>
      </c>
      <c r="D13907" t="s">
        <v>20</v>
      </c>
      <c r="E13907">
        <v>0</v>
      </c>
      <c r="F13907">
        <v>0</v>
      </c>
      <c r="G13907">
        <v>3583</v>
      </c>
      <c r="H13907" t="str">
        <f t="shared" si="435"/>
        <v>Y</v>
      </c>
    </row>
    <row r="13908" spans="1:8" x14ac:dyDescent="0.45">
      <c r="A13908" t="str">
        <f t="shared" si="434"/>
        <v>33-53504SFG</v>
      </c>
      <c r="B13908">
        <v>33</v>
      </c>
      <c r="C13908" t="s">
        <v>241</v>
      </c>
      <c r="D13908" t="s">
        <v>20</v>
      </c>
      <c r="E13908">
        <v>0</v>
      </c>
      <c r="F13908">
        <v>0</v>
      </c>
      <c r="G13908">
        <v>2951</v>
      </c>
      <c r="H13908" t="str">
        <f t="shared" si="435"/>
        <v>Y</v>
      </c>
    </row>
    <row r="13909" spans="1:8" x14ac:dyDescent="0.45">
      <c r="A13909" t="str">
        <f t="shared" si="434"/>
        <v>33-53504SFW</v>
      </c>
      <c r="B13909">
        <v>33</v>
      </c>
      <c r="C13909" t="s">
        <v>3662</v>
      </c>
      <c r="D13909" t="s">
        <v>20</v>
      </c>
      <c r="E13909">
        <v>0</v>
      </c>
      <c r="F13909">
        <v>0</v>
      </c>
      <c r="G13909">
        <v>99</v>
      </c>
      <c r="H13909" t="str">
        <f t="shared" si="435"/>
        <v>Y</v>
      </c>
    </row>
    <row r="13910" spans="1:8" x14ac:dyDescent="0.45">
      <c r="A13910" t="str">
        <f t="shared" si="434"/>
        <v>33-53506BAN</v>
      </c>
      <c r="B13910">
        <v>33</v>
      </c>
      <c r="C13910" t="s">
        <v>3664</v>
      </c>
      <c r="D13910" t="s">
        <v>20</v>
      </c>
      <c r="E13910">
        <v>0</v>
      </c>
      <c r="F13910">
        <v>0</v>
      </c>
      <c r="G13910">
        <v>2463</v>
      </c>
      <c r="H13910" t="str">
        <f t="shared" si="435"/>
        <v>Y</v>
      </c>
    </row>
    <row r="13911" spans="1:8" x14ac:dyDescent="0.45">
      <c r="A13911" t="str">
        <f t="shared" si="434"/>
        <v>33-53506BTC</v>
      </c>
      <c r="B13911">
        <v>33</v>
      </c>
      <c r="C13911" t="s">
        <v>3665</v>
      </c>
      <c r="D13911" t="s">
        <v>20</v>
      </c>
      <c r="E13911">
        <v>0</v>
      </c>
      <c r="F13911">
        <v>0</v>
      </c>
      <c r="G13911">
        <v>3362</v>
      </c>
      <c r="H13911" t="str">
        <f t="shared" si="435"/>
        <v>Y</v>
      </c>
    </row>
    <row r="13912" spans="1:8" x14ac:dyDescent="0.45">
      <c r="A13912" t="str">
        <f t="shared" si="434"/>
        <v>33-53506BYT</v>
      </c>
      <c r="B13912">
        <v>33</v>
      </c>
      <c r="C13912" t="s">
        <v>7095</v>
      </c>
      <c r="D13912" t="s">
        <v>20</v>
      </c>
      <c r="E13912">
        <v>0</v>
      </c>
      <c r="F13912">
        <v>0</v>
      </c>
      <c r="G13912">
        <v>1846</v>
      </c>
      <c r="H13912" t="str">
        <f t="shared" si="435"/>
        <v>Y</v>
      </c>
    </row>
    <row r="13913" spans="1:8" x14ac:dyDescent="0.45">
      <c r="A13913" t="str">
        <f t="shared" si="434"/>
        <v>33-53506CEN</v>
      </c>
      <c r="B13913">
        <v>33</v>
      </c>
      <c r="C13913" t="s">
        <v>7096</v>
      </c>
      <c r="D13913" t="s">
        <v>20</v>
      </c>
      <c r="E13913">
        <v>0</v>
      </c>
      <c r="F13913">
        <v>0</v>
      </c>
      <c r="G13913">
        <v>1017</v>
      </c>
      <c r="H13913" t="str">
        <f t="shared" si="435"/>
        <v>Y</v>
      </c>
    </row>
    <row r="13914" spans="1:8" x14ac:dyDescent="0.45">
      <c r="A13914" t="str">
        <f t="shared" si="434"/>
        <v>33-53506CLU</v>
      </c>
      <c r="B13914">
        <v>33</v>
      </c>
      <c r="C13914" t="s">
        <v>3666</v>
      </c>
      <c r="D13914" t="s">
        <v>20</v>
      </c>
      <c r="E13914">
        <v>0</v>
      </c>
      <c r="F13914">
        <v>0</v>
      </c>
      <c r="G13914">
        <v>3977</v>
      </c>
      <c r="H13914" t="str">
        <f t="shared" si="435"/>
        <v>Y</v>
      </c>
    </row>
    <row r="13915" spans="1:8" x14ac:dyDescent="0.45">
      <c r="A13915" t="str">
        <f t="shared" si="434"/>
        <v>33-53506FDC</v>
      </c>
      <c r="B13915">
        <v>33</v>
      </c>
      <c r="C13915" t="s">
        <v>3667</v>
      </c>
      <c r="D13915" t="s">
        <v>20</v>
      </c>
      <c r="E13915">
        <v>0</v>
      </c>
      <c r="F13915">
        <v>0</v>
      </c>
      <c r="G13915">
        <v>1174</v>
      </c>
      <c r="H13915" t="str">
        <f t="shared" si="435"/>
        <v>Y</v>
      </c>
    </row>
    <row r="13916" spans="1:8" x14ac:dyDescent="0.45">
      <c r="A13916" t="str">
        <f t="shared" si="434"/>
        <v>33-53506HLM</v>
      </c>
      <c r="B13916">
        <v>33</v>
      </c>
      <c r="C13916" t="s">
        <v>7097</v>
      </c>
      <c r="D13916" t="s">
        <v>20</v>
      </c>
      <c r="E13916">
        <v>0</v>
      </c>
      <c r="F13916">
        <v>0</v>
      </c>
      <c r="G13916">
        <v>4367</v>
      </c>
      <c r="H13916" t="str">
        <f t="shared" si="435"/>
        <v>Y</v>
      </c>
    </row>
    <row r="13917" spans="1:8" x14ac:dyDescent="0.45">
      <c r="A13917" t="str">
        <f t="shared" si="434"/>
        <v>33-53506HTB</v>
      </c>
      <c r="B13917">
        <v>33</v>
      </c>
      <c r="C13917" t="s">
        <v>3668</v>
      </c>
      <c r="D13917" t="s">
        <v>20</v>
      </c>
      <c r="E13917">
        <v>0</v>
      </c>
      <c r="F13917">
        <v>0</v>
      </c>
      <c r="G13917">
        <v>4035</v>
      </c>
      <c r="H13917" t="str">
        <f t="shared" si="435"/>
        <v>Y</v>
      </c>
    </row>
    <row r="13918" spans="1:8" x14ac:dyDescent="0.45">
      <c r="A13918" t="str">
        <f t="shared" si="434"/>
        <v>33-53506HTP</v>
      </c>
      <c r="B13918">
        <v>33</v>
      </c>
      <c r="C13918" t="s">
        <v>3669</v>
      </c>
      <c r="D13918" t="s">
        <v>20</v>
      </c>
      <c r="E13918">
        <v>0</v>
      </c>
      <c r="F13918">
        <v>0</v>
      </c>
      <c r="G13918">
        <v>3347</v>
      </c>
      <c r="H13918" t="str">
        <f t="shared" si="435"/>
        <v>Y</v>
      </c>
    </row>
    <row r="13919" spans="1:8" x14ac:dyDescent="0.45">
      <c r="A13919" t="str">
        <f t="shared" si="434"/>
        <v>33-53506HVE</v>
      </c>
      <c r="B13919">
        <v>33</v>
      </c>
      <c r="C13919" t="s">
        <v>7098</v>
      </c>
      <c r="D13919" t="s">
        <v>20</v>
      </c>
      <c r="E13919">
        <v>0</v>
      </c>
      <c r="F13919">
        <v>0</v>
      </c>
      <c r="G13919">
        <v>2597</v>
      </c>
      <c r="H13919" t="str">
        <f t="shared" si="435"/>
        <v>Y</v>
      </c>
    </row>
    <row r="13920" spans="1:8" x14ac:dyDescent="0.45">
      <c r="A13920" t="str">
        <f t="shared" si="434"/>
        <v>33-53506IGA</v>
      </c>
      <c r="B13920">
        <v>33</v>
      </c>
      <c r="C13920" t="s">
        <v>3670</v>
      </c>
      <c r="D13920" t="s">
        <v>20</v>
      </c>
      <c r="E13920">
        <v>0</v>
      </c>
      <c r="F13920">
        <v>0</v>
      </c>
      <c r="G13920">
        <v>2185</v>
      </c>
      <c r="H13920" t="str">
        <f t="shared" si="435"/>
        <v>Y</v>
      </c>
    </row>
    <row r="13921" spans="1:8" x14ac:dyDescent="0.45">
      <c r="A13921" t="str">
        <f t="shared" si="434"/>
        <v>33-53506LLN</v>
      </c>
      <c r="B13921">
        <v>33</v>
      </c>
      <c r="C13921" t="s">
        <v>3671</v>
      </c>
      <c r="D13921" t="s">
        <v>20</v>
      </c>
      <c r="E13921">
        <v>0</v>
      </c>
      <c r="F13921">
        <v>0</v>
      </c>
      <c r="G13921">
        <v>4746</v>
      </c>
      <c r="H13921" t="str">
        <f t="shared" si="435"/>
        <v>Y</v>
      </c>
    </row>
    <row r="13922" spans="1:8" x14ac:dyDescent="0.45">
      <c r="A13922" t="str">
        <f t="shared" si="434"/>
        <v>33-53506MEI</v>
      </c>
      <c r="B13922">
        <v>33</v>
      </c>
      <c r="C13922" t="s">
        <v>7099</v>
      </c>
      <c r="D13922" t="s">
        <v>20</v>
      </c>
      <c r="E13922">
        <v>0</v>
      </c>
      <c r="F13922">
        <v>0</v>
      </c>
      <c r="G13922">
        <v>4491</v>
      </c>
      <c r="H13922" t="str">
        <f t="shared" si="435"/>
        <v>Y</v>
      </c>
    </row>
    <row r="13923" spans="1:8" x14ac:dyDescent="0.45">
      <c r="A13923" t="str">
        <f t="shared" si="434"/>
        <v>33-53506OFM</v>
      </c>
      <c r="B13923">
        <v>33</v>
      </c>
      <c r="C13923" t="s">
        <v>3672</v>
      </c>
      <c r="D13923" t="s">
        <v>20</v>
      </c>
      <c r="E13923">
        <v>0</v>
      </c>
      <c r="F13923">
        <v>0</v>
      </c>
      <c r="G13923">
        <v>1410</v>
      </c>
      <c r="H13923" t="str">
        <f t="shared" si="435"/>
        <v>Y</v>
      </c>
    </row>
    <row r="13924" spans="1:8" x14ac:dyDescent="0.45">
      <c r="A13924" t="str">
        <f t="shared" si="434"/>
        <v>33-53506PAE</v>
      </c>
      <c r="B13924">
        <v>33</v>
      </c>
      <c r="C13924" t="s">
        <v>3673</v>
      </c>
      <c r="D13924" t="s">
        <v>20</v>
      </c>
      <c r="E13924">
        <v>0</v>
      </c>
      <c r="F13924">
        <v>0</v>
      </c>
      <c r="G13924">
        <v>4810</v>
      </c>
      <c r="H13924" t="str">
        <f t="shared" si="435"/>
        <v>Y</v>
      </c>
    </row>
    <row r="13925" spans="1:8" x14ac:dyDescent="0.45">
      <c r="A13925" t="str">
        <f t="shared" si="434"/>
        <v>33-53506PIG</v>
      </c>
      <c r="B13925">
        <v>33</v>
      </c>
      <c r="C13925" t="s">
        <v>242</v>
      </c>
      <c r="D13925" t="s">
        <v>20</v>
      </c>
      <c r="E13925">
        <v>0</v>
      </c>
      <c r="F13925">
        <v>0</v>
      </c>
      <c r="G13925">
        <v>4641</v>
      </c>
      <c r="H13925" t="str">
        <f t="shared" si="435"/>
        <v>Y</v>
      </c>
    </row>
    <row r="13926" spans="1:8" x14ac:dyDescent="0.45">
      <c r="A13926" t="str">
        <f t="shared" si="434"/>
        <v>33-53506PUB</v>
      </c>
      <c r="B13926">
        <v>33</v>
      </c>
      <c r="C13926" t="s">
        <v>3674</v>
      </c>
      <c r="D13926" t="s">
        <v>20</v>
      </c>
      <c r="E13926">
        <v>0</v>
      </c>
      <c r="F13926">
        <v>0</v>
      </c>
      <c r="G13926">
        <v>2694</v>
      </c>
      <c r="H13926" t="str">
        <f t="shared" si="435"/>
        <v>Y</v>
      </c>
    </row>
    <row r="13927" spans="1:8" x14ac:dyDescent="0.45">
      <c r="A13927" t="str">
        <f t="shared" si="434"/>
        <v>33-53506RDY</v>
      </c>
      <c r="B13927">
        <v>33</v>
      </c>
      <c r="C13927" t="s">
        <v>7100</v>
      </c>
      <c r="D13927" t="s">
        <v>20</v>
      </c>
      <c r="E13927">
        <v>0</v>
      </c>
      <c r="F13927">
        <v>0</v>
      </c>
      <c r="G13927">
        <v>2544</v>
      </c>
      <c r="H13927" t="str">
        <f t="shared" si="435"/>
        <v>Y</v>
      </c>
    </row>
    <row r="13928" spans="1:8" x14ac:dyDescent="0.45">
      <c r="A13928" t="str">
        <f t="shared" si="434"/>
        <v>33-53506REY</v>
      </c>
      <c r="B13928">
        <v>33</v>
      </c>
      <c r="C13928" t="s">
        <v>243</v>
      </c>
      <c r="D13928" t="s">
        <v>20</v>
      </c>
      <c r="E13928">
        <v>0</v>
      </c>
      <c r="F13928">
        <v>0</v>
      </c>
      <c r="G13928">
        <v>2507</v>
      </c>
      <c r="H13928" t="str">
        <f t="shared" si="435"/>
        <v>Y</v>
      </c>
    </row>
    <row r="13929" spans="1:8" x14ac:dyDescent="0.45">
      <c r="A13929" t="str">
        <f t="shared" si="434"/>
        <v>33-53506SHR</v>
      </c>
      <c r="B13929">
        <v>33</v>
      </c>
      <c r="C13929" t="s">
        <v>3675</v>
      </c>
      <c r="D13929" t="s">
        <v>20</v>
      </c>
      <c r="E13929">
        <v>0</v>
      </c>
      <c r="F13929">
        <v>0</v>
      </c>
      <c r="G13929">
        <v>3954</v>
      </c>
      <c r="H13929" t="str">
        <f t="shared" si="435"/>
        <v>Y</v>
      </c>
    </row>
    <row r="13930" spans="1:8" x14ac:dyDescent="0.45">
      <c r="A13930" t="str">
        <f t="shared" si="434"/>
        <v>33-53506SWF</v>
      </c>
      <c r="B13930">
        <v>33</v>
      </c>
      <c r="C13930" t="s">
        <v>3676</v>
      </c>
      <c r="D13930" t="s">
        <v>20</v>
      </c>
      <c r="E13930">
        <v>0</v>
      </c>
      <c r="F13930">
        <v>0</v>
      </c>
      <c r="G13930">
        <v>4763</v>
      </c>
      <c r="H13930" t="str">
        <f t="shared" si="435"/>
        <v>Y</v>
      </c>
    </row>
    <row r="13931" spans="1:8" x14ac:dyDescent="0.45">
      <c r="A13931" t="str">
        <f t="shared" si="434"/>
        <v>33-53507ALW</v>
      </c>
      <c r="B13931">
        <v>33</v>
      </c>
      <c r="C13931" t="s">
        <v>3677</v>
      </c>
      <c r="D13931" t="s">
        <v>20</v>
      </c>
      <c r="E13931">
        <v>0</v>
      </c>
      <c r="F13931">
        <v>0</v>
      </c>
      <c r="G13931">
        <v>3718</v>
      </c>
      <c r="H13931" t="str">
        <f t="shared" si="435"/>
        <v>Y</v>
      </c>
    </row>
    <row r="13932" spans="1:8" x14ac:dyDescent="0.45">
      <c r="A13932" t="str">
        <f t="shared" si="434"/>
        <v>33-53507BTC</v>
      </c>
      <c r="B13932">
        <v>33</v>
      </c>
      <c r="C13932" t="s">
        <v>3679</v>
      </c>
      <c r="D13932" t="s">
        <v>20</v>
      </c>
      <c r="E13932">
        <v>0</v>
      </c>
      <c r="F13932">
        <v>0</v>
      </c>
      <c r="G13932">
        <v>3753</v>
      </c>
      <c r="H13932" t="str">
        <f t="shared" si="435"/>
        <v>Y</v>
      </c>
    </row>
    <row r="13933" spans="1:8" x14ac:dyDescent="0.45">
      <c r="A13933" t="str">
        <f t="shared" si="434"/>
        <v>33-53507CEN</v>
      </c>
      <c r="B13933">
        <v>33</v>
      </c>
      <c r="C13933" t="s">
        <v>7101</v>
      </c>
      <c r="D13933" t="s">
        <v>20</v>
      </c>
      <c r="E13933">
        <v>0</v>
      </c>
      <c r="F13933">
        <v>0</v>
      </c>
      <c r="G13933">
        <v>1928</v>
      </c>
      <c r="H13933" t="str">
        <f t="shared" si="435"/>
        <v>Y</v>
      </c>
    </row>
    <row r="13934" spans="1:8" x14ac:dyDescent="0.45">
      <c r="A13934" t="str">
        <f t="shared" si="434"/>
        <v>33-53507CLU</v>
      </c>
      <c r="B13934">
        <v>33</v>
      </c>
      <c r="C13934" t="s">
        <v>7102</v>
      </c>
      <c r="D13934" t="s">
        <v>20</v>
      </c>
      <c r="E13934">
        <v>0</v>
      </c>
      <c r="F13934">
        <v>0</v>
      </c>
      <c r="G13934">
        <v>3279</v>
      </c>
      <c r="H13934" t="str">
        <f t="shared" si="435"/>
        <v>Y</v>
      </c>
    </row>
    <row r="13935" spans="1:8" x14ac:dyDescent="0.45">
      <c r="A13935" t="str">
        <f t="shared" si="434"/>
        <v>33-53507CTF</v>
      </c>
      <c r="B13935">
        <v>33</v>
      </c>
      <c r="C13935" t="s">
        <v>7103</v>
      </c>
      <c r="D13935" t="s">
        <v>20</v>
      </c>
      <c r="E13935">
        <v>0</v>
      </c>
      <c r="F13935">
        <v>0</v>
      </c>
      <c r="G13935">
        <v>49</v>
      </c>
      <c r="H13935" t="str">
        <f t="shared" si="435"/>
        <v>Y</v>
      </c>
    </row>
    <row r="13936" spans="1:8" x14ac:dyDescent="0.45">
      <c r="A13936" t="str">
        <f t="shared" si="434"/>
        <v>33-53507FDC</v>
      </c>
      <c r="B13936">
        <v>33</v>
      </c>
      <c r="C13936" t="s">
        <v>2660</v>
      </c>
      <c r="D13936" t="s">
        <v>20</v>
      </c>
      <c r="E13936">
        <v>0</v>
      </c>
      <c r="F13936">
        <v>0</v>
      </c>
      <c r="G13936">
        <v>235</v>
      </c>
      <c r="H13936" t="str">
        <f t="shared" si="435"/>
        <v>Y</v>
      </c>
    </row>
    <row r="13937" spans="1:8" x14ac:dyDescent="0.45">
      <c r="A13937" t="str">
        <f t="shared" si="434"/>
        <v>33-53507HLC</v>
      </c>
      <c r="B13937">
        <v>33</v>
      </c>
      <c r="C13937" t="s">
        <v>247</v>
      </c>
      <c r="D13937" t="s">
        <v>20</v>
      </c>
      <c r="E13937">
        <v>0</v>
      </c>
      <c r="F13937">
        <v>0</v>
      </c>
      <c r="G13937">
        <v>4789</v>
      </c>
      <c r="H13937" t="str">
        <f t="shared" si="435"/>
        <v>Y</v>
      </c>
    </row>
    <row r="13938" spans="1:8" x14ac:dyDescent="0.45">
      <c r="A13938" t="str">
        <f t="shared" si="434"/>
        <v>33-53507HTP</v>
      </c>
      <c r="B13938">
        <v>33</v>
      </c>
      <c r="C13938" t="s">
        <v>248</v>
      </c>
      <c r="D13938" t="s">
        <v>20</v>
      </c>
      <c r="E13938">
        <v>0</v>
      </c>
      <c r="F13938">
        <v>0</v>
      </c>
      <c r="G13938">
        <v>3860</v>
      </c>
      <c r="H13938" t="str">
        <f t="shared" si="435"/>
        <v>Y</v>
      </c>
    </row>
    <row r="13939" spans="1:8" x14ac:dyDescent="0.45">
      <c r="A13939" t="str">
        <f t="shared" si="434"/>
        <v>33-53507HVE</v>
      </c>
      <c r="B13939">
        <v>33</v>
      </c>
      <c r="C13939" t="s">
        <v>7104</v>
      </c>
      <c r="D13939" t="s">
        <v>20</v>
      </c>
      <c r="E13939">
        <v>0</v>
      </c>
      <c r="F13939">
        <v>0</v>
      </c>
      <c r="G13939">
        <v>2077</v>
      </c>
      <c r="H13939" t="str">
        <f t="shared" si="435"/>
        <v>Y</v>
      </c>
    </row>
    <row r="13940" spans="1:8" x14ac:dyDescent="0.45">
      <c r="A13940" t="str">
        <f t="shared" si="434"/>
        <v>33-53507IGA</v>
      </c>
      <c r="B13940">
        <v>33</v>
      </c>
      <c r="C13940" t="s">
        <v>249</v>
      </c>
      <c r="D13940" t="s">
        <v>20</v>
      </c>
      <c r="E13940">
        <v>0</v>
      </c>
      <c r="F13940">
        <v>0</v>
      </c>
      <c r="G13940">
        <v>4732</v>
      </c>
      <c r="H13940" t="str">
        <f t="shared" si="435"/>
        <v>Y</v>
      </c>
    </row>
    <row r="13941" spans="1:8" x14ac:dyDescent="0.45">
      <c r="A13941" t="str">
        <f t="shared" si="434"/>
        <v>33-53507MEI</v>
      </c>
      <c r="B13941">
        <v>33</v>
      </c>
      <c r="C13941" t="s">
        <v>3686</v>
      </c>
      <c r="D13941" t="s">
        <v>20</v>
      </c>
      <c r="E13941">
        <v>0</v>
      </c>
      <c r="F13941">
        <v>0</v>
      </c>
      <c r="G13941">
        <v>3466</v>
      </c>
      <c r="H13941" t="str">
        <f t="shared" si="435"/>
        <v>Y</v>
      </c>
    </row>
    <row r="13942" spans="1:8" x14ac:dyDescent="0.45">
      <c r="A13942" t="str">
        <f t="shared" si="434"/>
        <v>33-53507OFM</v>
      </c>
      <c r="B13942">
        <v>33</v>
      </c>
      <c r="C13942" t="s">
        <v>3687</v>
      </c>
      <c r="D13942" t="s">
        <v>20</v>
      </c>
      <c r="E13942">
        <v>0</v>
      </c>
      <c r="F13942">
        <v>0</v>
      </c>
      <c r="G13942">
        <v>204</v>
      </c>
      <c r="H13942" t="str">
        <f t="shared" si="435"/>
        <v>Y</v>
      </c>
    </row>
    <row r="13943" spans="1:8" x14ac:dyDescent="0.45">
      <c r="A13943" t="str">
        <f t="shared" si="434"/>
        <v>33-53507PAE</v>
      </c>
      <c r="B13943">
        <v>33</v>
      </c>
      <c r="C13943" t="s">
        <v>3688</v>
      </c>
      <c r="D13943" t="s">
        <v>20</v>
      </c>
      <c r="E13943">
        <v>0</v>
      </c>
      <c r="F13943">
        <v>0</v>
      </c>
      <c r="G13943">
        <v>39</v>
      </c>
      <c r="H13943" t="str">
        <f t="shared" si="435"/>
        <v>Y</v>
      </c>
    </row>
    <row r="13944" spans="1:8" x14ac:dyDescent="0.45">
      <c r="A13944" t="str">
        <f t="shared" si="434"/>
        <v>33-53507PIG</v>
      </c>
      <c r="B13944">
        <v>33</v>
      </c>
      <c r="C13944" t="s">
        <v>251</v>
      </c>
      <c r="D13944" t="s">
        <v>20</v>
      </c>
      <c r="E13944">
        <v>0</v>
      </c>
      <c r="F13944">
        <v>0</v>
      </c>
      <c r="G13944">
        <v>116</v>
      </c>
      <c r="H13944" t="str">
        <f t="shared" si="435"/>
        <v>Y</v>
      </c>
    </row>
    <row r="13945" spans="1:8" x14ac:dyDescent="0.45">
      <c r="A13945" t="str">
        <f t="shared" si="434"/>
        <v>33-53507PUB</v>
      </c>
      <c r="B13945">
        <v>33</v>
      </c>
      <c r="C13945" t="s">
        <v>3690</v>
      </c>
      <c r="D13945" t="s">
        <v>20</v>
      </c>
      <c r="E13945">
        <v>0</v>
      </c>
      <c r="F13945">
        <v>0</v>
      </c>
      <c r="G13945">
        <v>3169</v>
      </c>
      <c r="H13945" t="str">
        <f t="shared" si="435"/>
        <v>Y</v>
      </c>
    </row>
    <row r="13946" spans="1:8" x14ac:dyDescent="0.45">
      <c r="A13946" t="str">
        <f t="shared" si="434"/>
        <v>33-53507RDY</v>
      </c>
      <c r="B13946">
        <v>33</v>
      </c>
      <c r="C13946" t="s">
        <v>7105</v>
      </c>
      <c r="D13946" t="s">
        <v>20</v>
      </c>
      <c r="E13946">
        <v>0</v>
      </c>
      <c r="F13946">
        <v>0</v>
      </c>
      <c r="G13946">
        <v>2528</v>
      </c>
      <c r="H13946" t="str">
        <f t="shared" si="435"/>
        <v>Y</v>
      </c>
    </row>
    <row r="13947" spans="1:8" x14ac:dyDescent="0.45">
      <c r="A13947" t="str">
        <f t="shared" si="434"/>
        <v>33-53507SFG</v>
      </c>
      <c r="B13947">
        <v>33</v>
      </c>
      <c r="C13947" t="s">
        <v>255</v>
      </c>
      <c r="D13947" t="s">
        <v>20</v>
      </c>
      <c r="E13947">
        <v>0</v>
      </c>
      <c r="F13947">
        <v>0</v>
      </c>
      <c r="G13947">
        <v>2869</v>
      </c>
      <c r="H13947" t="str">
        <f t="shared" si="435"/>
        <v>Y</v>
      </c>
    </row>
    <row r="13948" spans="1:8" x14ac:dyDescent="0.45">
      <c r="A13948" t="str">
        <f t="shared" si="434"/>
        <v>33-53507SFW</v>
      </c>
      <c r="B13948">
        <v>33</v>
      </c>
      <c r="C13948" t="s">
        <v>3691</v>
      </c>
      <c r="D13948" t="s">
        <v>20</v>
      </c>
      <c r="E13948">
        <v>0</v>
      </c>
      <c r="F13948">
        <v>0</v>
      </c>
      <c r="G13948">
        <v>842</v>
      </c>
      <c r="H13948" t="str">
        <f t="shared" si="435"/>
        <v>Y</v>
      </c>
    </row>
    <row r="13949" spans="1:8" x14ac:dyDescent="0.45">
      <c r="A13949" t="str">
        <f t="shared" si="434"/>
        <v>33-53507SHR</v>
      </c>
      <c r="B13949">
        <v>33</v>
      </c>
      <c r="C13949" t="s">
        <v>3692</v>
      </c>
      <c r="D13949" t="s">
        <v>20</v>
      </c>
      <c r="E13949">
        <v>0</v>
      </c>
      <c r="F13949">
        <v>0</v>
      </c>
      <c r="G13949">
        <v>835</v>
      </c>
      <c r="H13949" t="str">
        <f t="shared" si="435"/>
        <v>Y</v>
      </c>
    </row>
    <row r="13950" spans="1:8" x14ac:dyDescent="0.45">
      <c r="A13950" t="str">
        <f t="shared" si="434"/>
        <v>33-53507SPA</v>
      </c>
      <c r="B13950">
        <v>33</v>
      </c>
      <c r="C13950" t="s">
        <v>7106</v>
      </c>
      <c r="D13950" t="s">
        <v>20</v>
      </c>
      <c r="E13950">
        <v>0</v>
      </c>
      <c r="F13950">
        <v>0</v>
      </c>
      <c r="G13950">
        <v>1931</v>
      </c>
      <c r="H13950" t="str">
        <f t="shared" si="435"/>
        <v>Y</v>
      </c>
    </row>
    <row r="13951" spans="1:8" x14ac:dyDescent="0.45">
      <c r="A13951" t="str">
        <f t="shared" si="434"/>
        <v>33-53507SSN</v>
      </c>
      <c r="B13951">
        <v>33</v>
      </c>
      <c r="C13951" t="s">
        <v>7107</v>
      </c>
      <c r="D13951" t="s">
        <v>20</v>
      </c>
      <c r="E13951">
        <v>0</v>
      </c>
      <c r="F13951">
        <v>0</v>
      </c>
      <c r="G13951">
        <v>2553</v>
      </c>
      <c r="H13951" t="str">
        <f t="shared" si="435"/>
        <v>Y</v>
      </c>
    </row>
    <row r="13952" spans="1:8" x14ac:dyDescent="0.45">
      <c r="A13952" t="str">
        <f t="shared" si="434"/>
        <v>33-53507SST</v>
      </c>
      <c r="B13952">
        <v>33</v>
      </c>
      <c r="C13952" t="s">
        <v>2664</v>
      </c>
      <c r="D13952" t="s">
        <v>20</v>
      </c>
      <c r="E13952">
        <v>0</v>
      </c>
      <c r="F13952">
        <v>0</v>
      </c>
      <c r="G13952">
        <v>2471</v>
      </c>
      <c r="H13952" t="str">
        <f t="shared" si="435"/>
        <v>Y</v>
      </c>
    </row>
    <row r="13953" spans="1:8" x14ac:dyDescent="0.45">
      <c r="A13953" t="str">
        <f t="shared" si="434"/>
        <v>33-53507TSM</v>
      </c>
      <c r="B13953">
        <v>33</v>
      </c>
      <c r="C13953" t="s">
        <v>3695</v>
      </c>
      <c r="D13953" t="s">
        <v>20</v>
      </c>
      <c r="E13953">
        <v>0</v>
      </c>
      <c r="F13953">
        <v>0</v>
      </c>
      <c r="G13953">
        <v>832</v>
      </c>
      <c r="H13953" t="str">
        <f t="shared" si="435"/>
        <v>Y</v>
      </c>
    </row>
    <row r="13954" spans="1:8" x14ac:dyDescent="0.45">
      <c r="A13954" t="str">
        <f t="shared" si="434"/>
        <v>33-53507VTN</v>
      </c>
      <c r="B13954">
        <v>33</v>
      </c>
      <c r="C13954" t="s">
        <v>3696</v>
      </c>
      <c r="D13954" t="s">
        <v>20</v>
      </c>
      <c r="E13954">
        <v>0</v>
      </c>
      <c r="F13954">
        <v>0</v>
      </c>
      <c r="G13954">
        <v>610</v>
      </c>
      <c r="H13954" t="str">
        <f t="shared" si="435"/>
        <v>Y</v>
      </c>
    </row>
    <row r="13955" spans="1:8" x14ac:dyDescent="0.45">
      <c r="A13955" t="str">
        <f t="shared" ref="A13955:A14018" si="436">B13955&amp;"-"&amp;C13955</f>
        <v>33-53508SFG</v>
      </c>
      <c r="B13955">
        <v>33</v>
      </c>
      <c r="C13955" t="s">
        <v>257</v>
      </c>
      <c r="D13955" t="s">
        <v>20</v>
      </c>
      <c r="E13955">
        <v>0</v>
      </c>
      <c r="F13955">
        <v>0</v>
      </c>
      <c r="G13955">
        <v>859</v>
      </c>
      <c r="H13955" t="str">
        <f t="shared" ref="H13955:H14018" si="437">IF(D13955="Active","Y",IF(AND(E13955=0,F13955=0,G13955=0),"N","Y"))</f>
        <v>Y</v>
      </c>
    </row>
    <row r="13956" spans="1:8" x14ac:dyDescent="0.45">
      <c r="A13956" t="str">
        <f t="shared" si="436"/>
        <v>33-53508SFW</v>
      </c>
      <c r="B13956">
        <v>33</v>
      </c>
      <c r="C13956" t="s">
        <v>3703</v>
      </c>
      <c r="D13956" t="s">
        <v>20</v>
      </c>
      <c r="E13956">
        <v>0</v>
      </c>
      <c r="F13956">
        <v>0</v>
      </c>
      <c r="G13956">
        <v>3846</v>
      </c>
      <c r="H13956" t="str">
        <f t="shared" si="437"/>
        <v>Y</v>
      </c>
    </row>
    <row r="13957" spans="1:8" x14ac:dyDescent="0.45">
      <c r="A13957" t="str">
        <f t="shared" si="436"/>
        <v>33-54135CIC</v>
      </c>
      <c r="B13957">
        <v>33</v>
      </c>
      <c r="C13957" t="s">
        <v>2258</v>
      </c>
      <c r="D13957" t="s">
        <v>20</v>
      </c>
      <c r="E13957">
        <v>0</v>
      </c>
      <c r="F13957">
        <v>0</v>
      </c>
      <c r="G13957">
        <v>3963</v>
      </c>
      <c r="H13957" t="str">
        <f t="shared" si="437"/>
        <v>Y</v>
      </c>
    </row>
    <row r="13958" spans="1:8" x14ac:dyDescent="0.45">
      <c r="A13958" t="str">
        <f t="shared" si="436"/>
        <v>33-54200BTC</v>
      </c>
      <c r="B13958">
        <v>33</v>
      </c>
      <c r="C13958" t="s">
        <v>3712</v>
      </c>
      <c r="D13958" t="s">
        <v>20</v>
      </c>
      <c r="E13958">
        <v>0</v>
      </c>
      <c r="F13958">
        <v>0</v>
      </c>
      <c r="G13958">
        <v>4718</v>
      </c>
      <c r="H13958" t="str">
        <f t="shared" si="437"/>
        <v>Y</v>
      </c>
    </row>
    <row r="13959" spans="1:8" x14ac:dyDescent="0.45">
      <c r="A13959" t="str">
        <f t="shared" si="436"/>
        <v>33-54200HVE</v>
      </c>
      <c r="B13959">
        <v>33</v>
      </c>
      <c r="C13959" t="s">
        <v>7108</v>
      </c>
      <c r="D13959" t="s">
        <v>20</v>
      </c>
      <c r="E13959">
        <v>0</v>
      </c>
      <c r="F13959">
        <v>0</v>
      </c>
      <c r="G13959">
        <v>1570</v>
      </c>
      <c r="H13959" t="str">
        <f t="shared" si="437"/>
        <v>Y</v>
      </c>
    </row>
    <row r="13960" spans="1:8" x14ac:dyDescent="0.45">
      <c r="A13960" t="str">
        <f t="shared" si="436"/>
        <v>33-54200IGA</v>
      </c>
      <c r="B13960">
        <v>33</v>
      </c>
      <c r="C13960" t="s">
        <v>260</v>
      </c>
      <c r="D13960" t="s">
        <v>20</v>
      </c>
      <c r="E13960">
        <v>0</v>
      </c>
      <c r="F13960">
        <v>0</v>
      </c>
      <c r="G13960">
        <v>4468</v>
      </c>
      <c r="H13960" t="str">
        <f t="shared" si="437"/>
        <v>Y</v>
      </c>
    </row>
    <row r="13961" spans="1:8" x14ac:dyDescent="0.45">
      <c r="A13961" t="str">
        <f t="shared" si="436"/>
        <v>33-54200MEI</v>
      </c>
      <c r="B13961">
        <v>33</v>
      </c>
      <c r="C13961" t="s">
        <v>7109</v>
      </c>
      <c r="D13961" t="s">
        <v>20</v>
      </c>
      <c r="E13961">
        <v>0</v>
      </c>
      <c r="F13961">
        <v>0</v>
      </c>
      <c r="G13961">
        <v>3088</v>
      </c>
      <c r="H13961" t="str">
        <f t="shared" si="437"/>
        <v>Y</v>
      </c>
    </row>
    <row r="13962" spans="1:8" x14ac:dyDescent="0.45">
      <c r="A13962" t="str">
        <f t="shared" si="436"/>
        <v>33-54200OFM</v>
      </c>
      <c r="B13962">
        <v>33</v>
      </c>
      <c r="C13962" t="s">
        <v>3718</v>
      </c>
      <c r="D13962" t="s">
        <v>20</v>
      </c>
      <c r="E13962">
        <v>0</v>
      </c>
      <c r="F13962">
        <v>0</v>
      </c>
      <c r="G13962">
        <v>2187</v>
      </c>
      <c r="H13962" t="str">
        <f t="shared" si="437"/>
        <v>Y</v>
      </c>
    </row>
    <row r="13963" spans="1:8" x14ac:dyDescent="0.45">
      <c r="A13963" t="str">
        <f t="shared" si="436"/>
        <v>33-54200PIG</v>
      </c>
      <c r="B13963">
        <v>33</v>
      </c>
      <c r="C13963" t="s">
        <v>261</v>
      </c>
      <c r="D13963" t="s">
        <v>20</v>
      </c>
      <c r="E13963">
        <v>0</v>
      </c>
      <c r="F13963">
        <v>0</v>
      </c>
      <c r="G13963">
        <v>344</v>
      </c>
      <c r="H13963" t="str">
        <f t="shared" si="437"/>
        <v>Y</v>
      </c>
    </row>
    <row r="13964" spans="1:8" x14ac:dyDescent="0.45">
      <c r="A13964" t="str">
        <f t="shared" si="436"/>
        <v>33-54200RDY</v>
      </c>
      <c r="B13964">
        <v>33</v>
      </c>
      <c r="C13964" t="s">
        <v>7110</v>
      </c>
      <c r="D13964" t="s">
        <v>20</v>
      </c>
      <c r="E13964">
        <v>0</v>
      </c>
      <c r="F13964">
        <v>0</v>
      </c>
      <c r="G13964">
        <v>1075</v>
      </c>
      <c r="H13964" t="str">
        <f t="shared" si="437"/>
        <v>Y</v>
      </c>
    </row>
    <row r="13965" spans="1:8" x14ac:dyDescent="0.45">
      <c r="A13965" t="str">
        <f t="shared" si="436"/>
        <v>33-54200SFG</v>
      </c>
      <c r="B13965">
        <v>33</v>
      </c>
      <c r="C13965" t="s">
        <v>262</v>
      </c>
      <c r="D13965" t="s">
        <v>20</v>
      </c>
      <c r="E13965">
        <v>0</v>
      </c>
      <c r="F13965">
        <v>0</v>
      </c>
      <c r="G13965">
        <v>3451</v>
      </c>
      <c r="H13965" t="str">
        <f t="shared" si="437"/>
        <v>Y</v>
      </c>
    </row>
    <row r="13966" spans="1:8" x14ac:dyDescent="0.45">
      <c r="A13966" t="str">
        <f t="shared" si="436"/>
        <v>33-54200SFW</v>
      </c>
      <c r="B13966">
        <v>33</v>
      </c>
      <c r="C13966" t="s">
        <v>3719</v>
      </c>
      <c r="D13966" t="s">
        <v>20</v>
      </c>
      <c r="E13966">
        <v>0</v>
      </c>
      <c r="F13966">
        <v>0</v>
      </c>
      <c r="G13966">
        <v>1753</v>
      </c>
      <c r="H13966" t="str">
        <f t="shared" si="437"/>
        <v>Y</v>
      </c>
    </row>
    <row r="13967" spans="1:8" x14ac:dyDescent="0.45">
      <c r="A13967" t="str">
        <f t="shared" si="436"/>
        <v>33-54200SHR</v>
      </c>
      <c r="B13967">
        <v>33</v>
      </c>
      <c r="C13967" t="s">
        <v>3720</v>
      </c>
      <c r="D13967" t="s">
        <v>20</v>
      </c>
      <c r="E13967">
        <v>0</v>
      </c>
      <c r="F13967">
        <v>0</v>
      </c>
      <c r="G13967">
        <v>4116</v>
      </c>
      <c r="H13967" t="str">
        <f t="shared" si="437"/>
        <v>Y</v>
      </c>
    </row>
    <row r="13968" spans="1:8" x14ac:dyDescent="0.45">
      <c r="A13968" t="str">
        <f t="shared" si="436"/>
        <v>33-54200SPA</v>
      </c>
      <c r="B13968">
        <v>33</v>
      </c>
      <c r="C13968" t="s">
        <v>7111</v>
      </c>
      <c r="D13968" t="s">
        <v>20</v>
      </c>
      <c r="E13968">
        <v>0</v>
      </c>
      <c r="F13968">
        <v>0</v>
      </c>
      <c r="G13968">
        <v>1772</v>
      </c>
      <c r="H13968" t="str">
        <f t="shared" si="437"/>
        <v>Y</v>
      </c>
    </row>
    <row r="13969" spans="1:8" x14ac:dyDescent="0.45">
      <c r="A13969" t="str">
        <f t="shared" si="436"/>
        <v>33-54207ALW</v>
      </c>
      <c r="B13969">
        <v>33</v>
      </c>
      <c r="C13969" t="s">
        <v>3723</v>
      </c>
      <c r="D13969" t="s">
        <v>20</v>
      </c>
      <c r="E13969">
        <v>0</v>
      </c>
      <c r="F13969">
        <v>0</v>
      </c>
      <c r="G13969">
        <v>26</v>
      </c>
      <c r="H13969" t="str">
        <f t="shared" si="437"/>
        <v>Y</v>
      </c>
    </row>
    <row r="13970" spans="1:8" x14ac:dyDescent="0.45">
      <c r="A13970" t="str">
        <f t="shared" si="436"/>
        <v>33-54207BVU</v>
      </c>
      <c r="B13970">
        <v>33</v>
      </c>
      <c r="C13970" t="s">
        <v>265</v>
      </c>
      <c r="D13970" t="s">
        <v>20</v>
      </c>
      <c r="E13970">
        <v>0</v>
      </c>
      <c r="F13970">
        <v>0</v>
      </c>
      <c r="G13970">
        <v>2231</v>
      </c>
      <c r="H13970" t="str">
        <f t="shared" si="437"/>
        <v>Y</v>
      </c>
    </row>
    <row r="13971" spans="1:8" x14ac:dyDescent="0.45">
      <c r="A13971" t="str">
        <f t="shared" si="436"/>
        <v>33-54207BYT</v>
      </c>
      <c r="B13971">
        <v>33</v>
      </c>
      <c r="C13971" t="s">
        <v>3725</v>
      </c>
      <c r="D13971" t="s">
        <v>20</v>
      </c>
      <c r="E13971">
        <v>0</v>
      </c>
      <c r="F13971">
        <v>0</v>
      </c>
      <c r="G13971">
        <v>4824</v>
      </c>
      <c r="H13971" t="str">
        <f t="shared" si="437"/>
        <v>Y</v>
      </c>
    </row>
    <row r="13972" spans="1:8" x14ac:dyDescent="0.45">
      <c r="A13972" t="str">
        <f t="shared" si="436"/>
        <v>33-54207CEN</v>
      </c>
      <c r="B13972">
        <v>33</v>
      </c>
      <c r="C13972" t="s">
        <v>7112</v>
      </c>
      <c r="D13972" t="s">
        <v>20</v>
      </c>
      <c r="E13972">
        <v>0</v>
      </c>
      <c r="F13972">
        <v>0</v>
      </c>
      <c r="G13972">
        <v>2467</v>
      </c>
      <c r="H13972" t="str">
        <f t="shared" si="437"/>
        <v>Y</v>
      </c>
    </row>
    <row r="13973" spans="1:8" x14ac:dyDescent="0.45">
      <c r="A13973" t="str">
        <f t="shared" si="436"/>
        <v>33-54207CLU</v>
      </c>
      <c r="B13973">
        <v>33</v>
      </c>
      <c r="C13973" t="s">
        <v>7113</v>
      </c>
      <c r="D13973" t="s">
        <v>20</v>
      </c>
      <c r="E13973">
        <v>0</v>
      </c>
      <c r="F13973">
        <v>0</v>
      </c>
      <c r="G13973">
        <v>1022</v>
      </c>
      <c r="H13973" t="str">
        <f t="shared" si="437"/>
        <v>Y</v>
      </c>
    </row>
    <row r="13974" spans="1:8" x14ac:dyDescent="0.45">
      <c r="A13974" t="str">
        <f t="shared" si="436"/>
        <v>33-54207EXV</v>
      </c>
      <c r="B13974">
        <v>33</v>
      </c>
      <c r="C13974" t="s">
        <v>266</v>
      </c>
      <c r="D13974" t="s">
        <v>20</v>
      </c>
      <c r="E13974">
        <v>0</v>
      </c>
      <c r="F13974">
        <v>0</v>
      </c>
      <c r="G13974">
        <v>835</v>
      </c>
      <c r="H13974" t="str">
        <f t="shared" si="437"/>
        <v>Y</v>
      </c>
    </row>
    <row r="13975" spans="1:8" x14ac:dyDescent="0.45">
      <c r="A13975" t="str">
        <f t="shared" si="436"/>
        <v>33-54207HLM</v>
      </c>
      <c r="B13975">
        <v>33</v>
      </c>
      <c r="C13975" t="s">
        <v>3729</v>
      </c>
      <c r="D13975" t="s">
        <v>20</v>
      </c>
      <c r="E13975">
        <v>0</v>
      </c>
      <c r="F13975">
        <v>0</v>
      </c>
      <c r="G13975">
        <v>3285</v>
      </c>
      <c r="H13975" t="str">
        <f t="shared" si="437"/>
        <v>Y</v>
      </c>
    </row>
    <row r="13976" spans="1:8" x14ac:dyDescent="0.45">
      <c r="A13976" t="str">
        <f t="shared" si="436"/>
        <v>33-54207IGA</v>
      </c>
      <c r="B13976">
        <v>33</v>
      </c>
      <c r="C13976" t="s">
        <v>269</v>
      </c>
      <c r="D13976" t="s">
        <v>20</v>
      </c>
      <c r="E13976">
        <v>0</v>
      </c>
      <c r="F13976">
        <v>0</v>
      </c>
      <c r="G13976">
        <v>2064</v>
      </c>
      <c r="H13976" t="str">
        <f t="shared" si="437"/>
        <v>Y</v>
      </c>
    </row>
    <row r="13977" spans="1:8" x14ac:dyDescent="0.45">
      <c r="A13977" t="str">
        <f t="shared" si="436"/>
        <v>33-54207MEI</v>
      </c>
      <c r="B13977">
        <v>33</v>
      </c>
      <c r="C13977" t="s">
        <v>7114</v>
      </c>
      <c r="D13977" t="s">
        <v>20</v>
      </c>
      <c r="E13977">
        <v>0</v>
      </c>
      <c r="F13977">
        <v>0</v>
      </c>
      <c r="G13977">
        <v>963</v>
      </c>
      <c r="H13977" t="str">
        <f t="shared" si="437"/>
        <v>Y</v>
      </c>
    </row>
    <row r="13978" spans="1:8" x14ac:dyDescent="0.45">
      <c r="A13978" t="str">
        <f t="shared" si="436"/>
        <v>33-54207MKP</v>
      </c>
      <c r="B13978">
        <v>33</v>
      </c>
      <c r="C13978" t="s">
        <v>3732</v>
      </c>
      <c r="D13978" t="s">
        <v>20</v>
      </c>
      <c r="E13978">
        <v>0</v>
      </c>
      <c r="F13978">
        <v>0</v>
      </c>
      <c r="G13978">
        <v>3792</v>
      </c>
      <c r="H13978" t="str">
        <f t="shared" si="437"/>
        <v>Y</v>
      </c>
    </row>
    <row r="13979" spans="1:8" x14ac:dyDescent="0.45">
      <c r="A13979" t="str">
        <f t="shared" si="436"/>
        <v>33-54207PNE</v>
      </c>
      <c r="B13979">
        <v>33</v>
      </c>
      <c r="C13979" t="s">
        <v>3735</v>
      </c>
      <c r="D13979" t="s">
        <v>20</v>
      </c>
      <c r="E13979">
        <v>0</v>
      </c>
      <c r="F13979">
        <v>0</v>
      </c>
      <c r="G13979">
        <v>3630</v>
      </c>
      <c r="H13979" t="str">
        <f t="shared" si="437"/>
        <v>Y</v>
      </c>
    </row>
    <row r="13980" spans="1:8" x14ac:dyDescent="0.45">
      <c r="A13980" t="str">
        <f t="shared" si="436"/>
        <v>33-54207RDY</v>
      </c>
      <c r="B13980">
        <v>33</v>
      </c>
      <c r="C13980" t="s">
        <v>7115</v>
      </c>
      <c r="D13980" t="s">
        <v>20</v>
      </c>
      <c r="E13980">
        <v>0</v>
      </c>
      <c r="F13980">
        <v>0</v>
      </c>
      <c r="G13980">
        <v>2636</v>
      </c>
      <c r="H13980" t="str">
        <f t="shared" si="437"/>
        <v>Y</v>
      </c>
    </row>
    <row r="13981" spans="1:8" x14ac:dyDescent="0.45">
      <c r="A13981" t="str">
        <f t="shared" si="436"/>
        <v>33-54207SFG</v>
      </c>
      <c r="B13981">
        <v>33</v>
      </c>
      <c r="C13981" t="s">
        <v>274</v>
      </c>
      <c r="D13981" t="s">
        <v>20</v>
      </c>
      <c r="E13981">
        <v>0</v>
      </c>
      <c r="F13981">
        <v>0</v>
      </c>
      <c r="G13981">
        <v>2648</v>
      </c>
      <c r="H13981" t="str">
        <f t="shared" si="437"/>
        <v>Y</v>
      </c>
    </row>
    <row r="13982" spans="1:8" x14ac:dyDescent="0.45">
      <c r="A13982" t="str">
        <f t="shared" si="436"/>
        <v>33-54207SFW</v>
      </c>
      <c r="B13982">
        <v>33</v>
      </c>
      <c r="C13982" t="s">
        <v>3738</v>
      </c>
      <c r="D13982" t="s">
        <v>20</v>
      </c>
      <c r="E13982">
        <v>0</v>
      </c>
      <c r="F13982">
        <v>0</v>
      </c>
      <c r="G13982">
        <v>2125</v>
      </c>
      <c r="H13982" t="str">
        <f t="shared" si="437"/>
        <v>Y</v>
      </c>
    </row>
    <row r="13983" spans="1:8" x14ac:dyDescent="0.45">
      <c r="A13983" t="str">
        <f t="shared" si="436"/>
        <v>33-54207SHR</v>
      </c>
      <c r="B13983">
        <v>33</v>
      </c>
      <c r="C13983" t="s">
        <v>3740</v>
      </c>
      <c r="D13983" t="s">
        <v>20</v>
      </c>
      <c r="E13983">
        <v>0</v>
      </c>
      <c r="F13983">
        <v>0</v>
      </c>
      <c r="G13983">
        <v>1814</v>
      </c>
      <c r="H13983" t="str">
        <f t="shared" si="437"/>
        <v>Y</v>
      </c>
    </row>
    <row r="13984" spans="1:8" x14ac:dyDescent="0.45">
      <c r="A13984" t="str">
        <f t="shared" si="436"/>
        <v>33-54207SPA</v>
      </c>
      <c r="B13984">
        <v>33</v>
      </c>
      <c r="C13984" t="s">
        <v>7116</v>
      </c>
      <c r="D13984" t="s">
        <v>20</v>
      </c>
      <c r="E13984">
        <v>0</v>
      </c>
      <c r="F13984">
        <v>0</v>
      </c>
      <c r="G13984">
        <v>678</v>
      </c>
      <c r="H13984" t="str">
        <f t="shared" si="437"/>
        <v>Y</v>
      </c>
    </row>
    <row r="13985" spans="1:8" x14ac:dyDescent="0.45">
      <c r="A13985" t="str">
        <f t="shared" si="436"/>
        <v>33-54207VCN</v>
      </c>
      <c r="B13985">
        <v>33</v>
      </c>
      <c r="C13985" t="s">
        <v>3744</v>
      </c>
      <c r="D13985" t="s">
        <v>20</v>
      </c>
      <c r="E13985">
        <v>0</v>
      </c>
      <c r="F13985">
        <v>0</v>
      </c>
      <c r="G13985">
        <v>2248</v>
      </c>
      <c r="H13985" t="str">
        <f t="shared" si="437"/>
        <v>Y</v>
      </c>
    </row>
    <row r="13986" spans="1:8" x14ac:dyDescent="0.45">
      <c r="A13986" t="str">
        <f t="shared" si="436"/>
        <v>33-54247LOB</v>
      </c>
      <c r="B13986">
        <v>33</v>
      </c>
      <c r="C13986" t="s">
        <v>276</v>
      </c>
      <c r="D13986" t="s">
        <v>20</v>
      </c>
      <c r="E13986">
        <v>0</v>
      </c>
      <c r="F13986">
        <v>0</v>
      </c>
      <c r="G13986">
        <v>1020</v>
      </c>
      <c r="H13986" t="str">
        <f t="shared" si="437"/>
        <v>Y</v>
      </c>
    </row>
    <row r="13987" spans="1:8" x14ac:dyDescent="0.45">
      <c r="A13987" t="str">
        <f t="shared" si="436"/>
        <v>33-54247LOU</v>
      </c>
      <c r="B13987">
        <v>33</v>
      </c>
      <c r="C13987" t="s">
        <v>3752</v>
      </c>
      <c r="D13987" t="s">
        <v>20</v>
      </c>
      <c r="E13987">
        <v>0</v>
      </c>
      <c r="F13987">
        <v>0</v>
      </c>
      <c r="G13987">
        <v>3942</v>
      </c>
      <c r="H13987" t="str">
        <f t="shared" si="437"/>
        <v>Y</v>
      </c>
    </row>
    <row r="13988" spans="1:8" x14ac:dyDescent="0.45">
      <c r="A13988" t="str">
        <f t="shared" si="436"/>
        <v>33-54604BYT</v>
      </c>
      <c r="B13988">
        <v>33</v>
      </c>
      <c r="C13988" t="s">
        <v>3763</v>
      </c>
      <c r="D13988" t="s">
        <v>20</v>
      </c>
      <c r="E13988">
        <v>0</v>
      </c>
      <c r="F13988">
        <v>0</v>
      </c>
      <c r="G13988">
        <v>4381</v>
      </c>
      <c r="H13988" t="str">
        <f t="shared" si="437"/>
        <v>Y</v>
      </c>
    </row>
    <row r="13989" spans="1:8" x14ac:dyDescent="0.45">
      <c r="A13989" t="str">
        <f t="shared" si="436"/>
        <v>33-54604CEN</v>
      </c>
      <c r="B13989">
        <v>33</v>
      </c>
      <c r="C13989" t="s">
        <v>3764</v>
      </c>
      <c r="D13989" t="s">
        <v>20</v>
      </c>
      <c r="E13989">
        <v>0</v>
      </c>
      <c r="F13989">
        <v>0</v>
      </c>
      <c r="G13989">
        <v>4740</v>
      </c>
      <c r="H13989" t="str">
        <f t="shared" si="437"/>
        <v>Y</v>
      </c>
    </row>
    <row r="13990" spans="1:8" x14ac:dyDescent="0.45">
      <c r="A13990" t="str">
        <f t="shared" si="436"/>
        <v>33-54604FDC</v>
      </c>
      <c r="B13990">
        <v>33</v>
      </c>
      <c r="C13990" t="s">
        <v>3765</v>
      </c>
      <c r="D13990" t="s">
        <v>20</v>
      </c>
      <c r="E13990">
        <v>0</v>
      </c>
      <c r="F13990">
        <v>0</v>
      </c>
      <c r="G13990">
        <v>2592</v>
      </c>
      <c r="H13990" t="str">
        <f t="shared" si="437"/>
        <v>Y</v>
      </c>
    </row>
    <row r="13991" spans="1:8" x14ac:dyDescent="0.45">
      <c r="A13991" t="str">
        <f t="shared" si="436"/>
        <v>33-54604HLM</v>
      </c>
      <c r="B13991">
        <v>33</v>
      </c>
      <c r="C13991" t="s">
        <v>284</v>
      </c>
      <c r="D13991" t="s">
        <v>20</v>
      </c>
      <c r="E13991">
        <v>0</v>
      </c>
      <c r="F13991">
        <v>0</v>
      </c>
      <c r="G13991">
        <v>2120</v>
      </c>
      <c r="H13991" t="str">
        <f t="shared" si="437"/>
        <v>Y</v>
      </c>
    </row>
    <row r="13992" spans="1:8" x14ac:dyDescent="0.45">
      <c r="A13992" t="str">
        <f t="shared" si="436"/>
        <v>33-54604HTP</v>
      </c>
      <c r="B13992">
        <v>33</v>
      </c>
      <c r="C13992" t="s">
        <v>285</v>
      </c>
      <c r="D13992" t="s">
        <v>20</v>
      </c>
      <c r="E13992">
        <v>0</v>
      </c>
      <c r="F13992">
        <v>0</v>
      </c>
      <c r="G13992">
        <v>324</v>
      </c>
      <c r="H13992" t="str">
        <f t="shared" si="437"/>
        <v>Y</v>
      </c>
    </row>
    <row r="13993" spans="1:8" x14ac:dyDescent="0.45">
      <c r="A13993" t="str">
        <f t="shared" si="436"/>
        <v>33-54604HVE</v>
      </c>
      <c r="B13993">
        <v>33</v>
      </c>
      <c r="C13993" t="s">
        <v>7117</v>
      </c>
      <c r="D13993" t="s">
        <v>20</v>
      </c>
      <c r="E13993">
        <v>0</v>
      </c>
      <c r="F13993">
        <v>0</v>
      </c>
      <c r="G13993">
        <v>4273</v>
      </c>
      <c r="H13993" t="str">
        <f t="shared" si="437"/>
        <v>Y</v>
      </c>
    </row>
    <row r="13994" spans="1:8" x14ac:dyDescent="0.45">
      <c r="A13994" t="str">
        <f t="shared" si="436"/>
        <v>33-54604IGA</v>
      </c>
      <c r="B13994">
        <v>33</v>
      </c>
      <c r="C13994" t="s">
        <v>286</v>
      </c>
      <c r="D13994" t="s">
        <v>20</v>
      </c>
      <c r="E13994">
        <v>0</v>
      </c>
      <c r="F13994">
        <v>0</v>
      </c>
      <c r="G13994">
        <v>1110</v>
      </c>
      <c r="H13994" t="str">
        <f t="shared" si="437"/>
        <v>Y</v>
      </c>
    </row>
    <row r="13995" spans="1:8" x14ac:dyDescent="0.45">
      <c r="A13995" t="str">
        <f t="shared" si="436"/>
        <v>33-54604MKP</v>
      </c>
      <c r="B13995">
        <v>33</v>
      </c>
      <c r="C13995" t="s">
        <v>3768</v>
      </c>
      <c r="D13995" t="s">
        <v>20</v>
      </c>
      <c r="E13995">
        <v>0</v>
      </c>
      <c r="F13995">
        <v>0</v>
      </c>
      <c r="G13995">
        <v>3678</v>
      </c>
      <c r="H13995" t="str">
        <f t="shared" si="437"/>
        <v>Y</v>
      </c>
    </row>
    <row r="13996" spans="1:8" x14ac:dyDescent="0.45">
      <c r="A13996" t="str">
        <f t="shared" si="436"/>
        <v>33-54604NCE</v>
      </c>
      <c r="B13996">
        <v>33</v>
      </c>
      <c r="C13996" t="s">
        <v>3769</v>
      </c>
      <c r="D13996" t="s">
        <v>20</v>
      </c>
      <c r="E13996">
        <v>0</v>
      </c>
      <c r="F13996">
        <v>0</v>
      </c>
      <c r="G13996">
        <v>3231</v>
      </c>
      <c r="H13996" t="str">
        <f t="shared" si="437"/>
        <v>Y</v>
      </c>
    </row>
    <row r="13997" spans="1:8" x14ac:dyDescent="0.45">
      <c r="A13997" t="str">
        <f t="shared" si="436"/>
        <v>33-54604OFM</v>
      </c>
      <c r="B13997">
        <v>33</v>
      </c>
      <c r="C13997" t="s">
        <v>3770</v>
      </c>
      <c r="D13997" t="s">
        <v>20</v>
      </c>
      <c r="E13997">
        <v>0</v>
      </c>
      <c r="F13997">
        <v>0</v>
      </c>
      <c r="G13997">
        <v>1909</v>
      </c>
      <c r="H13997" t="str">
        <f t="shared" si="437"/>
        <v>Y</v>
      </c>
    </row>
    <row r="13998" spans="1:8" x14ac:dyDescent="0.45">
      <c r="A13998" t="str">
        <f t="shared" si="436"/>
        <v>33-54604PIG</v>
      </c>
      <c r="B13998">
        <v>33</v>
      </c>
      <c r="C13998" t="s">
        <v>288</v>
      </c>
      <c r="D13998" t="s">
        <v>20</v>
      </c>
      <c r="E13998">
        <v>0</v>
      </c>
      <c r="F13998">
        <v>0</v>
      </c>
      <c r="G13998">
        <v>2134</v>
      </c>
      <c r="H13998" t="str">
        <f t="shared" si="437"/>
        <v>Y</v>
      </c>
    </row>
    <row r="13999" spans="1:8" x14ac:dyDescent="0.45">
      <c r="A13999" t="str">
        <f t="shared" si="436"/>
        <v>33-54604RDY</v>
      </c>
      <c r="B13999">
        <v>33</v>
      </c>
      <c r="C13999" t="s">
        <v>7118</v>
      </c>
      <c r="D13999" t="s">
        <v>20</v>
      </c>
      <c r="E13999">
        <v>0</v>
      </c>
      <c r="F13999">
        <v>0</v>
      </c>
      <c r="G13999">
        <v>2368</v>
      </c>
      <c r="H13999" t="str">
        <f t="shared" si="437"/>
        <v>Y</v>
      </c>
    </row>
    <row r="14000" spans="1:8" x14ac:dyDescent="0.45">
      <c r="A14000" t="str">
        <f t="shared" si="436"/>
        <v>33-54604SEV</v>
      </c>
      <c r="B14000">
        <v>33</v>
      </c>
      <c r="C14000" t="s">
        <v>290</v>
      </c>
      <c r="D14000" t="s">
        <v>20</v>
      </c>
      <c r="E14000">
        <v>0</v>
      </c>
      <c r="F14000">
        <v>0</v>
      </c>
      <c r="G14000">
        <v>352</v>
      </c>
      <c r="H14000" t="str">
        <f t="shared" si="437"/>
        <v>Y</v>
      </c>
    </row>
    <row r="14001" spans="1:8" x14ac:dyDescent="0.45">
      <c r="A14001" t="str">
        <f t="shared" si="436"/>
        <v>33-54604SFG</v>
      </c>
      <c r="B14001">
        <v>33</v>
      </c>
      <c r="C14001" t="s">
        <v>291</v>
      </c>
      <c r="D14001" t="s">
        <v>20</v>
      </c>
      <c r="E14001">
        <v>0</v>
      </c>
      <c r="F14001">
        <v>0</v>
      </c>
      <c r="G14001">
        <v>768</v>
      </c>
      <c r="H14001" t="str">
        <f t="shared" si="437"/>
        <v>Y</v>
      </c>
    </row>
    <row r="14002" spans="1:8" x14ac:dyDescent="0.45">
      <c r="A14002" t="str">
        <f t="shared" si="436"/>
        <v>33-54604SFW</v>
      </c>
      <c r="B14002">
        <v>33</v>
      </c>
      <c r="C14002" t="s">
        <v>3773</v>
      </c>
      <c r="D14002" t="s">
        <v>20</v>
      </c>
      <c r="E14002">
        <v>0</v>
      </c>
      <c r="F14002">
        <v>0</v>
      </c>
      <c r="G14002">
        <v>559</v>
      </c>
      <c r="H14002" t="str">
        <f t="shared" si="437"/>
        <v>Y</v>
      </c>
    </row>
    <row r="14003" spans="1:8" x14ac:dyDescent="0.45">
      <c r="A14003" t="str">
        <f t="shared" si="436"/>
        <v>33-54604SHR</v>
      </c>
      <c r="B14003">
        <v>33</v>
      </c>
      <c r="C14003" t="s">
        <v>3774</v>
      </c>
      <c r="D14003" t="s">
        <v>20</v>
      </c>
      <c r="E14003">
        <v>0</v>
      </c>
      <c r="F14003">
        <v>0</v>
      </c>
      <c r="G14003">
        <v>1810</v>
      </c>
      <c r="H14003" t="str">
        <f t="shared" si="437"/>
        <v>Y</v>
      </c>
    </row>
    <row r="14004" spans="1:8" x14ac:dyDescent="0.45">
      <c r="A14004" t="str">
        <f t="shared" si="436"/>
        <v>33-54606BAN</v>
      </c>
      <c r="B14004">
        <v>33</v>
      </c>
      <c r="C14004" t="s">
        <v>3778</v>
      </c>
      <c r="D14004" t="s">
        <v>20</v>
      </c>
      <c r="E14004">
        <v>0</v>
      </c>
      <c r="F14004">
        <v>0</v>
      </c>
      <c r="G14004">
        <v>3302</v>
      </c>
      <c r="H14004" t="str">
        <f t="shared" si="437"/>
        <v>Y</v>
      </c>
    </row>
    <row r="14005" spans="1:8" x14ac:dyDescent="0.45">
      <c r="A14005" t="str">
        <f t="shared" si="436"/>
        <v>33-54606BTC</v>
      </c>
      <c r="B14005">
        <v>33</v>
      </c>
      <c r="C14005" t="s">
        <v>3779</v>
      </c>
      <c r="D14005" t="s">
        <v>20</v>
      </c>
      <c r="E14005">
        <v>0</v>
      </c>
      <c r="F14005">
        <v>0</v>
      </c>
      <c r="G14005">
        <v>2975</v>
      </c>
      <c r="H14005" t="str">
        <f t="shared" si="437"/>
        <v>Y</v>
      </c>
    </row>
    <row r="14006" spans="1:8" x14ac:dyDescent="0.45">
      <c r="A14006" t="str">
        <f t="shared" si="436"/>
        <v>33-54606CEN</v>
      </c>
      <c r="B14006">
        <v>33</v>
      </c>
      <c r="C14006" t="s">
        <v>7119</v>
      </c>
      <c r="D14006" t="s">
        <v>20</v>
      </c>
      <c r="E14006">
        <v>0</v>
      </c>
      <c r="F14006">
        <v>0</v>
      </c>
      <c r="G14006">
        <v>3222</v>
      </c>
      <c r="H14006" t="str">
        <f t="shared" si="437"/>
        <v>Y</v>
      </c>
    </row>
    <row r="14007" spans="1:8" x14ac:dyDescent="0.45">
      <c r="A14007" t="str">
        <f t="shared" si="436"/>
        <v>33-54606CLU</v>
      </c>
      <c r="B14007">
        <v>33</v>
      </c>
      <c r="C14007" t="s">
        <v>3781</v>
      </c>
      <c r="D14007" t="s">
        <v>20</v>
      </c>
      <c r="E14007">
        <v>0</v>
      </c>
      <c r="F14007">
        <v>0</v>
      </c>
      <c r="G14007">
        <v>3339</v>
      </c>
      <c r="H14007" t="str">
        <f t="shared" si="437"/>
        <v>Y</v>
      </c>
    </row>
    <row r="14008" spans="1:8" x14ac:dyDescent="0.45">
      <c r="A14008" t="str">
        <f t="shared" si="436"/>
        <v>33-54606CTF</v>
      </c>
      <c r="B14008">
        <v>33</v>
      </c>
      <c r="C14008" t="s">
        <v>7120</v>
      </c>
      <c r="D14008" t="s">
        <v>20</v>
      </c>
      <c r="E14008">
        <v>0</v>
      </c>
      <c r="F14008">
        <v>0</v>
      </c>
      <c r="G14008">
        <v>341</v>
      </c>
      <c r="H14008" t="str">
        <f t="shared" si="437"/>
        <v>Y</v>
      </c>
    </row>
    <row r="14009" spans="1:8" x14ac:dyDescent="0.45">
      <c r="A14009" t="str">
        <f t="shared" si="436"/>
        <v>33-54606FDC</v>
      </c>
      <c r="B14009">
        <v>33</v>
      </c>
      <c r="C14009" t="s">
        <v>3782</v>
      </c>
      <c r="D14009" t="s">
        <v>20</v>
      </c>
      <c r="E14009">
        <v>0</v>
      </c>
      <c r="F14009">
        <v>0</v>
      </c>
      <c r="G14009">
        <v>2226</v>
      </c>
      <c r="H14009" t="str">
        <f t="shared" si="437"/>
        <v>Y</v>
      </c>
    </row>
    <row r="14010" spans="1:8" x14ac:dyDescent="0.45">
      <c r="A14010" t="str">
        <f t="shared" si="436"/>
        <v>33-54606FDK</v>
      </c>
      <c r="B14010">
        <v>33</v>
      </c>
      <c r="C14010" t="s">
        <v>3783</v>
      </c>
      <c r="D14010" t="s">
        <v>20</v>
      </c>
      <c r="E14010">
        <v>0</v>
      </c>
      <c r="F14010">
        <v>0</v>
      </c>
      <c r="G14010">
        <v>823</v>
      </c>
      <c r="H14010" t="str">
        <f t="shared" si="437"/>
        <v>Y</v>
      </c>
    </row>
    <row r="14011" spans="1:8" x14ac:dyDescent="0.45">
      <c r="A14011" t="str">
        <f t="shared" si="436"/>
        <v>33-54606HTB</v>
      </c>
      <c r="B14011">
        <v>33</v>
      </c>
      <c r="C14011" t="s">
        <v>3784</v>
      </c>
      <c r="D14011" t="s">
        <v>20</v>
      </c>
      <c r="E14011">
        <v>0</v>
      </c>
      <c r="F14011">
        <v>0</v>
      </c>
      <c r="G14011">
        <v>1104</v>
      </c>
      <c r="H14011" t="str">
        <f t="shared" si="437"/>
        <v>Y</v>
      </c>
    </row>
    <row r="14012" spans="1:8" x14ac:dyDescent="0.45">
      <c r="A14012" t="str">
        <f t="shared" si="436"/>
        <v>33-54606HTP</v>
      </c>
      <c r="B14012">
        <v>33</v>
      </c>
      <c r="C14012" t="s">
        <v>292</v>
      </c>
      <c r="D14012" t="s">
        <v>20</v>
      </c>
      <c r="E14012">
        <v>0</v>
      </c>
      <c r="F14012">
        <v>0</v>
      </c>
      <c r="G14012">
        <v>3613</v>
      </c>
      <c r="H14012" t="str">
        <f t="shared" si="437"/>
        <v>Y</v>
      </c>
    </row>
    <row r="14013" spans="1:8" x14ac:dyDescent="0.45">
      <c r="A14013" t="str">
        <f t="shared" si="436"/>
        <v>33-54606HVE</v>
      </c>
      <c r="B14013">
        <v>33</v>
      </c>
      <c r="C14013" t="s">
        <v>7121</v>
      </c>
      <c r="D14013" t="s">
        <v>20</v>
      </c>
      <c r="E14013">
        <v>0</v>
      </c>
      <c r="F14013">
        <v>0</v>
      </c>
      <c r="G14013">
        <v>4039</v>
      </c>
      <c r="H14013" t="str">
        <f t="shared" si="437"/>
        <v>Y</v>
      </c>
    </row>
    <row r="14014" spans="1:8" x14ac:dyDescent="0.45">
      <c r="A14014" t="str">
        <f t="shared" si="436"/>
        <v>33-54606IGA</v>
      </c>
      <c r="B14014">
        <v>33</v>
      </c>
      <c r="C14014" t="s">
        <v>293</v>
      </c>
      <c r="D14014" t="s">
        <v>20</v>
      </c>
      <c r="E14014">
        <v>0</v>
      </c>
      <c r="F14014">
        <v>0</v>
      </c>
      <c r="G14014">
        <v>1308</v>
      </c>
      <c r="H14014" t="str">
        <f t="shared" si="437"/>
        <v>Y</v>
      </c>
    </row>
    <row r="14015" spans="1:8" x14ac:dyDescent="0.45">
      <c r="A14015" t="str">
        <f t="shared" si="436"/>
        <v>33-54606MEI</v>
      </c>
      <c r="B14015">
        <v>33</v>
      </c>
      <c r="C14015" t="s">
        <v>7122</v>
      </c>
      <c r="D14015" t="s">
        <v>20</v>
      </c>
      <c r="E14015">
        <v>0</v>
      </c>
      <c r="F14015">
        <v>0</v>
      </c>
      <c r="G14015">
        <v>1417</v>
      </c>
      <c r="H14015" t="str">
        <f t="shared" si="437"/>
        <v>Y</v>
      </c>
    </row>
    <row r="14016" spans="1:8" x14ac:dyDescent="0.45">
      <c r="A14016" t="str">
        <f t="shared" si="436"/>
        <v>33-54606NCE</v>
      </c>
      <c r="B14016">
        <v>33</v>
      </c>
      <c r="C14016" t="s">
        <v>7123</v>
      </c>
      <c r="D14016" t="s">
        <v>20</v>
      </c>
      <c r="E14016">
        <v>0</v>
      </c>
      <c r="F14016">
        <v>0</v>
      </c>
      <c r="G14016">
        <v>2763</v>
      </c>
      <c r="H14016" t="str">
        <f t="shared" si="437"/>
        <v>Y</v>
      </c>
    </row>
    <row r="14017" spans="1:8" x14ac:dyDescent="0.45">
      <c r="A14017" t="str">
        <f t="shared" si="436"/>
        <v>33-54606OFM</v>
      </c>
      <c r="B14017">
        <v>33</v>
      </c>
      <c r="C14017" t="s">
        <v>3785</v>
      </c>
      <c r="D14017" t="s">
        <v>20</v>
      </c>
      <c r="E14017">
        <v>0</v>
      </c>
      <c r="F14017">
        <v>0</v>
      </c>
      <c r="G14017">
        <v>3056</v>
      </c>
      <c r="H14017" t="str">
        <f t="shared" si="437"/>
        <v>Y</v>
      </c>
    </row>
    <row r="14018" spans="1:8" x14ac:dyDescent="0.45">
      <c r="A14018" t="str">
        <f t="shared" si="436"/>
        <v>33-54606PAE</v>
      </c>
      <c r="B14018">
        <v>33</v>
      </c>
      <c r="C14018" t="s">
        <v>3786</v>
      </c>
      <c r="D14018" t="s">
        <v>20</v>
      </c>
      <c r="E14018">
        <v>0</v>
      </c>
      <c r="F14018">
        <v>0</v>
      </c>
      <c r="G14018">
        <v>2261</v>
      </c>
      <c r="H14018" t="str">
        <f t="shared" si="437"/>
        <v>Y</v>
      </c>
    </row>
    <row r="14019" spans="1:8" x14ac:dyDescent="0.45">
      <c r="A14019" t="str">
        <f t="shared" ref="A14019:A14082" si="438">B14019&amp;"-"&amp;C14019</f>
        <v>33-54606PIG</v>
      </c>
      <c r="B14019">
        <v>33</v>
      </c>
      <c r="C14019" t="s">
        <v>294</v>
      </c>
      <c r="D14019" t="s">
        <v>20</v>
      </c>
      <c r="E14019">
        <v>0</v>
      </c>
      <c r="F14019">
        <v>0</v>
      </c>
      <c r="G14019">
        <v>326</v>
      </c>
      <c r="H14019" t="str">
        <f t="shared" ref="H14019:H14082" si="439">IF(D14019="Active","Y",IF(AND(E14019=0,F14019=0,G14019=0),"N","Y"))</f>
        <v>Y</v>
      </c>
    </row>
    <row r="14020" spans="1:8" x14ac:dyDescent="0.45">
      <c r="A14020" t="str">
        <f t="shared" si="438"/>
        <v>33-54606PUB</v>
      </c>
      <c r="B14020">
        <v>33</v>
      </c>
      <c r="C14020" t="s">
        <v>3787</v>
      </c>
      <c r="D14020" t="s">
        <v>20</v>
      </c>
      <c r="E14020">
        <v>0</v>
      </c>
      <c r="F14020">
        <v>0</v>
      </c>
      <c r="G14020">
        <v>3169</v>
      </c>
      <c r="H14020" t="str">
        <f t="shared" si="439"/>
        <v>Y</v>
      </c>
    </row>
    <row r="14021" spans="1:8" x14ac:dyDescent="0.45">
      <c r="A14021" t="str">
        <f t="shared" si="438"/>
        <v>33-54606RDY</v>
      </c>
      <c r="B14021">
        <v>33</v>
      </c>
      <c r="C14021" t="s">
        <v>7124</v>
      </c>
      <c r="D14021" t="s">
        <v>20</v>
      </c>
      <c r="E14021">
        <v>0</v>
      </c>
      <c r="F14021">
        <v>0</v>
      </c>
      <c r="G14021">
        <v>1902</v>
      </c>
      <c r="H14021" t="str">
        <f t="shared" si="439"/>
        <v>Y</v>
      </c>
    </row>
    <row r="14022" spans="1:8" x14ac:dyDescent="0.45">
      <c r="A14022" t="str">
        <f t="shared" si="438"/>
        <v>33-54606SHR</v>
      </c>
      <c r="B14022">
        <v>33</v>
      </c>
      <c r="C14022" t="s">
        <v>3788</v>
      </c>
      <c r="D14022" t="s">
        <v>20</v>
      </c>
      <c r="E14022">
        <v>0</v>
      </c>
      <c r="F14022">
        <v>0</v>
      </c>
      <c r="G14022">
        <v>2775</v>
      </c>
      <c r="H14022" t="str">
        <f t="shared" si="439"/>
        <v>Y</v>
      </c>
    </row>
    <row r="14023" spans="1:8" x14ac:dyDescent="0.45">
      <c r="A14023" t="str">
        <f t="shared" si="438"/>
        <v>33-54616BYT</v>
      </c>
      <c r="B14023">
        <v>33</v>
      </c>
      <c r="C14023" t="s">
        <v>3791</v>
      </c>
      <c r="D14023" t="s">
        <v>20</v>
      </c>
      <c r="E14023">
        <v>0</v>
      </c>
      <c r="F14023">
        <v>0</v>
      </c>
      <c r="G14023">
        <v>2433</v>
      </c>
      <c r="H14023" t="str">
        <f t="shared" si="439"/>
        <v>Y</v>
      </c>
    </row>
    <row r="14024" spans="1:8" x14ac:dyDescent="0.45">
      <c r="A14024" t="str">
        <f t="shared" si="438"/>
        <v>33-54616IGA</v>
      </c>
      <c r="B14024">
        <v>33</v>
      </c>
      <c r="C14024" t="s">
        <v>297</v>
      </c>
      <c r="D14024" t="s">
        <v>20</v>
      </c>
      <c r="E14024">
        <v>0</v>
      </c>
      <c r="F14024">
        <v>0</v>
      </c>
      <c r="G14024">
        <v>97</v>
      </c>
      <c r="H14024" t="str">
        <f t="shared" si="439"/>
        <v>Y</v>
      </c>
    </row>
    <row r="14025" spans="1:8" x14ac:dyDescent="0.45">
      <c r="A14025" t="str">
        <f t="shared" si="438"/>
        <v>33-54616MEI</v>
      </c>
      <c r="B14025">
        <v>33</v>
      </c>
      <c r="C14025" t="s">
        <v>7125</v>
      </c>
      <c r="D14025" t="s">
        <v>20</v>
      </c>
      <c r="E14025">
        <v>0</v>
      </c>
      <c r="F14025">
        <v>0</v>
      </c>
      <c r="G14025">
        <v>4343</v>
      </c>
      <c r="H14025" t="str">
        <f t="shared" si="439"/>
        <v>Y</v>
      </c>
    </row>
    <row r="14026" spans="1:8" x14ac:dyDescent="0.45">
      <c r="A14026" t="str">
        <f t="shared" si="438"/>
        <v>33-54616OFM</v>
      </c>
      <c r="B14026">
        <v>33</v>
      </c>
      <c r="C14026" t="s">
        <v>3796</v>
      </c>
      <c r="D14026" t="s">
        <v>20</v>
      </c>
      <c r="E14026">
        <v>0</v>
      </c>
      <c r="F14026">
        <v>0</v>
      </c>
      <c r="G14026">
        <v>660</v>
      </c>
      <c r="H14026" t="str">
        <f t="shared" si="439"/>
        <v>Y</v>
      </c>
    </row>
    <row r="14027" spans="1:8" x14ac:dyDescent="0.45">
      <c r="A14027" t="str">
        <f t="shared" si="438"/>
        <v>33-54616PIG</v>
      </c>
      <c r="B14027">
        <v>33</v>
      </c>
      <c r="C14027" t="s">
        <v>298</v>
      </c>
      <c r="D14027" t="s">
        <v>20</v>
      </c>
      <c r="E14027">
        <v>0</v>
      </c>
      <c r="F14027">
        <v>0</v>
      </c>
      <c r="G14027">
        <v>1687</v>
      </c>
      <c r="H14027" t="str">
        <f t="shared" si="439"/>
        <v>Y</v>
      </c>
    </row>
    <row r="14028" spans="1:8" x14ac:dyDescent="0.45">
      <c r="A14028" t="str">
        <f t="shared" si="438"/>
        <v>33-54616SFG</v>
      </c>
      <c r="B14028">
        <v>33</v>
      </c>
      <c r="C14028" t="s">
        <v>301</v>
      </c>
      <c r="D14028" t="s">
        <v>20</v>
      </c>
      <c r="E14028">
        <v>0</v>
      </c>
      <c r="F14028">
        <v>0</v>
      </c>
      <c r="G14028">
        <v>4481</v>
      </c>
      <c r="H14028" t="str">
        <f t="shared" si="439"/>
        <v>Y</v>
      </c>
    </row>
    <row r="14029" spans="1:8" x14ac:dyDescent="0.45">
      <c r="A14029" t="str">
        <f t="shared" si="438"/>
        <v>33-54616SFW</v>
      </c>
      <c r="B14029">
        <v>33</v>
      </c>
      <c r="C14029" t="s">
        <v>3799</v>
      </c>
      <c r="D14029" t="s">
        <v>20</v>
      </c>
      <c r="E14029">
        <v>0</v>
      </c>
      <c r="F14029">
        <v>0</v>
      </c>
      <c r="G14029">
        <v>3895</v>
      </c>
      <c r="H14029" t="str">
        <f t="shared" si="439"/>
        <v>Y</v>
      </c>
    </row>
    <row r="14030" spans="1:8" x14ac:dyDescent="0.45">
      <c r="A14030" t="str">
        <f t="shared" si="438"/>
        <v>33-54616SHR</v>
      </c>
      <c r="B14030">
        <v>33</v>
      </c>
      <c r="C14030" t="s">
        <v>3800</v>
      </c>
      <c r="D14030" t="s">
        <v>20</v>
      </c>
      <c r="E14030">
        <v>0</v>
      </c>
      <c r="F14030">
        <v>0</v>
      </c>
      <c r="G14030">
        <v>2370</v>
      </c>
      <c r="H14030" t="str">
        <f t="shared" si="439"/>
        <v>Y</v>
      </c>
    </row>
    <row r="14031" spans="1:8" x14ac:dyDescent="0.45">
      <c r="A14031" t="str">
        <f t="shared" si="438"/>
        <v>33-54616SPA</v>
      </c>
      <c r="B14031">
        <v>33</v>
      </c>
      <c r="C14031" t="s">
        <v>1907</v>
      </c>
      <c r="D14031" t="s">
        <v>20</v>
      </c>
      <c r="E14031">
        <v>0</v>
      </c>
      <c r="F14031">
        <v>0</v>
      </c>
      <c r="G14031">
        <v>4764</v>
      </c>
      <c r="H14031" t="str">
        <f t="shared" si="439"/>
        <v>Y</v>
      </c>
    </row>
    <row r="14032" spans="1:8" x14ac:dyDescent="0.45">
      <c r="A14032" t="str">
        <f t="shared" si="438"/>
        <v>33-54624ALW</v>
      </c>
      <c r="B14032">
        <v>33</v>
      </c>
      <c r="C14032" t="s">
        <v>3804</v>
      </c>
      <c r="D14032" t="s">
        <v>20</v>
      </c>
      <c r="E14032">
        <v>0</v>
      </c>
      <c r="F14032">
        <v>0</v>
      </c>
      <c r="G14032">
        <v>2699</v>
      </c>
      <c r="H14032" t="str">
        <f t="shared" si="439"/>
        <v>Y</v>
      </c>
    </row>
    <row r="14033" spans="1:8" x14ac:dyDescent="0.45">
      <c r="A14033" t="str">
        <f t="shared" si="438"/>
        <v>33-54624BAN</v>
      </c>
      <c r="B14033">
        <v>33</v>
      </c>
      <c r="C14033" t="s">
        <v>302</v>
      </c>
      <c r="D14033" t="s">
        <v>20</v>
      </c>
      <c r="E14033">
        <v>0</v>
      </c>
      <c r="F14033">
        <v>0</v>
      </c>
      <c r="G14033">
        <v>143</v>
      </c>
      <c r="H14033" t="str">
        <f t="shared" si="439"/>
        <v>Y</v>
      </c>
    </row>
    <row r="14034" spans="1:8" x14ac:dyDescent="0.45">
      <c r="A14034" t="str">
        <f t="shared" si="438"/>
        <v>33-54624BTC</v>
      </c>
      <c r="B14034">
        <v>33</v>
      </c>
      <c r="C14034" t="s">
        <v>3806</v>
      </c>
      <c r="D14034" t="s">
        <v>20</v>
      </c>
      <c r="E14034">
        <v>0</v>
      </c>
      <c r="F14034">
        <v>0</v>
      </c>
      <c r="G14034">
        <v>3762</v>
      </c>
      <c r="H14034" t="str">
        <f t="shared" si="439"/>
        <v>Y</v>
      </c>
    </row>
    <row r="14035" spans="1:8" x14ac:dyDescent="0.45">
      <c r="A14035" t="str">
        <f t="shared" si="438"/>
        <v>33-54624BVU</v>
      </c>
      <c r="B14035">
        <v>33</v>
      </c>
      <c r="C14035" t="s">
        <v>303</v>
      </c>
      <c r="D14035" t="s">
        <v>20</v>
      </c>
      <c r="E14035">
        <v>0</v>
      </c>
      <c r="F14035">
        <v>0</v>
      </c>
      <c r="G14035">
        <v>4512</v>
      </c>
      <c r="H14035" t="str">
        <f t="shared" si="439"/>
        <v>Y</v>
      </c>
    </row>
    <row r="14036" spans="1:8" x14ac:dyDescent="0.45">
      <c r="A14036" t="str">
        <f t="shared" si="438"/>
        <v>33-54624BYT</v>
      </c>
      <c r="B14036">
        <v>33</v>
      </c>
      <c r="C14036" t="s">
        <v>3807</v>
      </c>
      <c r="D14036" t="s">
        <v>20</v>
      </c>
      <c r="E14036">
        <v>0</v>
      </c>
      <c r="F14036">
        <v>0</v>
      </c>
      <c r="G14036">
        <v>1684</v>
      </c>
      <c r="H14036" t="str">
        <f t="shared" si="439"/>
        <v>Y</v>
      </c>
    </row>
    <row r="14037" spans="1:8" x14ac:dyDescent="0.45">
      <c r="A14037" t="str">
        <f t="shared" si="438"/>
        <v>33-54624CEN</v>
      </c>
      <c r="B14037">
        <v>33</v>
      </c>
      <c r="C14037" t="s">
        <v>3808</v>
      </c>
      <c r="D14037" t="s">
        <v>20</v>
      </c>
      <c r="E14037">
        <v>0</v>
      </c>
      <c r="F14037">
        <v>0</v>
      </c>
      <c r="G14037">
        <v>945</v>
      </c>
      <c r="H14037" t="str">
        <f t="shared" si="439"/>
        <v>Y</v>
      </c>
    </row>
    <row r="14038" spans="1:8" x14ac:dyDescent="0.45">
      <c r="A14038" t="str">
        <f t="shared" si="438"/>
        <v>33-54624CLU</v>
      </c>
      <c r="B14038">
        <v>33</v>
      </c>
      <c r="C14038" t="s">
        <v>7126</v>
      </c>
      <c r="D14038" t="s">
        <v>20</v>
      </c>
      <c r="E14038">
        <v>0</v>
      </c>
      <c r="F14038">
        <v>0</v>
      </c>
      <c r="G14038">
        <v>1222</v>
      </c>
      <c r="H14038" t="str">
        <f t="shared" si="439"/>
        <v>Y</v>
      </c>
    </row>
    <row r="14039" spans="1:8" x14ac:dyDescent="0.45">
      <c r="A14039" t="str">
        <f t="shared" si="438"/>
        <v>33-54624CTF</v>
      </c>
      <c r="B14039">
        <v>33</v>
      </c>
      <c r="C14039" t="s">
        <v>7127</v>
      </c>
      <c r="D14039" t="s">
        <v>20</v>
      </c>
      <c r="E14039">
        <v>0</v>
      </c>
      <c r="F14039">
        <v>0</v>
      </c>
      <c r="G14039">
        <v>2556</v>
      </c>
      <c r="H14039" t="str">
        <f t="shared" si="439"/>
        <v>Y</v>
      </c>
    </row>
    <row r="14040" spans="1:8" x14ac:dyDescent="0.45">
      <c r="A14040" t="str">
        <f t="shared" si="438"/>
        <v>33-54624EXV</v>
      </c>
      <c r="B14040">
        <v>33</v>
      </c>
      <c r="C14040" t="s">
        <v>304</v>
      </c>
      <c r="D14040" t="s">
        <v>20</v>
      </c>
      <c r="E14040">
        <v>0</v>
      </c>
      <c r="F14040">
        <v>0</v>
      </c>
      <c r="G14040">
        <v>2970</v>
      </c>
      <c r="H14040" t="str">
        <f t="shared" si="439"/>
        <v>Y</v>
      </c>
    </row>
    <row r="14041" spans="1:8" x14ac:dyDescent="0.45">
      <c r="A14041" t="str">
        <f t="shared" si="438"/>
        <v>33-54624FDC</v>
      </c>
      <c r="B14041">
        <v>33</v>
      </c>
      <c r="C14041" t="s">
        <v>3809</v>
      </c>
      <c r="D14041" t="s">
        <v>20</v>
      </c>
      <c r="E14041">
        <v>0</v>
      </c>
      <c r="F14041">
        <v>0</v>
      </c>
      <c r="G14041">
        <v>1115</v>
      </c>
      <c r="H14041" t="str">
        <f t="shared" si="439"/>
        <v>Y</v>
      </c>
    </row>
    <row r="14042" spans="1:8" x14ac:dyDescent="0.45">
      <c r="A14042" t="str">
        <f t="shared" si="438"/>
        <v>33-54624HLC</v>
      </c>
      <c r="B14042">
        <v>33</v>
      </c>
      <c r="C14042" t="s">
        <v>305</v>
      </c>
      <c r="D14042" t="s">
        <v>20</v>
      </c>
      <c r="E14042">
        <v>0</v>
      </c>
      <c r="F14042">
        <v>0</v>
      </c>
      <c r="G14042">
        <v>291</v>
      </c>
      <c r="H14042" t="str">
        <f t="shared" si="439"/>
        <v>Y</v>
      </c>
    </row>
    <row r="14043" spans="1:8" x14ac:dyDescent="0.45">
      <c r="A14043" t="str">
        <f t="shared" si="438"/>
        <v>33-54624HTP</v>
      </c>
      <c r="B14043">
        <v>33</v>
      </c>
      <c r="C14043" t="s">
        <v>306</v>
      </c>
      <c r="D14043" t="s">
        <v>20</v>
      </c>
      <c r="E14043">
        <v>0</v>
      </c>
      <c r="F14043">
        <v>0</v>
      </c>
      <c r="G14043">
        <v>169</v>
      </c>
      <c r="H14043" t="str">
        <f t="shared" si="439"/>
        <v>Y</v>
      </c>
    </row>
    <row r="14044" spans="1:8" x14ac:dyDescent="0.45">
      <c r="A14044" t="str">
        <f t="shared" si="438"/>
        <v>33-54624HVE</v>
      </c>
      <c r="B14044">
        <v>33</v>
      </c>
      <c r="C14044" t="s">
        <v>7128</v>
      </c>
      <c r="D14044" t="s">
        <v>20</v>
      </c>
      <c r="E14044">
        <v>0</v>
      </c>
      <c r="F14044">
        <v>0</v>
      </c>
      <c r="G14044">
        <v>4332</v>
      </c>
      <c r="H14044" t="str">
        <f t="shared" si="439"/>
        <v>Y</v>
      </c>
    </row>
    <row r="14045" spans="1:8" x14ac:dyDescent="0.45">
      <c r="A14045" t="str">
        <f t="shared" si="438"/>
        <v>33-54624IGA</v>
      </c>
      <c r="B14045">
        <v>33</v>
      </c>
      <c r="C14045" t="s">
        <v>307</v>
      </c>
      <c r="D14045" t="s">
        <v>20</v>
      </c>
      <c r="E14045">
        <v>0</v>
      </c>
      <c r="F14045">
        <v>0</v>
      </c>
      <c r="G14045">
        <v>4825</v>
      </c>
      <c r="H14045" t="str">
        <f t="shared" si="439"/>
        <v>Y</v>
      </c>
    </row>
    <row r="14046" spans="1:8" x14ac:dyDescent="0.45">
      <c r="A14046" t="str">
        <f t="shared" si="438"/>
        <v>33-54624MEI</v>
      </c>
      <c r="B14046">
        <v>33</v>
      </c>
      <c r="C14046" t="s">
        <v>7129</v>
      </c>
      <c r="D14046" t="s">
        <v>20</v>
      </c>
      <c r="E14046">
        <v>0</v>
      </c>
      <c r="F14046">
        <v>0</v>
      </c>
      <c r="G14046">
        <v>2998</v>
      </c>
      <c r="H14046" t="str">
        <f t="shared" si="439"/>
        <v>Y</v>
      </c>
    </row>
    <row r="14047" spans="1:8" x14ac:dyDescent="0.45">
      <c r="A14047" t="str">
        <f t="shared" si="438"/>
        <v>33-54624MTO</v>
      </c>
      <c r="B14047">
        <v>33</v>
      </c>
      <c r="C14047" t="s">
        <v>7130</v>
      </c>
      <c r="D14047" t="s">
        <v>20</v>
      </c>
      <c r="E14047">
        <v>0</v>
      </c>
      <c r="F14047">
        <v>0</v>
      </c>
      <c r="G14047">
        <v>2491</v>
      </c>
      <c r="H14047" t="str">
        <f t="shared" si="439"/>
        <v>Y</v>
      </c>
    </row>
    <row r="14048" spans="1:8" x14ac:dyDescent="0.45">
      <c r="A14048" t="str">
        <f t="shared" si="438"/>
        <v>33-54624OFM</v>
      </c>
      <c r="B14048">
        <v>33</v>
      </c>
      <c r="C14048" t="s">
        <v>3814</v>
      </c>
      <c r="D14048" t="s">
        <v>20</v>
      </c>
      <c r="E14048">
        <v>0</v>
      </c>
      <c r="F14048">
        <v>0</v>
      </c>
      <c r="G14048">
        <v>3090</v>
      </c>
      <c r="H14048" t="str">
        <f t="shared" si="439"/>
        <v>Y</v>
      </c>
    </row>
    <row r="14049" spans="1:8" x14ac:dyDescent="0.45">
      <c r="A14049" t="str">
        <f t="shared" si="438"/>
        <v>33-54624PIG</v>
      </c>
      <c r="B14049">
        <v>33</v>
      </c>
      <c r="C14049" t="s">
        <v>309</v>
      </c>
      <c r="D14049" t="s">
        <v>20</v>
      </c>
      <c r="E14049">
        <v>0</v>
      </c>
      <c r="F14049">
        <v>0</v>
      </c>
      <c r="G14049">
        <v>2180</v>
      </c>
      <c r="H14049" t="str">
        <f t="shared" si="439"/>
        <v>Y</v>
      </c>
    </row>
    <row r="14050" spans="1:8" x14ac:dyDescent="0.45">
      <c r="A14050" t="str">
        <f t="shared" si="438"/>
        <v>33-54624PNE</v>
      </c>
      <c r="B14050">
        <v>33</v>
      </c>
      <c r="C14050" t="s">
        <v>3817</v>
      </c>
      <c r="D14050" t="s">
        <v>20</v>
      </c>
      <c r="E14050">
        <v>0</v>
      </c>
      <c r="F14050">
        <v>0</v>
      </c>
      <c r="G14050">
        <v>3036</v>
      </c>
      <c r="H14050" t="str">
        <f t="shared" si="439"/>
        <v>Y</v>
      </c>
    </row>
    <row r="14051" spans="1:8" x14ac:dyDescent="0.45">
      <c r="A14051" t="str">
        <f t="shared" si="438"/>
        <v>33-54624PUB</v>
      </c>
      <c r="B14051">
        <v>33</v>
      </c>
      <c r="C14051" t="s">
        <v>3818</v>
      </c>
      <c r="D14051" t="s">
        <v>20</v>
      </c>
      <c r="E14051">
        <v>0</v>
      </c>
      <c r="F14051">
        <v>0</v>
      </c>
      <c r="G14051">
        <v>318</v>
      </c>
      <c r="H14051" t="str">
        <f t="shared" si="439"/>
        <v>Y</v>
      </c>
    </row>
    <row r="14052" spans="1:8" x14ac:dyDescent="0.45">
      <c r="A14052" t="str">
        <f t="shared" si="438"/>
        <v>33-54624RDY</v>
      </c>
      <c r="B14052">
        <v>33</v>
      </c>
      <c r="C14052" t="s">
        <v>7131</v>
      </c>
      <c r="D14052" t="s">
        <v>20</v>
      </c>
      <c r="E14052">
        <v>0</v>
      </c>
      <c r="F14052">
        <v>0</v>
      </c>
      <c r="G14052">
        <v>2783</v>
      </c>
      <c r="H14052" t="str">
        <f t="shared" si="439"/>
        <v>Y</v>
      </c>
    </row>
    <row r="14053" spans="1:8" x14ac:dyDescent="0.45">
      <c r="A14053" t="str">
        <f t="shared" si="438"/>
        <v>33-54624SFG</v>
      </c>
      <c r="B14053">
        <v>33</v>
      </c>
      <c r="C14053" t="s">
        <v>313</v>
      </c>
      <c r="D14053" t="s">
        <v>20</v>
      </c>
      <c r="E14053">
        <v>0</v>
      </c>
      <c r="F14053">
        <v>0</v>
      </c>
      <c r="G14053">
        <v>3250</v>
      </c>
      <c r="H14053" t="str">
        <f t="shared" si="439"/>
        <v>Y</v>
      </c>
    </row>
    <row r="14054" spans="1:8" x14ac:dyDescent="0.45">
      <c r="A14054" t="str">
        <f t="shared" si="438"/>
        <v>33-54624SFW</v>
      </c>
      <c r="B14054">
        <v>33</v>
      </c>
      <c r="C14054" t="s">
        <v>3819</v>
      </c>
      <c r="D14054" t="s">
        <v>20</v>
      </c>
      <c r="E14054">
        <v>0</v>
      </c>
      <c r="F14054">
        <v>0</v>
      </c>
      <c r="G14054">
        <v>4261</v>
      </c>
      <c r="H14054" t="str">
        <f t="shared" si="439"/>
        <v>Y</v>
      </c>
    </row>
    <row r="14055" spans="1:8" x14ac:dyDescent="0.45">
      <c r="A14055" t="str">
        <f t="shared" si="438"/>
        <v>33-54624SHR</v>
      </c>
      <c r="B14055">
        <v>33</v>
      </c>
      <c r="C14055" t="s">
        <v>3821</v>
      </c>
      <c r="D14055" t="s">
        <v>20</v>
      </c>
      <c r="E14055">
        <v>0</v>
      </c>
      <c r="F14055">
        <v>0</v>
      </c>
      <c r="G14055">
        <v>4766</v>
      </c>
      <c r="H14055" t="str">
        <f t="shared" si="439"/>
        <v>Y</v>
      </c>
    </row>
    <row r="14056" spans="1:8" x14ac:dyDescent="0.45">
      <c r="A14056" t="str">
        <f t="shared" si="438"/>
        <v>33-54624SPA</v>
      </c>
      <c r="B14056">
        <v>33</v>
      </c>
      <c r="C14056" t="s">
        <v>7132</v>
      </c>
      <c r="D14056" t="s">
        <v>20</v>
      </c>
      <c r="E14056">
        <v>0</v>
      </c>
      <c r="F14056">
        <v>0</v>
      </c>
      <c r="G14056">
        <v>627</v>
      </c>
      <c r="H14056" t="str">
        <f t="shared" si="439"/>
        <v>Y</v>
      </c>
    </row>
    <row r="14057" spans="1:8" x14ac:dyDescent="0.45">
      <c r="A14057" t="str">
        <f t="shared" si="438"/>
        <v>33-54624SSN</v>
      </c>
      <c r="B14057">
        <v>33</v>
      </c>
      <c r="C14057" t="s">
        <v>7133</v>
      </c>
      <c r="D14057" t="s">
        <v>20</v>
      </c>
      <c r="E14057">
        <v>0</v>
      </c>
      <c r="F14057">
        <v>0</v>
      </c>
      <c r="G14057">
        <v>1185</v>
      </c>
      <c r="H14057" t="str">
        <f t="shared" si="439"/>
        <v>Y</v>
      </c>
    </row>
    <row r="14058" spans="1:8" x14ac:dyDescent="0.45">
      <c r="A14058" t="str">
        <f t="shared" si="438"/>
        <v>33-54624SST</v>
      </c>
      <c r="B14058">
        <v>33</v>
      </c>
      <c r="C14058" t="s">
        <v>2690</v>
      </c>
      <c r="D14058" t="s">
        <v>20</v>
      </c>
      <c r="E14058">
        <v>0</v>
      </c>
      <c r="F14058">
        <v>0</v>
      </c>
      <c r="G14058">
        <v>2430</v>
      </c>
      <c r="H14058" t="str">
        <f t="shared" si="439"/>
        <v>Y</v>
      </c>
    </row>
    <row r="14059" spans="1:8" x14ac:dyDescent="0.45">
      <c r="A14059" t="str">
        <f t="shared" si="438"/>
        <v>33-54624SWF</v>
      </c>
      <c r="B14059">
        <v>33</v>
      </c>
      <c r="C14059" t="s">
        <v>3823</v>
      </c>
      <c r="D14059" t="s">
        <v>20</v>
      </c>
      <c r="E14059">
        <v>0</v>
      </c>
      <c r="F14059">
        <v>0</v>
      </c>
      <c r="G14059">
        <v>466</v>
      </c>
      <c r="H14059" t="str">
        <f t="shared" si="439"/>
        <v>Y</v>
      </c>
    </row>
    <row r="14060" spans="1:8" x14ac:dyDescent="0.45">
      <c r="A14060" t="str">
        <f t="shared" si="438"/>
        <v>33-54624TSM</v>
      </c>
      <c r="B14060">
        <v>33</v>
      </c>
      <c r="C14060" t="s">
        <v>3824</v>
      </c>
      <c r="D14060" t="s">
        <v>20</v>
      </c>
      <c r="E14060">
        <v>0</v>
      </c>
      <c r="F14060">
        <v>0</v>
      </c>
      <c r="G14060">
        <v>991</v>
      </c>
      <c r="H14060" t="str">
        <f t="shared" si="439"/>
        <v>Y</v>
      </c>
    </row>
    <row r="14061" spans="1:8" x14ac:dyDescent="0.45">
      <c r="A14061" t="str">
        <f t="shared" si="438"/>
        <v>33-54624VCH</v>
      </c>
      <c r="B14061">
        <v>33</v>
      </c>
      <c r="C14061" t="s">
        <v>7134</v>
      </c>
      <c r="D14061" t="s">
        <v>20</v>
      </c>
      <c r="E14061">
        <v>0</v>
      </c>
      <c r="F14061">
        <v>0</v>
      </c>
      <c r="G14061">
        <v>1367</v>
      </c>
      <c r="H14061" t="str">
        <f t="shared" si="439"/>
        <v>Y</v>
      </c>
    </row>
    <row r="14062" spans="1:8" x14ac:dyDescent="0.45">
      <c r="A14062" t="str">
        <f t="shared" si="438"/>
        <v>33-54624VCN</v>
      </c>
      <c r="B14062">
        <v>33</v>
      </c>
      <c r="C14062" t="s">
        <v>3825</v>
      </c>
      <c r="D14062" t="s">
        <v>20</v>
      </c>
      <c r="E14062">
        <v>0</v>
      </c>
      <c r="F14062">
        <v>0</v>
      </c>
      <c r="G14062">
        <v>2264</v>
      </c>
      <c r="H14062" t="str">
        <f t="shared" si="439"/>
        <v>Y</v>
      </c>
    </row>
    <row r="14063" spans="1:8" x14ac:dyDescent="0.45">
      <c r="A14063" t="str">
        <f t="shared" si="438"/>
        <v>33-54624VTN</v>
      </c>
      <c r="B14063">
        <v>33</v>
      </c>
      <c r="C14063" t="s">
        <v>3826</v>
      </c>
      <c r="D14063" t="s">
        <v>20</v>
      </c>
      <c r="E14063">
        <v>0</v>
      </c>
      <c r="F14063">
        <v>0</v>
      </c>
      <c r="G14063">
        <v>3224</v>
      </c>
      <c r="H14063" t="str">
        <f t="shared" si="439"/>
        <v>Y</v>
      </c>
    </row>
    <row r="14064" spans="1:8" x14ac:dyDescent="0.45">
      <c r="A14064" t="str">
        <f t="shared" si="438"/>
        <v>33-54624WDX</v>
      </c>
      <c r="B14064">
        <v>33</v>
      </c>
      <c r="C14064" t="s">
        <v>3827</v>
      </c>
      <c r="D14064" t="s">
        <v>20</v>
      </c>
      <c r="E14064">
        <v>0</v>
      </c>
      <c r="F14064">
        <v>0</v>
      </c>
      <c r="G14064">
        <v>4172</v>
      </c>
      <c r="H14064" t="str">
        <f t="shared" si="439"/>
        <v>Y</v>
      </c>
    </row>
    <row r="14065" spans="1:8" x14ac:dyDescent="0.45">
      <c r="A14065" t="str">
        <f t="shared" si="438"/>
        <v>33-54785FDC</v>
      </c>
      <c r="B14065">
        <v>33</v>
      </c>
      <c r="C14065" t="s">
        <v>3837</v>
      </c>
      <c r="D14065" t="s">
        <v>20</v>
      </c>
      <c r="E14065">
        <v>0</v>
      </c>
      <c r="F14065">
        <v>0</v>
      </c>
      <c r="G14065">
        <v>265</v>
      </c>
      <c r="H14065" t="str">
        <f t="shared" si="439"/>
        <v>Y</v>
      </c>
    </row>
    <row r="14066" spans="1:8" x14ac:dyDescent="0.45">
      <c r="A14066" t="str">
        <f t="shared" si="438"/>
        <v>33-54785SHR</v>
      </c>
      <c r="B14066">
        <v>33</v>
      </c>
      <c r="C14066" t="s">
        <v>3839</v>
      </c>
      <c r="D14066" t="s">
        <v>20</v>
      </c>
      <c r="E14066">
        <v>0</v>
      </c>
      <c r="F14066">
        <v>0</v>
      </c>
      <c r="G14066">
        <v>4786</v>
      </c>
      <c r="H14066" t="str">
        <f t="shared" si="439"/>
        <v>Y</v>
      </c>
    </row>
    <row r="14067" spans="1:8" x14ac:dyDescent="0.45">
      <c r="A14067" t="str">
        <f t="shared" si="438"/>
        <v>33-54786RDY</v>
      </c>
      <c r="B14067">
        <v>33</v>
      </c>
      <c r="C14067" t="s">
        <v>3844</v>
      </c>
      <c r="D14067" t="s">
        <v>20</v>
      </c>
      <c r="E14067">
        <v>0</v>
      </c>
      <c r="F14067">
        <v>0</v>
      </c>
      <c r="G14067">
        <v>2540</v>
      </c>
      <c r="H14067" t="str">
        <f t="shared" si="439"/>
        <v>Y</v>
      </c>
    </row>
    <row r="14068" spans="1:8" x14ac:dyDescent="0.45">
      <c r="A14068" t="str">
        <f t="shared" si="438"/>
        <v>33-58170IGA</v>
      </c>
      <c r="B14068">
        <v>33</v>
      </c>
      <c r="C14068" t="s">
        <v>7135</v>
      </c>
      <c r="D14068" t="s">
        <v>20</v>
      </c>
      <c r="E14068">
        <v>0</v>
      </c>
      <c r="F14068">
        <v>0</v>
      </c>
      <c r="G14068">
        <v>124</v>
      </c>
      <c r="H14068" t="str">
        <f t="shared" si="439"/>
        <v>Y</v>
      </c>
    </row>
    <row r="14069" spans="1:8" x14ac:dyDescent="0.45">
      <c r="A14069" t="str">
        <f t="shared" si="438"/>
        <v>33-58170RDY</v>
      </c>
      <c r="B14069">
        <v>33</v>
      </c>
      <c r="C14069" t="s">
        <v>7136</v>
      </c>
      <c r="D14069" t="s">
        <v>20</v>
      </c>
      <c r="E14069">
        <v>0</v>
      </c>
      <c r="F14069">
        <v>0</v>
      </c>
      <c r="G14069">
        <v>1194</v>
      </c>
      <c r="H14069" t="str">
        <f t="shared" si="439"/>
        <v>Y</v>
      </c>
    </row>
    <row r="14070" spans="1:8" x14ac:dyDescent="0.45">
      <c r="A14070" t="str">
        <f t="shared" si="438"/>
        <v>33-58545LOU</v>
      </c>
      <c r="B14070">
        <v>33</v>
      </c>
      <c r="C14070" t="s">
        <v>3853</v>
      </c>
      <c r="D14070" t="s">
        <v>20</v>
      </c>
      <c r="E14070">
        <v>0</v>
      </c>
      <c r="F14070">
        <v>0</v>
      </c>
      <c r="G14070">
        <v>2401</v>
      </c>
      <c r="H14070" t="str">
        <f t="shared" si="439"/>
        <v>Y</v>
      </c>
    </row>
    <row r="14071" spans="1:8" x14ac:dyDescent="0.45">
      <c r="A14071" t="str">
        <f t="shared" si="438"/>
        <v>33-64202BKO</v>
      </c>
      <c r="B14071">
        <v>33</v>
      </c>
      <c r="C14071" t="s">
        <v>345</v>
      </c>
      <c r="D14071" t="s">
        <v>20</v>
      </c>
      <c r="E14071">
        <v>0</v>
      </c>
      <c r="F14071">
        <v>0</v>
      </c>
      <c r="G14071">
        <v>2774</v>
      </c>
      <c r="H14071" t="str">
        <f t="shared" si="439"/>
        <v>Y</v>
      </c>
    </row>
    <row r="14072" spans="1:8" x14ac:dyDescent="0.45">
      <c r="A14072" t="str">
        <f t="shared" si="438"/>
        <v>33-71009FAP</v>
      </c>
      <c r="B14072">
        <v>33</v>
      </c>
      <c r="C14072" t="s">
        <v>5916</v>
      </c>
      <c r="D14072" t="s">
        <v>20</v>
      </c>
      <c r="E14072">
        <v>0</v>
      </c>
      <c r="F14072">
        <v>0</v>
      </c>
      <c r="G14072">
        <v>1597</v>
      </c>
      <c r="H14072" t="str">
        <f t="shared" si="439"/>
        <v>Y</v>
      </c>
    </row>
    <row r="14073" spans="1:8" x14ac:dyDescent="0.45">
      <c r="A14073" t="str">
        <f t="shared" si="438"/>
        <v>33-71014GOR</v>
      </c>
      <c r="B14073">
        <v>33</v>
      </c>
      <c r="C14073" t="s">
        <v>5921</v>
      </c>
      <c r="D14073" t="s">
        <v>20</v>
      </c>
      <c r="E14073">
        <v>0</v>
      </c>
      <c r="F14073">
        <v>0</v>
      </c>
      <c r="G14073">
        <v>3249</v>
      </c>
      <c r="H14073" t="str">
        <f t="shared" si="439"/>
        <v>Y</v>
      </c>
    </row>
    <row r="14074" spans="1:8" x14ac:dyDescent="0.45">
      <c r="A14074" t="str">
        <f t="shared" si="438"/>
        <v>33-71015GOR</v>
      </c>
      <c r="B14074">
        <v>33</v>
      </c>
      <c r="C14074" t="s">
        <v>5922</v>
      </c>
      <c r="D14074" t="s">
        <v>20</v>
      </c>
      <c r="E14074">
        <v>0</v>
      </c>
      <c r="F14074">
        <v>0</v>
      </c>
      <c r="G14074">
        <v>4844</v>
      </c>
      <c r="H14074" t="str">
        <f t="shared" si="439"/>
        <v>Y</v>
      </c>
    </row>
    <row r="14075" spans="1:8" x14ac:dyDescent="0.45">
      <c r="A14075" t="str">
        <f t="shared" si="438"/>
        <v>33-71025SYS</v>
      </c>
      <c r="B14075">
        <v>33</v>
      </c>
      <c r="C14075" t="s">
        <v>5923</v>
      </c>
      <c r="D14075" t="s">
        <v>20</v>
      </c>
      <c r="E14075">
        <v>0</v>
      </c>
      <c r="F14075">
        <v>0</v>
      </c>
      <c r="G14075">
        <v>908</v>
      </c>
      <c r="H14075" t="str">
        <f t="shared" si="439"/>
        <v>Y</v>
      </c>
    </row>
    <row r="14076" spans="1:8" x14ac:dyDescent="0.45">
      <c r="A14076" t="str">
        <f t="shared" si="438"/>
        <v>33-71039VEN</v>
      </c>
      <c r="B14076">
        <v>33</v>
      </c>
      <c r="C14076" t="s">
        <v>5928</v>
      </c>
      <c r="D14076" t="s">
        <v>20</v>
      </c>
      <c r="E14076">
        <v>0</v>
      </c>
      <c r="F14076">
        <v>0</v>
      </c>
      <c r="G14076">
        <v>1858</v>
      </c>
      <c r="H14076" t="str">
        <f t="shared" si="439"/>
        <v>Y</v>
      </c>
    </row>
    <row r="14077" spans="1:8" x14ac:dyDescent="0.45">
      <c r="A14077" t="str">
        <f t="shared" si="438"/>
        <v>33-71048FAP</v>
      </c>
      <c r="B14077">
        <v>33</v>
      </c>
      <c r="C14077" t="s">
        <v>5929</v>
      </c>
      <c r="D14077" t="s">
        <v>20</v>
      </c>
      <c r="E14077">
        <v>0</v>
      </c>
      <c r="F14077">
        <v>0</v>
      </c>
      <c r="G14077">
        <v>3593</v>
      </c>
      <c r="H14077" t="str">
        <f t="shared" si="439"/>
        <v>Y</v>
      </c>
    </row>
    <row r="14078" spans="1:8" x14ac:dyDescent="0.45">
      <c r="A14078" t="str">
        <f t="shared" si="438"/>
        <v>33-71064CLG</v>
      </c>
      <c r="B14078">
        <v>33</v>
      </c>
      <c r="C14078" t="s">
        <v>5933</v>
      </c>
      <c r="D14078" t="s">
        <v>20</v>
      </c>
      <c r="E14078">
        <v>0</v>
      </c>
      <c r="F14078">
        <v>0</v>
      </c>
      <c r="G14078">
        <v>2102</v>
      </c>
      <c r="H14078" t="str">
        <f t="shared" si="439"/>
        <v>Y</v>
      </c>
    </row>
    <row r="14079" spans="1:8" x14ac:dyDescent="0.45">
      <c r="A14079" t="str">
        <f t="shared" si="438"/>
        <v>33-71064MLO</v>
      </c>
      <c r="B14079">
        <v>33</v>
      </c>
      <c r="C14079" t="s">
        <v>7137</v>
      </c>
      <c r="D14079" t="s">
        <v>20</v>
      </c>
      <c r="E14079">
        <v>0</v>
      </c>
      <c r="F14079">
        <v>0</v>
      </c>
      <c r="G14079">
        <v>4291</v>
      </c>
      <c r="H14079" t="str">
        <f t="shared" si="439"/>
        <v>Y</v>
      </c>
    </row>
    <row r="14080" spans="1:8" x14ac:dyDescent="0.45">
      <c r="A14080" t="str">
        <f t="shared" si="438"/>
        <v>33-71068VEN</v>
      </c>
      <c r="B14080">
        <v>33</v>
      </c>
      <c r="C14080" t="s">
        <v>5934</v>
      </c>
      <c r="D14080" t="s">
        <v>20</v>
      </c>
      <c r="E14080">
        <v>0</v>
      </c>
      <c r="F14080">
        <v>0</v>
      </c>
      <c r="G14080">
        <v>935</v>
      </c>
      <c r="H14080" t="str">
        <f t="shared" si="439"/>
        <v>Y</v>
      </c>
    </row>
    <row r="14081" spans="1:8" x14ac:dyDescent="0.45">
      <c r="A14081" t="str">
        <f t="shared" si="438"/>
        <v>33-71089VEN</v>
      </c>
      <c r="B14081">
        <v>33</v>
      </c>
      <c r="C14081" t="s">
        <v>7138</v>
      </c>
      <c r="D14081" t="s">
        <v>20</v>
      </c>
      <c r="E14081">
        <v>0</v>
      </c>
      <c r="F14081">
        <v>0</v>
      </c>
      <c r="G14081">
        <v>1364</v>
      </c>
      <c r="H14081" t="str">
        <f t="shared" si="439"/>
        <v>Y</v>
      </c>
    </row>
    <row r="14082" spans="1:8" x14ac:dyDescent="0.45">
      <c r="A14082" t="str">
        <f t="shared" si="438"/>
        <v>33-71108VEN</v>
      </c>
      <c r="B14082">
        <v>33</v>
      </c>
      <c r="C14082" t="s">
        <v>5935</v>
      </c>
      <c r="D14082" t="s">
        <v>20</v>
      </c>
      <c r="E14082">
        <v>0</v>
      </c>
      <c r="F14082">
        <v>0</v>
      </c>
      <c r="G14082">
        <v>3156</v>
      </c>
      <c r="H14082" t="str">
        <f t="shared" si="439"/>
        <v>Y</v>
      </c>
    </row>
    <row r="14083" spans="1:8" x14ac:dyDescent="0.45">
      <c r="A14083" t="str">
        <f t="shared" ref="A14083:A14146" si="440">B14083&amp;"-"&amp;C14083</f>
        <v>33-71133GRF</v>
      </c>
      <c r="B14083">
        <v>33</v>
      </c>
      <c r="C14083" t="s">
        <v>5938</v>
      </c>
      <c r="D14083" t="s">
        <v>20</v>
      </c>
      <c r="E14083">
        <v>0</v>
      </c>
      <c r="F14083">
        <v>0</v>
      </c>
      <c r="G14083">
        <v>1581</v>
      </c>
      <c r="H14083" t="str">
        <f t="shared" ref="H14083:H14146" si="441">IF(D14083="Active","Y",IF(AND(E14083=0,F14083=0,G14083=0),"N","Y"))</f>
        <v>Y</v>
      </c>
    </row>
    <row r="14084" spans="1:8" x14ac:dyDescent="0.45">
      <c r="A14084" t="str">
        <f t="shared" si="440"/>
        <v>33-71243VEN</v>
      </c>
      <c r="B14084">
        <v>33</v>
      </c>
      <c r="C14084" t="s">
        <v>1354</v>
      </c>
      <c r="D14084" t="s">
        <v>20</v>
      </c>
      <c r="E14084">
        <v>0</v>
      </c>
      <c r="F14084">
        <v>0</v>
      </c>
      <c r="G14084">
        <v>2737</v>
      </c>
      <c r="H14084" t="str">
        <f t="shared" si="441"/>
        <v>Y</v>
      </c>
    </row>
    <row r="14085" spans="1:8" x14ac:dyDescent="0.45">
      <c r="A14085" t="str">
        <f t="shared" si="440"/>
        <v>33-71244VEN</v>
      </c>
      <c r="B14085">
        <v>33</v>
      </c>
      <c r="C14085" t="s">
        <v>5953</v>
      </c>
      <c r="D14085" t="s">
        <v>20</v>
      </c>
      <c r="E14085">
        <v>0</v>
      </c>
      <c r="F14085">
        <v>0</v>
      </c>
      <c r="G14085">
        <v>299</v>
      </c>
      <c r="H14085" t="str">
        <f t="shared" si="441"/>
        <v>Y</v>
      </c>
    </row>
    <row r="14086" spans="1:8" x14ac:dyDescent="0.45">
      <c r="A14086" t="str">
        <f t="shared" si="440"/>
        <v>33-71246VEN</v>
      </c>
      <c r="B14086">
        <v>33</v>
      </c>
      <c r="C14086" t="s">
        <v>5954</v>
      </c>
      <c r="D14086" t="s">
        <v>20</v>
      </c>
      <c r="E14086">
        <v>0</v>
      </c>
      <c r="F14086">
        <v>0</v>
      </c>
      <c r="G14086">
        <v>1403</v>
      </c>
      <c r="H14086" t="str">
        <f t="shared" si="441"/>
        <v>Y</v>
      </c>
    </row>
    <row r="14087" spans="1:8" x14ac:dyDescent="0.45">
      <c r="A14087" t="str">
        <f t="shared" si="440"/>
        <v>33-71298FAP</v>
      </c>
      <c r="B14087">
        <v>33</v>
      </c>
      <c r="C14087" t="s">
        <v>5966</v>
      </c>
      <c r="D14087" t="s">
        <v>20</v>
      </c>
      <c r="E14087">
        <v>0</v>
      </c>
      <c r="F14087">
        <v>0</v>
      </c>
      <c r="G14087">
        <v>3601</v>
      </c>
      <c r="H14087" t="str">
        <f t="shared" si="441"/>
        <v>Y</v>
      </c>
    </row>
    <row r="14088" spans="1:8" x14ac:dyDescent="0.45">
      <c r="A14088" t="str">
        <f t="shared" si="440"/>
        <v>33-71298VEN</v>
      </c>
      <c r="B14088">
        <v>33</v>
      </c>
      <c r="C14088" t="s">
        <v>5967</v>
      </c>
      <c r="D14088" t="s">
        <v>20</v>
      </c>
      <c r="E14088">
        <v>0</v>
      </c>
      <c r="F14088">
        <v>0</v>
      </c>
      <c r="G14088">
        <v>1839</v>
      </c>
      <c r="H14088" t="str">
        <f t="shared" si="441"/>
        <v>Y</v>
      </c>
    </row>
    <row r="14089" spans="1:8" x14ac:dyDescent="0.45">
      <c r="A14089" t="str">
        <f t="shared" si="440"/>
        <v>33-71311FAP</v>
      </c>
      <c r="B14089">
        <v>33</v>
      </c>
      <c r="C14089" t="s">
        <v>5969</v>
      </c>
      <c r="D14089" t="s">
        <v>20</v>
      </c>
      <c r="E14089">
        <v>0</v>
      </c>
      <c r="F14089">
        <v>0</v>
      </c>
      <c r="G14089">
        <v>227</v>
      </c>
      <c r="H14089" t="str">
        <f t="shared" si="441"/>
        <v>Y</v>
      </c>
    </row>
    <row r="14090" spans="1:8" x14ac:dyDescent="0.45">
      <c r="A14090" t="str">
        <f t="shared" si="440"/>
        <v>33-71345YAY</v>
      </c>
      <c r="B14090">
        <v>33</v>
      </c>
      <c r="C14090" t="s">
        <v>5977</v>
      </c>
      <c r="D14090" t="s">
        <v>20</v>
      </c>
      <c r="E14090">
        <v>0</v>
      </c>
      <c r="F14090">
        <v>0</v>
      </c>
      <c r="G14090">
        <v>4175</v>
      </c>
      <c r="H14090" t="str">
        <f t="shared" si="441"/>
        <v>Y</v>
      </c>
    </row>
    <row r="14091" spans="1:8" x14ac:dyDescent="0.45">
      <c r="A14091" t="str">
        <f t="shared" si="440"/>
        <v>33-71346SYS</v>
      </c>
      <c r="B14091">
        <v>33</v>
      </c>
      <c r="C14091" t="s">
        <v>5978</v>
      </c>
      <c r="D14091" t="s">
        <v>20</v>
      </c>
      <c r="E14091">
        <v>0</v>
      </c>
      <c r="F14091">
        <v>0</v>
      </c>
      <c r="G14091">
        <v>777</v>
      </c>
      <c r="H14091" t="str">
        <f t="shared" si="441"/>
        <v>Y</v>
      </c>
    </row>
    <row r="14092" spans="1:8" x14ac:dyDescent="0.45">
      <c r="A14092" t="str">
        <f t="shared" si="440"/>
        <v>33-71349SYS</v>
      </c>
      <c r="B14092">
        <v>33</v>
      </c>
      <c r="C14092" t="s">
        <v>5979</v>
      </c>
      <c r="D14092" t="s">
        <v>20</v>
      </c>
      <c r="E14092">
        <v>0</v>
      </c>
      <c r="F14092">
        <v>0</v>
      </c>
      <c r="G14092">
        <v>4031</v>
      </c>
      <c r="H14092" t="str">
        <f t="shared" si="441"/>
        <v>Y</v>
      </c>
    </row>
    <row r="14093" spans="1:8" x14ac:dyDescent="0.45">
      <c r="A14093" t="str">
        <f t="shared" si="440"/>
        <v>33-71350SYS</v>
      </c>
      <c r="B14093">
        <v>33</v>
      </c>
      <c r="C14093" t="s">
        <v>5980</v>
      </c>
      <c r="D14093" t="s">
        <v>20</v>
      </c>
      <c r="E14093">
        <v>0</v>
      </c>
      <c r="F14093">
        <v>0</v>
      </c>
      <c r="G14093">
        <v>660</v>
      </c>
      <c r="H14093" t="str">
        <f t="shared" si="441"/>
        <v>Y</v>
      </c>
    </row>
    <row r="14094" spans="1:8" x14ac:dyDescent="0.45">
      <c r="A14094" t="str">
        <f t="shared" si="440"/>
        <v>33-71351SYS</v>
      </c>
      <c r="B14094">
        <v>33</v>
      </c>
      <c r="C14094" t="s">
        <v>5982</v>
      </c>
      <c r="D14094" t="s">
        <v>20</v>
      </c>
      <c r="E14094">
        <v>0</v>
      </c>
      <c r="F14094">
        <v>0</v>
      </c>
      <c r="G14094">
        <v>2470</v>
      </c>
      <c r="H14094" t="str">
        <f t="shared" si="441"/>
        <v>Y</v>
      </c>
    </row>
    <row r="14095" spans="1:8" x14ac:dyDescent="0.45">
      <c r="A14095" t="str">
        <f t="shared" si="440"/>
        <v>33-71352SYS</v>
      </c>
      <c r="B14095">
        <v>33</v>
      </c>
      <c r="C14095" t="s">
        <v>5983</v>
      </c>
      <c r="D14095" t="s">
        <v>20</v>
      </c>
      <c r="E14095">
        <v>0</v>
      </c>
      <c r="F14095">
        <v>0</v>
      </c>
      <c r="G14095">
        <v>73</v>
      </c>
      <c r="H14095" t="str">
        <f t="shared" si="441"/>
        <v>Y</v>
      </c>
    </row>
    <row r="14096" spans="1:8" x14ac:dyDescent="0.45">
      <c r="A14096" t="str">
        <f t="shared" si="440"/>
        <v>33-71355SYS</v>
      </c>
      <c r="B14096">
        <v>33</v>
      </c>
      <c r="C14096" t="s">
        <v>1370</v>
      </c>
      <c r="D14096" t="s">
        <v>20</v>
      </c>
      <c r="E14096">
        <v>0</v>
      </c>
      <c r="F14096">
        <v>0</v>
      </c>
      <c r="G14096">
        <v>4291</v>
      </c>
      <c r="H14096" t="str">
        <f t="shared" si="441"/>
        <v>Y</v>
      </c>
    </row>
    <row r="14097" spans="1:8" x14ac:dyDescent="0.45">
      <c r="A14097" t="str">
        <f t="shared" si="440"/>
        <v>33-71356SYS</v>
      </c>
      <c r="B14097">
        <v>33</v>
      </c>
      <c r="C14097" t="s">
        <v>5987</v>
      </c>
      <c r="D14097" t="s">
        <v>20</v>
      </c>
      <c r="E14097">
        <v>0</v>
      </c>
      <c r="F14097">
        <v>0</v>
      </c>
      <c r="G14097">
        <v>2123</v>
      </c>
      <c r="H14097" t="str">
        <f t="shared" si="441"/>
        <v>Y</v>
      </c>
    </row>
    <row r="14098" spans="1:8" x14ac:dyDescent="0.45">
      <c r="A14098" t="str">
        <f t="shared" si="440"/>
        <v>33-71357SYS</v>
      </c>
      <c r="B14098">
        <v>33</v>
      </c>
      <c r="C14098" t="s">
        <v>5988</v>
      </c>
      <c r="D14098" t="s">
        <v>20</v>
      </c>
      <c r="E14098">
        <v>0</v>
      </c>
      <c r="F14098">
        <v>0</v>
      </c>
      <c r="G14098">
        <v>3914</v>
      </c>
      <c r="H14098" t="str">
        <f t="shared" si="441"/>
        <v>Y</v>
      </c>
    </row>
    <row r="14099" spans="1:8" x14ac:dyDescent="0.45">
      <c r="A14099" t="str">
        <f t="shared" si="440"/>
        <v>33-71360SYS</v>
      </c>
      <c r="B14099">
        <v>33</v>
      </c>
      <c r="C14099" t="s">
        <v>5991</v>
      </c>
      <c r="D14099" t="s">
        <v>20</v>
      </c>
      <c r="E14099">
        <v>0</v>
      </c>
      <c r="F14099">
        <v>0</v>
      </c>
      <c r="G14099">
        <v>4755</v>
      </c>
      <c r="H14099" t="str">
        <f t="shared" si="441"/>
        <v>Y</v>
      </c>
    </row>
    <row r="14100" spans="1:8" x14ac:dyDescent="0.45">
      <c r="A14100" t="str">
        <f t="shared" si="440"/>
        <v>33-71363SYS</v>
      </c>
      <c r="B14100">
        <v>33</v>
      </c>
      <c r="C14100" t="s">
        <v>5993</v>
      </c>
      <c r="D14100" t="s">
        <v>20</v>
      </c>
      <c r="E14100">
        <v>0</v>
      </c>
      <c r="F14100">
        <v>0</v>
      </c>
      <c r="G14100">
        <v>4126</v>
      </c>
      <c r="H14100" t="str">
        <f t="shared" si="441"/>
        <v>Y</v>
      </c>
    </row>
    <row r="14101" spans="1:8" x14ac:dyDescent="0.45">
      <c r="A14101" t="str">
        <f t="shared" si="440"/>
        <v>33-71367SYS</v>
      </c>
      <c r="B14101">
        <v>33</v>
      </c>
      <c r="C14101" t="s">
        <v>5994</v>
      </c>
      <c r="D14101" t="s">
        <v>20</v>
      </c>
      <c r="E14101">
        <v>0</v>
      </c>
      <c r="F14101">
        <v>0</v>
      </c>
      <c r="G14101">
        <v>4591</v>
      </c>
      <c r="H14101" t="str">
        <f t="shared" si="441"/>
        <v>Y</v>
      </c>
    </row>
    <row r="14102" spans="1:8" x14ac:dyDescent="0.45">
      <c r="A14102" t="str">
        <f t="shared" si="440"/>
        <v>33-71375SYS</v>
      </c>
      <c r="B14102">
        <v>33</v>
      </c>
      <c r="C14102" t="s">
        <v>5999</v>
      </c>
      <c r="D14102" t="s">
        <v>20</v>
      </c>
      <c r="E14102">
        <v>0</v>
      </c>
      <c r="F14102">
        <v>0</v>
      </c>
      <c r="G14102">
        <v>1653</v>
      </c>
      <c r="H14102" t="str">
        <f t="shared" si="441"/>
        <v>Y</v>
      </c>
    </row>
    <row r="14103" spans="1:8" x14ac:dyDescent="0.45">
      <c r="A14103" t="str">
        <f t="shared" si="440"/>
        <v>33-71376SYS</v>
      </c>
      <c r="B14103">
        <v>33</v>
      </c>
      <c r="C14103" t="s">
        <v>7139</v>
      </c>
      <c r="D14103" t="s">
        <v>20</v>
      </c>
      <c r="E14103">
        <v>0</v>
      </c>
      <c r="F14103">
        <v>0</v>
      </c>
      <c r="G14103">
        <v>2346</v>
      </c>
      <c r="H14103" t="str">
        <f t="shared" si="441"/>
        <v>Y</v>
      </c>
    </row>
    <row r="14104" spans="1:8" x14ac:dyDescent="0.45">
      <c r="A14104" t="str">
        <f t="shared" si="440"/>
        <v>33-71380SYS</v>
      </c>
      <c r="B14104">
        <v>33</v>
      </c>
      <c r="C14104" t="s">
        <v>6000</v>
      </c>
      <c r="D14104" t="s">
        <v>20</v>
      </c>
      <c r="E14104">
        <v>0</v>
      </c>
      <c r="F14104">
        <v>0</v>
      </c>
      <c r="G14104">
        <v>1960</v>
      </c>
      <c r="H14104" t="str">
        <f t="shared" si="441"/>
        <v>Y</v>
      </c>
    </row>
    <row r="14105" spans="1:8" x14ac:dyDescent="0.45">
      <c r="A14105" t="str">
        <f t="shared" si="440"/>
        <v>33-71381SYS</v>
      </c>
      <c r="B14105">
        <v>33</v>
      </c>
      <c r="C14105" t="s">
        <v>6001</v>
      </c>
      <c r="D14105" t="s">
        <v>20</v>
      </c>
      <c r="E14105">
        <v>0</v>
      </c>
      <c r="F14105">
        <v>0</v>
      </c>
      <c r="G14105">
        <v>445</v>
      </c>
      <c r="H14105" t="str">
        <f t="shared" si="441"/>
        <v>Y</v>
      </c>
    </row>
    <row r="14106" spans="1:8" x14ac:dyDescent="0.45">
      <c r="A14106" t="str">
        <f t="shared" si="440"/>
        <v>33-71382SYS</v>
      </c>
      <c r="B14106">
        <v>33</v>
      </c>
      <c r="C14106" t="s">
        <v>6002</v>
      </c>
      <c r="D14106" t="s">
        <v>20</v>
      </c>
      <c r="E14106">
        <v>0</v>
      </c>
      <c r="F14106">
        <v>0</v>
      </c>
      <c r="G14106">
        <v>2019</v>
      </c>
      <c r="H14106" t="str">
        <f t="shared" si="441"/>
        <v>Y</v>
      </c>
    </row>
    <row r="14107" spans="1:8" x14ac:dyDescent="0.45">
      <c r="A14107" t="str">
        <f t="shared" si="440"/>
        <v>33-71383SYS</v>
      </c>
      <c r="B14107">
        <v>33</v>
      </c>
      <c r="C14107" t="s">
        <v>1376</v>
      </c>
      <c r="D14107" t="s">
        <v>20</v>
      </c>
      <c r="E14107">
        <v>0</v>
      </c>
      <c r="F14107">
        <v>0</v>
      </c>
      <c r="G14107">
        <v>3641</v>
      </c>
      <c r="H14107" t="str">
        <f t="shared" si="441"/>
        <v>Y</v>
      </c>
    </row>
    <row r="14108" spans="1:8" x14ac:dyDescent="0.45">
      <c r="A14108" t="str">
        <f t="shared" si="440"/>
        <v>33-71386SYS</v>
      </c>
      <c r="B14108">
        <v>33</v>
      </c>
      <c r="C14108" t="s">
        <v>6004</v>
      </c>
      <c r="D14108" t="s">
        <v>20</v>
      </c>
      <c r="E14108">
        <v>0</v>
      </c>
      <c r="F14108">
        <v>0</v>
      </c>
      <c r="G14108">
        <v>4302</v>
      </c>
      <c r="H14108" t="str">
        <f t="shared" si="441"/>
        <v>Y</v>
      </c>
    </row>
    <row r="14109" spans="1:8" x14ac:dyDescent="0.45">
      <c r="A14109" t="str">
        <f t="shared" si="440"/>
        <v>33-71387SYS</v>
      </c>
      <c r="B14109">
        <v>33</v>
      </c>
      <c r="C14109" t="s">
        <v>1377</v>
      </c>
      <c r="D14109" t="s">
        <v>20</v>
      </c>
      <c r="E14109">
        <v>0</v>
      </c>
      <c r="F14109">
        <v>0</v>
      </c>
      <c r="G14109">
        <v>1772</v>
      </c>
      <c r="H14109" t="str">
        <f t="shared" si="441"/>
        <v>Y</v>
      </c>
    </row>
    <row r="14110" spans="1:8" x14ac:dyDescent="0.45">
      <c r="A14110" t="str">
        <f t="shared" si="440"/>
        <v>33-71388SYS</v>
      </c>
      <c r="B14110">
        <v>33</v>
      </c>
      <c r="C14110" t="s">
        <v>1945</v>
      </c>
      <c r="D14110" t="s">
        <v>20</v>
      </c>
      <c r="E14110">
        <v>0</v>
      </c>
      <c r="F14110">
        <v>0</v>
      </c>
      <c r="G14110">
        <v>2162</v>
      </c>
      <c r="H14110" t="str">
        <f t="shared" si="441"/>
        <v>Y</v>
      </c>
    </row>
    <row r="14111" spans="1:8" x14ac:dyDescent="0.45">
      <c r="A14111" t="str">
        <f t="shared" si="440"/>
        <v>33-71392SYS</v>
      </c>
      <c r="B14111">
        <v>33</v>
      </c>
      <c r="C14111" t="s">
        <v>6007</v>
      </c>
      <c r="D14111" t="s">
        <v>20</v>
      </c>
      <c r="E14111">
        <v>0</v>
      </c>
      <c r="F14111">
        <v>0</v>
      </c>
      <c r="G14111">
        <v>3612</v>
      </c>
      <c r="H14111" t="str">
        <f t="shared" si="441"/>
        <v>Y</v>
      </c>
    </row>
    <row r="14112" spans="1:8" x14ac:dyDescent="0.45">
      <c r="A14112" t="str">
        <f t="shared" si="440"/>
        <v>33-71393SYS</v>
      </c>
      <c r="B14112">
        <v>33</v>
      </c>
      <c r="C14112" t="s">
        <v>6008</v>
      </c>
      <c r="D14112" t="s">
        <v>20</v>
      </c>
      <c r="E14112">
        <v>0</v>
      </c>
      <c r="F14112">
        <v>0</v>
      </c>
      <c r="G14112">
        <v>1930</v>
      </c>
      <c r="H14112" t="str">
        <f t="shared" si="441"/>
        <v>Y</v>
      </c>
    </row>
    <row r="14113" spans="1:8" x14ac:dyDescent="0.45">
      <c r="A14113" t="str">
        <f t="shared" si="440"/>
        <v>33-71398SYS</v>
      </c>
      <c r="B14113">
        <v>33</v>
      </c>
      <c r="C14113" t="s">
        <v>6009</v>
      </c>
      <c r="D14113" t="s">
        <v>20</v>
      </c>
      <c r="E14113">
        <v>0</v>
      </c>
      <c r="F14113">
        <v>0</v>
      </c>
      <c r="G14113">
        <v>2398</v>
      </c>
      <c r="H14113" t="str">
        <f t="shared" si="441"/>
        <v>Y</v>
      </c>
    </row>
    <row r="14114" spans="1:8" x14ac:dyDescent="0.45">
      <c r="A14114" t="str">
        <f t="shared" si="440"/>
        <v>33-71399SYS</v>
      </c>
      <c r="B14114">
        <v>33</v>
      </c>
      <c r="C14114" t="s">
        <v>6010</v>
      </c>
      <c r="D14114" t="s">
        <v>20</v>
      </c>
      <c r="E14114">
        <v>0</v>
      </c>
      <c r="F14114">
        <v>0</v>
      </c>
      <c r="G14114">
        <v>3142</v>
      </c>
      <c r="H14114" t="str">
        <f t="shared" si="441"/>
        <v>Y</v>
      </c>
    </row>
    <row r="14115" spans="1:8" x14ac:dyDescent="0.45">
      <c r="A14115" t="str">
        <f t="shared" si="440"/>
        <v>33-71402SYS</v>
      </c>
      <c r="B14115">
        <v>33</v>
      </c>
      <c r="C14115" t="s">
        <v>6011</v>
      </c>
      <c r="D14115" t="s">
        <v>20</v>
      </c>
      <c r="E14115">
        <v>0</v>
      </c>
      <c r="F14115">
        <v>0</v>
      </c>
      <c r="G14115">
        <v>2331</v>
      </c>
      <c r="H14115" t="str">
        <f t="shared" si="441"/>
        <v>Y</v>
      </c>
    </row>
    <row r="14116" spans="1:8" x14ac:dyDescent="0.45">
      <c r="A14116" t="str">
        <f t="shared" si="440"/>
        <v>33-71405SYS</v>
      </c>
      <c r="B14116">
        <v>33</v>
      </c>
      <c r="C14116" t="s">
        <v>7140</v>
      </c>
      <c r="D14116" t="s">
        <v>20</v>
      </c>
      <c r="E14116">
        <v>0</v>
      </c>
      <c r="F14116">
        <v>0</v>
      </c>
      <c r="G14116">
        <v>1386</v>
      </c>
      <c r="H14116" t="str">
        <f t="shared" si="441"/>
        <v>Y</v>
      </c>
    </row>
    <row r="14117" spans="1:8" x14ac:dyDescent="0.45">
      <c r="A14117" t="str">
        <f t="shared" si="440"/>
        <v>33-71406SYS</v>
      </c>
      <c r="B14117">
        <v>33</v>
      </c>
      <c r="C14117" t="s">
        <v>6013</v>
      </c>
      <c r="D14117" t="s">
        <v>20</v>
      </c>
      <c r="E14117">
        <v>0</v>
      </c>
      <c r="F14117">
        <v>0</v>
      </c>
      <c r="G14117">
        <v>4476</v>
      </c>
      <c r="H14117" t="str">
        <f t="shared" si="441"/>
        <v>Y</v>
      </c>
    </row>
    <row r="14118" spans="1:8" x14ac:dyDescent="0.45">
      <c r="A14118" t="str">
        <f t="shared" si="440"/>
        <v>33-71407SYS</v>
      </c>
      <c r="B14118">
        <v>33</v>
      </c>
      <c r="C14118" t="s">
        <v>6014</v>
      </c>
      <c r="D14118" t="s">
        <v>20</v>
      </c>
      <c r="E14118">
        <v>0</v>
      </c>
      <c r="F14118">
        <v>0</v>
      </c>
      <c r="G14118">
        <v>904</v>
      </c>
      <c r="H14118" t="str">
        <f t="shared" si="441"/>
        <v>Y</v>
      </c>
    </row>
    <row r="14119" spans="1:8" x14ac:dyDescent="0.45">
      <c r="A14119" t="str">
        <f t="shared" si="440"/>
        <v>33-71408SYS</v>
      </c>
      <c r="B14119">
        <v>33</v>
      </c>
      <c r="C14119" t="s">
        <v>6015</v>
      </c>
      <c r="D14119" t="s">
        <v>20</v>
      </c>
      <c r="E14119">
        <v>0</v>
      </c>
      <c r="F14119">
        <v>0</v>
      </c>
      <c r="G14119">
        <v>501</v>
      </c>
      <c r="H14119" t="str">
        <f t="shared" si="441"/>
        <v>Y</v>
      </c>
    </row>
    <row r="14120" spans="1:8" x14ac:dyDescent="0.45">
      <c r="A14120" t="str">
        <f t="shared" si="440"/>
        <v>33-71412SYS</v>
      </c>
      <c r="B14120">
        <v>33</v>
      </c>
      <c r="C14120" t="s">
        <v>6016</v>
      </c>
      <c r="D14120" t="s">
        <v>20</v>
      </c>
      <c r="E14120">
        <v>0</v>
      </c>
      <c r="F14120">
        <v>0</v>
      </c>
      <c r="G14120">
        <v>756</v>
      </c>
      <c r="H14120" t="str">
        <f t="shared" si="441"/>
        <v>Y</v>
      </c>
    </row>
    <row r="14121" spans="1:8" x14ac:dyDescent="0.45">
      <c r="A14121" t="str">
        <f t="shared" si="440"/>
        <v>33-71414SYS</v>
      </c>
      <c r="B14121">
        <v>33</v>
      </c>
      <c r="C14121" t="s">
        <v>6017</v>
      </c>
      <c r="D14121" t="s">
        <v>20</v>
      </c>
      <c r="E14121">
        <v>0</v>
      </c>
      <c r="F14121">
        <v>0</v>
      </c>
      <c r="G14121">
        <v>4834</v>
      </c>
      <c r="H14121" t="str">
        <f t="shared" si="441"/>
        <v>Y</v>
      </c>
    </row>
    <row r="14122" spans="1:8" x14ac:dyDescent="0.45">
      <c r="A14122" t="str">
        <f t="shared" si="440"/>
        <v>33-71415SYS</v>
      </c>
      <c r="B14122">
        <v>33</v>
      </c>
      <c r="C14122" t="s">
        <v>6018</v>
      </c>
      <c r="D14122" t="s">
        <v>20</v>
      </c>
      <c r="E14122">
        <v>0</v>
      </c>
      <c r="F14122">
        <v>0</v>
      </c>
      <c r="G14122">
        <v>1007</v>
      </c>
      <c r="H14122" t="str">
        <f t="shared" si="441"/>
        <v>Y</v>
      </c>
    </row>
    <row r="14123" spans="1:8" x14ac:dyDescent="0.45">
      <c r="A14123" t="str">
        <f t="shared" si="440"/>
        <v>33-71416SYS</v>
      </c>
      <c r="B14123">
        <v>33</v>
      </c>
      <c r="C14123" t="s">
        <v>1384</v>
      </c>
      <c r="D14123" t="s">
        <v>20</v>
      </c>
      <c r="E14123">
        <v>0</v>
      </c>
      <c r="F14123">
        <v>0</v>
      </c>
      <c r="G14123">
        <v>4433</v>
      </c>
      <c r="H14123" t="str">
        <f t="shared" si="441"/>
        <v>Y</v>
      </c>
    </row>
    <row r="14124" spans="1:8" x14ac:dyDescent="0.45">
      <c r="A14124" t="str">
        <f t="shared" si="440"/>
        <v>33-71417SYS</v>
      </c>
      <c r="B14124">
        <v>33</v>
      </c>
      <c r="C14124" t="s">
        <v>1385</v>
      </c>
      <c r="D14124" t="s">
        <v>20</v>
      </c>
      <c r="E14124">
        <v>0</v>
      </c>
      <c r="F14124">
        <v>0</v>
      </c>
      <c r="G14124">
        <v>4633</v>
      </c>
      <c r="H14124" t="str">
        <f t="shared" si="441"/>
        <v>Y</v>
      </c>
    </row>
    <row r="14125" spans="1:8" x14ac:dyDescent="0.45">
      <c r="A14125" t="str">
        <f t="shared" si="440"/>
        <v>33-71418SYS</v>
      </c>
      <c r="B14125">
        <v>33</v>
      </c>
      <c r="C14125" t="s">
        <v>1946</v>
      </c>
      <c r="D14125" t="s">
        <v>20</v>
      </c>
      <c r="E14125">
        <v>0</v>
      </c>
      <c r="F14125">
        <v>0</v>
      </c>
      <c r="G14125">
        <v>1835</v>
      </c>
      <c r="H14125" t="str">
        <f t="shared" si="441"/>
        <v>Y</v>
      </c>
    </row>
    <row r="14126" spans="1:8" x14ac:dyDescent="0.45">
      <c r="A14126" t="str">
        <f t="shared" si="440"/>
        <v>33-71419SYS</v>
      </c>
      <c r="B14126">
        <v>33</v>
      </c>
      <c r="C14126" t="s">
        <v>6021</v>
      </c>
      <c r="D14126" t="s">
        <v>20</v>
      </c>
      <c r="E14126">
        <v>0</v>
      </c>
      <c r="F14126">
        <v>0</v>
      </c>
      <c r="G14126">
        <v>1834</v>
      </c>
      <c r="H14126" t="str">
        <f t="shared" si="441"/>
        <v>Y</v>
      </c>
    </row>
    <row r="14127" spans="1:8" x14ac:dyDescent="0.45">
      <c r="A14127" t="str">
        <f t="shared" si="440"/>
        <v>33-71420SYS</v>
      </c>
      <c r="B14127">
        <v>33</v>
      </c>
      <c r="C14127" t="s">
        <v>6022</v>
      </c>
      <c r="D14127" t="s">
        <v>20</v>
      </c>
      <c r="E14127">
        <v>0</v>
      </c>
      <c r="F14127">
        <v>0</v>
      </c>
      <c r="G14127">
        <v>864</v>
      </c>
      <c r="H14127" t="str">
        <f t="shared" si="441"/>
        <v>Y</v>
      </c>
    </row>
    <row r="14128" spans="1:8" x14ac:dyDescent="0.45">
      <c r="A14128" t="str">
        <f t="shared" si="440"/>
        <v>33-71421SYS</v>
      </c>
      <c r="B14128">
        <v>33</v>
      </c>
      <c r="C14128" t="s">
        <v>6023</v>
      </c>
      <c r="D14128" t="s">
        <v>20</v>
      </c>
      <c r="E14128">
        <v>0</v>
      </c>
      <c r="F14128">
        <v>0</v>
      </c>
      <c r="G14128">
        <v>2476</v>
      </c>
      <c r="H14128" t="str">
        <f t="shared" si="441"/>
        <v>Y</v>
      </c>
    </row>
    <row r="14129" spans="1:8" x14ac:dyDescent="0.45">
      <c r="A14129" t="str">
        <f t="shared" si="440"/>
        <v>33-71422SYS</v>
      </c>
      <c r="B14129">
        <v>33</v>
      </c>
      <c r="C14129" t="s">
        <v>7141</v>
      </c>
      <c r="D14129" t="s">
        <v>20</v>
      </c>
      <c r="E14129">
        <v>0</v>
      </c>
      <c r="F14129">
        <v>0</v>
      </c>
      <c r="G14129">
        <v>2926</v>
      </c>
      <c r="H14129" t="str">
        <f t="shared" si="441"/>
        <v>Y</v>
      </c>
    </row>
    <row r="14130" spans="1:8" x14ac:dyDescent="0.45">
      <c r="A14130" t="str">
        <f t="shared" si="440"/>
        <v>33-71425SYS</v>
      </c>
      <c r="B14130">
        <v>33</v>
      </c>
      <c r="C14130" t="s">
        <v>6024</v>
      </c>
      <c r="D14130" t="s">
        <v>20</v>
      </c>
      <c r="E14130">
        <v>0</v>
      </c>
      <c r="F14130">
        <v>0</v>
      </c>
      <c r="G14130">
        <v>4155</v>
      </c>
      <c r="H14130" t="str">
        <f t="shared" si="441"/>
        <v>Y</v>
      </c>
    </row>
    <row r="14131" spans="1:8" x14ac:dyDescent="0.45">
      <c r="A14131" t="str">
        <f t="shared" si="440"/>
        <v>33-71426SYS</v>
      </c>
      <c r="B14131">
        <v>33</v>
      </c>
      <c r="C14131" t="s">
        <v>6025</v>
      </c>
      <c r="D14131" t="s">
        <v>20</v>
      </c>
      <c r="E14131">
        <v>0</v>
      </c>
      <c r="F14131">
        <v>0</v>
      </c>
      <c r="G14131">
        <v>4302</v>
      </c>
      <c r="H14131" t="str">
        <f t="shared" si="441"/>
        <v>Y</v>
      </c>
    </row>
    <row r="14132" spans="1:8" x14ac:dyDescent="0.45">
      <c r="A14132" t="str">
        <f t="shared" si="440"/>
        <v>33-71435SYS</v>
      </c>
      <c r="B14132">
        <v>33</v>
      </c>
      <c r="C14132" t="s">
        <v>6029</v>
      </c>
      <c r="D14132" t="s">
        <v>20</v>
      </c>
      <c r="E14132">
        <v>0</v>
      </c>
      <c r="F14132">
        <v>0</v>
      </c>
      <c r="G14132">
        <v>1983</v>
      </c>
      <c r="H14132" t="str">
        <f t="shared" si="441"/>
        <v>Y</v>
      </c>
    </row>
    <row r="14133" spans="1:8" x14ac:dyDescent="0.45">
      <c r="A14133" t="str">
        <f t="shared" si="440"/>
        <v>33-71437SYS</v>
      </c>
      <c r="B14133">
        <v>33</v>
      </c>
      <c r="C14133" t="s">
        <v>6031</v>
      </c>
      <c r="D14133" t="s">
        <v>20</v>
      </c>
      <c r="E14133">
        <v>0</v>
      </c>
      <c r="F14133">
        <v>0</v>
      </c>
      <c r="G14133">
        <v>2716</v>
      </c>
      <c r="H14133" t="str">
        <f t="shared" si="441"/>
        <v>Y</v>
      </c>
    </row>
    <row r="14134" spans="1:8" x14ac:dyDescent="0.45">
      <c r="A14134" t="str">
        <f t="shared" si="440"/>
        <v>33-71441SYS</v>
      </c>
      <c r="B14134">
        <v>33</v>
      </c>
      <c r="C14134" t="s">
        <v>6032</v>
      </c>
      <c r="D14134" t="s">
        <v>20</v>
      </c>
      <c r="E14134">
        <v>0</v>
      </c>
      <c r="F14134">
        <v>0</v>
      </c>
      <c r="G14134">
        <v>2775</v>
      </c>
      <c r="H14134" t="str">
        <f t="shared" si="441"/>
        <v>Y</v>
      </c>
    </row>
    <row r="14135" spans="1:8" x14ac:dyDescent="0.45">
      <c r="A14135" t="str">
        <f t="shared" si="440"/>
        <v>33-71454SYS</v>
      </c>
      <c r="B14135">
        <v>33</v>
      </c>
      <c r="C14135" t="s">
        <v>1389</v>
      </c>
      <c r="D14135" t="s">
        <v>20</v>
      </c>
      <c r="E14135">
        <v>0</v>
      </c>
      <c r="F14135">
        <v>0</v>
      </c>
      <c r="G14135">
        <v>3623</v>
      </c>
      <c r="H14135" t="str">
        <f t="shared" si="441"/>
        <v>Y</v>
      </c>
    </row>
    <row r="14136" spans="1:8" x14ac:dyDescent="0.45">
      <c r="A14136" t="str">
        <f t="shared" si="440"/>
        <v>33-71455SYS</v>
      </c>
      <c r="B14136">
        <v>33</v>
      </c>
      <c r="C14136" t="s">
        <v>6035</v>
      </c>
      <c r="D14136" t="s">
        <v>20</v>
      </c>
      <c r="E14136">
        <v>0</v>
      </c>
      <c r="F14136">
        <v>0</v>
      </c>
      <c r="G14136">
        <v>2896</v>
      </c>
      <c r="H14136" t="str">
        <f t="shared" si="441"/>
        <v>Y</v>
      </c>
    </row>
    <row r="14137" spans="1:8" x14ac:dyDescent="0.45">
      <c r="A14137" t="str">
        <f t="shared" si="440"/>
        <v>33-71461SYS</v>
      </c>
      <c r="B14137">
        <v>33</v>
      </c>
      <c r="C14137" t="s">
        <v>1392</v>
      </c>
      <c r="D14137" t="s">
        <v>20</v>
      </c>
      <c r="E14137">
        <v>0</v>
      </c>
      <c r="F14137">
        <v>0</v>
      </c>
      <c r="G14137">
        <v>3821</v>
      </c>
      <c r="H14137" t="str">
        <f t="shared" si="441"/>
        <v>Y</v>
      </c>
    </row>
    <row r="14138" spans="1:8" x14ac:dyDescent="0.45">
      <c r="A14138" t="str">
        <f t="shared" si="440"/>
        <v>33-71462SYS</v>
      </c>
      <c r="B14138">
        <v>33</v>
      </c>
      <c r="C14138" t="s">
        <v>1393</v>
      </c>
      <c r="D14138" t="s">
        <v>20</v>
      </c>
      <c r="E14138">
        <v>0</v>
      </c>
      <c r="F14138">
        <v>0</v>
      </c>
      <c r="G14138">
        <v>2454</v>
      </c>
      <c r="H14138" t="str">
        <f t="shared" si="441"/>
        <v>Y</v>
      </c>
    </row>
    <row r="14139" spans="1:8" x14ac:dyDescent="0.45">
      <c r="A14139" t="str">
        <f t="shared" si="440"/>
        <v>33-71475SYS</v>
      </c>
      <c r="B14139">
        <v>33</v>
      </c>
      <c r="C14139" t="s">
        <v>1394</v>
      </c>
      <c r="D14139" t="s">
        <v>20</v>
      </c>
      <c r="E14139">
        <v>0</v>
      </c>
      <c r="F14139">
        <v>0</v>
      </c>
      <c r="G14139">
        <v>4061</v>
      </c>
      <c r="H14139" t="str">
        <f t="shared" si="441"/>
        <v>Y</v>
      </c>
    </row>
    <row r="14140" spans="1:8" x14ac:dyDescent="0.45">
      <c r="A14140" t="str">
        <f t="shared" si="440"/>
        <v>33-71476SYS</v>
      </c>
      <c r="B14140">
        <v>33</v>
      </c>
      <c r="C14140" t="s">
        <v>1395</v>
      </c>
      <c r="D14140" t="s">
        <v>20</v>
      </c>
      <c r="E14140">
        <v>0</v>
      </c>
      <c r="F14140">
        <v>0</v>
      </c>
      <c r="G14140">
        <v>4745</v>
      </c>
      <c r="H14140" t="str">
        <f t="shared" si="441"/>
        <v>Y</v>
      </c>
    </row>
    <row r="14141" spans="1:8" x14ac:dyDescent="0.45">
      <c r="A14141" t="str">
        <f t="shared" si="440"/>
        <v>33-71478SYS</v>
      </c>
      <c r="B14141">
        <v>33</v>
      </c>
      <c r="C14141" t="s">
        <v>1396</v>
      </c>
      <c r="D14141" t="s">
        <v>20</v>
      </c>
      <c r="E14141">
        <v>0</v>
      </c>
      <c r="F14141">
        <v>0</v>
      </c>
      <c r="G14141">
        <v>2594</v>
      </c>
      <c r="H14141" t="str">
        <f t="shared" si="441"/>
        <v>Y</v>
      </c>
    </row>
    <row r="14142" spans="1:8" x14ac:dyDescent="0.45">
      <c r="A14142" t="str">
        <f t="shared" si="440"/>
        <v>33-71479SYS</v>
      </c>
      <c r="B14142">
        <v>33</v>
      </c>
      <c r="C14142" t="s">
        <v>6040</v>
      </c>
      <c r="D14142" t="s">
        <v>20</v>
      </c>
      <c r="E14142">
        <v>0</v>
      </c>
      <c r="F14142">
        <v>0</v>
      </c>
      <c r="G14142">
        <v>4882</v>
      </c>
      <c r="H14142" t="str">
        <f t="shared" si="441"/>
        <v>Y</v>
      </c>
    </row>
    <row r="14143" spans="1:8" x14ac:dyDescent="0.45">
      <c r="A14143" t="str">
        <f t="shared" si="440"/>
        <v>33-71481SYS</v>
      </c>
      <c r="B14143">
        <v>33</v>
      </c>
      <c r="C14143" t="s">
        <v>6041</v>
      </c>
      <c r="D14143" t="s">
        <v>20</v>
      </c>
      <c r="E14143">
        <v>0</v>
      </c>
      <c r="F14143">
        <v>0</v>
      </c>
      <c r="G14143">
        <v>3400</v>
      </c>
      <c r="H14143" t="str">
        <f t="shared" si="441"/>
        <v>Y</v>
      </c>
    </row>
    <row r="14144" spans="1:8" x14ac:dyDescent="0.45">
      <c r="A14144" t="str">
        <f t="shared" si="440"/>
        <v>33-71486SYS</v>
      </c>
      <c r="B14144">
        <v>33</v>
      </c>
      <c r="C14144" t="s">
        <v>6042</v>
      </c>
      <c r="D14144" t="s">
        <v>20</v>
      </c>
      <c r="E14144">
        <v>0</v>
      </c>
      <c r="F14144">
        <v>0</v>
      </c>
      <c r="G14144">
        <v>4468</v>
      </c>
      <c r="H14144" t="str">
        <f t="shared" si="441"/>
        <v>Y</v>
      </c>
    </row>
    <row r="14145" spans="1:8" x14ac:dyDescent="0.45">
      <c r="A14145" t="str">
        <f t="shared" si="440"/>
        <v>33-71487SYS</v>
      </c>
      <c r="B14145">
        <v>33</v>
      </c>
      <c r="C14145" t="s">
        <v>6043</v>
      </c>
      <c r="D14145" t="s">
        <v>20</v>
      </c>
      <c r="E14145">
        <v>0</v>
      </c>
      <c r="F14145">
        <v>0</v>
      </c>
      <c r="G14145">
        <v>3107</v>
      </c>
      <c r="H14145" t="str">
        <f t="shared" si="441"/>
        <v>Y</v>
      </c>
    </row>
    <row r="14146" spans="1:8" x14ac:dyDescent="0.45">
      <c r="A14146" t="str">
        <f t="shared" si="440"/>
        <v>33-71531SLK</v>
      </c>
      <c r="B14146">
        <v>33</v>
      </c>
      <c r="C14146" t="s">
        <v>6050</v>
      </c>
      <c r="D14146" t="s">
        <v>20</v>
      </c>
      <c r="E14146">
        <v>0</v>
      </c>
      <c r="F14146">
        <v>0</v>
      </c>
      <c r="G14146">
        <v>4367</v>
      </c>
      <c r="H14146" t="str">
        <f t="shared" si="441"/>
        <v>Y</v>
      </c>
    </row>
    <row r="14147" spans="1:8" x14ac:dyDescent="0.45">
      <c r="A14147" t="str">
        <f t="shared" ref="A14147:A14210" si="442">B14147&amp;"-"&amp;C14147</f>
        <v>33-71612KKN</v>
      </c>
      <c r="B14147">
        <v>33</v>
      </c>
      <c r="C14147" t="s">
        <v>7142</v>
      </c>
      <c r="D14147" t="s">
        <v>20</v>
      </c>
      <c r="E14147">
        <v>0</v>
      </c>
      <c r="F14147">
        <v>0</v>
      </c>
      <c r="G14147">
        <v>863</v>
      </c>
      <c r="H14147" t="str">
        <f t="shared" ref="H14147:H14210" si="443">IF(D14147="Active","Y",IF(AND(E14147=0,F14147=0,G14147=0),"N","Y"))</f>
        <v>Y</v>
      </c>
    </row>
    <row r="14148" spans="1:8" x14ac:dyDescent="0.45">
      <c r="A14148" t="str">
        <f t="shared" si="442"/>
        <v>33-71696SYS</v>
      </c>
      <c r="B14148">
        <v>33</v>
      </c>
      <c r="C14148" t="s">
        <v>6065</v>
      </c>
      <c r="D14148" t="s">
        <v>20</v>
      </c>
      <c r="E14148">
        <v>0</v>
      </c>
      <c r="F14148">
        <v>0</v>
      </c>
      <c r="G14148">
        <v>4957</v>
      </c>
      <c r="H14148" t="str">
        <f t="shared" si="443"/>
        <v>Y</v>
      </c>
    </row>
    <row r="14149" spans="1:8" x14ac:dyDescent="0.45">
      <c r="A14149" t="str">
        <f t="shared" si="442"/>
        <v>33-71701SYS</v>
      </c>
      <c r="B14149">
        <v>33</v>
      </c>
      <c r="C14149" t="s">
        <v>6066</v>
      </c>
      <c r="D14149" t="s">
        <v>20</v>
      </c>
      <c r="E14149">
        <v>0</v>
      </c>
      <c r="F14149">
        <v>0</v>
      </c>
      <c r="G14149">
        <v>1400</v>
      </c>
      <c r="H14149" t="str">
        <f t="shared" si="443"/>
        <v>Y</v>
      </c>
    </row>
    <row r="14150" spans="1:8" x14ac:dyDescent="0.45">
      <c r="A14150" t="str">
        <f t="shared" si="442"/>
        <v>33-71704SYS</v>
      </c>
      <c r="B14150">
        <v>33</v>
      </c>
      <c r="C14150" t="s">
        <v>6067</v>
      </c>
      <c r="D14150" t="s">
        <v>20</v>
      </c>
      <c r="E14150">
        <v>0</v>
      </c>
      <c r="F14150">
        <v>0</v>
      </c>
      <c r="G14150">
        <v>3541</v>
      </c>
      <c r="H14150" t="str">
        <f t="shared" si="443"/>
        <v>Y</v>
      </c>
    </row>
    <row r="14151" spans="1:8" x14ac:dyDescent="0.45">
      <c r="A14151" t="str">
        <f t="shared" si="442"/>
        <v>33-71705SYS</v>
      </c>
      <c r="B14151">
        <v>33</v>
      </c>
      <c r="C14151" t="s">
        <v>1948</v>
      </c>
      <c r="D14151" t="s">
        <v>20</v>
      </c>
      <c r="E14151">
        <v>0</v>
      </c>
      <c r="F14151">
        <v>0</v>
      </c>
      <c r="G14151">
        <v>1035</v>
      </c>
      <c r="H14151" t="str">
        <f t="shared" si="443"/>
        <v>Y</v>
      </c>
    </row>
    <row r="14152" spans="1:8" x14ac:dyDescent="0.45">
      <c r="A14152" t="str">
        <f t="shared" si="442"/>
        <v>33-71710SYS</v>
      </c>
      <c r="B14152">
        <v>33</v>
      </c>
      <c r="C14152" t="s">
        <v>6068</v>
      </c>
      <c r="D14152" t="s">
        <v>20</v>
      </c>
      <c r="E14152">
        <v>0</v>
      </c>
      <c r="F14152">
        <v>0</v>
      </c>
      <c r="G14152">
        <v>3955</v>
      </c>
      <c r="H14152" t="str">
        <f t="shared" si="443"/>
        <v>Y</v>
      </c>
    </row>
    <row r="14153" spans="1:8" x14ac:dyDescent="0.45">
      <c r="A14153" t="str">
        <f t="shared" si="442"/>
        <v>33-71713SYS</v>
      </c>
      <c r="B14153">
        <v>33</v>
      </c>
      <c r="C14153" t="s">
        <v>6069</v>
      </c>
      <c r="D14153" t="s">
        <v>20</v>
      </c>
      <c r="E14153">
        <v>0</v>
      </c>
      <c r="F14153">
        <v>0</v>
      </c>
      <c r="G14153">
        <v>405</v>
      </c>
      <c r="H14153" t="str">
        <f t="shared" si="443"/>
        <v>Y</v>
      </c>
    </row>
    <row r="14154" spans="1:8" x14ac:dyDescent="0.45">
      <c r="A14154" t="str">
        <f t="shared" si="442"/>
        <v>33-71718SYS</v>
      </c>
      <c r="B14154">
        <v>33</v>
      </c>
      <c r="C14154" t="s">
        <v>6071</v>
      </c>
      <c r="D14154" t="s">
        <v>20</v>
      </c>
      <c r="E14154">
        <v>0</v>
      </c>
      <c r="F14154">
        <v>0</v>
      </c>
      <c r="G14154">
        <v>1316</v>
      </c>
      <c r="H14154" t="str">
        <f t="shared" si="443"/>
        <v>Y</v>
      </c>
    </row>
    <row r="14155" spans="1:8" x14ac:dyDescent="0.45">
      <c r="A14155" t="str">
        <f t="shared" si="442"/>
        <v>33-71722SYS</v>
      </c>
      <c r="B14155">
        <v>33</v>
      </c>
      <c r="C14155" t="s">
        <v>1404</v>
      </c>
      <c r="D14155" t="s">
        <v>20</v>
      </c>
      <c r="E14155">
        <v>0</v>
      </c>
      <c r="F14155">
        <v>0</v>
      </c>
      <c r="G14155">
        <v>2289</v>
      </c>
      <c r="H14155" t="str">
        <f t="shared" si="443"/>
        <v>Y</v>
      </c>
    </row>
    <row r="14156" spans="1:8" x14ac:dyDescent="0.45">
      <c r="A14156" t="str">
        <f t="shared" si="442"/>
        <v>33-71723SYS</v>
      </c>
      <c r="B14156">
        <v>33</v>
      </c>
      <c r="C14156" t="s">
        <v>1405</v>
      </c>
      <c r="D14156" t="s">
        <v>20</v>
      </c>
      <c r="E14156">
        <v>0</v>
      </c>
      <c r="F14156">
        <v>0</v>
      </c>
      <c r="G14156">
        <v>1045</v>
      </c>
      <c r="H14156" t="str">
        <f t="shared" si="443"/>
        <v>Y</v>
      </c>
    </row>
    <row r="14157" spans="1:8" x14ac:dyDescent="0.45">
      <c r="A14157" t="str">
        <f t="shared" si="442"/>
        <v>33-71724SYS</v>
      </c>
      <c r="B14157">
        <v>33</v>
      </c>
      <c r="C14157" t="s">
        <v>6072</v>
      </c>
      <c r="D14157" t="s">
        <v>20</v>
      </c>
      <c r="E14157">
        <v>0</v>
      </c>
      <c r="F14157">
        <v>0</v>
      </c>
      <c r="G14157">
        <v>2073</v>
      </c>
      <c r="H14157" t="str">
        <f t="shared" si="443"/>
        <v>Y</v>
      </c>
    </row>
    <row r="14158" spans="1:8" x14ac:dyDescent="0.45">
      <c r="A14158" t="str">
        <f t="shared" si="442"/>
        <v>33-71727SYS</v>
      </c>
      <c r="B14158">
        <v>33</v>
      </c>
      <c r="C14158" t="s">
        <v>6073</v>
      </c>
      <c r="D14158" t="s">
        <v>20</v>
      </c>
      <c r="E14158">
        <v>0</v>
      </c>
      <c r="F14158">
        <v>0</v>
      </c>
      <c r="G14158">
        <v>1276</v>
      </c>
      <c r="H14158" t="str">
        <f t="shared" si="443"/>
        <v>Y</v>
      </c>
    </row>
    <row r="14159" spans="1:8" x14ac:dyDescent="0.45">
      <c r="A14159" t="str">
        <f t="shared" si="442"/>
        <v>33-71728SYS</v>
      </c>
      <c r="B14159">
        <v>33</v>
      </c>
      <c r="C14159" t="s">
        <v>6074</v>
      </c>
      <c r="D14159" t="s">
        <v>20</v>
      </c>
      <c r="E14159">
        <v>0</v>
      </c>
      <c r="F14159">
        <v>0</v>
      </c>
      <c r="G14159">
        <v>4079</v>
      </c>
      <c r="H14159" t="str">
        <f t="shared" si="443"/>
        <v>Y</v>
      </c>
    </row>
    <row r="14160" spans="1:8" x14ac:dyDescent="0.45">
      <c r="A14160" t="str">
        <f t="shared" si="442"/>
        <v>33-71736CSO</v>
      </c>
      <c r="B14160">
        <v>33</v>
      </c>
      <c r="C14160" t="s">
        <v>6082</v>
      </c>
      <c r="D14160" t="s">
        <v>20</v>
      </c>
      <c r="E14160">
        <v>0</v>
      </c>
      <c r="F14160">
        <v>0</v>
      </c>
      <c r="G14160">
        <v>1798</v>
      </c>
      <c r="H14160" t="str">
        <f t="shared" si="443"/>
        <v>Y</v>
      </c>
    </row>
    <row r="14161" spans="1:8" x14ac:dyDescent="0.45">
      <c r="A14161" t="str">
        <f t="shared" si="442"/>
        <v>33-71736KKN</v>
      </c>
      <c r="B14161">
        <v>33</v>
      </c>
      <c r="C14161" t="s">
        <v>6083</v>
      </c>
      <c r="D14161" t="s">
        <v>20</v>
      </c>
      <c r="E14161">
        <v>0</v>
      </c>
      <c r="F14161">
        <v>0</v>
      </c>
      <c r="G14161">
        <v>4146</v>
      </c>
      <c r="H14161" t="str">
        <f t="shared" si="443"/>
        <v>Y</v>
      </c>
    </row>
    <row r="14162" spans="1:8" x14ac:dyDescent="0.45">
      <c r="A14162" t="str">
        <f t="shared" si="442"/>
        <v>33-71752SYS</v>
      </c>
      <c r="B14162">
        <v>33</v>
      </c>
      <c r="C14162" t="s">
        <v>6087</v>
      </c>
      <c r="D14162" t="s">
        <v>20</v>
      </c>
      <c r="E14162">
        <v>0</v>
      </c>
      <c r="F14162">
        <v>0</v>
      </c>
      <c r="G14162">
        <v>3835</v>
      </c>
      <c r="H14162" t="str">
        <f t="shared" si="443"/>
        <v>Y</v>
      </c>
    </row>
    <row r="14163" spans="1:8" x14ac:dyDescent="0.45">
      <c r="A14163" t="str">
        <f t="shared" si="442"/>
        <v>33-71760SYS</v>
      </c>
      <c r="B14163">
        <v>33</v>
      </c>
      <c r="C14163" t="s">
        <v>6094</v>
      </c>
      <c r="D14163" t="s">
        <v>20</v>
      </c>
      <c r="E14163">
        <v>0</v>
      </c>
      <c r="F14163">
        <v>0</v>
      </c>
      <c r="G14163">
        <v>1755</v>
      </c>
      <c r="H14163" t="str">
        <f t="shared" si="443"/>
        <v>Y</v>
      </c>
    </row>
    <row r="14164" spans="1:8" x14ac:dyDescent="0.45">
      <c r="A14164" t="str">
        <f t="shared" si="442"/>
        <v>33-71764GOR</v>
      </c>
      <c r="B14164">
        <v>33</v>
      </c>
      <c r="C14164" t="s">
        <v>6099</v>
      </c>
      <c r="D14164" t="s">
        <v>20</v>
      </c>
      <c r="E14164">
        <v>0</v>
      </c>
      <c r="F14164">
        <v>0</v>
      </c>
      <c r="G14164">
        <v>2171</v>
      </c>
      <c r="H14164" t="str">
        <f t="shared" si="443"/>
        <v>Y</v>
      </c>
    </row>
    <row r="14165" spans="1:8" x14ac:dyDescent="0.45">
      <c r="A14165" t="str">
        <f t="shared" si="442"/>
        <v>33-71773CSO</v>
      </c>
      <c r="B14165">
        <v>33</v>
      </c>
      <c r="C14165" t="s">
        <v>1417</v>
      </c>
      <c r="D14165" t="s">
        <v>20</v>
      </c>
      <c r="E14165">
        <v>0</v>
      </c>
      <c r="F14165">
        <v>0</v>
      </c>
      <c r="G14165">
        <v>3833</v>
      </c>
      <c r="H14165" t="str">
        <f t="shared" si="443"/>
        <v>Y</v>
      </c>
    </row>
    <row r="14166" spans="1:8" x14ac:dyDescent="0.45">
      <c r="A14166" t="str">
        <f t="shared" si="442"/>
        <v>33-71792GOR</v>
      </c>
      <c r="B14166">
        <v>33</v>
      </c>
      <c r="C14166" t="s">
        <v>6106</v>
      </c>
      <c r="D14166" t="s">
        <v>20</v>
      </c>
      <c r="E14166">
        <v>0</v>
      </c>
      <c r="F14166">
        <v>0</v>
      </c>
      <c r="G14166">
        <v>3230</v>
      </c>
      <c r="H14166" t="str">
        <f t="shared" si="443"/>
        <v>Y</v>
      </c>
    </row>
    <row r="14167" spans="1:8" x14ac:dyDescent="0.45">
      <c r="A14167" t="str">
        <f t="shared" si="442"/>
        <v>33-71812SYS</v>
      </c>
      <c r="B14167">
        <v>33</v>
      </c>
      <c r="C14167" t="s">
        <v>6112</v>
      </c>
      <c r="D14167" t="s">
        <v>20</v>
      </c>
      <c r="E14167">
        <v>0</v>
      </c>
      <c r="F14167">
        <v>0</v>
      </c>
      <c r="G14167">
        <v>3028</v>
      </c>
      <c r="H14167" t="str">
        <f t="shared" si="443"/>
        <v>Y</v>
      </c>
    </row>
    <row r="14168" spans="1:8" x14ac:dyDescent="0.45">
      <c r="A14168" t="str">
        <f t="shared" si="442"/>
        <v>33-71854SYS</v>
      </c>
      <c r="B14168">
        <v>33</v>
      </c>
      <c r="C14168" t="s">
        <v>6124</v>
      </c>
      <c r="D14168" t="s">
        <v>20</v>
      </c>
      <c r="E14168">
        <v>0</v>
      </c>
      <c r="F14168">
        <v>0</v>
      </c>
      <c r="G14168">
        <v>3935</v>
      </c>
      <c r="H14168" t="str">
        <f t="shared" si="443"/>
        <v>Y</v>
      </c>
    </row>
    <row r="14169" spans="1:8" x14ac:dyDescent="0.45">
      <c r="A14169" t="str">
        <f t="shared" si="442"/>
        <v>33-71870SYS</v>
      </c>
      <c r="B14169">
        <v>33</v>
      </c>
      <c r="C14169" t="s">
        <v>6125</v>
      </c>
      <c r="D14169" t="s">
        <v>20</v>
      </c>
      <c r="E14169">
        <v>0</v>
      </c>
      <c r="F14169">
        <v>0</v>
      </c>
      <c r="G14169">
        <v>2180</v>
      </c>
      <c r="H14169" t="str">
        <f t="shared" si="443"/>
        <v>Y</v>
      </c>
    </row>
    <row r="14170" spans="1:8" x14ac:dyDescent="0.45">
      <c r="A14170" t="str">
        <f t="shared" si="442"/>
        <v>33-71873GOR</v>
      </c>
      <c r="B14170">
        <v>33</v>
      </c>
      <c r="C14170" t="s">
        <v>6126</v>
      </c>
      <c r="D14170" t="s">
        <v>20</v>
      </c>
      <c r="E14170">
        <v>0</v>
      </c>
      <c r="F14170">
        <v>0</v>
      </c>
      <c r="G14170">
        <v>2311</v>
      </c>
      <c r="H14170" t="str">
        <f t="shared" si="443"/>
        <v>Y</v>
      </c>
    </row>
    <row r="14171" spans="1:8" x14ac:dyDescent="0.45">
      <c r="A14171" t="str">
        <f t="shared" si="442"/>
        <v>33-71875GOR</v>
      </c>
      <c r="B14171">
        <v>33</v>
      </c>
      <c r="C14171" t="s">
        <v>6127</v>
      </c>
      <c r="D14171" t="s">
        <v>20</v>
      </c>
      <c r="E14171">
        <v>0</v>
      </c>
      <c r="F14171">
        <v>0</v>
      </c>
      <c r="G14171">
        <v>4811</v>
      </c>
      <c r="H14171" t="str">
        <f t="shared" si="443"/>
        <v>Y</v>
      </c>
    </row>
    <row r="14172" spans="1:8" x14ac:dyDescent="0.45">
      <c r="A14172" t="str">
        <f t="shared" si="442"/>
        <v>33-71903CUL</v>
      </c>
      <c r="B14172">
        <v>33</v>
      </c>
      <c r="C14172" t="s">
        <v>7143</v>
      </c>
      <c r="D14172" t="s">
        <v>20</v>
      </c>
      <c r="E14172">
        <v>0</v>
      </c>
      <c r="F14172">
        <v>0</v>
      </c>
      <c r="G14172">
        <v>940</v>
      </c>
      <c r="H14172" t="str">
        <f t="shared" si="443"/>
        <v>Y</v>
      </c>
    </row>
    <row r="14173" spans="1:8" x14ac:dyDescent="0.45">
      <c r="A14173" t="str">
        <f t="shared" si="442"/>
        <v>33-71915SYS</v>
      </c>
      <c r="B14173">
        <v>33</v>
      </c>
      <c r="C14173" t="s">
        <v>6131</v>
      </c>
      <c r="D14173" t="s">
        <v>20</v>
      </c>
      <c r="E14173">
        <v>0</v>
      </c>
      <c r="F14173">
        <v>0</v>
      </c>
      <c r="G14173">
        <v>3142</v>
      </c>
      <c r="H14173" t="str">
        <f t="shared" si="443"/>
        <v>Y</v>
      </c>
    </row>
    <row r="14174" spans="1:8" x14ac:dyDescent="0.45">
      <c r="A14174" t="str">
        <f t="shared" si="442"/>
        <v>33-71920SYS</v>
      </c>
      <c r="B14174">
        <v>33</v>
      </c>
      <c r="C14174" t="s">
        <v>7144</v>
      </c>
      <c r="D14174" t="s">
        <v>20</v>
      </c>
      <c r="E14174">
        <v>0</v>
      </c>
      <c r="F14174">
        <v>0</v>
      </c>
      <c r="G14174">
        <v>3798</v>
      </c>
      <c r="H14174" t="str">
        <f t="shared" si="443"/>
        <v>Y</v>
      </c>
    </row>
    <row r="14175" spans="1:8" x14ac:dyDescent="0.45">
      <c r="A14175" t="str">
        <f t="shared" si="442"/>
        <v>33-71923SYS</v>
      </c>
      <c r="B14175">
        <v>33</v>
      </c>
      <c r="C14175" t="s">
        <v>6132</v>
      </c>
      <c r="D14175" t="s">
        <v>20</v>
      </c>
      <c r="E14175">
        <v>0</v>
      </c>
      <c r="F14175">
        <v>0</v>
      </c>
      <c r="G14175">
        <v>3165</v>
      </c>
      <c r="H14175" t="str">
        <f t="shared" si="443"/>
        <v>Y</v>
      </c>
    </row>
    <row r="14176" spans="1:8" x14ac:dyDescent="0.45">
      <c r="A14176" t="str">
        <f t="shared" si="442"/>
        <v>33-71933SYS</v>
      </c>
      <c r="B14176">
        <v>33</v>
      </c>
      <c r="C14176" t="s">
        <v>6135</v>
      </c>
      <c r="D14176" t="s">
        <v>20</v>
      </c>
      <c r="E14176">
        <v>0</v>
      </c>
      <c r="F14176">
        <v>0</v>
      </c>
      <c r="G14176">
        <v>4363</v>
      </c>
      <c r="H14176" t="str">
        <f t="shared" si="443"/>
        <v>Y</v>
      </c>
    </row>
    <row r="14177" spans="1:8" x14ac:dyDescent="0.45">
      <c r="A14177" t="str">
        <f t="shared" si="442"/>
        <v>33-72011SYS</v>
      </c>
      <c r="B14177">
        <v>33</v>
      </c>
      <c r="C14177" t="s">
        <v>2696</v>
      </c>
      <c r="D14177" t="s">
        <v>20</v>
      </c>
      <c r="E14177">
        <v>0</v>
      </c>
      <c r="F14177">
        <v>0</v>
      </c>
      <c r="G14177">
        <v>3240</v>
      </c>
      <c r="H14177" t="str">
        <f t="shared" si="443"/>
        <v>Y</v>
      </c>
    </row>
    <row r="14178" spans="1:8" x14ac:dyDescent="0.45">
      <c r="A14178" t="str">
        <f t="shared" si="442"/>
        <v>33-72029SYS</v>
      </c>
      <c r="B14178">
        <v>33</v>
      </c>
      <c r="C14178" t="s">
        <v>6139</v>
      </c>
      <c r="D14178" t="s">
        <v>20</v>
      </c>
      <c r="E14178">
        <v>0</v>
      </c>
      <c r="F14178">
        <v>0</v>
      </c>
      <c r="G14178">
        <v>3332</v>
      </c>
      <c r="H14178" t="str">
        <f t="shared" si="443"/>
        <v>Y</v>
      </c>
    </row>
    <row r="14179" spans="1:8" x14ac:dyDescent="0.45">
      <c r="A14179" t="str">
        <f t="shared" si="442"/>
        <v>33-72039VEN</v>
      </c>
      <c r="B14179">
        <v>33</v>
      </c>
      <c r="C14179" t="s">
        <v>6142</v>
      </c>
      <c r="D14179" t="s">
        <v>20</v>
      </c>
      <c r="E14179">
        <v>0</v>
      </c>
      <c r="F14179">
        <v>0</v>
      </c>
      <c r="G14179">
        <v>4162</v>
      </c>
      <c r="H14179" t="str">
        <f t="shared" si="443"/>
        <v>Y</v>
      </c>
    </row>
    <row r="14180" spans="1:8" x14ac:dyDescent="0.45">
      <c r="A14180" t="str">
        <f t="shared" si="442"/>
        <v>33-72040VEN</v>
      </c>
      <c r="B14180">
        <v>33</v>
      </c>
      <c r="C14180" t="s">
        <v>6143</v>
      </c>
      <c r="D14180" t="s">
        <v>20</v>
      </c>
      <c r="E14180">
        <v>0</v>
      </c>
      <c r="F14180">
        <v>0</v>
      </c>
      <c r="G14180">
        <v>1485</v>
      </c>
      <c r="H14180" t="str">
        <f t="shared" si="443"/>
        <v>Y</v>
      </c>
    </row>
    <row r="14181" spans="1:8" x14ac:dyDescent="0.45">
      <c r="A14181" t="str">
        <f t="shared" si="442"/>
        <v>33-72048CHQ</v>
      </c>
      <c r="B14181">
        <v>33</v>
      </c>
      <c r="C14181" t="s">
        <v>6148</v>
      </c>
      <c r="D14181" t="s">
        <v>20</v>
      </c>
      <c r="E14181">
        <v>0</v>
      </c>
      <c r="F14181">
        <v>0</v>
      </c>
      <c r="G14181">
        <v>1894</v>
      </c>
      <c r="H14181" t="str">
        <f t="shared" si="443"/>
        <v>Y</v>
      </c>
    </row>
    <row r="14182" spans="1:8" x14ac:dyDescent="0.45">
      <c r="A14182" t="str">
        <f t="shared" si="442"/>
        <v>33-72086GRF</v>
      </c>
      <c r="B14182">
        <v>33</v>
      </c>
      <c r="C14182" t="s">
        <v>6157</v>
      </c>
      <c r="D14182" t="s">
        <v>20</v>
      </c>
      <c r="E14182">
        <v>0</v>
      </c>
      <c r="F14182">
        <v>0</v>
      </c>
      <c r="G14182">
        <v>3733</v>
      </c>
      <c r="H14182" t="str">
        <f t="shared" si="443"/>
        <v>Y</v>
      </c>
    </row>
    <row r="14183" spans="1:8" x14ac:dyDescent="0.45">
      <c r="A14183" t="str">
        <f t="shared" si="442"/>
        <v>33-72089SYS</v>
      </c>
      <c r="B14183">
        <v>33</v>
      </c>
      <c r="C14183" t="s">
        <v>1434</v>
      </c>
      <c r="D14183" t="s">
        <v>20</v>
      </c>
      <c r="E14183">
        <v>0</v>
      </c>
      <c r="F14183">
        <v>0</v>
      </c>
      <c r="G14183">
        <v>634</v>
      </c>
      <c r="H14183" t="str">
        <f t="shared" si="443"/>
        <v>Y</v>
      </c>
    </row>
    <row r="14184" spans="1:8" x14ac:dyDescent="0.45">
      <c r="A14184" t="str">
        <f t="shared" si="442"/>
        <v>33-72091SYS</v>
      </c>
      <c r="B14184">
        <v>33</v>
      </c>
      <c r="C14184" t="s">
        <v>1435</v>
      </c>
      <c r="D14184" t="s">
        <v>20</v>
      </c>
      <c r="E14184">
        <v>0</v>
      </c>
      <c r="F14184">
        <v>0</v>
      </c>
      <c r="G14184">
        <v>641</v>
      </c>
      <c r="H14184" t="str">
        <f t="shared" si="443"/>
        <v>Y</v>
      </c>
    </row>
    <row r="14185" spans="1:8" x14ac:dyDescent="0.45">
      <c r="A14185" t="str">
        <f t="shared" si="442"/>
        <v>33-72092SYS</v>
      </c>
      <c r="B14185">
        <v>33</v>
      </c>
      <c r="C14185" t="s">
        <v>1436</v>
      </c>
      <c r="D14185" t="s">
        <v>20</v>
      </c>
      <c r="E14185">
        <v>0</v>
      </c>
      <c r="F14185">
        <v>0</v>
      </c>
      <c r="G14185">
        <v>1690</v>
      </c>
      <c r="H14185" t="str">
        <f t="shared" si="443"/>
        <v>Y</v>
      </c>
    </row>
    <row r="14186" spans="1:8" x14ac:dyDescent="0.45">
      <c r="A14186" t="str">
        <f t="shared" si="442"/>
        <v>33-72094SYS</v>
      </c>
      <c r="B14186">
        <v>33</v>
      </c>
      <c r="C14186" t="s">
        <v>1437</v>
      </c>
      <c r="D14186" t="s">
        <v>20</v>
      </c>
      <c r="E14186">
        <v>0</v>
      </c>
      <c r="F14186">
        <v>0</v>
      </c>
      <c r="G14186">
        <v>1375</v>
      </c>
      <c r="H14186" t="str">
        <f t="shared" si="443"/>
        <v>Y</v>
      </c>
    </row>
    <row r="14187" spans="1:8" x14ac:dyDescent="0.45">
      <c r="A14187" t="str">
        <f t="shared" si="442"/>
        <v>33-72097SYS</v>
      </c>
      <c r="B14187">
        <v>33</v>
      </c>
      <c r="C14187" t="s">
        <v>6160</v>
      </c>
      <c r="D14187" t="s">
        <v>20</v>
      </c>
      <c r="E14187">
        <v>0</v>
      </c>
      <c r="F14187">
        <v>0</v>
      </c>
      <c r="G14187">
        <v>1527</v>
      </c>
      <c r="H14187" t="str">
        <f t="shared" si="443"/>
        <v>Y</v>
      </c>
    </row>
    <row r="14188" spans="1:8" x14ac:dyDescent="0.45">
      <c r="A14188" t="str">
        <f t="shared" si="442"/>
        <v>33-72118SYS</v>
      </c>
      <c r="B14188">
        <v>33</v>
      </c>
      <c r="C14188" t="s">
        <v>6162</v>
      </c>
      <c r="D14188" t="s">
        <v>20</v>
      </c>
      <c r="E14188">
        <v>0</v>
      </c>
      <c r="F14188">
        <v>0</v>
      </c>
      <c r="G14188">
        <v>3507</v>
      </c>
      <c r="H14188" t="str">
        <f t="shared" si="443"/>
        <v>Y</v>
      </c>
    </row>
    <row r="14189" spans="1:8" x14ac:dyDescent="0.45">
      <c r="A14189" t="str">
        <f t="shared" si="442"/>
        <v>33-72119SYS</v>
      </c>
      <c r="B14189">
        <v>33</v>
      </c>
      <c r="C14189" t="s">
        <v>1949</v>
      </c>
      <c r="D14189" t="s">
        <v>20</v>
      </c>
      <c r="E14189">
        <v>0</v>
      </c>
      <c r="F14189">
        <v>0</v>
      </c>
      <c r="G14189">
        <v>4302</v>
      </c>
      <c r="H14189" t="str">
        <f t="shared" si="443"/>
        <v>Y</v>
      </c>
    </row>
    <row r="14190" spans="1:8" x14ac:dyDescent="0.45">
      <c r="A14190" t="str">
        <f t="shared" si="442"/>
        <v>33-72120SYS</v>
      </c>
      <c r="B14190">
        <v>33</v>
      </c>
      <c r="C14190" t="s">
        <v>6163</v>
      </c>
      <c r="D14190" t="s">
        <v>20</v>
      </c>
      <c r="E14190">
        <v>0</v>
      </c>
      <c r="F14190">
        <v>0</v>
      </c>
      <c r="G14190">
        <v>426</v>
      </c>
      <c r="H14190" t="str">
        <f t="shared" si="443"/>
        <v>Y</v>
      </c>
    </row>
    <row r="14191" spans="1:8" x14ac:dyDescent="0.45">
      <c r="A14191" t="str">
        <f t="shared" si="442"/>
        <v>33-72129SYS</v>
      </c>
      <c r="B14191">
        <v>33</v>
      </c>
      <c r="C14191" t="s">
        <v>6164</v>
      </c>
      <c r="D14191" t="s">
        <v>20</v>
      </c>
      <c r="E14191">
        <v>0</v>
      </c>
      <c r="F14191">
        <v>0</v>
      </c>
      <c r="G14191">
        <v>2890</v>
      </c>
      <c r="H14191" t="str">
        <f t="shared" si="443"/>
        <v>Y</v>
      </c>
    </row>
    <row r="14192" spans="1:8" x14ac:dyDescent="0.45">
      <c r="A14192" t="str">
        <f t="shared" si="442"/>
        <v>33-72144SYS</v>
      </c>
      <c r="B14192">
        <v>33</v>
      </c>
      <c r="C14192" t="s">
        <v>6166</v>
      </c>
      <c r="D14192" t="s">
        <v>20</v>
      </c>
      <c r="E14192">
        <v>0</v>
      </c>
      <c r="F14192">
        <v>0</v>
      </c>
      <c r="G14192">
        <v>2433</v>
      </c>
      <c r="H14192" t="str">
        <f t="shared" si="443"/>
        <v>Y</v>
      </c>
    </row>
    <row r="14193" spans="1:8" x14ac:dyDescent="0.45">
      <c r="A14193" t="str">
        <f t="shared" si="442"/>
        <v>33-72148SYS</v>
      </c>
      <c r="B14193">
        <v>33</v>
      </c>
      <c r="C14193" t="s">
        <v>6168</v>
      </c>
      <c r="D14193" t="s">
        <v>20</v>
      </c>
      <c r="E14193">
        <v>0</v>
      </c>
      <c r="F14193">
        <v>0</v>
      </c>
      <c r="G14193">
        <v>3048</v>
      </c>
      <c r="H14193" t="str">
        <f t="shared" si="443"/>
        <v>Y</v>
      </c>
    </row>
    <row r="14194" spans="1:8" x14ac:dyDescent="0.45">
      <c r="A14194" t="str">
        <f t="shared" si="442"/>
        <v>33-72159SYS</v>
      </c>
      <c r="B14194">
        <v>33</v>
      </c>
      <c r="C14194" t="s">
        <v>1951</v>
      </c>
      <c r="D14194" t="s">
        <v>20</v>
      </c>
      <c r="E14194">
        <v>0</v>
      </c>
      <c r="F14194">
        <v>0</v>
      </c>
      <c r="G14194">
        <v>85</v>
      </c>
      <c r="H14194" t="str">
        <f t="shared" si="443"/>
        <v>Y</v>
      </c>
    </row>
    <row r="14195" spans="1:8" x14ac:dyDescent="0.45">
      <c r="A14195" t="str">
        <f t="shared" si="442"/>
        <v>33-72223GOR</v>
      </c>
      <c r="B14195">
        <v>33</v>
      </c>
      <c r="C14195" t="s">
        <v>1438</v>
      </c>
      <c r="D14195" t="s">
        <v>20</v>
      </c>
      <c r="E14195">
        <v>0</v>
      </c>
      <c r="F14195">
        <v>0</v>
      </c>
      <c r="G14195">
        <v>3222</v>
      </c>
      <c r="H14195" t="str">
        <f t="shared" si="443"/>
        <v>Y</v>
      </c>
    </row>
    <row r="14196" spans="1:8" x14ac:dyDescent="0.45">
      <c r="A14196" t="str">
        <f t="shared" si="442"/>
        <v>33-72232VEN</v>
      </c>
      <c r="B14196">
        <v>33</v>
      </c>
      <c r="C14196" t="s">
        <v>1440</v>
      </c>
      <c r="D14196" t="s">
        <v>20</v>
      </c>
      <c r="E14196">
        <v>0</v>
      </c>
      <c r="F14196">
        <v>0</v>
      </c>
      <c r="G14196">
        <v>2054</v>
      </c>
      <c r="H14196" t="str">
        <f t="shared" si="443"/>
        <v>Y</v>
      </c>
    </row>
    <row r="14197" spans="1:8" x14ac:dyDescent="0.45">
      <c r="A14197" t="str">
        <f t="shared" si="442"/>
        <v>33-72269VEN</v>
      </c>
      <c r="B14197">
        <v>33</v>
      </c>
      <c r="C14197" t="s">
        <v>6179</v>
      </c>
      <c r="D14197" t="s">
        <v>20</v>
      </c>
      <c r="E14197">
        <v>0</v>
      </c>
      <c r="F14197">
        <v>0</v>
      </c>
      <c r="G14197">
        <v>1312</v>
      </c>
      <c r="H14197" t="str">
        <f t="shared" si="443"/>
        <v>Y</v>
      </c>
    </row>
    <row r="14198" spans="1:8" x14ac:dyDescent="0.45">
      <c r="A14198" t="str">
        <f t="shared" si="442"/>
        <v>33-72288SYS</v>
      </c>
      <c r="B14198">
        <v>33</v>
      </c>
      <c r="C14198" t="s">
        <v>6181</v>
      </c>
      <c r="D14198" t="s">
        <v>20</v>
      </c>
      <c r="E14198">
        <v>0</v>
      </c>
      <c r="F14198">
        <v>0</v>
      </c>
      <c r="G14198">
        <v>1444</v>
      </c>
      <c r="H14198" t="str">
        <f t="shared" si="443"/>
        <v>Y</v>
      </c>
    </row>
    <row r="14199" spans="1:8" x14ac:dyDescent="0.45">
      <c r="A14199" t="str">
        <f t="shared" si="442"/>
        <v>33-72306VEN</v>
      </c>
      <c r="B14199">
        <v>33</v>
      </c>
      <c r="C14199" t="s">
        <v>6183</v>
      </c>
      <c r="D14199" t="s">
        <v>20</v>
      </c>
      <c r="E14199">
        <v>0</v>
      </c>
      <c r="F14199">
        <v>0</v>
      </c>
      <c r="G14199">
        <v>1245</v>
      </c>
      <c r="H14199" t="str">
        <f t="shared" si="443"/>
        <v>Y</v>
      </c>
    </row>
    <row r="14200" spans="1:8" x14ac:dyDescent="0.45">
      <c r="A14200" t="str">
        <f t="shared" si="442"/>
        <v>33-72308VEN</v>
      </c>
      <c r="B14200">
        <v>33</v>
      </c>
      <c r="C14200" t="s">
        <v>6184</v>
      </c>
      <c r="D14200" t="s">
        <v>20</v>
      </c>
      <c r="E14200">
        <v>0</v>
      </c>
      <c r="F14200">
        <v>0</v>
      </c>
      <c r="G14200">
        <v>1483</v>
      </c>
      <c r="H14200" t="str">
        <f t="shared" si="443"/>
        <v>Y</v>
      </c>
    </row>
    <row r="14201" spans="1:8" x14ac:dyDescent="0.45">
      <c r="A14201" t="str">
        <f t="shared" si="442"/>
        <v>33-72319VEN</v>
      </c>
      <c r="B14201">
        <v>33</v>
      </c>
      <c r="C14201" t="s">
        <v>6186</v>
      </c>
      <c r="D14201" t="s">
        <v>20</v>
      </c>
      <c r="E14201">
        <v>0</v>
      </c>
      <c r="F14201">
        <v>0</v>
      </c>
      <c r="G14201">
        <v>3751</v>
      </c>
      <c r="H14201" t="str">
        <f t="shared" si="443"/>
        <v>Y</v>
      </c>
    </row>
    <row r="14202" spans="1:8" x14ac:dyDescent="0.45">
      <c r="A14202" t="str">
        <f t="shared" si="442"/>
        <v>33-72370SYS</v>
      </c>
      <c r="B14202">
        <v>33</v>
      </c>
      <c r="C14202" t="s">
        <v>6189</v>
      </c>
      <c r="D14202" t="s">
        <v>20</v>
      </c>
      <c r="E14202">
        <v>0</v>
      </c>
      <c r="F14202">
        <v>0</v>
      </c>
      <c r="G14202">
        <v>4536</v>
      </c>
      <c r="H14202" t="str">
        <f t="shared" si="443"/>
        <v>Y</v>
      </c>
    </row>
    <row r="14203" spans="1:8" x14ac:dyDescent="0.45">
      <c r="A14203" t="str">
        <f t="shared" si="442"/>
        <v>33-72802SYS</v>
      </c>
      <c r="B14203">
        <v>33</v>
      </c>
      <c r="C14203" t="s">
        <v>1445</v>
      </c>
      <c r="D14203" t="s">
        <v>20</v>
      </c>
      <c r="E14203">
        <v>0</v>
      </c>
      <c r="F14203">
        <v>0</v>
      </c>
      <c r="G14203">
        <v>2015</v>
      </c>
      <c r="H14203" t="str">
        <f t="shared" si="443"/>
        <v>Y</v>
      </c>
    </row>
    <row r="14204" spans="1:8" x14ac:dyDescent="0.45">
      <c r="A14204" t="str">
        <f t="shared" si="442"/>
        <v>33-72804SYS</v>
      </c>
      <c r="B14204">
        <v>33</v>
      </c>
      <c r="C14204" t="s">
        <v>1446</v>
      </c>
      <c r="D14204" t="s">
        <v>20</v>
      </c>
      <c r="E14204">
        <v>0</v>
      </c>
      <c r="F14204">
        <v>0</v>
      </c>
      <c r="G14204">
        <v>2876</v>
      </c>
      <c r="H14204" t="str">
        <f t="shared" si="443"/>
        <v>Y</v>
      </c>
    </row>
    <row r="14205" spans="1:8" x14ac:dyDescent="0.45">
      <c r="A14205" t="str">
        <f t="shared" si="442"/>
        <v>33-72805SYS</v>
      </c>
      <c r="B14205">
        <v>33</v>
      </c>
      <c r="C14205" t="s">
        <v>1447</v>
      </c>
      <c r="D14205" t="s">
        <v>20</v>
      </c>
      <c r="E14205">
        <v>0</v>
      </c>
      <c r="F14205">
        <v>0</v>
      </c>
      <c r="G14205">
        <v>3460</v>
      </c>
      <c r="H14205" t="str">
        <f t="shared" si="443"/>
        <v>Y</v>
      </c>
    </row>
    <row r="14206" spans="1:8" x14ac:dyDescent="0.45">
      <c r="A14206" t="str">
        <f t="shared" si="442"/>
        <v>33-72806SYS</v>
      </c>
      <c r="B14206">
        <v>33</v>
      </c>
      <c r="C14206" t="s">
        <v>6194</v>
      </c>
      <c r="D14206" t="s">
        <v>20</v>
      </c>
      <c r="E14206">
        <v>0</v>
      </c>
      <c r="F14206">
        <v>0</v>
      </c>
      <c r="G14206">
        <v>1554</v>
      </c>
      <c r="H14206" t="str">
        <f t="shared" si="443"/>
        <v>Y</v>
      </c>
    </row>
    <row r="14207" spans="1:8" x14ac:dyDescent="0.45">
      <c r="A14207" t="str">
        <f t="shared" si="442"/>
        <v>33-72807SYS</v>
      </c>
      <c r="B14207">
        <v>33</v>
      </c>
      <c r="C14207" t="s">
        <v>1448</v>
      </c>
      <c r="D14207" t="s">
        <v>20</v>
      </c>
      <c r="E14207">
        <v>0</v>
      </c>
      <c r="F14207">
        <v>0</v>
      </c>
      <c r="G14207">
        <v>683</v>
      </c>
      <c r="H14207" t="str">
        <f t="shared" si="443"/>
        <v>Y</v>
      </c>
    </row>
    <row r="14208" spans="1:8" x14ac:dyDescent="0.45">
      <c r="A14208" t="str">
        <f t="shared" si="442"/>
        <v>33-72808SYS</v>
      </c>
      <c r="B14208">
        <v>33</v>
      </c>
      <c r="C14208" t="s">
        <v>1449</v>
      </c>
      <c r="D14208" t="s">
        <v>20</v>
      </c>
      <c r="E14208">
        <v>0</v>
      </c>
      <c r="F14208">
        <v>0</v>
      </c>
      <c r="G14208">
        <v>1899</v>
      </c>
      <c r="H14208" t="str">
        <f t="shared" si="443"/>
        <v>Y</v>
      </c>
    </row>
    <row r="14209" spans="1:8" x14ac:dyDescent="0.45">
      <c r="A14209" t="str">
        <f t="shared" si="442"/>
        <v>33-72809SYS</v>
      </c>
      <c r="B14209">
        <v>33</v>
      </c>
      <c r="C14209" t="s">
        <v>1450</v>
      </c>
      <c r="D14209" t="s">
        <v>20</v>
      </c>
      <c r="E14209">
        <v>0</v>
      </c>
      <c r="F14209">
        <v>0</v>
      </c>
      <c r="G14209">
        <v>4135</v>
      </c>
      <c r="H14209" t="str">
        <f t="shared" si="443"/>
        <v>Y</v>
      </c>
    </row>
    <row r="14210" spans="1:8" x14ac:dyDescent="0.45">
      <c r="A14210" t="str">
        <f t="shared" si="442"/>
        <v>33-72813SYS</v>
      </c>
      <c r="B14210">
        <v>33</v>
      </c>
      <c r="C14210" t="s">
        <v>1451</v>
      </c>
      <c r="D14210" t="s">
        <v>20</v>
      </c>
      <c r="E14210">
        <v>0</v>
      </c>
      <c r="F14210">
        <v>0</v>
      </c>
      <c r="G14210">
        <v>4718</v>
      </c>
      <c r="H14210" t="str">
        <f t="shared" si="443"/>
        <v>Y</v>
      </c>
    </row>
    <row r="14211" spans="1:8" x14ac:dyDescent="0.45">
      <c r="A14211" t="str">
        <f t="shared" ref="A14211:A14274" si="444">B14211&amp;"-"&amp;C14211</f>
        <v>33-72815SYS</v>
      </c>
      <c r="B14211">
        <v>33</v>
      </c>
      <c r="C14211" t="s">
        <v>1452</v>
      </c>
      <c r="D14211" t="s">
        <v>20</v>
      </c>
      <c r="E14211">
        <v>0</v>
      </c>
      <c r="F14211">
        <v>0</v>
      </c>
      <c r="G14211">
        <v>1228</v>
      </c>
      <c r="H14211" t="str">
        <f t="shared" ref="H14211:H14274" si="445">IF(D14211="Active","Y",IF(AND(E14211=0,F14211=0,G14211=0),"N","Y"))</f>
        <v>Y</v>
      </c>
    </row>
    <row r="14212" spans="1:8" x14ac:dyDescent="0.45">
      <c r="A14212" t="str">
        <f t="shared" si="444"/>
        <v>33-72816SYS</v>
      </c>
      <c r="B14212">
        <v>33</v>
      </c>
      <c r="C14212" t="s">
        <v>1453</v>
      </c>
      <c r="D14212" t="s">
        <v>20</v>
      </c>
      <c r="E14212">
        <v>0</v>
      </c>
      <c r="F14212">
        <v>0</v>
      </c>
      <c r="G14212">
        <v>583</v>
      </c>
      <c r="H14212" t="str">
        <f t="shared" si="445"/>
        <v>Y</v>
      </c>
    </row>
    <row r="14213" spans="1:8" x14ac:dyDescent="0.45">
      <c r="A14213" t="str">
        <f t="shared" si="444"/>
        <v>33-72817SYS</v>
      </c>
      <c r="B14213">
        <v>33</v>
      </c>
      <c r="C14213" t="s">
        <v>1454</v>
      </c>
      <c r="D14213" t="s">
        <v>20</v>
      </c>
      <c r="E14213">
        <v>0</v>
      </c>
      <c r="F14213">
        <v>0</v>
      </c>
      <c r="G14213">
        <v>4800</v>
      </c>
      <c r="H14213" t="str">
        <f t="shared" si="445"/>
        <v>Y</v>
      </c>
    </row>
    <row r="14214" spans="1:8" x14ac:dyDescent="0.45">
      <c r="A14214" t="str">
        <f t="shared" si="444"/>
        <v>33-72819SYS</v>
      </c>
      <c r="B14214">
        <v>33</v>
      </c>
      <c r="C14214" t="s">
        <v>1455</v>
      </c>
      <c r="D14214" t="s">
        <v>20</v>
      </c>
      <c r="E14214">
        <v>0</v>
      </c>
      <c r="F14214">
        <v>0</v>
      </c>
      <c r="G14214">
        <v>2442</v>
      </c>
      <c r="H14214" t="str">
        <f t="shared" si="445"/>
        <v>Y</v>
      </c>
    </row>
    <row r="14215" spans="1:8" x14ac:dyDescent="0.45">
      <c r="A14215" t="str">
        <f t="shared" si="444"/>
        <v>33-72823SYS</v>
      </c>
      <c r="B14215">
        <v>33</v>
      </c>
      <c r="C14215" t="s">
        <v>1953</v>
      </c>
      <c r="D14215" t="s">
        <v>20</v>
      </c>
      <c r="E14215">
        <v>0</v>
      </c>
      <c r="F14215">
        <v>0</v>
      </c>
      <c r="G14215">
        <v>4787</v>
      </c>
      <c r="H14215" t="str">
        <f t="shared" si="445"/>
        <v>Y</v>
      </c>
    </row>
    <row r="14216" spans="1:8" x14ac:dyDescent="0.45">
      <c r="A14216" t="str">
        <f t="shared" si="444"/>
        <v>33-72824SYS</v>
      </c>
      <c r="B14216">
        <v>33</v>
      </c>
      <c r="C14216" t="s">
        <v>1456</v>
      </c>
      <c r="D14216" t="s">
        <v>20</v>
      </c>
      <c r="E14216">
        <v>0</v>
      </c>
      <c r="F14216">
        <v>0</v>
      </c>
      <c r="G14216">
        <v>578</v>
      </c>
      <c r="H14216" t="str">
        <f t="shared" si="445"/>
        <v>Y</v>
      </c>
    </row>
    <row r="14217" spans="1:8" x14ac:dyDescent="0.45">
      <c r="A14217" t="str">
        <f t="shared" si="444"/>
        <v>33-72826SYS</v>
      </c>
      <c r="B14217">
        <v>33</v>
      </c>
      <c r="C14217" t="s">
        <v>1457</v>
      </c>
      <c r="D14217" t="s">
        <v>20</v>
      </c>
      <c r="E14217">
        <v>0</v>
      </c>
      <c r="F14217">
        <v>0</v>
      </c>
      <c r="G14217">
        <v>3717</v>
      </c>
      <c r="H14217" t="str">
        <f t="shared" si="445"/>
        <v>Y</v>
      </c>
    </row>
    <row r="14218" spans="1:8" x14ac:dyDescent="0.45">
      <c r="A14218" t="str">
        <f t="shared" si="444"/>
        <v>33-72896SYS</v>
      </c>
      <c r="B14218">
        <v>33</v>
      </c>
      <c r="C14218" t="s">
        <v>1458</v>
      </c>
      <c r="D14218" t="s">
        <v>20</v>
      </c>
      <c r="E14218">
        <v>0</v>
      </c>
      <c r="F14218">
        <v>0</v>
      </c>
      <c r="G14218">
        <v>2596</v>
      </c>
      <c r="H14218" t="str">
        <f t="shared" si="445"/>
        <v>Y</v>
      </c>
    </row>
    <row r="14219" spans="1:8" x14ac:dyDescent="0.45">
      <c r="A14219" t="str">
        <f t="shared" si="444"/>
        <v>33-72898SYS</v>
      </c>
      <c r="B14219">
        <v>33</v>
      </c>
      <c r="C14219" t="s">
        <v>1459</v>
      </c>
      <c r="D14219" t="s">
        <v>20</v>
      </c>
      <c r="E14219">
        <v>0</v>
      </c>
      <c r="F14219">
        <v>0</v>
      </c>
      <c r="G14219">
        <v>3088</v>
      </c>
      <c r="H14219" t="str">
        <f t="shared" si="445"/>
        <v>Y</v>
      </c>
    </row>
    <row r="14220" spans="1:8" x14ac:dyDescent="0.45">
      <c r="A14220" t="str">
        <f t="shared" si="444"/>
        <v>33-74233NGT</v>
      </c>
      <c r="B14220">
        <v>33</v>
      </c>
      <c r="C14220" t="s">
        <v>7145</v>
      </c>
      <c r="D14220" t="s">
        <v>20</v>
      </c>
      <c r="E14220">
        <v>0</v>
      </c>
      <c r="F14220">
        <v>0</v>
      </c>
      <c r="G14220">
        <v>4039</v>
      </c>
      <c r="H14220" t="str">
        <f t="shared" si="445"/>
        <v>Y</v>
      </c>
    </row>
    <row r="14221" spans="1:8" x14ac:dyDescent="0.45">
      <c r="A14221" t="str">
        <f t="shared" si="444"/>
        <v>33-75004SYC</v>
      </c>
      <c r="B14221">
        <v>33</v>
      </c>
      <c r="C14221" t="s">
        <v>6208</v>
      </c>
      <c r="D14221" t="s">
        <v>20</v>
      </c>
      <c r="E14221">
        <v>0</v>
      </c>
      <c r="F14221">
        <v>0</v>
      </c>
      <c r="G14221">
        <v>2150</v>
      </c>
      <c r="H14221" t="str">
        <f t="shared" si="445"/>
        <v>Y</v>
      </c>
    </row>
    <row r="14222" spans="1:8" x14ac:dyDescent="0.45">
      <c r="A14222" t="str">
        <f t="shared" si="444"/>
        <v>33-75004SYS</v>
      </c>
      <c r="B14222">
        <v>33</v>
      </c>
      <c r="C14222" t="s">
        <v>6209</v>
      </c>
      <c r="D14222" t="s">
        <v>20</v>
      </c>
      <c r="E14222">
        <v>0</v>
      </c>
      <c r="F14222">
        <v>0</v>
      </c>
      <c r="G14222">
        <v>4195</v>
      </c>
      <c r="H14222" t="str">
        <f t="shared" si="445"/>
        <v>Y</v>
      </c>
    </row>
    <row r="14223" spans="1:8" x14ac:dyDescent="0.45">
      <c r="A14223" t="str">
        <f t="shared" si="444"/>
        <v>33-75506SYS</v>
      </c>
      <c r="B14223">
        <v>33</v>
      </c>
      <c r="C14223" t="s">
        <v>6211</v>
      </c>
      <c r="D14223" t="s">
        <v>20</v>
      </c>
      <c r="E14223">
        <v>0</v>
      </c>
      <c r="F14223">
        <v>0</v>
      </c>
      <c r="G14223">
        <v>16</v>
      </c>
      <c r="H14223" t="str">
        <f t="shared" si="445"/>
        <v>Y</v>
      </c>
    </row>
    <row r="14224" spans="1:8" x14ac:dyDescent="0.45">
      <c r="A14224" t="str">
        <f t="shared" si="444"/>
        <v>33-75509SYS</v>
      </c>
      <c r="B14224">
        <v>33</v>
      </c>
      <c r="C14224" t="s">
        <v>6213</v>
      </c>
      <c r="D14224" t="s">
        <v>20</v>
      </c>
      <c r="E14224">
        <v>0</v>
      </c>
      <c r="F14224">
        <v>0</v>
      </c>
      <c r="G14224">
        <v>2257</v>
      </c>
      <c r="H14224" t="str">
        <f t="shared" si="445"/>
        <v>Y</v>
      </c>
    </row>
    <row r="14225" spans="1:8" x14ac:dyDescent="0.45">
      <c r="A14225" t="str">
        <f t="shared" si="444"/>
        <v>33-75512SYS</v>
      </c>
      <c r="B14225">
        <v>33</v>
      </c>
      <c r="C14225" t="s">
        <v>6214</v>
      </c>
      <c r="D14225" t="s">
        <v>20</v>
      </c>
      <c r="E14225">
        <v>0</v>
      </c>
      <c r="F14225">
        <v>0</v>
      </c>
      <c r="G14225">
        <v>3124</v>
      </c>
      <c r="H14225" t="str">
        <f t="shared" si="445"/>
        <v>Y</v>
      </c>
    </row>
    <row r="14226" spans="1:8" x14ac:dyDescent="0.45">
      <c r="A14226" t="str">
        <f t="shared" si="444"/>
        <v>33-77021CLG</v>
      </c>
      <c r="B14226">
        <v>33</v>
      </c>
      <c r="C14226" t="s">
        <v>6215</v>
      </c>
      <c r="D14226" t="s">
        <v>20</v>
      </c>
      <c r="E14226">
        <v>0</v>
      </c>
      <c r="F14226">
        <v>0</v>
      </c>
      <c r="G14226">
        <v>4069</v>
      </c>
      <c r="H14226" t="str">
        <f t="shared" si="445"/>
        <v>Y</v>
      </c>
    </row>
    <row r="14227" spans="1:8" x14ac:dyDescent="0.45">
      <c r="A14227" t="str">
        <f t="shared" si="444"/>
        <v>33-77022VEN</v>
      </c>
      <c r="B14227">
        <v>33</v>
      </c>
      <c r="C14227" t="s">
        <v>2275</v>
      </c>
      <c r="D14227" t="s">
        <v>20</v>
      </c>
      <c r="E14227">
        <v>0</v>
      </c>
      <c r="F14227">
        <v>0</v>
      </c>
      <c r="G14227">
        <v>3730</v>
      </c>
      <c r="H14227" t="str">
        <f t="shared" si="445"/>
        <v>Y</v>
      </c>
    </row>
    <row r="14228" spans="1:8" x14ac:dyDescent="0.45">
      <c r="A14228" t="str">
        <f t="shared" si="444"/>
        <v>33-77029CLG</v>
      </c>
      <c r="B14228">
        <v>33</v>
      </c>
      <c r="C14228" t="s">
        <v>6754</v>
      </c>
      <c r="D14228" t="s">
        <v>20</v>
      </c>
      <c r="E14228">
        <v>0</v>
      </c>
      <c r="F14228">
        <v>0</v>
      </c>
      <c r="G14228">
        <v>4307</v>
      </c>
      <c r="H14228" t="str">
        <f t="shared" si="445"/>
        <v>Y</v>
      </c>
    </row>
    <row r="14229" spans="1:8" x14ac:dyDescent="0.45">
      <c r="A14229" t="str">
        <f t="shared" si="444"/>
        <v>33-77041CHP</v>
      </c>
      <c r="B14229">
        <v>33</v>
      </c>
      <c r="C14229" t="s">
        <v>1467</v>
      </c>
      <c r="D14229" t="s">
        <v>20</v>
      </c>
      <c r="E14229">
        <v>0</v>
      </c>
      <c r="F14229">
        <v>0</v>
      </c>
      <c r="G14229">
        <v>398</v>
      </c>
      <c r="H14229" t="str">
        <f t="shared" si="445"/>
        <v>Y</v>
      </c>
    </row>
    <row r="14230" spans="1:8" x14ac:dyDescent="0.45">
      <c r="A14230" t="str">
        <f t="shared" si="444"/>
        <v>33-77048VEN</v>
      </c>
      <c r="B14230">
        <v>33</v>
      </c>
      <c r="C14230" t="s">
        <v>1472</v>
      </c>
      <c r="D14230" t="s">
        <v>20</v>
      </c>
      <c r="E14230">
        <v>0</v>
      </c>
      <c r="F14230">
        <v>0</v>
      </c>
      <c r="G14230">
        <v>2893</v>
      </c>
      <c r="H14230" t="str">
        <f t="shared" si="445"/>
        <v>Y</v>
      </c>
    </row>
    <row r="14231" spans="1:8" x14ac:dyDescent="0.45">
      <c r="A14231" t="str">
        <f t="shared" si="444"/>
        <v>33-77049VEN</v>
      </c>
      <c r="B14231">
        <v>33</v>
      </c>
      <c r="C14231" t="s">
        <v>1956</v>
      </c>
      <c r="D14231" t="s">
        <v>20</v>
      </c>
      <c r="E14231">
        <v>0</v>
      </c>
      <c r="F14231">
        <v>0</v>
      </c>
      <c r="G14231">
        <v>2503</v>
      </c>
      <c r="H14231" t="str">
        <f t="shared" si="445"/>
        <v>Y</v>
      </c>
    </row>
    <row r="14232" spans="1:8" x14ac:dyDescent="0.45">
      <c r="A14232" t="str">
        <f t="shared" si="444"/>
        <v>33-77057VEN</v>
      </c>
      <c r="B14232">
        <v>33</v>
      </c>
      <c r="C14232" t="s">
        <v>6219</v>
      </c>
      <c r="D14232" t="s">
        <v>20</v>
      </c>
      <c r="E14232">
        <v>0</v>
      </c>
      <c r="F14232">
        <v>0</v>
      </c>
      <c r="G14232">
        <v>2760</v>
      </c>
      <c r="H14232" t="str">
        <f t="shared" si="445"/>
        <v>Y</v>
      </c>
    </row>
    <row r="14233" spans="1:8" x14ac:dyDescent="0.45">
      <c r="A14233" t="str">
        <f t="shared" si="444"/>
        <v>33-77060ARG</v>
      </c>
      <c r="B14233">
        <v>33</v>
      </c>
      <c r="C14233" t="s">
        <v>6755</v>
      </c>
      <c r="D14233" t="s">
        <v>20</v>
      </c>
      <c r="E14233">
        <v>0</v>
      </c>
      <c r="F14233">
        <v>0</v>
      </c>
      <c r="G14233">
        <v>2275</v>
      </c>
      <c r="H14233" t="str">
        <f t="shared" si="445"/>
        <v>Y</v>
      </c>
    </row>
    <row r="14234" spans="1:8" x14ac:dyDescent="0.45">
      <c r="A14234" t="str">
        <f t="shared" si="444"/>
        <v>33-77121CHP</v>
      </c>
      <c r="B14234">
        <v>33</v>
      </c>
      <c r="C14234" t="s">
        <v>6220</v>
      </c>
      <c r="D14234" t="s">
        <v>20</v>
      </c>
      <c r="E14234">
        <v>0</v>
      </c>
      <c r="F14234">
        <v>0</v>
      </c>
      <c r="G14234">
        <v>2851</v>
      </c>
      <c r="H14234" t="str">
        <f t="shared" si="445"/>
        <v>Y</v>
      </c>
    </row>
    <row r="14235" spans="1:8" x14ac:dyDescent="0.45">
      <c r="A14235" t="str">
        <f t="shared" si="444"/>
        <v>33-77121FAF</v>
      </c>
      <c r="B14235">
        <v>33</v>
      </c>
      <c r="C14235" t="s">
        <v>7146</v>
      </c>
      <c r="D14235" t="s">
        <v>20</v>
      </c>
      <c r="E14235">
        <v>0</v>
      </c>
      <c r="F14235">
        <v>0</v>
      </c>
      <c r="G14235">
        <v>4912</v>
      </c>
      <c r="H14235" t="str">
        <f t="shared" si="445"/>
        <v>Y</v>
      </c>
    </row>
    <row r="14236" spans="1:8" x14ac:dyDescent="0.45">
      <c r="A14236" t="str">
        <f t="shared" si="444"/>
        <v>33-77121JSN</v>
      </c>
      <c r="B14236">
        <v>33</v>
      </c>
      <c r="C14236" t="s">
        <v>7147</v>
      </c>
      <c r="D14236" t="s">
        <v>20</v>
      </c>
      <c r="E14236">
        <v>0</v>
      </c>
      <c r="F14236">
        <v>0</v>
      </c>
      <c r="G14236">
        <v>1467</v>
      </c>
      <c r="H14236" t="str">
        <f t="shared" si="445"/>
        <v>Y</v>
      </c>
    </row>
    <row r="14237" spans="1:8" x14ac:dyDescent="0.45">
      <c r="A14237" t="str">
        <f t="shared" si="444"/>
        <v>33-77121NOL</v>
      </c>
      <c r="B14237">
        <v>33</v>
      </c>
      <c r="C14237" t="s">
        <v>7148</v>
      </c>
      <c r="D14237" t="s">
        <v>20</v>
      </c>
      <c r="E14237">
        <v>0</v>
      </c>
      <c r="F14237">
        <v>0</v>
      </c>
      <c r="G14237">
        <v>2830</v>
      </c>
      <c r="H14237" t="str">
        <f t="shared" si="445"/>
        <v>Y</v>
      </c>
    </row>
    <row r="14238" spans="1:8" x14ac:dyDescent="0.45">
      <c r="A14238" t="str">
        <f t="shared" si="444"/>
        <v>33-77121VEN</v>
      </c>
      <c r="B14238">
        <v>33</v>
      </c>
      <c r="C14238" t="s">
        <v>7149</v>
      </c>
      <c r="D14238" t="s">
        <v>20</v>
      </c>
      <c r="E14238">
        <v>0</v>
      </c>
      <c r="F14238">
        <v>0</v>
      </c>
      <c r="G14238">
        <v>271</v>
      </c>
      <c r="H14238" t="str">
        <f t="shared" si="445"/>
        <v>Y</v>
      </c>
    </row>
    <row r="14239" spans="1:8" x14ac:dyDescent="0.45">
      <c r="A14239" t="str">
        <f t="shared" si="444"/>
        <v>33-77122CHP</v>
      </c>
      <c r="B14239">
        <v>33</v>
      </c>
      <c r="C14239" t="s">
        <v>7150</v>
      </c>
      <c r="D14239" t="s">
        <v>20</v>
      </c>
      <c r="E14239">
        <v>0</v>
      </c>
      <c r="F14239">
        <v>0</v>
      </c>
      <c r="G14239">
        <v>804</v>
      </c>
      <c r="H14239" t="str">
        <f t="shared" si="445"/>
        <v>Y</v>
      </c>
    </row>
    <row r="14240" spans="1:8" x14ac:dyDescent="0.45">
      <c r="A14240" t="str">
        <f t="shared" si="444"/>
        <v>33-77122JSN</v>
      </c>
      <c r="B14240">
        <v>33</v>
      </c>
      <c r="C14240" t="s">
        <v>7151</v>
      </c>
      <c r="D14240" t="s">
        <v>20</v>
      </c>
      <c r="E14240">
        <v>0</v>
      </c>
      <c r="F14240">
        <v>0</v>
      </c>
      <c r="G14240">
        <v>2448</v>
      </c>
      <c r="H14240" t="str">
        <f t="shared" si="445"/>
        <v>Y</v>
      </c>
    </row>
    <row r="14241" spans="1:8" x14ac:dyDescent="0.45">
      <c r="A14241" t="str">
        <f t="shared" si="444"/>
        <v>33-77162CSO</v>
      </c>
      <c r="B14241">
        <v>33</v>
      </c>
      <c r="C14241" t="s">
        <v>6221</v>
      </c>
      <c r="D14241" t="s">
        <v>20</v>
      </c>
      <c r="E14241">
        <v>0</v>
      </c>
      <c r="F14241">
        <v>0</v>
      </c>
      <c r="G14241">
        <v>3187</v>
      </c>
      <c r="H14241" t="str">
        <f t="shared" si="445"/>
        <v>Y</v>
      </c>
    </row>
    <row r="14242" spans="1:8" x14ac:dyDescent="0.45">
      <c r="A14242" t="str">
        <f t="shared" si="444"/>
        <v>33-77162VEN</v>
      </c>
      <c r="B14242">
        <v>33</v>
      </c>
      <c r="C14242" t="s">
        <v>6223</v>
      </c>
      <c r="D14242" t="s">
        <v>20</v>
      </c>
      <c r="E14242">
        <v>0</v>
      </c>
      <c r="F14242">
        <v>0</v>
      </c>
      <c r="G14242">
        <v>1182</v>
      </c>
      <c r="H14242" t="str">
        <f t="shared" si="445"/>
        <v>Y</v>
      </c>
    </row>
    <row r="14243" spans="1:8" x14ac:dyDescent="0.45">
      <c r="A14243" t="str">
        <f t="shared" si="444"/>
        <v>33-77191JSN</v>
      </c>
      <c r="B14243">
        <v>33</v>
      </c>
      <c r="C14243" t="s">
        <v>7152</v>
      </c>
      <c r="D14243" t="s">
        <v>20</v>
      </c>
      <c r="E14243">
        <v>0</v>
      </c>
      <c r="F14243">
        <v>0</v>
      </c>
      <c r="G14243">
        <v>241</v>
      </c>
      <c r="H14243" t="str">
        <f t="shared" si="445"/>
        <v>Y</v>
      </c>
    </row>
    <row r="14244" spans="1:8" x14ac:dyDescent="0.45">
      <c r="A14244" t="str">
        <f t="shared" si="444"/>
        <v>33-77293VEN</v>
      </c>
      <c r="B14244">
        <v>33</v>
      </c>
      <c r="C14244" t="s">
        <v>6225</v>
      </c>
      <c r="D14244" t="s">
        <v>20</v>
      </c>
      <c r="E14244">
        <v>0</v>
      </c>
      <c r="F14244">
        <v>0</v>
      </c>
      <c r="G14244">
        <v>1044</v>
      </c>
      <c r="H14244" t="str">
        <f t="shared" si="445"/>
        <v>Y</v>
      </c>
    </row>
    <row r="14245" spans="1:8" x14ac:dyDescent="0.45">
      <c r="A14245" t="str">
        <f t="shared" si="444"/>
        <v>33-77298VEN</v>
      </c>
      <c r="B14245">
        <v>33</v>
      </c>
      <c r="C14245" t="s">
        <v>6226</v>
      </c>
      <c r="D14245" t="s">
        <v>20</v>
      </c>
      <c r="E14245">
        <v>0</v>
      </c>
      <c r="F14245">
        <v>0</v>
      </c>
      <c r="G14245">
        <v>2387</v>
      </c>
      <c r="H14245" t="str">
        <f t="shared" si="445"/>
        <v>Y</v>
      </c>
    </row>
    <row r="14246" spans="1:8" x14ac:dyDescent="0.45">
      <c r="A14246" t="str">
        <f t="shared" si="444"/>
        <v>33-77330NGT</v>
      </c>
      <c r="B14246">
        <v>33</v>
      </c>
      <c r="C14246" t="s">
        <v>7153</v>
      </c>
      <c r="D14246" t="s">
        <v>20</v>
      </c>
      <c r="E14246">
        <v>0</v>
      </c>
      <c r="F14246">
        <v>0</v>
      </c>
      <c r="G14246">
        <v>2585</v>
      </c>
      <c r="H14246" t="str">
        <f t="shared" si="445"/>
        <v>Y</v>
      </c>
    </row>
    <row r="14247" spans="1:8" x14ac:dyDescent="0.45">
      <c r="A14247" t="str">
        <f t="shared" si="444"/>
        <v>33-77330NOL</v>
      </c>
      <c r="B14247">
        <v>33</v>
      </c>
      <c r="C14247" t="s">
        <v>7154</v>
      </c>
      <c r="D14247" t="s">
        <v>20</v>
      </c>
      <c r="E14247">
        <v>0</v>
      </c>
      <c r="F14247">
        <v>0</v>
      </c>
      <c r="G14247">
        <v>179</v>
      </c>
      <c r="H14247" t="str">
        <f t="shared" si="445"/>
        <v>Y</v>
      </c>
    </row>
    <row r="14248" spans="1:8" x14ac:dyDescent="0.45">
      <c r="A14248" t="str">
        <f t="shared" si="444"/>
        <v>33-77330RNW</v>
      </c>
      <c r="B14248">
        <v>33</v>
      </c>
      <c r="C14248" t="s">
        <v>7155</v>
      </c>
      <c r="D14248" t="s">
        <v>20</v>
      </c>
      <c r="E14248">
        <v>0</v>
      </c>
      <c r="F14248">
        <v>0</v>
      </c>
      <c r="G14248">
        <v>3700</v>
      </c>
      <c r="H14248" t="str">
        <f t="shared" si="445"/>
        <v>Y</v>
      </c>
    </row>
    <row r="14249" spans="1:8" x14ac:dyDescent="0.45">
      <c r="A14249" t="str">
        <f t="shared" si="444"/>
        <v>33-77631CUL</v>
      </c>
      <c r="B14249">
        <v>33</v>
      </c>
      <c r="C14249" t="s">
        <v>6231</v>
      </c>
      <c r="D14249" t="s">
        <v>20</v>
      </c>
      <c r="E14249">
        <v>0</v>
      </c>
      <c r="F14249">
        <v>0</v>
      </c>
      <c r="G14249">
        <v>617</v>
      </c>
      <c r="H14249" t="str">
        <f t="shared" si="445"/>
        <v>Y</v>
      </c>
    </row>
    <row r="14250" spans="1:8" x14ac:dyDescent="0.45">
      <c r="A14250" t="str">
        <f t="shared" si="444"/>
        <v>33-77631TRH</v>
      </c>
      <c r="B14250">
        <v>33</v>
      </c>
      <c r="C14250" t="s">
        <v>6232</v>
      </c>
      <c r="D14250" t="s">
        <v>20</v>
      </c>
      <c r="E14250">
        <v>0</v>
      </c>
      <c r="F14250">
        <v>0</v>
      </c>
      <c r="G14250">
        <v>4055</v>
      </c>
      <c r="H14250" t="str">
        <f t="shared" si="445"/>
        <v>Y</v>
      </c>
    </row>
    <row r="14251" spans="1:8" x14ac:dyDescent="0.45">
      <c r="A14251" t="str">
        <f t="shared" si="444"/>
        <v>33-77715KKN</v>
      </c>
      <c r="B14251">
        <v>33</v>
      </c>
      <c r="C14251" t="s">
        <v>6233</v>
      </c>
      <c r="D14251" t="s">
        <v>20</v>
      </c>
      <c r="E14251">
        <v>0</v>
      </c>
      <c r="F14251">
        <v>0</v>
      </c>
      <c r="G14251">
        <v>3790</v>
      </c>
      <c r="H14251" t="str">
        <f t="shared" si="445"/>
        <v>Y</v>
      </c>
    </row>
    <row r="14252" spans="1:8" x14ac:dyDescent="0.45">
      <c r="A14252" t="str">
        <f t="shared" si="444"/>
        <v>33-77735NGT</v>
      </c>
      <c r="B14252">
        <v>33</v>
      </c>
      <c r="C14252" t="s">
        <v>7156</v>
      </c>
      <c r="D14252" t="s">
        <v>20</v>
      </c>
      <c r="E14252">
        <v>0</v>
      </c>
      <c r="F14252">
        <v>0</v>
      </c>
      <c r="G14252">
        <v>3516</v>
      </c>
      <c r="H14252" t="str">
        <f t="shared" si="445"/>
        <v>Y</v>
      </c>
    </row>
    <row r="14253" spans="1:8" x14ac:dyDescent="0.45">
      <c r="A14253" t="str">
        <f t="shared" si="444"/>
        <v>33-79531GNS</v>
      </c>
      <c r="B14253">
        <v>33</v>
      </c>
      <c r="C14253" t="s">
        <v>6247</v>
      </c>
      <c r="D14253" t="s">
        <v>20</v>
      </c>
      <c r="E14253">
        <v>0</v>
      </c>
      <c r="F14253">
        <v>0</v>
      </c>
      <c r="G14253">
        <v>2412</v>
      </c>
      <c r="H14253" t="str">
        <f t="shared" si="445"/>
        <v>Y</v>
      </c>
    </row>
    <row r="14254" spans="1:8" x14ac:dyDescent="0.45">
      <c r="A14254" t="str">
        <f t="shared" si="444"/>
        <v>33-79561LOU</v>
      </c>
      <c r="B14254">
        <v>33</v>
      </c>
      <c r="C14254" t="s">
        <v>348</v>
      </c>
      <c r="D14254" t="s">
        <v>20</v>
      </c>
      <c r="E14254">
        <v>0</v>
      </c>
      <c r="F14254">
        <v>0</v>
      </c>
      <c r="G14254">
        <v>2116</v>
      </c>
      <c r="H14254" t="str">
        <f t="shared" si="445"/>
        <v>Y</v>
      </c>
    </row>
    <row r="14255" spans="1:8" x14ac:dyDescent="0.45">
      <c r="A14255" t="str">
        <f t="shared" si="444"/>
        <v>33-85629HVR</v>
      </c>
      <c r="B14255">
        <v>33</v>
      </c>
      <c r="C14255" t="s">
        <v>6249</v>
      </c>
      <c r="D14255" t="s">
        <v>20</v>
      </c>
      <c r="E14255">
        <v>0</v>
      </c>
      <c r="F14255">
        <v>0</v>
      </c>
      <c r="G14255">
        <v>270</v>
      </c>
      <c r="H14255" t="str">
        <f t="shared" si="445"/>
        <v>Y</v>
      </c>
    </row>
    <row r="14256" spans="1:8" x14ac:dyDescent="0.45">
      <c r="A14256" t="str">
        <f t="shared" si="444"/>
        <v>33-85645HVR</v>
      </c>
      <c r="B14256">
        <v>33</v>
      </c>
      <c r="C14256" t="s">
        <v>6250</v>
      </c>
      <c r="D14256" t="s">
        <v>20</v>
      </c>
      <c r="E14256">
        <v>0</v>
      </c>
      <c r="F14256">
        <v>0</v>
      </c>
      <c r="G14256">
        <v>3</v>
      </c>
      <c r="H14256" t="str">
        <f t="shared" si="445"/>
        <v>Y</v>
      </c>
    </row>
    <row r="14257" spans="1:8" x14ac:dyDescent="0.45">
      <c r="A14257" t="str">
        <f t="shared" si="444"/>
        <v>33-85647HVR</v>
      </c>
      <c r="B14257">
        <v>33</v>
      </c>
      <c r="C14257" t="s">
        <v>6251</v>
      </c>
      <c r="D14257" t="s">
        <v>20</v>
      </c>
      <c r="E14257">
        <v>0</v>
      </c>
      <c r="F14257">
        <v>0</v>
      </c>
      <c r="G14257">
        <v>1431</v>
      </c>
      <c r="H14257" t="str">
        <f t="shared" si="445"/>
        <v>Y</v>
      </c>
    </row>
    <row r="14258" spans="1:8" x14ac:dyDescent="0.45">
      <c r="A14258" t="str">
        <f t="shared" si="444"/>
        <v>33-85649HVR</v>
      </c>
      <c r="B14258">
        <v>33</v>
      </c>
      <c r="C14258" t="s">
        <v>6252</v>
      </c>
      <c r="D14258" t="s">
        <v>20</v>
      </c>
      <c r="E14258">
        <v>0</v>
      </c>
      <c r="F14258">
        <v>0</v>
      </c>
      <c r="G14258">
        <v>579</v>
      </c>
      <c r="H14258" t="str">
        <f t="shared" si="445"/>
        <v>Y</v>
      </c>
    </row>
    <row r="14259" spans="1:8" x14ac:dyDescent="0.45">
      <c r="A14259" t="str">
        <f t="shared" si="444"/>
        <v>33-85650HVR</v>
      </c>
      <c r="B14259">
        <v>33</v>
      </c>
      <c r="C14259" t="s">
        <v>6253</v>
      </c>
      <c r="D14259" t="s">
        <v>20</v>
      </c>
      <c r="E14259">
        <v>0</v>
      </c>
      <c r="F14259">
        <v>0</v>
      </c>
      <c r="G14259">
        <v>2502</v>
      </c>
      <c r="H14259" t="str">
        <f t="shared" si="445"/>
        <v>Y</v>
      </c>
    </row>
    <row r="14260" spans="1:8" x14ac:dyDescent="0.45">
      <c r="A14260" t="str">
        <f t="shared" si="444"/>
        <v>33-85651HVR</v>
      </c>
      <c r="B14260">
        <v>33</v>
      </c>
      <c r="C14260" t="s">
        <v>1498</v>
      </c>
      <c r="D14260" t="s">
        <v>20</v>
      </c>
      <c r="E14260">
        <v>0</v>
      </c>
      <c r="F14260">
        <v>0</v>
      </c>
      <c r="G14260">
        <v>4131</v>
      </c>
      <c r="H14260" t="str">
        <f t="shared" si="445"/>
        <v>Y</v>
      </c>
    </row>
    <row r="14261" spans="1:8" x14ac:dyDescent="0.45">
      <c r="A14261" t="str">
        <f t="shared" si="444"/>
        <v>33-99008TST</v>
      </c>
      <c r="B14261">
        <v>33</v>
      </c>
      <c r="C14261" t="s">
        <v>7157</v>
      </c>
      <c r="D14261" t="s">
        <v>20</v>
      </c>
      <c r="E14261">
        <v>0</v>
      </c>
      <c r="F14261">
        <v>0</v>
      </c>
      <c r="G14261">
        <v>2150</v>
      </c>
      <c r="H14261" t="str">
        <f t="shared" si="445"/>
        <v>Y</v>
      </c>
    </row>
    <row r="14262" spans="1:8" x14ac:dyDescent="0.45">
      <c r="A14262" t="str">
        <f t="shared" si="444"/>
        <v>33-99009TST</v>
      </c>
      <c r="B14262">
        <v>33</v>
      </c>
      <c r="C14262" t="s">
        <v>7158</v>
      </c>
      <c r="D14262" t="s">
        <v>20</v>
      </c>
      <c r="E14262">
        <v>0</v>
      </c>
      <c r="F14262">
        <v>0</v>
      </c>
      <c r="G14262">
        <v>3196</v>
      </c>
      <c r="H14262" t="str">
        <f t="shared" si="445"/>
        <v>Y</v>
      </c>
    </row>
    <row r="14263" spans="1:8" x14ac:dyDescent="0.45">
      <c r="A14263" t="str">
        <f t="shared" si="444"/>
        <v>33-99013TST</v>
      </c>
      <c r="B14263">
        <v>33</v>
      </c>
      <c r="C14263" t="s">
        <v>7159</v>
      </c>
      <c r="D14263" t="s">
        <v>20</v>
      </c>
      <c r="E14263">
        <v>0</v>
      </c>
      <c r="F14263">
        <v>0</v>
      </c>
      <c r="G14263">
        <v>2177</v>
      </c>
      <c r="H14263" t="str">
        <f t="shared" si="445"/>
        <v>Y</v>
      </c>
    </row>
    <row r="14264" spans="1:8" x14ac:dyDescent="0.45">
      <c r="A14264" t="str">
        <f t="shared" si="444"/>
        <v>33-99021TST</v>
      </c>
      <c r="B14264">
        <v>33</v>
      </c>
      <c r="C14264" t="s">
        <v>2293</v>
      </c>
      <c r="D14264" t="s">
        <v>20</v>
      </c>
      <c r="E14264">
        <v>0</v>
      </c>
      <c r="F14264">
        <v>0</v>
      </c>
      <c r="G14264">
        <v>1550</v>
      </c>
      <c r="H14264" t="str">
        <f t="shared" si="445"/>
        <v>Y</v>
      </c>
    </row>
    <row r="14265" spans="1:8" x14ac:dyDescent="0.45">
      <c r="A14265" t="str">
        <f t="shared" si="444"/>
        <v>33-99037TST</v>
      </c>
      <c r="B14265">
        <v>33</v>
      </c>
      <c r="C14265" t="s">
        <v>7160</v>
      </c>
      <c r="D14265" t="s">
        <v>20</v>
      </c>
      <c r="E14265">
        <v>0</v>
      </c>
      <c r="F14265">
        <v>0</v>
      </c>
      <c r="G14265">
        <v>4005</v>
      </c>
      <c r="H14265" t="str">
        <f t="shared" si="445"/>
        <v>Y</v>
      </c>
    </row>
    <row r="14266" spans="1:8" x14ac:dyDescent="0.45">
      <c r="A14266" t="str">
        <f t="shared" si="444"/>
        <v>33-99051TST</v>
      </c>
      <c r="B14266">
        <v>33</v>
      </c>
      <c r="C14266" t="s">
        <v>7161</v>
      </c>
      <c r="D14266" t="s">
        <v>20</v>
      </c>
      <c r="E14266">
        <v>0</v>
      </c>
      <c r="F14266">
        <v>0</v>
      </c>
      <c r="G14266">
        <v>2154</v>
      </c>
      <c r="H14266" t="str">
        <f t="shared" si="445"/>
        <v>Y</v>
      </c>
    </row>
    <row r="14267" spans="1:8" x14ac:dyDescent="0.45">
      <c r="A14267" t="str">
        <f t="shared" si="444"/>
        <v>33-99052TST</v>
      </c>
      <c r="B14267">
        <v>33</v>
      </c>
      <c r="C14267" t="s">
        <v>1515</v>
      </c>
      <c r="D14267" t="s">
        <v>20</v>
      </c>
      <c r="E14267">
        <v>0</v>
      </c>
      <c r="F14267">
        <v>0</v>
      </c>
      <c r="G14267">
        <v>814</v>
      </c>
      <c r="H14267" t="str">
        <f t="shared" si="445"/>
        <v>Y</v>
      </c>
    </row>
    <row r="14268" spans="1:8" x14ac:dyDescent="0.45">
      <c r="A14268" t="str">
        <f t="shared" si="444"/>
        <v>33-99062TST</v>
      </c>
      <c r="B14268">
        <v>33</v>
      </c>
      <c r="C14268" t="s">
        <v>6305</v>
      </c>
      <c r="D14268" t="s">
        <v>20</v>
      </c>
      <c r="E14268">
        <v>0</v>
      </c>
      <c r="F14268">
        <v>0</v>
      </c>
      <c r="G14268">
        <v>4665</v>
      </c>
      <c r="H14268" t="str">
        <f t="shared" si="445"/>
        <v>Y</v>
      </c>
    </row>
    <row r="14269" spans="1:8" x14ac:dyDescent="0.45">
      <c r="A14269" t="str">
        <f t="shared" si="444"/>
        <v>33-99072TST</v>
      </c>
      <c r="B14269">
        <v>33</v>
      </c>
      <c r="C14269" t="s">
        <v>7162</v>
      </c>
      <c r="D14269" t="s">
        <v>20</v>
      </c>
      <c r="E14269">
        <v>0</v>
      </c>
      <c r="F14269">
        <v>0</v>
      </c>
      <c r="G14269">
        <v>1328</v>
      </c>
      <c r="H14269" t="str">
        <f t="shared" si="445"/>
        <v>Y</v>
      </c>
    </row>
    <row r="14270" spans="1:8" x14ac:dyDescent="0.45">
      <c r="A14270" t="str">
        <f t="shared" si="444"/>
        <v>33-99077TST</v>
      </c>
      <c r="B14270">
        <v>33</v>
      </c>
      <c r="C14270" t="s">
        <v>7163</v>
      </c>
      <c r="D14270" t="s">
        <v>20</v>
      </c>
      <c r="E14270">
        <v>0</v>
      </c>
      <c r="F14270">
        <v>0</v>
      </c>
      <c r="G14270">
        <v>89</v>
      </c>
      <c r="H14270" t="str">
        <f t="shared" si="445"/>
        <v>Y</v>
      </c>
    </row>
    <row r="14271" spans="1:8" x14ac:dyDescent="0.45">
      <c r="A14271" t="str">
        <f t="shared" si="444"/>
        <v>33-99083TST</v>
      </c>
      <c r="B14271">
        <v>33</v>
      </c>
      <c r="C14271" t="s">
        <v>7164</v>
      </c>
      <c r="D14271" t="s">
        <v>20</v>
      </c>
      <c r="E14271">
        <v>0</v>
      </c>
      <c r="F14271">
        <v>0</v>
      </c>
      <c r="G14271">
        <v>4688</v>
      </c>
      <c r="H14271" t="str">
        <f t="shared" si="445"/>
        <v>Y</v>
      </c>
    </row>
    <row r="14272" spans="1:8" x14ac:dyDescent="0.45">
      <c r="A14272" t="str">
        <f t="shared" si="444"/>
        <v>33-99084TST</v>
      </c>
      <c r="B14272">
        <v>33</v>
      </c>
      <c r="C14272" t="s">
        <v>7165</v>
      </c>
      <c r="D14272" t="s">
        <v>20</v>
      </c>
      <c r="E14272">
        <v>0</v>
      </c>
      <c r="F14272">
        <v>0</v>
      </c>
      <c r="G14272">
        <v>4645</v>
      </c>
      <c r="H14272" t="str">
        <f t="shared" si="445"/>
        <v>Y</v>
      </c>
    </row>
    <row r="14273" spans="1:8" x14ac:dyDescent="0.45">
      <c r="A14273" t="str">
        <f t="shared" si="444"/>
        <v>33-99102TST</v>
      </c>
      <c r="B14273">
        <v>33</v>
      </c>
      <c r="C14273" t="s">
        <v>1527</v>
      </c>
      <c r="D14273" t="s">
        <v>20</v>
      </c>
      <c r="E14273">
        <v>0</v>
      </c>
      <c r="F14273">
        <v>0</v>
      </c>
      <c r="G14273">
        <v>3253</v>
      </c>
      <c r="H14273" t="str">
        <f t="shared" si="445"/>
        <v>Y</v>
      </c>
    </row>
    <row r="14274" spans="1:8" x14ac:dyDescent="0.45">
      <c r="A14274" t="str">
        <f t="shared" si="444"/>
        <v>33-99103TST</v>
      </c>
      <c r="B14274">
        <v>33</v>
      </c>
      <c r="C14274" t="s">
        <v>1528</v>
      </c>
      <c r="D14274" t="s">
        <v>20</v>
      </c>
      <c r="E14274">
        <v>0</v>
      </c>
      <c r="F14274">
        <v>0</v>
      </c>
      <c r="G14274">
        <v>818</v>
      </c>
      <c r="H14274" t="str">
        <f t="shared" si="445"/>
        <v>Y</v>
      </c>
    </row>
    <row r="14275" spans="1:8" x14ac:dyDescent="0.45">
      <c r="A14275" t="str">
        <f t="shared" ref="A14275:A14338" si="446">B14275&amp;"-"&amp;C14275</f>
        <v>33-99114TST</v>
      </c>
      <c r="B14275">
        <v>33</v>
      </c>
      <c r="C14275" t="s">
        <v>7166</v>
      </c>
      <c r="D14275" t="s">
        <v>20</v>
      </c>
      <c r="E14275">
        <v>0</v>
      </c>
      <c r="F14275">
        <v>0</v>
      </c>
      <c r="G14275">
        <v>4542</v>
      </c>
      <c r="H14275" t="str">
        <f t="shared" ref="H14275:H14338" si="447">IF(D14275="Active","Y",IF(AND(E14275=0,F14275=0,G14275=0),"N","Y"))</f>
        <v>Y</v>
      </c>
    </row>
    <row r="14276" spans="1:8" x14ac:dyDescent="0.45">
      <c r="A14276" t="str">
        <f t="shared" si="446"/>
        <v>33-99128TST</v>
      </c>
      <c r="B14276">
        <v>33</v>
      </c>
      <c r="C14276" t="s">
        <v>2050</v>
      </c>
      <c r="D14276" t="s">
        <v>20</v>
      </c>
      <c r="E14276">
        <v>0</v>
      </c>
      <c r="F14276">
        <v>0</v>
      </c>
      <c r="G14276">
        <v>2543</v>
      </c>
      <c r="H14276" t="str">
        <f t="shared" si="447"/>
        <v>Y</v>
      </c>
    </row>
    <row r="14277" spans="1:8" x14ac:dyDescent="0.45">
      <c r="A14277" t="str">
        <f t="shared" si="446"/>
        <v>33-99149TST</v>
      </c>
      <c r="B14277">
        <v>33</v>
      </c>
      <c r="C14277" t="s">
        <v>1966</v>
      </c>
      <c r="D14277" t="s">
        <v>20</v>
      </c>
      <c r="E14277">
        <v>0</v>
      </c>
      <c r="F14277">
        <v>0</v>
      </c>
      <c r="G14277">
        <v>2273</v>
      </c>
      <c r="H14277" t="str">
        <f t="shared" si="447"/>
        <v>Y</v>
      </c>
    </row>
    <row r="14278" spans="1:8" x14ac:dyDescent="0.45">
      <c r="A14278" t="str">
        <f t="shared" si="446"/>
        <v>33-99155TST</v>
      </c>
      <c r="B14278">
        <v>33</v>
      </c>
      <c r="C14278" t="s">
        <v>1545</v>
      </c>
      <c r="D14278" t="s">
        <v>20</v>
      </c>
      <c r="E14278">
        <v>0</v>
      </c>
      <c r="F14278">
        <v>0</v>
      </c>
      <c r="G14278">
        <v>2688</v>
      </c>
      <c r="H14278" t="str">
        <f t="shared" si="447"/>
        <v>Y</v>
      </c>
    </row>
    <row r="14279" spans="1:8" x14ac:dyDescent="0.45">
      <c r="A14279" t="str">
        <f t="shared" si="446"/>
        <v>33-99156TST</v>
      </c>
      <c r="B14279">
        <v>33</v>
      </c>
      <c r="C14279" t="s">
        <v>7167</v>
      </c>
      <c r="D14279" t="s">
        <v>20</v>
      </c>
      <c r="E14279">
        <v>0</v>
      </c>
      <c r="F14279">
        <v>0</v>
      </c>
      <c r="G14279">
        <v>347</v>
      </c>
      <c r="H14279" t="str">
        <f t="shared" si="447"/>
        <v>Y</v>
      </c>
    </row>
    <row r="14280" spans="1:8" x14ac:dyDescent="0.45">
      <c r="A14280" t="str">
        <f t="shared" si="446"/>
        <v>33-99163TST</v>
      </c>
      <c r="B14280">
        <v>33</v>
      </c>
      <c r="C14280" t="s">
        <v>1550</v>
      </c>
      <c r="D14280" t="s">
        <v>20</v>
      </c>
      <c r="E14280">
        <v>0</v>
      </c>
      <c r="F14280">
        <v>0</v>
      </c>
      <c r="G14280">
        <v>1389</v>
      </c>
      <c r="H14280" t="str">
        <f t="shared" si="447"/>
        <v>Y</v>
      </c>
    </row>
    <row r="14281" spans="1:8" x14ac:dyDescent="0.45">
      <c r="A14281" t="str">
        <f t="shared" si="446"/>
        <v>33-99211TST</v>
      </c>
      <c r="B14281">
        <v>33</v>
      </c>
      <c r="C14281" t="s">
        <v>7168</v>
      </c>
      <c r="D14281" t="s">
        <v>20</v>
      </c>
      <c r="E14281">
        <v>0</v>
      </c>
      <c r="F14281">
        <v>0</v>
      </c>
      <c r="G14281">
        <v>4102</v>
      </c>
      <c r="H14281" t="str">
        <f t="shared" si="447"/>
        <v>Y</v>
      </c>
    </row>
    <row r="14282" spans="1:8" x14ac:dyDescent="0.45">
      <c r="A14282" t="str">
        <f t="shared" si="446"/>
        <v>33-99218TST</v>
      </c>
      <c r="B14282">
        <v>33</v>
      </c>
      <c r="C14282" t="s">
        <v>6325</v>
      </c>
      <c r="D14282" t="s">
        <v>20</v>
      </c>
      <c r="E14282">
        <v>0</v>
      </c>
      <c r="F14282">
        <v>0</v>
      </c>
      <c r="G14282">
        <v>1682</v>
      </c>
      <c r="H14282" t="str">
        <f t="shared" si="447"/>
        <v>Y</v>
      </c>
    </row>
    <row r="14283" spans="1:8" x14ac:dyDescent="0.45">
      <c r="A14283" t="str">
        <f t="shared" si="446"/>
        <v>33-99228TST</v>
      </c>
      <c r="B14283">
        <v>33</v>
      </c>
      <c r="C14283" t="s">
        <v>6330</v>
      </c>
      <c r="D14283" t="s">
        <v>20</v>
      </c>
      <c r="E14283">
        <v>0</v>
      </c>
      <c r="F14283">
        <v>0</v>
      </c>
      <c r="G14283">
        <v>762</v>
      </c>
      <c r="H14283" t="str">
        <f t="shared" si="447"/>
        <v>Y</v>
      </c>
    </row>
    <row r="14284" spans="1:8" x14ac:dyDescent="0.45">
      <c r="A14284" t="str">
        <f t="shared" si="446"/>
        <v>33-99242TST</v>
      </c>
      <c r="B14284">
        <v>33</v>
      </c>
      <c r="C14284" t="s">
        <v>7169</v>
      </c>
      <c r="D14284" t="s">
        <v>20</v>
      </c>
      <c r="E14284">
        <v>0</v>
      </c>
      <c r="F14284">
        <v>0</v>
      </c>
      <c r="G14284">
        <v>909</v>
      </c>
      <c r="H14284" t="str">
        <f t="shared" si="447"/>
        <v>Y</v>
      </c>
    </row>
    <row r="14285" spans="1:8" x14ac:dyDescent="0.45">
      <c r="A14285" t="str">
        <f t="shared" si="446"/>
        <v>33-99243TST</v>
      </c>
      <c r="B14285">
        <v>33</v>
      </c>
      <c r="C14285" t="s">
        <v>7170</v>
      </c>
      <c r="D14285" t="s">
        <v>20</v>
      </c>
      <c r="E14285">
        <v>0</v>
      </c>
      <c r="F14285">
        <v>0</v>
      </c>
      <c r="G14285">
        <v>1032</v>
      </c>
      <c r="H14285" t="str">
        <f t="shared" si="447"/>
        <v>Y</v>
      </c>
    </row>
    <row r="14286" spans="1:8" x14ac:dyDescent="0.45">
      <c r="A14286" t="str">
        <f t="shared" si="446"/>
        <v>33-99244TST</v>
      </c>
      <c r="B14286">
        <v>33</v>
      </c>
      <c r="C14286" t="s">
        <v>7171</v>
      </c>
      <c r="D14286" t="s">
        <v>20</v>
      </c>
      <c r="E14286">
        <v>0</v>
      </c>
      <c r="F14286">
        <v>0</v>
      </c>
      <c r="G14286">
        <v>1754</v>
      </c>
      <c r="H14286" t="str">
        <f t="shared" si="447"/>
        <v>Y</v>
      </c>
    </row>
    <row r="14287" spans="1:8" x14ac:dyDescent="0.45">
      <c r="A14287" t="str">
        <f t="shared" si="446"/>
        <v>33-99246TST</v>
      </c>
      <c r="B14287">
        <v>33</v>
      </c>
      <c r="C14287" t="s">
        <v>7172</v>
      </c>
      <c r="D14287" t="s">
        <v>20</v>
      </c>
      <c r="E14287">
        <v>0</v>
      </c>
      <c r="F14287">
        <v>0</v>
      </c>
      <c r="G14287">
        <v>3358</v>
      </c>
      <c r="H14287" t="str">
        <f t="shared" si="447"/>
        <v>Y</v>
      </c>
    </row>
    <row r="14288" spans="1:8" x14ac:dyDescent="0.45">
      <c r="A14288" t="str">
        <f t="shared" si="446"/>
        <v>33-99256TST</v>
      </c>
      <c r="B14288">
        <v>33</v>
      </c>
      <c r="C14288" t="s">
        <v>7173</v>
      </c>
      <c r="D14288" t="s">
        <v>20</v>
      </c>
      <c r="E14288">
        <v>0</v>
      </c>
      <c r="F14288">
        <v>0</v>
      </c>
      <c r="G14288">
        <v>3797</v>
      </c>
      <c r="H14288" t="str">
        <f t="shared" si="447"/>
        <v>Y</v>
      </c>
    </row>
    <row r="14289" spans="1:8" x14ac:dyDescent="0.45">
      <c r="A14289" t="str">
        <f t="shared" si="446"/>
        <v>33-99296TST</v>
      </c>
      <c r="B14289">
        <v>33</v>
      </c>
      <c r="C14289" t="s">
        <v>7174</v>
      </c>
      <c r="D14289" t="s">
        <v>20</v>
      </c>
      <c r="E14289">
        <v>0</v>
      </c>
      <c r="F14289">
        <v>0</v>
      </c>
      <c r="G14289">
        <v>3154</v>
      </c>
      <c r="H14289" t="str">
        <f t="shared" si="447"/>
        <v>Y</v>
      </c>
    </row>
    <row r="14290" spans="1:8" x14ac:dyDescent="0.45">
      <c r="A14290" t="str">
        <f t="shared" si="446"/>
        <v>33-99313TST</v>
      </c>
      <c r="B14290">
        <v>33</v>
      </c>
      <c r="C14290" t="s">
        <v>7175</v>
      </c>
      <c r="D14290" t="s">
        <v>20</v>
      </c>
      <c r="E14290">
        <v>0</v>
      </c>
      <c r="F14290">
        <v>0</v>
      </c>
      <c r="G14290">
        <v>1906</v>
      </c>
      <c r="H14290" t="str">
        <f t="shared" si="447"/>
        <v>Y</v>
      </c>
    </row>
    <row r="14291" spans="1:8" x14ac:dyDescent="0.45">
      <c r="A14291" t="str">
        <f t="shared" si="446"/>
        <v>33-99314TST</v>
      </c>
      <c r="B14291">
        <v>33</v>
      </c>
      <c r="C14291" t="s">
        <v>7176</v>
      </c>
      <c r="D14291" t="s">
        <v>20</v>
      </c>
      <c r="E14291">
        <v>0</v>
      </c>
      <c r="F14291">
        <v>0</v>
      </c>
      <c r="G14291">
        <v>4648</v>
      </c>
      <c r="H14291" t="str">
        <f t="shared" si="447"/>
        <v>Y</v>
      </c>
    </row>
    <row r="14292" spans="1:8" x14ac:dyDescent="0.45">
      <c r="A14292" t="str">
        <f t="shared" si="446"/>
        <v>33-99320TST</v>
      </c>
      <c r="B14292">
        <v>33</v>
      </c>
      <c r="C14292" t="s">
        <v>6350</v>
      </c>
      <c r="D14292" t="s">
        <v>20</v>
      </c>
      <c r="E14292">
        <v>0</v>
      </c>
      <c r="F14292">
        <v>0</v>
      </c>
      <c r="G14292">
        <v>589</v>
      </c>
      <c r="H14292" t="str">
        <f t="shared" si="447"/>
        <v>Y</v>
      </c>
    </row>
    <row r="14293" spans="1:8" x14ac:dyDescent="0.45">
      <c r="A14293" t="str">
        <f t="shared" si="446"/>
        <v>33-99321TST</v>
      </c>
      <c r="B14293">
        <v>33</v>
      </c>
      <c r="C14293" t="s">
        <v>6351</v>
      </c>
      <c r="D14293" t="s">
        <v>20</v>
      </c>
      <c r="E14293">
        <v>0</v>
      </c>
      <c r="F14293">
        <v>0</v>
      </c>
      <c r="G14293">
        <v>1405</v>
      </c>
      <c r="H14293" t="str">
        <f t="shared" si="447"/>
        <v>Y</v>
      </c>
    </row>
    <row r="14294" spans="1:8" x14ac:dyDescent="0.45">
      <c r="A14294" t="str">
        <f t="shared" si="446"/>
        <v>33-99323TST</v>
      </c>
      <c r="B14294">
        <v>33</v>
      </c>
      <c r="C14294" t="s">
        <v>6352</v>
      </c>
      <c r="D14294" t="s">
        <v>20</v>
      </c>
      <c r="E14294">
        <v>0</v>
      </c>
      <c r="F14294">
        <v>0</v>
      </c>
      <c r="G14294">
        <v>1338</v>
      </c>
      <c r="H14294" t="str">
        <f t="shared" si="447"/>
        <v>Y</v>
      </c>
    </row>
    <row r="14295" spans="1:8" x14ac:dyDescent="0.45">
      <c r="A14295" t="str">
        <f t="shared" si="446"/>
        <v>33-99350TST</v>
      </c>
      <c r="B14295">
        <v>33</v>
      </c>
      <c r="C14295" t="s">
        <v>7177</v>
      </c>
      <c r="D14295" t="s">
        <v>20</v>
      </c>
      <c r="E14295">
        <v>0</v>
      </c>
      <c r="F14295">
        <v>0</v>
      </c>
      <c r="G14295">
        <v>2323</v>
      </c>
      <c r="H14295" t="str">
        <f t="shared" si="447"/>
        <v>Y</v>
      </c>
    </row>
    <row r="14296" spans="1:8" x14ac:dyDescent="0.45">
      <c r="A14296" t="str">
        <f t="shared" si="446"/>
        <v>33-99375TST</v>
      </c>
      <c r="B14296">
        <v>33</v>
      </c>
      <c r="C14296" t="s">
        <v>7178</v>
      </c>
      <c r="D14296" t="s">
        <v>20</v>
      </c>
      <c r="E14296">
        <v>0</v>
      </c>
      <c r="F14296">
        <v>0</v>
      </c>
      <c r="G14296">
        <v>4974</v>
      </c>
      <c r="H14296" t="str">
        <f t="shared" si="447"/>
        <v>Y</v>
      </c>
    </row>
    <row r="14297" spans="1:8" x14ac:dyDescent="0.45">
      <c r="A14297" t="str">
        <f t="shared" si="446"/>
        <v>33-99376TST</v>
      </c>
      <c r="B14297">
        <v>33</v>
      </c>
      <c r="C14297" t="s">
        <v>7179</v>
      </c>
      <c r="D14297" t="s">
        <v>20</v>
      </c>
      <c r="E14297">
        <v>0</v>
      </c>
      <c r="F14297">
        <v>0</v>
      </c>
      <c r="G14297">
        <v>1500</v>
      </c>
      <c r="H14297" t="str">
        <f t="shared" si="447"/>
        <v>Y</v>
      </c>
    </row>
    <row r="14298" spans="1:8" x14ac:dyDescent="0.45">
      <c r="A14298" t="str">
        <f t="shared" si="446"/>
        <v>33-99377TST</v>
      </c>
      <c r="B14298">
        <v>33</v>
      </c>
      <c r="C14298" t="s">
        <v>7180</v>
      </c>
      <c r="D14298" t="s">
        <v>20</v>
      </c>
      <c r="E14298">
        <v>0</v>
      </c>
      <c r="F14298">
        <v>0</v>
      </c>
      <c r="G14298">
        <v>3856</v>
      </c>
      <c r="H14298" t="str">
        <f t="shared" si="447"/>
        <v>Y</v>
      </c>
    </row>
    <row r="14299" spans="1:8" x14ac:dyDescent="0.45">
      <c r="A14299" t="str">
        <f t="shared" si="446"/>
        <v>33-99378TST</v>
      </c>
      <c r="B14299">
        <v>33</v>
      </c>
      <c r="C14299" t="s">
        <v>7181</v>
      </c>
      <c r="D14299" t="s">
        <v>20</v>
      </c>
      <c r="E14299">
        <v>0</v>
      </c>
      <c r="F14299">
        <v>0</v>
      </c>
      <c r="G14299">
        <v>4948</v>
      </c>
      <c r="H14299" t="str">
        <f t="shared" si="447"/>
        <v>Y</v>
      </c>
    </row>
    <row r="14300" spans="1:8" x14ac:dyDescent="0.45">
      <c r="A14300" t="str">
        <f t="shared" si="446"/>
        <v>33-99379TST</v>
      </c>
      <c r="B14300">
        <v>33</v>
      </c>
      <c r="C14300" t="s">
        <v>7182</v>
      </c>
      <c r="D14300" t="s">
        <v>20</v>
      </c>
      <c r="E14300">
        <v>0</v>
      </c>
      <c r="F14300">
        <v>0</v>
      </c>
      <c r="G14300">
        <v>1042</v>
      </c>
      <c r="H14300" t="str">
        <f t="shared" si="447"/>
        <v>Y</v>
      </c>
    </row>
    <row r="14301" spans="1:8" x14ac:dyDescent="0.45">
      <c r="A14301" t="str">
        <f t="shared" si="446"/>
        <v>33-99380TST</v>
      </c>
      <c r="B14301">
        <v>33</v>
      </c>
      <c r="C14301" t="s">
        <v>7183</v>
      </c>
      <c r="D14301" t="s">
        <v>20</v>
      </c>
      <c r="E14301">
        <v>0</v>
      </c>
      <c r="F14301">
        <v>0</v>
      </c>
      <c r="G14301">
        <v>2507</v>
      </c>
      <c r="H14301" t="str">
        <f t="shared" si="447"/>
        <v>Y</v>
      </c>
    </row>
    <row r="14302" spans="1:8" x14ac:dyDescent="0.45">
      <c r="A14302" t="str">
        <f t="shared" si="446"/>
        <v>33-99398TST</v>
      </c>
      <c r="B14302">
        <v>33</v>
      </c>
      <c r="C14302" t="s">
        <v>7184</v>
      </c>
      <c r="D14302" t="s">
        <v>20</v>
      </c>
      <c r="E14302">
        <v>0</v>
      </c>
      <c r="F14302">
        <v>0</v>
      </c>
      <c r="G14302">
        <v>3005</v>
      </c>
      <c r="H14302" t="str">
        <f t="shared" si="447"/>
        <v>Y</v>
      </c>
    </row>
    <row r="14303" spans="1:8" x14ac:dyDescent="0.45">
      <c r="A14303" t="str">
        <f t="shared" si="446"/>
        <v>33-99512COM</v>
      </c>
      <c r="B14303">
        <v>33</v>
      </c>
      <c r="C14303" t="s">
        <v>6381</v>
      </c>
      <c r="D14303" t="s">
        <v>20</v>
      </c>
      <c r="E14303">
        <v>0</v>
      </c>
      <c r="F14303">
        <v>0</v>
      </c>
      <c r="G14303">
        <v>1006</v>
      </c>
      <c r="H14303" t="str">
        <f t="shared" si="447"/>
        <v>Y</v>
      </c>
    </row>
    <row r="14304" spans="1:8" x14ac:dyDescent="0.45">
      <c r="A14304" t="str">
        <f t="shared" si="446"/>
        <v>33-99516TST</v>
      </c>
      <c r="B14304">
        <v>33</v>
      </c>
      <c r="C14304" t="s">
        <v>7185</v>
      </c>
      <c r="D14304" t="s">
        <v>20</v>
      </c>
      <c r="E14304">
        <v>0</v>
      </c>
      <c r="F14304">
        <v>0</v>
      </c>
      <c r="G14304">
        <v>517</v>
      </c>
      <c r="H14304" t="str">
        <f t="shared" si="447"/>
        <v>Y</v>
      </c>
    </row>
    <row r="14305" spans="1:8" x14ac:dyDescent="0.45">
      <c r="A14305" t="str">
        <f t="shared" si="446"/>
        <v>33-99527TST</v>
      </c>
      <c r="B14305">
        <v>33</v>
      </c>
      <c r="C14305" t="s">
        <v>6389</v>
      </c>
      <c r="D14305" t="s">
        <v>20</v>
      </c>
      <c r="E14305">
        <v>0</v>
      </c>
      <c r="F14305">
        <v>0</v>
      </c>
      <c r="G14305">
        <v>366</v>
      </c>
      <c r="H14305" t="str">
        <f t="shared" si="447"/>
        <v>Y</v>
      </c>
    </row>
    <row r="14306" spans="1:8" x14ac:dyDescent="0.45">
      <c r="A14306" t="str">
        <f t="shared" si="446"/>
        <v>33-99539TST</v>
      </c>
      <c r="B14306">
        <v>33</v>
      </c>
      <c r="C14306" t="s">
        <v>7186</v>
      </c>
      <c r="D14306" t="s">
        <v>20</v>
      </c>
      <c r="E14306">
        <v>0</v>
      </c>
      <c r="F14306">
        <v>0</v>
      </c>
      <c r="G14306">
        <v>1398</v>
      </c>
      <c r="H14306" t="str">
        <f t="shared" si="447"/>
        <v>Y</v>
      </c>
    </row>
    <row r="14307" spans="1:8" x14ac:dyDescent="0.45">
      <c r="A14307" t="str">
        <f t="shared" si="446"/>
        <v>33-99548TST</v>
      </c>
      <c r="B14307">
        <v>33</v>
      </c>
      <c r="C14307" t="s">
        <v>7187</v>
      </c>
      <c r="D14307" t="s">
        <v>20</v>
      </c>
      <c r="E14307">
        <v>0</v>
      </c>
      <c r="F14307">
        <v>0</v>
      </c>
      <c r="G14307">
        <v>3431</v>
      </c>
      <c r="H14307" t="str">
        <f t="shared" si="447"/>
        <v>Y</v>
      </c>
    </row>
    <row r="14308" spans="1:8" x14ac:dyDescent="0.45">
      <c r="A14308" t="str">
        <f t="shared" si="446"/>
        <v>33-99568TST</v>
      </c>
      <c r="B14308">
        <v>33</v>
      </c>
      <c r="C14308" t="s">
        <v>6412</v>
      </c>
      <c r="D14308" t="s">
        <v>20</v>
      </c>
      <c r="E14308">
        <v>0</v>
      </c>
      <c r="F14308">
        <v>0</v>
      </c>
      <c r="G14308">
        <v>1944</v>
      </c>
      <c r="H14308" t="str">
        <f t="shared" si="447"/>
        <v>Y</v>
      </c>
    </row>
    <row r="14309" spans="1:8" x14ac:dyDescent="0.45">
      <c r="A14309" t="str">
        <f t="shared" si="446"/>
        <v>33-99570TST</v>
      </c>
      <c r="B14309">
        <v>33</v>
      </c>
      <c r="C14309" t="s">
        <v>7188</v>
      </c>
      <c r="D14309" t="s">
        <v>20</v>
      </c>
      <c r="E14309">
        <v>0</v>
      </c>
      <c r="F14309">
        <v>0</v>
      </c>
      <c r="G14309">
        <v>3730</v>
      </c>
      <c r="H14309" t="str">
        <f t="shared" si="447"/>
        <v>Y</v>
      </c>
    </row>
    <row r="14310" spans="1:8" x14ac:dyDescent="0.45">
      <c r="A14310" t="str">
        <f t="shared" si="446"/>
        <v>33-99595TST</v>
      </c>
      <c r="B14310">
        <v>33</v>
      </c>
      <c r="C14310" t="s">
        <v>6422</v>
      </c>
      <c r="D14310" t="s">
        <v>20</v>
      </c>
      <c r="E14310">
        <v>0</v>
      </c>
      <c r="F14310">
        <v>0</v>
      </c>
      <c r="G14310">
        <v>3311</v>
      </c>
      <c r="H14310" t="str">
        <f t="shared" si="447"/>
        <v>Y</v>
      </c>
    </row>
    <row r="14311" spans="1:8" x14ac:dyDescent="0.45">
      <c r="A14311" t="str">
        <f t="shared" si="446"/>
        <v>33-99602TST</v>
      </c>
      <c r="B14311">
        <v>33</v>
      </c>
      <c r="C14311" t="s">
        <v>6429</v>
      </c>
      <c r="D14311" t="s">
        <v>20</v>
      </c>
      <c r="E14311">
        <v>0</v>
      </c>
      <c r="F14311">
        <v>0</v>
      </c>
      <c r="G14311">
        <v>3635</v>
      </c>
      <c r="H14311" t="str">
        <f t="shared" si="447"/>
        <v>Y</v>
      </c>
    </row>
    <row r="14312" spans="1:8" x14ac:dyDescent="0.45">
      <c r="A14312" t="str">
        <f t="shared" si="446"/>
        <v>33-99608TST</v>
      </c>
      <c r="B14312">
        <v>33</v>
      </c>
      <c r="C14312" t="s">
        <v>6434</v>
      </c>
      <c r="D14312" t="s">
        <v>20</v>
      </c>
      <c r="E14312">
        <v>0</v>
      </c>
      <c r="F14312">
        <v>0</v>
      </c>
      <c r="G14312">
        <v>4631</v>
      </c>
      <c r="H14312" t="str">
        <f t="shared" si="447"/>
        <v>Y</v>
      </c>
    </row>
    <row r="14313" spans="1:8" x14ac:dyDescent="0.45">
      <c r="A14313" t="str">
        <f t="shared" si="446"/>
        <v>33-99609TST</v>
      </c>
      <c r="B14313">
        <v>33</v>
      </c>
      <c r="C14313" t="s">
        <v>6435</v>
      </c>
      <c r="D14313" t="s">
        <v>20</v>
      </c>
      <c r="E14313">
        <v>0</v>
      </c>
      <c r="F14313">
        <v>0</v>
      </c>
      <c r="G14313">
        <v>3353</v>
      </c>
      <c r="H14313" t="str">
        <f t="shared" si="447"/>
        <v>Y</v>
      </c>
    </row>
    <row r="14314" spans="1:8" x14ac:dyDescent="0.45">
      <c r="A14314" t="str">
        <f t="shared" si="446"/>
        <v>33-99610TST</v>
      </c>
      <c r="B14314">
        <v>33</v>
      </c>
      <c r="C14314" t="s">
        <v>7189</v>
      </c>
      <c r="D14314" t="s">
        <v>20</v>
      </c>
      <c r="E14314">
        <v>0</v>
      </c>
      <c r="F14314">
        <v>0</v>
      </c>
      <c r="G14314">
        <v>1222</v>
      </c>
      <c r="H14314" t="str">
        <f t="shared" si="447"/>
        <v>Y</v>
      </c>
    </row>
    <row r="14315" spans="1:8" x14ac:dyDescent="0.45">
      <c r="A14315" t="str">
        <f t="shared" si="446"/>
        <v>33-99611TST</v>
      </c>
      <c r="B14315">
        <v>33</v>
      </c>
      <c r="C14315" t="s">
        <v>6436</v>
      </c>
      <c r="D14315" t="s">
        <v>20</v>
      </c>
      <c r="E14315">
        <v>0</v>
      </c>
      <c r="F14315">
        <v>0</v>
      </c>
      <c r="G14315">
        <v>3364</v>
      </c>
      <c r="H14315" t="str">
        <f t="shared" si="447"/>
        <v>Y</v>
      </c>
    </row>
    <row r="14316" spans="1:8" x14ac:dyDescent="0.45">
      <c r="A14316" t="str">
        <f t="shared" si="446"/>
        <v>33-99651TST</v>
      </c>
      <c r="B14316">
        <v>33</v>
      </c>
      <c r="C14316" t="s">
        <v>7190</v>
      </c>
      <c r="D14316" t="s">
        <v>20</v>
      </c>
      <c r="E14316">
        <v>0</v>
      </c>
      <c r="F14316">
        <v>0</v>
      </c>
      <c r="G14316">
        <v>4104</v>
      </c>
      <c r="H14316" t="str">
        <f t="shared" si="447"/>
        <v>Y</v>
      </c>
    </row>
    <row r="14317" spans="1:8" x14ac:dyDescent="0.45">
      <c r="A14317" t="str">
        <f t="shared" si="446"/>
        <v>33-99666TST</v>
      </c>
      <c r="B14317">
        <v>33</v>
      </c>
      <c r="C14317" t="s">
        <v>7191</v>
      </c>
      <c r="D14317" t="s">
        <v>20</v>
      </c>
      <c r="E14317">
        <v>0</v>
      </c>
      <c r="F14317">
        <v>0</v>
      </c>
      <c r="G14317">
        <v>952</v>
      </c>
      <c r="H14317" t="str">
        <f t="shared" si="447"/>
        <v>Y</v>
      </c>
    </row>
    <row r="14318" spans="1:8" x14ac:dyDescent="0.45">
      <c r="A14318" t="str">
        <f t="shared" si="446"/>
        <v>33-99677TST</v>
      </c>
      <c r="B14318">
        <v>33</v>
      </c>
      <c r="C14318" t="s">
        <v>6465</v>
      </c>
      <c r="D14318" t="s">
        <v>20</v>
      </c>
      <c r="E14318">
        <v>0</v>
      </c>
      <c r="F14318">
        <v>0</v>
      </c>
      <c r="G14318">
        <v>1416</v>
      </c>
      <c r="H14318" t="str">
        <f t="shared" si="447"/>
        <v>Y</v>
      </c>
    </row>
    <row r="14319" spans="1:8" x14ac:dyDescent="0.45">
      <c r="A14319" t="str">
        <f t="shared" si="446"/>
        <v>33-99689TST</v>
      </c>
      <c r="B14319">
        <v>33</v>
      </c>
      <c r="C14319" t="s">
        <v>7192</v>
      </c>
      <c r="D14319" t="s">
        <v>20</v>
      </c>
      <c r="E14319">
        <v>0</v>
      </c>
      <c r="F14319">
        <v>0</v>
      </c>
      <c r="G14319">
        <v>1063</v>
      </c>
      <c r="H14319" t="str">
        <f t="shared" si="447"/>
        <v>Y</v>
      </c>
    </row>
    <row r="14320" spans="1:8" x14ac:dyDescent="0.45">
      <c r="A14320" t="str">
        <f t="shared" si="446"/>
        <v>33-99703TST</v>
      </c>
      <c r="B14320">
        <v>33</v>
      </c>
      <c r="C14320" t="s">
        <v>7193</v>
      </c>
      <c r="D14320" t="s">
        <v>20</v>
      </c>
      <c r="E14320">
        <v>0</v>
      </c>
      <c r="F14320">
        <v>0</v>
      </c>
      <c r="G14320">
        <v>308</v>
      </c>
      <c r="H14320" t="str">
        <f t="shared" si="447"/>
        <v>Y</v>
      </c>
    </row>
    <row r="14321" spans="1:8" x14ac:dyDescent="0.45">
      <c r="A14321" t="str">
        <f t="shared" si="446"/>
        <v>33-99712TST</v>
      </c>
      <c r="B14321">
        <v>33</v>
      </c>
      <c r="C14321" t="s">
        <v>7194</v>
      </c>
      <c r="D14321" t="s">
        <v>20</v>
      </c>
      <c r="E14321">
        <v>0</v>
      </c>
      <c r="F14321">
        <v>0</v>
      </c>
      <c r="G14321">
        <v>2791</v>
      </c>
      <c r="H14321" t="str">
        <f t="shared" si="447"/>
        <v>Y</v>
      </c>
    </row>
    <row r="14322" spans="1:8" x14ac:dyDescent="0.45">
      <c r="A14322" t="str">
        <f t="shared" si="446"/>
        <v>33-99713TST</v>
      </c>
      <c r="B14322">
        <v>33</v>
      </c>
      <c r="C14322" t="s">
        <v>7195</v>
      </c>
      <c r="D14322" t="s">
        <v>20</v>
      </c>
      <c r="E14322">
        <v>0</v>
      </c>
      <c r="F14322">
        <v>0</v>
      </c>
      <c r="G14322">
        <v>208</v>
      </c>
      <c r="H14322" t="str">
        <f t="shared" si="447"/>
        <v>Y</v>
      </c>
    </row>
    <row r="14323" spans="1:8" x14ac:dyDescent="0.45">
      <c r="A14323" t="str">
        <f t="shared" si="446"/>
        <v>33-99715TST</v>
      </c>
      <c r="B14323">
        <v>33</v>
      </c>
      <c r="C14323" t="s">
        <v>7196</v>
      </c>
      <c r="D14323" t="s">
        <v>20</v>
      </c>
      <c r="E14323">
        <v>0</v>
      </c>
      <c r="F14323">
        <v>0</v>
      </c>
      <c r="G14323">
        <v>1643</v>
      </c>
      <c r="H14323" t="str">
        <f t="shared" si="447"/>
        <v>Y</v>
      </c>
    </row>
    <row r="14324" spans="1:8" x14ac:dyDescent="0.45">
      <c r="A14324" t="str">
        <f t="shared" si="446"/>
        <v>33-99716TST</v>
      </c>
      <c r="B14324">
        <v>33</v>
      </c>
      <c r="C14324" t="s">
        <v>7197</v>
      </c>
      <c r="D14324" t="s">
        <v>20</v>
      </c>
      <c r="E14324">
        <v>0</v>
      </c>
      <c r="F14324">
        <v>0</v>
      </c>
      <c r="G14324">
        <v>4161</v>
      </c>
      <c r="H14324" t="str">
        <f t="shared" si="447"/>
        <v>Y</v>
      </c>
    </row>
    <row r="14325" spans="1:8" x14ac:dyDescent="0.45">
      <c r="A14325" t="str">
        <f t="shared" si="446"/>
        <v>33-99719TST</v>
      </c>
      <c r="B14325">
        <v>33</v>
      </c>
      <c r="C14325" t="s">
        <v>7198</v>
      </c>
      <c r="D14325" t="s">
        <v>20</v>
      </c>
      <c r="E14325">
        <v>0</v>
      </c>
      <c r="F14325">
        <v>0</v>
      </c>
      <c r="G14325">
        <v>3603</v>
      </c>
      <c r="H14325" t="str">
        <f t="shared" si="447"/>
        <v>Y</v>
      </c>
    </row>
    <row r="14326" spans="1:8" x14ac:dyDescent="0.45">
      <c r="A14326" t="str">
        <f t="shared" si="446"/>
        <v>33-99736TST</v>
      </c>
      <c r="B14326">
        <v>33</v>
      </c>
      <c r="C14326" t="s">
        <v>7199</v>
      </c>
      <c r="D14326" t="s">
        <v>20</v>
      </c>
      <c r="E14326">
        <v>0</v>
      </c>
      <c r="F14326">
        <v>0</v>
      </c>
      <c r="G14326">
        <v>984</v>
      </c>
      <c r="H14326" t="str">
        <f t="shared" si="447"/>
        <v>Y</v>
      </c>
    </row>
    <row r="14327" spans="1:8" x14ac:dyDescent="0.45">
      <c r="A14327" t="str">
        <f t="shared" si="446"/>
        <v>33-99741TST</v>
      </c>
      <c r="B14327">
        <v>33</v>
      </c>
      <c r="C14327" t="s">
        <v>6485</v>
      </c>
      <c r="D14327" t="s">
        <v>20</v>
      </c>
      <c r="E14327">
        <v>0</v>
      </c>
      <c r="F14327">
        <v>0</v>
      </c>
      <c r="G14327">
        <v>2231</v>
      </c>
      <c r="H14327" t="str">
        <f t="shared" si="447"/>
        <v>Y</v>
      </c>
    </row>
    <row r="14328" spans="1:8" x14ac:dyDescent="0.45">
      <c r="A14328" t="str">
        <f t="shared" si="446"/>
        <v>33-99742TST</v>
      </c>
      <c r="B14328">
        <v>33</v>
      </c>
      <c r="C14328" t="s">
        <v>6486</v>
      </c>
      <c r="D14328" t="s">
        <v>20</v>
      </c>
      <c r="E14328">
        <v>0</v>
      </c>
      <c r="F14328">
        <v>0</v>
      </c>
      <c r="G14328">
        <v>218</v>
      </c>
      <c r="H14328" t="str">
        <f t="shared" si="447"/>
        <v>Y</v>
      </c>
    </row>
    <row r="14329" spans="1:8" x14ac:dyDescent="0.45">
      <c r="A14329" t="str">
        <f t="shared" si="446"/>
        <v>33-99757TST</v>
      </c>
      <c r="B14329">
        <v>33</v>
      </c>
      <c r="C14329" t="s">
        <v>7200</v>
      </c>
      <c r="D14329" t="s">
        <v>20</v>
      </c>
      <c r="E14329">
        <v>0</v>
      </c>
      <c r="F14329">
        <v>0</v>
      </c>
      <c r="G14329">
        <v>3772</v>
      </c>
      <c r="H14329" t="str">
        <f t="shared" si="447"/>
        <v>Y</v>
      </c>
    </row>
    <row r="14330" spans="1:8" x14ac:dyDescent="0.45">
      <c r="A14330" t="str">
        <f t="shared" si="446"/>
        <v>33-99776TST</v>
      </c>
      <c r="B14330">
        <v>33</v>
      </c>
      <c r="C14330" t="s">
        <v>7201</v>
      </c>
      <c r="D14330" t="s">
        <v>20</v>
      </c>
      <c r="E14330">
        <v>0</v>
      </c>
      <c r="F14330">
        <v>0</v>
      </c>
      <c r="G14330">
        <v>3471</v>
      </c>
      <c r="H14330" t="str">
        <f t="shared" si="447"/>
        <v>Y</v>
      </c>
    </row>
    <row r="14331" spans="1:8" x14ac:dyDescent="0.45">
      <c r="A14331" t="str">
        <f t="shared" si="446"/>
        <v>33-99777TST</v>
      </c>
      <c r="B14331">
        <v>33</v>
      </c>
      <c r="C14331" t="s">
        <v>7202</v>
      </c>
      <c r="D14331" t="s">
        <v>20</v>
      </c>
      <c r="E14331">
        <v>0</v>
      </c>
      <c r="F14331">
        <v>0</v>
      </c>
      <c r="G14331">
        <v>2404</v>
      </c>
      <c r="H14331" t="str">
        <f t="shared" si="447"/>
        <v>Y</v>
      </c>
    </row>
    <row r="14332" spans="1:8" x14ac:dyDescent="0.45">
      <c r="A14332" t="str">
        <f t="shared" si="446"/>
        <v>33-99781TST</v>
      </c>
      <c r="B14332">
        <v>33</v>
      </c>
      <c r="C14332" t="s">
        <v>7203</v>
      </c>
      <c r="D14332" t="s">
        <v>20</v>
      </c>
      <c r="E14332">
        <v>0</v>
      </c>
      <c r="F14332">
        <v>0</v>
      </c>
      <c r="G14332">
        <v>3882</v>
      </c>
      <c r="H14332" t="str">
        <f t="shared" si="447"/>
        <v>Y</v>
      </c>
    </row>
    <row r="14333" spans="1:8" x14ac:dyDescent="0.45">
      <c r="A14333" t="str">
        <f t="shared" si="446"/>
        <v>33-99782TST</v>
      </c>
      <c r="B14333">
        <v>33</v>
      </c>
      <c r="C14333" t="s">
        <v>7204</v>
      </c>
      <c r="D14333" t="s">
        <v>20</v>
      </c>
      <c r="E14333">
        <v>0</v>
      </c>
      <c r="F14333">
        <v>0</v>
      </c>
      <c r="G14333">
        <v>2736</v>
      </c>
      <c r="H14333" t="str">
        <f t="shared" si="447"/>
        <v>Y</v>
      </c>
    </row>
    <row r="14334" spans="1:8" x14ac:dyDescent="0.45">
      <c r="A14334" t="str">
        <f t="shared" si="446"/>
        <v>33-99817TST</v>
      </c>
      <c r="B14334">
        <v>33</v>
      </c>
      <c r="C14334" t="s">
        <v>6508</v>
      </c>
      <c r="D14334" t="s">
        <v>20</v>
      </c>
      <c r="E14334">
        <v>0</v>
      </c>
      <c r="F14334">
        <v>0</v>
      </c>
      <c r="G14334">
        <v>323</v>
      </c>
      <c r="H14334" t="str">
        <f t="shared" si="447"/>
        <v>Y</v>
      </c>
    </row>
    <row r="14335" spans="1:8" x14ac:dyDescent="0.45">
      <c r="A14335" t="str">
        <f t="shared" si="446"/>
        <v>33-99823TST</v>
      </c>
      <c r="B14335">
        <v>33</v>
      </c>
      <c r="C14335" t="s">
        <v>3874</v>
      </c>
      <c r="D14335" t="s">
        <v>20</v>
      </c>
      <c r="E14335">
        <v>0</v>
      </c>
      <c r="F14335">
        <v>0</v>
      </c>
      <c r="G14335">
        <v>1671</v>
      </c>
      <c r="H14335" t="str">
        <f t="shared" si="447"/>
        <v>Y</v>
      </c>
    </row>
    <row r="14336" spans="1:8" x14ac:dyDescent="0.45">
      <c r="A14336" t="str">
        <f t="shared" si="446"/>
        <v>33-99824TST</v>
      </c>
      <c r="B14336">
        <v>33</v>
      </c>
      <c r="C14336" t="s">
        <v>352</v>
      </c>
      <c r="D14336" t="s">
        <v>20</v>
      </c>
      <c r="E14336">
        <v>0</v>
      </c>
      <c r="F14336">
        <v>0</v>
      </c>
      <c r="G14336">
        <v>4429</v>
      </c>
      <c r="H14336" t="str">
        <f t="shared" si="447"/>
        <v>Y</v>
      </c>
    </row>
    <row r="14337" spans="1:8" x14ac:dyDescent="0.45">
      <c r="A14337" t="str">
        <f t="shared" si="446"/>
        <v>33-99842TST</v>
      </c>
      <c r="B14337">
        <v>33</v>
      </c>
      <c r="C14337" t="s">
        <v>7205</v>
      </c>
      <c r="D14337" t="s">
        <v>20</v>
      </c>
      <c r="E14337">
        <v>0</v>
      </c>
      <c r="F14337">
        <v>0</v>
      </c>
      <c r="G14337">
        <v>4316</v>
      </c>
      <c r="H14337" t="str">
        <f t="shared" si="447"/>
        <v>Y</v>
      </c>
    </row>
    <row r="14338" spans="1:8" x14ac:dyDescent="0.45">
      <c r="A14338" t="str">
        <f t="shared" si="446"/>
        <v>33-99863TST</v>
      </c>
      <c r="B14338">
        <v>33</v>
      </c>
      <c r="C14338" t="s">
        <v>7206</v>
      </c>
      <c r="D14338" t="s">
        <v>20</v>
      </c>
      <c r="E14338">
        <v>0</v>
      </c>
      <c r="F14338">
        <v>0</v>
      </c>
      <c r="G14338">
        <v>2992</v>
      </c>
      <c r="H14338" t="str">
        <f t="shared" si="447"/>
        <v>Y</v>
      </c>
    </row>
    <row r="14339" spans="1:8" x14ac:dyDescent="0.45">
      <c r="A14339" t="str">
        <f t="shared" ref="A14339:A14402" si="448">B14339&amp;"-"&amp;C14339</f>
        <v>33-99878COM</v>
      </c>
      <c r="B14339">
        <v>33</v>
      </c>
      <c r="C14339" t="s">
        <v>6517</v>
      </c>
      <c r="D14339" t="s">
        <v>20</v>
      </c>
      <c r="E14339">
        <v>0</v>
      </c>
      <c r="F14339">
        <v>0</v>
      </c>
      <c r="G14339">
        <v>3693</v>
      </c>
      <c r="H14339" t="str">
        <f t="shared" ref="H14339:H14402" si="449">IF(D14339="Active","Y",IF(AND(E14339=0,F14339=0,G14339=0),"N","Y"))</f>
        <v>Y</v>
      </c>
    </row>
    <row r="14340" spans="1:8" x14ac:dyDescent="0.45">
      <c r="A14340" t="str">
        <f t="shared" si="448"/>
        <v>33-99894COM</v>
      </c>
      <c r="B14340">
        <v>33</v>
      </c>
      <c r="C14340" t="s">
        <v>6521</v>
      </c>
      <c r="D14340" t="s">
        <v>20</v>
      </c>
      <c r="E14340">
        <v>0</v>
      </c>
      <c r="F14340">
        <v>0</v>
      </c>
      <c r="G14340">
        <v>968</v>
      </c>
      <c r="H14340" t="str">
        <f t="shared" si="449"/>
        <v>Y</v>
      </c>
    </row>
    <row r="14341" spans="1:8" x14ac:dyDescent="0.45">
      <c r="A14341" t="str">
        <f t="shared" si="448"/>
        <v>33-99955COM</v>
      </c>
      <c r="B14341">
        <v>33</v>
      </c>
      <c r="C14341" t="s">
        <v>6530</v>
      </c>
      <c r="D14341" t="s">
        <v>20</v>
      </c>
      <c r="E14341">
        <v>0</v>
      </c>
      <c r="F14341">
        <v>0</v>
      </c>
      <c r="G14341">
        <v>1514</v>
      </c>
      <c r="H14341" t="str">
        <f t="shared" si="449"/>
        <v>Y</v>
      </c>
    </row>
    <row r="14342" spans="1:8" x14ac:dyDescent="0.45">
      <c r="A14342" t="str">
        <f t="shared" si="448"/>
        <v>33-99999COM</v>
      </c>
      <c r="B14342">
        <v>33</v>
      </c>
      <c r="C14342" t="s">
        <v>6535</v>
      </c>
      <c r="D14342" t="s">
        <v>20</v>
      </c>
      <c r="E14342">
        <v>0</v>
      </c>
      <c r="F14342">
        <v>0</v>
      </c>
      <c r="G14342">
        <v>4374</v>
      </c>
      <c r="H14342" t="str">
        <f t="shared" si="449"/>
        <v>Y</v>
      </c>
    </row>
    <row r="14343" spans="1:8" x14ac:dyDescent="0.45">
      <c r="A14343" t="str">
        <f t="shared" si="448"/>
        <v>34-10008SAV</v>
      </c>
      <c r="B14343">
        <v>34</v>
      </c>
      <c r="C14343" t="s">
        <v>3189</v>
      </c>
      <c r="D14343" t="s">
        <v>20</v>
      </c>
      <c r="E14343">
        <v>0</v>
      </c>
      <c r="F14343">
        <v>0</v>
      </c>
      <c r="G14343">
        <v>2058</v>
      </c>
      <c r="H14343" t="str">
        <f t="shared" si="449"/>
        <v>Y</v>
      </c>
    </row>
    <row r="14344" spans="1:8" x14ac:dyDescent="0.45">
      <c r="A14344" t="str">
        <f t="shared" si="448"/>
        <v>34-10020BTO</v>
      </c>
      <c r="B14344">
        <v>34</v>
      </c>
      <c r="C14344" t="s">
        <v>7207</v>
      </c>
      <c r="D14344" t="s">
        <v>20</v>
      </c>
      <c r="E14344">
        <v>0</v>
      </c>
      <c r="F14344">
        <v>0</v>
      </c>
      <c r="G14344">
        <v>321</v>
      </c>
      <c r="H14344" t="str">
        <f t="shared" si="449"/>
        <v>Y</v>
      </c>
    </row>
    <row r="14345" spans="1:8" x14ac:dyDescent="0.45">
      <c r="A14345" t="str">
        <f t="shared" si="448"/>
        <v>34-10023BTO</v>
      </c>
      <c r="B14345">
        <v>34</v>
      </c>
      <c r="C14345" t="s">
        <v>7208</v>
      </c>
      <c r="D14345" t="s">
        <v>20</v>
      </c>
      <c r="E14345">
        <v>0</v>
      </c>
      <c r="F14345">
        <v>0</v>
      </c>
      <c r="G14345">
        <v>3565</v>
      </c>
      <c r="H14345" t="str">
        <f t="shared" si="449"/>
        <v>Y</v>
      </c>
    </row>
    <row r="14346" spans="1:8" x14ac:dyDescent="0.45">
      <c r="A14346" t="str">
        <f t="shared" si="448"/>
        <v>34-10028WCK</v>
      </c>
      <c r="B14346">
        <v>34</v>
      </c>
      <c r="C14346" t="s">
        <v>6537</v>
      </c>
      <c r="D14346" t="s">
        <v>20</v>
      </c>
      <c r="E14346">
        <v>0</v>
      </c>
      <c r="F14346">
        <v>0</v>
      </c>
      <c r="G14346">
        <v>1066</v>
      </c>
      <c r="H14346" t="str">
        <f t="shared" si="449"/>
        <v>Y</v>
      </c>
    </row>
    <row r="14347" spans="1:8" x14ac:dyDescent="0.45">
      <c r="A14347" t="str">
        <f t="shared" si="448"/>
        <v>34-10094CLU</v>
      </c>
      <c r="B14347">
        <v>34</v>
      </c>
      <c r="C14347" t="s">
        <v>7209</v>
      </c>
      <c r="D14347" t="s">
        <v>20</v>
      </c>
      <c r="E14347">
        <v>0</v>
      </c>
      <c r="F14347">
        <v>0</v>
      </c>
      <c r="G14347">
        <v>2305</v>
      </c>
      <c r="H14347" t="str">
        <f t="shared" si="449"/>
        <v>Y</v>
      </c>
    </row>
    <row r="14348" spans="1:8" x14ac:dyDescent="0.45">
      <c r="A14348" t="str">
        <f t="shared" si="448"/>
        <v>34-10094CTF</v>
      </c>
      <c r="B14348">
        <v>34</v>
      </c>
      <c r="C14348" t="s">
        <v>7210</v>
      </c>
      <c r="D14348" t="s">
        <v>20</v>
      </c>
      <c r="E14348">
        <v>0</v>
      </c>
      <c r="F14348">
        <v>0</v>
      </c>
      <c r="G14348">
        <v>835</v>
      </c>
      <c r="H14348" t="str">
        <f t="shared" si="449"/>
        <v>Y</v>
      </c>
    </row>
    <row r="14349" spans="1:8" x14ac:dyDescent="0.45">
      <c r="A14349" t="str">
        <f t="shared" si="448"/>
        <v>34-10094MTO</v>
      </c>
      <c r="B14349">
        <v>34</v>
      </c>
      <c r="C14349" t="s">
        <v>7211</v>
      </c>
      <c r="D14349" t="s">
        <v>20</v>
      </c>
      <c r="E14349">
        <v>0</v>
      </c>
      <c r="F14349">
        <v>0</v>
      </c>
      <c r="G14349">
        <v>4291</v>
      </c>
      <c r="H14349" t="str">
        <f t="shared" si="449"/>
        <v>Y</v>
      </c>
    </row>
    <row r="14350" spans="1:8" x14ac:dyDescent="0.45">
      <c r="A14350" t="str">
        <f t="shared" si="448"/>
        <v>34-10094SVL</v>
      </c>
      <c r="B14350">
        <v>34</v>
      </c>
      <c r="C14350" t="s">
        <v>7212</v>
      </c>
      <c r="D14350" t="s">
        <v>20</v>
      </c>
      <c r="E14350">
        <v>0</v>
      </c>
      <c r="F14350">
        <v>0</v>
      </c>
      <c r="G14350">
        <v>2395</v>
      </c>
      <c r="H14350" t="str">
        <f t="shared" si="449"/>
        <v>Y</v>
      </c>
    </row>
    <row r="14351" spans="1:8" x14ac:dyDescent="0.45">
      <c r="A14351" t="str">
        <f t="shared" si="448"/>
        <v>34-10094VTN</v>
      </c>
      <c r="B14351">
        <v>34</v>
      </c>
      <c r="C14351" t="s">
        <v>7213</v>
      </c>
      <c r="D14351" t="s">
        <v>20</v>
      </c>
      <c r="E14351">
        <v>0</v>
      </c>
      <c r="F14351">
        <v>0</v>
      </c>
      <c r="G14351">
        <v>954</v>
      </c>
      <c r="H14351" t="str">
        <f t="shared" si="449"/>
        <v>Y</v>
      </c>
    </row>
    <row r="14352" spans="1:8" x14ac:dyDescent="0.45">
      <c r="A14352" t="str">
        <f t="shared" si="448"/>
        <v>34-10106BFT</v>
      </c>
      <c r="B14352">
        <v>34</v>
      </c>
      <c r="C14352" t="s">
        <v>3888</v>
      </c>
      <c r="D14352" t="s">
        <v>20</v>
      </c>
      <c r="E14352">
        <v>0</v>
      </c>
      <c r="F14352">
        <v>0</v>
      </c>
      <c r="G14352">
        <v>3153</v>
      </c>
      <c r="H14352" t="str">
        <f t="shared" si="449"/>
        <v>Y</v>
      </c>
    </row>
    <row r="14353" spans="1:8" x14ac:dyDescent="0.45">
      <c r="A14353" t="str">
        <f t="shared" si="448"/>
        <v>34-10110DTH</v>
      </c>
      <c r="B14353">
        <v>34</v>
      </c>
      <c r="C14353" t="s">
        <v>7214</v>
      </c>
      <c r="D14353" t="s">
        <v>20</v>
      </c>
      <c r="E14353">
        <v>0</v>
      </c>
      <c r="F14353">
        <v>0</v>
      </c>
      <c r="G14353">
        <v>1080</v>
      </c>
      <c r="H14353" t="str">
        <f t="shared" si="449"/>
        <v>Y</v>
      </c>
    </row>
    <row r="14354" spans="1:8" x14ac:dyDescent="0.45">
      <c r="A14354" t="str">
        <f t="shared" si="448"/>
        <v>34-10110RDY</v>
      </c>
      <c r="B14354">
        <v>34</v>
      </c>
      <c r="C14354" t="s">
        <v>7215</v>
      </c>
      <c r="D14354" t="s">
        <v>20</v>
      </c>
      <c r="E14354">
        <v>0</v>
      </c>
      <c r="F14354">
        <v>0</v>
      </c>
      <c r="G14354">
        <v>4960</v>
      </c>
      <c r="H14354" t="str">
        <f t="shared" si="449"/>
        <v>Y</v>
      </c>
    </row>
    <row r="14355" spans="1:8" x14ac:dyDescent="0.45">
      <c r="A14355" t="str">
        <f t="shared" si="448"/>
        <v>34-10110SPA</v>
      </c>
      <c r="B14355">
        <v>34</v>
      </c>
      <c r="C14355" t="s">
        <v>7216</v>
      </c>
      <c r="D14355" t="s">
        <v>20</v>
      </c>
      <c r="E14355">
        <v>0</v>
      </c>
      <c r="F14355">
        <v>0</v>
      </c>
      <c r="G14355">
        <v>3621</v>
      </c>
      <c r="H14355" t="str">
        <f t="shared" si="449"/>
        <v>Y</v>
      </c>
    </row>
    <row r="14356" spans="1:8" x14ac:dyDescent="0.45">
      <c r="A14356" t="str">
        <f t="shared" si="448"/>
        <v>34-10206CMC</v>
      </c>
      <c r="B14356">
        <v>34</v>
      </c>
      <c r="C14356" t="s">
        <v>7217</v>
      </c>
      <c r="D14356" t="s">
        <v>20</v>
      </c>
      <c r="E14356">
        <v>0</v>
      </c>
      <c r="F14356">
        <v>0</v>
      </c>
      <c r="G14356">
        <v>1574</v>
      </c>
      <c r="H14356" t="str">
        <f t="shared" si="449"/>
        <v>Y</v>
      </c>
    </row>
    <row r="14357" spans="1:8" x14ac:dyDescent="0.45">
      <c r="A14357" t="str">
        <f t="shared" si="448"/>
        <v>34-10206FSA</v>
      </c>
      <c r="B14357">
        <v>34</v>
      </c>
      <c r="C14357" t="s">
        <v>6548</v>
      </c>
      <c r="D14357" t="s">
        <v>20</v>
      </c>
      <c r="E14357">
        <v>0</v>
      </c>
      <c r="F14357">
        <v>0</v>
      </c>
      <c r="G14357">
        <v>229</v>
      </c>
      <c r="H14357" t="str">
        <f t="shared" si="449"/>
        <v>Y</v>
      </c>
    </row>
    <row r="14358" spans="1:8" x14ac:dyDescent="0.45">
      <c r="A14358" t="str">
        <f t="shared" si="448"/>
        <v>34-10206GNS</v>
      </c>
      <c r="B14358">
        <v>34</v>
      </c>
      <c r="C14358" t="s">
        <v>3891</v>
      </c>
      <c r="D14358" t="s">
        <v>20</v>
      </c>
      <c r="E14358">
        <v>0</v>
      </c>
      <c r="F14358">
        <v>0</v>
      </c>
      <c r="G14358">
        <v>4060</v>
      </c>
      <c r="H14358" t="str">
        <f t="shared" si="449"/>
        <v>Y</v>
      </c>
    </row>
    <row r="14359" spans="1:8" x14ac:dyDescent="0.45">
      <c r="A14359" t="str">
        <f t="shared" si="448"/>
        <v>34-10206NOL</v>
      </c>
      <c r="B14359">
        <v>34</v>
      </c>
      <c r="C14359" t="s">
        <v>6550</v>
      </c>
      <c r="D14359" t="s">
        <v>20</v>
      </c>
      <c r="E14359">
        <v>0</v>
      </c>
      <c r="F14359">
        <v>0</v>
      </c>
      <c r="G14359">
        <v>2995</v>
      </c>
      <c r="H14359" t="str">
        <f t="shared" si="449"/>
        <v>Y</v>
      </c>
    </row>
    <row r="14360" spans="1:8" x14ac:dyDescent="0.45">
      <c r="A14360" t="str">
        <f t="shared" si="448"/>
        <v>34-10206TXR</v>
      </c>
      <c r="B14360">
        <v>34</v>
      </c>
      <c r="C14360" t="s">
        <v>7218</v>
      </c>
      <c r="D14360" t="s">
        <v>20</v>
      </c>
      <c r="E14360">
        <v>0</v>
      </c>
      <c r="F14360">
        <v>0</v>
      </c>
      <c r="G14360">
        <v>3205</v>
      </c>
      <c r="H14360" t="str">
        <f t="shared" si="449"/>
        <v>Y</v>
      </c>
    </row>
    <row r="14361" spans="1:8" x14ac:dyDescent="0.45">
      <c r="A14361" t="str">
        <f t="shared" si="448"/>
        <v>34-10206USS</v>
      </c>
      <c r="B14361">
        <v>34</v>
      </c>
      <c r="C14361" t="s">
        <v>7219</v>
      </c>
      <c r="D14361" t="s">
        <v>20</v>
      </c>
      <c r="E14361">
        <v>0</v>
      </c>
      <c r="F14361">
        <v>0</v>
      </c>
      <c r="G14361">
        <v>3633</v>
      </c>
      <c r="H14361" t="str">
        <f t="shared" si="449"/>
        <v>Y</v>
      </c>
    </row>
    <row r="14362" spans="1:8" x14ac:dyDescent="0.45">
      <c r="A14362" t="str">
        <f t="shared" si="448"/>
        <v>34-10211JFM</v>
      </c>
      <c r="B14362">
        <v>34</v>
      </c>
      <c r="C14362" t="s">
        <v>7220</v>
      </c>
      <c r="D14362" t="s">
        <v>20</v>
      </c>
      <c r="E14362">
        <v>0</v>
      </c>
      <c r="F14362">
        <v>0</v>
      </c>
      <c r="G14362">
        <v>4126</v>
      </c>
      <c r="H14362" t="str">
        <f t="shared" si="449"/>
        <v>Y</v>
      </c>
    </row>
    <row r="14363" spans="1:8" x14ac:dyDescent="0.45">
      <c r="A14363" t="str">
        <f t="shared" si="448"/>
        <v>34-10211PVE</v>
      </c>
      <c r="B14363">
        <v>34</v>
      </c>
      <c r="C14363" t="s">
        <v>3893</v>
      </c>
      <c r="D14363" t="s">
        <v>20</v>
      </c>
      <c r="E14363">
        <v>0</v>
      </c>
      <c r="F14363">
        <v>0</v>
      </c>
      <c r="G14363">
        <v>2237</v>
      </c>
      <c r="H14363" t="str">
        <f t="shared" si="449"/>
        <v>Y</v>
      </c>
    </row>
    <row r="14364" spans="1:8" x14ac:dyDescent="0.45">
      <c r="A14364" t="str">
        <f t="shared" si="448"/>
        <v>34-10224USS</v>
      </c>
      <c r="B14364">
        <v>34</v>
      </c>
      <c r="C14364" t="s">
        <v>3895</v>
      </c>
      <c r="D14364" t="s">
        <v>20</v>
      </c>
      <c r="E14364">
        <v>0</v>
      </c>
      <c r="F14364">
        <v>0</v>
      </c>
      <c r="G14364">
        <v>3396</v>
      </c>
      <c r="H14364" t="str">
        <f t="shared" si="449"/>
        <v>Y</v>
      </c>
    </row>
    <row r="14365" spans="1:8" x14ac:dyDescent="0.45">
      <c r="A14365" t="str">
        <f t="shared" si="448"/>
        <v>34-10224WCK</v>
      </c>
      <c r="B14365">
        <v>34</v>
      </c>
      <c r="C14365" t="s">
        <v>7221</v>
      </c>
      <c r="D14365" t="s">
        <v>20</v>
      </c>
      <c r="E14365">
        <v>0</v>
      </c>
      <c r="F14365">
        <v>0</v>
      </c>
      <c r="G14365">
        <v>3273</v>
      </c>
      <c r="H14365" t="str">
        <f t="shared" si="449"/>
        <v>Y</v>
      </c>
    </row>
    <row r="14366" spans="1:8" x14ac:dyDescent="0.45">
      <c r="A14366" t="str">
        <f t="shared" si="448"/>
        <v>34-10226FSA</v>
      </c>
      <c r="B14366">
        <v>34</v>
      </c>
      <c r="C14366" t="s">
        <v>6554</v>
      </c>
      <c r="D14366" t="s">
        <v>20</v>
      </c>
      <c r="E14366">
        <v>0</v>
      </c>
      <c r="F14366">
        <v>0</v>
      </c>
      <c r="G14366">
        <v>2681</v>
      </c>
      <c r="H14366" t="str">
        <f t="shared" si="449"/>
        <v>Y</v>
      </c>
    </row>
    <row r="14367" spans="1:8" x14ac:dyDescent="0.45">
      <c r="A14367" t="str">
        <f t="shared" si="448"/>
        <v>34-10226GNS</v>
      </c>
      <c r="B14367">
        <v>34</v>
      </c>
      <c r="C14367" t="s">
        <v>3896</v>
      </c>
      <c r="D14367" t="s">
        <v>20</v>
      </c>
      <c r="E14367">
        <v>0</v>
      </c>
      <c r="F14367">
        <v>0</v>
      </c>
      <c r="G14367">
        <v>4841</v>
      </c>
      <c r="H14367" t="str">
        <f t="shared" si="449"/>
        <v>Y</v>
      </c>
    </row>
    <row r="14368" spans="1:8" x14ac:dyDescent="0.45">
      <c r="A14368" t="str">
        <f t="shared" si="448"/>
        <v>34-10226IMA</v>
      </c>
      <c r="B14368">
        <v>34</v>
      </c>
      <c r="C14368" t="s">
        <v>7222</v>
      </c>
      <c r="D14368" t="s">
        <v>20</v>
      </c>
      <c r="E14368">
        <v>0</v>
      </c>
      <c r="F14368">
        <v>0</v>
      </c>
      <c r="G14368">
        <v>3053</v>
      </c>
      <c r="H14368" t="str">
        <f t="shared" si="449"/>
        <v>Y</v>
      </c>
    </row>
    <row r="14369" spans="1:8" x14ac:dyDescent="0.45">
      <c r="A14369" t="str">
        <f t="shared" si="448"/>
        <v>34-10226NGT</v>
      </c>
      <c r="B14369">
        <v>34</v>
      </c>
      <c r="C14369" t="s">
        <v>6556</v>
      </c>
      <c r="D14369" t="s">
        <v>20</v>
      </c>
      <c r="E14369">
        <v>0</v>
      </c>
      <c r="F14369">
        <v>0</v>
      </c>
      <c r="G14369">
        <v>1557</v>
      </c>
      <c r="H14369" t="str">
        <f t="shared" si="449"/>
        <v>Y</v>
      </c>
    </row>
    <row r="14370" spans="1:8" x14ac:dyDescent="0.45">
      <c r="A14370" t="str">
        <f t="shared" si="448"/>
        <v>34-10226NOL</v>
      </c>
      <c r="B14370">
        <v>34</v>
      </c>
      <c r="C14370" t="s">
        <v>6557</v>
      </c>
      <c r="D14370" t="s">
        <v>20</v>
      </c>
      <c r="E14370">
        <v>0</v>
      </c>
      <c r="F14370">
        <v>0</v>
      </c>
      <c r="G14370">
        <v>4000</v>
      </c>
      <c r="H14370" t="str">
        <f t="shared" si="449"/>
        <v>Y</v>
      </c>
    </row>
    <row r="14371" spans="1:8" x14ac:dyDescent="0.45">
      <c r="A14371" t="str">
        <f t="shared" si="448"/>
        <v>34-10226POC</v>
      </c>
      <c r="B14371">
        <v>34</v>
      </c>
      <c r="C14371" t="s">
        <v>6558</v>
      </c>
      <c r="D14371" t="s">
        <v>20</v>
      </c>
      <c r="E14371">
        <v>0</v>
      </c>
      <c r="F14371">
        <v>0</v>
      </c>
      <c r="G14371">
        <v>370</v>
      </c>
      <c r="H14371" t="str">
        <f t="shared" si="449"/>
        <v>Y</v>
      </c>
    </row>
    <row r="14372" spans="1:8" x14ac:dyDescent="0.45">
      <c r="A14372" t="str">
        <f t="shared" si="448"/>
        <v>34-10229CVF</v>
      </c>
      <c r="B14372">
        <v>34</v>
      </c>
      <c r="C14372" t="s">
        <v>6560</v>
      </c>
      <c r="D14372" t="s">
        <v>20</v>
      </c>
      <c r="E14372">
        <v>0</v>
      </c>
      <c r="F14372">
        <v>0</v>
      </c>
      <c r="G14372">
        <v>1149</v>
      </c>
      <c r="H14372" t="str">
        <f t="shared" si="449"/>
        <v>Y</v>
      </c>
    </row>
    <row r="14373" spans="1:8" x14ac:dyDescent="0.45">
      <c r="A14373" t="str">
        <f t="shared" si="448"/>
        <v>34-10229GNS</v>
      </c>
      <c r="B14373">
        <v>34</v>
      </c>
      <c r="C14373" t="s">
        <v>3897</v>
      </c>
      <c r="D14373" t="s">
        <v>20</v>
      </c>
      <c r="E14373">
        <v>0</v>
      </c>
      <c r="F14373">
        <v>0</v>
      </c>
      <c r="G14373">
        <v>3799</v>
      </c>
      <c r="H14373" t="str">
        <f t="shared" si="449"/>
        <v>Y</v>
      </c>
    </row>
    <row r="14374" spans="1:8" x14ac:dyDescent="0.45">
      <c r="A14374" t="str">
        <f t="shared" si="448"/>
        <v>34-10229IMA</v>
      </c>
      <c r="B14374">
        <v>34</v>
      </c>
      <c r="C14374" t="s">
        <v>7223</v>
      </c>
      <c r="D14374" t="s">
        <v>20</v>
      </c>
      <c r="E14374">
        <v>0</v>
      </c>
      <c r="F14374">
        <v>0</v>
      </c>
      <c r="G14374">
        <v>3690</v>
      </c>
      <c r="H14374" t="str">
        <f t="shared" si="449"/>
        <v>Y</v>
      </c>
    </row>
    <row r="14375" spans="1:8" x14ac:dyDescent="0.45">
      <c r="A14375" t="str">
        <f t="shared" si="448"/>
        <v>34-10229USS</v>
      </c>
      <c r="B14375">
        <v>34</v>
      </c>
      <c r="C14375" t="s">
        <v>3898</v>
      </c>
      <c r="D14375" t="s">
        <v>20</v>
      </c>
      <c r="E14375">
        <v>0</v>
      </c>
      <c r="F14375">
        <v>0</v>
      </c>
      <c r="G14375">
        <v>3630</v>
      </c>
      <c r="H14375" t="str">
        <f t="shared" si="449"/>
        <v>Y</v>
      </c>
    </row>
    <row r="14376" spans="1:8" x14ac:dyDescent="0.45">
      <c r="A14376" t="str">
        <f t="shared" si="448"/>
        <v>34-10250GNS</v>
      </c>
      <c r="B14376">
        <v>34</v>
      </c>
      <c r="C14376" t="s">
        <v>6562</v>
      </c>
      <c r="D14376" t="s">
        <v>20</v>
      </c>
      <c r="E14376">
        <v>0</v>
      </c>
      <c r="F14376">
        <v>0</v>
      </c>
      <c r="G14376">
        <v>1328</v>
      </c>
      <c r="H14376" t="str">
        <f t="shared" si="449"/>
        <v>Y</v>
      </c>
    </row>
    <row r="14377" spans="1:8" x14ac:dyDescent="0.45">
      <c r="A14377" t="str">
        <f t="shared" si="448"/>
        <v>34-10306GNS</v>
      </c>
      <c r="B14377">
        <v>34</v>
      </c>
      <c r="C14377" t="s">
        <v>3899</v>
      </c>
      <c r="D14377" t="s">
        <v>20</v>
      </c>
      <c r="E14377">
        <v>0</v>
      </c>
      <c r="F14377">
        <v>0</v>
      </c>
      <c r="G14377">
        <v>1503</v>
      </c>
      <c r="H14377" t="str">
        <f t="shared" si="449"/>
        <v>Y</v>
      </c>
    </row>
    <row r="14378" spans="1:8" x14ac:dyDescent="0.45">
      <c r="A14378" t="str">
        <f t="shared" si="448"/>
        <v>34-10419FSA</v>
      </c>
      <c r="B14378">
        <v>34</v>
      </c>
      <c r="C14378" t="s">
        <v>6767</v>
      </c>
      <c r="D14378" t="s">
        <v>20</v>
      </c>
      <c r="E14378">
        <v>0</v>
      </c>
      <c r="F14378">
        <v>0</v>
      </c>
      <c r="G14378">
        <v>2822</v>
      </c>
      <c r="H14378" t="str">
        <f t="shared" si="449"/>
        <v>Y</v>
      </c>
    </row>
    <row r="14379" spans="1:8" x14ac:dyDescent="0.45">
      <c r="A14379" t="str">
        <f t="shared" si="448"/>
        <v>34-10618HVE</v>
      </c>
      <c r="B14379">
        <v>34</v>
      </c>
      <c r="C14379" t="s">
        <v>7224</v>
      </c>
      <c r="D14379" t="s">
        <v>20</v>
      </c>
      <c r="E14379">
        <v>0</v>
      </c>
      <c r="F14379">
        <v>0</v>
      </c>
      <c r="G14379">
        <v>2217</v>
      </c>
      <c r="H14379" t="str">
        <f t="shared" si="449"/>
        <v>Y</v>
      </c>
    </row>
    <row r="14380" spans="1:8" x14ac:dyDescent="0.45">
      <c r="A14380" t="str">
        <f t="shared" si="448"/>
        <v>34-10618MEI</v>
      </c>
      <c r="B14380">
        <v>34</v>
      </c>
      <c r="C14380" t="s">
        <v>6768</v>
      </c>
      <c r="D14380" t="s">
        <v>20</v>
      </c>
      <c r="E14380">
        <v>0</v>
      </c>
      <c r="F14380">
        <v>0</v>
      </c>
      <c r="G14380">
        <v>1496</v>
      </c>
      <c r="H14380" t="str">
        <f t="shared" si="449"/>
        <v>Y</v>
      </c>
    </row>
    <row r="14381" spans="1:8" x14ac:dyDescent="0.45">
      <c r="A14381" t="str">
        <f t="shared" si="448"/>
        <v>34-10618SHR</v>
      </c>
      <c r="B14381">
        <v>34</v>
      </c>
      <c r="C14381" t="s">
        <v>6769</v>
      </c>
      <c r="D14381" t="s">
        <v>20</v>
      </c>
      <c r="E14381">
        <v>0</v>
      </c>
      <c r="F14381">
        <v>0</v>
      </c>
      <c r="G14381">
        <v>890</v>
      </c>
      <c r="H14381" t="str">
        <f t="shared" si="449"/>
        <v>Y</v>
      </c>
    </row>
    <row r="14382" spans="1:8" x14ac:dyDescent="0.45">
      <c r="A14382" t="str">
        <f t="shared" si="448"/>
        <v>34-10618SPA</v>
      </c>
      <c r="B14382">
        <v>34</v>
      </c>
      <c r="C14382" t="s">
        <v>6770</v>
      </c>
      <c r="D14382" t="s">
        <v>20</v>
      </c>
      <c r="E14382">
        <v>0</v>
      </c>
      <c r="F14382">
        <v>0</v>
      </c>
      <c r="G14382">
        <v>1464</v>
      </c>
      <c r="H14382" t="str">
        <f t="shared" si="449"/>
        <v>Y</v>
      </c>
    </row>
    <row r="14383" spans="1:8" x14ac:dyDescent="0.45">
      <c r="A14383" t="str">
        <f t="shared" si="448"/>
        <v>34-10618WFM</v>
      </c>
      <c r="B14383">
        <v>34</v>
      </c>
      <c r="C14383" t="s">
        <v>7225</v>
      </c>
      <c r="D14383" t="s">
        <v>20</v>
      </c>
      <c r="E14383">
        <v>0</v>
      </c>
      <c r="F14383">
        <v>0</v>
      </c>
      <c r="G14383">
        <v>4702</v>
      </c>
      <c r="H14383" t="str">
        <f t="shared" si="449"/>
        <v>Y</v>
      </c>
    </row>
    <row r="14384" spans="1:8" x14ac:dyDescent="0.45">
      <c r="A14384" t="str">
        <f t="shared" si="448"/>
        <v>34-10635PPA</v>
      </c>
      <c r="B14384">
        <v>34</v>
      </c>
      <c r="C14384" t="s">
        <v>3900</v>
      </c>
      <c r="D14384" t="s">
        <v>20</v>
      </c>
      <c r="E14384">
        <v>0</v>
      </c>
      <c r="F14384">
        <v>0</v>
      </c>
      <c r="G14384">
        <v>140</v>
      </c>
      <c r="H14384" t="str">
        <f t="shared" si="449"/>
        <v>Y</v>
      </c>
    </row>
    <row r="14385" spans="1:8" x14ac:dyDescent="0.45">
      <c r="A14385" t="str">
        <f t="shared" si="448"/>
        <v>34-10671BGN</v>
      </c>
      <c r="B14385">
        <v>34</v>
      </c>
      <c r="C14385" t="s">
        <v>3901</v>
      </c>
      <c r="D14385" t="s">
        <v>20</v>
      </c>
      <c r="E14385">
        <v>0</v>
      </c>
      <c r="F14385">
        <v>0</v>
      </c>
      <c r="G14385">
        <v>354</v>
      </c>
      <c r="H14385" t="str">
        <f t="shared" si="449"/>
        <v>Y</v>
      </c>
    </row>
    <row r="14386" spans="1:8" x14ac:dyDescent="0.45">
      <c r="A14386" t="str">
        <f t="shared" si="448"/>
        <v>34-10704BFT</v>
      </c>
      <c r="B14386">
        <v>34</v>
      </c>
      <c r="C14386" t="s">
        <v>3903</v>
      </c>
      <c r="D14386" t="s">
        <v>20</v>
      </c>
      <c r="E14386">
        <v>0</v>
      </c>
      <c r="F14386">
        <v>0</v>
      </c>
      <c r="G14386">
        <v>1609</v>
      </c>
      <c r="H14386" t="str">
        <f t="shared" si="449"/>
        <v>Y</v>
      </c>
    </row>
    <row r="14387" spans="1:8" x14ac:dyDescent="0.45">
      <c r="A14387" t="str">
        <f t="shared" si="448"/>
        <v>34-10741FS1</v>
      </c>
      <c r="B14387">
        <v>34</v>
      </c>
      <c r="C14387" t="s">
        <v>6774</v>
      </c>
      <c r="D14387" t="s">
        <v>20</v>
      </c>
      <c r="E14387">
        <v>0</v>
      </c>
      <c r="F14387">
        <v>0</v>
      </c>
      <c r="G14387">
        <v>1381</v>
      </c>
      <c r="H14387" t="str">
        <f t="shared" si="449"/>
        <v>Y</v>
      </c>
    </row>
    <row r="14388" spans="1:8" x14ac:dyDescent="0.45">
      <c r="A14388" t="str">
        <f t="shared" si="448"/>
        <v>34-10741FSA</v>
      </c>
      <c r="B14388">
        <v>34</v>
      </c>
      <c r="C14388" t="s">
        <v>6775</v>
      </c>
      <c r="D14388" t="s">
        <v>20</v>
      </c>
      <c r="E14388">
        <v>0</v>
      </c>
      <c r="F14388">
        <v>0</v>
      </c>
      <c r="G14388">
        <v>1682</v>
      </c>
      <c r="H14388" t="str">
        <f t="shared" si="449"/>
        <v>Y</v>
      </c>
    </row>
    <row r="14389" spans="1:8" x14ac:dyDescent="0.45">
      <c r="A14389" t="str">
        <f t="shared" si="448"/>
        <v>34-10741VEN</v>
      </c>
      <c r="B14389">
        <v>34</v>
      </c>
      <c r="C14389" t="s">
        <v>6778</v>
      </c>
      <c r="D14389" t="s">
        <v>20</v>
      </c>
      <c r="E14389">
        <v>0</v>
      </c>
      <c r="F14389">
        <v>0</v>
      </c>
      <c r="G14389">
        <v>4937</v>
      </c>
      <c r="H14389" t="str">
        <f t="shared" si="449"/>
        <v>Y</v>
      </c>
    </row>
    <row r="14390" spans="1:8" x14ac:dyDescent="0.45">
      <c r="A14390" t="str">
        <f t="shared" si="448"/>
        <v>34-10744FSA</v>
      </c>
      <c r="B14390">
        <v>34</v>
      </c>
      <c r="C14390" t="s">
        <v>6783</v>
      </c>
      <c r="D14390" t="s">
        <v>20</v>
      </c>
      <c r="E14390">
        <v>0</v>
      </c>
      <c r="F14390">
        <v>0</v>
      </c>
      <c r="G14390">
        <v>2094</v>
      </c>
      <c r="H14390" t="str">
        <f t="shared" si="449"/>
        <v>Y</v>
      </c>
    </row>
    <row r="14391" spans="1:8" x14ac:dyDescent="0.45">
      <c r="A14391" t="str">
        <f t="shared" si="448"/>
        <v>34-10744NGG</v>
      </c>
      <c r="B14391">
        <v>34</v>
      </c>
      <c r="C14391" t="s">
        <v>6784</v>
      </c>
      <c r="D14391" t="s">
        <v>20</v>
      </c>
      <c r="E14391">
        <v>0</v>
      </c>
      <c r="F14391">
        <v>0</v>
      </c>
      <c r="G14391">
        <v>2655</v>
      </c>
      <c r="H14391" t="str">
        <f t="shared" si="449"/>
        <v>Y</v>
      </c>
    </row>
    <row r="14392" spans="1:8" x14ac:dyDescent="0.45">
      <c r="A14392" t="str">
        <f t="shared" si="448"/>
        <v>34-10748HLM</v>
      </c>
      <c r="B14392">
        <v>34</v>
      </c>
      <c r="C14392" t="s">
        <v>6787</v>
      </c>
      <c r="D14392" t="s">
        <v>20</v>
      </c>
      <c r="E14392">
        <v>0</v>
      </c>
      <c r="F14392">
        <v>0</v>
      </c>
      <c r="G14392">
        <v>640</v>
      </c>
      <c r="H14392" t="str">
        <f t="shared" si="449"/>
        <v>Y</v>
      </c>
    </row>
    <row r="14393" spans="1:8" x14ac:dyDescent="0.45">
      <c r="A14393" t="str">
        <f t="shared" si="448"/>
        <v>34-10751HLM</v>
      </c>
      <c r="B14393">
        <v>34</v>
      </c>
      <c r="C14393" t="s">
        <v>6789</v>
      </c>
      <c r="D14393" t="s">
        <v>20</v>
      </c>
      <c r="E14393">
        <v>0</v>
      </c>
      <c r="F14393">
        <v>0</v>
      </c>
      <c r="G14393">
        <v>3071</v>
      </c>
      <c r="H14393" t="str">
        <f t="shared" si="449"/>
        <v>Y</v>
      </c>
    </row>
    <row r="14394" spans="1:8" x14ac:dyDescent="0.45">
      <c r="A14394" t="str">
        <f t="shared" si="448"/>
        <v>34-10781HLM</v>
      </c>
      <c r="B14394">
        <v>34</v>
      </c>
      <c r="C14394" t="s">
        <v>3906</v>
      </c>
      <c r="D14394" t="s">
        <v>20</v>
      </c>
      <c r="E14394">
        <v>0</v>
      </c>
      <c r="F14394">
        <v>0</v>
      </c>
      <c r="G14394">
        <v>2809</v>
      </c>
      <c r="H14394" t="str">
        <f t="shared" si="449"/>
        <v>Y</v>
      </c>
    </row>
    <row r="14395" spans="1:8" x14ac:dyDescent="0.45">
      <c r="A14395" t="str">
        <f t="shared" si="448"/>
        <v>34-10856FAD</v>
      </c>
      <c r="B14395">
        <v>34</v>
      </c>
      <c r="C14395" t="s">
        <v>6794</v>
      </c>
      <c r="D14395" t="s">
        <v>20</v>
      </c>
      <c r="E14395">
        <v>0</v>
      </c>
      <c r="F14395">
        <v>0</v>
      </c>
      <c r="G14395">
        <v>379</v>
      </c>
      <c r="H14395" t="str">
        <f t="shared" si="449"/>
        <v>Y</v>
      </c>
    </row>
    <row r="14396" spans="1:8" x14ac:dyDescent="0.45">
      <c r="A14396" t="str">
        <f t="shared" si="448"/>
        <v>34-10856FS3</v>
      </c>
      <c r="B14396">
        <v>34</v>
      </c>
      <c r="C14396" t="s">
        <v>6795</v>
      </c>
      <c r="D14396" t="s">
        <v>20</v>
      </c>
      <c r="E14396">
        <v>0</v>
      </c>
      <c r="F14396">
        <v>0</v>
      </c>
      <c r="G14396">
        <v>4198</v>
      </c>
      <c r="H14396" t="str">
        <f t="shared" si="449"/>
        <v>Y</v>
      </c>
    </row>
    <row r="14397" spans="1:8" x14ac:dyDescent="0.45">
      <c r="A14397" t="str">
        <f t="shared" si="448"/>
        <v>34-10856FSA</v>
      </c>
      <c r="B14397">
        <v>34</v>
      </c>
      <c r="C14397" t="s">
        <v>6796</v>
      </c>
      <c r="D14397" t="s">
        <v>20</v>
      </c>
      <c r="E14397">
        <v>0</v>
      </c>
      <c r="F14397">
        <v>0</v>
      </c>
      <c r="G14397">
        <v>2258</v>
      </c>
      <c r="H14397" t="str">
        <f t="shared" si="449"/>
        <v>Y</v>
      </c>
    </row>
    <row r="14398" spans="1:8" x14ac:dyDescent="0.45">
      <c r="A14398" t="str">
        <f t="shared" si="448"/>
        <v>34-10856VEN</v>
      </c>
      <c r="B14398">
        <v>34</v>
      </c>
      <c r="C14398" t="s">
        <v>6799</v>
      </c>
      <c r="D14398" t="s">
        <v>20</v>
      </c>
      <c r="E14398">
        <v>0</v>
      </c>
      <c r="F14398">
        <v>0</v>
      </c>
      <c r="G14398">
        <v>3482</v>
      </c>
      <c r="H14398" t="str">
        <f t="shared" si="449"/>
        <v>Y</v>
      </c>
    </row>
    <row r="14399" spans="1:8" x14ac:dyDescent="0.45">
      <c r="A14399" t="str">
        <f t="shared" si="448"/>
        <v>34-10860FSA</v>
      </c>
      <c r="B14399">
        <v>34</v>
      </c>
      <c r="C14399" t="s">
        <v>6807</v>
      </c>
      <c r="D14399" t="s">
        <v>20</v>
      </c>
      <c r="E14399">
        <v>0</v>
      </c>
      <c r="F14399">
        <v>0</v>
      </c>
      <c r="G14399">
        <v>2697</v>
      </c>
      <c r="H14399" t="str">
        <f t="shared" si="449"/>
        <v>Y</v>
      </c>
    </row>
    <row r="14400" spans="1:8" x14ac:dyDescent="0.45">
      <c r="A14400" t="str">
        <f t="shared" si="448"/>
        <v>34-10861CSF</v>
      </c>
      <c r="B14400">
        <v>34</v>
      </c>
      <c r="C14400" t="s">
        <v>358</v>
      </c>
      <c r="D14400" t="s">
        <v>20</v>
      </c>
      <c r="E14400">
        <v>0</v>
      </c>
      <c r="F14400">
        <v>0</v>
      </c>
      <c r="G14400">
        <v>579</v>
      </c>
      <c r="H14400" t="str">
        <f t="shared" si="449"/>
        <v>Y</v>
      </c>
    </row>
    <row r="14401" spans="1:8" x14ac:dyDescent="0.45">
      <c r="A14401" t="str">
        <f t="shared" si="448"/>
        <v>34-10861KKN</v>
      </c>
      <c r="B14401">
        <v>34</v>
      </c>
      <c r="C14401" t="s">
        <v>3910</v>
      </c>
      <c r="D14401" t="s">
        <v>20</v>
      </c>
      <c r="E14401">
        <v>0</v>
      </c>
      <c r="F14401">
        <v>0</v>
      </c>
      <c r="G14401">
        <v>914</v>
      </c>
      <c r="H14401" t="str">
        <f t="shared" si="449"/>
        <v>Y</v>
      </c>
    </row>
    <row r="14402" spans="1:8" x14ac:dyDescent="0.45">
      <c r="A14402" t="str">
        <f t="shared" si="448"/>
        <v>34-10870FSA</v>
      </c>
      <c r="B14402">
        <v>34</v>
      </c>
      <c r="C14402" t="s">
        <v>6819</v>
      </c>
      <c r="D14402" t="s">
        <v>20</v>
      </c>
      <c r="E14402">
        <v>0</v>
      </c>
      <c r="F14402">
        <v>0</v>
      </c>
      <c r="G14402">
        <v>3557</v>
      </c>
      <c r="H14402" t="str">
        <f t="shared" si="449"/>
        <v>Y</v>
      </c>
    </row>
    <row r="14403" spans="1:8" x14ac:dyDescent="0.45">
      <c r="A14403" t="str">
        <f t="shared" ref="A14403:A14466" si="450">B14403&amp;"-"&amp;C14403</f>
        <v>34-10874VEN</v>
      </c>
      <c r="B14403">
        <v>34</v>
      </c>
      <c r="C14403" t="s">
        <v>6821</v>
      </c>
      <c r="D14403" t="s">
        <v>20</v>
      </c>
      <c r="E14403">
        <v>0</v>
      </c>
      <c r="F14403">
        <v>0</v>
      </c>
      <c r="G14403">
        <v>3669</v>
      </c>
      <c r="H14403" t="str">
        <f t="shared" ref="H14403:H14466" si="451">IF(D14403="Active","Y",IF(AND(E14403=0,F14403=0,G14403=0),"N","Y"))</f>
        <v>Y</v>
      </c>
    </row>
    <row r="14404" spans="1:8" x14ac:dyDescent="0.45">
      <c r="A14404" t="str">
        <f t="shared" si="450"/>
        <v>34-10875CHP</v>
      </c>
      <c r="B14404">
        <v>34</v>
      </c>
      <c r="C14404" t="s">
        <v>6822</v>
      </c>
      <c r="D14404" t="s">
        <v>20</v>
      </c>
      <c r="E14404">
        <v>0</v>
      </c>
      <c r="F14404">
        <v>0</v>
      </c>
      <c r="G14404">
        <v>2370</v>
      </c>
      <c r="H14404" t="str">
        <f t="shared" si="451"/>
        <v>Y</v>
      </c>
    </row>
    <row r="14405" spans="1:8" x14ac:dyDescent="0.45">
      <c r="A14405" t="str">
        <f t="shared" si="450"/>
        <v>34-10882NGT</v>
      </c>
      <c r="B14405">
        <v>34</v>
      </c>
      <c r="C14405" t="s">
        <v>6824</v>
      </c>
      <c r="D14405" t="s">
        <v>20</v>
      </c>
      <c r="E14405">
        <v>0</v>
      </c>
      <c r="F14405">
        <v>0</v>
      </c>
      <c r="G14405">
        <v>3315</v>
      </c>
      <c r="H14405" t="str">
        <f t="shared" si="451"/>
        <v>Y</v>
      </c>
    </row>
    <row r="14406" spans="1:8" x14ac:dyDescent="0.45">
      <c r="A14406" t="str">
        <f t="shared" si="450"/>
        <v>34-10883FSA</v>
      </c>
      <c r="B14406">
        <v>34</v>
      </c>
      <c r="C14406" t="s">
        <v>6826</v>
      </c>
      <c r="D14406" t="s">
        <v>20</v>
      </c>
      <c r="E14406">
        <v>0</v>
      </c>
      <c r="F14406">
        <v>0</v>
      </c>
      <c r="G14406">
        <v>4924</v>
      </c>
      <c r="H14406" t="str">
        <f t="shared" si="451"/>
        <v>Y</v>
      </c>
    </row>
    <row r="14407" spans="1:8" x14ac:dyDescent="0.45">
      <c r="A14407" t="str">
        <f t="shared" si="450"/>
        <v>34-10883NGG</v>
      </c>
      <c r="B14407">
        <v>34</v>
      </c>
      <c r="C14407" t="s">
        <v>6827</v>
      </c>
      <c r="D14407" t="s">
        <v>20</v>
      </c>
      <c r="E14407">
        <v>0</v>
      </c>
      <c r="F14407">
        <v>0</v>
      </c>
      <c r="G14407">
        <v>4606</v>
      </c>
      <c r="H14407" t="str">
        <f t="shared" si="451"/>
        <v>Y</v>
      </c>
    </row>
    <row r="14408" spans="1:8" x14ac:dyDescent="0.45">
      <c r="A14408" t="str">
        <f t="shared" si="450"/>
        <v>34-10884FSA</v>
      </c>
      <c r="B14408">
        <v>34</v>
      </c>
      <c r="C14408" t="s">
        <v>6830</v>
      </c>
      <c r="D14408" t="s">
        <v>20</v>
      </c>
      <c r="E14408">
        <v>0</v>
      </c>
      <c r="F14408">
        <v>0</v>
      </c>
      <c r="G14408">
        <v>904</v>
      </c>
      <c r="H14408" t="str">
        <f t="shared" si="451"/>
        <v>Y</v>
      </c>
    </row>
    <row r="14409" spans="1:8" x14ac:dyDescent="0.45">
      <c r="A14409" t="str">
        <f t="shared" si="450"/>
        <v>34-10884NGG</v>
      </c>
      <c r="B14409">
        <v>34</v>
      </c>
      <c r="C14409" t="s">
        <v>6831</v>
      </c>
      <c r="D14409" t="s">
        <v>20</v>
      </c>
      <c r="E14409">
        <v>0</v>
      </c>
      <c r="F14409">
        <v>0</v>
      </c>
      <c r="G14409">
        <v>3611</v>
      </c>
      <c r="H14409" t="str">
        <f t="shared" si="451"/>
        <v>Y</v>
      </c>
    </row>
    <row r="14410" spans="1:8" x14ac:dyDescent="0.45">
      <c r="A14410" t="str">
        <f t="shared" si="450"/>
        <v>34-10899CHP</v>
      </c>
      <c r="B14410">
        <v>34</v>
      </c>
      <c r="C14410" t="s">
        <v>6839</v>
      </c>
      <c r="D14410" t="s">
        <v>20</v>
      </c>
      <c r="E14410">
        <v>0</v>
      </c>
      <c r="F14410">
        <v>0</v>
      </c>
      <c r="G14410">
        <v>1134</v>
      </c>
      <c r="H14410" t="str">
        <f t="shared" si="451"/>
        <v>Y</v>
      </c>
    </row>
    <row r="14411" spans="1:8" x14ac:dyDescent="0.45">
      <c r="A14411" t="str">
        <f t="shared" si="450"/>
        <v>34-10900NGG</v>
      </c>
      <c r="B14411">
        <v>34</v>
      </c>
      <c r="C14411" t="s">
        <v>7226</v>
      </c>
      <c r="D14411" t="s">
        <v>20</v>
      </c>
      <c r="E14411">
        <v>0</v>
      </c>
      <c r="F14411">
        <v>0</v>
      </c>
      <c r="G14411">
        <v>985</v>
      </c>
      <c r="H14411" t="str">
        <f t="shared" si="451"/>
        <v>Y</v>
      </c>
    </row>
    <row r="14412" spans="1:8" x14ac:dyDescent="0.45">
      <c r="A14412" t="str">
        <f t="shared" si="450"/>
        <v>34-10918FSA</v>
      </c>
      <c r="B14412">
        <v>34</v>
      </c>
      <c r="C14412" t="s">
        <v>6845</v>
      </c>
      <c r="D14412" t="s">
        <v>20</v>
      </c>
      <c r="E14412">
        <v>0</v>
      </c>
      <c r="F14412">
        <v>0</v>
      </c>
      <c r="G14412">
        <v>3667</v>
      </c>
      <c r="H14412" t="str">
        <f t="shared" si="451"/>
        <v>Y</v>
      </c>
    </row>
    <row r="14413" spans="1:8" x14ac:dyDescent="0.45">
      <c r="A14413" t="str">
        <f t="shared" si="450"/>
        <v>34-10918KKN</v>
      </c>
      <c r="B14413">
        <v>34</v>
      </c>
      <c r="C14413" t="s">
        <v>6846</v>
      </c>
      <c r="D14413" t="s">
        <v>20</v>
      </c>
      <c r="E14413">
        <v>0</v>
      </c>
      <c r="F14413">
        <v>0</v>
      </c>
      <c r="G14413">
        <v>3382</v>
      </c>
      <c r="H14413" t="str">
        <f t="shared" si="451"/>
        <v>Y</v>
      </c>
    </row>
    <row r="14414" spans="1:8" x14ac:dyDescent="0.45">
      <c r="A14414" t="str">
        <f t="shared" si="450"/>
        <v>34-10918NGT</v>
      </c>
      <c r="B14414">
        <v>34</v>
      </c>
      <c r="C14414" t="s">
        <v>6847</v>
      </c>
      <c r="D14414" t="s">
        <v>20</v>
      </c>
      <c r="E14414">
        <v>0</v>
      </c>
      <c r="F14414">
        <v>0</v>
      </c>
      <c r="G14414">
        <v>3480</v>
      </c>
      <c r="H14414" t="str">
        <f t="shared" si="451"/>
        <v>Y</v>
      </c>
    </row>
    <row r="14415" spans="1:8" x14ac:dyDescent="0.45">
      <c r="A14415" t="str">
        <f t="shared" si="450"/>
        <v>34-10929VEN</v>
      </c>
      <c r="B14415">
        <v>34</v>
      </c>
      <c r="C14415" t="s">
        <v>6850</v>
      </c>
      <c r="D14415" t="s">
        <v>20</v>
      </c>
      <c r="E14415">
        <v>0</v>
      </c>
      <c r="F14415">
        <v>0</v>
      </c>
      <c r="G14415">
        <v>4554</v>
      </c>
      <c r="H14415" t="str">
        <f t="shared" si="451"/>
        <v>Y</v>
      </c>
    </row>
    <row r="14416" spans="1:8" x14ac:dyDescent="0.45">
      <c r="A14416" t="str">
        <f t="shared" si="450"/>
        <v>34-10952CLG</v>
      </c>
      <c r="B14416">
        <v>34</v>
      </c>
      <c r="C14416" t="s">
        <v>1645</v>
      </c>
      <c r="D14416" t="s">
        <v>20</v>
      </c>
      <c r="E14416">
        <v>0</v>
      </c>
      <c r="F14416">
        <v>0</v>
      </c>
      <c r="G14416">
        <v>1208</v>
      </c>
      <c r="H14416" t="str">
        <f t="shared" si="451"/>
        <v>Y</v>
      </c>
    </row>
    <row r="14417" spans="1:8" x14ac:dyDescent="0.45">
      <c r="A14417" t="str">
        <f t="shared" si="450"/>
        <v>34-10952FAR</v>
      </c>
      <c r="B14417">
        <v>34</v>
      </c>
      <c r="C14417" t="s">
        <v>6859</v>
      </c>
      <c r="D14417" t="s">
        <v>20</v>
      </c>
      <c r="E14417">
        <v>0</v>
      </c>
      <c r="F14417">
        <v>0</v>
      </c>
      <c r="G14417">
        <v>3934</v>
      </c>
      <c r="H14417" t="str">
        <f t="shared" si="451"/>
        <v>Y</v>
      </c>
    </row>
    <row r="14418" spans="1:8" x14ac:dyDescent="0.45">
      <c r="A14418" t="str">
        <f t="shared" si="450"/>
        <v>34-10952RNW</v>
      </c>
      <c r="B14418">
        <v>34</v>
      </c>
      <c r="C14418" t="s">
        <v>6863</v>
      </c>
      <c r="D14418" t="s">
        <v>20</v>
      </c>
      <c r="E14418">
        <v>0</v>
      </c>
      <c r="F14418">
        <v>0</v>
      </c>
      <c r="G14418">
        <v>3468</v>
      </c>
      <c r="H14418" t="str">
        <f t="shared" si="451"/>
        <v>Y</v>
      </c>
    </row>
    <row r="14419" spans="1:8" x14ac:dyDescent="0.45">
      <c r="A14419" t="str">
        <f t="shared" si="450"/>
        <v>34-10956VEN</v>
      </c>
      <c r="B14419">
        <v>34</v>
      </c>
      <c r="C14419" t="s">
        <v>6866</v>
      </c>
      <c r="D14419" t="s">
        <v>20</v>
      </c>
      <c r="E14419">
        <v>0</v>
      </c>
      <c r="F14419">
        <v>0</v>
      </c>
      <c r="G14419">
        <v>603</v>
      </c>
      <c r="H14419" t="str">
        <f t="shared" si="451"/>
        <v>Y</v>
      </c>
    </row>
    <row r="14420" spans="1:8" x14ac:dyDescent="0.45">
      <c r="A14420" t="str">
        <f t="shared" si="450"/>
        <v>34-10959NGG</v>
      </c>
      <c r="B14420">
        <v>34</v>
      </c>
      <c r="C14420" t="s">
        <v>6867</v>
      </c>
      <c r="D14420" t="s">
        <v>20</v>
      </c>
      <c r="E14420">
        <v>0</v>
      </c>
      <c r="F14420">
        <v>0</v>
      </c>
      <c r="G14420">
        <v>2333</v>
      </c>
      <c r="H14420" t="str">
        <f t="shared" si="451"/>
        <v>Y</v>
      </c>
    </row>
    <row r="14421" spans="1:8" x14ac:dyDescent="0.45">
      <c r="A14421" t="str">
        <f t="shared" si="450"/>
        <v>34-10962VEN</v>
      </c>
      <c r="B14421">
        <v>34</v>
      </c>
      <c r="C14421" t="s">
        <v>6871</v>
      </c>
      <c r="D14421" t="s">
        <v>20</v>
      </c>
      <c r="E14421">
        <v>0</v>
      </c>
      <c r="F14421">
        <v>0</v>
      </c>
      <c r="G14421">
        <v>642</v>
      </c>
      <c r="H14421" t="str">
        <f t="shared" si="451"/>
        <v>Y</v>
      </c>
    </row>
    <row r="14422" spans="1:8" x14ac:dyDescent="0.45">
      <c r="A14422" t="str">
        <f t="shared" si="450"/>
        <v>34-10968FAP</v>
      </c>
      <c r="B14422">
        <v>34</v>
      </c>
      <c r="C14422" t="s">
        <v>6872</v>
      </c>
      <c r="D14422" t="s">
        <v>20</v>
      </c>
      <c r="E14422">
        <v>0</v>
      </c>
      <c r="F14422">
        <v>0</v>
      </c>
      <c r="G14422">
        <v>1539</v>
      </c>
      <c r="H14422" t="str">
        <f t="shared" si="451"/>
        <v>Y</v>
      </c>
    </row>
    <row r="14423" spans="1:8" x14ac:dyDescent="0.45">
      <c r="A14423" t="str">
        <f t="shared" si="450"/>
        <v>34-10983VEN</v>
      </c>
      <c r="B14423">
        <v>34</v>
      </c>
      <c r="C14423" t="s">
        <v>6880</v>
      </c>
      <c r="D14423" t="s">
        <v>20</v>
      </c>
      <c r="E14423">
        <v>0</v>
      </c>
      <c r="F14423">
        <v>0</v>
      </c>
      <c r="G14423">
        <v>4744</v>
      </c>
      <c r="H14423" t="str">
        <f t="shared" si="451"/>
        <v>Y</v>
      </c>
    </row>
    <row r="14424" spans="1:8" x14ac:dyDescent="0.45">
      <c r="A14424" t="str">
        <f t="shared" si="450"/>
        <v>34-10987CHP</v>
      </c>
      <c r="B14424">
        <v>34</v>
      </c>
      <c r="C14424" t="s">
        <v>6881</v>
      </c>
      <c r="D14424" t="s">
        <v>20</v>
      </c>
      <c r="E14424">
        <v>0</v>
      </c>
      <c r="F14424">
        <v>0</v>
      </c>
      <c r="G14424">
        <v>3210</v>
      </c>
      <c r="H14424" t="str">
        <f t="shared" si="451"/>
        <v>Y</v>
      </c>
    </row>
    <row r="14425" spans="1:8" x14ac:dyDescent="0.45">
      <c r="A14425" t="str">
        <f t="shared" si="450"/>
        <v>34-10999CLG</v>
      </c>
      <c r="B14425">
        <v>34</v>
      </c>
      <c r="C14425" t="s">
        <v>3931</v>
      </c>
      <c r="D14425" t="s">
        <v>20</v>
      </c>
      <c r="E14425">
        <v>0</v>
      </c>
      <c r="F14425">
        <v>0</v>
      </c>
      <c r="G14425">
        <v>84</v>
      </c>
      <c r="H14425" t="str">
        <f t="shared" si="451"/>
        <v>Y</v>
      </c>
    </row>
    <row r="14426" spans="1:8" x14ac:dyDescent="0.45">
      <c r="A14426" t="str">
        <f t="shared" si="450"/>
        <v>34-11021FS3</v>
      </c>
      <c r="B14426">
        <v>34</v>
      </c>
      <c r="C14426" t="s">
        <v>6885</v>
      </c>
      <c r="D14426" t="s">
        <v>20</v>
      </c>
      <c r="E14426">
        <v>0</v>
      </c>
      <c r="F14426">
        <v>0</v>
      </c>
      <c r="G14426">
        <v>1026</v>
      </c>
      <c r="H14426" t="str">
        <f t="shared" si="451"/>
        <v>Y</v>
      </c>
    </row>
    <row r="14427" spans="1:8" x14ac:dyDescent="0.45">
      <c r="A14427" t="str">
        <f t="shared" si="450"/>
        <v>34-11021FSA</v>
      </c>
      <c r="B14427">
        <v>34</v>
      </c>
      <c r="C14427" t="s">
        <v>6886</v>
      </c>
      <c r="D14427" t="s">
        <v>20</v>
      </c>
      <c r="E14427">
        <v>0</v>
      </c>
      <c r="F14427">
        <v>0</v>
      </c>
      <c r="G14427">
        <v>4611</v>
      </c>
      <c r="H14427" t="str">
        <f t="shared" si="451"/>
        <v>Y</v>
      </c>
    </row>
    <row r="14428" spans="1:8" x14ac:dyDescent="0.45">
      <c r="A14428" t="str">
        <f t="shared" si="450"/>
        <v>34-11021VEN</v>
      </c>
      <c r="B14428">
        <v>34</v>
      </c>
      <c r="C14428" t="s">
        <v>6888</v>
      </c>
      <c r="D14428" t="s">
        <v>20</v>
      </c>
      <c r="E14428">
        <v>0</v>
      </c>
      <c r="F14428">
        <v>0</v>
      </c>
      <c r="G14428">
        <v>2154</v>
      </c>
      <c r="H14428" t="str">
        <f t="shared" si="451"/>
        <v>Y</v>
      </c>
    </row>
    <row r="14429" spans="1:8" x14ac:dyDescent="0.45">
      <c r="A14429" t="str">
        <f t="shared" si="450"/>
        <v>34-11026GNS</v>
      </c>
      <c r="B14429">
        <v>34</v>
      </c>
      <c r="C14429" t="s">
        <v>6572</v>
      </c>
      <c r="D14429" t="s">
        <v>20</v>
      </c>
      <c r="E14429">
        <v>0</v>
      </c>
      <c r="F14429">
        <v>0</v>
      </c>
      <c r="G14429">
        <v>4566</v>
      </c>
      <c r="H14429" t="str">
        <f t="shared" si="451"/>
        <v>Y</v>
      </c>
    </row>
    <row r="14430" spans="1:8" x14ac:dyDescent="0.45">
      <c r="A14430" t="str">
        <f t="shared" si="450"/>
        <v>34-11030CHQ</v>
      </c>
      <c r="B14430">
        <v>34</v>
      </c>
      <c r="C14430" t="s">
        <v>6895</v>
      </c>
      <c r="D14430" t="s">
        <v>20</v>
      </c>
      <c r="E14430">
        <v>0</v>
      </c>
      <c r="F14430">
        <v>0</v>
      </c>
      <c r="G14430">
        <v>3610</v>
      </c>
      <c r="H14430" t="str">
        <f t="shared" si="451"/>
        <v>Y</v>
      </c>
    </row>
    <row r="14431" spans="1:8" x14ac:dyDescent="0.45">
      <c r="A14431" t="str">
        <f t="shared" si="450"/>
        <v>34-11030VEN</v>
      </c>
      <c r="B14431">
        <v>34</v>
      </c>
      <c r="C14431" t="s">
        <v>6896</v>
      </c>
      <c r="D14431" t="s">
        <v>20</v>
      </c>
      <c r="E14431">
        <v>0</v>
      </c>
      <c r="F14431">
        <v>0</v>
      </c>
      <c r="G14431">
        <v>25</v>
      </c>
      <c r="H14431" t="str">
        <f t="shared" si="451"/>
        <v>Y</v>
      </c>
    </row>
    <row r="14432" spans="1:8" x14ac:dyDescent="0.45">
      <c r="A14432" t="str">
        <f t="shared" si="450"/>
        <v>34-11036VEN</v>
      </c>
      <c r="B14432">
        <v>34</v>
      </c>
      <c r="C14432" t="s">
        <v>1649</v>
      </c>
      <c r="D14432" t="s">
        <v>20</v>
      </c>
      <c r="E14432">
        <v>0</v>
      </c>
      <c r="F14432">
        <v>0</v>
      </c>
      <c r="G14432">
        <v>2473</v>
      </c>
      <c r="H14432" t="str">
        <f t="shared" si="451"/>
        <v>Y</v>
      </c>
    </row>
    <row r="14433" spans="1:8" x14ac:dyDescent="0.45">
      <c r="A14433" t="str">
        <f t="shared" si="450"/>
        <v>34-11045CHP</v>
      </c>
      <c r="B14433">
        <v>34</v>
      </c>
      <c r="C14433" t="s">
        <v>6902</v>
      </c>
      <c r="D14433" t="s">
        <v>20</v>
      </c>
      <c r="E14433">
        <v>0</v>
      </c>
      <c r="F14433">
        <v>0</v>
      </c>
      <c r="G14433">
        <v>374</v>
      </c>
      <c r="H14433" t="str">
        <f t="shared" si="451"/>
        <v>Y</v>
      </c>
    </row>
    <row r="14434" spans="1:8" x14ac:dyDescent="0.45">
      <c r="A14434" t="str">
        <f t="shared" si="450"/>
        <v>34-11047CHP</v>
      </c>
      <c r="B14434">
        <v>34</v>
      </c>
      <c r="C14434" t="s">
        <v>3937</v>
      </c>
      <c r="D14434" t="s">
        <v>20</v>
      </c>
      <c r="E14434">
        <v>0</v>
      </c>
      <c r="F14434">
        <v>0</v>
      </c>
      <c r="G14434">
        <v>4652</v>
      </c>
      <c r="H14434" t="str">
        <f t="shared" si="451"/>
        <v>Y</v>
      </c>
    </row>
    <row r="14435" spans="1:8" x14ac:dyDescent="0.45">
      <c r="A14435" t="str">
        <f t="shared" si="450"/>
        <v>34-11114OFM</v>
      </c>
      <c r="B14435">
        <v>34</v>
      </c>
      <c r="C14435" t="s">
        <v>3192</v>
      </c>
      <c r="D14435" t="s">
        <v>20</v>
      </c>
      <c r="E14435">
        <v>0</v>
      </c>
      <c r="F14435">
        <v>0</v>
      </c>
      <c r="G14435">
        <v>2076</v>
      </c>
      <c r="H14435" t="str">
        <f t="shared" si="451"/>
        <v>Y</v>
      </c>
    </row>
    <row r="14436" spans="1:8" x14ac:dyDescent="0.45">
      <c r="A14436" t="str">
        <f t="shared" si="450"/>
        <v>34-11115OFM</v>
      </c>
      <c r="B14436">
        <v>34</v>
      </c>
      <c r="C14436" t="s">
        <v>3198</v>
      </c>
      <c r="D14436" t="s">
        <v>20</v>
      </c>
      <c r="E14436">
        <v>0</v>
      </c>
      <c r="F14436">
        <v>0</v>
      </c>
      <c r="G14436">
        <v>3100</v>
      </c>
      <c r="H14436" t="str">
        <f t="shared" si="451"/>
        <v>Y</v>
      </c>
    </row>
    <row r="14437" spans="1:8" x14ac:dyDescent="0.45">
      <c r="A14437" t="str">
        <f t="shared" si="450"/>
        <v>34-11143GFS</v>
      </c>
      <c r="B14437">
        <v>34</v>
      </c>
      <c r="C14437" t="s">
        <v>3938</v>
      </c>
      <c r="D14437" t="s">
        <v>20</v>
      </c>
      <c r="E14437">
        <v>0</v>
      </c>
      <c r="F14437">
        <v>0</v>
      </c>
      <c r="G14437">
        <v>4842</v>
      </c>
      <c r="H14437" t="str">
        <f t="shared" si="451"/>
        <v>Y</v>
      </c>
    </row>
    <row r="14438" spans="1:8" x14ac:dyDescent="0.45">
      <c r="A14438" t="str">
        <f t="shared" si="450"/>
        <v>34-11158CEN</v>
      </c>
      <c r="B14438">
        <v>34</v>
      </c>
      <c r="C14438" t="s">
        <v>7227</v>
      </c>
      <c r="D14438" t="s">
        <v>20</v>
      </c>
      <c r="E14438">
        <v>0</v>
      </c>
      <c r="F14438">
        <v>0</v>
      </c>
      <c r="G14438">
        <v>3158</v>
      </c>
      <c r="H14438" t="str">
        <f t="shared" si="451"/>
        <v>Y</v>
      </c>
    </row>
    <row r="14439" spans="1:8" x14ac:dyDescent="0.45">
      <c r="A14439" t="str">
        <f t="shared" si="450"/>
        <v>34-11159FIR</v>
      </c>
      <c r="B14439">
        <v>34</v>
      </c>
      <c r="C14439" t="s">
        <v>7228</v>
      </c>
      <c r="D14439" t="s">
        <v>20</v>
      </c>
      <c r="E14439">
        <v>0</v>
      </c>
      <c r="F14439">
        <v>0</v>
      </c>
      <c r="G14439">
        <v>825</v>
      </c>
      <c r="H14439" t="str">
        <f t="shared" si="451"/>
        <v>Y</v>
      </c>
    </row>
    <row r="14440" spans="1:8" x14ac:dyDescent="0.45">
      <c r="A14440" t="str">
        <f t="shared" si="450"/>
        <v>34-11160SPA</v>
      </c>
      <c r="B14440">
        <v>34</v>
      </c>
      <c r="C14440" t="s">
        <v>7229</v>
      </c>
      <c r="D14440" t="s">
        <v>20</v>
      </c>
      <c r="E14440">
        <v>0</v>
      </c>
      <c r="F14440">
        <v>0</v>
      </c>
      <c r="G14440">
        <v>2466</v>
      </c>
      <c r="H14440" t="str">
        <f t="shared" si="451"/>
        <v>Y</v>
      </c>
    </row>
    <row r="14441" spans="1:8" x14ac:dyDescent="0.45">
      <c r="A14441" t="str">
        <f t="shared" si="450"/>
        <v>34-11168CEN</v>
      </c>
      <c r="B14441">
        <v>34</v>
      </c>
      <c r="C14441" t="s">
        <v>7230</v>
      </c>
      <c r="D14441" t="s">
        <v>20</v>
      </c>
      <c r="E14441">
        <v>0</v>
      </c>
      <c r="F14441">
        <v>0</v>
      </c>
      <c r="G14441">
        <v>1978</v>
      </c>
      <c r="H14441" t="str">
        <f t="shared" si="451"/>
        <v>Y</v>
      </c>
    </row>
    <row r="14442" spans="1:8" x14ac:dyDescent="0.45">
      <c r="A14442" t="str">
        <f t="shared" si="450"/>
        <v>34-11171EED</v>
      </c>
      <c r="B14442">
        <v>34</v>
      </c>
      <c r="C14442" t="s">
        <v>7231</v>
      </c>
      <c r="D14442" t="s">
        <v>20</v>
      </c>
      <c r="E14442">
        <v>0</v>
      </c>
      <c r="F14442">
        <v>0</v>
      </c>
      <c r="G14442">
        <v>507</v>
      </c>
      <c r="H14442" t="str">
        <f t="shared" si="451"/>
        <v>Y</v>
      </c>
    </row>
    <row r="14443" spans="1:8" x14ac:dyDescent="0.45">
      <c r="A14443" t="str">
        <f t="shared" si="450"/>
        <v>34-11171IGA</v>
      </c>
      <c r="B14443">
        <v>34</v>
      </c>
      <c r="C14443" t="s">
        <v>7232</v>
      </c>
      <c r="D14443" t="s">
        <v>20</v>
      </c>
      <c r="E14443">
        <v>0</v>
      </c>
      <c r="F14443">
        <v>0</v>
      </c>
      <c r="G14443">
        <v>2686</v>
      </c>
      <c r="H14443" t="str">
        <f t="shared" si="451"/>
        <v>Y</v>
      </c>
    </row>
    <row r="14444" spans="1:8" x14ac:dyDescent="0.45">
      <c r="A14444" t="str">
        <f t="shared" si="450"/>
        <v>34-11171OFM</v>
      </c>
      <c r="B14444">
        <v>34</v>
      </c>
      <c r="C14444" t="s">
        <v>7233</v>
      </c>
      <c r="D14444" t="s">
        <v>20</v>
      </c>
      <c r="E14444">
        <v>0</v>
      </c>
      <c r="F14444">
        <v>0</v>
      </c>
      <c r="G14444">
        <v>1587</v>
      </c>
      <c r="H14444" t="str">
        <f t="shared" si="451"/>
        <v>Y</v>
      </c>
    </row>
    <row r="14445" spans="1:8" x14ac:dyDescent="0.45">
      <c r="A14445" t="str">
        <f t="shared" si="450"/>
        <v>34-11171SHR</v>
      </c>
      <c r="B14445">
        <v>34</v>
      </c>
      <c r="C14445" t="s">
        <v>7234</v>
      </c>
      <c r="D14445" t="s">
        <v>20</v>
      </c>
      <c r="E14445">
        <v>0</v>
      </c>
      <c r="F14445">
        <v>0</v>
      </c>
      <c r="G14445">
        <v>2851</v>
      </c>
      <c r="H14445" t="str">
        <f t="shared" si="451"/>
        <v>Y</v>
      </c>
    </row>
    <row r="14446" spans="1:8" x14ac:dyDescent="0.45">
      <c r="A14446" t="str">
        <f t="shared" si="450"/>
        <v>34-11171SHU</v>
      </c>
      <c r="B14446">
        <v>34</v>
      </c>
      <c r="C14446" t="s">
        <v>7235</v>
      </c>
      <c r="D14446" t="s">
        <v>20</v>
      </c>
      <c r="E14446">
        <v>0</v>
      </c>
      <c r="F14446">
        <v>0</v>
      </c>
      <c r="G14446">
        <v>3217</v>
      </c>
      <c r="H14446" t="str">
        <f t="shared" si="451"/>
        <v>Y</v>
      </c>
    </row>
    <row r="14447" spans="1:8" x14ac:dyDescent="0.45">
      <c r="A14447" t="str">
        <f t="shared" si="450"/>
        <v>34-11172MOT</v>
      </c>
      <c r="B14447">
        <v>34</v>
      </c>
      <c r="C14447" t="s">
        <v>7236</v>
      </c>
      <c r="D14447" t="s">
        <v>20</v>
      </c>
      <c r="E14447">
        <v>0</v>
      </c>
      <c r="F14447">
        <v>0</v>
      </c>
      <c r="G14447">
        <v>1794</v>
      </c>
      <c r="H14447" t="str">
        <f t="shared" si="451"/>
        <v>Y</v>
      </c>
    </row>
    <row r="14448" spans="1:8" x14ac:dyDescent="0.45">
      <c r="A14448" t="str">
        <f t="shared" si="450"/>
        <v>34-11174FDC</v>
      </c>
      <c r="B14448">
        <v>34</v>
      </c>
      <c r="C14448" t="s">
        <v>7237</v>
      </c>
      <c r="D14448" t="s">
        <v>20</v>
      </c>
      <c r="E14448">
        <v>0</v>
      </c>
      <c r="F14448">
        <v>0</v>
      </c>
      <c r="G14448">
        <v>1760</v>
      </c>
      <c r="H14448" t="str">
        <f t="shared" si="451"/>
        <v>Y</v>
      </c>
    </row>
    <row r="14449" spans="1:8" x14ac:dyDescent="0.45">
      <c r="A14449" t="str">
        <f t="shared" si="450"/>
        <v>34-11177FAS</v>
      </c>
      <c r="B14449">
        <v>34</v>
      </c>
      <c r="C14449" t="s">
        <v>7238</v>
      </c>
      <c r="D14449" t="s">
        <v>20</v>
      </c>
      <c r="E14449">
        <v>0</v>
      </c>
      <c r="F14449">
        <v>0</v>
      </c>
      <c r="G14449">
        <v>3898</v>
      </c>
      <c r="H14449" t="str">
        <f t="shared" si="451"/>
        <v>Y</v>
      </c>
    </row>
    <row r="14450" spans="1:8" x14ac:dyDescent="0.45">
      <c r="A14450" t="str">
        <f t="shared" si="450"/>
        <v>34-11177SAT</v>
      </c>
      <c r="B14450">
        <v>34</v>
      </c>
      <c r="C14450" t="s">
        <v>7239</v>
      </c>
      <c r="D14450" t="s">
        <v>20</v>
      </c>
      <c r="E14450">
        <v>0</v>
      </c>
      <c r="F14450">
        <v>0</v>
      </c>
      <c r="G14450">
        <v>2780</v>
      </c>
      <c r="H14450" t="str">
        <f t="shared" si="451"/>
        <v>Y</v>
      </c>
    </row>
    <row r="14451" spans="1:8" x14ac:dyDescent="0.45">
      <c r="A14451" t="str">
        <f t="shared" si="450"/>
        <v>34-11178HVE</v>
      </c>
      <c r="B14451">
        <v>34</v>
      </c>
      <c r="C14451" t="s">
        <v>7240</v>
      </c>
      <c r="D14451" t="s">
        <v>20</v>
      </c>
      <c r="E14451">
        <v>0</v>
      </c>
      <c r="F14451">
        <v>0</v>
      </c>
      <c r="G14451">
        <v>2993</v>
      </c>
      <c r="H14451" t="str">
        <f t="shared" si="451"/>
        <v>Y</v>
      </c>
    </row>
    <row r="14452" spans="1:8" x14ac:dyDescent="0.45">
      <c r="A14452" t="str">
        <f t="shared" si="450"/>
        <v>34-11179MOT</v>
      </c>
      <c r="B14452">
        <v>34</v>
      </c>
      <c r="C14452" t="s">
        <v>7241</v>
      </c>
      <c r="D14452" t="s">
        <v>20</v>
      </c>
      <c r="E14452">
        <v>0</v>
      </c>
      <c r="F14452">
        <v>0</v>
      </c>
      <c r="G14452">
        <v>3743</v>
      </c>
      <c r="H14452" t="str">
        <f t="shared" si="451"/>
        <v>Y</v>
      </c>
    </row>
    <row r="14453" spans="1:8" x14ac:dyDescent="0.45">
      <c r="A14453" t="str">
        <f t="shared" si="450"/>
        <v>34-11185MEI</v>
      </c>
      <c r="B14453">
        <v>34</v>
      </c>
      <c r="C14453" t="s">
        <v>7242</v>
      </c>
      <c r="D14453" t="s">
        <v>20</v>
      </c>
      <c r="E14453">
        <v>0</v>
      </c>
      <c r="F14453">
        <v>0</v>
      </c>
      <c r="G14453">
        <v>4221</v>
      </c>
      <c r="H14453" t="str">
        <f t="shared" si="451"/>
        <v>Y</v>
      </c>
    </row>
    <row r="14454" spans="1:8" x14ac:dyDescent="0.45">
      <c r="A14454" t="str">
        <f t="shared" si="450"/>
        <v>34-11188MEI</v>
      </c>
      <c r="B14454">
        <v>34</v>
      </c>
      <c r="C14454" t="s">
        <v>7243</v>
      </c>
      <c r="D14454" t="s">
        <v>20</v>
      </c>
      <c r="E14454">
        <v>0</v>
      </c>
      <c r="F14454">
        <v>0</v>
      </c>
      <c r="G14454">
        <v>3307</v>
      </c>
      <c r="H14454" t="str">
        <f t="shared" si="451"/>
        <v>Y</v>
      </c>
    </row>
    <row r="14455" spans="1:8" x14ac:dyDescent="0.45">
      <c r="A14455" t="str">
        <f t="shared" si="450"/>
        <v>34-11196VCH</v>
      </c>
      <c r="B14455">
        <v>34</v>
      </c>
      <c r="C14455" t="s">
        <v>7244</v>
      </c>
      <c r="D14455" t="s">
        <v>20</v>
      </c>
      <c r="E14455">
        <v>0</v>
      </c>
      <c r="F14455">
        <v>0</v>
      </c>
      <c r="G14455">
        <v>4272</v>
      </c>
      <c r="H14455" t="str">
        <f t="shared" si="451"/>
        <v>Y</v>
      </c>
    </row>
    <row r="14456" spans="1:8" x14ac:dyDescent="0.45">
      <c r="A14456" t="str">
        <f t="shared" si="450"/>
        <v>34-11197IMA</v>
      </c>
      <c r="B14456">
        <v>34</v>
      </c>
      <c r="C14456" t="s">
        <v>7245</v>
      </c>
      <c r="D14456" t="s">
        <v>20</v>
      </c>
      <c r="E14456">
        <v>0</v>
      </c>
      <c r="F14456">
        <v>0</v>
      </c>
      <c r="G14456">
        <v>1071</v>
      </c>
      <c r="H14456" t="str">
        <f t="shared" si="451"/>
        <v>Y</v>
      </c>
    </row>
    <row r="14457" spans="1:8" x14ac:dyDescent="0.45">
      <c r="A14457" t="str">
        <f t="shared" si="450"/>
        <v>34-11199GFS</v>
      </c>
      <c r="B14457">
        <v>34</v>
      </c>
      <c r="C14457" t="s">
        <v>3939</v>
      </c>
      <c r="D14457" t="s">
        <v>20</v>
      </c>
      <c r="E14457">
        <v>0</v>
      </c>
      <c r="F14457">
        <v>0</v>
      </c>
      <c r="G14457">
        <v>4354</v>
      </c>
      <c r="H14457" t="str">
        <f t="shared" si="451"/>
        <v>Y</v>
      </c>
    </row>
    <row r="14458" spans="1:8" x14ac:dyDescent="0.45">
      <c r="A14458" t="str">
        <f t="shared" si="450"/>
        <v>34-11199MDG</v>
      </c>
      <c r="B14458">
        <v>34</v>
      </c>
      <c r="C14458" t="s">
        <v>7246</v>
      </c>
      <c r="D14458" t="s">
        <v>20</v>
      </c>
      <c r="E14458">
        <v>0</v>
      </c>
      <c r="F14458">
        <v>0</v>
      </c>
      <c r="G14458">
        <v>779</v>
      </c>
      <c r="H14458" t="str">
        <f t="shared" si="451"/>
        <v>Y</v>
      </c>
    </row>
    <row r="14459" spans="1:8" x14ac:dyDescent="0.45">
      <c r="A14459" t="str">
        <f t="shared" si="450"/>
        <v>34-11205COD</v>
      </c>
      <c r="B14459">
        <v>34</v>
      </c>
      <c r="C14459" t="s">
        <v>7247</v>
      </c>
      <c r="D14459" t="s">
        <v>20</v>
      </c>
      <c r="E14459">
        <v>0</v>
      </c>
      <c r="F14459">
        <v>0</v>
      </c>
      <c r="G14459">
        <v>620</v>
      </c>
      <c r="H14459" t="str">
        <f t="shared" si="451"/>
        <v>Y</v>
      </c>
    </row>
    <row r="14460" spans="1:8" x14ac:dyDescent="0.45">
      <c r="A14460" t="str">
        <f t="shared" si="450"/>
        <v>34-11205FAR</v>
      </c>
      <c r="B14460">
        <v>34</v>
      </c>
      <c r="C14460" t="s">
        <v>7248</v>
      </c>
      <c r="D14460" t="s">
        <v>20</v>
      </c>
      <c r="E14460">
        <v>0</v>
      </c>
      <c r="F14460">
        <v>0</v>
      </c>
      <c r="G14460">
        <v>4289</v>
      </c>
      <c r="H14460" t="str">
        <f t="shared" si="451"/>
        <v>Y</v>
      </c>
    </row>
    <row r="14461" spans="1:8" x14ac:dyDescent="0.45">
      <c r="A14461" t="str">
        <f t="shared" si="450"/>
        <v>34-11205FIR</v>
      </c>
      <c r="B14461">
        <v>34</v>
      </c>
      <c r="C14461" t="s">
        <v>7249</v>
      </c>
      <c r="D14461" t="s">
        <v>20</v>
      </c>
      <c r="E14461">
        <v>0</v>
      </c>
      <c r="F14461">
        <v>0</v>
      </c>
      <c r="G14461">
        <v>1127</v>
      </c>
      <c r="H14461" t="str">
        <f t="shared" si="451"/>
        <v>Y</v>
      </c>
    </row>
    <row r="14462" spans="1:8" x14ac:dyDescent="0.45">
      <c r="A14462" t="str">
        <f t="shared" si="450"/>
        <v>34-11205MIO</v>
      </c>
      <c r="B14462">
        <v>34</v>
      </c>
      <c r="C14462" t="s">
        <v>3940</v>
      </c>
      <c r="D14462" t="s">
        <v>20</v>
      </c>
      <c r="E14462">
        <v>0</v>
      </c>
      <c r="F14462">
        <v>0</v>
      </c>
      <c r="G14462">
        <v>718</v>
      </c>
      <c r="H14462" t="str">
        <f t="shared" si="451"/>
        <v>Y</v>
      </c>
    </row>
    <row r="14463" spans="1:8" x14ac:dyDescent="0.45">
      <c r="A14463" t="str">
        <f t="shared" si="450"/>
        <v>34-11205NGG</v>
      </c>
      <c r="B14463">
        <v>34</v>
      </c>
      <c r="C14463" t="s">
        <v>7250</v>
      </c>
      <c r="D14463" t="s">
        <v>20</v>
      </c>
      <c r="E14463">
        <v>0</v>
      </c>
      <c r="F14463">
        <v>0</v>
      </c>
      <c r="G14463">
        <v>1107</v>
      </c>
      <c r="H14463" t="str">
        <f t="shared" si="451"/>
        <v>Y</v>
      </c>
    </row>
    <row r="14464" spans="1:8" x14ac:dyDescent="0.45">
      <c r="A14464" t="str">
        <f t="shared" si="450"/>
        <v>34-11205NIF</v>
      </c>
      <c r="B14464">
        <v>34</v>
      </c>
      <c r="C14464" t="s">
        <v>7251</v>
      </c>
      <c r="D14464" t="s">
        <v>20</v>
      </c>
      <c r="E14464">
        <v>0</v>
      </c>
      <c r="F14464">
        <v>0</v>
      </c>
      <c r="G14464">
        <v>3130</v>
      </c>
      <c r="H14464" t="str">
        <f t="shared" si="451"/>
        <v>Y</v>
      </c>
    </row>
    <row r="14465" spans="1:8" x14ac:dyDescent="0.45">
      <c r="A14465" t="str">
        <f t="shared" si="450"/>
        <v>34-11205POC</v>
      </c>
      <c r="B14465">
        <v>34</v>
      </c>
      <c r="C14465" t="s">
        <v>7252</v>
      </c>
      <c r="D14465" t="s">
        <v>20</v>
      </c>
      <c r="E14465">
        <v>0</v>
      </c>
      <c r="F14465">
        <v>0</v>
      </c>
      <c r="G14465">
        <v>885</v>
      </c>
      <c r="H14465" t="str">
        <f t="shared" si="451"/>
        <v>Y</v>
      </c>
    </row>
    <row r="14466" spans="1:8" x14ac:dyDescent="0.45">
      <c r="A14466" t="str">
        <f t="shared" si="450"/>
        <v>34-11205SAT</v>
      </c>
      <c r="B14466">
        <v>34</v>
      </c>
      <c r="C14466" t="s">
        <v>7253</v>
      </c>
      <c r="D14466" t="s">
        <v>20</v>
      </c>
      <c r="E14466">
        <v>0</v>
      </c>
      <c r="F14466">
        <v>0</v>
      </c>
      <c r="G14466">
        <v>3497</v>
      </c>
      <c r="H14466" t="str">
        <f t="shared" si="451"/>
        <v>Y</v>
      </c>
    </row>
    <row r="14467" spans="1:8" x14ac:dyDescent="0.45">
      <c r="A14467" t="str">
        <f t="shared" ref="A14467:A14530" si="452">B14467&amp;"-"&amp;C14467</f>
        <v>34-11206GNS</v>
      </c>
      <c r="B14467">
        <v>34</v>
      </c>
      <c r="C14467" t="s">
        <v>6573</v>
      </c>
      <c r="D14467" t="s">
        <v>20</v>
      </c>
      <c r="E14467">
        <v>0</v>
      </c>
      <c r="F14467">
        <v>0</v>
      </c>
      <c r="G14467">
        <v>1964</v>
      </c>
      <c r="H14467" t="str">
        <f t="shared" ref="H14467:H14530" si="453">IF(D14467="Active","Y",IF(AND(E14467=0,F14467=0,G14467=0),"N","Y"))</f>
        <v>Y</v>
      </c>
    </row>
    <row r="14468" spans="1:8" x14ac:dyDescent="0.45">
      <c r="A14468" t="str">
        <f t="shared" si="452"/>
        <v>34-11208MRP</v>
      </c>
      <c r="B14468">
        <v>34</v>
      </c>
      <c r="C14468" t="s">
        <v>7254</v>
      </c>
      <c r="D14468" t="s">
        <v>20</v>
      </c>
      <c r="E14468">
        <v>0</v>
      </c>
      <c r="F14468">
        <v>0</v>
      </c>
      <c r="G14468">
        <v>404</v>
      </c>
      <c r="H14468" t="str">
        <f t="shared" si="453"/>
        <v>Y</v>
      </c>
    </row>
    <row r="14469" spans="1:8" x14ac:dyDescent="0.45">
      <c r="A14469" t="str">
        <f t="shared" si="452"/>
        <v>34-11209BTV</v>
      </c>
      <c r="B14469">
        <v>34</v>
      </c>
      <c r="C14469" t="s">
        <v>7255</v>
      </c>
      <c r="D14469" t="s">
        <v>20</v>
      </c>
      <c r="E14469">
        <v>0</v>
      </c>
      <c r="F14469">
        <v>0</v>
      </c>
      <c r="G14469">
        <v>4032</v>
      </c>
      <c r="H14469" t="str">
        <f t="shared" si="453"/>
        <v>Y</v>
      </c>
    </row>
    <row r="14470" spans="1:8" x14ac:dyDescent="0.45">
      <c r="A14470" t="str">
        <f t="shared" si="452"/>
        <v>34-11216GNS</v>
      </c>
      <c r="B14470">
        <v>34</v>
      </c>
      <c r="C14470" t="s">
        <v>3941</v>
      </c>
      <c r="D14470" t="s">
        <v>20</v>
      </c>
      <c r="E14470">
        <v>0</v>
      </c>
      <c r="F14470">
        <v>0</v>
      </c>
      <c r="G14470">
        <v>1111</v>
      </c>
      <c r="H14470" t="str">
        <f t="shared" si="453"/>
        <v>Y</v>
      </c>
    </row>
    <row r="14471" spans="1:8" x14ac:dyDescent="0.45">
      <c r="A14471" t="str">
        <f t="shared" si="452"/>
        <v>34-11231GFS</v>
      </c>
      <c r="B14471">
        <v>34</v>
      </c>
      <c r="C14471" t="s">
        <v>3942</v>
      </c>
      <c r="D14471" t="s">
        <v>20</v>
      </c>
      <c r="E14471">
        <v>0</v>
      </c>
      <c r="F14471">
        <v>0</v>
      </c>
      <c r="G14471">
        <v>2384</v>
      </c>
      <c r="H14471" t="str">
        <f t="shared" si="453"/>
        <v>Y</v>
      </c>
    </row>
    <row r="14472" spans="1:8" x14ac:dyDescent="0.45">
      <c r="A14472" t="str">
        <f t="shared" si="452"/>
        <v>34-11232JFM</v>
      </c>
      <c r="B14472">
        <v>34</v>
      </c>
      <c r="C14472" t="s">
        <v>7256</v>
      </c>
      <c r="D14472" t="s">
        <v>20</v>
      </c>
      <c r="E14472">
        <v>0</v>
      </c>
      <c r="F14472">
        <v>0</v>
      </c>
      <c r="G14472">
        <v>3313</v>
      </c>
      <c r="H14472" t="str">
        <f t="shared" si="453"/>
        <v>Y</v>
      </c>
    </row>
    <row r="14473" spans="1:8" x14ac:dyDescent="0.45">
      <c r="A14473" t="str">
        <f t="shared" si="452"/>
        <v>34-11232NGG</v>
      </c>
      <c r="B14473">
        <v>34</v>
      </c>
      <c r="C14473" t="s">
        <v>7257</v>
      </c>
      <c r="D14473" t="s">
        <v>20</v>
      </c>
      <c r="E14473">
        <v>0</v>
      </c>
      <c r="F14473">
        <v>0</v>
      </c>
      <c r="G14473">
        <v>944</v>
      </c>
      <c r="H14473" t="str">
        <f t="shared" si="453"/>
        <v>Y</v>
      </c>
    </row>
    <row r="14474" spans="1:8" x14ac:dyDescent="0.45">
      <c r="A14474" t="str">
        <f t="shared" si="452"/>
        <v>34-11232TAS</v>
      </c>
      <c r="B14474">
        <v>34</v>
      </c>
      <c r="C14474" t="s">
        <v>7258</v>
      </c>
      <c r="D14474" t="s">
        <v>20</v>
      </c>
      <c r="E14474">
        <v>0</v>
      </c>
      <c r="F14474">
        <v>0</v>
      </c>
      <c r="G14474">
        <v>105</v>
      </c>
      <c r="H14474" t="str">
        <f t="shared" si="453"/>
        <v>Y</v>
      </c>
    </row>
    <row r="14475" spans="1:8" x14ac:dyDescent="0.45">
      <c r="A14475" t="str">
        <f t="shared" si="452"/>
        <v>34-11232WFS</v>
      </c>
      <c r="B14475">
        <v>34</v>
      </c>
      <c r="C14475" t="s">
        <v>3943</v>
      </c>
      <c r="D14475" t="s">
        <v>20</v>
      </c>
      <c r="E14475">
        <v>0</v>
      </c>
      <c r="F14475">
        <v>0</v>
      </c>
      <c r="G14475">
        <v>2408</v>
      </c>
      <c r="H14475" t="str">
        <f t="shared" si="453"/>
        <v>Y</v>
      </c>
    </row>
    <row r="14476" spans="1:8" x14ac:dyDescent="0.45">
      <c r="A14476" t="str">
        <f t="shared" si="452"/>
        <v>34-11233BUT</v>
      </c>
      <c r="B14476">
        <v>34</v>
      </c>
      <c r="C14476" t="s">
        <v>6574</v>
      </c>
      <c r="D14476" t="s">
        <v>20</v>
      </c>
      <c r="E14476">
        <v>0</v>
      </c>
      <c r="F14476">
        <v>0</v>
      </c>
      <c r="G14476">
        <v>4717</v>
      </c>
      <c r="H14476" t="str">
        <f t="shared" si="453"/>
        <v>Y</v>
      </c>
    </row>
    <row r="14477" spans="1:8" x14ac:dyDescent="0.45">
      <c r="A14477" t="str">
        <f t="shared" si="452"/>
        <v>34-11234GFS</v>
      </c>
      <c r="B14477">
        <v>34</v>
      </c>
      <c r="C14477" t="s">
        <v>3944</v>
      </c>
      <c r="D14477" t="s">
        <v>20</v>
      </c>
      <c r="E14477">
        <v>0</v>
      </c>
      <c r="F14477">
        <v>0</v>
      </c>
      <c r="G14477">
        <v>2310</v>
      </c>
      <c r="H14477" t="str">
        <f t="shared" si="453"/>
        <v>Y</v>
      </c>
    </row>
    <row r="14478" spans="1:8" x14ac:dyDescent="0.45">
      <c r="A14478" t="str">
        <f t="shared" si="452"/>
        <v>34-11235FSA</v>
      </c>
      <c r="B14478">
        <v>34</v>
      </c>
      <c r="C14478" t="s">
        <v>7259</v>
      </c>
      <c r="D14478" t="s">
        <v>20</v>
      </c>
      <c r="E14478">
        <v>0</v>
      </c>
      <c r="F14478">
        <v>0</v>
      </c>
      <c r="G14478">
        <v>4125</v>
      </c>
      <c r="H14478" t="str">
        <f t="shared" si="453"/>
        <v>Y</v>
      </c>
    </row>
    <row r="14479" spans="1:8" x14ac:dyDescent="0.45">
      <c r="A14479" t="str">
        <f t="shared" si="452"/>
        <v>34-11235IMA</v>
      </c>
      <c r="B14479">
        <v>34</v>
      </c>
      <c r="C14479" t="s">
        <v>7260</v>
      </c>
      <c r="D14479" t="s">
        <v>20</v>
      </c>
      <c r="E14479">
        <v>0</v>
      </c>
      <c r="F14479">
        <v>0</v>
      </c>
      <c r="G14479">
        <v>939</v>
      </c>
      <c r="H14479" t="str">
        <f t="shared" si="453"/>
        <v>Y</v>
      </c>
    </row>
    <row r="14480" spans="1:8" x14ac:dyDescent="0.45">
      <c r="A14480" t="str">
        <f t="shared" si="452"/>
        <v>34-11235NGG</v>
      </c>
      <c r="B14480">
        <v>34</v>
      </c>
      <c r="C14480" t="s">
        <v>7261</v>
      </c>
      <c r="D14480" t="s">
        <v>20</v>
      </c>
      <c r="E14480">
        <v>0</v>
      </c>
      <c r="F14480">
        <v>0</v>
      </c>
      <c r="G14480">
        <v>2242</v>
      </c>
      <c r="H14480" t="str">
        <f t="shared" si="453"/>
        <v>Y</v>
      </c>
    </row>
    <row r="14481" spans="1:8" x14ac:dyDescent="0.45">
      <c r="A14481" t="str">
        <f t="shared" si="452"/>
        <v>34-11235NIF</v>
      </c>
      <c r="B14481">
        <v>34</v>
      </c>
      <c r="C14481" t="s">
        <v>7262</v>
      </c>
      <c r="D14481" t="s">
        <v>20</v>
      </c>
      <c r="E14481">
        <v>0</v>
      </c>
      <c r="F14481">
        <v>0</v>
      </c>
      <c r="G14481">
        <v>1498</v>
      </c>
      <c r="H14481" t="str">
        <f t="shared" si="453"/>
        <v>Y</v>
      </c>
    </row>
    <row r="14482" spans="1:8" x14ac:dyDescent="0.45">
      <c r="A14482" t="str">
        <f t="shared" si="452"/>
        <v>34-11235TAS</v>
      </c>
      <c r="B14482">
        <v>34</v>
      </c>
      <c r="C14482" t="s">
        <v>7263</v>
      </c>
      <c r="D14482" t="s">
        <v>20</v>
      </c>
      <c r="E14482">
        <v>0</v>
      </c>
      <c r="F14482">
        <v>0</v>
      </c>
      <c r="G14482">
        <v>3077</v>
      </c>
      <c r="H14482" t="str">
        <f t="shared" si="453"/>
        <v>Y</v>
      </c>
    </row>
    <row r="14483" spans="1:8" x14ac:dyDescent="0.45">
      <c r="A14483" t="str">
        <f t="shared" si="452"/>
        <v>34-11249TAS</v>
      </c>
      <c r="B14483">
        <v>34</v>
      </c>
      <c r="C14483" t="s">
        <v>3946</v>
      </c>
      <c r="D14483" t="s">
        <v>20</v>
      </c>
      <c r="E14483">
        <v>0</v>
      </c>
      <c r="F14483">
        <v>0</v>
      </c>
      <c r="G14483">
        <v>3561</v>
      </c>
      <c r="H14483" t="str">
        <f t="shared" si="453"/>
        <v>Y</v>
      </c>
    </row>
    <row r="14484" spans="1:8" x14ac:dyDescent="0.45">
      <c r="A14484" t="str">
        <f t="shared" si="452"/>
        <v>34-11262BCH</v>
      </c>
      <c r="B14484">
        <v>34</v>
      </c>
      <c r="C14484" t="s">
        <v>7264</v>
      </c>
      <c r="D14484" t="s">
        <v>20</v>
      </c>
      <c r="E14484">
        <v>0</v>
      </c>
      <c r="F14484">
        <v>0</v>
      </c>
      <c r="G14484">
        <v>1499</v>
      </c>
      <c r="H14484" t="str">
        <f t="shared" si="453"/>
        <v>Y</v>
      </c>
    </row>
    <row r="14485" spans="1:8" x14ac:dyDescent="0.45">
      <c r="A14485" t="str">
        <f t="shared" si="452"/>
        <v>34-11262DAW</v>
      </c>
      <c r="B14485">
        <v>34</v>
      </c>
      <c r="C14485" t="s">
        <v>7265</v>
      </c>
      <c r="D14485" t="s">
        <v>20</v>
      </c>
      <c r="E14485">
        <v>0</v>
      </c>
      <c r="F14485">
        <v>0</v>
      </c>
      <c r="G14485">
        <v>1468</v>
      </c>
      <c r="H14485" t="str">
        <f t="shared" si="453"/>
        <v>Y</v>
      </c>
    </row>
    <row r="14486" spans="1:8" x14ac:dyDescent="0.45">
      <c r="A14486" t="str">
        <f t="shared" si="452"/>
        <v>34-11262FLV</v>
      </c>
      <c r="B14486">
        <v>34</v>
      </c>
      <c r="C14486" t="s">
        <v>7266</v>
      </c>
      <c r="D14486" t="s">
        <v>20</v>
      </c>
      <c r="E14486">
        <v>0</v>
      </c>
      <c r="F14486">
        <v>0</v>
      </c>
      <c r="G14486">
        <v>460</v>
      </c>
      <c r="H14486" t="str">
        <f t="shared" si="453"/>
        <v>Y</v>
      </c>
    </row>
    <row r="14487" spans="1:8" x14ac:dyDescent="0.45">
      <c r="A14487" t="str">
        <f t="shared" si="452"/>
        <v>34-11262NOL</v>
      </c>
      <c r="B14487">
        <v>34</v>
      </c>
      <c r="C14487" t="s">
        <v>7267</v>
      </c>
      <c r="D14487" t="s">
        <v>20</v>
      </c>
      <c r="E14487">
        <v>0</v>
      </c>
      <c r="F14487">
        <v>0</v>
      </c>
      <c r="G14487">
        <v>1140</v>
      </c>
      <c r="H14487" t="str">
        <f t="shared" si="453"/>
        <v>Y</v>
      </c>
    </row>
    <row r="14488" spans="1:8" x14ac:dyDescent="0.45">
      <c r="A14488" t="str">
        <f t="shared" si="452"/>
        <v>34-11262VLY</v>
      </c>
      <c r="B14488">
        <v>34</v>
      </c>
      <c r="C14488" t="s">
        <v>7268</v>
      </c>
      <c r="D14488" t="s">
        <v>20</v>
      </c>
      <c r="E14488">
        <v>0</v>
      </c>
      <c r="F14488">
        <v>0</v>
      </c>
      <c r="G14488">
        <v>4206</v>
      </c>
      <c r="H14488" t="str">
        <f t="shared" si="453"/>
        <v>Y</v>
      </c>
    </row>
    <row r="14489" spans="1:8" x14ac:dyDescent="0.45">
      <c r="A14489" t="str">
        <f t="shared" si="452"/>
        <v>34-11277SUR</v>
      </c>
      <c r="B14489">
        <v>34</v>
      </c>
      <c r="C14489" t="s">
        <v>7269</v>
      </c>
      <c r="D14489" t="s">
        <v>20</v>
      </c>
      <c r="E14489">
        <v>0</v>
      </c>
      <c r="F14489">
        <v>0</v>
      </c>
      <c r="G14489">
        <v>4354</v>
      </c>
      <c r="H14489" t="str">
        <f t="shared" si="453"/>
        <v>Y</v>
      </c>
    </row>
    <row r="14490" spans="1:8" x14ac:dyDescent="0.45">
      <c r="A14490" t="str">
        <f t="shared" si="452"/>
        <v>34-11278VEN</v>
      </c>
      <c r="B14490">
        <v>34</v>
      </c>
      <c r="C14490" t="s">
        <v>7270</v>
      </c>
      <c r="D14490" t="s">
        <v>20</v>
      </c>
      <c r="E14490">
        <v>0</v>
      </c>
      <c r="F14490">
        <v>0</v>
      </c>
      <c r="G14490">
        <v>4391</v>
      </c>
      <c r="H14490" t="str">
        <f t="shared" si="453"/>
        <v>Y</v>
      </c>
    </row>
    <row r="14491" spans="1:8" x14ac:dyDescent="0.45">
      <c r="A14491" t="str">
        <f t="shared" si="452"/>
        <v>34-11282FIR</v>
      </c>
      <c r="B14491">
        <v>34</v>
      </c>
      <c r="C14491" t="s">
        <v>7271</v>
      </c>
      <c r="D14491" t="s">
        <v>20</v>
      </c>
      <c r="E14491">
        <v>0</v>
      </c>
      <c r="F14491">
        <v>0</v>
      </c>
      <c r="G14491">
        <v>860</v>
      </c>
      <c r="H14491" t="str">
        <f t="shared" si="453"/>
        <v>Y</v>
      </c>
    </row>
    <row r="14492" spans="1:8" x14ac:dyDescent="0.45">
      <c r="A14492" t="str">
        <f t="shared" si="452"/>
        <v>34-11285FSA</v>
      </c>
      <c r="B14492">
        <v>34</v>
      </c>
      <c r="C14492" t="s">
        <v>7272</v>
      </c>
      <c r="D14492" t="s">
        <v>20</v>
      </c>
      <c r="E14492">
        <v>0</v>
      </c>
      <c r="F14492">
        <v>0</v>
      </c>
      <c r="G14492">
        <v>2851</v>
      </c>
      <c r="H14492" t="str">
        <f t="shared" si="453"/>
        <v>Y</v>
      </c>
    </row>
    <row r="14493" spans="1:8" x14ac:dyDescent="0.45">
      <c r="A14493" t="str">
        <f t="shared" si="452"/>
        <v>34-11285IMA</v>
      </c>
      <c r="B14493">
        <v>34</v>
      </c>
      <c r="C14493" t="s">
        <v>7273</v>
      </c>
      <c r="D14493" t="s">
        <v>20</v>
      </c>
      <c r="E14493">
        <v>0</v>
      </c>
      <c r="F14493">
        <v>0</v>
      </c>
      <c r="G14493">
        <v>2235</v>
      </c>
      <c r="H14493" t="str">
        <f t="shared" si="453"/>
        <v>Y</v>
      </c>
    </row>
    <row r="14494" spans="1:8" x14ac:dyDescent="0.45">
      <c r="A14494" t="str">
        <f t="shared" si="452"/>
        <v>34-11285NOL</v>
      </c>
      <c r="B14494">
        <v>34</v>
      </c>
      <c r="C14494" t="s">
        <v>7274</v>
      </c>
      <c r="D14494" t="s">
        <v>20</v>
      </c>
      <c r="E14494">
        <v>0</v>
      </c>
      <c r="F14494">
        <v>0</v>
      </c>
      <c r="G14494">
        <v>2721</v>
      </c>
      <c r="H14494" t="str">
        <f t="shared" si="453"/>
        <v>Y</v>
      </c>
    </row>
    <row r="14495" spans="1:8" x14ac:dyDescent="0.45">
      <c r="A14495" t="str">
        <f t="shared" si="452"/>
        <v>34-11290GNS</v>
      </c>
      <c r="B14495">
        <v>34</v>
      </c>
      <c r="C14495" t="s">
        <v>7275</v>
      </c>
      <c r="D14495" t="s">
        <v>20</v>
      </c>
      <c r="E14495">
        <v>0</v>
      </c>
      <c r="F14495">
        <v>0</v>
      </c>
      <c r="G14495">
        <v>4774</v>
      </c>
      <c r="H14495" t="str">
        <f t="shared" si="453"/>
        <v>Y</v>
      </c>
    </row>
    <row r="14496" spans="1:8" x14ac:dyDescent="0.45">
      <c r="A14496" t="str">
        <f t="shared" si="452"/>
        <v>34-11290VEN</v>
      </c>
      <c r="B14496">
        <v>34</v>
      </c>
      <c r="C14496" t="s">
        <v>7276</v>
      </c>
      <c r="D14496" t="s">
        <v>20</v>
      </c>
      <c r="E14496">
        <v>0</v>
      </c>
      <c r="F14496">
        <v>0</v>
      </c>
      <c r="G14496">
        <v>3594</v>
      </c>
      <c r="H14496" t="str">
        <f t="shared" si="453"/>
        <v>Y</v>
      </c>
    </row>
    <row r="14497" spans="1:8" x14ac:dyDescent="0.45">
      <c r="A14497" t="str">
        <f t="shared" si="452"/>
        <v>34-11292VEN</v>
      </c>
      <c r="B14497">
        <v>34</v>
      </c>
      <c r="C14497" t="s">
        <v>7277</v>
      </c>
      <c r="D14497" t="s">
        <v>20</v>
      </c>
      <c r="E14497">
        <v>0</v>
      </c>
      <c r="F14497">
        <v>0</v>
      </c>
      <c r="G14497">
        <v>3721</v>
      </c>
      <c r="H14497" t="str">
        <f t="shared" si="453"/>
        <v>Y</v>
      </c>
    </row>
    <row r="14498" spans="1:8" x14ac:dyDescent="0.45">
      <c r="A14498" t="str">
        <f t="shared" si="452"/>
        <v>34-11298GFS</v>
      </c>
      <c r="B14498">
        <v>34</v>
      </c>
      <c r="C14498" t="s">
        <v>3947</v>
      </c>
      <c r="D14498" t="s">
        <v>20</v>
      </c>
      <c r="E14498">
        <v>0</v>
      </c>
      <c r="F14498">
        <v>0</v>
      </c>
      <c r="G14498">
        <v>4663</v>
      </c>
      <c r="H14498" t="str">
        <f t="shared" si="453"/>
        <v>Y</v>
      </c>
    </row>
    <row r="14499" spans="1:8" x14ac:dyDescent="0.45">
      <c r="A14499" t="str">
        <f t="shared" si="452"/>
        <v>34-11310VEN</v>
      </c>
      <c r="B14499">
        <v>34</v>
      </c>
      <c r="C14499" t="s">
        <v>7278</v>
      </c>
      <c r="D14499" t="s">
        <v>20</v>
      </c>
      <c r="E14499">
        <v>0</v>
      </c>
      <c r="F14499">
        <v>0</v>
      </c>
      <c r="G14499">
        <v>1583</v>
      </c>
      <c r="H14499" t="str">
        <f t="shared" si="453"/>
        <v>Y</v>
      </c>
    </row>
    <row r="14500" spans="1:8" x14ac:dyDescent="0.45">
      <c r="A14500" t="str">
        <f t="shared" si="452"/>
        <v>34-11311VEN</v>
      </c>
      <c r="B14500">
        <v>34</v>
      </c>
      <c r="C14500" t="s">
        <v>7279</v>
      </c>
      <c r="D14500" t="s">
        <v>20</v>
      </c>
      <c r="E14500">
        <v>0</v>
      </c>
      <c r="F14500">
        <v>0</v>
      </c>
      <c r="G14500">
        <v>3471</v>
      </c>
      <c r="H14500" t="str">
        <f t="shared" si="453"/>
        <v>Y</v>
      </c>
    </row>
    <row r="14501" spans="1:8" x14ac:dyDescent="0.45">
      <c r="A14501" t="str">
        <f t="shared" si="452"/>
        <v>34-11312BUT</v>
      </c>
      <c r="B14501">
        <v>34</v>
      </c>
      <c r="C14501" t="s">
        <v>7280</v>
      </c>
      <c r="D14501" t="s">
        <v>20</v>
      </c>
      <c r="E14501">
        <v>0</v>
      </c>
      <c r="F14501">
        <v>0</v>
      </c>
      <c r="G14501">
        <v>1326</v>
      </c>
      <c r="H14501" t="str">
        <f t="shared" si="453"/>
        <v>Y</v>
      </c>
    </row>
    <row r="14502" spans="1:8" x14ac:dyDescent="0.45">
      <c r="A14502" t="str">
        <f t="shared" si="452"/>
        <v>34-11319AMG</v>
      </c>
      <c r="B14502">
        <v>34</v>
      </c>
      <c r="C14502" t="s">
        <v>7281</v>
      </c>
      <c r="D14502" t="s">
        <v>20</v>
      </c>
      <c r="E14502">
        <v>0</v>
      </c>
      <c r="F14502">
        <v>0</v>
      </c>
      <c r="G14502">
        <v>4324</v>
      </c>
      <c r="H14502" t="str">
        <f t="shared" si="453"/>
        <v>Y</v>
      </c>
    </row>
    <row r="14503" spans="1:8" x14ac:dyDescent="0.45">
      <c r="A14503" t="str">
        <f t="shared" si="452"/>
        <v>34-11321AMG</v>
      </c>
      <c r="B14503">
        <v>34</v>
      </c>
      <c r="C14503" t="s">
        <v>7282</v>
      </c>
      <c r="D14503" t="s">
        <v>20</v>
      </c>
      <c r="E14503">
        <v>0</v>
      </c>
      <c r="F14503">
        <v>0</v>
      </c>
      <c r="G14503">
        <v>1188</v>
      </c>
      <c r="H14503" t="str">
        <f t="shared" si="453"/>
        <v>Y</v>
      </c>
    </row>
    <row r="14504" spans="1:8" x14ac:dyDescent="0.45">
      <c r="A14504" t="str">
        <f t="shared" si="452"/>
        <v>34-11321EMG</v>
      </c>
      <c r="B14504">
        <v>34</v>
      </c>
      <c r="C14504" t="s">
        <v>7283</v>
      </c>
      <c r="D14504" t="s">
        <v>20</v>
      </c>
      <c r="E14504">
        <v>0</v>
      </c>
      <c r="F14504">
        <v>0</v>
      </c>
      <c r="G14504">
        <v>1012</v>
      </c>
      <c r="H14504" t="str">
        <f t="shared" si="453"/>
        <v>Y</v>
      </c>
    </row>
    <row r="14505" spans="1:8" x14ac:dyDescent="0.45">
      <c r="A14505" t="str">
        <f t="shared" si="452"/>
        <v>34-11321LPD</v>
      </c>
      <c r="B14505">
        <v>34</v>
      </c>
      <c r="C14505" t="s">
        <v>7284</v>
      </c>
      <c r="D14505" t="s">
        <v>20</v>
      </c>
      <c r="E14505">
        <v>0</v>
      </c>
      <c r="F14505">
        <v>0</v>
      </c>
      <c r="G14505">
        <v>3187</v>
      </c>
      <c r="H14505" t="str">
        <f t="shared" si="453"/>
        <v>Y</v>
      </c>
    </row>
    <row r="14506" spans="1:8" x14ac:dyDescent="0.45">
      <c r="A14506" t="str">
        <f t="shared" si="452"/>
        <v>34-11321NOL</v>
      </c>
      <c r="B14506">
        <v>34</v>
      </c>
      <c r="C14506" t="s">
        <v>7285</v>
      </c>
      <c r="D14506" t="s">
        <v>20</v>
      </c>
      <c r="E14506">
        <v>0</v>
      </c>
      <c r="F14506">
        <v>0</v>
      </c>
      <c r="G14506">
        <v>3300</v>
      </c>
      <c r="H14506" t="str">
        <f t="shared" si="453"/>
        <v>Y</v>
      </c>
    </row>
    <row r="14507" spans="1:8" x14ac:dyDescent="0.45">
      <c r="A14507" t="str">
        <f t="shared" si="452"/>
        <v>34-11322AMG</v>
      </c>
      <c r="B14507">
        <v>34</v>
      </c>
      <c r="C14507" t="s">
        <v>7286</v>
      </c>
      <c r="D14507" t="s">
        <v>20</v>
      </c>
      <c r="E14507">
        <v>0</v>
      </c>
      <c r="F14507">
        <v>0</v>
      </c>
      <c r="G14507">
        <v>3262</v>
      </c>
      <c r="H14507" t="str">
        <f t="shared" si="453"/>
        <v>Y</v>
      </c>
    </row>
    <row r="14508" spans="1:8" x14ac:dyDescent="0.45">
      <c r="A14508" t="str">
        <f t="shared" si="452"/>
        <v>34-11323AMG</v>
      </c>
      <c r="B14508">
        <v>34</v>
      </c>
      <c r="C14508" t="s">
        <v>7287</v>
      </c>
      <c r="D14508" t="s">
        <v>20</v>
      </c>
      <c r="E14508">
        <v>0</v>
      </c>
      <c r="F14508">
        <v>0</v>
      </c>
      <c r="G14508">
        <v>2211</v>
      </c>
      <c r="H14508" t="str">
        <f t="shared" si="453"/>
        <v>Y</v>
      </c>
    </row>
    <row r="14509" spans="1:8" x14ac:dyDescent="0.45">
      <c r="A14509" t="str">
        <f t="shared" si="452"/>
        <v>34-11324AMG</v>
      </c>
      <c r="B14509">
        <v>34</v>
      </c>
      <c r="C14509" t="s">
        <v>7288</v>
      </c>
      <c r="D14509" t="s">
        <v>20</v>
      </c>
      <c r="E14509">
        <v>0</v>
      </c>
      <c r="F14509">
        <v>0</v>
      </c>
      <c r="G14509">
        <v>2186</v>
      </c>
      <c r="H14509" t="str">
        <f t="shared" si="453"/>
        <v>Y</v>
      </c>
    </row>
    <row r="14510" spans="1:8" x14ac:dyDescent="0.45">
      <c r="A14510" t="str">
        <f t="shared" si="452"/>
        <v>34-11324EMG</v>
      </c>
      <c r="B14510">
        <v>34</v>
      </c>
      <c r="C14510" t="s">
        <v>7289</v>
      </c>
      <c r="D14510" t="s">
        <v>20</v>
      </c>
      <c r="E14510">
        <v>0</v>
      </c>
      <c r="F14510">
        <v>0</v>
      </c>
      <c r="G14510">
        <v>3122</v>
      </c>
      <c r="H14510" t="str">
        <f t="shared" si="453"/>
        <v>Y</v>
      </c>
    </row>
    <row r="14511" spans="1:8" x14ac:dyDescent="0.45">
      <c r="A14511" t="str">
        <f t="shared" si="452"/>
        <v>34-11324NOL</v>
      </c>
      <c r="B14511">
        <v>34</v>
      </c>
      <c r="C14511" t="s">
        <v>7290</v>
      </c>
      <c r="D14511" t="s">
        <v>20</v>
      </c>
      <c r="E14511">
        <v>0</v>
      </c>
      <c r="F14511">
        <v>0</v>
      </c>
      <c r="G14511">
        <v>578</v>
      </c>
      <c r="H14511" t="str">
        <f t="shared" si="453"/>
        <v>Y</v>
      </c>
    </row>
    <row r="14512" spans="1:8" x14ac:dyDescent="0.45">
      <c r="A14512" t="str">
        <f t="shared" si="452"/>
        <v>34-11326AMG</v>
      </c>
      <c r="B14512">
        <v>34</v>
      </c>
      <c r="C14512" t="s">
        <v>7291</v>
      </c>
      <c r="D14512" t="s">
        <v>20</v>
      </c>
      <c r="E14512">
        <v>0</v>
      </c>
      <c r="F14512">
        <v>0</v>
      </c>
      <c r="G14512">
        <v>158</v>
      </c>
      <c r="H14512" t="str">
        <f t="shared" si="453"/>
        <v>Y</v>
      </c>
    </row>
    <row r="14513" spans="1:8" x14ac:dyDescent="0.45">
      <c r="A14513" t="str">
        <f t="shared" si="452"/>
        <v>34-11326GOY</v>
      </c>
      <c r="B14513">
        <v>34</v>
      </c>
      <c r="C14513" t="s">
        <v>7292</v>
      </c>
      <c r="D14513" t="s">
        <v>20</v>
      </c>
      <c r="E14513">
        <v>0</v>
      </c>
      <c r="F14513">
        <v>0</v>
      </c>
      <c r="G14513">
        <v>2849</v>
      </c>
      <c r="H14513" t="str">
        <f t="shared" si="453"/>
        <v>Y</v>
      </c>
    </row>
    <row r="14514" spans="1:8" x14ac:dyDescent="0.45">
      <c r="A14514" t="str">
        <f t="shared" si="452"/>
        <v>34-11326NOL</v>
      </c>
      <c r="B14514">
        <v>34</v>
      </c>
      <c r="C14514" t="s">
        <v>7293</v>
      </c>
      <c r="D14514" t="s">
        <v>20</v>
      </c>
      <c r="E14514">
        <v>0</v>
      </c>
      <c r="F14514">
        <v>0</v>
      </c>
      <c r="G14514">
        <v>2812</v>
      </c>
      <c r="H14514" t="str">
        <f t="shared" si="453"/>
        <v>Y</v>
      </c>
    </row>
    <row r="14515" spans="1:8" x14ac:dyDescent="0.45">
      <c r="A14515" t="str">
        <f t="shared" si="452"/>
        <v>34-11327EMG</v>
      </c>
      <c r="B14515">
        <v>34</v>
      </c>
      <c r="C14515" t="s">
        <v>7294</v>
      </c>
      <c r="D14515" t="s">
        <v>20</v>
      </c>
      <c r="E14515">
        <v>0</v>
      </c>
      <c r="F14515">
        <v>0</v>
      </c>
      <c r="G14515">
        <v>455</v>
      </c>
      <c r="H14515" t="str">
        <f t="shared" si="453"/>
        <v>Y</v>
      </c>
    </row>
    <row r="14516" spans="1:8" x14ac:dyDescent="0.45">
      <c r="A14516" t="str">
        <f t="shared" si="452"/>
        <v>34-11328AMG</v>
      </c>
      <c r="B14516">
        <v>34</v>
      </c>
      <c r="C14516" t="s">
        <v>7295</v>
      </c>
      <c r="D14516" t="s">
        <v>20</v>
      </c>
      <c r="E14516">
        <v>0</v>
      </c>
      <c r="F14516">
        <v>0</v>
      </c>
      <c r="G14516">
        <v>1168</v>
      </c>
      <c r="H14516" t="str">
        <f t="shared" si="453"/>
        <v>Y</v>
      </c>
    </row>
    <row r="14517" spans="1:8" x14ac:dyDescent="0.45">
      <c r="A14517" t="str">
        <f t="shared" si="452"/>
        <v>34-11330AMG</v>
      </c>
      <c r="B14517">
        <v>34</v>
      </c>
      <c r="C14517" t="s">
        <v>7296</v>
      </c>
      <c r="D14517" t="s">
        <v>20</v>
      </c>
      <c r="E14517">
        <v>0</v>
      </c>
      <c r="F14517">
        <v>0</v>
      </c>
      <c r="G14517">
        <v>4814</v>
      </c>
      <c r="H14517" t="str">
        <f t="shared" si="453"/>
        <v>Y</v>
      </c>
    </row>
    <row r="14518" spans="1:8" x14ac:dyDescent="0.45">
      <c r="A14518" t="str">
        <f t="shared" si="452"/>
        <v>34-11331AMG</v>
      </c>
      <c r="B14518">
        <v>34</v>
      </c>
      <c r="C14518" t="s">
        <v>7297</v>
      </c>
      <c r="D14518" t="s">
        <v>20</v>
      </c>
      <c r="E14518">
        <v>0</v>
      </c>
      <c r="F14518">
        <v>0</v>
      </c>
      <c r="G14518">
        <v>193</v>
      </c>
      <c r="H14518" t="str">
        <f t="shared" si="453"/>
        <v>Y</v>
      </c>
    </row>
    <row r="14519" spans="1:8" x14ac:dyDescent="0.45">
      <c r="A14519" t="str">
        <f t="shared" si="452"/>
        <v>34-11331HBT</v>
      </c>
      <c r="B14519">
        <v>34</v>
      </c>
      <c r="C14519" t="s">
        <v>7298</v>
      </c>
      <c r="D14519" t="s">
        <v>20</v>
      </c>
      <c r="E14519">
        <v>0</v>
      </c>
      <c r="F14519">
        <v>0</v>
      </c>
      <c r="G14519">
        <v>1439</v>
      </c>
      <c r="H14519" t="str">
        <f t="shared" si="453"/>
        <v>Y</v>
      </c>
    </row>
    <row r="14520" spans="1:8" x14ac:dyDescent="0.45">
      <c r="A14520" t="str">
        <f t="shared" si="452"/>
        <v>34-11331NOL</v>
      </c>
      <c r="B14520">
        <v>34</v>
      </c>
      <c r="C14520" t="s">
        <v>7299</v>
      </c>
      <c r="D14520" t="s">
        <v>20</v>
      </c>
      <c r="E14520">
        <v>0</v>
      </c>
      <c r="F14520">
        <v>0</v>
      </c>
      <c r="G14520">
        <v>4753</v>
      </c>
      <c r="H14520" t="str">
        <f t="shared" si="453"/>
        <v>Y</v>
      </c>
    </row>
    <row r="14521" spans="1:8" x14ac:dyDescent="0.45">
      <c r="A14521" t="str">
        <f t="shared" si="452"/>
        <v>34-11333AMG</v>
      </c>
      <c r="B14521">
        <v>34</v>
      </c>
      <c r="C14521" t="s">
        <v>7300</v>
      </c>
      <c r="D14521" t="s">
        <v>20</v>
      </c>
      <c r="E14521">
        <v>0</v>
      </c>
      <c r="F14521">
        <v>0</v>
      </c>
      <c r="G14521">
        <v>4506</v>
      </c>
      <c r="H14521" t="str">
        <f t="shared" si="453"/>
        <v>Y</v>
      </c>
    </row>
    <row r="14522" spans="1:8" x14ac:dyDescent="0.45">
      <c r="A14522" t="str">
        <f t="shared" si="452"/>
        <v>34-11333NOL</v>
      </c>
      <c r="B14522">
        <v>34</v>
      </c>
      <c r="C14522" t="s">
        <v>7301</v>
      </c>
      <c r="D14522" t="s">
        <v>20</v>
      </c>
      <c r="E14522">
        <v>0</v>
      </c>
      <c r="F14522">
        <v>0</v>
      </c>
      <c r="G14522">
        <v>4413</v>
      </c>
      <c r="H14522" t="str">
        <f t="shared" si="453"/>
        <v>Y</v>
      </c>
    </row>
    <row r="14523" spans="1:8" x14ac:dyDescent="0.45">
      <c r="A14523" t="str">
        <f t="shared" si="452"/>
        <v>34-11335AMG</v>
      </c>
      <c r="B14523">
        <v>34</v>
      </c>
      <c r="C14523" t="s">
        <v>7302</v>
      </c>
      <c r="D14523" t="s">
        <v>20</v>
      </c>
      <c r="E14523">
        <v>0</v>
      </c>
      <c r="F14523">
        <v>0</v>
      </c>
      <c r="G14523">
        <v>1500</v>
      </c>
      <c r="H14523" t="str">
        <f t="shared" si="453"/>
        <v>Y</v>
      </c>
    </row>
    <row r="14524" spans="1:8" x14ac:dyDescent="0.45">
      <c r="A14524" t="str">
        <f t="shared" si="452"/>
        <v>34-11336ABL</v>
      </c>
      <c r="B14524">
        <v>34</v>
      </c>
      <c r="C14524" t="s">
        <v>7303</v>
      </c>
      <c r="D14524" t="s">
        <v>20</v>
      </c>
      <c r="E14524">
        <v>0</v>
      </c>
      <c r="F14524">
        <v>0</v>
      </c>
      <c r="G14524">
        <v>1995</v>
      </c>
      <c r="H14524" t="str">
        <f t="shared" si="453"/>
        <v>Y</v>
      </c>
    </row>
    <row r="14525" spans="1:8" x14ac:dyDescent="0.45">
      <c r="A14525" t="str">
        <f t="shared" si="452"/>
        <v>34-11344NOL</v>
      </c>
      <c r="B14525">
        <v>34</v>
      </c>
      <c r="C14525" t="s">
        <v>7304</v>
      </c>
      <c r="D14525" t="s">
        <v>20</v>
      </c>
      <c r="E14525">
        <v>0</v>
      </c>
      <c r="F14525">
        <v>0</v>
      </c>
      <c r="G14525">
        <v>4957</v>
      </c>
      <c r="H14525" t="str">
        <f t="shared" si="453"/>
        <v>Y</v>
      </c>
    </row>
    <row r="14526" spans="1:8" x14ac:dyDescent="0.45">
      <c r="A14526" t="str">
        <f t="shared" si="452"/>
        <v>34-11347DAW</v>
      </c>
      <c r="B14526">
        <v>34</v>
      </c>
      <c r="C14526" t="s">
        <v>7305</v>
      </c>
      <c r="D14526" t="s">
        <v>20</v>
      </c>
      <c r="E14526">
        <v>0</v>
      </c>
      <c r="F14526">
        <v>0</v>
      </c>
      <c r="G14526">
        <v>3031</v>
      </c>
      <c r="H14526" t="str">
        <f t="shared" si="453"/>
        <v>Y</v>
      </c>
    </row>
    <row r="14527" spans="1:8" x14ac:dyDescent="0.45">
      <c r="A14527" t="str">
        <f t="shared" si="452"/>
        <v>34-11347NOL</v>
      </c>
      <c r="B14527">
        <v>34</v>
      </c>
      <c r="C14527" t="s">
        <v>7306</v>
      </c>
      <c r="D14527" t="s">
        <v>20</v>
      </c>
      <c r="E14527">
        <v>0</v>
      </c>
      <c r="F14527">
        <v>0</v>
      </c>
      <c r="G14527">
        <v>3026</v>
      </c>
      <c r="H14527" t="str">
        <f t="shared" si="453"/>
        <v>Y</v>
      </c>
    </row>
    <row r="14528" spans="1:8" x14ac:dyDescent="0.45">
      <c r="A14528" t="str">
        <f t="shared" si="452"/>
        <v>34-11347WCP</v>
      </c>
      <c r="B14528">
        <v>34</v>
      </c>
      <c r="C14528" t="s">
        <v>7307</v>
      </c>
      <c r="D14528" t="s">
        <v>20</v>
      </c>
      <c r="E14528">
        <v>0</v>
      </c>
      <c r="F14528">
        <v>0</v>
      </c>
      <c r="G14528">
        <v>145</v>
      </c>
      <c r="H14528" t="str">
        <f t="shared" si="453"/>
        <v>Y</v>
      </c>
    </row>
    <row r="14529" spans="1:8" x14ac:dyDescent="0.45">
      <c r="A14529" t="str">
        <f t="shared" si="452"/>
        <v>34-11352SAR</v>
      </c>
      <c r="B14529">
        <v>34</v>
      </c>
      <c r="C14529" t="s">
        <v>7308</v>
      </c>
      <c r="D14529" t="s">
        <v>20</v>
      </c>
      <c r="E14529">
        <v>0</v>
      </c>
      <c r="F14529">
        <v>0</v>
      </c>
      <c r="G14529">
        <v>2751</v>
      </c>
      <c r="H14529" t="str">
        <f t="shared" si="453"/>
        <v>Y</v>
      </c>
    </row>
    <row r="14530" spans="1:8" x14ac:dyDescent="0.45">
      <c r="A14530" t="str">
        <f t="shared" si="452"/>
        <v>34-11353SAR</v>
      </c>
      <c r="B14530">
        <v>34</v>
      </c>
      <c r="C14530" t="s">
        <v>7309</v>
      </c>
      <c r="D14530" t="s">
        <v>20</v>
      </c>
      <c r="E14530">
        <v>0</v>
      </c>
      <c r="F14530">
        <v>0</v>
      </c>
      <c r="G14530">
        <v>4315</v>
      </c>
      <c r="H14530" t="str">
        <f t="shared" si="453"/>
        <v>Y</v>
      </c>
    </row>
    <row r="14531" spans="1:8" x14ac:dyDescent="0.45">
      <c r="A14531" t="str">
        <f t="shared" ref="A14531:A14594" si="454">B14531&amp;"-"&amp;C14531</f>
        <v>34-11357ALW</v>
      </c>
      <c r="B14531">
        <v>34</v>
      </c>
      <c r="C14531" t="s">
        <v>3203</v>
      </c>
      <c r="D14531" t="s">
        <v>20</v>
      </c>
      <c r="E14531">
        <v>0</v>
      </c>
      <c r="F14531">
        <v>0</v>
      </c>
      <c r="G14531">
        <v>2963</v>
      </c>
      <c r="H14531" t="str">
        <f t="shared" ref="H14531:H14594" si="455">IF(D14531="Active","Y",IF(AND(E14531=0,F14531=0,G14531=0),"N","Y"))</f>
        <v>Y</v>
      </c>
    </row>
    <row r="14532" spans="1:8" x14ac:dyDescent="0.45">
      <c r="A14532" t="str">
        <f t="shared" si="454"/>
        <v>34-11357BTB</v>
      </c>
      <c r="B14532">
        <v>34</v>
      </c>
      <c r="C14532" t="s">
        <v>7310</v>
      </c>
      <c r="D14532" t="s">
        <v>20</v>
      </c>
      <c r="E14532">
        <v>0</v>
      </c>
      <c r="F14532">
        <v>0</v>
      </c>
      <c r="G14532">
        <v>4859</v>
      </c>
      <c r="H14532" t="str">
        <f t="shared" si="455"/>
        <v>Y</v>
      </c>
    </row>
    <row r="14533" spans="1:8" x14ac:dyDescent="0.45">
      <c r="A14533" t="str">
        <f t="shared" si="454"/>
        <v>34-11357BVU</v>
      </c>
      <c r="B14533">
        <v>34</v>
      </c>
      <c r="C14533" t="s">
        <v>3204</v>
      </c>
      <c r="D14533" t="s">
        <v>20</v>
      </c>
      <c r="E14533">
        <v>0</v>
      </c>
      <c r="F14533">
        <v>0</v>
      </c>
      <c r="G14533">
        <v>777</v>
      </c>
      <c r="H14533" t="str">
        <f t="shared" si="455"/>
        <v>Y</v>
      </c>
    </row>
    <row r="14534" spans="1:8" x14ac:dyDescent="0.45">
      <c r="A14534" t="str">
        <f t="shared" si="454"/>
        <v>34-11357CLU</v>
      </c>
      <c r="B14534">
        <v>34</v>
      </c>
      <c r="C14534" t="s">
        <v>3205</v>
      </c>
      <c r="D14534" t="s">
        <v>20</v>
      </c>
      <c r="E14534">
        <v>0</v>
      </c>
      <c r="F14534">
        <v>0</v>
      </c>
      <c r="G14534">
        <v>4201</v>
      </c>
      <c r="H14534" t="str">
        <f t="shared" si="455"/>
        <v>Y</v>
      </c>
    </row>
    <row r="14535" spans="1:8" x14ac:dyDescent="0.45">
      <c r="A14535" t="str">
        <f t="shared" si="454"/>
        <v>34-11357CTF</v>
      </c>
      <c r="B14535">
        <v>34</v>
      </c>
      <c r="C14535" t="s">
        <v>7311</v>
      </c>
      <c r="D14535" t="s">
        <v>20</v>
      </c>
      <c r="E14535">
        <v>0</v>
      </c>
      <c r="F14535">
        <v>0</v>
      </c>
      <c r="G14535">
        <v>2520</v>
      </c>
      <c r="H14535" t="str">
        <f t="shared" si="455"/>
        <v>Y</v>
      </c>
    </row>
    <row r="14536" spans="1:8" x14ac:dyDescent="0.45">
      <c r="A14536" t="str">
        <f t="shared" si="454"/>
        <v>34-11357HLC</v>
      </c>
      <c r="B14536">
        <v>34</v>
      </c>
      <c r="C14536" t="s">
        <v>3207</v>
      </c>
      <c r="D14536" t="s">
        <v>20</v>
      </c>
      <c r="E14536">
        <v>0</v>
      </c>
      <c r="F14536">
        <v>0</v>
      </c>
      <c r="G14536">
        <v>3977</v>
      </c>
      <c r="H14536" t="str">
        <f t="shared" si="455"/>
        <v>Y</v>
      </c>
    </row>
    <row r="14537" spans="1:8" x14ac:dyDescent="0.45">
      <c r="A14537" t="str">
        <f t="shared" si="454"/>
        <v>34-11357HLM</v>
      </c>
      <c r="B14537">
        <v>34</v>
      </c>
      <c r="C14537" t="s">
        <v>3208</v>
      </c>
      <c r="D14537" t="s">
        <v>20</v>
      </c>
      <c r="E14537">
        <v>0</v>
      </c>
      <c r="F14537">
        <v>0</v>
      </c>
      <c r="G14537">
        <v>1068</v>
      </c>
      <c r="H14537" t="str">
        <f t="shared" si="455"/>
        <v>Y</v>
      </c>
    </row>
    <row r="14538" spans="1:8" x14ac:dyDescent="0.45">
      <c r="A14538" t="str">
        <f t="shared" si="454"/>
        <v>34-11357KRO</v>
      </c>
      <c r="B14538">
        <v>34</v>
      </c>
      <c r="C14538" t="s">
        <v>7312</v>
      </c>
      <c r="D14538" t="s">
        <v>20</v>
      </c>
      <c r="E14538">
        <v>0</v>
      </c>
      <c r="F14538">
        <v>0</v>
      </c>
      <c r="G14538">
        <v>4778</v>
      </c>
      <c r="H14538" t="str">
        <f t="shared" si="455"/>
        <v>Y</v>
      </c>
    </row>
    <row r="14539" spans="1:8" x14ac:dyDescent="0.45">
      <c r="A14539" t="str">
        <f t="shared" si="454"/>
        <v>34-11357LLN</v>
      </c>
      <c r="B14539">
        <v>34</v>
      </c>
      <c r="C14539" t="s">
        <v>7313</v>
      </c>
      <c r="D14539" t="s">
        <v>20</v>
      </c>
      <c r="E14539">
        <v>0</v>
      </c>
      <c r="F14539">
        <v>0</v>
      </c>
      <c r="G14539">
        <v>3083</v>
      </c>
      <c r="H14539" t="str">
        <f t="shared" si="455"/>
        <v>Y</v>
      </c>
    </row>
    <row r="14540" spans="1:8" x14ac:dyDescent="0.45">
      <c r="A14540" t="str">
        <f t="shared" si="454"/>
        <v>34-11357LOU</v>
      </c>
      <c r="B14540">
        <v>34</v>
      </c>
      <c r="C14540" t="s">
        <v>7314</v>
      </c>
      <c r="D14540" t="s">
        <v>20</v>
      </c>
      <c r="E14540">
        <v>0</v>
      </c>
      <c r="F14540">
        <v>0</v>
      </c>
      <c r="G14540">
        <v>1409</v>
      </c>
      <c r="H14540" t="str">
        <f t="shared" si="455"/>
        <v>Y</v>
      </c>
    </row>
    <row r="14541" spans="1:8" x14ac:dyDescent="0.45">
      <c r="A14541" t="str">
        <f t="shared" si="454"/>
        <v>34-11357MTO</v>
      </c>
      <c r="B14541">
        <v>34</v>
      </c>
      <c r="C14541" t="s">
        <v>7315</v>
      </c>
      <c r="D14541" t="s">
        <v>20</v>
      </c>
      <c r="E14541">
        <v>0</v>
      </c>
      <c r="F14541">
        <v>0</v>
      </c>
      <c r="G14541">
        <v>2904</v>
      </c>
      <c r="H14541" t="str">
        <f t="shared" si="455"/>
        <v>Y</v>
      </c>
    </row>
    <row r="14542" spans="1:8" x14ac:dyDescent="0.45">
      <c r="A14542" t="str">
        <f t="shared" si="454"/>
        <v>34-11357PSS</v>
      </c>
      <c r="B14542">
        <v>34</v>
      </c>
      <c r="C14542" t="s">
        <v>7316</v>
      </c>
      <c r="D14542" t="s">
        <v>20</v>
      </c>
      <c r="E14542">
        <v>0</v>
      </c>
      <c r="F14542">
        <v>0</v>
      </c>
      <c r="G14542">
        <v>1566</v>
      </c>
      <c r="H14542" t="str">
        <f t="shared" si="455"/>
        <v>Y</v>
      </c>
    </row>
    <row r="14543" spans="1:8" x14ac:dyDescent="0.45">
      <c r="A14543" t="str">
        <f t="shared" si="454"/>
        <v>34-11357SHG</v>
      </c>
      <c r="B14543">
        <v>34</v>
      </c>
      <c r="C14543" t="s">
        <v>3209</v>
      </c>
      <c r="D14543" t="s">
        <v>20</v>
      </c>
      <c r="E14543">
        <v>0</v>
      </c>
      <c r="F14543">
        <v>0</v>
      </c>
      <c r="G14543">
        <v>2128</v>
      </c>
      <c r="H14543" t="str">
        <f t="shared" si="455"/>
        <v>Y</v>
      </c>
    </row>
    <row r="14544" spans="1:8" x14ac:dyDescent="0.45">
      <c r="A14544" t="str">
        <f t="shared" si="454"/>
        <v>34-11357SPV</v>
      </c>
      <c r="B14544">
        <v>34</v>
      </c>
      <c r="C14544" t="s">
        <v>7317</v>
      </c>
      <c r="D14544" t="s">
        <v>20</v>
      </c>
      <c r="E14544">
        <v>0</v>
      </c>
      <c r="F14544">
        <v>0</v>
      </c>
      <c r="G14544">
        <v>3556</v>
      </c>
      <c r="H14544" t="str">
        <f t="shared" si="455"/>
        <v>Y</v>
      </c>
    </row>
    <row r="14545" spans="1:8" x14ac:dyDescent="0.45">
      <c r="A14545" t="str">
        <f t="shared" si="454"/>
        <v>34-11357SVL</v>
      </c>
      <c r="B14545">
        <v>34</v>
      </c>
      <c r="C14545" t="s">
        <v>7318</v>
      </c>
      <c r="D14545" t="s">
        <v>20</v>
      </c>
      <c r="E14545">
        <v>0</v>
      </c>
      <c r="F14545">
        <v>0</v>
      </c>
      <c r="G14545">
        <v>4028</v>
      </c>
      <c r="H14545" t="str">
        <f t="shared" si="455"/>
        <v>Y</v>
      </c>
    </row>
    <row r="14546" spans="1:8" x14ac:dyDescent="0.45">
      <c r="A14546" t="str">
        <f t="shared" si="454"/>
        <v>34-11357TSM</v>
      </c>
      <c r="B14546">
        <v>34</v>
      </c>
      <c r="C14546" t="s">
        <v>7319</v>
      </c>
      <c r="D14546" t="s">
        <v>20</v>
      </c>
      <c r="E14546">
        <v>0</v>
      </c>
      <c r="F14546">
        <v>0</v>
      </c>
      <c r="G14546">
        <v>4302</v>
      </c>
      <c r="H14546" t="str">
        <f t="shared" si="455"/>
        <v>Y</v>
      </c>
    </row>
    <row r="14547" spans="1:8" x14ac:dyDescent="0.45">
      <c r="A14547" t="str">
        <f t="shared" si="454"/>
        <v>34-11357VCH</v>
      </c>
      <c r="B14547">
        <v>34</v>
      </c>
      <c r="C14547" t="s">
        <v>7320</v>
      </c>
      <c r="D14547" t="s">
        <v>20</v>
      </c>
      <c r="E14547">
        <v>0</v>
      </c>
      <c r="F14547">
        <v>0</v>
      </c>
      <c r="G14547">
        <v>2868</v>
      </c>
      <c r="H14547" t="str">
        <f t="shared" si="455"/>
        <v>Y</v>
      </c>
    </row>
    <row r="14548" spans="1:8" x14ac:dyDescent="0.45">
      <c r="A14548" t="str">
        <f t="shared" si="454"/>
        <v>34-11357VTN</v>
      </c>
      <c r="B14548">
        <v>34</v>
      </c>
      <c r="C14548" t="s">
        <v>3211</v>
      </c>
      <c r="D14548" t="s">
        <v>20</v>
      </c>
      <c r="E14548">
        <v>0</v>
      </c>
      <c r="F14548">
        <v>0</v>
      </c>
      <c r="G14548">
        <v>1774</v>
      </c>
      <c r="H14548" t="str">
        <f t="shared" si="455"/>
        <v>Y</v>
      </c>
    </row>
    <row r="14549" spans="1:8" x14ac:dyDescent="0.45">
      <c r="A14549" t="str">
        <f t="shared" si="454"/>
        <v>34-11360AMG</v>
      </c>
      <c r="B14549">
        <v>34</v>
      </c>
      <c r="C14549" t="s">
        <v>7321</v>
      </c>
      <c r="D14549" t="s">
        <v>20</v>
      </c>
      <c r="E14549">
        <v>0</v>
      </c>
      <c r="F14549">
        <v>0</v>
      </c>
      <c r="G14549">
        <v>2509</v>
      </c>
      <c r="H14549" t="str">
        <f t="shared" si="455"/>
        <v>Y</v>
      </c>
    </row>
    <row r="14550" spans="1:8" x14ac:dyDescent="0.45">
      <c r="A14550" t="str">
        <f t="shared" si="454"/>
        <v>34-11360COM</v>
      </c>
      <c r="B14550">
        <v>34</v>
      </c>
      <c r="C14550" t="s">
        <v>3948</v>
      </c>
      <c r="D14550" t="s">
        <v>20</v>
      </c>
      <c r="E14550">
        <v>0</v>
      </c>
      <c r="F14550">
        <v>0</v>
      </c>
      <c r="G14550">
        <v>4557</v>
      </c>
      <c r="H14550" t="str">
        <f t="shared" si="455"/>
        <v>Y</v>
      </c>
    </row>
    <row r="14551" spans="1:8" x14ac:dyDescent="0.45">
      <c r="A14551" t="str">
        <f t="shared" si="454"/>
        <v>34-11360FYW</v>
      </c>
      <c r="B14551">
        <v>34</v>
      </c>
      <c r="C14551" t="s">
        <v>7322</v>
      </c>
      <c r="D14551" t="s">
        <v>20</v>
      </c>
      <c r="E14551">
        <v>0</v>
      </c>
      <c r="F14551">
        <v>0</v>
      </c>
      <c r="G14551">
        <v>3953</v>
      </c>
      <c r="H14551" t="str">
        <f t="shared" si="455"/>
        <v>Y</v>
      </c>
    </row>
    <row r="14552" spans="1:8" x14ac:dyDescent="0.45">
      <c r="A14552" t="str">
        <f t="shared" si="454"/>
        <v>34-11360NOL</v>
      </c>
      <c r="B14552">
        <v>34</v>
      </c>
      <c r="C14552" t="s">
        <v>7323</v>
      </c>
      <c r="D14552" t="s">
        <v>20</v>
      </c>
      <c r="E14552">
        <v>0</v>
      </c>
      <c r="F14552">
        <v>0</v>
      </c>
      <c r="G14552">
        <v>4000</v>
      </c>
      <c r="H14552" t="str">
        <f t="shared" si="455"/>
        <v>Y</v>
      </c>
    </row>
    <row r="14553" spans="1:8" x14ac:dyDescent="0.45">
      <c r="A14553" t="str">
        <f t="shared" si="454"/>
        <v>34-11360POC</v>
      </c>
      <c r="B14553">
        <v>34</v>
      </c>
      <c r="C14553" t="s">
        <v>7324</v>
      </c>
      <c r="D14553" t="s">
        <v>20</v>
      </c>
      <c r="E14553">
        <v>0</v>
      </c>
      <c r="F14553">
        <v>0</v>
      </c>
      <c r="G14553">
        <v>4313</v>
      </c>
      <c r="H14553" t="str">
        <f t="shared" si="455"/>
        <v>Y</v>
      </c>
    </row>
    <row r="14554" spans="1:8" x14ac:dyDescent="0.45">
      <c r="A14554" t="str">
        <f t="shared" si="454"/>
        <v>34-11360VEN</v>
      </c>
      <c r="B14554">
        <v>34</v>
      </c>
      <c r="C14554" t="s">
        <v>7325</v>
      </c>
      <c r="D14554" t="s">
        <v>20</v>
      </c>
      <c r="E14554">
        <v>0</v>
      </c>
      <c r="F14554">
        <v>0</v>
      </c>
      <c r="G14554">
        <v>760</v>
      </c>
      <c r="H14554" t="str">
        <f t="shared" si="455"/>
        <v>Y</v>
      </c>
    </row>
    <row r="14555" spans="1:8" x14ac:dyDescent="0.45">
      <c r="A14555" t="str">
        <f t="shared" si="454"/>
        <v>34-11364AMG</v>
      </c>
      <c r="B14555">
        <v>34</v>
      </c>
      <c r="C14555" t="s">
        <v>7326</v>
      </c>
      <c r="D14555" t="s">
        <v>20</v>
      </c>
      <c r="E14555">
        <v>0</v>
      </c>
      <c r="F14555">
        <v>0</v>
      </c>
      <c r="G14555">
        <v>2220</v>
      </c>
      <c r="H14555" t="str">
        <f t="shared" si="455"/>
        <v>Y</v>
      </c>
    </row>
    <row r="14556" spans="1:8" x14ac:dyDescent="0.45">
      <c r="A14556" t="str">
        <f t="shared" si="454"/>
        <v>34-11364CSS</v>
      </c>
      <c r="B14556">
        <v>34</v>
      </c>
      <c r="C14556" t="s">
        <v>7327</v>
      </c>
      <c r="D14556" t="s">
        <v>20</v>
      </c>
      <c r="E14556">
        <v>0</v>
      </c>
      <c r="F14556">
        <v>0</v>
      </c>
      <c r="G14556">
        <v>3386</v>
      </c>
      <c r="H14556" t="str">
        <f t="shared" si="455"/>
        <v>Y</v>
      </c>
    </row>
    <row r="14557" spans="1:8" x14ac:dyDescent="0.45">
      <c r="A14557" t="str">
        <f t="shared" si="454"/>
        <v>34-11364FSA</v>
      </c>
      <c r="B14557">
        <v>34</v>
      </c>
      <c r="C14557" t="s">
        <v>6578</v>
      </c>
      <c r="D14557" t="s">
        <v>20</v>
      </c>
      <c r="E14557">
        <v>0</v>
      </c>
      <c r="F14557">
        <v>0</v>
      </c>
      <c r="G14557">
        <v>2706</v>
      </c>
      <c r="H14557" t="str">
        <f t="shared" si="455"/>
        <v>Y</v>
      </c>
    </row>
    <row r="14558" spans="1:8" x14ac:dyDescent="0.45">
      <c r="A14558" t="str">
        <f t="shared" si="454"/>
        <v>34-11364MPD</v>
      </c>
      <c r="B14558">
        <v>34</v>
      </c>
      <c r="C14558" t="s">
        <v>7328</v>
      </c>
      <c r="D14558" t="s">
        <v>20</v>
      </c>
      <c r="E14558">
        <v>0</v>
      </c>
      <c r="F14558">
        <v>0</v>
      </c>
      <c r="G14558">
        <v>4425</v>
      </c>
      <c r="H14558" t="str">
        <f t="shared" si="455"/>
        <v>Y</v>
      </c>
    </row>
    <row r="14559" spans="1:8" x14ac:dyDescent="0.45">
      <c r="A14559" t="str">
        <f t="shared" si="454"/>
        <v>34-11364NOL</v>
      </c>
      <c r="B14559">
        <v>34</v>
      </c>
      <c r="C14559" t="s">
        <v>7329</v>
      </c>
      <c r="D14559" t="s">
        <v>20</v>
      </c>
      <c r="E14559">
        <v>0</v>
      </c>
      <c r="F14559">
        <v>0</v>
      </c>
      <c r="G14559">
        <v>1970</v>
      </c>
      <c r="H14559" t="str">
        <f t="shared" si="455"/>
        <v>Y</v>
      </c>
    </row>
    <row r="14560" spans="1:8" x14ac:dyDescent="0.45">
      <c r="A14560" t="str">
        <f t="shared" si="454"/>
        <v>34-11364VEN</v>
      </c>
      <c r="B14560">
        <v>34</v>
      </c>
      <c r="C14560" t="s">
        <v>3949</v>
      </c>
      <c r="D14560" t="s">
        <v>20</v>
      </c>
      <c r="E14560">
        <v>0</v>
      </c>
      <c r="F14560">
        <v>0</v>
      </c>
      <c r="G14560">
        <v>4989</v>
      </c>
      <c r="H14560" t="str">
        <f t="shared" si="455"/>
        <v>Y</v>
      </c>
    </row>
    <row r="14561" spans="1:8" x14ac:dyDescent="0.45">
      <c r="A14561" t="str">
        <f t="shared" si="454"/>
        <v>34-11365VEN</v>
      </c>
      <c r="B14561">
        <v>34</v>
      </c>
      <c r="C14561" t="s">
        <v>7330</v>
      </c>
      <c r="D14561" t="s">
        <v>20</v>
      </c>
      <c r="E14561">
        <v>0</v>
      </c>
      <c r="F14561">
        <v>0</v>
      </c>
      <c r="G14561">
        <v>1743</v>
      </c>
      <c r="H14561" t="str">
        <f t="shared" si="455"/>
        <v>Y</v>
      </c>
    </row>
    <row r="14562" spans="1:8" x14ac:dyDescent="0.45">
      <c r="A14562" t="str">
        <f t="shared" si="454"/>
        <v>34-11372CSS</v>
      </c>
      <c r="B14562">
        <v>34</v>
      </c>
      <c r="C14562" t="s">
        <v>7331</v>
      </c>
      <c r="D14562" t="s">
        <v>20</v>
      </c>
      <c r="E14562">
        <v>0</v>
      </c>
      <c r="F14562">
        <v>0</v>
      </c>
      <c r="G14562">
        <v>298</v>
      </c>
      <c r="H14562" t="str">
        <f t="shared" si="455"/>
        <v>Y</v>
      </c>
    </row>
    <row r="14563" spans="1:8" x14ac:dyDescent="0.45">
      <c r="A14563" t="str">
        <f t="shared" si="454"/>
        <v>34-11372HOR</v>
      </c>
      <c r="B14563">
        <v>34</v>
      </c>
      <c r="C14563" t="s">
        <v>7332</v>
      </c>
      <c r="D14563" t="s">
        <v>20</v>
      </c>
      <c r="E14563">
        <v>0</v>
      </c>
      <c r="F14563">
        <v>0</v>
      </c>
      <c r="G14563">
        <v>3819</v>
      </c>
      <c r="H14563" t="str">
        <f t="shared" si="455"/>
        <v>Y</v>
      </c>
    </row>
    <row r="14564" spans="1:8" x14ac:dyDescent="0.45">
      <c r="A14564" t="str">
        <f t="shared" si="454"/>
        <v>34-11372VEN</v>
      </c>
      <c r="B14564">
        <v>34</v>
      </c>
      <c r="C14564" t="s">
        <v>7333</v>
      </c>
      <c r="D14564" t="s">
        <v>20</v>
      </c>
      <c r="E14564">
        <v>0</v>
      </c>
      <c r="F14564">
        <v>0</v>
      </c>
      <c r="G14564">
        <v>667</v>
      </c>
      <c r="H14564" t="str">
        <f t="shared" si="455"/>
        <v>Y</v>
      </c>
    </row>
    <row r="14565" spans="1:8" x14ac:dyDescent="0.45">
      <c r="A14565" t="str">
        <f t="shared" si="454"/>
        <v>34-11380HLM</v>
      </c>
      <c r="B14565">
        <v>34</v>
      </c>
      <c r="C14565" t="s">
        <v>7334</v>
      </c>
      <c r="D14565" t="s">
        <v>20</v>
      </c>
      <c r="E14565">
        <v>0</v>
      </c>
      <c r="F14565">
        <v>0</v>
      </c>
      <c r="G14565">
        <v>619</v>
      </c>
      <c r="H14565" t="str">
        <f t="shared" si="455"/>
        <v>Y</v>
      </c>
    </row>
    <row r="14566" spans="1:8" x14ac:dyDescent="0.45">
      <c r="A14566" t="str">
        <f t="shared" si="454"/>
        <v>34-11381DAW</v>
      </c>
      <c r="B14566">
        <v>34</v>
      </c>
      <c r="C14566" t="s">
        <v>7335</v>
      </c>
      <c r="D14566" t="s">
        <v>20</v>
      </c>
      <c r="E14566">
        <v>0</v>
      </c>
      <c r="F14566">
        <v>0</v>
      </c>
      <c r="G14566">
        <v>4906</v>
      </c>
      <c r="H14566" t="str">
        <f t="shared" si="455"/>
        <v>Y</v>
      </c>
    </row>
    <row r="14567" spans="1:8" x14ac:dyDescent="0.45">
      <c r="A14567" t="str">
        <f t="shared" si="454"/>
        <v>34-11381MPD</v>
      </c>
      <c r="B14567">
        <v>34</v>
      </c>
      <c r="C14567" t="s">
        <v>6579</v>
      </c>
      <c r="D14567" t="s">
        <v>20</v>
      </c>
      <c r="E14567">
        <v>0</v>
      </c>
      <c r="F14567">
        <v>0</v>
      </c>
      <c r="G14567">
        <v>2086</v>
      </c>
      <c r="H14567" t="str">
        <f t="shared" si="455"/>
        <v>Y</v>
      </c>
    </row>
    <row r="14568" spans="1:8" x14ac:dyDescent="0.45">
      <c r="A14568" t="str">
        <f t="shared" si="454"/>
        <v>34-11381SNU</v>
      </c>
      <c r="B14568">
        <v>34</v>
      </c>
      <c r="C14568" t="s">
        <v>7336</v>
      </c>
      <c r="D14568" t="s">
        <v>20</v>
      </c>
      <c r="E14568">
        <v>0</v>
      </c>
      <c r="F14568">
        <v>0</v>
      </c>
      <c r="G14568">
        <v>4913</v>
      </c>
      <c r="H14568" t="str">
        <f t="shared" si="455"/>
        <v>Y</v>
      </c>
    </row>
    <row r="14569" spans="1:8" x14ac:dyDescent="0.45">
      <c r="A14569" t="str">
        <f t="shared" si="454"/>
        <v>34-11381VEN</v>
      </c>
      <c r="B14569">
        <v>34</v>
      </c>
      <c r="C14569" t="s">
        <v>6580</v>
      </c>
      <c r="D14569" t="s">
        <v>20</v>
      </c>
      <c r="E14569">
        <v>0</v>
      </c>
      <c r="F14569">
        <v>0</v>
      </c>
      <c r="G14569">
        <v>186</v>
      </c>
      <c r="H14569" t="str">
        <f t="shared" si="455"/>
        <v>Y</v>
      </c>
    </row>
    <row r="14570" spans="1:8" x14ac:dyDescent="0.45">
      <c r="A14570" t="str">
        <f t="shared" si="454"/>
        <v>34-11383VEN</v>
      </c>
      <c r="B14570">
        <v>34</v>
      </c>
      <c r="C14570" t="s">
        <v>7337</v>
      </c>
      <c r="D14570" t="s">
        <v>20</v>
      </c>
      <c r="E14570">
        <v>0</v>
      </c>
      <c r="F14570">
        <v>0</v>
      </c>
      <c r="G14570">
        <v>2522</v>
      </c>
      <c r="H14570" t="str">
        <f t="shared" si="455"/>
        <v>Y</v>
      </c>
    </row>
    <row r="14571" spans="1:8" x14ac:dyDescent="0.45">
      <c r="A14571" t="str">
        <f t="shared" si="454"/>
        <v>34-11384VEN</v>
      </c>
      <c r="B14571">
        <v>34</v>
      </c>
      <c r="C14571" t="s">
        <v>7338</v>
      </c>
      <c r="D14571" t="s">
        <v>20</v>
      </c>
      <c r="E14571">
        <v>0</v>
      </c>
      <c r="F14571">
        <v>0</v>
      </c>
      <c r="G14571">
        <v>4207</v>
      </c>
      <c r="H14571" t="str">
        <f t="shared" si="455"/>
        <v>Y</v>
      </c>
    </row>
    <row r="14572" spans="1:8" x14ac:dyDescent="0.45">
      <c r="A14572" t="str">
        <f t="shared" si="454"/>
        <v>34-11385MPD</v>
      </c>
      <c r="B14572">
        <v>34</v>
      </c>
      <c r="C14572" t="s">
        <v>6581</v>
      </c>
      <c r="D14572" t="s">
        <v>20</v>
      </c>
      <c r="E14572">
        <v>0</v>
      </c>
      <c r="F14572">
        <v>0</v>
      </c>
      <c r="G14572">
        <v>2794</v>
      </c>
      <c r="H14572" t="str">
        <f t="shared" si="455"/>
        <v>Y</v>
      </c>
    </row>
    <row r="14573" spans="1:8" x14ac:dyDescent="0.45">
      <c r="A14573" t="str">
        <f t="shared" si="454"/>
        <v>34-11385VEN</v>
      </c>
      <c r="B14573">
        <v>34</v>
      </c>
      <c r="C14573" t="s">
        <v>7339</v>
      </c>
      <c r="D14573" t="s">
        <v>20</v>
      </c>
      <c r="E14573">
        <v>0</v>
      </c>
      <c r="F14573">
        <v>0</v>
      </c>
      <c r="G14573">
        <v>1964</v>
      </c>
      <c r="H14573" t="str">
        <f t="shared" si="455"/>
        <v>Y</v>
      </c>
    </row>
    <row r="14574" spans="1:8" x14ac:dyDescent="0.45">
      <c r="A14574" t="str">
        <f t="shared" si="454"/>
        <v>34-11389HOR</v>
      </c>
      <c r="B14574">
        <v>34</v>
      </c>
      <c r="C14574" t="s">
        <v>7340</v>
      </c>
      <c r="D14574" t="s">
        <v>20</v>
      </c>
      <c r="E14574">
        <v>0</v>
      </c>
      <c r="F14574">
        <v>0</v>
      </c>
      <c r="G14574">
        <v>2944</v>
      </c>
      <c r="H14574" t="str">
        <f t="shared" si="455"/>
        <v>Y</v>
      </c>
    </row>
    <row r="14575" spans="1:8" x14ac:dyDescent="0.45">
      <c r="A14575" t="str">
        <f t="shared" si="454"/>
        <v>34-11397VEN</v>
      </c>
      <c r="B14575">
        <v>34</v>
      </c>
      <c r="C14575" t="s">
        <v>7341</v>
      </c>
      <c r="D14575" t="s">
        <v>20</v>
      </c>
      <c r="E14575">
        <v>0</v>
      </c>
      <c r="F14575">
        <v>0</v>
      </c>
      <c r="G14575">
        <v>558</v>
      </c>
      <c r="H14575" t="str">
        <f t="shared" si="455"/>
        <v>Y</v>
      </c>
    </row>
    <row r="14576" spans="1:8" x14ac:dyDescent="0.45">
      <c r="A14576" t="str">
        <f t="shared" si="454"/>
        <v>34-11416COD</v>
      </c>
      <c r="B14576">
        <v>34</v>
      </c>
      <c r="C14576" t="s">
        <v>7342</v>
      </c>
      <c r="D14576" t="s">
        <v>20</v>
      </c>
      <c r="E14576">
        <v>0</v>
      </c>
      <c r="F14576">
        <v>0</v>
      </c>
      <c r="G14576">
        <v>1221</v>
      </c>
      <c r="H14576" t="str">
        <f t="shared" si="455"/>
        <v>Y</v>
      </c>
    </row>
    <row r="14577" spans="1:8" x14ac:dyDescent="0.45">
      <c r="A14577" t="str">
        <f t="shared" si="454"/>
        <v>34-11416FSA</v>
      </c>
      <c r="B14577">
        <v>34</v>
      </c>
      <c r="C14577" t="s">
        <v>7343</v>
      </c>
      <c r="D14577" t="s">
        <v>20</v>
      </c>
      <c r="E14577">
        <v>0</v>
      </c>
      <c r="F14577">
        <v>0</v>
      </c>
      <c r="G14577">
        <v>3749</v>
      </c>
      <c r="H14577" t="str">
        <f t="shared" si="455"/>
        <v>Y</v>
      </c>
    </row>
    <row r="14578" spans="1:8" x14ac:dyDescent="0.45">
      <c r="A14578" t="str">
        <f t="shared" si="454"/>
        <v>34-11416NGG</v>
      </c>
      <c r="B14578">
        <v>34</v>
      </c>
      <c r="C14578" t="s">
        <v>7344</v>
      </c>
      <c r="D14578" t="s">
        <v>20</v>
      </c>
      <c r="E14578">
        <v>0</v>
      </c>
      <c r="F14578">
        <v>0</v>
      </c>
      <c r="G14578">
        <v>281</v>
      </c>
      <c r="H14578" t="str">
        <f t="shared" si="455"/>
        <v>Y</v>
      </c>
    </row>
    <row r="14579" spans="1:8" x14ac:dyDescent="0.45">
      <c r="A14579" t="str">
        <f t="shared" si="454"/>
        <v>34-11416NIF</v>
      </c>
      <c r="B14579">
        <v>34</v>
      </c>
      <c r="C14579" t="s">
        <v>7345</v>
      </c>
      <c r="D14579" t="s">
        <v>20</v>
      </c>
      <c r="E14579">
        <v>0</v>
      </c>
      <c r="F14579">
        <v>0</v>
      </c>
      <c r="G14579">
        <v>263</v>
      </c>
      <c r="H14579" t="str">
        <f t="shared" si="455"/>
        <v>Y</v>
      </c>
    </row>
    <row r="14580" spans="1:8" x14ac:dyDescent="0.45">
      <c r="A14580" t="str">
        <f t="shared" si="454"/>
        <v>34-11416NOL</v>
      </c>
      <c r="B14580">
        <v>34</v>
      </c>
      <c r="C14580" t="s">
        <v>7346</v>
      </c>
      <c r="D14580" t="s">
        <v>20</v>
      </c>
      <c r="E14580">
        <v>0</v>
      </c>
      <c r="F14580">
        <v>0</v>
      </c>
      <c r="G14580">
        <v>3459</v>
      </c>
      <c r="H14580" t="str">
        <f t="shared" si="455"/>
        <v>Y</v>
      </c>
    </row>
    <row r="14581" spans="1:8" x14ac:dyDescent="0.45">
      <c r="A14581" t="str">
        <f t="shared" si="454"/>
        <v>34-11417COD</v>
      </c>
      <c r="B14581">
        <v>34</v>
      </c>
      <c r="C14581" t="s">
        <v>7347</v>
      </c>
      <c r="D14581" t="s">
        <v>20</v>
      </c>
      <c r="E14581">
        <v>0</v>
      </c>
      <c r="F14581">
        <v>0</v>
      </c>
      <c r="G14581">
        <v>2212</v>
      </c>
      <c r="H14581" t="str">
        <f t="shared" si="455"/>
        <v>Y</v>
      </c>
    </row>
    <row r="14582" spans="1:8" x14ac:dyDescent="0.45">
      <c r="A14582" t="str">
        <f t="shared" si="454"/>
        <v>34-11417NGG</v>
      </c>
      <c r="B14582">
        <v>34</v>
      </c>
      <c r="C14582" t="s">
        <v>7348</v>
      </c>
      <c r="D14582" t="s">
        <v>20</v>
      </c>
      <c r="E14582">
        <v>0</v>
      </c>
      <c r="F14582">
        <v>0</v>
      </c>
      <c r="G14582">
        <v>2070</v>
      </c>
      <c r="H14582" t="str">
        <f t="shared" si="455"/>
        <v>Y</v>
      </c>
    </row>
    <row r="14583" spans="1:8" x14ac:dyDescent="0.45">
      <c r="A14583" t="str">
        <f t="shared" si="454"/>
        <v>34-11417NIF</v>
      </c>
      <c r="B14583">
        <v>34</v>
      </c>
      <c r="C14583" t="s">
        <v>7349</v>
      </c>
      <c r="D14583" t="s">
        <v>20</v>
      </c>
      <c r="E14583">
        <v>0</v>
      </c>
      <c r="F14583">
        <v>0</v>
      </c>
      <c r="G14583">
        <v>2066</v>
      </c>
      <c r="H14583" t="str">
        <f t="shared" si="455"/>
        <v>Y</v>
      </c>
    </row>
    <row r="14584" spans="1:8" x14ac:dyDescent="0.45">
      <c r="A14584" t="str">
        <f t="shared" si="454"/>
        <v>34-11417NOL</v>
      </c>
      <c r="B14584">
        <v>34</v>
      </c>
      <c r="C14584" t="s">
        <v>7350</v>
      </c>
      <c r="D14584" t="s">
        <v>20</v>
      </c>
      <c r="E14584">
        <v>0</v>
      </c>
      <c r="F14584">
        <v>0</v>
      </c>
      <c r="G14584">
        <v>4981</v>
      </c>
      <c r="H14584" t="str">
        <f t="shared" si="455"/>
        <v>Y</v>
      </c>
    </row>
    <row r="14585" spans="1:8" x14ac:dyDescent="0.45">
      <c r="A14585" t="str">
        <f t="shared" si="454"/>
        <v>34-11417POC</v>
      </c>
      <c r="B14585">
        <v>34</v>
      </c>
      <c r="C14585" t="s">
        <v>7351</v>
      </c>
      <c r="D14585" t="s">
        <v>20</v>
      </c>
      <c r="E14585">
        <v>0</v>
      </c>
      <c r="F14585">
        <v>0</v>
      </c>
      <c r="G14585">
        <v>558</v>
      </c>
      <c r="H14585" t="str">
        <f t="shared" si="455"/>
        <v>Y</v>
      </c>
    </row>
    <row r="14586" spans="1:8" x14ac:dyDescent="0.45">
      <c r="A14586" t="str">
        <f t="shared" si="454"/>
        <v>34-11417PRK</v>
      </c>
      <c r="B14586">
        <v>34</v>
      </c>
      <c r="C14586" t="s">
        <v>7352</v>
      </c>
      <c r="D14586" t="s">
        <v>20</v>
      </c>
      <c r="E14586">
        <v>0</v>
      </c>
      <c r="F14586">
        <v>0</v>
      </c>
      <c r="G14586">
        <v>4965</v>
      </c>
      <c r="H14586" t="str">
        <f t="shared" si="455"/>
        <v>Y</v>
      </c>
    </row>
    <row r="14587" spans="1:8" x14ac:dyDescent="0.45">
      <c r="A14587" t="str">
        <f t="shared" si="454"/>
        <v>34-11418FSA</v>
      </c>
      <c r="B14587">
        <v>34</v>
      </c>
      <c r="C14587" t="s">
        <v>7353</v>
      </c>
      <c r="D14587" t="s">
        <v>20</v>
      </c>
      <c r="E14587">
        <v>0</v>
      </c>
      <c r="F14587">
        <v>0</v>
      </c>
      <c r="G14587">
        <v>4629</v>
      </c>
      <c r="H14587" t="str">
        <f t="shared" si="455"/>
        <v>Y</v>
      </c>
    </row>
    <row r="14588" spans="1:8" x14ac:dyDescent="0.45">
      <c r="A14588" t="str">
        <f t="shared" si="454"/>
        <v>34-11428FSA</v>
      </c>
      <c r="B14588">
        <v>34</v>
      </c>
      <c r="C14588" t="s">
        <v>7354</v>
      </c>
      <c r="D14588" t="s">
        <v>20</v>
      </c>
      <c r="E14588">
        <v>0</v>
      </c>
      <c r="F14588">
        <v>0</v>
      </c>
      <c r="G14588">
        <v>3265</v>
      </c>
      <c r="H14588" t="str">
        <f t="shared" si="455"/>
        <v>Y</v>
      </c>
    </row>
    <row r="14589" spans="1:8" x14ac:dyDescent="0.45">
      <c r="A14589" t="str">
        <f t="shared" si="454"/>
        <v>34-11428NGG</v>
      </c>
      <c r="B14589">
        <v>34</v>
      </c>
      <c r="C14589" t="s">
        <v>7355</v>
      </c>
      <c r="D14589" t="s">
        <v>20</v>
      </c>
      <c r="E14589">
        <v>0</v>
      </c>
      <c r="F14589">
        <v>0</v>
      </c>
      <c r="G14589">
        <v>1347</v>
      </c>
      <c r="H14589" t="str">
        <f t="shared" si="455"/>
        <v>Y</v>
      </c>
    </row>
    <row r="14590" spans="1:8" x14ac:dyDescent="0.45">
      <c r="A14590" t="str">
        <f t="shared" si="454"/>
        <v>34-11428NIF</v>
      </c>
      <c r="B14590">
        <v>34</v>
      </c>
      <c r="C14590" t="s">
        <v>7356</v>
      </c>
      <c r="D14590" t="s">
        <v>20</v>
      </c>
      <c r="E14590">
        <v>0</v>
      </c>
      <c r="F14590">
        <v>0</v>
      </c>
      <c r="G14590">
        <v>2441</v>
      </c>
      <c r="H14590" t="str">
        <f t="shared" si="455"/>
        <v>Y</v>
      </c>
    </row>
    <row r="14591" spans="1:8" x14ac:dyDescent="0.45">
      <c r="A14591" t="str">
        <f t="shared" si="454"/>
        <v>34-11428NOL</v>
      </c>
      <c r="B14591">
        <v>34</v>
      </c>
      <c r="C14591" t="s">
        <v>7357</v>
      </c>
      <c r="D14591" t="s">
        <v>20</v>
      </c>
      <c r="E14591">
        <v>0</v>
      </c>
      <c r="F14591">
        <v>0</v>
      </c>
      <c r="G14591">
        <v>129</v>
      </c>
      <c r="H14591" t="str">
        <f t="shared" si="455"/>
        <v>Y</v>
      </c>
    </row>
    <row r="14592" spans="1:8" x14ac:dyDescent="0.45">
      <c r="A14592" t="str">
        <f t="shared" si="454"/>
        <v>34-11429VEN</v>
      </c>
      <c r="B14592">
        <v>34</v>
      </c>
      <c r="C14592" t="s">
        <v>7358</v>
      </c>
      <c r="D14592" t="s">
        <v>20</v>
      </c>
      <c r="E14592">
        <v>0</v>
      </c>
      <c r="F14592">
        <v>0</v>
      </c>
      <c r="G14592">
        <v>2205</v>
      </c>
      <c r="H14592" t="str">
        <f t="shared" si="455"/>
        <v>Y</v>
      </c>
    </row>
    <row r="14593" spans="1:8" x14ac:dyDescent="0.45">
      <c r="A14593" t="str">
        <f t="shared" si="454"/>
        <v>34-11436CMC</v>
      </c>
      <c r="B14593">
        <v>34</v>
      </c>
      <c r="C14593" t="s">
        <v>3950</v>
      </c>
      <c r="D14593" t="s">
        <v>20</v>
      </c>
      <c r="E14593">
        <v>0</v>
      </c>
      <c r="F14593">
        <v>0</v>
      </c>
      <c r="G14593">
        <v>724</v>
      </c>
      <c r="H14593" t="str">
        <f t="shared" si="455"/>
        <v>Y</v>
      </c>
    </row>
    <row r="14594" spans="1:8" x14ac:dyDescent="0.45">
      <c r="A14594" t="str">
        <f t="shared" si="454"/>
        <v>34-11437FSA</v>
      </c>
      <c r="B14594">
        <v>34</v>
      </c>
      <c r="C14594" t="s">
        <v>7359</v>
      </c>
      <c r="D14594" t="s">
        <v>20</v>
      </c>
      <c r="E14594">
        <v>0</v>
      </c>
      <c r="F14594">
        <v>0</v>
      </c>
      <c r="G14594">
        <v>196</v>
      </c>
      <c r="H14594" t="str">
        <f t="shared" si="455"/>
        <v>Y</v>
      </c>
    </row>
    <row r="14595" spans="1:8" x14ac:dyDescent="0.45">
      <c r="A14595" t="str">
        <f t="shared" ref="A14595:A14658" si="456">B14595&amp;"-"&amp;C14595</f>
        <v>34-11437NGT</v>
      </c>
      <c r="B14595">
        <v>34</v>
      </c>
      <c r="C14595" t="s">
        <v>7360</v>
      </c>
      <c r="D14595" t="s">
        <v>20</v>
      </c>
      <c r="E14595">
        <v>0</v>
      </c>
      <c r="F14595">
        <v>0</v>
      </c>
      <c r="G14595">
        <v>820</v>
      </c>
      <c r="H14595" t="str">
        <f t="shared" ref="H14595:H14658" si="457">IF(D14595="Active","Y",IF(AND(E14595=0,F14595=0,G14595=0),"N","Y"))</f>
        <v>Y</v>
      </c>
    </row>
    <row r="14596" spans="1:8" x14ac:dyDescent="0.45">
      <c r="A14596" t="str">
        <f t="shared" si="456"/>
        <v>34-11437NIF</v>
      </c>
      <c r="B14596">
        <v>34</v>
      </c>
      <c r="C14596" t="s">
        <v>7361</v>
      </c>
      <c r="D14596" t="s">
        <v>20</v>
      </c>
      <c r="E14596">
        <v>0</v>
      </c>
      <c r="F14596">
        <v>0</v>
      </c>
      <c r="G14596">
        <v>3538</v>
      </c>
      <c r="H14596" t="str">
        <f t="shared" si="457"/>
        <v>Y</v>
      </c>
    </row>
    <row r="14597" spans="1:8" x14ac:dyDescent="0.45">
      <c r="A14597" t="str">
        <f t="shared" si="456"/>
        <v>34-11437NOL</v>
      </c>
      <c r="B14597">
        <v>34</v>
      </c>
      <c r="C14597" t="s">
        <v>7362</v>
      </c>
      <c r="D14597" t="s">
        <v>20</v>
      </c>
      <c r="E14597">
        <v>0</v>
      </c>
      <c r="F14597">
        <v>0</v>
      </c>
      <c r="G14597">
        <v>4664</v>
      </c>
      <c r="H14597" t="str">
        <f t="shared" si="457"/>
        <v>Y</v>
      </c>
    </row>
    <row r="14598" spans="1:8" x14ac:dyDescent="0.45">
      <c r="A14598" t="str">
        <f t="shared" si="456"/>
        <v>34-11449PPA</v>
      </c>
      <c r="B14598">
        <v>34</v>
      </c>
      <c r="C14598" t="s">
        <v>6913</v>
      </c>
      <c r="D14598" t="s">
        <v>20</v>
      </c>
      <c r="E14598">
        <v>0</v>
      </c>
      <c r="F14598">
        <v>0</v>
      </c>
      <c r="G14598">
        <v>4227</v>
      </c>
      <c r="H14598" t="str">
        <f t="shared" si="457"/>
        <v>Y</v>
      </c>
    </row>
    <row r="14599" spans="1:8" x14ac:dyDescent="0.45">
      <c r="A14599" t="str">
        <f t="shared" si="456"/>
        <v>34-11452FSA</v>
      </c>
      <c r="B14599">
        <v>34</v>
      </c>
      <c r="C14599" t="s">
        <v>6582</v>
      </c>
      <c r="D14599" t="s">
        <v>20</v>
      </c>
      <c r="E14599">
        <v>0</v>
      </c>
      <c r="F14599">
        <v>0</v>
      </c>
      <c r="G14599">
        <v>3714</v>
      </c>
      <c r="H14599" t="str">
        <f t="shared" si="457"/>
        <v>Y</v>
      </c>
    </row>
    <row r="14600" spans="1:8" x14ac:dyDescent="0.45">
      <c r="A14600" t="str">
        <f t="shared" si="456"/>
        <v>34-11452NIF</v>
      </c>
      <c r="B14600">
        <v>34</v>
      </c>
      <c r="C14600" t="s">
        <v>7363</v>
      </c>
      <c r="D14600" t="s">
        <v>20</v>
      </c>
      <c r="E14600">
        <v>0</v>
      </c>
      <c r="F14600">
        <v>0</v>
      </c>
      <c r="G14600">
        <v>333</v>
      </c>
      <c r="H14600" t="str">
        <f t="shared" si="457"/>
        <v>Y</v>
      </c>
    </row>
    <row r="14601" spans="1:8" x14ac:dyDescent="0.45">
      <c r="A14601" t="str">
        <f t="shared" si="456"/>
        <v>34-11683HVE</v>
      </c>
      <c r="B14601">
        <v>34</v>
      </c>
      <c r="C14601" t="s">
        <v>7364</v>
      </c>
      <c r="D14601" t="s">
        <v>20</v>
      </c>
      <c r="E14601">
        <v>0</v>
      </c>
      <c r="F14601">
        <v>0</v>
      </c>
      <c r="G14601">
        <v>837</v>
      </c>
      <c r="H14601" t="str">
        <f t="shared" si="457"/>
        <v>Y</v>
      </c>
    </row>
    <row r="14602" spans="1:8" x14ac:dyDescent="0.45">
      <c r="A14602" t="str">
        <f t="shared" si="456"/>
        <v>34-11688GDC</v>
      </c>
      <c r="B14602">
        <v>34</v>
      </c>
      <c r="C14602" t="s">
        <v>7365</v>
      </c>
      <c r="D14602" t="s">
        <v>20</v>
      </c>
      <c r="E14602">
        <v>0</v>
      </c>
      <c r="F14602">
        <v>0</v>
      </c>
      <c r="G14602">
        <v>2779</v>
      </c>
      <c r="H14602" t="str">
        <f t="shared" si="457"/>
        <v>Y</v>
      </c>
    </row>
    <row r="14603" spans="1:8" x14ac:dyDescent="0.45">
      <c r="A14603" t="str">
        <f t="shared" si="456"/>
        <v>34-11824HLM</v>
      </c>
      <c r="B14603">
        <v>34</v>
      </c>
      <c r="C14603" t="s">
        <v>6915</v>
      </c>
      <c r="D14603" t="s">
        <v>20</v>
      </c>
      <c r="E14603">
        <v>0</v>
      </c>
      <c r="F14603">
        <v>0</v>
      </c>
      <c r="G14603">
        <v>4380</v>
      </c>
      <c r="H14603" t="str">
        <f t="shared" si="457"/>
        <v>Y</v>
      </c>
    </row>
    <row r="14604" spans="1:8" x14ac:dyDescent="0.45">
      <c r="A14604" t="str">
        <f t="shared" si="456"/>
        <v>34-11869VEN</v>
      </c>
      <c r="B14604">
        <v>34</v>
      </c>
      <c r="C14604" t="s">
        <v>7366</v>
      </c>
      <c r="D14604" t="s">
        <v>20</v>
      </c>
      <c r="E14604">
        <v>0</v>
      </c>
      <c r="F14604">
        <v>0</v>
      </c>
      <c r="G14604">
        <v>1416</v>
      </c>
      <c r="H14604" t="str">
        <f t="shared" si="457"/>
        <v>Y</v>
      </c>
    </row>
    <row r="14605" spans="1:8" x14ac:dyDescent="0.45">
      <c r="A14605" t="str">
        <f t="shared" si="456"/>
        <v>34-12213CLG</v>
      </c>
      <c r="B14605">
        <v>34</v>
      </c>
      <c r="C14605" t="s">
        <v>3988</v>
      </c>
      <c r="D14605" t="s">
        <v>20</v>
      </c>
      <c r="E14605">
        <v>0</v>
      </c>
      <c r="F14605">
        <v>0</v>
      </c>
      <c r="G14605">
        <v>3526</v>
      </c>
      <c r="H14605" t="str">
        <f t="shared" si="457"/>
        <v>Y</v>
      </c>
    </row>
    <row r="14606" spans="1:8" x14ac:dyDescent="0.45">
      <c r="A14606" t="str">
        <f t="shared" si="456"/>
        <v>34-12237TRI</v>
      </c>
      <c r="B14606">
        <v>34</v>
      </c>
      <c r="C14606" t="s">
        <v>380</v>
      </c>
      <c r="D14606" t="s">
        <v>20</v>
      </c>
      <c r="E14606">
        <v>0</v>
      </c>
      <c r="F14606">
        <v>0</v>
      </c>
      <c r="G14606">
        <v>26</v>
      </c>
      <c r="H14606" t="str">
        <f t="shared" si="457"/>
        <v>Y</v>
      </c>
    </row>
    <row r="14607" spans="1:8" x14ac:dyDescent="0.45">
      <c r="A14607" t="str">
        <f t="shared" si="456"/>
        <v>34-12272AMG</v>
      </c>
      <c r="B14607">
        <v>34</v>
      </c>
      <c r="C14607" t="s">
        <v>7367</v>
      </c>
      <c r="D14607" t="s">
        <v>20</v>
      </c>
      <c r="E14607">
        <v>0</v>
      </c>
      <c r="F14607">
        <v>0</v>
      </c>
      <c r="G14607">
        <v>4278</v>
      </c>
      <c r="H14607" t="str">
        <f t="shared" si="457"/>
        <v>Y</v>
      </c>
    </row>
    <row r="14608" spans="1:8" x14ac:dyDescent="0.45">
      <c r="A14608" t="str">
        <f t="shared" si="456"/>
        <v>34-12299CHN</v>
      </c>
      <c r="B14608">
        <v>34</v>
      </c>
      <c r="C14608" t="s">
        <v>3990</v>
      </c>
      <c r="D14608" t="s">
        <v>20</v>
      </c>
      <c r="E14608">
        <v>0</v>
      </c>
      <c r="F14608">
        <v>0</v>
      </c>
      <c r="G14608">
        <v>2007</v>
      </c>
      <c r="H14608" t="str">
        <f t="shared" si="457"/>
        <v>Y</v>
      </c>
    </row>
    <row r="14609" spans="1:8" x14ac:dyDescent="0.45">
      <c r="A14609" t="str">
        <f t="shared" si="456"/>
        <v>34-12311BAN</v>
      </c>
      <c r="B14609">
        <v>34</v>
      </c>
      <c r="C14609" t="s">
        <v>27</v>
      </c>
      <c r="D14609" t="s">
        <v>20</v>
      </c>
      <c r="E14609">
        <v>0</v>
      </c>
      <c r="F14609">
        <v>0</v>
      </c>
      <c r="G14609">
        <v>3090</v>
      </c>
      <c r="H14609" t="str">
        <f t="shared" si="457"/>
        <v>Y</v>
      </c>
    </row>
    <row r="14610" spans="1:8" x14ac:dyDescent="0.45">
      <c r="A14610" t="str">
        <f t="shared" si="456"/>
        <v>34-12311BTC</v>
      </c>
      <c r="B14610">
        <v>34</v>
      </c>
      <c r="C14610" t="s">
        <v>3220</v>
      </c>
      <c r="D14610" t="s">
        <v>20</v>
      </c>
      <c r="E14610">
        <v>0</v>
      </c>
      <c r="F14610">
        <v>0</v>
      </c>
      <c r="G14610">
        <v>139</v>
      </c>
      <c r="H14610" t="str">
        <f t="shared" si="457"/>
        <v>Y</v>
      </c>
    </row>
    <row r="14611" spans="1:8" x14ac:dyDescent="0.45">
      <c r="A14611" t="str">
        <f t="shared" si="456"/>
        <v>34-12311CTF</v>
      </c>
      <c r="B14611">
        <v>34</v>
      </c>
      <c r="C14611" t="s">
        <v>7368</v>
      </c>
      <c r="D14611" t="s">
        <v>20</v>
      </c>
      <c r="E14611">
        <v>0</v>
      </c>
      <c r="F14611">
        <v>0</v>
      </c>
      <c r="G14611">
        <v>1915</v>
      </c>
      <c r="H14611" t="str">
        <f t="shared" si="457"/>
        <v>Y</v>
      </c>
    </row>
    <row r="14612" spans="1:8" x14ac:dyDescent="0.45">
      <c r="A14612" t="str">
        <f t="shared" si="456"/>
        <v>34-12311FDC</v>
      </c>
      <c r="B14612">
        <v>34</v>
      </c>
      <c r="C14612" t="s">
        <v>3221</v>
      </c>
      <c r="D14612" t="s">
        <v>20</v>
      </c>
      <c r="E14612">
        <v>0</v>
      </c>
      <c r="F14612">
        <v>0</v>
      </c>
      <c r="G14612">
        <v>4792</v>
      </c>
      <c r="H14612" t="str">
        <f t="shared" si="457"/>
        <v>Y</v>
      </c>
    </row>
    <row r="14613" spans="1:8" x14ac:dyDescent="0.45">
      <c r="A14613" t="str">
        <f t="shared" si="456"/>
        <v>34-12311GRV</v>
      </c>
      <c r="B14613">
        <v>34</v>
      </c>
      <c r="C14613" t="s">
        <v>3223</v>
      </c>
      <c r="D14613" t="s">
        <v>20</v>
      </c>
      <c r="E14613">
        <v>0</v>
      </c>
      <c r="F14613">
        <v>0</v>
      </c>
      <c r="G14613">
        <v>2066</v>
      </c>
      <c r="H14613" t="str">
        <f t="shared" si="457"/>
        <v>Y</v>
      </c>
    </row>
    <row r="14614" spans="1:8" x14ac:dyDescent="0.45">
      <c r="A14614" t="str">
        <f t="shared" si="456"/>
        <v>34-12311HLM</v>
      </c>
      <c r="B14614">
        <v>34</v>
      </c>
      <c r="C14614" t="s">
        <v>6919</v>
      </c>
      <c r="D14614" t="s">
        <v>20</v>
      </c>
      <c r="E14614">
        <v>0</v>
      </c>
      <c r="F14614">
        <v>0</v>
      </c>
      <c r="G14614">
        <v>3986</v>
      </c>
      <c r="H14614" t="str">
        <f t="shared" si="457"/>
        <v>Y</v>
      </c>
    </row>
    <row r="14615" spans="1:8" x14ac:dyDescent="0.45">
      <c r="A14615" t="str">
        <f t="shared" si="456"/>
        <v>34-12311HVE</v>
      </c>
      <c r="B14615">
        <v>34</v>
      </c>
      <c r="C14615" t="s">
        <v>7369</v>
      </c>
      <c r="D14615" t="s">
        <v>20</v>
      </c>
      <c r="E14615">
        <v>0</v>
      </c>
      <c r="F14615">
        <v>0</v>
      </c>
      <c r="G14615">
        <v>3085</v>
      </c>
      <c r="H14615" t="str">
        <f t="shared" si="457"/>
        <v>Y</v>
      </c>
    </row>
    <row r="14616" spans="1:8" x14ac:dyDescent="0.45">
      <c r="A14616" t="str">
        <f t="shared" si="456"/>
        <v>34-12311IGA</v>
      </c>
      <c r="B14616">
        <v>34</v>
      </c>
      <c r="C14616" t="s">
        <v>30</v>
      </c>
      <c r="D14616" t="s">
        <v>20</v>
      </c>
      <c r="E14616">
        <v>0</v>
      </c>
      <c r="F14616">
        <v>0</v>
      </c>
      <c r="G14616">
        <v>2611</v>
      </c>
      <c r="H14616" t="str">
        <f t="shared" si="457"/>
        <v>Y</v>
      </c>
    </row>
    <row r="14617" spans="1:8" x14ac:dyDescent="0.45">
      <c r="A14617" t="str">
        <f t="shared" si="456"/>
        <v>34-12311MEI</v>
      </c>
      <c r="B14617">
        <v>34</v>
      </c>
      <c r="C14617" t="s">
        <v>6920</v>
      </c>
      <c r="D14617" t="s">
        <v>20</v>
      </c>
      <c r="E14617">
        <v>0</v>
      </c>
      <c r="F14617">
        <v>0</v>
      </c>
      <c r="G14617">
        <v>2041</v>
      </c>
      <c r="H14617" t="str">
        <f t="shared" si="457"/>
        <v>Y</v>
      </c>
    </row>
    <row r="14618" spans="1:8" x14ac:dyDescent="0.45">
      <c r="A14618" t="str">
        <f t="shared" si="456"/>
        <v>34-12311MKP</v>
      </c>
      <c r="B14618">
        <v>34</v>
      </c>
      <c r="C14618" t="s">
        <v>3225</v>
      </c>
      <c r="D14618" t="s">
        <v>20</v>
      </c>
      <c r="E14618">
        <v>0</v>
      </c>
      <c r="F14618">
        <v>0</v>
      </c>
      <c r="G14618">
        <v>1442</v>
      </c>
      <c r="H14618" t="str">
        <f t="shared" si="457"/>
        <v>Y</v>
      </c>
    </row>
    <row r="14619" spans="1:8" x14ac:dyDescent="0.45">
      <c r="A14619" t="str">
        <f t="shared" si="456"/>
        <v>34-12311OFM</v>
      </c>
      <c r="B14619">
        <v>34</v>
      </c>
      <c r="C14619" t="s">
        <v>3226</v>
      </c>
      <c r="D14619" t="s">
        <v>20</v>
      </c>
      <c r="E14619">
        <v>0</v>
      </c>
      <c r="F14619">
        <v>0</v>
      </c>
      <c r="G14619">
        <v>715</v>
      </c>
      <c r="H14619" t="str">
        <f t="shared" si="457"/>
        <v>Y</v>
      </c>
    </row>
    <row r="14620" spans="1:8" x14ac:dyDescent="0.45">
      <c r="A14620" t="str">
        <f t="shared" si="456"/>
        <v>34-12311RDY</v>
      </c>
      <c r="B14620">
        <v>34</v>
      </c>
      <c r="C14620" t="s">
        <v>6921</v>
      </c>
      <c r="D14620" t="s">
        <v>20</v>
      </c>
      <c r="E14620">
        <v>0</v>
      </c>
      <c r="F14620">
        <v>0</v>
      </c>
      <c r="G14620">
        <v>1674</v>
      </c>
      <c r="H14620" t="str">
        <f t="shared" si="457"/>
        <v>Y</v>
      </c>
    </row>
    <row r="14621" spans="1:8" x14ac:dyDescent="0.45">
      <c r="A14621" t="str">
        <f t="shared" si="456"/>
        <v>34-12311SFG</v>
      </c>
      <c r="B14621">
        <v>34</v>
      </c>
      <c r="C14621" t="s">
        <v>36</v>
      </c>
      <c r="D14621" t="s">
        <v>20</v>
      </c>
      <c r="E14621">
        <v>0</v>
      </c>
      <c r="F14621">
        <v>0</v>
      </c>
      <c r="G14621">
        <v>3955</v>
      </c>
      <c r="H14621" t="str">
        <f t="shared" si="457"/>
        <v>Y</v>
      </c>
    </row>
    <row r="14622" spans="1:8" x14ac:dyDescent="0.45">
      <c r="A14622" t="str">
        <f t="shared" si="456"/>
        <v>34-12311SHR</v>
      </c>
      <c r="B14622">
        <v>34</v>
      </c>
      <c r="C14622" t="s">
        <v>3228</v>
      </c>
      <c r="D14622" t="s">
        <v>20</v>
      </c>
      <c r="E14622">
        <v>0</v>
      </c>
      <c r="F14622">
        <v>0</v>
      </c>
      <c r="G14622">
        <v>3573</v>
      </c>
      <c r="H14622" t="str">
        <f t="shared" si="457"/>
        <v>Y</v>
      </c>
    </row>
    <row r="14623" spans="1:8" x14ac:dyDescent="0.45">
      <c r="A14623" t="str">
        <f t="shared" si="456"/>
        <v>34-12311SPA</v>
      </c>
      <c r="B14623">
        <v>34</v>
      </c>
      <c r="C14623" t="s">
        <v>6922</v>
      </c>
      <c r="D14623" t="s">
        <v>20</v>
      </c>
      <c r="E14623">
        <v>0</v>
      </c>
      <c r="F14623">
        <v>0</v>
      </c>
      <c r="G14623">
        <v>2861</v>
      </c>
      <c r="H14623" t="str">
        <f t="shared" si="457"/>
        <v>Y</v>
      </c>
    </row>
    <row r="14624" spans="1:8" x14ac:dyDescent="0.45">
      <c r="A14624" t="str">
        <f t="shared" si="456"/>
        <v>34-12311TSM</v>
      </c>
      <c r="B14624">
        <v>34</v>
      </c>
      <c r="C14624" t="s">
        <v>7370</v>
      </c>
      <c r="D14624" t="s">
        <v>20</v>
      </c>
      <c r="E14624">
        <v>0</v>
      </c>
      <c r="F14624">
        <v>0</v>
      </c>
      <c r="G14624">
        <v>2610</v>
      </c>
      <c r="H14624" t="str">
        <f t="shared" si="457"/>
        <v>Y</v>
      </c>
    </row>
    <row r="14625" spans="1:8" x14ac:dyDescent="0.45">
      <c r="A14625" t="str">
        <f t="shared" si="456"/>
        <v>34-12329CHN</v>
      </c>
      <c r="B14625">
        <v>34</v>
      </c>
      <c r="C14625" t="s">
        <v>3991</v>
      </c>
      <c r="D14625" t="s">
        <v>20</v>
      </c>
      <c r="E14625">
        <v>0</v>
      </c>
      <c r="F14625">
        <v>0</v>
      </c>
      <c r="G14625">
        <v>2640</v>
      </c>
      <c r="H14625" t="str">
        <f t="shared" si="457"/>
        <v>Y</v>
      </c>
    </row>
    <row r="14626" spans="1:8" x14ac:dyDescent="0.45">
      <c r="A14626" t="str">
        <f t="shared" si="456"/>
        <v>34-12329GNS</v>
      </c>
      <c r="B14626">
        <v>34</v>
      </c>
      <c r="C14626" t="s">
        <v>3992</v>
      </c>
      <c r="D14626" t="s">
        <v>20</v>
      </c>
      <c r="E14626">
        <v>0</v>
      </c>
      <c r="F14626">
        <v>0</v>
      </c>
      <c r="G14626">
        <v>194</v>
      </c>
      <c r="H14626" t="str">
        <f t="shared" si="457"/>
        <v>Y</v>
      </c>
    </row>
    <row r="14627" spans="1:8" x14ac:dyDescent="0.45">
      <c r="A14627" t="str">
        <f t="shared" si="456"/>
        <v>34-12335GNS</v>
      </c>
      <c r="B14627">
        <v>34</v>
      </c>
      <c r="C14627" t="s">
        <v>3993</v>
      </c>
      <c r="D14627" t="s">
        <v>20</v>
      </c>
      <c r="E14627">
        <v>0</v>
      </c>
      <c r="F14627">
        <v>0</v>
      </c>
      <c r="G14627">
        <v>4602</v>
      </c>
      <c r="H14627" t="str">
        <f t="shared" si="457"/>
        <v>Y</v>
      </c>
    </row>
    <row r="14628" spans="1:8" x14ac:dyDescent="0.45">
      <c r="A14628" t="str">
        <f t="shared" si="456"/>
        <v>34-12342LOU</v>
      </c>
      <c r="B14628">
        <v>34</v>
      </c>
      <c r="C14628" t="s">
        <v>37</v>
      </c>
      <c r="D14628" t="s">
        <v>20</v>
      </c>
      <c r="E14628">
        <v>0</v>
      </c>
      <c r="F14628">
        <v>0</v>
      </c>
      <c r="G14628">
        <v>4694</v>
      </c>
      <c r="H14628" t="str">
        <f t="shared" si="457"/>
        <v>Y</v>
      </c>
    </row>
    <row r="14629" spans="1:8" x14ac:dyDescent="0.45">
      <c r="A14629" t="str">
        <f t="shared" si="456"/>
        <v>34-12390VEN</v>
      </c>
      <c r="B14629">
        <v>34</v>
      </c>
      <c r="C14629" t="s">
        <v>7371</v>
      </c>
      <c r="D14629" t="s">
        <v>20</v>
      </c>
      <c r="E14629">
        <v>0</v>
      </c>
      <c r="F14629">
        <v>0</v>
      </c>
      <c r="G14629">
        <v>3818</v>
      </c>
      <c r="H14629" t="str">
        <f t="shared" si="457"/>
        <v>Y</v>
      </c>
    </row>
    <row r="14630" spans="1:8" x14ac:dyDescent="0.45">
      <c r="A14630" t="str">
        <f t="shared" si="456"/>
        <v>34-12436SLF</v>
      </c>
      <c r="B14630">
        <v>34</v>
      </c>
      <c r="C14630" t="s">
        <v>3994</v>
      </c>
      <c r="D14630" t="s">
        <v>20</v>
      </c>
      <c r="E14630">
        <v>0</v>
      </c>
      <c r="F14630">
        <v>0</v>
      </c>
      <c r="G14630">
        <v>3613</v>
      </c>
      <c r="H14630" t="str">
        <f t="shared" si="457"/>
        <v>Y</v>
      </c>
    </row>
    <row r="14631" spans="1:8" x14ac:dyDescent="0.45">
      <c r="A14631" t="str">
        <f t="shared" si="456"/>
        <v>34-12464HLM</v>
      </c>
      <c r="B14631">
        <v>34</v>
      </c>
      <c r="C14631" t="s">
        <v>6924</v>
      </c>
      <c r="D14631" t="s">
        <v>20</v>
      </c>
      <c r="E14631">
        <v>0</v>
      </c>
      <c r="F14631">
        <v>0</v>
      </c>
      <c r="G14631">
        <v>336</v>
      </c>
      <c r="H14631" t="str">
        <f t="shared" si="457"/>
        <v>Y</v>
      </c>
    </row>
    <row r="14632" spans="1:8" x14ac:dyDescent="0.45">
      <c r="A14632" t="str">
        <f t="shared" si="456"/>
        <v>34-12497LOU</v>
      </c>
      <c r="B14632">
        <v>34</v>
      </c>
      <c r="C14632" t="s">
        <v>41</v>
      </c>
      <c r="D14632" t="s">
        <v>20</v>
      </c>
      <c r="E14632">
        <v>0</v>
      </c>
      <c r="F14632">
        <v>0</v>
      </c>
      <c r="G14632">
        <v>2048</v>
      </c>
      <c r="H14632" t="str">
        <f t="shared" si="457"/>
        <v>Y</v>
      </c>
    </row>
    <row r="14633" spans="1:8" x14ac:dyDescent="0.45">
      <c r="A14633" t="str">
        <f t="shared" si="456"/>
        <v>34-12503PTO</v>
      </c>
      <c r="B14633">
        <v>34</v>
      </c>
      <c r="C14633" t="s">
        <v>3241</v>
      </c>
      <c r="D14633" t="s">
        <v>20</v>
      </c>
      <c r="E14633">
        <v>0</v>
      </c>
      <c r="F14633">
        <v>0</v>
      </c>
      <c r="G14633">
        <v>539</v>
      </c>
      <c r="H14633" t="str">
        <f t="shared" si="457"/>
        <v>Y</v>
      </c>
    </row>
    <row r="14634" spans="1:8" x14ac:dyDescent="0.45">
      <c r="A14634" t="str">
        <f t="shared" si="456"/>
        <v>34-12520CHP</v>
      </c>
      <c r="B14634">
        <v>34</v>
      </c>
      <c r="C14634" t="s">
        <v>3250</v>
      </c>
      <c r="D14634" t="s">
        <v>20</v>
      </c>
      <c r="E14634">
        <v>0</v>
      </c>
      <c r="F14634">
        <v>0</v>
      </c>
      <c r="G14634">
        <v>601</v>
      </c>
      <c r="H14634" t="str">
        <f t="shared" si="457"/>
        <v>Y</v>
      </c>
    </row>
    <row r="14635" spans="1:8" x14ac:dyDescent="0.45">
      <c r="A14635" t="str">
        <f t="shared" si="456"/>
        <v>34-12520LOU</v>
      </c>
      <c r="B14635">
        <v>34</v>
      </c>
      <c r="C14635" t="s">
        <v>3251</v>
      </c>
      <c r="D14635" t="s">
        <v>20</v>
      </c>
      <c r="E14635">
        <v>0</v>
      </c>
      <c r="F14635">
        <v>0</v>
      </c>
      <c r="G14635">
        <v>3677</v>
      </c>
      <c r="H14635" t="str">
        <f t="shared" si="457"/>
        <v>Y</v>
      </c>
    </row>
    <row r="14636" spans="1:8" x14ac:dyDescent="0.45">
      <c r="A14636" t="str">
        <f t="shared" si="456"/>
        <v>34-12521LOU</v>
      </c>
      <c r="B14636">
        <v>34</v>
      </c>
      <c r="C14636" t="s">
        <v>48</v>
      </c>
      <c r="D14636" t="s">
        <v>20</v>
      </c>
      <c r="E14636">
        <v>0</v>
      </c>
      <c r="F14636">
        <v>0</v>
      </c>
      <c r="G14636">
        <v>1946</v>
      </c>
      <c r="H14636" t="str">
        <f t="shared" si="457"/>
        <v>Y</v>
      </c>
    </row>
    <row r="14637" spans="1:8" x14ac:dyDescent="0.45">
      <c r="A14637" t="str">
        <f t="shared" si="456"/>
        <v>34-12523IGA</v>
      </c>
      <c r="B14637">
        <v>34</v>
      </c>
      <c r="C14637" t="s">
        <v>52</v>
      </c>
      <c r="D14637" t="s">
        <v>20</v>
      </c>
      <c r="E14637">
        <v>0</v>
      </c>
      <c r="F14637">
        <v>0</v>
      </c>
      <c r="G14637">
        <v>3848</v>
      </c>
      <c r="H14637" t="str">
        <f t="shared" si="457"/>
        <v>Y</v>
      </c>
    </row>
    <row r="14638" spans="1:8" x14ac:dyDescent="0.45">
      <c r="A14638" t="str">
        <f t="shared" si="456"/>
        <v>34-12523OFM</v>
      </c>
      <c r="B14638">
        <v>34</v>
      </c>
      <c r="C14638" t="s">
        <v>3261</v>
      </c>
      <c r="D14638" t="s">
        <v>20</v>
      </c>
      <c r="E14638">
        <v>0</v>
      </c>
      <c r="F14638">
        <v>0</v>
      </c>
      <c r="G14638">
        <v>2186</v>
      </c>
      <c r="H14638" t="str">
        <f t="shared" si="457"/>
        <v>Y</v>
      </c>
    </row>
    <row r="14639" spans="1:8" x14ac:dyDescent="0.45">
      <c r="A14639" t="str">
        <f t="shared" si="456"/>
        <v>34-12613PHI</v>
      </c>
      <c r="B14639">
        <v>34</v>
      </c>
      <c r="C14639" t="s">
        <v>4005</v>
      </c>
      <c r="D14639" t="s">
        <v>20</v>
      </c>
      <c r="E14639">
        <v>0</v>
      </c>
      <c r="F14639">
        <v>0</v>
      </c>
      <c r="G14639">
        <v>4727</v>
      </c>
      <c r="H14639" t="str">
        <f t="shared" si="457"/>
        <v>Y</v>
      </c>
    </row>
    <row r="14640" spans="1:8" x14ac:dyDescent="0.45">
      <c r="A14640" t="str">
        <f t="shared" si="456"/>
        <v>34-12627IMA</v>
      </c>
      <c r="B14640">
        <v>34</v>
      </c>
      <c r="C14640" t="s">
        <v>4006</v>
      </c>
      <c r="D14640" t="s">
        <v>20</v>
      </c>
      <c r="E14640">
        <v>0</v>
      </c>
      <c r="F14640">
        <v>0</v>
      </c>
      <c r="G14640">
        <v>4012</v>
      </c>
      <c r="H14640" t="str">
        <f t="shared" si="457"/>
        <v>Y</v>
      </c>
    </row>
    <row r="14641" spans="1:8" x14ac:dyDescent="0.45">
      <c r="A14641" t="str">
        <f t="shared" si="456"/>
        <v>34-12628SSC</v>
      </c>
      <c r="B14641">
        <v>34</v>
      </c>
      <c r="C14641" t="s">
        <v>7372</v>
      </c>
      <c r="D14641" t="s">
        <v>20</v>
      </c>
      <c r="E14641">
        <v>0</v>
      </c>
      <c r="F14641">
        <v>0</v>
      </c>
      <c r="G14641">
        <v>3755</v>
      </c>
      <c r="H14641" t="str">
        <f t="shared" si="457"/>
        <v>Y</v>
      </c>
    </row>
    <row r="14642" spans="1:8" x14ac:dyDescent="0.45">
      <c r="A14642" t="str">
        <f t="shared" si="456"/>
        <v>34-12663MOT</v>
      </c>
      <c r="B14642">
        <v>34</v>
      </c>
      <c r="C14642" t="s">
        <v>7373</v>
      </c>
      <c r="D14642" t="s">
        <v>20</v>
      </c>
      <c r="E14642">
        <v>0</v>
      </c>
      <c r="F14642">
        <v>0</v>
      </c>
      <c r="G14642">
        <v>3807</v>
      </c>
      <c r="H14642" t="str">
        <f t="shared" si="457"/>
        <v>Y</v>
      </c>
    </row>
    <row r="14643" spans="1:8" x14ac:dyDescent="0.45">
      <c r="A14643" t="str">
        <f t="shared" si="456"/>
        <v>34-12664MOT</v>
      </c>
      <c r="B14643">
        <v>34</v>
      </c>
      <c r="C14643" t="s">
        <v>7374</v>
      </c>
      <c r="D14643" t="s">
        <v>20</v>
      </c>
      <c r="E14643">
        <v>0</v>
      </c>
      <c r="F14643">
        <v>0</v>
      </c>
      <c r="G14643">
        <v>1338</v>
      </c>
      <c r="H14643" t="str">
        <f t="shared" si="457"/>
        <v>Y</v>
      </c>
    </row>
    <row r="14644" spans="1:8" x14ac:dyDescent="0.45">
      <c r="A14644" t="str">
        <f t="shared" si="456"/>
        <v>34-12709HVE</v>
      </c>
      <c r="B14644">
        <v>34</v>
      </c>
      <c r="C14644" t="s">
        <v>7375</v>
      </c>
      <c r="D14644" t="s">
        <v>20</v>
      </c>
      <c r="E14644">
        <v>0</v>
      </c>
      <c r="F14644">
        <v>0</v>
      </c>
      <c r="G14644">
        <v>1537</v>
      </c>
      <c r="H14644" t="str">
        <f t="shared" si="457"/>
        <v>Y</v>
      </c>
    </row>
    <row r="14645" spans="1:8" x14ac:dyDescent="0.45">
      <c r="A14645" t="str">
        <f t="shared" si="456"/>
        <v>34-12709MEI</v>
      </c>
      <c r="B14645">
        <v>34</v>
      </c>
      <c r="C14645" t="s">
        <v>7376</v>
      </c>
      <c r="D14645" t="s">
        <v>20</v>
      </c>
      <c r="E14645">
        <v>0</v>
      </c>
      <c r="F14645">
        <v>0</v>
      </c>
      <c r="G14645">
        <v>1323</v>
      </c>
      <c r="H14645" t="str">
        <f t="shared" si="457"/>
        <v>Y</v>
      </c>
    </row>
    <row r="14646" spans="1:8" x14ac:dyDescent="0.45">
      <c r="A14646" t="str">
        <f t="shared" si="456"/>
        <v>34-12723CUL</v>
      </c>
      <c r="B14646">
        <v>34</v>
      </c>
      <c r="C14646" t="s">
        <v>4014</v>
      </c>
      <c r="D14646" t="s">
        <v>20</v>
      </c>
      <c r="E14646">
        <v>0</v>
      </c>
      <c r="F14646">
        <v>0</v>
      </c>
      <c r="G14646">
        <v>2753</v>
      </c>
      <c r="H14646" t="str">
        <f t="shared" si="457"/>
        <v>Y</v>
      </c>
    </row>
    <row r="14647" spans="1:8" x14ac:dyDescent="0.45">
      <c r="A14647" t="str">
        <f t="shared" si="456"/>
        <v>34-12772BCH</v>
      </c>
      <c r="B14647">
        <v>34</v>
      </c>
      <c r="C14647" t="s">
        <v>7377</v>
      </c>
      <c r="D14647" t="s">
        <v>20</v>
      </c>
      <c r="E14647">
        <v>0</v>
      </c>
      <c r="F14647">
        <v>0</v>
      </c>
      <c r="G14647">
        <v>1603</v>
      </c>
      <c r="H14647" t="str">
        <f t="shared" si="457"/>
        <v>Y</v>
      </c>
    </row>
    <row r="14648" spans="1:8" x14ac:dyDescent="0.45">
      <c r="A14648" t="str">
        <f t="shared" si="456"/>
        <v>34-12818VEN</v>
      </c>
      <c r="B14648">
        <v>34</v>
      </c>
      <c r="C14648" t="s">
        <v>7378</v>
      </c>
      <c r="D14648" t="s">
        <v>20</v>
      </c>
      <c r="E14648">
        <v>0</v>
      </c>
      <c r="F14648">
        <v>0</v>
      </c>
      <c r="G14648">
        <v>2806</v>
      </c>
      <c r="H14648" t="str">
        <f t="shared" si="457"/>
        <v>Y</v>
      </c>
    </row>
    <row r="14649" spans="1:8" x14ac:dyDescent="0.45">
      <c r="A14649" t="str">
        <f t="shared" si="456"/>
        <v>34-13044MIG</v>
      </c>
      <c r="B14649">
        <v>34</v>
      </c>
      <c r="C14649" t="s">
        <v>7379</v>
      </c>
      <c r="D14649" t="s">
        <v>20</v>
      </c>
      <c r="E14649">
        <v>0</v>
      </c>
      <c r="F14649">
        <v>0</v>
      </c>
      <c r="G14649">
        <v>2928</v>
      </c>
      <c r="H14649" t="str">
        <f t="shared" si="457"/>
        <v>Y</v>
      </c>
    </row>
    <row r="14650" spans="1:8" x14ac:dyDescent="0.45">
      <c r="A14650" t="str">
        <f t="shared" si="456"/>
        <v>34-13045MIG</v>
      </c>
      <c r="B14650">
        <v>34</v>
      </c>
      <c r="C14650" t="s">
        <v>7380</v>
      </c>
      <c r="D14650" t="s">
        <v>20</v>
      </c>
      <c r="E14650">
        <v>0</v>
      </c>
      <c r="F14650">
        <v>0</v>
      </c>
      <c r="G14650">
        <v>4047</v>
      </c>
      <c r="H14650" t="str">
        <f t="shared" si="457"/>
        <v>Y</v>
      </c>
    </row>
    <row r="14651" spans="1:8" x14ac:dyDescent="0.45">
      <c r="A14651" t="str">
        <f t="shared" si="456"/>
        <v>34-13047HOA</v>
      </c>
      <c r="B14651">
        <v>34</v>
      </c>
      <c r="C14651" t="s">
        <v>7381</v>
      </c>
      <c r="D14651" t="s">
        <v>20</v>
      </c>
      <c r="E14651">
        <v>0</v>
      </c>
      <c r="F14651">
        <v>0</v>
      </c>
      <c r="G14651">
        <v>3534</v>
      </c>
      <c r="H14651" t="str">
        <f t="shared" si="457"/>
        <v>Y</v>
      </c>
    </row>
    <row r="14652" spans="1:8" x14ac:dyDescent="0.45">
      <c r="A14652" t="str">
        <f t="shared" si="456"/>
        <v>34-13083CLG</v>
      </c>
      <c r="B14652">
        <v>34</v>
      </c>
      <c r="C14652" t="s">
        <v>4065</v>
      </c>
      <c r="D14652" t="s">
        <v>20</v>
      </c>
      <c r="E14652">
        <v>0</v>
      </c>
      <c r="F14652">
        <v>0</v>
      </c>
      <c r="G14652">
        <v>4033</v>
      </c>
      <c r="H14652" t="str">
        <f t="shared" si="457"/>
        <v>Y</v>
      </c>
    </row>
    <row r="14653" spans="1:8" x14ac:dyDescent="0.45">
      <c r="A14653" t="str">
        <f t="shared" si="456"/>
        <v>34-13089CLG</v>
      </c>
      <c r="B14653">
        <v>34</v>
      </c>
      <c r="C14653" t="s">
        <v>4066</v>
      </c>
      <c r="D14653" t="s">
        <v>20</v>
      </c>
      <c r="E14653">
        <v>0</v>
      </c>
      <c r="F14653">
        <v>0</v>
      </c>
      <c r="G14653">
        <v>1757</v>
      </c>
      <c r="H14653" t="str">
        <f t="shared" si="457"/>
        <v>Y</v>
      </c>
    </row>
    <row r="14654" spans="1:8" x14ac:dyDescent="0.45">
      <c r="A14654" t="str">
        <f t="shared" si="456"/>
        <v>34-13094CLG</v>
      </c>
      <c r="B14654">
        <v>34</v>
      </c>
      <c r="C14654" t="s">
        <v>4069</v>
      </c>
      <c r="D14654" t="s">
        <v>20</v>
      </c>
      <c r="E14654">
        <v>0</v>
      </c>
      <c r="F14654">
        <v>0</v>
      </c>
      <c r="G14654">
        <v>4168</v>
      </c>
      <c r="H14654" t="str">
        <f t="shared" si="457"/>
        <v>Y</v>
      </c>
    </row>
    <row r="14655" spans="1:8" x14ac:dyDescent="0.45">
      <c r="A14655" t="str">
        <f t="shared" si="456"/>
        <v>34-13096CLG</v>
      </c>
      <c r="B14655">
        <v>34</v>
      </c>
      <c r="C14655" t="s">
        <v>4070</v>
      </c>
      <c r="D14655" t="s">
        <v>20</v>
      </c>
      <c r="E14655">
        <v>0</v>
      </c>
      <c r="F14655">
        <v>0</v>
      </c>
      <c r="G14655">
        <v>4465</v>
      </c>
      <c r="H14655" t="str">
        <f t="shared" si="457"/>
        <v>Y</v>
      </c>
    </row>
    <row r="14656" spans="1:8" x14ac:dyDescent="0.45">
      <c r="A14656" t="str">
        <f t="shared" si="456"/>
        <v>34-13120OFM</v>
      </c>
      <c r="B14656">
        <v>34</v>
      </c>
      <c r="C14656" t="s">
        <v>3281</v>
      </c>
      <c r="D14656" t="s">
        <v>20</v>
      </c>
      <c r="E14656">
        <v>0</v>
      </c>
      <c r="F14656">
        <v>0</v>
      </c>
      <c r="G14656">
        <v>3238</v>
      </c>
      <c r="H14656" t="str">
        <f t="shared" si="457"/>
        <v>Y</v>
      </c>
    </row>
    <row r="14657" spans="1:8" x14ac:dyDescent="0.45">
      <c r="A14657" t="str">
        <f t="shared" si="456"/>
        <v>34-13129HVR</v>
      </c>
      <c r="B14657">
        <v>34</v>
      </c>
      <c r="C14657" t="s">
        <v>404</v>
      </c>
      <c r="D14657" t="s">
        <v>20</v>
      </c>
      <c r="E14657">
        <v>0</v>
      </c>
      <c r="F14657">
        <v>0</v>
      </c>
      <c r="G14657">
        <v>3861</v>
      </c>
      <c r="H14657" t="str">
        <f t="shared" si="457"/>
        <v>Y</v>
      </c>
    </row>
    <row r="14658" spans="1:8" x14ac:dyDescent="0.45">
      <c r="A14658" t="str">
        <f t="shared" si="456"/>
        <v>34-13152LOU</v>
      </c>
      <c r="B14658">
        <v>34</v>
      </c>
      <c r="C14658" t="s">
        <v>61</v>
      </c>
      <c r="D14658" t="s">
        <v>20</v>
      </c>
      <c r="E14658">
        <v>0</v>
      </c>
      <c r="F14658">
        <v>0</v>
      </c>
      <c r="G14658">
        <v>1303</v>
      </c>
      <c r="H14658" t="str">
        <f t="shared" si="457"/>
        <v>Y</v>
      </c>
    </row>
    <row r="14659" spans="1:8" x14ac:dyDescent="0.45">
      <c r="A14659" t="str">
        <f t="shared" ref="A14659:A14722" si="458">B14659&amp;"-"&amp;C14659</f>
        <v>34-13153LOU</v>
      </c>
      <c r="B14659">
        <v>34</v>
      </c>
      <c r="C14659" t="s">
        <v>63</v>
      </c>
      <c r="D14659" t="s">
        <v>20</v>
      </c>
      <c r="E14659">
        <v>0</v>
      </c>
      <c r="F14659">
        <v>0</v>
      </c>
      <c r="G14659">
        <v>1463</v>
      </c>
      <c r="H14659" t="str">
        <f t="shared" ref="H14659:H14722" si="459">IF(D14659="Active","Y",IF(AND(E14659=0,F14659=0,G14659=0),"N","Y"))</f>
        <v>Y</v>
      </c>
    </row>
    <row r="14660" spans="1:8" x14ac:dyDescent="0.45">
      <c r="A14660" t="str">
        <f t="shared" si="458"/>
        <v>34-13201TRI</v>
      </c>
      <c r="B14660">
        <v>34</v>
      </c>
      <c r="C14660" t="s">
        <v>405</v>
      </c>
      <c r="D14660" t="s">
        <v>20</v>
      </c>
      <c r="E14660">
        <v>0</v>
      </c>
      <c r="F14660">
        <v>0</v>
      </c>
      <c r="G14660">
        <v>1559</v>
      </c>
      <c r="H14660" t="str">
        <f t="shared" si="459"/>
        <v>Y</v>
      </c>
    </row>
    <row r="14661" spans="1:8" x14ac:dyDescent="0.45">
      <c r="A14661" t="str">
        <f t="shared" si="458"/>
        <v>34-13235BBD</v>
      </c>
      <c r="B14661">
        <v>34</v>
      </c>
      <c r="C14661" t="s">
        <v>7382</v>
      </c>
      <c r="D14661" t="s">
        <v>20</v>
      </c>
      <c r="E14661">
        <v>0</v>
      </c>
      <c r="F14661">
        <v>0</v>
      </c>
      <c r="G14661">
        <v>4601</v>
      </c>
      <c r="H14661" t="str">
        <f t="shared" si="459"/>
        <v>Y</v>
      </c>
    </row>
    <row r="14662" spans="1:8" x14ac:dyDescent="0.45">
      <c r="A14662" t="str">
        <f t="shared" si="458"/>
        <v>34-13235VEN</v>
      </c>
      <c r="B14662">
        <v>34</v>
      </c>
      <c r="C14662" t="s">
        <v>4077</v>
      </c>
      <c r="D14662" t="s">
        <v>20</v>
      </c>
      <c r="E14662">
        <v>0</v>
      </c>
      <c r="F14662">
        <v>0</v>
      </c>
      <c r="G14662">
        <v>2994</v>
      </c>
      <c r="H14662" t="str">
        <f t="shared" si="459"/>
        <v>Y</v>
      </c>
    </row>
    <row r="14663" spans="1:8" x14ac:dyDescent="0.45">
      <c r="A14663" t="str">
        <f t="shared" si="458"/>
        <v>34-13240MIG</v>
      </c>
      <c r="B14663">
        <v>34</v>
      </c>
      <c r="C14663" t="s">
        <v>7383</v>
      </c>
      <c r="D14663" t="s">
        <v>20</v>
      </c>
      <c r="E14663">
        <v>0</v>
      </c>
      <c r="F14663">
        <v>0</v>
      </c>
      <c r="G14663">
        <v>1943</v>
      </c>
      <c r="H14663" t="str">
        <f t="shared" si="459"/>
        <v>Y</v>
      </c>
    </row>
    <row r="14664" spans="1:8" x14ac:dyDescent="0.45">
      <c r="A14664" t="str">
        <f t="shared" si="458"/>
        <v>34-13279VEN</v>
      </c>
      <c r="B14664">
        <v>34</v>
      </c>
      <c r="C14664" t="s">
        <v>7384</v>
      </c>
      <c r="D14664" t="s">
        <v>20</v>
      </c>
      <c r="E14664">
        <v>0</v>
      </c>
      <c r="F14664">
        <v>0</v>
      </c>
      <c r="G14664">
        <v>1897</v>
      </c>
      <c r="H14664" t="str">
        <f t="shared" si="459"/>
        <v>Y</v>
      </c>
    </row>
    <row r="14665" spans="1:8" x14ac:dyDescent="0.45">
      <c r="A14665" t="str">
        <f t="shared" si="458"/>
        <v>34-13309VEN</v>
      </c>
      <c r="B14665">
        <v>34</v>
      </c>
      <c r="C14665" t="s">
        <v>6590</v>
      </c>
      <c r="D14665" t="s">
        <v>20</v>
      </c>
      <c r="E14665">
        <v>0</v>
      </c>
      <c r="F14665">
        <v>0</v>
      </c>
      <c r="G14665">
        <v>3916</v>
      </c>
      <c r="H14665" t="str">
        <f t="shared" si="459"/>
        <v>Y</v>
      </c>
    </row>
    <row r="14666" spans="1:8" x14ac:dyDescent="0.45">
      <c r="A14666" t="str">
        <f t="shared" si="458"/>
        <v>34-13314TRH</v>
      </c>
      <c r="B14666">
        <v>34</v>
      </c>
      <c r="C14666" t="s">
        <v>4082</v>
      </c>
      <c r="D14666" t="s">
        <v>20</v>
      </c>
      <c r="E14666">
        <v>0</v>
      </c>
      <c r="F14666">
        <v>0</v>
      </c>
      <c r="G14666">
        <v>3333</v>
      </c>
      <c r="H14666" t="str">
        <f t="shared" si="459"/>
        <v>Y</v>
      </c>
    </row>
    <row r="14667" spans="1:8" x14ac:dyDescent="0.45">
      <c r="A14667" t="str">
        <f t="shared" si="458"/>
        <v>34-13340VEN</v>
      </c>
      <c r="B14667">
        <v>34</v>
      </c>
      <c r="C14667" t="s">
        <v>7385</v>
      </c>
      <c r="D14667" t="s">
        <v>20</v>
      </c>
      <c r="E14667">
        <v>0</v>
      </c>
      <c r="F14667">
        <v>0</v>
      </c>
      <c r="G14667">
        <v>3144</v>
      </c>
      <c r="H14667" t="str">
        <f t="shared" si="459"/>
        <v>Y</v>
      </c>
    </row>
    <row r="14668" spans="1:8" x14ac:dyDescent="0.45">
      <c r="A14668" t="str">
        <f t="shared" si="458"/>
        <v>34-13352HVR</v>
      </c>
      <c r="B14668">
        <v>34</v>
      </c>
      <c r="C14668" t="s">
        <v>4087</v>
      </c>
      <c r="D14668" t="s">
        <v>20</v>
      </c>
      <c r="E14668">
        <v>0</v>
      </c>
      <c r="F14668">
        <v>0</v>
      </c>
      <c r="G14668">
        <v>417</v>
      </c>
      <c r="H14668" t="str">
        <f t="shared" si="459"/>
        <v>Y</v>
      </c>
    </row>
    <row r="14669" spans="1:8" x14ac:dyDescent="0.45">
      <c r="A14669" t="str">
        <f t="shared" si="458"/>
        <v>34-13356HVR</v>
      </c>
      <c r="B14669">
        <v>34</v>
      </c>
      <c r="C14669" t="s">
        <v>4090</v>
      </c>
      <c r="D14669" t="s">
        <v>20</v>
      </c>
      <c r="E14669">
        <v>0</v>
      </c>
      <c r="F14669">
        <v>0</v>
      </c>
      <c r="G14669">
        <v>2108</v>
      </c>
      <c r="H14669" t="str">
        <f t="shared" si="459"/>
        <v>Y</v>
      </c>
    </row>
    <row r="14670" spans="1:8" x14ac:dyDescent="0.45">
      <c r="A14670" t="str">
        <f t="shared" si="458"/>
        <v>34-13376MFY</v>
      </c>
      <c r="B14670">
        <v>34</v>
      </c>
      <c r="C14670" t="s">
        <v>4092</v>
      </c>
      <c r="D14670" t="s">
        <v>20</v>
      </c>
      <c r="E14670">
        <v>0</v>
      </c>
      <c r="F14670">
        <v>0</v>
      </c>
      <c r="G14670">
        <v>1450</v>
      </c>
      <c r="H14670" t="str">
        <f t="shared" si="459"/>
        <v>Y</v>
      </c>
    </row>
    <row r="14671" spans="1:8" x14ac:dyDescent="0.45">
      <c r="A14671" t="str">
        <f t="shared" si="458"/>
        <v>34-13385COM</v>
      </c>
      <c r="B14671">
        <v>34</v>
      </c>
      <c r="C14671" t="s">
        <v>4093</v>
      </c>
      <c r="D14671" t="s">
        <v>20</v>
      </c>
      <c r="E14671">
        <v>0</v>
      </c>
      <c r="F14671">
        <v>0</v>
      </c>
      <c r="G14671">
        <v>4445</v>
      </c>
      <c r="H14671" t="str">
        <f t="shared" si="459"/>
        <v>Y</v>
      </c>
    </row>
    <row r="14672" spans="1:8" x14ac:dyDescent="0.45">
      <c r="A14672" t="str">
        <f t="shared" si="458"/>
        <v>34-13386COM</v>
      </c>
      <c r="B14672">
        <v>34</v>
      </c>
      <c r="C14672" t="s">
        <v>4094</v>
      </c>
      <c r="D14672" t="s">
        <v>20</v>
      </c>
      <c r="E14672">
        <v>0</v>
      </c>
      <c r="F14672">
        <v>0</v>
      </c>
      <c r="G14672">
        <v>3003</v>
      </c>
      <c r="H14672" t="str">
        <f t="shared" si="459"/>
        <v>Y</v>
      </c>
    </row>
    <row r="14673" spans="1:8" x14ac:dyDescent="0.45">
      <c r="A14673" t="str">
        <f t="shared" si="458"/>
        <v>34-13422COM</v>
      </c>
      <c r="B14673">
        <v>34</v>
      </c>
      <c r="C14673" t="s">
        <v>3290</v>
      </c>
      <c r="D14673" t="s">
        <v>20</v>
      </c>
      <c r="E14673">
        <v>0</v>
      </c>
      <c r="F14673">
        <v>0</v>
      </c>
      <c r="G14673">
        <v>2519</v>
      </c>
      <c r="H14673" t="str">
        <f t="shared" si="459"/>
        <v>Y</v>
      </c>
    </row>
    <row r="14674" spans="1:8" x14ac:dyDescent="0.45">
      <c r="A14674" t="str">
        <f t="shared" si="458"/>
        <v>34-13437HVR</v>
      </c>
      <c r="B14674">
        <v>34</v>
      </c>
      <c r="C14674" t="s">
        <v>4102</v>
      </c>
      <c r="D14674" t="s">
        <v>20</v>
      </c>
      <c r="E14674">
        <v>0</v>
      </c>
      <c r="F14674">
        <v>0</v>
      </c>
      <c r="G14674">
        <v>2415</v>
      </c>
      <c r="H14674" t="str">
        <f t="shared" si="459"/>
        <v>Y</v>
      </c>
    </row>
    <row r="14675" spans="1:8" x14ac:dyDescent="0.45">
      <c r="A14675" t="str">
        <f t="shared" si="458"/>
        <v>34-13441HVR</v>
      </c>
      <c r="B14675">
        <v>34</v>
      </c>
      <c r="C14675" t="s">
        <v>4103</v>
      </c>
      <c r="D14675" t="s">
        <v>20</v>
      </c>
      <c r="E14675">
        <v>0</v>
      </c>
      <c r="F14675">
        <v>0</v>
      </c>
      <c r="G14675">
        <v>2786</v>
      </c>
      <c r="H14675" t="str">
        <f t="shared" si="459"/>
        <v>Y</v>
      </c>
    </row>
    <row r="14676" spans="1:8" x14ac:dyDescent="0.45">
      <c r="A14676" t="str">
        <f t="shared" si="458"/>
        <v>34-13458VEN</v>
      </c>
      <c r="B14676">
        <v>34</v>
      </c>
      <c r="C14676" t="s">
        <v>7386</v>
      </c>
      <c r="D14676" t="s">
        <v>20</v>
      </c>
      <c r="E14676">
        <v>0</v>
      </c>
      <c r="F14676">
        <v>0</v>
      </c>
      <c r="G14676">
        <v>3768</v>
      </c>
      <c r="H14676" t="str">
        <f t="shared" si="459"/>
        <v>Y</v>
      </c>
    </row>
    <row r="14677" spans="1:8" x14ac:dyDescent="0.45">
      <c r="A14677" t="str">
        <f t="shared" si="458"/>
        <v>34-13465BFT</v>
      </c>
      <c r="B14677">
        <v>34</v>
      </c>
      <c r="C14677" t="s">
        <v>4110</v>
      </c>
      <c r="D14677" t="s">
        <v>20</v>
      </c>
      <c r="E14677">
        <v>0</v>
      </c>
      <c r="F14677">
        <v>0</v>
      </c>
      <c r="G14677">
        <v>4900</v>
      </c>
      <c r="H14677" t="str">
        <f t="shared" si="459"/>
        <v>Y</v>
      </c>
    </row>
    <row r="14678" spans="1:8" x14ac:dyDescent="0.45">
      <c r="A14678" t="str">
        <f t="shared" si="458"/>
        <v>34-13483SYS</v>
      </c>
      <c r="B14678">
        <v>34</v>
      </c>
      <c r="C14678" t="s">
        <v>4111</v>
      </c>
      <c r="D14678" t="s">
        <v>20</v>
      </c>
      <c r="E14678">
        <v>0</v>
      </c>
      <c r="F14678">
        <v>0</v>
      </c>
      <c r="G14678">
        <v>3102</v>
      </c>
      <c r="H14678" t="str">
        <f t="shared" si="459"/>
        <v>Y</v>
      </c>
    </row>
    <row r="14679" spans="1:8" x14ac:dyDescent="0.45">
      <c r="A14679" t="str">
        <f t="shared" si="458"/>
        <v>34-13484SYS</v>
      </c>
      <c r="B14679">
        <v>34</v>
      </c>
      <c r="C14679" t="s">
        <v>4112</v>
      </c>
      <c r="D14679" t="s">
        <v>20</v>
      </c>
      <c r="E14679">
        <v>0</v>
      </c>
      <c r="F14679">
        <v>0</v>
      </c>
      <c r="G14679">
        <v>1829</v>
      </c>
      <c r="H14679" t="str">
        <f t="shared" si="459"/>
        <v>Y</v>
      </c>
    </row>
    <row r="14680" spans="1:8" x14ac:dyDescent="0.45">
      <c r="A14680" t="str">
        <f t="shared" si="458"/>
        <v>34-13490SHR</v>
      </c>
      <c r="B14680">
        <v>34</v>
      </c>
      <c r="C14680" t="s">
        <v>7387</v>
      </c>
      <c r="D14680" t="s">
        <v>20</v>
      </c>
      <c r="E14680">
        <v>0</v>
      </c>
      <c r="F14680">
        <v>0</v>
      </c>
      <c r="G14680">
        <v>4806</v>
      </c>
      <c r="H14680" t="str">
        <f t="shared" si="459"/>
        <v>Y</v>
      </c>
    </row>
    <row r="14681" spans="1:8" x14ac:dyDescent="0.45">
      <c r="A14681" t="str">
        <f t="shared" si="458"/>
        <v>34-13490SHU</v>
      </c>
      <c r="B14681">
        <v>34</v>
      </c>
      <c r="C14681" t="s">
        <v>7388</v>
      </c>
      <c r="D14681" t="s">
        <v>20</v>
      </c>
      <c r="E14681">
        <v>0</v>
      </c>
      <c r="F14681">
        <v>0</v>
      </c>
      <c r="G14681">
        <v>367</v>
      </c>
      <c r="H14681" t="str">
        <f t="shared" si="459"/>
        <v>Y</v>
      </c>
    </row>
    <row r="14682" spans="1:8" x14ac:dyDescent="0.45">
      <c r="A14682" t="str">
        <f t="shared" si="458"/>
        <v>34-13625IMA</v>
      </c>
      <c r="B14682">
        <v>34</v>
      </c>
      <c r="C14682" t="s">
        <v>6592</v>
      </c>
      <c r="D14682" t="s">
        <v>20</v>
      </c>
      <c r="E14682">
        <v>0</v>
      </c>
      <c r="F14682">
        <v>0</v>
      </c>
      <c r="G14682">
        <v>527</v>
      </c>
      <c r="H14682" t="str">
        <f t="shared" si="459"/>
        <v>Y</v>
      </c>
    </row>
    <row r="14683" spans="1:8" x14ac:dyDescent="0.45">
      <c r="A14683" t="str">
        <f t="shared" si="458"/>
        <v>34-13651COM</v>
      </c>
      <c r="B14683">
        <v>34</v>
      </c>
      <c r="C14683" t="s">
        <v>4126</v>
      </c>
      <c r="D14683" t="s">
        <v>20</v>
      </c>
      <c r="E14683">
        <v>0</v>
      </c>
      <c r="F14683">
        <v>0</v>
      </c>
      <c r="G14683">
        <v>3836</v>
      </c>
      <c r="H14683" t="str">
        <f t="shared" si="459"/>
        <v>Y</v>
      </c>
    </row>
    <row r="14684" spans="1:8" x14ac:dyDescent="0.45">
      <c r="A14684" t="str">
        <f t="shared" si="458"/>
        <v>34-13687PRI</v>
      </c>
      <c r="B14684">
        <v>34</v>
      </c>
      <c r="C14684" t="s">
        <v>4128</v>
      </c>
      <c r="D14684" t="s">
        <v>20</v>
      </c>
      <c r="E14684">
        <v>0</v>
      </c>
      <c r="F14684">
        <v>0</v>
      </c>
      <c r="G14684">
        <v>3008</v>
      </c>
      <c r="H14684" t="str">
        <f t="shared" si="459"/>
        <v>Y</v>
      </c>
    </row>
    <row r="14685" spans="1:8" x14ac:dyDescent="0.45">
      <c r="A14685" t="str">
        <f t="shared" si="458"/>
        <v>34-13722IMA</v>
      </c>
      <c r="B14685">
        <v>34</v>
      </c>
      <c r="C14685" t="s">
        <v>7389</v>
      </c>
      <c r="D14685" t="s">
        <v>20</v>
      </c>
      <c r="E14685">
        <v>0</v>
      </c>
      <c r="F14685">
        <v>0</v>
      </c>
      <c r="G14685">
        <v>1946</v>
      </c>
      <c r="H14685" t="str">
        <f t="shared" si="459"/>
        <v>Y</v>
      </c>
    </row>
    <row r="14686" spans="1:8" x14ac:dyDescent="0.45">
      <c r="A14686" t="str">
        <f t="shared" si="458"/>
        <v>34-13779HLM</v>
      </c>
      <c r="B14686">
        <v>34</v>
      </c>
      <c r="C14686" t="s">
        <v>7390</v>
      </c>
      <c r="D14686" t="s">
        <v>20</v>
      </c>
      <c r="E14686">
        <v>0</v>
      </c>
      <c r="F14686">
        <v>0</v>
      </c>
      <c r="G14686">
        <v>11</v>
      </c>
      <c r="H14686" t="str">
        <f t="shared" si="459"/>
        <v>Y</v>
      </c>
    </row>
    <row r="14687" spans="1:8" x14ac:dyDescent="0.45">
      <c r="A14687" t="str">
        <f t="shared" si="458"/>
        <v>34-13784HVR</v>
      </c>
      <c r="B14687">
        <v>34</v>
      </c>
      <c r="C14687" t="s">
        <v>420</v>
      </c>
      <c r="D14687" t="s">
        <v>20</v>
      </c>
      <c r="E14687">
        <v>0</v>
      </c>
      <c r="F14687">
        <v>0</v>
      </c>
      <c r="G14687">
        <v>3836</v>
      </c>
      <c r="H14687" t="str">
        <f t="shared" si="459"/>
        <v>Y</v>
      </c>
    </row>
    <row r="14688" spans="1:8" x14ac:dyDescent="0.45">
      <c r="A14688" t="str">
        <f t="shared" si="458"/>
        <v>34-13785COM</v>
      </c>
      <c r="B14688">
        <v>34</v>
      </c>
      <c r="C14688" t="s">
        <v>4138</v>
      </c>
      <c r="D14688" t="s">
        <v>20</v>
      </c>
      <c r="E14688">
        <v>0</v>
      </c>
      <c r="F14688">
        <v>0</v>
      </c>
      <c r="G14688">
        <v>3672</v>
      </c>
      <c r="H14688" t="str">
        <f t="shared" si="459"/>
        <v>Y</v>
      </c>
    </row>
    <row r="14689" spans="1:8" x14ac:dyDescent="0.45">
      <c r="A14689" t="str">
        <f t="shared" si="458"/>
        <v>34-13791TON</v>
      </c>
      <c r="B14689">
        <v>34</v>
      </c>
      <c r="C14689" t="s">
        <v>4139</v>
      </c>
      <c r="D14689" t="s">
        <v>20</v>
      </c>
      <c r="E14689">
        <v>0</v>
      </c>
      <c r="F14689">
        <v>0</v>
      </c>
      <c r="G14689">
        <v>657</v>
      </c>
      <c r="H14689" t="str">
        <f t="shared" si="459"/>
        <v>Y</v>
      </c>
    </row>
    <row r="14690" spans="1:8" x14ac:dyDescent="0.45">
      <c r="A14690" t="str">
        <f t="shared" si="458"/>
        <v>34-13791VEN</v>
      </c>
      <c r="B14690">
        <v>34</v>
      </c>
      <c r="C14690" t="s">
        <v>3104</v>
      </c>
      <c r="D14690" t="s">
        <v>20</v>
      </c>
      <c r="E14690">
        <v>0</v>
      </c>
      <c r="F14690">
        <v>0</v>
      </c>
      <c r="G14690">
        <v>2796</v>
      </c>
      <c r="H14690" t="str">
        <f t="shared" si="459"/>
        <v>Y</v>
      </c>
    </row>
    <row r="14691" spans="1:8" x14ac:dyDescent="0.45">
      <c r="A14691" t="str">
        <f t="shared" si="458"/>
        <v>34-13808GND</v>
      </c>
      <c r="B14691">
        <v>34</v>
      </c>
      <c r="C14691" t="s">
        <v>4143</v>
      </c>
      <c r="D14691" t="s">
        <v>20</v>
      </c>
      <c r="E14691">
        <v>0</v>
      </c>
      <c r="F14691">
        <v>0</v>
      </c>
      <c r="G14691">
        <v>4210</v>
      </c>
      <c r="H14691" t="str">
        <f t="shared" si="459"/>
        <v>Y</v>
      </c>
    </row>
    <row r="14692" spans="1:8" x14ac:dyDescent="0.45">
      <c r="A14692" t="str">
        <f t="shared" si="458"/>
        <v>34-13827USS</v>
      </c>
      <c r="B14692">
        <v>34</v>
      </c>
      <c r="C14692" t="s">
        <v>7391</v>
      </c>
      <c r="D14692" t="s">
        <v>20</v>
      </c>
      <c r="E14692">
        <v>0</v>
      </c>
      <c r="F14692">
        <v>0</v>
      </c>
      <c r="G14692">
        <v>4655</v>
      </c>
      <c r="H14692" t="str">
        <f t="shared" si="459"/>
        <v>Y</v>
      </c>
    </row>
    <row r="14693" spans="1:8" x14ac:dyDescent="0.45">
      <c r="A14693" t="str">
        <f t="shared" si="458"/>
        <v>34-13827VEN</v>
      </c>
      <c r="B14693">
        <v>34</v>
      </c>
      <c r="C14693" t="s">
        <v>7392</v>
      </c>
      <c r="D14693" t="s">
        <v>20</v>
      </c>
      <c r="E14693">
        <v>0</v>
      </c>
      <c r="F14693">
        <v>0</v>
      </c>
      <c r="G14693">
        <v>1318</v>
      </c>
      <c r="H14693" t="str">
        <f t="shared" si="459"/>
        <v>Y</v>
      </c>
    </row>
    <row r="14694" spans="1:8" x14ac:dyDescent="0.45">
      <c r="A14694" t="str">
        <f t="shared" si="458"/>
        <v>34-13834HVE</v>
      </c>
      <c r="B14694">
        <v>34</v>
      </c>
      <c r="C14694" t="s">
        <v>7393</v>
      </c>
      <c r="D14694" t="s">
        <v>20</v>
      </c>
      <c r="E14694">
        <v>0</v>
      </c>
      <c r="F14694">
        <v>0</v>
      </c>
      <c r="G14694">
        <v>4783</v>
      </c>
      <c r="H14694" t="str">
        <f t="shared" si="459"/>
        <v>Y</v>
      </c>
    </row>
    <row r="14695" spans="1:8" x14ac:dyDescent="0.45">
      <c r="A14695" t="str">
        <f t="shared" si="458"/>
        <v>34-13834SHR</v>
      </c>
      <c r="B14695">
        <v>34</v>
      </c>
      <c r="C14695" t="s">
        <v>7394</v>
      </c>
      <c r="D14695" t="s">
        <v>20</v>
      </c>
      <c r="E14695">
        <v>0</v>
      </c>
      <c r="F14695">
        <v>0</v>
      </c>
      <c r="G14695">
        <v>104</v>
      </c>
      <c r="H14695" t="str">
        <f t="shared" si="459"/>
        <v>Y</v>
      </c>
    </row>
    <row r="14696" spans="1:8" x14ac:dyDescent="0.45">
      <c r="A14696" t="str">
        <f t="shared" si="458"/>
        <v>34-13834SHU</v>
      </c>
      <c r="B14696">
        <v>34</v>
      </c>
      <c r="C14696" t="s">
        <v>7395</v>
      </c>
      <c r="D14696" t="s">
        <v>20</v>
      </c>
      <c r="E14696">
        <v>0</v>
      </c>
      <c r="F14696">
        <v>0</v>
      </c>
      <c r="G14696">
        <v>4687</v>
      </c>
      <c r="H14696" t="str">
        <f t="shared" si="459"/>
        <v>Y</v>
      </c>
    </row>
    <row r="14697" spans="1:8" x14ac:dyDescent="0.45">
      <c r="A14697" t="str">
        <f t="shared" si="458"/>
        <v>34-13841LOU</v>
      </c>
      <c r="B14697">
        <v>34</v>
      </c>
      <c r="C14697" t="s">
        <v>3298</v>
      </c>
      <c r="D14697" t="s">
        <v>20</v>
      </c>
      <c r="E14697">
        <v>0</v>
      </c>
      <c r="F14697">
        <v>0</v>
      </c>
      <c r="G14697">
        <v>3548</v>
      </c>
      <c r="H14697" t="str">
        <f t="shared" si="459"/>
        <v>Y</v>
      </c>
    </row>
    <row r="14698" spans="1:8" x14ac:dyDescent="0.45">
      <c r="A14698" t="str">
        <f t="shared" si="458"/>
        <v>34-13843LOU</v>
      </c>
      <c r="B14698">
        <v>34</v>
      </c>
      <c r="C14698" t="s">
        <v>3302</v>
      </c>
      <c r="D14698" t="s">
        <v>20</v>
      </c>
      <c r="E14698">
        <v>0</v>
      </c>
      <c r="F14698">
        <v>0</v>
      </c>
      <c r="G14698">
        <v>1716</v>
      </c>
      <c r="H14698" t="str">
        <f t="shared" si="459"/>
        <v>Y</v>
      </c>
    </row>
    <row r="14699" spans="1:8" x14ac:dyDescent="0.45">
      <c r="A14699" t="str">
        <f t="shared" si="458"/>
        <v>34-13878USS</v>
      </c>
      <c r="B14699">
        <v>34</v>
      </c>
      <c r="C14699" t="s">
        <v>7396</v>
      </c>
      <c r="D14699" t="s">
        <v>20</v>
      </c>
      <c r="E14699">
        <v>0</v>
      </c>
      <c r="F14699">
        <v>0</v>
      </c>
      <c r="G14699">
        <v>2686</v>
      </c>
      <c r="H14699" t="str">
        <f t="shared" si="459"/>
        <v>Y</v>
      </c>
    </row>
    <row r="14700" spans="1:8" x14ac:dyDescent="0.45">
      <c r="A14700" t="str">
        <f t="shared" si="458"/>
        <v>34-13901CVF</v>
      </c>
      <c r="B14700">
        <v>34</v>
      </c>
      <c r="C14700" t="s">
        <v>6593</v>
      </c>
      <c r="D14700" t="s">
        <v>20</v>
      </c>
      <c r="E14700">
        <v>0</v>
      </c>
      <c r="F14700">
        <v>0</v>
      </c>
      <c r="G14700">
        <v>3376</v>
      </c>
      <c r="H14700" t="str">
        <f t="shared" si="459"/>
        <v>Y</v>
      </c>
    </row>
    <row r="14701" spans="1:8" x14ac:dyDescent="0.45">
      <c r="A14701" t="str">
        <f t="shared" si="458"/>
        <v>34-13901TXR</v>
      </c>
      <c r="B14701">
        <v>34</v>
      </c>
      <c r="C14701" t="s">
        <v>7397</v>
      </c>
      <c r="D14701" t="s">
        <v>20</v>
      </c>
      <c r="E14701">
        <v>0</v>
      </c>
      <c r="F14701">
        <v>0</v>
      </c>
      <c r="G14701">
        <v>2295</v>
      </c>
      <c r="H14701" t="str">
        <f t="shared" si="459"/>
        <v>Y</v>
      </c>
    </row>
    <row r="14702" spans="1:8" x14ac:dyDescent="0.45">
      <c r="A14702" t="str">
        <f t="shared" si="458"/>
        <v>34-13910VEN</v>
      </c>
      <c r="B14702">
        <v>34</v>
      </c>
      <c r="C14702" t="s">
        <v>4152</v>
      </c>
      <c r="D14702" t="s">
        <v>20</v>
      </c>
      <c r="E14702">
        <v>0</v>
      </c>
      <c r="F14702">
        <v>0</v>
      </c>
      <c r="G14702">
        <v>1812</v>
      </c>
      <c r="H14702" t="str">
        <f t="shared" si="459"/>
        <v>Y</v>
      </c>
    </row>
    <row r="14703" spans="1:8" x14ac:dyDescent="0.45">
      <c r="A14703" t="str">
        <f t="shared" si="458"/>
        <v>34-14043GND</v>
      </c>
      <c r="B14703">
        <v>34</v>
      </c>
      <c r="C14703" t="s">
        <v>4164</v>
      </c>
      <c r="D14703" t="s">
        <v>20</v>
      </c>
      <c r="E14703">
        <v>0</v>
      </c>
      <c r="F14703">
        <v>0</v>
      </c>
      <c r="G14703">
        <v>1147</v>
      </c>
      <c r="H14703" t="str">
        <f t="shared" si="459"/>
        <v>Y</v>
      </c>
    </row>
    <row r="14704" spans="1:8" x14ac:dyDescent="0.45">
      <c r="A14704" t="str">
        <f t="shared" si="458"/>
        <v>34-14044GND</v>
      </c>
      <c r="B14704">
        <v>34</v>
      </c>
      <c r="C14704" t="s">
        <v>4165</v>
      </c>
      <c r="D14704" t="s">
        <v>20</v>
      </c>
      <c r="E14704">
        <v>0</v>
      </c>
      <c r="F14704">
        <v>0</v>
      </c>
      <c r="G14704">
        <v>1878</v>
      </c>
      <c r="H14704" t="str">
        <f t="shared" si="459"/>
        <v>Y</v>
      </c>
    </row>
    <row r="14705" spans="1:8" x14ac:dyDescent="0.45">
      <c r="A14705" t="str">
        <f t="shared" si="458"/>
        <v>34-14058IMA</v>
      </c>
      <c r="B14705">
        <v>34</v>
      </c>
      <c r="C14705" t="s">
        <v>4166</v>
      </c>
      <c r="D14705" t="s">
        <v>20</v>
      </c>
      <c r="E14705">
        <v>0</v>
      </c>
      <c r="F14705">
        <v>0</v>
      </c>
      <c r="G14705">
        <v>4847</v>
      </c>
      <c r="H14705" t="str">
        <f t="shared" si="459"/>
        <v>Y</v>
      </c>
    </row>
    <row r="14706" spans="1:8" x14ac:dyDescent="0.45">
      <c r="A14706" t="str">
        <f t="shared" si="458"/>
        <v>34-14079SNG</v>
      </c>
      <c r="B14706">
        <v>34</v>
      </c>
      <c r="C14706" t="s">
        <v>4168</v>
      </c>
      <c r="D14706" t="s">
        <v>20</v>
      </c>
      <c r="E14706">
        <v>0</v>
      </c>
      <c r="F14706">
        <v>0</v>
      </c>
      <c r="G14706">
        <v>665</v>
      </c>
      <c r="H14706" t="str">
        <f t="shared" si="459"/>
        <v>Y</v>
      </c>
    </row>
    <row r="14707" spans="1:8" x14ac:dyDescent="0.45">
      <c r="A14707" t="str">
        <f t="shared" si="458"/>
        <v>34-14251VEN</v>
      </c>
      <c r="B14707">
        <v>34</v>
      </c>
      <c r="C14707" t="s">
        <v>7398</v>
      </c>
      <c r="D14707" t="s">
        <v>20</v>
      </c>
      <c r="E14707">
        <v>0</v>
      </c>
      <c r="F14707">
        <v>0</v>
      </c>
      <c r="G14707">
        <v>2745</v>
      </c>
      <c r="H14707" t="str">
        <f t="shared" si="459"/>
        <v>Y</v>
      </c>
    </row>
    <row r="14708" spans="1:8" x14ac:dyDescent="0.45">
      <c r="A14708" t="str">
        <f t="shared" si="458"/>
        <v>34-14277SLK</v>
      </c>
      <c r="B14708">
        <v>34</v>
      </c>
      <c r="C14708" t="s">
        <v>4186</v>
      </c>
      <c r="D14708" t="s">
        <v>20</v>
      </c>
      <c r="E14708">
        <v>0</v>
      </c>
      <c r="F14708">
        <v>0</v>
      </c>
      <c r="G14708">
        <v>4322</v>
      </c>
      <c r="H14708" t="str">
        <f t="shared" si="459"/>
        <v>Y</v>
      </c>
    </row>
    <row r="14709" spans="1:8" x14ac:dyDescent="0.45">
      <c r="A14709" t="str">
        <f t="shared" si="458"/>
        <v>34-14325VEN</v>
      </c>
      <c r="B14709">
        <v>34</v>
      </c>
      <c r="C14709" t="s">
        <v>6595</v>
      </c>
      <c r="D14709" t="s">
        <v>20</v>
      </c>
      <c r="E14709">
        <v>0</v>
      </c>
      <c r="F14709">
        <v>0</v>
      </c>
      <c r="G14709">
        <v>4898</v>
      </c>
      <c r="H14709" t="str">
        <f t="shared" si="459"/>
        <v>Y</v>
      </c>
    </row>
    <row r="14710" spans="1:8" x14ac:dyDescent="0.45">
      <c r="A14710" t="str">
        <f t="shared" si="458"/>
        <v>34-14325WCP</v>
      </c>
      <c r="B14710">
        <v>34</v>
      </c>
      <c r="C14710" t="s">
        <v>4190</v>
      </c>
      <c r="D14710" t="s">
        <v>20</v>
      </c>
      <c r="E14710">
        <v>0</v>
      </c>
      <c r="F14710">
        <v>0</v>
      </c>
      <c r="G14710">
        <v>3398</v>
      </c>
      <c r="H14710" t="str">
        <f t="shared" si="459"/>
        <v>Y</v>
      </c>
    </row>
    <row r="14711" spans="1:8" x14ac:dyDescent="0.45">
      <c r="A14711" t="str">
        <f t="shared" si="458"/>
        <v>34-14326VEN</v>
      </c>
      <c r="B14711">
        <v>34</v>
      </c>
      <c r="C14711" t="s">
        <v>4191</v>
      </c>
      <c r="D14711" t="s">
        <v>20</v>
      </c>
      <c r="E14711">
        <v>0</v>
      </c>
      <c r="F14711">
        <v>0</v>
      </c>
      <c r="G14711">
        <v>3006</v>
      </c>
      <c r="H14711" t="str">
        <f t="shared" si="459"/>
        <v>Y</v>
      </c>
    </row>
    <row r="14712" spans="1:8" x14ac:dyDescent="0.45">
      <c r="A14712" t="str">
        <f t="shared" si="458"/>
        <v>34-14326WCP</v>
      </c>
      <c r="B14712">
        <v>34</v>
      </c>
      <c r="C14712" t="s">
        <v>4192</v>
      </c>
      <c r="D14712" t="s">
        <v>20</v>
      </c>
      <c r="E14712">
        <v>0</v>
      </c>
      <c r="F14712">
        <v>0</v>
      </c>
      <c r="G14712">
        <v>874</v>
      </c>
      <c r="H14712" t="str">
        <f t="shared" si="459"/>
        <v>Y</v>
      </c>
    </row>
    <row r="14713" spans="1:8" x14ac:dyDescent="0.45">
      <c r="A14713" t="str">
        <f t="shared" si="458"/>
        <v>34-14359MOP</v>
      </c>
      <c r="B14713">
        <v>34</v>
      </c>
      <c r="C14713" t="s">
        <v>4200</v>
      </c>
      <c r="D14713" t="s">
        <v>20</v>
      </c>
      <c r="E14713">
        <v>0</v>
      </c>
      <c r="F14713">
        <v>0</v>
      </c>
      <c r="G14713">
        <v>3261</v>
      </c>
      <c r="H14713" t="str">
        <f t="shared" si="459"/>
        <v>Y</v>
      </c>
    </row>
    <row r="14714" spans="1:8" x14ac:dyDescent="0.45">
      <c r="A14714" t="str">
        <f t="shared" si="458"/>
        <v>34-14374HVR</v>
      </c>
      <c r="B14714">
        <v>34</v>
      </c>
      <c r="C14714" t="s">
        <v>428</v>
      </c>
      <c r="D14714" t="s">
        <v>20</v>
      </c>
      <c r="E14714">
        <v>0</v>
      </c>
      <c r="F14714">
        <v>0</v>
      </c>
      <c r="G14714">
        <v>2056</v>
      </c>
      <c r="H14714" t="str">
        <f t="shared" si="459"/>
        <v>Y</v>
      </c>
    </row>
    <row r="14715" spans="1:8" x14ac:dyDescent="0.45">
      <c r="A14715" t="str">
        <f t="shared" si="458"/>
        <v>34-14390VEN</v>
      </c>
      <c r="B14715">
        <v>34</v>
      </c>
      <c r="C14715" t="s">
        <v>7399</v>
      </c>
      <c r="D14715" t="s">
        <v>20</v>
      </c>
      <c r="E14715">
        <v>0</v>
      </c>
      <c r="F14715">
        <v>0</v>
      </c>
      <c r="G14715">
        <v>2533</v>
      </c>
      <c r="H14715" t="str">
        <f t="shared" si="459"/>
        <v>Y</v>
      </c>
    </row>
    <row r="14716" spans="1:8" x14ac:dyDescent="0.45">
      <c r="A14716" t="str">
        <f t="shared" si="458"/>
        <v>34-14391VEN</v>
      </c>
      <c r="B14716">
        <v>34</v>
      </c>
      <c r="C14716" t="s">
        <v>7400</v>
      </c>
      <c r="D14716" t="s">
        <v>20</v>
      </c>
      <c r="E14716">
        <v>0</v>
      </c>
      <c r="F14716">
        <v>0</v>
      </c>
      <c r="G14716">
        <v>1187</v>
      </c>
      <c r="H14716" t="str">
        <f t="shared" si="459"/>
        <v>Y</v>
      </c>
    </row>
    <row r="14717" spans="1:8" x14ac:dyDescent="0.45">
      <c r="A14717" t="str">
        <f t="shared" si="458"/>
        <v>34-14395VEN</v>
      </c>
      <c r="B14717">
        <v>34</v>
      </c>
      <c r="C14717" t="s">
        <v>6943</v>
      </c>
      <c r="D14717" t="s">
        <v>20</v>
      </c>
      <c r="E14717">
        <v>0</v>
      </c>
      <c r="F14717">
        <v>0</v>
      </c>
      <c r="G14717">
        <v>3209</v>
      </c>
      <c r="H14717" t="str">
        <f t="shared" si="459"/>
        <v>Y</v>
      </c>
    </row>
    <row r="14718" spans="1:8" x14ac:dyDescent="0.45">
      <c r="A14718" t="str">
        <f t="shared" si="458"/>
        <v>34-14396VEN</v>
      </c>
      <c r="B14718">
        <v>34</v>
      </c>
      <c r="C14718" t="s">
        <v>6944</v>
      </c>
      <c r="D14718" t="s">
        <v>20</v>
      </c>
      <c r="E14718">
        <v>0</v>
      </c>
      <c r="F14718">
        <v>0</v>
      </c>
      <c r="G14718">
        <v>4668</v>
      </c>
      <c r="H14718" t="str">
        <f t="shared" si="459"/>
        <v>Y</v>
      </c>
    </row>
    <row r="14719" spans="1:8" x14ac:dyDescent="0.45">
      <c r="A14719" t="str">
        <f t="shared" si="458"/>
        <v>34-14411VEN</v>
      </c>
      <c r="B14719">
        <v>34</v>
      </c>
      <c r="C14719" t="s">
        <v>6596</v>
      </c>
      <c r="D14719" t="s">
        <v>20</v>
      </c>
      <c r="E14719">
        <v>0</v>
      </c>
      <c r="F14719">
        <v>0</v>
      </c>
      <c r="G14719">
        <v>613</v>
      </c>
      <c r="H14719" t="str">
        <f t="shared" si="459"/>
        <v>Y</v>
      </c>
    </row>
    <row r="14720" spans="1:8" x14ac:dyDescent="0.45">
      <c r="A14720" t="str">
        <f t="shared" si="458"/>
        <v>34-14418WEN</v>
      </c>
      <c r="B14720">
        <v>34</v>
      </c>
      <c r="C14720" t="s">
        <v>4206</v>
      </c>
      <c r="D14720" t="s">
        <v>20</v>
      </c>
      <c r="E14720">
        <v>0</v>
      </c>
      <c r="F14720">
        <v>0</v>
      </c>
      <c r="G14720">
        <v>412</v>
      </c>
      <c r="H14720" t="str">
        <f t="shared" si="459"/>
        <v>Y</v>
      </c>
    </row>
    <row r="14721" spans="1:8" x14ac:dyDescent="0.45">
      <c r="A14721" t="str">
        <f t="shared" si="458"/>
        <v>34-14421DAW</v>
      </c>
      <c r="B14721">
        <v>34</v>
      </c>
      <c r="C14721" t="s">
        <v>6597</v>
      </c>
      <c r="D14721" t="s">
        <v>20</v>
      </c>
      <c r="E14721">
        <v>0</v>
      </c>
      <c r="F14721">
        <v>0</v>
      </c>
      <c r="G14721">
        <v>3959</v>
      </c>
      <c r="H14721" t="str">
        <f t="shared" si="459"/>
        <v>Y</v>
      </c>
    </row>
    <row r="14722" spans="1:8" x14ac:dyDescent="0.45">
      <c r="A14722" t="str">
        <f t="shared" si="458"/>
        <v>34-14421EED</v>
      </c>
      <c r="B14722">
        <v>34</v>
      </c>
      <c r="C14722" t="s">
        <v>2144</v>
      </c>
      <c r="D14722" t="s">
        <v>20</v>
      </c>
      <c r="E14722">
        <v>0</v>
      </c>
      <c r="F14722">
        <v>0</v>
      </c>
      <c r="G14722">
        <v>542</v>
      </c>
      <c r="H14722" t="str">
        <f t="shared" si="459"/>
        <v>Y</v>
      </c>
    </row>
    <row r="14723" spans="1:8" x14ac:dyDescent="0.45">
      <c r="A14723" t="str">
        <f t="shared" ref="A14723:A14786" si="460">B14723&amp;"-"&amp;C14723</f>
        <v>34-14421FSB</v>
      </c>
      <c r="B14723">
        <v>34</v>
      </c>
      <c r="C14723" t="s">
        <v>7401</v>
      </c>
      <c r="D14723" t="s">
        <v>20</v>
      </c>
      <c r="E14723">
        <v>0</v>
      </c>
      <c r="F14723">
        <v>0</v>
      </c>
      <c r="G14723">
        <v>1139</v>
      </c>
      <c r="H14723" t="str">
        <f t="shared" ref="H14723:H14786" si="461">IF(D14723="Active","Y",IF(AND(E14723=0,F14723=0,G14723=0),"N","Y"))</f>
        <v>Y</v>
      </c>
    </row>
    <row r="14724" spans="1:8" x14ac:dyDescent="0.45">
      <c r="A14724" t="str">
        <f t="shared" si="460"/>
        <v>34-14421VEN</v>
      </c>
      <c r="B14724">
        <v>34</v>
      </c>
      <c r="C14724" t="s">
        <v>4207</v>
      </c>
      <c r="D14724" t="s">
        <v>20</v>
      </c>
      <c r="E14724">
        <v>0</v>
      </c>
      <c r="F14724">
        <v>0</v>
      </c>
      <c r="G14724">
        <v>1168</v>
      </c>
      <c r="H14724" t="str">
        <f t="shared" si="461"/>
        <v>Y</v>
      </c>
    </row>
    <row r="14725" spans="1:8" x14ac:dyDescent="0.45">
      <c r="A14725" t="str">
        <f t="shared" si="460"/>
        <v>34-14422VEN</v>
      </c>
      <c r="B14725">
        <v>34</v>
      </c>
      <c r="C14725" t="s">
        <v>6598</v>
      </c>
      <c r="D14725" t="s">
        <v>20</v>
      </c>
      <c r="E14725">
        <v>0</v>
      </c>
      <c r="F14725">
        <v>0</v>
      </c>
      <c r="G14725">
        <v>666</v>
      </c>
      <c r="H14725" t="str">
        <f t="shared" si="461"/>
        <v>Y</v>
      </c>
    </row>
    <row r="14726" spans="1:8" x14ac:dyDescent="0.45">
      <c r="A14726" t="str">
        <f t="shared" si="460"/>
        <v>34-14445SYS</v>
      </c>
      <c r="B14726">
        <v>34</v>
      </c>
      <c r="C14726" t="s">
        <v>4212</v>
      </c>
      <c r="D14726" t="s">
        <v>20</v>
      </c>
      <c r="E14726">
        <v>0</v>
      </c>
      <c r="F14726">
        <v>0</v>
      </c>
      <c r="G14726">
        <v>1372</v>
      </c>
      <c r="H14726" t="str">
        <f t="shared" si="461"/>
        <v>Y</v>
      </c>
    </row>
    <row r="14727" spans="1:8" x14ac:dyDescent="0.45">
      <c r="A14727" t="str">
        <f t="shared" si="460"/>
        <v>34-14446SYS</v>
      </c>
      <c r="B14727">
        <v>34</v>
      </c>
      <c r="C14727" t="s">
        <v>6599</v>
      </c>
      <c r="D14727" t="s">
        <v>20</v>
      </c>
      <c r="E14727">
        <v>0</v>
      </c>
      <c r="F14727">
        <v>0</v>
      </c>
      <c r="G14727">
        <v>349</v>
      </c>
      <c r="H14727" t="str">
        <f t="shared" si="461"/>
        <v>Y</v>
      </c>
    </row>
    <row r="14728" spans="1:8" x14ac:dyDescent="0.45">
      <c r="A14728" t="str">
        <f t="shared" si="460"/>
        <v>34-14503LOU</v>
      </c>
      <c r="B14728">
        <v>34</v>
      </c>
      <c r="C14728" t="s">
        <v>83</v>
      </c>
      <c r="D14728" t="s">
        <v>20</v>
      </c>
      <c r="E14728">
        <v>0</v>
      </c>
      <c r="F14728">
        <v>0</v>
      </c>
      <c r="G14728">
        <v>4583</v>
      </c>
      <c r="H14728" t="str">
        <f t="shared" si="461"/>
        <v>Y</v>
      </c>
    </row>
    <row r="14729" spans="1:8" x14ac:dyDescent="0.45">
      <c r="A14729" t="str">
        <f t="shared" si="460"/>
        <v>34-14528POT</v>
      </c>
      <c r="B14729">
        <v>34</v>
      </c>
      <c r="C14729" t="s">
        <v>4214</v>
      </c>
      <c r="D14729" t="s">
        <v>20</v>
      </c>
      <c r="E14729">
        <v>0</v>
      </c>
      <c r="F14729">
        <v>0</v>
      </c>
      <c r="G14729">
        <v>2909</v>
      </c>
      <c r="H14729" t="str">
        <f t="shared" si="461"/>
        <v>Y</v>
      </c>
    </row>
    <row r="14730" spans="1:8" x14ac:dyDescent="0.45">
      <c r="A14730" t="str">
        <f t="shared" si="460"/>
        <v>34-14797CLG</v>
      </c>
      <c r="B14730">
        <v>34</v>
      </c>
      <c r="C14730" t="s">
        <v>4223</v>
      </c>
      <c r="D14730" t="s">
        <v>20</v>
      </c>
      <c r="E14730">
        <v>0</v>
      </c>
      <c r="F14730">
        <v>0</v>
      </c>
      <c r="G14730">
        <v>3097</v>
      </c>
      <c r="H14730" t="str">
        <f t="shared" si="461"/>
        <v>Y</v>
      </c>
    </row>
    <row r="14731" spans="1:8" x14ac:dyDescent="0.45">
      <c r="A14731" t="str">
        <f t="shared" si="460"/>
        <v>34-14803FSB</v>
      </c>
      <c r="B14731">
        <v>34</v>
      </c>
      <c r="C14731" t="s">
        <v>7402</v>
      </c>
      <c r="D14731" t="s">
        <v>20</v>
      </c>
      <c r="E14731">
        <v>0</v>
      </c>
      <c r="F14731">
        <v>0</v>
      </c>
      <c r="G14731">
        <v>4652</v>
      </c>
      <c r="H14731" t="str">
        <f t="shared" si="461"/>
        <v>Y</v>
      </c>
    </row>
    <row r="14732" spans="1:8" x14ac:dyDescent="0.45">
      <c r="A14732" t="str">
        <f t="shared" si="460"/>
        <v>34-14803KFS</v>
      </c>
      <c r="B14732">
        <v>34</v>
      </c>
      <c r="C14732" t="s">
        <v>7403</v>
      </c>
      <c r="D14732" t="s">
        <v>20</v>
      </c>
      <c r="E14732">
        <v>0</v>
      </c>
      <c r="F14732">
        <v>0</v>
      </c>
      <c r="G14732">
        <v>2064</v>
      </c>
      <c r="H14732" t="str">
        <f t="shared" si="461"/>
        <v>Y</v>
      </c>
    </row>
    <row r="14733" spans="1:8" x14ac:dyDescent="0.45">
      <c r="A14733" t="str">
        <f t="shared" si="460"/>
        <v>34-14803VEN</v>
      </c>
      <c r="B14733">
        <v>34</v>
      </c>
      <c r="C14733" t="s">
        <v>4224</v>
      </c>
      <c r="D14733" t="s">
        <v>20</v>
      </c>
      <c r="E14733">
        <v>0</v>
      </c>
      <c r="F14733">
        <v>0</v>
      </c>
      <c r="G14733">
        <v>3303</v>
      </c>
      <c r="H14733" t="str">
        <f t="shared" si="461"/>
        <v>Y</v>
      </c>
    </row>
    <row r="14734" spans="1:8" x14ac:dyDescent="0.45">
      <c r="A14734" t="str">
        <f t="shared" si="460"/>
        <v>34-14804VEN</v>
      </c>
      <c r="B14734">
        <v>34</v>
      </c>
      <c r="C14734" t="s">
        <v>4225</v>
      </c>
      <c r="D14734" t="s">
        <v>20</v>
      </c>
      <c r="E14734">
        <v>0</v>
      </c>
      <c r="F14734">
        <v>0</v>
      </c>
      <c r="G14734">
        <v>2912</v>
      </c>
      <c r="H14734" t="str">
        <f t="shared" si="461"/>
        <v>Y</v>
      </c>
    </row>
    <row r="14735" spans="1:8" x14ac:dyDescent="0.45">
      <c r="A14735" t="str">
        <f t="shared" si="460"/>
        <v>34-14930TRH</v>
      </c>
      <c r="B14735">
        <v>34</v>
      </c>
      <c r="C14735" t="s">
        <v>4229</v>
      </c>
      <c r="D14735" t="s">
        <v>20</v>
      </c>
      <c r="E14735">
        <v>0</v>
      </c>
      <c r="F14735">
        <v>0</v>
      </c>
      <c r="G14735">
        <v>1045</v>
      </c>
      <c r="H14735" t="str">
        <f t="shared" si="461"/>
        <v>Y</v>
      </c>
    </row>
    <row r="14736" spans="1:8" x14ac:dyDescent="0.45">
      <c r="A14736" t="str">
        <f t="shared" si="460"/>
        <v>34-14931TRH</v>
      </c>
      <c r="B14736">
        <v>34</v>
      </c>
      <c r="C14736" t="s">
        <v>4232</v>
      </c>
      <c r="D14736" t="s">
        <v>20</v>
      </c>
      <c r="E14736">
        <v>0</v>
      </c>
      <c r="F14736">
        <v>0</v>
      </c>
      <c r="G14736">
        <v>2178</v>
      </c>
      <c r="H14736" t="str">
        <f t="shared" si="461"/>
        <v>Y</v>
      </c>
    </row>
    <row r="14737" spans="1:8" x14ac:dyDescent="0.45">
      <c r="A14737" t="str">
        <f t="shared" si="460"/>
        <v>34-15052VEN</v>
      </c>
      <c r="B14737">
        <v>34</v>
      </c>
      <c r="C14737" t="s">
        <v>7404</v>
      </c>
      <c r="D14737" t="s">
        <v>20</v>
      </c>
      <c r="E14737">
        <v>0</v>
      </c>
      <c r="F14737">
        <v>0</v>
      </c>
      <c r="G14737">
        <v>4560</v>
      </c>
      <c r="H14737" t="str">
        <f t="shared" si="461"/>
        <v>Y</v>
      </c>
    </row>
    <row r="14738" spans="1:8" x14ac:dyDescent="0.45">
      <c r="A14738" t="str">
        <f t="shared" si="460"/>
        <v>34-15052WCP</v>
      </c>
      <c r="B14738">
        <v>34</v>
      </c>
      <c r="C14738" t="s">
        <v>7405</v>
      </c>
      <c r="D14738" t="s">
        <v>20</v>
      </c>
      <c r="E14738">
        <v>0</v>
      </c>
      <c r="F14738">
        <v>0</v>
      </c>
      <c r="G14738">
        <v>2579</v>
      </c>
      <c r="H14738" t="str">
        <f t="shared" si="461"/>
        <v>Y</v>
      </c>
    </row>
    <row r="14739" spans="1:8" x14ac:dyDescent="0.45">
      <c r="A14739" t="str">
        <f t="shared" si="460"/>
        <v>34-15056PAT</v>
      </c>
      <c r="B14739">
        <v>34</v>
      </c>
      <c r="C14739" t="s">
        <v>7406</v>
      </c>
      <c r="D14739" t="s">
        <v>20</v>
      </c>
      <c r="E14739">
        <v>0</v>
      </c>
      <c r="F14739">
        <v>0</v>
      </c>
      <c r="G14739">
        <v>4855</v>
      </c>
      <c r="H14739" t="str">
        <f t="shared" si="461"/>
        <v>Y</v>
      </c>
    </row>
    <row r="14740" spans="1:8" x14ac:dyDescent="0.45">
      <c r="A14740" t="str">
        <f t="shared" si="460"/>
        <v>34-15056WCP</v>
      </c>
      <c r="B14740">
        <v>34</v>
      </c>
      <c r="C14740" t="s">
        <v>1970</v>
      </c>
      <c r="D14740" t="s">
        <v>20</v>
      </c>
      <c r="E14740">
        <v>0</v>
      </c>
      <c r="F14740">
        <v>0</v>
      </c>
      <c r="G14740">
        <v>3501</v>
      </c>
      <c r="H14740" t="str">
        <f t="shared" si="461"/>
        <v>Y</v>
      </c>
    </row>
    <row r="14741" spans="1:8" x14ac:dyDescent="0.45">
      <c r="A14741" t="str">
        <f t="shared" si="460"/>
        <v>34-15172COM</v>
      </c>
      <c r="B14741">
        <v>34</v>
      </c>
      <c r="C14741" t="s">
        <v>437</v>
      </c>
      <c r="D14741" t="s">
        <v>20</v>
      </c>
      <c r="E14741">
        <v>0</v>
      </c>
      <c r="F14741">
        <v>0</v>
      </c>
      <c r="G14741">
        <v>4316</v>
      </c>
      <c r="H14741" t="str">
        <f t="shared" si="461"/>
        <v>Y</v>
      </c>
    </row>
    <row r="14742" spans="1:8" x14ac:dyDescent="0.45">
      <c r="A14742" t="str">
        <f t="shared" si="460"/>
        <v>34-15172SYC</v>
      </c>
      <c r="B14742">
        <v>34</v>
      </c>
      <c r="C14742" t="s">
        <v>4251</v>
      </c>
      <c r="D14742" t="s">
        <v>20</v>
      </c>
      <c r="E14742">
        <v>0</v>
      </c>
      <c r="F14742">
        <v>0</v>
      </c>
      <c r="G14742">
        <v>4598</v>
      </c>
      <c r="H14742" t="str">
        <f t="shared" si="461"/>
        <v>Y</v>
      </c>
    </row>
    <row r="14743" spans="1:8" x14ac:dyDescent="0.45">
      <c r="A14743" t="str">
        <f t="shared" si="460"/>
        <v>34-15174VEN</v>
      </c>
      <c r="B14743">
        <v>34</v>
      </c>
      <c r="C14743" t="s">
        <v>6600</v>
      </c>
      <c r="D14743" t="s">
        <v>20</v>
      </c>
      <c r="E14743">
        <v>0</v>
      </c>
      <c r="F14743">
        <v>0</v>
      </c>
      <c r="G14743">
        <v>3237</v>
      </c>
      <c r="H14743" t="str">
        <f t="shared" si="461"/>
        <v>Y</v>
      </c>
    </row>
    <row r="14744" spans="1:8" x14ac:dyDescent="0.45">
      <c r="A14744" t="str">
        <f t="shared" si="460"/>
        <v>34-15174WCP</v>
      </c>
      <c r="B14744">
        <v>34</v>
      </c>
      <c r="C14744" t="s">
        <v>1574</v>
      </c>
      <c r="D14744" t="s">
        <v>20</v>
      </c>
      <c r="E14744">
        <v>0</v>
      </c>
      <c r="F14744">
        <v>0</v>
      </c>
      <c r="G14744">
        <v>823</v>
      </c>
      <c r="H14744" t="str">
        <f t="shared" si="461"/>
        <v>Y</v>
      </c>
    </row>
    <row r="14745" spans="1:8" x14ac:dyDescent="0.45">
      <c r="A14745" t="str">
        <f t="shared" si="460"/>
        <v>34-15180CHQ</v>
      </c>
      <c r="B14745">
        <v>34</v>
      </c>
      <c r="C14745" t="s">
        <v>2329</v>
      </c>
      <c r="D14745" t="s">
        <v>20</v>
      </c>
      <c r="E14745">
        <v>0</v>
      </c>
      <c r="F14745">
        <v>0</v>
      </c>
      <c r="G14745">
        <v>2023</v>
      </c>
      <c r="H14745" t="str">
        <f t="shared" si="461"/>
        <v>Y</v>
      </c>
    </row>
    <row r="14746" spans="1:8" x14ac:dyDescent="0.45">
      <c r="A14746" t="str">
        <f t="shared" si="460"/>
        <v>34-15195CUL</v>
      </c>
      <c r="B14746">
        <v>34</v>
      </c>
      <c r="C14746" t="s">
        <v>7407</v>
      </c>
      <c r="D14746" t="s">
        <v>20</v>
      </c>
      <c r="E14746">
        <v>0</v>
      </c>
      <c r="F14746">
        <v>0</v>
      </c>
      <c r="G14746">
        <v>116</v>
      </c>
      <c r="H14746" t="str">
        <f t="shared" si="461"/>
        <v>Y</v>
      </c>
    </row>
    <row r="14747" spans="1:8" x14ac:dyDescent="0.45">
      <c r="A14747" t="str">
        <f t="shared" si="460"/>
        <v>34-15196CUL</v>
      </c>
      <c r="B14747">
        <v>34</v>
      </c>
      <c r="C14747" t="s">
        <v>7408</v>
      </c>
      <c r="D14747" t="s">
        <v>20</v>
      </c>
      <c r="E14747">
        <v>0</v>
      </c>
      <c r="F14747">
        <v>0</v>
      </c>
      <c r="G14747">
        <v>1005</v>
      </c>
      <c r="H14747" t="str">
        <f t="shared" si="461"/>
        <v>Y</v>
      </c>
    </row>
    <row r="14748" spans="1:8" x14ac:dyDescent="0.45">
      <c r="A14748" t="str">
        <f t="shared" si="460"/>
        <v>34-15262VEN</v>
      </c>
      <c r="B14748">
        <v>34</v>
      </c>
      <c r="C14748" t="s">
        <v>7409</v>
      </c>
      <c r="D14748" t="s">
        <v>20</v>
      </c>
      <c r="E14748">
        <v>0</v>
      </c>
      <c r="F14748">
        <v>0</v>
      </c>
      <c r="G14748">
        <v>2292</v>
      </c>
      <c r="H14748" t="str">
        <f t="shared" si="461"/>
        <v>Y</v>
      </c>
    </row>
    <row r="14749" spans="1:8" x14ac:dyDescent="0.45">
      <c r="A14749" t="str">
        <f t="shared" si="460"/>
        <v>34-15375VEN</v>
      </c>
      <c r="B14749">
        <v>34</v>
      </c>
      <c r="C14749" t="s">
        <v>4258</v>
      </c>
      <c r="D14749" t="s">
        <v>20</v>
      </c>
      <c r="E14749">
        <v>0</v>
      </c>
      <c r="F14749">
        <v>0</v>
      </c>
      <c r="G14749">
        <v>1622</v>
      </c>
      <c r="H14749" t="str">
        <f t="shared" si="461"/>
        <v>Y</v>
      </c>
    </row>
    <row r="14750" spans="1:8" x14ac:dyDescent="0.45">
      <c r="A14750" t="str">
        <f t="shared" si="460"/>
        <v>34-15375WCP</v>
      </c>
      <c r="B14750">
        <v>34</v>
      </c>
      <c r="C14750" t="s">
        <v>6601</v>
      </c>
      <c r="D14750" t="s">
        <v>20</v>
      </c>
      <c r="E14750">
        <v>0</v>
      </c>
      <c r="F14750">
        <v>0</v>
      </c>
      <c r="G14750">
        <v>3773</v>
      </c>
      <c r="H14750" t="str">
        <f t="shared" si="461"/>
        <v>Y</v>
      </c>
    </row>
    <row r="14751" spans="1:8" x14ac:dyDescent="0.45">
      <c r="A14751" t="str">
        <f t="shared" si="460"/>
        <v>34-15414VEN</v>
      </c>
      <c r="B14751">
        <v>34</v>
      </c>
      <c r="C14751" t="s">
        <v>4260</v>
      </c>
      <c r="D14751" t="s">
        <v>20</v>
      </c>
      <c r="E14751">
        <v>0</v>
      </c>
      <c r="F14751">
        <v>0</v>
      </c>
      <c r="G14751">
        <v>1985</v>
      </c>
      <c r="H14751" t="str">
        <f t="shared" si="461"/>
        <v>Y</v>
      </c>
    </row>
    <row r="14752" spans="1:8" x14ac:dyDescent="0.45">
      <c r="A14752" t="str">
        <f t="shared" si="460"/>
        <v>34-15430ARZ</v>
      </c>
      <c r="B14752">
        <v>34</v>
      </c>
      <c r="C14752" t="s">
        <v>2331</v>
      </c>
      <c r="D14752" t="s">
        <v>20</v>
      </c>
      <c r="E14752">
        <v>0</v>
      </c>
      <c r="F14752">
        <v>0</v>
      </c>
      <c r="G14752">
        <v>1485</v>
      </c>
      <c r="H14752" t="str">
        <f t="shared" si="461"/>
        <v>Y</v>
      </c>
    </row>
    <row r="14753" spans="1:8" x14ac:dyDescent="0.45">
      <c r="A14753" t="str">
        <f t="shared" si="460"/>
        <v>34-15430FSB</v>
      </c>
      <c r="B14753">
        <v>34</v>
      </c>
      <c r="C14753" t="s">
        <v>7410</v>
      </c>
      <c r="D14753" t="s">
        <v>20</v>
      </c>
      <c r="E14753">
        <v>0</v>
      </c>
      <c r="F14753">
        <v>0</v>
      </c>
      <c r="G14753">
        <v>2206</v>
      </c>
      <c r="H14753" t="str">
        <f t="shared" si="461"/>
        <v>Y</v>
      </c>
    </row>
    <row r="14754" spans="1:8" x14ac:dyDescent="0.45">
      <c r="A14754" t="str">
        <f t="shared" si="460"/>
        <v>34-15430VEN</v>
      </c>
      <c r="B14754">
        <v>34</v>
      </c>
      <c r="C14754" t="s">
        <v>7411</v>
      </c>
      <c r="D14754" t="s">
        <v>20</v>
      </c>
      <c r="E14754">
        <v>0</v>
      </c>
      <c r="F14754">
        <v>0</v>
      </c>
      <c r="G14754">
        <v>4107</v>
      </c>
      <c r="H14754" t="str">
        <f t="shared" si="461"/>
        <v>Y</v>
      </c>
    </row>
    <row r="14755" spans="1:8" x14ac:dyDescent="0.45">
      <c r="A14755" t="str">
        <f t="shared" si="460"/>
        <v>34-15432WCP</v>
      </c>
      <c r="B14755">
        <v>34</v>
      </c>
      <c r="C14755" t="s">
        <v>7412</v>
      </c>
      <c r="D14755" t="s">
        <v>20</v>
      </c>
      <c r="E14755">
        <v>0</v>
      </c>
      <c r="F14755">
        <v>0</v>
      </c>
      <c r="G14755">
        <v>3317</v>
      </c>
      <c r="H14755" t="str">
        <f t="shared" si="461"/>
        <v>Y</v>
      </c>
    </row>
    <row r="14756" spans="1:8" x14ac:dyDescent="0.45">
      <c r="A14756" t="str">
        <f t="shared" si="460"/>
        <v>34-15434VEN</v>
      </c>
      <c r="B14756">
        <v>34</v>
      </c>
      <c r="C14756" t="s">
        <v>6603</v>
      </c>
      <c r="D14756" t="s">
        <v>20</v>
      </c>
      <c r="E14756">
        <v>0</v>
      </c>
      <c r="F14756">
        <v>0</v>
      </c>
      <c r="G14756">
        <v>122</v>
      </c>
      <c r="H14756" t="str">
        <f t="shared" si="461"/>
        <v>Y</v>
      </c>
    </row>
    <row r="14757" spans="1:8" x14ac:dyDescent="0.45">
      <c r="A14757" t="str">
        <f t="shared" si="460"/>
        <v>34-15452FSA</v>
      </c>
      <c r="B14757">
        <v>34</v>
      </c>
      <c r="C14757" t="s">
        <v>6604</v>
      </c>
      <c r="D14757" t="s">
        <v>20</v>
      </c>
      <c r="E14757">
        <v>0</v>
      </c>
      <c r="F14757">
        <v>0</v>
      </c>
      <c r="G14757">
        <v>644</v>
      </c>
      <c r="H14757" t="str">
        <f t="shared" si="461"/>
        <v>Y</v>
      </c>
    </row>
    <row r="14758" spans="1:8" x14ac:dyDescent="0.45">
      <c r="A14758" t="str">
        <f t="shared" si="460"/>
        <v>34-15460AMG</v>
      </c>
      <c r="B14758">
        <v>34</v>
      </c>
      <c r="C14758" t="s">
        <v>7413</v>
      </c>
      <c r="D14758" t="s">
        <v>20</v>
      </c>
      <c r="E14758">
        <v>0</v>
      </c>
      <c r="F14758">
        <v>0</v>
      </c>
      <c r="G14758">
        <v>1303</v>
      </c>
      <c r="H14758" t="str">
        <f t="shared" si="461"/>
        <v>Y</v>
      </c>
    </row>
    <row r="14759" spans="1:8" x14ac:dyDescent="0.45">
      <c r="A14759" t="str">
        <f t="shared" si="460"/>
        <v>34-15460NOL</v>
      </c>
      <c r="B14759">
        <v>34</v>
      </c>
      <c r="C14759" t="s">
        <v>7414</v>
      </c>
      <c r="D14759" t="s">
        <v>20</v>
      </c>
      <c r="E14759">
        <v>0</v>
      </c>
      <c r="F14759">
        <v>0</v>
      </c>
      <c r="G14759">
        <v>4811</v>
      </c>
      <c r="H14759" t="str">
        <f t="shared" si="461"/>
        <v>Y</v>
      </c>
    </row>
    <row r="14760" spans="1:8" x14ac:dyDescent="0.45">
      <c r="A14760" t="str">
        <f t="shared" si="460"/>
        <v>34-15463PRI</v>
      </c>
      <c r="B14760">
        <v>34</v>
      </c>
      <c r="C14760" t="s">
        <v>6605</v>
      </c>
      <c r="D14760" t="s">
        <v>20</v>
      </c>
      <c r="E14760">
        <v>0</v>
      </c>
      <c r="F14760">
        <v>0</v>
      </c>
      <c r="G14760">
        <v>973</v>
      </c>
      <c r="H14760" t="str">
        <f t="shared" si="461"/>
        <v>Y</v>
      </c>
    </row>
    <row r="14761" spans="1:8" x14ac:dyDescent="0.45">
      <c r="A14761" t="str">
        <f t="shared" si="460"/>
        <v>34-15464PRI</v>
      </c>
      <c r="B14761">
        <v>34</v>
      </c>
      <c r="C14761" t="s">
        <v>4271</v>
      </c>
      <c r="D14761" t="s">
        <v>20</v>
      </c>
      <c r="E14761">
        <v>0</v>
      </c>
      <c r="F14761">
        <v>0</v>
      </c>
      <c r="G14761">
        <v>2552</v>
      </c>
      <c r="H14761" t="str">
        <f t="shared" si="461"/>
        <v>Y</v>
      </c>
    </row>
    <row r="14762" spans="1:8" x14ac:dyDescent="0.45">
      <c r="A14762" t="str">
        <f t="shared" si="460"/>
        <v>34-15507CSN</v>
      </c>
      <c r="B14762">
        <v>34</v>
      </c>
      <c r="C14762" t="s">
        <v>7415</v>
      </c>
      <c r="D14762" t="s">
        <v>20</v>
      </c>
      <c r="E14762">
        <v>0</v>
      </c>
      <c r="F14762">
        <v>0</v>
      </c>
      <c r="G14762">
        <v>3102</v>
      </c>
      <c r="H14762" t="str">
        <f t="shared" si="461"/>
        <v>Y</v>
      </c>
    </row>
    <row r="14763" spans="1:8" x14ac:dyDescent="0.45">
      <c r="A14763" t="str">
        <f t="shared" si="460"/>
        <v>34-15507LEG</v>
      </c>
      <c r="B14763">
        <v>34</v>
      </c>
      <c r="C14763" t="s">
        <v>4277</v>
      </c>
      <c r="D14763" t="s">
        <v>20</v>
      </c>
      <c r="E14763">
        <v>0</v>
      </c>
      <c r="F14763">
        <v>0</v>
      </c>
      <c r="G14763">
        <v>3247</v>
      </c>
      <c r="H14763" t="str">
        <f t="shared" si="461"/>
        <v>Y</v>
      </c>
    </row>
    <row r="14764" spans="1:8" x14ac:dyDescent="0.45">
      <c r="A14764" t="str">
        <f t="shared" si="460"/>
        <v>34-15512CSO</v>
      </c>
      <c r="B14764">
        <v>34</v>
      </c>
      <c r="C14764" t="s">
        <v>452</v>
      </c>
      <c r="D14764" t="s">
        <v>20</v>
      </c>
      <c r="E14764">
        <v>0</v>
      </c>
      <c r="F14764">
        <v>0</v>
      </c>
      <c r="G14764">
        <v>2918</v>
      </c>
      <c r="H14764" t="str">
        <f t="shared" si="461"/>
        <v>Y</v>
      </c>
    </row>
    <row r="14765" spans="1:8" x14ac:dyDescent="0.45">
      <c r="A14765" t="str">
        <f t="shared" si="460"/>
        <v>34-15512KKN</v>
      </c>
      <c r="B14765">
        <v>34</v>
      </c>
      <c r="C14765" t="s">
        <v>4278</v>
      </c>
      <c r="D14765" t="s">
        <v>20</v>
      </c>
      <c r="E14765">
        <v>0</v>
      </c>
      <c r="F14765">
        <v>0</v>
      </c>
      <c r="G14765">
        <v>1097</v>
      </c>
      <c r="H14765" t="str">
        <f t="shared" si="461"/>
        <v>Y</v>
      </c>
    </row>
    <row r="14766" spans="1:8" x14ac:dyDescent="0.45">
      <c r="A14766" t="str">
        <f t="shared" si="460"/>
        <v>34-15562MFF</v>
      </c>
      <c r="B14766">
        <v>34</v>
      </c>
      <c r="C14766" t="s">
        <v>4281</v>
      </c>
      <c r="D14766" t="s">
        <v>20</v>
      </c>
      <c r="E14766">
        <v>0</v>
      </c>
      <c r="F14766">
        <v>0</v>
      </c>
      <c r="G14766">
        <v>4481</v>
      </c>
      <c r="H14766" t="str">
        <f t="shared" si="461"/>
        <v>Y</v>
      </c>
    </row>
    <row r="14767" spans="1:8" x14ac:dyDescent="0.45">
      <c r="A14767" t="str">
        <f t="shared" si="460"/>
        <v>34-15588AMG</v>
      </c>
      <c r="B14767">
        <v>34</v>
      </c>
      <c r="C14767" t="s">
        <v>7416</v>
      </c>
      <c r="D14767" t="s">
        <v>20</v>
      </c>
      <c r="E14767">
        <v>0</v>
      </c>
      <c r="F14767">
        <v>0</v>
      </c>
      <c r="G14767">
        <v>853</v>
      </c>
      <c r="H14767" t="str">
        <f t="shared" si="461"/>
        <v>Y</v>
      </c>
    </row>
    <row r="14768" spans="1:8" x14ac:dyDescent="0.45">
      <c r="A14768" t="str">
        <f t="shared" si="460"/>
        <v>34-15597VEN</v>
      </c>
      <c r="B14768">
        <v>34</v>
      </c>
      <c r="C14768" t="s">
        <v>7417</v>
      </c>
      <c r="D14768" t="s">
        <v>20</v>
      </c>
      <c r="E14768">
        <v>0</v>
      </c>
      <c r="F14768">
        <v>0</v>
      </c>
      <c r="G14768">
        <v>2103</v>
      </c>
      <c r="H14768" t="str">
        <f t="shared" si="461"/>
        <v>Y</v>
      </c>
    </row>
    <row r="14769" spans="1:8" x14ac:dyDescent="0.45">
      <c r="A14769" t="str">
        <f t="shared" si="460"/>
        <v>34-15712OTS</v>
      </c>
      <c r="B14769">
        <v>34</v>
      </c>
      <c r="C14769" t="s">
        <v>7418</v>
      </c>
      <c r="D14769" t="s">
        <v>20</v>
      </c>
      <c r="E14769">
        <v>0</v>
      </c>
      <c r="F14769">
        <v>0</v>
      </c>
      <c r="G14769">
        <v>1583</v>
      </c>
      <c r="H14769" t="str">
        <f t="shared" si="461"/>
        <v>Y</v>
      </c>
    </row>
    <row r="14770" spans="1:8" x14ac:dyDescent="0.45">
      <c r="A14770" t="str">
        <f t="shared" si="460"/>
        <v>34-15762VEN</v>
      </c>
      <c r="B14770">
        <v>34</v>
      </c>
      <c r="C14770" t="s">
        <v>7419</v>
      </c>
      <c r="D14770" t="s">
        <v>20</v>
      </c>
      <c r="E14770">
        <v>0</v>
      </c>
      <c r="F14770">
        <v>0</v>
      </c>
      <c r="G14770">
        <v>4115</v>
      </c>
      <c r="H14770" t="str">
        <f t="shared" si="461"/>
        <v>Y</v>
      </c>
    </row>
    <row r="14771" spans="1:8" x14ac:dyDescent="0.45">
      <c r="A14771" t="str">
        <f t="shared" si="460"/>
        <v>34-15768KKN</v>
      </c>
      <c r="B14771">
        <v>34</v>
      </c>
      <c r="C14771" t="s">
        <v>7420</v>
      </c>
      <c r="D14771" t="s">
        <v>20</v>
      </c>
      <c r="E14771">
        <v>0</v>
      </c>
      <c r="F14771">
        <v>0</v>
      </c>
      <c r="G14771">
        <v>1145</v>
      </c>
      <c r="H14771" t="str">
        <f t="shared" si="461"/>
        <v>Y</v>
      </c>
    </row>
    <row r="14772" spans="1:8" x14ac:dyDescent="0.45">
      <c r="A14772" t="str">
        <f t="shared" si="460"/>
        <v>34-15770KKN</v>
      </c>
      <c r="B14772">
        <v>34</v>
      </c>
      <c r="C14772" t="s">
        <v>4291</v>
      </c>
      <c r="D14772" t="s">
        <v>20</v>
      </c>
      <c r="E14772">
        <v>0</v>
      </c>
      <c r="F14772">
        <v>0</v>
      </c>
      <c r="G14772">
        <v>4231</v>
      </c>
      <c r="H14772" t="str">
        <f t="shared" si="461"/>
        <v>Y</v>
      </c>
    </row>
    <row r="14773" spans="1:8" x14ac:dyDescent="0.45">
      <c r="A14773" t="str">
        <f t="shared" si="460"/>
        <v>34-15771KKN</v>
      </c>
      <c r="B14773">
        <v>34</v>
      </c>
      <c r="C14773" t="s">
        <v>7421</v>
      </c>
      <c r="D14773" t="s">
        <v>20</v>
      </c>
      <c r="E14773">
        <v>0</v>
      </c>
      <c r="F14773">
        <v>0</v>
      </c>
      <c r="G14773">
        <v>4064</v>
      </c>
      <c r="H14773" t="str">
        <f t="shared" si="461"/>
        <v>Y</v>
      </c>
    </row>
    <row r="14774" spans="1:8" x14ac:dyDescent="0.45">
      <c r="A14774" t="str">
        <f t="shared" si="460"/>
        <v>34-15772KKN</v>
      </c>
      <c r="B14774">
        <v>34</v>
      </c>
      <c r="C14774" t="s">
        <v>4292</v>
      </c>
      <c r="D14774" t="s">
        <v>20</v>
      </c>
      <c r="E14774">
        <v>0</v>
      </c>
      <c r="F14774">
        <v>0</v>
      </c>
      <c r="G14774">
        <v>2082</v>
      </c>
      <c r="H14774" t="str">
        <f t="shared" si="461"/>
        <v>Y</v>
      </c>
    </row>
    <row r="14775" spans="1:8" x14ac:dyDescent="0.45">
      <c r="A14775" t="str">
        <f t="shared" si="460"/>
        <v>34-15773KKN</v>
      </c>
      <c r="B14775">
        <v>34</v>
      </c>
      <c r="C14775" t="s">
        <v>4293</v>
      </c>
      <c r="D14775" t="s">
        <v>20</v>
      </c>
      <c r="E14775">
        <v>0</v>
      </c>
      <c r="F14775">
        <v>0</v>
      </c>
      <c r="G14775">
        <v>1526</v>
      </c>
      <c r="H14775" t="str">
        <f t="shared" si="461"/>
        <v>Y</v>
      </c>
    </row>
    <row r="14776" spans="1:8" x14ac:dyDescent="0.45">
      <c r="A14776" t="str">
        <f t="shared" si="460"/>
        <v>34-15774KKN</v>
      </c>
      <c r="B14776">
        <v>34</v>
      </c>
      <c r="C14776" t="s">
        <v>4294</v>
      </c>
      <c r="D14776" t="s">
        <v>20</v>
      </c>
      <c r="E14776">
        <v>0</v>
      </c>
      <c r="F14776">
        <v>0</v>
      </c>
      <c r="G14776">
        <v>1189</v>
      </c>
      <c r="H14776" t="str">
        <f t="shared" si="461"/>
        <v>Y</v>
      </c>
    </row>
    <row r="14777" spans="1:8" x14ac:dyDescent="0.45">
      <c r="A14777" t="str">
        <f t="shared" si="460"/>
        <v>34-15776KKN</v>
      </c>
      <c r="B14777">
        <v>34</v>
      </c>
      <c r="C14777" t="s">
        <v>4295</v>
      </c>
      <c r="D14777" t="s">
        <v>20</v>
      </c>
      <c r="E14777">
        <v>0</v>
      </c>
      <c r="F14777">
        <v>0</v>
      </c>
      <c r="G14777">
        <v>471</v>
      </c>
      <c r="H14777" t="str">
        <f t="shared" si="461"/>
        <v>Y</v>
      </c>
    </row>
    <row r="14778" spans="1:8" x14ac:dyDescent="0.45">
      <c r="A14778" t="str">
        <f t="shared" si="460"/>
        <v>34-15777KKN</v>
      </c>
      <c r="B14778">
        <v>34</v>
      </c>
      <c r="C14778" t="s">
        <v>4296</v>
      </c>
      <c r="D14778" t="s">
        <v>20</v>
      </c>
      <c r="E14778">
        <v>0</v>
      </c>
      <c r="F14778">
        <v>0</v>
      </c>
      <c r="G14778">
        <v>1080</v>
      </c>
      <c r="H14778" t="str">
        <f t="shared" si="461"/>
        <v>Y</v>
      </c>
    </row>
    <row r="14779" spans="1:8" x14ac:dyDescent="0.45">
      <c r="A14779" t="str">
        <f t="shared" si="460"/>
        <v>34-15778KKN</v>
      </c>
      <c r="B14779">
        <v>34</v>
      </c>
      <c r="C14779" t="s">
        <v>4297</v>
      </c>
      <c r="D14779" t="s">
        <v>20</v>
      </c>
      <c r="E14779">
        <v>0</v>
      </c>
      <c r="F14779">
        <v>0</v>
      </c>
      <c r="G14779">
        <v>1471</v>
      </c>
      <c r="H14779" t="str">
        <f t="shared" si="461"/>
        <v>Y</v>
      </c>
    </row>
    <row r="14780" spans="1:8" x14ac:dyDescent="0.45">
      <c r="A14780" t="str">
        <f t="shared" si="460"/>
        <v>34-15779KKN</v>
      </c>
      <c r="B14780">
        <v>34</v>
      </c>
      <c r="C14780" t="s">
        <v>4298</v>
      </c>
      <c r="D14780" t="s">
        <v>20</v>
      </c>
      <c r="E14780">
        <v>0</v>
      </c>
      <c r="F14780">
        <v>0</v>
      </c>
      <c r="G14780">
        <v>476</v>
      </c>
      <c r="H14780" t="str">
        <f t="shared" si="461"/>
        <v>Y</v>
      </c>
    </row>
    <row r="14781" spans="1:8" x14ac:dyDescent="0.45">
      <c r="A14781" t="str">
        <f t="shared" si="460"/>
        <v>34-15780KKN</v>
      </c>
      <c r="B14781">
        <v>34</v>
      </c>
      <c r="C14781" t="s">
        <v>4299</v>
      </c>
      <c r="D14781" t="s">
        <v>20</v>
      </c>
      <c r="E14781">
        <v>0</v>
      </c>
      <c r="F14781">
        <v>0</v>
      </c>
      <c r="G14781">
        <v>1447</v>
      </c>
      <c r="H14781" t="str">
        <f t="shared" si="461"/>
        <v>Y</v>
      </c>
    </row>
    <row r="14782" spans="1:8" x14ac:dyDescent="0.45">
      <c r="A14782" t="str">
        <f t="shared" si="460"/>
        <v>34-15781KKN</v>
      </c>
      <c r="B14782">
        <v>34</v>
      </c>
      <c r="C14782" t="s">
        <v>7422</v>
      </c>
      <c r="D14782" t="s">
        <v>20</v>
      </c>
      <c r="E14782">
        <v>0</v>
      </c>
      <c r="F14782">
        <v>0</v>
      </c>
      <c r="G14782">
        <v>3889</v>
      </c>
      <c r="H14782" t="str">
        <f t="shared" si="461"/>
        <v>Y</v>
      </c>
    </row>
    <row r="14783" spans="1:8" x14ac:dyDescent="0.45">
      <c r="A14783" t="str">
        <f t="shared" si="460"/>
        <v>34-15818IMA</v>
      </c>
      <c r="B14783">
        <v>34</v>
      </c>
      <c r="C14783" t="s">
        <v>6607</v>
      </c>
      <c r="D14783" t="s">
        <v>20</v>
      </c>
      <c r="E14783">
        <v>0</v>
      </c>
      <c r="F14783">
        <v>0</v>
      </c>
      <c r="G14783">
        <v>2973</v>
      </c>
      <c r="H14783" t="str">
        <f t="shared" si="461"/>
        <v>Y</v>
      </c>
    </row>
    <row r="14784" spans="1:8" x14ac:dyDescent="0.45">
      <c r="A14784" t="str">
        <f t="shared" si="460"/>
        <v>34-15840COM</v>
      </c>
      <c r="B14784">
        <v>34</v>
      </c>
      <c r="C14784" t="s">
        <v>458</v>
      </c>
      <c r="D14784" t="s">
        <v>20</v>
      </c>
      <c r="E14784">
        <v>0</v>
      </c>
      <c r="F14784">
        <v>0</v>
      </c>
      <c r="G14784">
        <v>1487</v>
      </c>
      <c r="H14784" t="str">
        <f t="shared" si="461"/>
        <v>Y</v>
      </c>
    </row>
    <row r="14785" spans="1:8" x14ac:dyDescent="0.45">
      <c r="A14785" t="str">
        <f t="shared" si="460"/>
        <v>34-15846GNS</v>
      </c>
      <c r="B14785">
        <v>34</v>
      </c>
      <c r="C14785" t="s">
        <v>4309</v>
      </c>
      <c r="D14785" t="s">
        <v>20</v>
      </c>
      <c r="E14785">
        <v>0</v>
      </c>
      <c r="F14785">
        <v>0</v>
      </c>
      <c r="G14785">
        <v>2865</v>
      </c>
      <c r="H14785" t="str">
        <f t="shared" si="461"/>
        <v>Y</v>
      </c>
    </row>
    <row r="14786" spans="1:8" x14ac:dyDescent="0.45">
      <c r="A14786" t="str">
        <f t="shared" si="460"/>
        <v>34-15846PRI</v>
      </c>
      <c r="B14786">
        <v>34</v>
      </c>
      <c r="C14786" t="s">
        <v>4310</v>
      </c>
      <c r="D14786" t="s">
        <v>20</v>
      </c>
      <c r="E14786">
        <v>0</v>
      </c>
      <c r="F14786">
        <v>0</v>
      </c>
      <c r="G14786">
        <v>289</v>
      </c>
      <c r="H14786" t="str">
        <f t="shared" si="461"/>
        <v>Y</v>
      </c>
    </row>
    <row r="14787" spans="1:8" x14ac:dyDescent="0.45">
      <c r="A14787" t="str">
        <f t="shared" ref="A14787:A14850" si="462">B14787&amp;"-"&amp;C14787</f>
        <v>34-15857WCP</v>
      </c>
      <c r="B14787">
        <v>34</v>
      </c>
      <c r="C14787" t="s">
        <v>7423</v>
      </c>
      <c r="D14787" t="s">
        <v>20</v>
      </c>
      <c r="E14787">
        <v>0</v>
      </c>
      <c r="F14787">
        <v>0</v>
      </c>
      <c r="G14787">
        <v>4288</v>
      </c>
      <c r="H14787" t="str">
        <f t="shared" ref="H14787:H14850" si="463">IF(D14787="Active","Y",IF(AND(E14787=0,F14787=0,G14787=0),"N","Y"))</f>
        <v>Y</v>
      </c>
    </row>
    <row r="14788" spans="1:8" x14ac:dyDescent="0.45">
      <c r="A14788" t="str">
        <f t="shared" si="462"/>
        <v>34-15906FSB</v>
      </c>
      <c r="B14788">
        <v>34</v>
      </c>
      <c r="C14788" t="s">
        <v>7424</v>
      </c>
      <c r="D14788" t="s">
        <v>20</v>
      </c>
      <c r="E14788">
        <v>0</v>
      </c>
      <c r="F14788">
        <v>0</v>
      </c>
      <c r="G14788">
        <v>2174</v>
      </c>
      <c r="H14788" t="str">
        <f t="shared" si="463"/>
        <v>Y</v>
      </c>
    </row>
    <row r="14789" spans="1:8" x14ac:dyDescent="0.45">
      <c r="A14789" t="str">
        <f t="shared" si="462"/>
        <v>34-15906OTS</v>
      </c>
      <c r="B14789">
        <v>34</v>
      </c>
      <c r="C14789" t="s">
        <v>7425</v>
      </c>
      <c r="D14789" t="s">
        <v>20</v>
      </c>
      <c r="E14789">
        <v>0</v>
      </c>
      <c r="F14789">
        <v>0</v>
      </c>
      <c r="G14789">
        <v>2315</v>
      </c>
      <c r="H14789" t="str">
        <f t="shared" si="463"/>
        <v>Y</v>
      </c>
    </row>
    <row r="14790" spans="1:8" x14ac:dyDescent="0.45">
      <c r="A14790" t="str">
        <f t="shared" si="462"/>
        <v>34-15956VEN</v>
      </c>
      <c r="B14790">
        <v>34</v>
      </c>
      <c r="C14790" t="s">
        <v>4322</v>
      </c>
      <c r="D14790" t="s">
        <v>20</v>
      </c>
      <c r="E14790">
        <v>0</v>
      </c>
      <c r="F14790">
        <v>0</v>
      </c>
      <c r="G14790">
        <v>4039</v>
      </c>
      <c r="H14790" t="str">
        <f t="shared" si="463"/>
        <v>Y</v>
      </c>
    </row>
    <row r="14791" spans="1:8" x14ac:dyDescent="0.45">
      <c r="A14791" t="str">
        <f t="shared" si="462"/>
        <v>34-15975VEN</v>
      </c>
      <c r="B14791">
        <v>34</v>
      </c>
      <c r="C14791" t="s">
        <v>7426</v>
      </c>
      <c r="D14791" t="s">
        <v>20</v>
      </c>
      <c r="E14791">
        <v>0</v>
      </c>
      <c r="F14791">
        <v>0</v>
      </c>
      <c r="G14791">
        <v>3194</v>
      </c>
      <c r="H14791" t="str">
        <f t="shared" si="463"/>
        <v>Y</v>
      </c>
    </row>
    <row r="14792" spans="1:8" x14ac:dyDescent="0.45">
      <c r="A14792" t="str">
        <f t="shared" si="462"/>
        <v>34-15980MRE</v>
      </c>
      <c r="B14792">
        <v>34</v>
      </c>
      <c r="C14792" t="s">
        <v>4326</v>
      </c>
      <c r="D14792" t="s">
        <v>20</v>
      </c>
      <c r="E14792">
        <v>0</v>
      </c>
      <c r="F14792">
        <v>0</v>
      </c>
      <c r="G14792">
        <v>2468</v>
      </c>
      <c r="H14792" t="str">
        <f t="shared" si="463"/>
        <v>Y</v>
      </c>
    </row>
    <row r="14793" spans="1:8" x14ac:dyDescent="0.45">
      <c r="A14793" t="str">
        <f t="shared" si="462"/>
        <v>34-15983HVR</v>
      </c>
      <c r="B14793">
        <v>34</v>
      </c>
      <c r="C14793" t="s">
        <v>464</v>
      </c>
      <c r="D14793" t="s">
        <v>20</v>
      </c>
      <c r="E14793">
        <v>0</v>
      </c>
      <c r="F14793">
        <v>0</v>
      </c>
      <c r="G14793">
        <v>667</v>
      </c>
      <c r="H14793" t="str">
        <f t="shared" si="463"/>
        <v>Y</v>
      </c>
    </row>
    <row r="14794" spans="1:8" x14ac:dyDescent="0.45">
      <c r="A14794" t="str">
        <f t="shared" si="462"/>
        <v>34-15983MRE</v>
      </c>
      <c r="B14794">
        <v>34</v>
      </c>
      <c r="C14794" t="s">
        <v>4327</v>
      </c>
      <c r="D14794" t="s">
        <v>20</v>
      </c>
      <c r="E14794">
        <v>0</v>
      </c>
      <c r="F14794">
        <v>0</v>
      </c>
      <c r="G14794">
        <v>2546</v>
      </c>
      <c r="H14794" t="str">
        <f t="shared" si="463"/>
        <v>Y</v>
      </c>
    </row>
    <row r="14795" spans="1:8" x14ac:dyDescent="0.45">
      <c r="A14795" t="str">
        <f t="shared" si="462"/>
        <v>34-16051WCP</v>
      </c>
      <c r="B14795">
        <v>34</v>
      </c>
      <c r="C14795" t="s">
        <v>7427</v>
      </c>
      <c r="D14795" t="s">
        <v>20</v>
      </c>
      <c r="E14795">
        <v>0</v>
      </c>
      <c r="F14795">
        <v>0</v>
      </c>
      <c r="G14795">
        <v>3032</v>
      </c>
      <c r="H14795" t="str">
        <f t="shared" si="463"/>
        <v>Y</v>
      </c>
    </row>
    <row r="14796" spans="1:8" x14ac:dyDescent="0.45">
      <c r="A14796" t="str">
        <f t="shared" si="462"/>
        <v>34-16150BMK</v>
      </c>
      <c r="B14796">
        <v>34</v>
      </c>
      <c r="C14796" t="s">
        <v>6608</v>
      </c>
      <c r="D14796" t="s">
        <v>20</v>
      </c>
      <c r="E14796">
        <v>0</v>
      </c>
      <c r="F14796">
        <v>0</v>
      </c>
      <c r="G14796">
        <v>3724</v>
      </c>
      <c r="H14796" t="str">
        <f t="shared" si="463"/>
        <v>Y</v>
      </c>
    </row>
    <row r="14797" spans="1:8" x14ac:dyDescent="0.45">
      <c r="A14797" t="str">
        <f t="shared" si="462"/>
        <v>34-16150DAW</v>
      </c>
      <c r="B14797">
        <v>34</v>
      </c>
      <c r="C14797" t="s">
        <v>6609</v>
      </c>
      <c r="D14797" t="s">
        <v>20</v>
      </c>
      <c r="E14797">
        <v>0</v>
      </c>
      <c r="F14797">
        <v>0</v>
      </c>
      <c r="G14797">
        <v>3889</v>
      </c>
      <c r="H14797" t="str">
        <f t="shared" si="463"/>
        <v>Y</v>
      </c>
    </row>
    <row r="14798" spans="1:8" x14ac:dyDescent="0.45">
      <c r="A14798" t="str">
        <f t="shared" si="462"/>
        <v>34-16150NOL</v>
      </c>
      <c r="B14798">
        <v>34</v>
      </c>
      <c r="C14798" t="s">
        <v>6610</v>
      </c>
      <c r="D14798" t="s">
        <v>20</v>
      </c>
      <c r="E14798">
        <v>0</v>
      </c>
      <c r="F14798">
        <v>0</v>
      </c>
      <c r="G14798">
        <v>2077</v>
      </c>
      <c r="H14798" t="str">
        <f t="shared" si="463"/>
        <v>Y</v>
      </c>
    </row>
    <row r="14799" spans="1:8" x14ac:dyDescent="0.45">
      <c r="A14799" t="str">
        <f t="shared" si="462"/>
        <v>34-16150VEN</v>
      </c>
      <c r="B14799">
        <v>34</v>
      </c>
      <c r="C14799" t="s">
        <v>6611</v>
      </c>
      <c r="D14799" t="s">
        <v>20</v>
      </c>
      <c r="E14799">
        <v>0</v>
      </c>
      <c r="F14799">
        <v>0</v>
      </c>
      <c r="G14799">
        <v>2010</v>
      </c>
      <c r="H14799" t="str">
        <f t="shared" si="463"/>
        <v>Y</v>
      </c>
    </row>
    <row r="14800" spans="1:8" x14ac:dyDescent="0.45">
      <c r="A14800" t="str">
        <f t="shared" si="462"/>
        <v>34-16437CHP</v>
      </c>
      <c r="B14800">
        <v>34</v>
      </c>
      <c r="C14800" t="s">
        <v>6612</v>
      </c>
      <c r="D14800" t="s">
        <v>20</v>
      </c>
      <c r="E14800">
        <v>0</v>
      </c>
      <c r="F14800">
        <v>0</v>
      </c>
      <c r="G14800">
        <v>1537</v>
      </c>
      <c r="H14800" t="str">
        <f t="shared" si="463"/>
        <v>Y</v>
      </c>
    </row>
    <row r="14801" spans="1:8" x14ac:dyDescent="0.45">
      <c r="A14801" t="str">
        <f t="shared" si="462"/>
        <v>34-16489KKN</v>
      </c>
      <c r="B14801">
        <v>34</v>
      </c>
      <c r="C14801" t="s">
        <v>4331</v>
      </c>
      <c r="D14801" t="s">
        <v>20</v>
      </c>
      <c r="E14801">
        <v>0</v>
      </c>
      <c r="F14801">
        <v>0</v>
      </c>
      <c r="G14801">
        <v>2437</v>
      </c>
      <c r="H14801" t="str">
        <f t="shared" si="463"/>
        <v>Y</v>
      </c>
    </row>
    <row r="14802" spans="1:8" x14ac:dyDescent="0.45">
      <c r="A14802" t="str">
        <f t="shared" si="462"/>
        <v>34-16502MFF</v>
      </c>
      <c r="B14802">
        <v>34</v>
      </c>
      <c r="C14802" t="s">
        <v>4332</v>
      </c>
      <c r="D14802" t="s">
        <v>20</v>
      </c>
      <c r="E14802">
        <v>0</v>
      </c>
      <c r="F14802">
        <v>0</v>
      </c>
      <c r="G14802">
        <v>3837</v>
      </c>
      <c r="H14802" t="str">
        <f t="shared" si="463"/>
        <v>Y</v>
      </c>
    </row>
    <row r="14803" spans="1:8" x14ac:dyDescent="0.45">
      <c r="A14803" t="str">
        <f t="shared" si="462"/>
        <v>34-16528CEN</v>
      </c>
      <c r="B14803">
        <v>34</v>
      </c>
      <c r="C14803" t="s">
        <v>7428</v>
      </c>
      <c r="D14803" t="s">
        <v>20</v>
      </c>
      <c r="E14803">
        <v>0</v>
      </c>
      <c r="F14803">
        <v>0</v>
      </c>
      <c r="G14803">
        <v>3246</v>
      </c>
      <c r="H14803" t="str">
        <f t="shared" si="463"/>
        <v>Y</v>
      </c>
    </row>
    <row r="14804" spans="1:8" x14ac:dyDescent="0.45">
      <c r="A14804" t="str">
        <f t="shared" si="462"/>
        <v>34-16528FAS</v>
      </c>
      <c r="B14804">
        <v>34</v>
      </c>
      <c r="C14804" t="s">
        <v>7429</v>
      </c>
      <c r="D14804" t="s">
        <v>20</v>
      </c>
      <c r="E14804">
        <v>0</v>
      </c>
      <c r="F14804">
        <v>0</v>
      </c>
      <c r="G14804">
        <v>3713</v>
      </c>
      <c r="H14804" t="str">
        <f t="shared" si="463"/>
        <v>Y</v>
      </c>
    </row>
    <row r="14805" spans="1:8" x14ac:dyDescent="0.45">
      <c r="A14805" t="str">
        <f t="shared" si="462"/>
        <v>34-16529FAS</v>
      </c>
      <c r="B14805">
        <v>34</v>
      </c>
      <c r="C14805" t="s">
        <v>7430</v>
      </c>
      <c r="D14805" t="s">
        <v>20</v>
      </c>
      <c r="E14805">
        <v>0</v>
      </c>
      <c r="F14805">
        <v>0</v>
      </c>
      <c r="G14805">
        <v>4964</v>
      </c>
      <c r="H14805" t="str">
        <f t="shared" si="463"/>
        <v>Y</v>
      </c>
    </row>
    <row r="14806" spans="1:8" x14ac:dyDescent="0.45">
      <c r="A14806" t="str">
        <f t="shared" si="462"/>
        <v>34-16529FDC</v>
      </c>
      <c r="B14806">
        <v>34</v>
      </c>
      <c r="C14806" t="s">
        <v>7431</v>
      </c>
      <c r="D14806" t="s">
        <v>20</v>
      </c>
      <c r="E14806">
        <v>0</v>
      </c>
      <c r="F14806">
        <v>0</v>
      </c>
      <c r="G14806">
        <v>3547</v>
      </c>
      <c r="H14806" t="str">
        <f t="shared" si="463"/>
        <v>Y</v>
      </c>
    </row>
    <row r="14807" spans="1:8" x14ac:dyDescent="0.45">
      <c r="A14807" t="str">
        <f t="shared" si="462"/>
        <v>34-16529HVE</v>
      </c>
      <c r="B14807">
        <v>34</v>
      </c>
      <c r="C14807" t="s">
        <v>7432</v>
      </c>
      <c r="D14807" t="s">
        <v>20</v>
      </c>
      <c r="E14807">
        <v>0</v>
      </c>
      <c r="F14807">
        <v>0</v>
      </c>
      <c r="G14807">
        <v>3289</v>
      </c>
      <c r="H14807" t="str">
        <f t="shared" si="463"/>
        <v>Y</v>
      </c>
    </row>
    <row r="14808" spans="1:8" x14ac:dyDescent="0.45">
      <c r="A14808" t="str">
        <f t="shared" si="462"/>
        <v>34-16529IGA</v>
      </c>
      <c r="B14808">
        <v>34</v>
      </c>
      <c r="C14808" t="s">
        <v>7433</v>
      </c>
      <c r="D14808" t="s">
        <v>20</v>
      </c>
      <c r="E14808">
        <v>0</v>
      </c>
      <c r="F14808">
        <v>0</v>
      </c>
      <c r="G14808">
        <v>3364</v>
      </c>
      <c r="H14808" t="str">
        <f t="shared" si="463"/>
        <v>Y</v>
      </c>
    </row>
    <row r="14809" spans="1:8" x14ac:dyDescent="0.45">
      <c r="A14809" t="str">
        <f t="shared" si="462"/>
        <v>34-16529MEI</v>
      </c>
      <c r="B14809">
        <v>34</v>
      </c>
      <c r="C14809" t="s">
        <v>7434</v>
      </c>
      <c r="D14809" t="s">
        <v>20</v>
      </c>
      <c r="E14809">
        <v>0</v>
      </c>
      <c r="F14809">
        <v>0</v>
      </c>
      <c r="G14809">
        <v>3930</v>
      </c>
      <c r="H14809" t="str">
        <f t="shared" si="463"/>
        <v>Y</v>
      </c>
    </row>
    <row r="14810" spans="1:8" x14ac:dyDescent="0.45">
      <c r="A14810" t="str">
        <f t="shared" si="462"/>
        <v>34-16529OFM</v>
      </c>
      <c r="B14810">
        <v>34</v>
      </c>
      <c r="C14810" t="s">
        <v>7435</v>
      </c>
      <c r="D14810" t="s">
        <v>20</v>
      </c>
      <c r="E14810">
        <v>0</v>
      </c>
      <c r="F14810">
        <v>0</v>
      </c>
      <c r="G14810">
        <v>3076</v>
      </c>
      <c r="H14810" t="str">
        <f t="shared" si="463"/>
        <v>Y</v>
      </c>
    </row>
    <row r="14811" spans="1:8" x14ac:dyDescent="0.45">
      <c r="A14811" t="str">
        <f t="shared" si="462"/>
        <v>34-16529SHU</v>
      </c>
      <c r="B14811">
        <v>34</v>
      </c>
      <c r="C14811" t="s">
        <v>7436</v>
      </c>
      <c r="D14811" t="s">
        <v>20</v>
      </c>
      <c r="E14811">
        <v>0</v>
      </c>
      <c r="F14811">
        <v>0</v>
      </c>
      <c r="G14811">
        <v>3652</v>
      </c>
      <c r="H14811" t="str">
        <f t="shared" si="463"/>
        <v>Y</v>
      </c>
    </row>
    <row r="14812" spans="1:8" x14ac:dyDescent="0.45">
      <c r="A14812" t="str">
        <f t="shared" si="462"/>
        <v>34-16530DTH</v>
      </c>
      <c r="B14812">
        <v>34</v>
      </c>
      <c r="C14812" t="s">
        <v>7437</v>
      </c>
      <c r="D14812" t="s">
        <v>20</v>
      </c>
      <c r="E14812">
        <v>0</v>
      </c>
      <c r="F14812">
        <v>0</v>
      </c>
      <c r="G14812">
        <v>1019</v>
      </c>
      <c r="H14812" t="str">
        <f t="shared" si="463"/>
        <v>Y</v>
      </c>
    </row>
    <row r="14813" spans="1:8" x14ac:dyDescent="0.45">
      <c r="A14813" t="str">
        <f t="shared" si="462"/>
        <v>34-16572GFS</v>
      </c>
      <c r="B14813">
        <v>34</v>
      </c>
      <c r="C14813" t="s">
        <v>4334</v>
      </c>
      <c r="D14813" t="s">
        <v>20</v>
      </c>
      <c r="E14813">
        <v>0</v>
      </c>
      <c r="F14813">
        <v>0</v>
      </c>
      <c r="G14813">
        <v>3218</v>
      </c>
      <c r="H14813" t="str">
        <f t="shared" si="463"/>
        <v>Y</v>
      </c>
    </row>
    <row r="14814" spans="1:8" x14ac:dyDescent="0.45">
      <c r="A14814" t="str">
        <f t="shared" si="462"/>
        <v>34-16573GFS</v>
      </c>
      <c r="B14814">
        <v>34</v>
      </c>
      <c r="C14814" t="s">
        <v>4335</v>
      </c>
      <c r="D14814" t="s">
        <v>20</v>
      </c>
      <c r="E14814">
        <v>0</v>
      </c>
      <c r="F14814">
        <v>0</v>
      </c>
      <c r="G14814">
        <v>1083</v>
      </c>
      <c r="H14814" t="str">
        <f t="shared" si="463"/>
        <v>Y</v>
      </c>
    </row>
    <row r="14815" spans="1:8" x14ac:dyDescent="0.45">
      <c r="A14815" t="str">
        <f t="shared" si="462"/>
        <v>34-16581FLV</v>
      </c>
      <c r="B14815">
        <v>34</v>
      </c>
      <c r="C14815" t="s">
        <v>4336</v>
      </c>
      <c r="D14815" t="s">
        <v>20</v>
      </c>
      <c r="E14815">
        <v>0</v>
      </c>
      <c r="F14815">
        <v>0</v>
      </c>
      <c r="G14815">
        <v>245</v>
      </c>
      <c r="H14815" t="str">
        <f t="shared" si="463"/>
        <v>Y</v>
      </c>
    </row>
    <row r="14816" spans="1:8" x14ac:dyDescent="0.45">
      <c r="A14816" t="str">
        <f t="shared" si="462"/>
        <v>34-16602VEN</v>
      </c>
      <c r="B14816">
        <v>34</v>
      </c>
      <c r="C14816" t="s">
        <v>7438</v>
      </c>
      <c r="D14816" t="s">
        <v>20</v>
      </c>
      <c r="E14816">
        <v>0</v>
      </c>
      <c r="F14816">
        <v>0</v>
      </c>
      <c r="G14816">
        <v>4849</v>
      </c>
      <c r="H14816" t="str">
        <f t="shared" si="463"/>
        <v>Y</v>
      </c>
    </row>
    <row r="14817" spans="1:8" x14ac:dyDescent="0.45">
      <c r="A14817" t="str">
        <f t="shared" si="462"/>
        <v>34-16640VEN</v>
      </c>
      <c r="B14817">
        <v>34</v>
      </c>
      <c r="C14817" t="s">
        <v>4344</v>
      </c>
      <c r="D14817" t="s">
        <v>20</v>
      </c>
      <c r="E14817">
        <v>0</v>
      </c>
      <c r="F14817">
        <v>0</v>
      </c>
      <c r="G14817">
        <v>1915</v>
      </c>
      <c r="H14817" t="str">
        <f t="shared" si="463"/>
        <v>Y</v>
      </c>
    </row>
    <row r="14818" spans="1:8" x14ac:dyDescent="0.45">
      <c r="A14818" t="str">
        <f t="shared" si="462"/>
        <v>34-16645PPA</v>
      </c>
      <c r="B14818">
        <v>34</v>
      </c>
      <c r="C14818" t="s">
        <v>3336</v>
      </c>
      <c r="D14818" t="s">
        <v>20</v>
      </c>
      <c r="E14818">
        <v>0</v>
      </c>
      <c r="F14818">
        <v>0</v>
      </c>
      <c r="G14818">
        <v>237</v>
      </c>
      <c r="H14818" t="str">
        <f t="shared" si="463"/>
        <v>Y</v>
      </c>
    </row>
    <row r="14819" spans="1:8" x14ac:dyDescent="0.45">
      <c r="A14819" t="str">
        <f t="shared" si="462"/>
        <v>34-16660WTT</v>
      </c>
      <c r="B14819">
        <v>34</v>
      </c>
      <c r="C14819" t="s">
        <v>7439</v>
      </c>
      <c r="D14819" t="s">
        <v>20</v>
      </c>
      <c r="E14819">
        <v>0</v>
      </c>
      <c r="F14819">
        <v>0</v>
      </c>
      <c r="G14819">
        <v>2788</v>
      </c>
      <c r="H14819" t="str">
        <f t="shared" si="463"/>
        <v>Y</v>
      </c>
    </row>
    <row r="14820" spans="1:8" x14ac:dyDescent="0.45">
      <c r="A14820" t="str">
        <f t="shared" si="462"/>
        <v>34-16661WTT</v>
      </c>
      <c r="B14820">
        <v>34</v>
      </c>
      <c r="C14820" t="s">
        <v>7440</v>
      </c>
      <c r="D14820" t="s">
        <v>20</v>
      </c>
      <c r="E14820">
        <v>0</v>
      </c>
      <c r="F14820">
        <v>0</v>
      </c>
      <c r="G14820">
        <v>1669</v>
      </c>
      <c r="H14820" t="str">
        <f t="shared" si="463"/>
        <v>Y</v>
      </c>
    </row>
    <row r="14821" spans="1:8" x14ac:dyDescent="0.45">
      <c r="A14821" t="str">
        <f t="shared" si="462"/>
        <v>34-16669CHQ</v>
      </c>
      <c r="B14821">
        <v>34</v>
      </c>
      <c r="C14821" t="s">
        <v>4349</v>
      </c>
      <c r="D14821" t="s">
        <v>20</v>
      </c>
      <c r="E14821">
        <v>0</v>
      </c>
      <c r="F14821">
        <v>0</v>
      </c>
      <c r="G14821">
        <v>1968</v>
      </c>
      <c r="H14821" t="str">
        <f t="shared" si="463"/>
        <v>Y</v>
      </c>
    </row>
    <row r="14822" spans="1:8" x14ac:dyDescent="0.45">
      <c r="A14822" t="str">
        <f t="shared" si="462"/>
        <v>34-16670CHQ</v>
      </c>
      <c r="B14822">
        <v>34</v>
      </c>
      <c r="C14822" t="s">
        <v>4350</v>
      </c>
      <c r="D14822" t="s">
        <v>20</v>
      </c>
      <c r="E14822">
        <v>0</v>
      </c>
      <c r="F14822">
        <v>0</v>
      </c>
      <c r="G14822">
        <v>2051</v>
      </c>
      <c r="H14822" t="str">
        <f t="shared" si="463"/>
        <v>Y</v>
      </c>
    </row>
    <row r="14823" spans="1:8" x14ac:dyDescent="0.45">
      <c r="A14823" t="str">
        <f t="shared" si="462"/>
        <v>34-16671CHQ</v>
      </c>
      <c r="B14823">
        <v>34</v>
      </c>
      <c r="C14823" t="s">
        <v>4351</v>
      </c>
      <c r="D14823" t="s">
        <v>20</v>
      </c>
      <c r="E14823">
        <v>0</v>
      </c>
      <c r="F14823">
        <v>0</v>
      </c>
      <c r="G14823">
        <v>2131</v>
      </c>
      <c r="H14823" t="str">
        <f t="shared" si="463"/>
        <v>Y</v>
      </c>
    </row>
    <row r="14824" spans="1:8" x14ac:dyDescent="0.45">
      <c r="A14824" t="str">
        <f t="shared" si="462"/>
        <v>34-16672CHQ</v>
      </c>
      <c r="B14824">
        <v>34</v>
      </c>
      <c r="C14824" t="s">
        <v>4352</v>
      </c>
      <c r="D14824" t="s">
        <v>20</v>
      </c>
      <c r="E14824">
        <v>0</v>
      </c>
      <c r="F14824">
        <v>0</v>
      </c>
      <c r="G14824">
        <v>3276</v>
      </c>
      <c r="H14824" t="str">
        <f t="shared" si="463"/>
        <v>Y</v>
      </c>
    </row>
    <row r="14825" spans="1:8" x14ac:dyDescent="0.45">
      <c r="A14825" t="str">
        <f t="shared" si="462"/>
        <v>34-16673CHQ</v>
      </c>
      <c r="B14825">
        <v>34</v>
      </c>
      <c r="C14825" t="s">
        <v>4353</v>
      </c>
      <c r="D14825" t="s">
        <v>20</v>
      </c>
      <c r="E14825">
        <v>0</v>
      </c>
      <c r="F14825">
        <v>0</v>
      </c>
      <c r="G14825">
        <v>2654</v>
      </c>
      <c r="H14825" t="str">
        <f t="shared" si="463"/>
        <v>Y</v>
      </c>
    </row>
    <row r="14826" spans="1:8" x14ac:dyDescent="0.45">
      <c r="A14826" t="str">
        <f t="shared" si="462"/>
        <v>34-16674CHQ</v>
      </c>
      <c r="B14826">
        <v>34</v>
      </c>
      <c r="C14826" t="s">
        <v>4354</v>
      </c>
      <c r="D14826" t="s">
        <v>20</v>
      </c>
      <c r="E14826">
        <v>0</v>
      </c>
      <c r="F14826">
        <v>0</v>
      </c>
      <c r="G14826">
        <v>4141</v>
      </c>
      <c r="H14826" t="str">
        <f t="shared" si="463"/>
        <v>Y</v>
      </c>
    </row>
    <row r="14827" spans="1:8" x14ac:dyDescent="0.45">
      <c r="A14827" t="str">
        <f t="shared" si="462"/>
        <v>34-16675CHQ</v>
      </c>
      <c r="B14827">
        <v>34</v>
      </c>
      <c r="C14827" t="s">
        <v>4355</v>
      </c>
      <c r="D14827" t="s">
        <v>20</v>
      </c>
      <c r="E14827">
        <v>0</v>
      </c>
      <c r="F14827">
        <v>0</v>
      </c>
      <c r="G14827">
        <v>2304</v>
      </c>
      <c r="H14827" t="str">
        <f t="shared" si="463"/>
        <v>Y</v>
      </c>
    </row>
    <row r="14828" spans="1:8" x14ac:dyDescent="0.45">
      <c r="A14828" t="str">
        <f t="shared" si="462"/>
        <v>34-16687CHQ</v>
      </c>
      <c r="B14828">
        <v>34</v>
      </c>
      <c r="C14828" t="s">
        <v>4358</v>
      </c>
      <c r="D14828" t="s">
        <v>20</v>
      </c>
      <c r="E14828">
        <v>0</v>
      </c>
      <c r="F14828">
        <v>0</v>
      </c>
      <c r="G14828">
        <v>3744</v>
      </c>
      <c r="H14828" t="str">
        <f t="shared" si="463"/>
        <v>Y</v>
      </c>
    </row>
    <row r="14829" spans="1:8" x14ac:dyDescent="0.45">
      <c r="A14829" t="str">
        <f t="shared" si="462"/>
        <v>34-16688CHQ</v>
      </c>
      <c r="B14829">
        <v>34</v>
      </c>
      <c r="C14829" t="s">
        <v>4359</v>
      </c>
      <c r="D14829" t="s">
        <v>20</v>
      </c>
      <c r="E14829">
        <v>0</v>
      </c>
      <c r="F14829">
        <v>0</v>
      </c>
      <c r="G14829">
        <v>3362</v>
      </c>
      <c r="H14829" t="str">
        <f t="shared" si="463"/>
        <v>Y</v>
      </c>
    </row>
    <row r="14830" spans="1:8" x14ac:dyDescent="0.45">
      <c r="A14830" t="str">
        <f t="shared" si="462"/>
        <v>34-16689CHQ</v>
      </c>
      <c r="B14830">
        <v>34</v>
      </c>
      <c r="C14830" t="s">
        <v>4360</v>
      </c>
      <c r="D14830" t="s">
        <v>20</v>
      </c>
      <c r="E14830">
        <v>0</v>
      </c>
      <c r="F14830">
        <v>0</v>
      </c>
      <c r="G14830">
        <v>3671</v>
      </c>
      <c r="H14830" t="str">
        <f t="shared" si="463"/>
        <v>Y</v>
      </c>
    </row>
    <row r="14831" spans="1:8" x14ac:dyDescent="0.45">
      <c r="A14831" t="str">
        <f t="shared" si="462"/>
        <v>34-16708JFM</v>
      </c>
      <c r="B14831">
        <v>34</v>
      </c>
      <c r="C14831" t="s">
        <v>7441</v>
      </c>
      <c r="D14831" t="s">
        <v>20</v>
      </c>
      <c r="E14831">
        <v>0</v>
      </c>
      <c r="F14831">
        <v>0</v>
      </c>
      <c r="G14831">
        <v>301</v>
      </c>
      <c r="H14831" t="str">
        <f t="shared" si="463"/>
        <v>Y</v>
      </c>
    </row>
    <row r="14832" spans="1:8" x14ac:dyDescent="0.45">
      <c r="A14832" t="str">
        <f t="shared" si="462"/>
        <v>34-16711JFM</v>
      </c>
      <c r="B14832">
        <v>34</v>
      </c>
      <c r="C14832" t="s">
        <v>7442</v>
      </c>
      <c r="D14832" t="s">
        <v>20</v>
      </c>
      <c r="E14832">
        <v>0</v>
      </c>
      <c r="F14832">
        <v>0</v>
      </c>
      <c r="G14832">
        <v>4262</v>
      </c>
      <c r="H14832" t="str">
        <f t="shared" si="463"/>
        <v>Y</v>
      </c>
    </row>
    <row r="14833" spans="1:8" x14ac:dyDescent="0.45">
      <c r="A14833" t="str">
        <f t="shared" si="462"/>
        <v>34-16716VEN</v>
      </c>
      <c r="B14833">
        <v>34</v>
      </c>
      <c r="C14833" t="s">
        <v>4366</v>
      </c>
      <c r="D14833" t="s">
        <v>20</v>
      </c>
      <c r="E14833">
        <v>0</v>
      </c>
      <c r="F14833">
        <v>0</v>
      </c>
      <c r="G14833">
        <v>1041</v>
      </c>
      <c r="H14833" t="str">
        <f t="shared" si="463"/>
        <v>Y</v>
      </c>
    </row>
    <row r="14834" spans="1:8" x14ac:dyDescent="0.45">
      <c r="A14834" t="str">
        <f t="shared" si="462"/>
        <v>34-16718CUL</v>
      </c>
      <c r="B14834">
        <v>34</v>
      </c>
      <c r="C14834" t="s">
        <v>4367</v>
      </c>
      <c r="D14834" t="s">
        <v>20</v>
      </c>
      <c r="E14834">
        <v>0</v>
      </c>
      <c r="F14834">
        <v>0</v>
      </c>
      <c r="G14834">
        <v>2447</v>
      </c>
      <c r="H14834" t="str">
        <f t="shared" si="463"/>
        <v>Y</v>
      </c>
    </row>
    <row r="14835" spans="1:8" x14ac:dyDescent="0.45">
      <c r="A14835" t="str">
        <f t="shared" si="462"/>
        <v>34-16758VEN</v>
      </c>
      <c r="B14835">
        <v>34</v>
      </c>
      <c r="C14835" t="s">
        <v>6965</v>
      </c>
      <c r="D14835" t="s">
        <v>20</v>
      </c>
      <c r="E14835">
        <v>0</v>
      </c>
      <c r="F14835">
        <v>0</v>
      </c>
      <c r="G14835">
        <v>3839</v>
      </c>
      <c r="H14835" t="str">
        <f t="shared" si="463"/>
        <v>Y</v>
      </c>
    </row>
    <row r="14836" spans="1:8" x14ac:dyDescent="0.45">
      <c r="A14836" t="str">
        <f t="shared" si="462"/>
        <v>34-16762PHA</v>
      </c>
      <c r="B14836">
        <v>34</v>
      </c>
      <c r="C14836" t="s">
        <v>7443</v>
      </c>
      <c r="D14836" t="s">
        <v>20</v>
      </c>
      <c r="E14836">
        <v>0</v>
      </c>
      <c r="F14836">
        <v>0</v>
      </c>
      <c r="G14836">
        <v>4404</v>
      </c>
      <c r="H14836" t="str">
        <f t="shared" si="463"/>
        <v>Y</v>
      </c>
    </row>
    <row r="14837" spans="1:8" x14ac:dyDescent="0.45">
      <c r="A14837" t="str">
        <f t="shared" si="462"/>
        <v>34-16763MFF</v>
      </c>
      <c r="B14837">
        <v>34</v>
      </c>
      <c r="C14837" t="s">
        <v>3340</v>
      </c>
      <c r="D14837" t="s">
        <v>20</v>
      </c>
      <c r="E14837">
        <v>0</v>
      </c>
      <c r="F14837">
        <v>0</v>
      </c>
      <c r="G14837">
        <v>4776</v>
      </c>
      <c r="H14837" t="str">
        <f t="shared" si="463"/>
        <v>Y</v>
      </c>
    </row>
    <row r="14838" spans="1:8" x14ac:dyDescent="0.45">
      <c r="A14838" t="str">
        <f t="shared" si="462"/>
        <v>34-16765OFM</v>
      </c>
      <c r="B14838">
        <v>34</v>
      </c>
      <c r="C14838" t="s">
        <v>3341</v>
      </c>
      <c r="D14838" t="s">
        <v>20</v>
      </c>
      <c r="E14838">
        <v>0</v>
      </c>
      <c r="F14838">
        <v>0</v>
      </c>
      <c r="G14838">
        <v>3651</v>
      </c>
      <c r="H14838" t="str">
        <f t="shared" si="463"/>
        <v>Y</v>
      </c>
    </row>
    <row r="14839" spans="1:8" x14ac:dyDescent="0.45">
      <c r="A14839" t="str">
        <f t="shared" si="462"/>
        <v>34-16785COM</v>
      </c>
      <c r="B14839">
        <v>34</v>
      </c>
      <c r="C14839" t="s">
        <v>4374</v>
      </c>
      <c r="D14839" t="s">
        <v>20</v>
      </c>
      <c r="E14839">
        <v>0</v>
      </c>
      <c r="F14839">
        <v>0</v>
      </c>
      <c r="G14839">
        <v>2962</v>
      </c>
      <c r="H14839" t="str">
        <f t="shared" si="463"/>
        <v>Y</v>
      </c>
    </row>
    <row r="14840" spans="1:8" x14ac:dyDescent="0.45">
      <c r="A14840" t="str">
        <f t="shared" si="462"/>
        <v>34-16788ROM</v>
      </c>
      <c r="B14840">
        <v>34</v>
      </c>
      <c r="C14840" t="s">
        <v>478</v>
      </c>
      <c r="D14840" t="s">
        <v>20</v>
      </c>
      <c r="E14840">
        <v>0</v>
      </c>
      <c r="F14840">
        <v>0</v>
      </c>
      <c r="G14840">
        <v>3713</v>
      </c>
      <c r="H14840" t="str">
        <f t="shared" si="463"/>
        <v>Y</v>
      </c>
    </row>
    <row r="14841" spans="1:8" x14ac:dyDescent="0.45">
      <c r="A14841" t="str">
        <f t="shared" si="462"/>
        <v>34-16789ROM</v>
      </c>
      <c r="B14841">
        <v>34</v>
      </c>
      <c r="C14841" t="s">
        <v>479</v>
      </c>
      <c r="D14841" t="s">
        <v>20</v>
      </c>
      <c r="E14841">
        <v>0</v>
      </c>
      <c r="F14841">
        <v>0</v>
      </c>
      <c r="G14841">
        <v>2819</v>
      </c>
      <c r="H14841" t="str">
        <f t="shared" si="463"/>
        <v>Y</v>
      </c>
    </row>
    <row r="14842" spans="1:8" x14ac:dyDescent="0.45">
      <c r="A14842" t="str">
        <f t="shared" si="462"/>
        <v>34-16791ROM</v>
      </c>
      <c r="B14842">
        <v>34</v>
      </c>
      <c r="C14842" t="s">
        <v>480</v>
      </c>
      <c r="D14842" t="s">
        <v>20</v>
      </c>
      <c r="E14842">
        <v>0</v>
      </c>
      <c r="F14842">
        <v>0</v>
      </c>
      <c r="G14842">
        <v>254</v>
      </c>
      <c r="H14842" t="str">
        <f t="shared" si="463"/>
        <v>Y</v>
      </c>
    </row>
    <row r="14843" spans="1:8" x14ac:dyDescent="0.45">
      <c r="A14843" t="str">
        <f t="shared" si="462"/>
        <v>34-16792ROM</v>
      </c>
      <c r="B14843">
        <v>34</v>
      </c>
      <c r="C14843" t="s">
        <v>481</v>
      </c>
      <c r="D14843" t="s">
        <v>20</v>
      </c>
      <c r="E14843">
        <v>0</v>
      </c>
      <c r="F14843">
        <v>0</v>
      </c>
      <c r="G14843">
        <v>3812</v>
      </c>
      <c r="H14843" t="str">
        <f t="shared" si="463"/>
        <v>Y</v>
      </c>
    </row>
    <row r="14844" spans="1:8" x14ac:dyDescent="0.45">
      <c r="A14844" t="str">
        <f t="shared" si="462"/>
        <v>34-16794ROM</v>
      </c>
      <c r="B14844">
        <v>34</v>
      </c>
      <c r="C14844" t="s">
        <v>482</v>
      </c>
      <c r="D14844" t="s">
        <v>20</v>
      </c>
      <c r="E14844">
        <v>0</v>
      </c>
      <c r="F14844">
        <v>0</v>
      </c>
      <c r="G14844">
        <v>1418</v>
      </c>
      <c r="H14844" t="str">
        <f t="shared" si="463"/>
        <v>Y</v>
      </c>
    </row>
    <row r="14845" spans="1:8" x14ac:dyDescent="0.45">
      <c r="A14845" t="str">
        <f t="shared" si="462"/>
        <v>34-16795ROM</v>
      </c>
      <c r="B14845">
        <v>34</v>
      </c>
      <c r="C14845" t="s">
        <v>483</v>
      </c>
      <c r="D14845" t="s">
        <v>20</v>
      </c>
      <c r="E14845">
        <v>0</v>
      </c>
      <c r="F14845">
        <v>0</v>
      </c>
      <c r="G14845">
        <v>1788</v>
      </c>
      <c r="H14845" t="str">
        <f t="shared" si="463"/>
        <v>Y</v>
      </c>
    </row>
    <row r="14846" spans="1:8" x14ac:dyDescent="0.45">
      <c r="A14846" t="str">
        <f t="shared" si="462"/>
        <v>34-16796ROM</v>
      </c>
      <c r="B14846">
        <v>34</v>
      </c>
      <c r="C14846" t="s">
        <v>484</v>
      </c>
      <c r="D14846" t="s">
        <v>20</v>
      </c>
      <c r="E14846">
        <v>0</v>
      </c>
      <c r="F14846">
        <v>0</v>
      </c>
      <c r="G14846">
        <v>4561</v>
      </c>
      <c r="H14846" t="str">
        <f t="shared" si="463"/>
        <v>Y</v>
      </c>
    </row>
    <row r="14847" spans="1:8" x14ac:dyDescent="0.45">
      <c r="A14847" t="str">
        <f t="shared" si="462"/>
        <v>34-16798ROM</v>
      </c>
      <c r="B14847">
        <v>34</v>
      </c>
      <c r="C14847" t="s">
        <v>485</v>
      </c>
      <c r="D14847" t="s">
        <v>20</v>
      </c>
      <c r="E14847">
        <v>0</v>
      </c>
      <c r="F14847">
        <v>0</v>
      </c>
      <c r="G14847">
        <v>1223</v>
      </c>
      <c r="H14847" t="str">
        <f t="shared" si="463"/>
        <v>Y</v>
      </c>
    </row>
    <row r="14848" spans="1:8" x14ac:dyDescent="0.45">
      <c r="A14848" t="str">
        <f t="shared" si="462"/>
        <v>34-16799ROM</v>
      </c>
      <c r="B14848">
        <v>34</v>
      </c>
      <c r="C14848" t="s">
        <v>486</v>
      </c>
      <c r="D14848" t="s">
        <v>20</v>
      </c>
      <c r="E14848">
        <v>0</v>
      </c>
      <c r="F14848">
        <v>0</v>
      </c>
      <c r="G14848">
        <v>3350</v>
      </c>
      <c r="H14848" t="str">
        <f t="shared" si="463"/>
        <v>Y</v>
      </c>
    </row>
    <row r="14849" spans="1:8" x14ac:dyDescent="0.45">
      <c r="A14849" t="str">
        <f t="shared" si="462"/>
        <v>34-16805ROM</v>
      </c>
      <c r="B14849">
        <v>34</v>
      </c>
      <c r="C14849" t="s">
        <v>487</v>
      </c>
      <c r="D14849" t="s">
        <v>20</v>
      </c>
      <c r="E14849">
        <v>0</v>
      </c>
      <c r="F14849">
        <v>0</v>
      </c>
      <c r="G14849">
        <v>1946</v>
      </c>
      <c r="H14849" t="str">
        <f t="shared" si="463"/>
        <v>Y</v>
      </c>
    </row>
    <row r="14850" spans="1:8" x14ac:dyDescent="0.45">
      <c r="A14850" t="str">
        <f t="shared" si="462"/>
        <v>34-16811VEN</v>
      </c>
      <c r="B14850">
        <v>34</v>
      </c>
      <c r="C14850" t="s">
        <v>7444</v>
      </c>
      <c r="D14850" t="s">
        <v>20</v>
      </c>
      <c r="E14850">
        <v>0</v>
      </c>
      <c r="F14850">
        <v>0</v>
      </c>
      <c r="G14850">
        <v>4325</v>
      </c>
      <c r="H14850" t="str">
        <f t="shared" si="463"/>
        <v>Y</v>
      </c>
    </row>
    <row r="14851" spans="1:8" x14ac:dyDescent="0.45">
      <c r="A14851" t="str">
        <f t="shared" ref="A14851:A14914" si="464">B14851&amp;"-"&amp;C14851</f>
        <v>34-16811WCP</v>
      </c>
      <c r="B14851">
        <v>34</v>
      </c>
      <c r="C14851" t="s">
        <v>7445</v>
      </c>
      <c r="D14851" t="s">
        <v>20</v>
      </c>
      <c r="E14851">
        <v>0</v>
      </c>
      <c r="F14851">
        <v>0</v>
      </c>
      <c r="G14851">
        <v>519</v>
      </c>
      <c r="H14851" t="str">
        <f t="shared" ref="H14851:H14914" si="465">IF(D14851="Active","Y",IF(AND(E14851=0,F14851=0,G14851=0),"N","Y"))</f>
        <v>Y</v>
      </c>
    </row>
    <row r="14852" spans="1:8" x14ac:dyDescent="0.45">
      <c r="A14852" t="str">
        <f t="shared" si="464"/>
        <v>34-16812BEF</v>
      </c>
      <c r="B14852">
        <v>34</v>
      </c>
      <c r="C14852" t="s">
        <v>4379</v>
      </c>
      <c r="D14852" t="s">
        <v>20</v>
      </c>
      <c r="E14852">
        <v>0</v>
      </c>
      <c r="F14852">
        <v>0</v>
      </c>
      <c r="G14852">
        <v>140</v>
      </c>
      <c r="H14852" t="str">
        <f t="shared" si="465"/>
        <v>Y</v>
      </c>
    </row>
    <row r="14853" spans="1:8" x14ac:dyDescent="0.45">
      <c r="A14853" t="str">
        <f t="shared" si="464"/>
        <v>34-16812CHQ</v>
      </c>
      <c r="B14853">
        <v>34</v>
      </c>
      <c r="C14853" t="s">
        <v>1576</v>
      </c>
      <c r="D14853" t="s">
        <v>20</v>
      </c>
      <c r="E14853">
        <v>0</v>
      </c>
      <c r="F14853">
        <v>0</v>
      </c>
      <c r="G14853">
        <v>3836</v>
      </c>
      <c r="H14853" t="str">
        <f t="shared" si="465"/>
        <v>Y</v>
      </c>
    </row>
    <row r="14854" spans="1:8" x14ac:dyDescent="0.45">
      <c r="A14854" t="str">
        <f t="shared" si="464"/>
        <v>34-16813CHQ</v>
      </c>
      <c r="B14854">
        <v>34</v>
      </c>
      <c r="C14854" t="s">
        <v>4380</v>
      </c>
      <c r="D14854" t="s">
        <v>20</v>
      </c>
      <c r="E14854">
        <v>0</v>
      </c>
      <c r="F14854">
        <v>0</v>
      </c>
      <c r="G14854">
        <v>144</v>
      </c>
      <c r="H14854" t="str">
        <f t="shared" si="465"/>
        <v>Y</v>
      </c>
    </row>
    <row r="14855" spans="1:8" x14ac:dyDescent="0.45">
      <c r="A14855" t="str">
        <f t="shared" si="464"/>
        <v>34-16814CHQ</v>
      </c>
      <c r="B14855">
        <v>34</v>
      </c>
      <c r="C14855" t="s">
        <v>1577</v>
      </c>
      <c r="D14855" t="s">
        <v>20</v>
      </c>
      <c r="E14855">
        <v>0</v>
      </c>
      <c r="F14855">
        <v>0</v>
      </c>
      <c r="G14855">
        <v>2179</v>
      </c>
      <c r="H14855" t="str">
        <f t="shared" si="465"/>
        <v>Y</v>
      </c>
    </row>
    <row r="14856" spans="1:8" x14ac:dyDescent="0.45">
      <c r="A14856" t="str">
        <f t="shared" si="464"/>
        <v>34-16832BEF</v>
      </c>
      <c r="B14856">
        <v>34</v>
      </c>
      <c r="C14856" t="s">
        <v>7446</v>
      </c>
      <c r="D14856" t="s">
        <v>20</v>
      </c>
      <c r="E14856">
        <v>0</v>
      </c>
      <c r="F14856">
        <v>0</v>
      </c>
      <c r="G14856">
        <v>1756</v>
      </c>
      <c r="H14856" t="str">
        <f t="shared" si="465"/>
        <v>Y</v>
      </c>
    </row>
    <row r="14857" spans="1:8" x14ac:dyDescent="0.45">
      <c r="A14857" t="str">
        <f t="shared" si="464"/>
        <v>34-16840GFS</v>
      </c>
      <c r="B14857">
        <v>34</v>
      </c>
      <c r="C14857" t="s">
        <v>7447</v>
      </c>
      <c r="D14857" t="s">
        <v>20</v>
      </c>
      <c r="E14857">
        <v>0</v>
      </c>
      <c r="F14857">
        <v>0</v>
      </c>
      <c r="G14857">
        <v>1982</v>
      </c>
      <c r="H14857" t="str">
        <f t="shared" si="465"/>
        <v>Y</v>
      </c>
    </row>
    <row r="14858" spans="1:8" x14ac:dyDescent="0.45">
      <c r="A14858" t="str">
        <f t="shared" si="464"/>
        <v>34-16840GNS</v>
      </c>
      <c r="B14858">
        <v>34</v>
      </c>
      <c r="C14858" t="s">
        <v>4384</v>
      </c>
      <c r="D14858" t="s">
        <v>20</v>
      </c>
      <c r="E14858">
        <v>0</v>
      </c>
      <c r="F14858">
        <v>0</v>
      </c>
      <c r="G14858">
        <v>3587</v>
      </c>
      <c r="H14858" t="str">
        <f t="shared" si="465"/>
        <v>Y</v>
      </c>
    </row>
    <row r="14859" spans="1:8" x14ac:dyDescent="0.45">
      <c r="A14859" t="str">
        <f t="shared" si="464"/>
        <v>34-16841IMA</v>
      </c>
      <c r="B14859">
        <v>34</v>
      </c>
      <c r="C14859" t="s">
        <v>4385</v>
      </c>
      <c r="D14859" t="s">
        <v>20</v>
      </c>
      <c r="E14859">
        <v>0</v>
      </c>
      <c r="F14859">
        <v>0</v>
      </c>
      <c r="G14859">
        <v>4538</v>
      </c>
      <c r="H14859" t="str">
        <f t="shared" si="465"/>
        <v>Y</v>
      </c>
    </row>
    <row r="14860" spans="1:8" x14ac:dyDescent="0.45">
      <c r="A14860" t="str">
        <f t="shared" si="464"/>
        <v>34-16844GNS</v>
      </c>
      <c r="B14860">
        <v>34</v>
      </c>
      <c r="C14860" t="s">
        <v>4386</v>
      </c>
      <c r="D14860" t="s">
        <v>20</v>
      </c>
      <c r="E14860">
        <v>0</v>
      </c>
      <c r="F14860">
        <v>0</v>
      </c>
      <c r="G14860">
        <v>1205</v>
      </c>
      <c r="H14860" t="str">
        <f t="shared" si="465"/>
        <v>Y</v>
      </c>
    </row>
    <row r="14861" spans="1:8" x14ac:dyDescent="0.45">
      <c r="A14861" t="str">
        <f t="shared" si="464"/>
        <v>34-16850EED</v>
      </c>
      <c r="B14861">
        <v>34</v>
      </c>
      <c r="C14861" t="s">
        <v>7448</v>
      </c>
      <c r="D14861" t="s">
        <v>20</v>
      </c>
      <c r="E14861">
        <v>0</v>
      </c>
      <c r="F14861">
        <v>0</v>
      </c>
      <c r="G14861">
        <v>2146</v>
      </c>
      <c r="H14861" t="str">
        <f t="shared" si="465"/>
        <v>Y</v>
      </c>
    </row>
    <row r="14862" spans="1:8" x14ac:dyDescent="0.45">
      <c r="A14862" t="str">
        <f t="shared" si="464"/>
        <v>34-16850FDC</v>
      </c>
      <c r="B14862">
        <v>34</v>
      </c>
      <c r="C14862" t="s">
        <v>7449</v>
      </c>
      <c r="D14862" t="s">
        <v>20</v>
      </c>
      <c r="E14862">
        <v>0</v>
      </c>
      <c r="F14862">
        <v>0</v>
      </c>
      <c r="G14862">
        <v>330</v>
      </c>
      <c r="H14862" t="str">
        <f t="shared" si="465"/>
        <v>Y</v>
      </c>
    </row>
    <row r="14863" spans="1:8" x14ac:dyDescent="0.45">
      <c r="A14863" t="str">
        <f t="shared" si="464"/>
        <v>34-16850IGA</v>
      </c>
      <c r="B14863">
        <v>34</v>
      </c>
      <c r="C14863" t="s">
        <v>7450</v>
      </c>
      <c r="D14863" t="s">
        <v>20</v>
      </c>
      <c r="E14863">
        <v>0</v>
      </c>
      <c r="F14863">
        <v>0</v>
      </c>
      <c r="G14863">
        <v>2127</v>
      </c>
      <c r="H14863" t="str">
        <f t="shared" si="465"/>
        <v>Y</v>
      </c>
    </row>
    <row r="14864" spans="1:8" x14ac:dyDescent="0.45">
      <c r="A14864" t="str">
        <f t="shared" si="464"/>
        <v>34-16863VEN</v>
      </c>
      <c r="B14864">
        <v>34</v>
      </c>
      <c r="C14864" t="s">
        <v>7451</v>
      </c>
      <c r="D14864" t="s">
        <v>20</v>
      </c>
      <c r="E14864">
        <v>0</v>
      </c>
      <c r="F14864">
        <v>0</v>
      </c>
      <c r="G14864">
        <v>188</v>
      </c>
      <c r="H14864" t="str">
        <f t="shared" si="465"/>
        <v>Y</v>
      </c>
    </row>
    <row r="14865" spans="1:8" x14ac:dyDescent="0.45">
      <c r="A14865" t="str">
        <f t="shared" si="464"/>
        <v>34-16900TON</v>
      </c>
      <c r="B14865">
        <v>34</v>
      </c>
      <c r="C14865" t="s">
        <v>4392</v>
      </c>
      <c r="D14865" t="s">
        <v>20</v>
      </c>
      <c r="E14865">
        <v>0</v>
      </c>
      <c r="F14865">
        <v>0</v>
      </c>
      <c r="G14865">
        <v>2912</v>
      </c>
      <c r="H14865" t="str">
        <f t="shared" si="465"/>
        <v>Y</v>
      </c>
    </row>
    <row r="14866" spans="1:8" x14ac:dyDescent="0.45">
      <c r="A14866" t="str">
        <f t="shared" si="464"/>
        <v>34-16901VEN</v>
      </c>
      <c r="B14866">
        <v>34</v>
      </c>
      <c r="C14866" t="s">
        <v>4393</v>
      </c>
      <c r="D14866" t="s">
        <v>20</v>
      </c>
      <c r="E14866">
        <v>0</v>
      </c>
      <c r="F14866">
        <v>0</v>
      </c>
      <c r="G14866">
        <v>1793</v>
      </c>
      <c r="H14866" t="str">
        <f t="shared" si="465"/>
        <v>Y</v>
      </c>
    </row>
    <row r="14867" spans="1:8" x14ac:dyDescent="0.45">
      <c r="A14867" t="str">
        <f t="shared" si="464"/>
        <v>34-16901WCP</v>
      </c>
      <c r="B14867">
        <v>34</v>
      </c>
      <c r="C14867" t="s">
        <v>4394</v>
      </c>
      <c r="D14867" t="s">
        <v>20</v>
      </c>
      <c r="E14867">
        <v>0</v>
      </c>
      <c r="F14867">
        <v>0</v>
      </c>
      <c r="G14867">
        <v>1888</v>
      </c>
      <c r="H14867" t="str">
        <f t="shared" si="465"/>
        <v>Y</v>
      </c>
    </row>
    <row r="14868" spans="1:8" x14ac:dyDescent="0.45">
      <c r="A14868" t="str">
        <f t="shared" si="464"/>
        <v>34-16911HLC</v>
      </c>
      <c r="B14868">
        <v>34</v>
      </c>
      <c r="C14868" t="s">
        <v>3350</v>
      </c>
      <c r="D14868" t="s">
        <v>20</v>
      </c>
      <c r="E14868">
        <v>0</v>
      </c>
      <c r="F14868">
        <v>0</v>
      </c>
      <c r="G14868">
        <v>2854</v>
      </c>
      <c r="H14868" t="str">
        <f t="shared" si="465"/>
        <v>Y</v>
      </c>
    </row>
    <row r="14869" spans="1:8" x14ac:dyDescent="0.45">
      <c r="A14869" t="str">
        <f t="shared" si="464"/>
        <v>34-16911KRO</v>
      </c>
      <c r="B14869">
        <v>34</v>
      </c>
      <c r="C14869" t="s">
        <v>7452</v>
      </c>
      <c r="D14869" t="s">
        <v>20</v>
      </c>
      <c r="E14869">
        <v>0</v>
      </c>
      <c r="F14869">
        <v>0</v>
      </c>
      <c r="G14869">
        <v>1508</v>
      </c>
      <c r="H14869" t="str">
        <f t="shared" si="465"/>
        <v>Y</v>
      </c>
    </row>
    <row r="14870" spans="1:8" x14ac:dyDescent="0.45">
      <c r="A14870" t="str">
        <f t="shared" si="464"/>
        <v>34-16911MKP</v>
      </c>
      <c r="B14870">
        <v>34</v>
      </c>
      <c r="C14870" t="s">
        <v>3351</v>
      </c>
      <c r="D14870" t="s">
        <v>20</v>
      </c>
      <c r="E14870">
        <v>0</v>
      </c>
      <c r="F14870">
        <v>0</v>
      </c>
      <c r="G14870">
        <v>924</v>
      </c>
      <c r="H14870" t="str">
        <f t="shared" si="465"/>
        <v>Y</v>
      </c>
    </row>
    <row r="14871" spans="1:8" x14ac:dyDescent="0.45">
      <c r="A14871" t="str">
        <f t="shared" si="464"/>
        <v>34-16911PUB</v>
      </c>
      <c r="B14871">
        <v>34</v>
      </c>
      <c r="C14871" t="s">
        <v>3352</v>
      </c>
      <c r="D14871" t="s">
        <v>20</v>
      </c>
      <c r="E14871">
        <v>0</v>
      </c>
      <c r="F14871">
        <v>0</v>
      </c>
      <c r="G14871">
        <v>4702</v>
      </c>
      <c r="H14871" t="str">
        <f t="shared" si="465"/>
        <v>Y</v>
      </c>
    </row>
    <row r="14872" spans="1:8" x14ac:dyDescent="0.45">
      <c r="A14872" t="str">
        <f t="shared" si="464"/>
        <v>34-16926SLF</v>
      </c>
      <c r="B14872">
        <v>34</v>
      </c>
      <c r="C14872" t="s">
        <v>4403</v>
      </c>
      <c r="D14872" t="s">
        <v>20</v>
      </c>
      <c r="E14872">
        <v>0</v>
      </c>
      <c r="F14872">
        <v>0</v>
      </c>
      <c r="G14872">
        <v>995</v>
      </c>
      <c r="H14872" t="str">
        <f t="shared" si="465"/>
        <v>Y</v>
      </c>
    </row>
    <row r="14873" spans="1:8" x14ac:dyDescent="0.45">
      <c r="A14873" t="str">
        <f t="shared" si="464"/>
        <v>34-16935WFS</v>
      </c>
      <c r="B14873">
        <v>34</v>
      </c>
      <c r="C14873" t="s">
        <v>6616</v>
      </c>
      <c r="D14873" t="s">
        <v>20</v>
      </c>
      <c r="E14873">
        <v>0</v>
      </c>
      <c r="F14873">
        <v>0</v>
      </c>
      <c r="G14873">
        <v>1569</v>
      </c>
      <c r="H14873" t="str">
        <f t="shared" si="465"/>
        <v>Y</v>
      </c>
    </row>
    <row r="14874" spans="1:8" x14ac:dyDescent="0.45">
      <c r="A14874" t="str">
        <f t="shared" si="464"/>
        <v>34-16936WFS</v>
      </c>
      <c r="B14874">
        <v>34</v>
      </c>
      <c r="C14874" t="s">
        <v>4405</v>
      </c>
      <c r="D14874" t="s">
        <v>20</v>
      </c>
      <c r="E14874">
        <v>0</v>
      </c>
      <c r="F14874">
        <v>0</v>
      </c>
      <c r="G14874">
        <v>4092</v>
      </c>
      <c r="H14874" t="str">
        <f t="shared" si="465"/>
        <v>Y</v>
      </c>
    </row>
    <row r="14875" spans="1:8" x14ac:dyDescent="0.45">
      <c r="A14875" t="str">
        <f t="shared" si="464"/>
        <v>34-16937WFS</v>
      </c>
      <c r="B14875">
        <v>34</v>
      </c>
      <c r="C14875" t="s">
        <v>4406</v>
      </c>
      <c r="D14875" t="s">
        <v>20</v>
      </c>
      <c r="E14875">
        <v>0</v>
      </c>
      <c r="F14875">
        <v>0</v>
      </c>
      <c r="G14875">
        <v>1896</v>
      </c>
      <c r="H14875" t="str">
        <f t="shared" si="465"/>
        <v>Y</v>
      </c>
    </row>
    <row r="14876" spans="1:8" x14ac:dyDescent="0.45">
      <c r="A14876" t="str">
        <f t="shared" si="464"/>
        <v>34-16943VEN</v>
      </c>
      <c r="B14876">
        <v>34</v>
      </c>
      <c r="C14876" t="s">
        <v>7453</v>
      </c>
      <c r="D14876" t="s">
        <v>20</v>
      </c>
      <c r="E14876">
        <v>0</v>
      </c>
      <c r="F14876">
        <v>0</v>
      </c>
      <c r="G14876">
        <v>1159</v>
      </c>
      <c r="H14876" t="str">
        <f t="shared" si="465"/>
        <v>Y</v>
      </c>
    </row>
    <row r="14877" spans="1:8" x14ac:dyDescent="0.45">
      <c r="A14877" t="str">
        <f t="shared" si="464"/>
        <v>34-16943WCP</v>
      </c>
      <c r="B14877">
        <v>34</v>
      </c>
      <c r="C14877" t="s">
        <v>7454</v>
      </c>
      <c r="D14877" t="s">
        <v>20</v>
      </c>
      <c r="E14877">
        <v>0</v>
      </c>
      <c r="F14877">
        <v>0</v>
      </c>
      <c r="G14877">
        <v>3771</v>
      </c>
      <c r="H14877" t="str">
        <f t="shared" si="465"/>
        <v>Y</v>
      </c>
    </row>
    <row r="14878" spans="1:8" x14ac:dyDescent="0.45">
      <c r="A14878" t="str">
        <f t="shared" si="464"/>
        <v>34-16945GNS</v>
      </c>
      <c r="B14878">
        <v>34</v>
      </c>
      <c r="C14878" t="s">
        <v>7455</v>
      </c>
      <c r="D14878" t="s">
        <v>20</v>
      </c>
      <c r="E14878">
        <v>0</v>
      </c>
      <c r="F14878">
        <v>0</v>
      </c>
      <c r="G14878">
        <v>3668</v>
      </c>
      <c r="H14878" t="str">
        <f t="shared" si="465"/>
        <v>Y</v>
      </c>
    </row>
    <row r="14879" spans="1:8" x14ac:dyDescent="0.45">
      <c r="A14879" t="str">
        <f t="shared" si="464"/>
        <v>34-16949GDF</v>
      </c>
      <c r="B14879">
        <v>34</v>
      </c>
      <c r="C14879" t="s">
        <v>4409</v>
      </c>
      <c r="D14879" t="s">
        <v>20</v>
      </c>
      <c r="E14879">
        <v>0</v>
      </c>
      <c r="F14879">
        <v>0</v>
      </c>
      <c r="G14879">
        <v>1146</v>
      </c>
      <c r="H14879" t="str">
        <f t="shared" si="465"/>
        <v>Y</v>
      </c>
    </row>
    <row r="14880" spans="1:8" x14ac:dyDescent="0.45">
      <c r="A14880" t="str">
        <f t="shared" si="464"/>
        <v>34-16951YUM</v>
      </c>
      <c r="B14880">
        <v>34</v>
      </c>
      <c r="C14880" t="s">
        <v>4411</v>
      </c>
      <c r="D14880" t="s">
        <v>20</v>
      </c>
      <c r="E14880">
        <v>0</v>
      </c>
      <c r="F14880">
        <v>0</v>
      </c>
      <c r="G14880">
        <v>4486</v>
      </c>
      <c r="H14880" t="str">
        <f t="shared" si="465"/>
        <v>Y</v>
      </c>
    </row>
    <row r="14881" spans="1:8" x14ac:dyDescent="0.45">
      <c r="A14881" t="str">
        <f t="shared" si="464"/>
        <v>34-16967VEN</v>
      </c>
      <c r="B14881">
        <v>34</v>
      </c>
      <c r="C14881" t="s">
        <v>6617</v>
      </c>
      <c r="D14881" t="s">
        <v>20</v>
      </c>
      <c r="E14881">
        <v>0</v>
      </c>
      <c r="F14881">
        <v>0</v>
      </c>
      <c r="G14881">
        <v>3782</v>
      </c>
      <c r="H14881" t="str">
        <f t="shared" si="465"/>
        <v>Y</v>
      </c>
    </row>
    <row r="14882" spans="1:8" x14ac:dyDescent="0.45">
      <c r="A14882" t="str">
        <f t="shared" si="464"/>
        <v>34-16984VEN</v>
      </c>
      <c r="B14882">
        <v>34</v>
      </c>
      <c r="C14882" t="s">
        <v>7456</v>
      </c>
      <c r="D14882" t="s">
        <v>20</v>
      </c>
      <c r="E14882">
        <v>0</v>
      </c>
      <c r="F14882">
        <v>0</v>
      </c>
      <c r="G14882">
        <v>663</v>
      </c>
      <c r="H14882" t="str">
        <f t="shared" si="465"/>
        <v>Y</v>
      </c>
    </row>
    <row r="14883" spans="1:8" x14ac:dyDescent="0.45">
      <c r="A14883" t="str">
        <f t="shared" si="464"/>
        <v>34-16984WCP</v>
      </c>
      <c r="B14883">
        <v>34</v>
      </c>
      <c r="C14883" t="s">
        <v>7457</v>
      </c>
      <c r="D14883" t="s">
        <v>20</v>
      </c>
      <c r="E14883">
        <v>0</v>
      </c>
      <c r="F14883">
        <v>0</v>
      </c>
      <c r="G14883">
        <v>309</v>
      </c>
      <c r="H14883" t="str">
        <f t="shared" si="465"/>
        <v>Y</v>
      </c>
    </row>
    <row r="14884" spans="1:8" x14ac:dyDescent="0.45">
      <c r="A14884" t="str">
        <f t="shared" si="464"/>
        <v>34-16996FSB</v>
      </c>
      <c r="B14884">
        <v>34</v>
      </c>
      <c r="C14884" t="s">
        <v>7458</v>
      </c>
      <c r="D14884" t="s">
        <v>20</v>
      </c>
      <c r="E14884">
        <v>0</v>
      </c>
      <c r="F14884">
        <v>0</v>
      </c>
      <c r="G14884">
        <v>3908</v>
      </c>
      <c r="H14884" t="str">
        <f t="shared" si="465"/>
        <v>Y</v>
      </c>
    </row>
    <row r="14885" spans="1:8" x14ac:dyDescent="0.45">
      <c r="A14885" t="str">
        <f t="shared" si="464"/>
        <v>34-17049BKF</v>
      </c>
      <c r="B14885">
        <v>34</v>
      </c>
      <c r="C14885" t="s">
        <v>7459</v>
      </c>
      <c r="D14885" t="s">
        <v>20</v>
      </c>
      <c r="E14885">
        <v>0</v>
      </c>
      <c r="F14885">
        <v>0</v>
      </c>
      <c r="G14885">
        <v>1244</v>
      </c>
      <c r="H14885" t="str">
        <f t="shared" si="465"/>
        <v>Y</v>
      </c>
    </row>
    <row r="14886" spans="1:8" x14ac:dyDescent="0.45">
      <c r="A14886" t="str">
        <f t="shared" si="464"/>
        <v>34-17050VEN</v>
      </c>
      <c r="B14886">
        <v>34</v>
      </c>
      <c r="C14886" t="s">
        <v>7460</v>
      </c>
      <c r="D14886" t="s">
        <v>20</v>
      </c>
      <c r="E14886">
        <v>0</v>
      </c>
      <c r="F14886">
        <v>0</v>
      </c>
      <c r="G14886">
        <v>432</v>
      </c>
      <c r="H14886" t="str">
        <f t="shared" si="465"/>
        <v>Y</v>
      </c>
    </row>
    <row r="14887" spans="1:8" x14ac:dyDescent="0.45">
      <c r="A14887" t="str">
        <f t="shared" si="464"/>
        <v>34-17051LEG</v>
      </c>
      <c r="B14887">
        <v>34</v>
      </c>
      <c r="C14887" t="s">
        <v>4420</v>
      </c>
      <c r="D14887" t="s">
        <v>20</v>
      </c>
      <c r="E14887">
        <v>0</v>
      </c>
      <c r="F14887">
        <v>0</v>
      </c>
      <c r="G14887">
        <v>3907</v>
      </c>
      <c r="H14887" t="str">
        <f t="shared" si="465"/>
        <v>Y</v>
      </c>
    </row>
    <row r="14888" spans="1:8" x14ac:dyDescent="0.45">
      <c r="A14888" t="str">
        <f t="shared" si="464"/>
        <v>34-17052LEG</v>
      </c>
      <c r="B14888">
        <v>34</v>
      </c>
      <c r="C14888" t="s">
        <v>4421</v>
      </c>
      <c r="D14888" t="s">
        <v>20</v>
      </c>
      <c r="E14888">
        <v>0</v>
      </c>
      <c r="F14888">
        <v>0</v>
      </c>
      <c r="G14888">
        <v>1200</v>
      </c>
      <c r="H14888" t="str">
        <f t="shared" si="465"/>
        <v>Y</v>
      </c>
    </row>
    <row r="14889" spans="1:8" x14ac:dyDescent="0.45">
      <c r="A14889" t="str">
        <f t="shared" si="464"/>
        <v>34-17063SBN</v>
      </c>
      <c r="B14889">
        <v>34</v>
      </c>
      <c r="C14889" t="s">
        <v>7461</v>
      </c>
      <c r="D14889" t="s">
        <v>20</v>
      </c>
      <c r="E14889">
        <v>0</v>
      </c>
      <c r="F14889">
        <v>0</v>
      </c>
      <c r="G14889">
        <v>18</v>
      </c>
      <c r="H14889" t="str">
        <f t="shared" si="465"/>
        <v>Y</v>
      </c>
    </row>
    <row r="14890" spans="1:8" x14ac:dyDescent="0.45">
      <c r="A14890" t="str">
        <f t="shared" si="464"/>
        <v>34-17064SBN</v>
      </c>
      <c r="B14890">
        <v>34</v>
      </c>
      <c r="C14890" t="s">
        <v>7462</v>
      </c>
      <c r="D14890" t="s">
        <v>20</v>
      </c>
      <c r="E14890">
        <v>0</v>
      </c>
      <c r="F14890">
        <v>0</v>
      </c>
      <c r="G14890">
        <v>4451</v>
      </c>
      <c r="H14890" t="str">
        <f t="shared" si="465"/>
        <v>Y</v>
      </c>
    </row>
    <row r="14891" spans="1:8" x14ac:dyDescent="0.45">
      <c r="A14891" t="str">
        <f t="shared" si="464"/>
        <v>34-17074MGL</v>
      </c>
      <c r="B14891">
        <v>34</v>
      </c>
      <c r="C14891" t="s">
        <v>4422</v>
      </c>
      <c r="D14891" t="s">
        <v>20</v>
      </c>
      <c r="E14891">
        <v>0</v>
      </c>
      <c r="F14891">
        <v>0</v>
      </c>
      <c r="G14891">
        <v>1879</v>
      </c>
      <c r="H14891" t="str">
        <f t="shared" si="465"/>
        <v>Y</v>
      </c>
    </row>
    <row r="14892" spans="1:8" x14ac:dyDescent="0.45">
      <c r="A14892" t="str">
        <f t="shared" si="464"/>
        <v>34-17086CEN</v>
      </c>
      <c r="B14892">
        <v>34</v>
      </c>
      <c r="C14892" t="s">
        <v>7463</v>
      </c>
      <c r="D14892" t="s">
        <v>20</v>
      </c>
      <c r="E14892">
        <v>0</v>
      </c>
      <c r="F14892">
        <v>0</v>
      </c>
      <c r="G14892">
        <v>2266</v>
      </c>
      <c r="H14892" t="str">
        <f t="shared" si="465"/>
        <v>Y</v>
      </c>
    </row>
    <row r="14893" spans="1:8" x14ac:dyDescent="0.45">
      <c r="A14893" t="str">
        <f t="shared" si="464"/>
        <v>34-17086DTH</v>
      </c>
      <c r="B14893">
        <v>34</v>
      </c>
      <c r="C14893" t="s">
        <v>7464</v>
      </c>
      <c r="D14893" t="s">
        <v>20</v>
      </c>
      <c r="E14893">
        <v>0</v>
      </c>
      <c r="F14893">
        <v>0</v>
      </c>
      <c r="G14893">
        <v>3225</v>
      </c>
      <c r="H14893" t="str">
        <f t="shared" si="465"/>
        <v>Y</v>
      </c>
    </row>
    <row r="14894" spans="1:8" x14ac:dyDescent="0.45">
      <c r="A14894" t="str">
        <f t="shared" si="464"/>
        <v>34-17086FAS</v>
      </c>
      <c r="B14894">
        <v>34</v>
      </c>
      <c r="C14894" t="s">
        <v>7465</v>
      </c>
      <c r="D14894" t="s">
        <v>20</v>
      </c>
      <c r="E14894">
        <v>0</v>
      </c>
      <c r="F14894">
        <v>0</v>
      </c>
      <c r="G14894">
        <v>1699</v>
      </c>
      <c r="H14894" t="str">
        <f t="shared" si="465"/>
        <v>Y</v>
      </c>
    </row>
    <row r="14895" spans="1:8" x14ac:dyDescent="0.45">
      <c r="A14895" t="str">
        <f t="shared" si="464"/>
        <v>34-17086HVE</v>
      </c>
      <c r="B14895">
        <v>34</v>
      </c>
      <c r="C14895" t="s">
        <v>7466</v>
      </c>
      <c r="D14895" t="s">
        <v>20</v>
      </c>
      <c r="E14895">
        <v>0</v>
      </c>
      <c r="F14895">
        <v>0</v>
      </c>
      <c r="G14895">
        <v>2265</v>
      </c>
      <c r="H14895" t="str">
        <f t="shared" si="465"/>
        <v>Y</v>
      </c>
    </row>
    <row r="14896" spans="1:8" x14ac:dyDescent="0.45">
      <c r="A14896" t="str">
        <f t="shared" si="464"/>
        <v>34-17086IGA</v>
      </c>
      <c r="B14896">
        <v>34</v>
      </c>
      <c r="C14896" t="s">
        <v>7467</v>
      </c>
      <c r="D14896" t="s">
        <v>20</v>
      </c>
      <c r="E14896">
        <v>0</v>
      </c>
      <c r="F14896">
        <v>0</v>
      </c>
      <c r="G14896">
        <v>1090</v>
      </c>
      <c r="H14896" t="str">
        <f t="shared" si="465"/>
        <v>Y</v>
      </c>
    </row>
    <row r="14897" spans="1:8" x14ac:dyDescent="0.45">
      <c r="A14897" t="str">
        <f t="shared" si="464"/>
        <v>34-17086OFM</v>
      </c>
      <c r="B14897">
        <v>34</v>
      </c>
      <c r="C14897" t="s">
        <v>7468</v>
      </c>
      <c r="D14897" t="s">
        <v>20</v>
      </c>
      <c r="E14897">
        <v>0</v>
      </c>
      <c r="F14897">
        <v>0</v>
      </c>
      <c r="G14897">
        <v>1472</v>
      </c>
      <c r="H14897" t="str">
        <f t="shared" si="465"/>
        <v>Y</v>
      </c>
    </row>
    <row r="14898" spans="1:8" x14ac:dyDescent="0.45">
      <c r="A14898" t="str">
        <f t="shared" si="464"/>
        <v>34-17086SHU</v>
      </c>
      <c r="B14898">
        <v>34</v>
      </c>
      <c r="C14898" t="s">
        <v>7469</v>
      </c>
      <c r="D14898" t="s">
        <v>20</v>
      </c>
      <c r="E14898">
        <v>0</v>
      </c>
      <c r="F14898">
        <v>0</v>
      </c>
      <c r="G14898">
        <v>4731</v>
      </c>
      <c r="H14898" t="str">
        <f t="shared" si="465"/>
        <v>Y</v>
      </c>
    </row>
    <row r="14899" spans="1:8" x14ac:dyDescent="0.45">
      <c r="A14899" t="str">
        <f t="shared" si="464"/>
        <v>34-17086SPA</v>
      </c>
      <c r="B14899">
        <v>34</v>
      </c>
      <c r="C14899" t="s">
        <v>7470</v>
      </c>
      <c r="D14899" t="s">
        <v>20</v>
      </c>
      <c r="E14899">
        <v>0</v>
      </c>
      <c r="F14899">
        <v>0</v>
      </c>
      <c r="G14899">
        <v>4762</v>
      </c>
      <c r="H14899" t="str">
        <f t="shared" si="465"/>
        <v>Y</v>
      </c>
    </row>
    <row r="14900" spans="1:8" x14ac:dyDescent="0.45">
      <c r="A14900" t="str">
        <f t="shared" si="464"/>
        <v>34-17087EBN</v>
      </c>
      <c r="B14900">
        <v>34</v>
      </c>
      <c r="C14900" t="s">
        <v>7471</v>
      </c>
      <c r="D14900" t="s">
        <v>20</v>
      </c>
      <c r="E14900">
        <v>0</v>
      </c>
      <c r="F14900">
        <v>0</v>
      </c>
      <c r="G14900">
        <v>2643</v>
      </c>
      <c r="H14900" t="str">
        <f t="shared" si="465"/>
        <v>Y</v>
      </c>
    </row>
    <row r="14901" spans="1:8" x14ac:dyDescent="0.45">
      <c r="A14901" t="str">
        <f t="shared" si="464"/>
        <v>34-17095VEN</v>
      </c>
      <c r="B14901">
        <v>34</v>
      </c>
      <c r="C14901" t="s">
        <v>4424</v>
      </c>
      <c r="D14901" t="s">
        <v>20</v>
      </c>
      <c r="E14901">
        <v>0</v>
      </c>
      <c r="F14901">
        <v>0</v>
      </c>
      <c r="G14901">
        <v>751</v>
      </c>
      <c r="H14901" t="str">
        <f t="shared" si="465"/>
        <v>Y</v>
      </c>
    </row>
    <row r="14902" spans="1:8" x14ac:dyDescent="0.45">
      <c r="A14902" t="str">
        <f t="shared" si="464"/>
        <v>34-17098LOU</v>
      </c>
      <c r="B14902">
        <v>34</v>
      </c>
      <c r="C14902" t="s">
        <v>115</v>
      </c>
      <c r="D14902" t="s">
        <v>20</v>
      </c>
      <c r="E14902">
        <v>0</v>
      </c>
      <c r="F14902">
        <v>0</v>
      </c>
      <c r="G14902">
        <v>1340</v>
      </c>
      <c r="H14902" t="str">
        <f t="shared" si="465"/>
        <v>Y</v>
      </c>
    </row>
    <row r="14903" spans="1:8" x14ac:dyDescent="0.45">
      <c r="A14903" t="str">
        <f t="shared" si="464"/>
        <v>34-17143BJF</v>
      </c>
      <c r="B14903">
        <v>34</v>
      </c>
      <c r="C14903" t="s">
        <v>495</v>
      </c>
      <c r="D14903" t="s">
        <v>20</v>
      </c>
      <c r="E14903">
        <v>0</v>
      </c>
      <c r="F14903">
        <v>0</v>
      </c>
      <c r="G14903">
        <v>271</v>
      </c>
      <c r="H14903" t="str">
        <f t="shared" si="465"/>
        <v>Y</v>
      </c>
    </row>
    <row r="14904" spans="1:8" x14ac:dyDescent="0.45">
      <c r="A14904" t="str">
        <f t="shared" si="464"/>
        <v>34-17153BJF</v>
      </c>
      <c r="B14904">
        <v>34</v>
      </c>
      <c r="C14904" t="s">
        <v>496</v>
      </c>
      <c r="D14904" t="s">
        <v>20</v>
      </c>
      <c r="E14904">
        <v>0</v>
      </c>
      <c r="F14904">
        <v>0</v>
      </c>
      <c r="G14904">
        <v>4708</v>
      </c>
      <c r="H14904" t="str">
        <f t="shared" si="465"/>
        <v>Y</v>
      </c>
    </row>
    <row r="14905" spans="1:8" x14ac:dyDescent="0.45">
      <c r="A14905" t="str">
        <f t="shared" si="464"/>
        <v>34-17154BJF</v>
      </c>
      <c r="B14905">
        <v>34</v>
      </c>
      <c r="C14905" t="s">
        <v>4426</v>
      </c>
      <c r="D14905" t="s">
        <v>20</v>
      </c>
      <c r="E14905">
        <v>0</v>
      </c>
      <c r="F14905">
        <v>0</v>
      </c>
      <c r="G14905">
        <v>2503</v>
      </c>
      <c r="H14905" t="str">
        <f t="shared" si="465"/>
        <v>Y</v>
      </c>
    </row>
    <row r="14906" spans="1:8" x14ac:dyDescent="0.45">
      <c r="A14906" t="str">
        <f t="shared" si="464"/>
        <v>34-17164GNS</v>
      </c>
      <c r="B14906">
        <v>34</v>
      </c>
      <c r="C14906" t="s">
        <v>4427</v>
      </c>
      <c r="D14906" t="s">
        <v>20</v>
      </c>
      <c r="E14906">
        <v>0</v>
      </c>
      <c r="F14906">
        <v>0</v>
      </c>
      <c r="G14906">
        <v>3468</v>
      </c>
      <c r="H14906" t="str">
        <f t="shared" si="465"/>
        <v>Y</v>
      </c>
    </row>
    <row r="14907" spans="1:8" x14ac:dyDescent="0.45">
      <c r="A14907" t="str">
        <f t="shared" si="464"/>
        <v>34-17262WCP</v>
      </c>
      <c r="B14907">
        <v>34</v>
      </c>
      <c r="C14907" t="s">
        <v>4437</v>
      </c>
      <c r="D14907" t="s">
        <v>20</v>
      </c>
      <c r="E14907">
        <v>0</v>
      </c>
      <c r="F14907">
        <v>0</v>
      </c>
      <c r="G14907">
        <v>4017</v>
      </c>
      <c r="H14907" t="str">
        <f t="shared" si="465"/>
        <v>Y</v>
      </c>
    </row>
    <row r="14908" spans="1:8" x14ac:dyDescent="0.45">
      <c r="A14908" t="str">
        <f t="shared" si="464"/>
        <v>34-17272WES</v>
      </c>
      <c r="B14908">
        <v>34</v>
      </c>
      <c r="C14908" t="s">
        <v>4438</v>
      </c>
      <c r="D14908" t="s">
        <v>20</v>
      </c>
      <c r="E14908">
        <v>0</v>
      </c>
      <c r="F14908">
        <v>0</v>
      </c>
      <c r="G14908">
        <v>2492</v>
      </c>
      <c r="H14908" t="str">
        <f t="shared" si="465"/>
        <v>Y</v>
      </c>
    </row>
    <row r="14909" spans="1:8" x14ac:dyDescent="0.45">
      <c r="A14909" t="str">
        <f t="shared" si="464"/>
        <v>34-17278SBN</v>
      </c>
      <c r="B14909">
        <v>34</v>
      </c>
      <c r="C14909" t="s">
        <v>7472</v>
      </c>
      <c r="D14909" t="s">
        <v>20</v>
      </c>
      <c r="E14909">
        <v>0</v>
      </c>
      <c r="F14909">
        <v>0</v>
      </c>
      <c r="G14909">
        <v>304</v>
      </c>
      <c r="H14909" t="str">
        <f t="shared" si="465"/>
        <v>Y</v>
      </c>
    </row>
    <row r="14910" spans="1:8" x14ac:dyDescent="0.45">
      <c r="A14910" t="str">
        <f t="shared" si="464"/>
        <v>34-17293CIN</v>
      </c>
      <c r="B14910">
        <v>34</v>
      </c>
      <c r="C14910" t="s">
        <v>499</v>
      </c>
      <c r="D14910" t="s">
        <v>20</v>
      </c>
      <c r="E14910">
        <v>0</v>
      </c>
      <c r="F14910">
        <v>0</v>
      </c>
      <c r="G14910">
        <v>2110</v>
      </c>
      <c r="H14910" t="str">
        <f t="shared" si="465"/>
        <v>Y</v>
      </c>
    </row>
    <row r="14911" spans="1:8" x14ac:dyDescent="0.45">
      <c r="A14911" t="str">
        <f t="shared" si="464"/>
        <v>34-17319GNT</v>
      </c>
      <c r="B14911">
        <v>34</v>
      </c>
      <c r="C14911" t="s">
        <v>7473</v>
      </c>
      <c r="D14911" t="s">
        <v>20</v>
      </c>
      <c r="E14911">
        <v>0</v>
      </c>
      <c r="F14911">
        <v>0</v>
      </c>
      <c r="G14911">
        <v>1226</v>
      </c>
      <c r="H14911" t="str">
        <f t="shared" si="465"/>
        <v>Y</v>
      </c>
    </row>
    <row r="14912" spans="1:8" x14ac:dyDescent="0.45">
      <c r="A14912" t="str">
        <f t="shared" si="464"/>
        <v>34-17320GNT</v>
      </c>
      <c r="B14912">
        <v>34</v>
      </c>
      <c r="C14912" t="s">
        <v>7474</v>
      </c>
      <c r="D14912" t="s">
        <v>20</v>
      </c>
      <c r="E14912">
        <v>0</v>
      </c>
      <c r="F14912">
        <v>0</v>
      </c>
      <c r="G14912">
        <v>186</v>
      </c>
      <c r="H14912" t="str">
        <f t="shared" si="465"/>
        <v>Y</v>
      </c>
    </row>
    <row r="14913" spans="1:8" x14ac:dyDescent="0.45">
      <c r="A14913" t="str">
        <f t="shared" si="464"/>
        <v>34-17340KAO</v>
      </c>
      <c r="B14913">
        <v>34</v>
      </c>
      <c r="C14913" t="s">
        <v>3359</v>
      </c>
      <c r="D14913" t="s">
        <v>20</v>
      </c>
      <c r="E14913">
        <v>0</v>
      </c>
      <c r="F14913">
        <v>0</v>
      </c>
      <c r="G14913">
        <v>4294</v>
      </c>
      <c r="H14913" t="str">
        <f t="shared" si="465"/>
        <v>Y</v>
      </c>
    </row>
    <row r="14914" spans="1:8" x14ac:dyDescent="0.45">
      <c r="A14914" t="str">
        <f t="shared" si="464"/>
        <v>34-17352DAW</v>
      </c>
      <c r="B14914">
        <v>34</v>
      </c>
      <c r="C14914" t="s">
        <v>7475</v>
      </c>
      <c r="D14914" t="s">
        <v>20</v>
      </c>
      <c r="E14914">
        <v>0</v>
      </c>
      <c r="F14914">
        <v>0</v>
      </c>
      <c r="G14914">
        <v>2527</v>
      </c>
      <c r="H14914" t="str">
        <f t="shared" si="465"/>
        <v>Y</v>
      </c>
    </row>
    <row r="14915" spans="1:8" x14ac:dyDescent="0.45">
      <c r="A14915" t="str">
        <f t="shared" ref="A14915:A14978" si="466">B14915&amp;"-"&amp;C14915</f>
        <v>34-17389DTH</v>
      </c>
      <c r="B14915">
        <v>34</v>
      </c>
      <c r="C14915" t="s">
        <v>7476</v>
      </c>
      <c r="D14915" t="s">
        <v>20</v>
      </c>
      <c r="E14915">
        <v>0</v>
      </c>
      <c r="F14915">
        <v>0</v>
      </c>
      <c r="G14915">
        <v>1504</v>
      </c>
      <c r="H14915" t="str">
        <f t="shared" ref="H14915:H14978" si="467">IF(D14915="Active","Y",IF(AND(E14915=0,F14915=0,G14915=0),"N","Y"))</f>
        <v>Y</v>
      </c>
    </row>
    <row r="14916" spans="1:8" x14ac:dyDescent="0.45">
      <c r="A14916" t="str">
        <f t="shared" si="466"/>
        <v>34-17389FAS</v>
      </c>
      <c r="B14916">
        <v>34</v>
      </c>
      <c r="C14916" t="s">
        <v>7477</v>
      </c>
      <c r="D14916" t="s">
        <v>20</v>
      </c>
      <c r="E14916">
        <v>0</v>
      </c>
      <c r="F14916">
        <v>0</v>
      </c>
      <c r="G14916">
        <v>1820</v>
      </c>
      <c r="H14916" t="str">
        <f t="shared" si="467"/>
        <v>Y</v>
      </c>
    </row>
    <row r="14917" spans="1:8" x14ac:dyDescent="0.45">
      <c r="A14917" t="str">
        <f t="shared" si="466"/>
        <v>34-17389FDC</v>
      </c>
      <c r="B14917">
        <v>34</v>
      </c>
      <c r="C14917" t="s">
        <v>7478</v>
      </c>
      <c r="D14917" t="s">
        <v>20</v>
      </c>
      <c r="E14917">
        <v>0</v>
      </c>
      <c r="F14917">
        <v>0</v>
      </c>
      <c r="G14917">
        <v>1591</v>
      </c>
      <c r="H14917" t="str">
        <f t="shared" si="467"/>
        <v>Y</v>
      </c>
    </row>
    <row r="14918" spans="1:8" x14ac:dyDescent="0.45">
      <c r="A14918" t="str">
        <f t="shared" si="466"/>
        <v>34-17389HVE</v>
      </c>
      <c r="B14918">
        <v>34</v>
      </c>
      <c r="C14918" t="s">
        <v>7479</v>
      </c>
      <c r="D14918" t="s">
        <v>20</v>
      </c>
      <c r="E14918">
        <v>0</v>
      </c>
      <c r="F14918">
        <v>0</v>
      </c>
      <c r="G14918">
        <v>737</v>
      </c>
      <c r="H14918" t="str">
        <f t="shared" si="467"/>
        <v>Y</v>
      </c>
    </row>
    <row r="14919" spans="1:8" x14ac:dyDescent="0.45">
      <c r="A14919" t="str">
        <f t="shared" si="466"/>
        <v>34-17389IGA</v>
      </c>
      <c r="B14919">
        <v>34</v>
      </c>
      <c r="C14919" t="s">
        <v>7480</v>
      </c>
      <c r="D14919" t="s">
        <v>20</v>
      </c>
      <c r="E14919">
        <v>0</v>
      </c>
      <c r="F14919">
        <v>0</v>
      </c>
      <c r="G14919">
        <v>2267</v>
      </c>
      <c r="H14919" t="str">
        <f t="shared" si="467"/>
        <v>Y</v>
      </c>
    </row>
    <row r="14920" spans="1:8" x14ac:dyDescent="0.45">
      <c r="A14920" t="str">
        <f t="shared" si="466"/>
        <v>34-17389MEI</v>
      </c>
      <c r="B14920">
        <v>34</v>
      </c>
      <c r="C14920" t="s">
        <v>7481</v>
      </c>
      <c r="D14920" t="s">
        <v>20</v>
      </c>
      <c r="E14920">
        <v>0</v>
      </c>
      <c r="F14920">
        <v>0</v>
      </c>
      <c r="G14920">
        <v>2075</v>
      </c>
      <c r="H14920" t="str">
        <f t="shared" si="467"/>
        <v>Y</v>
      </c>
    </row>
    <row r="14921" spans="1:8" x14ac:dyDescent="0.45">
      <c r="A14921" t="str">
        <f t="shared" si="466"/>
        <v>34-17389OFM</v>
      </c>
      <c r="B14921">
        <v>34</v>
      </c>
      <c r="C14921" t="s">
        <v>7482</v>
      </c>
      <c r="D14921" t="s">
        <v>20</v>
      </c>
      <c r="E14921">
        <v>0</v>
      </c>
      <c r="F14921">
        <v>0</v>
      </c>
      <c r="G14921">
        <v>801</v>
      </c>
      <c r="H14921" t="str">
        <f t="shared" si="467"/>
        <v>Y</v>
      </c>
    </row>
    <row r="14922" spans="1:8" x14ac:dyDescent="0.45">
      <c r="A14922" t="str">
        <f t="shared" si="466"/>
        <v>34-17389RDY</v>
      </c>
      <c r="B14922">
        <v>34</v>
      </c>
      <c r="C14922" t="s">
        <v>7483</v>
      </c>
      <c r="D14922" t="s">
        <v>20</v>
      </c>
      <c r="E14922">
        <v>0</v>
      </c>
      <c r="F14922">
        <v>0</v>
      </c>
      <c r="G14922">
        <v>2616</v>
      </c>
      <c r="H14922" t="str">
        <f t="shared" si="467"/>
        <v>Y</v>
      </c>
    </row>
    <row r="14923" spans="1:8" x14ac:dyDescent="0.45">
      <c r="A14923" t="str">
        <f t="shared" si="466"/>
        <v>34-17389SHR</v>
      </c>
      <c r="B14923">
        <v>34</v>
      </c>
      <c r="C14923" t="s">
        <v>7484</v>
      </c>
      <c r="D14923" t="s">
        <v>20</v>
      </c>
      <c r="E14923">
        <v>0</v>
      </c>
      <c r="F14923">
        <v>0</v>
      </c>
      <c r="G14923">
        <v>2791</v>
      </c>
      <c r="H14923" t="str">
        <f t="shared" si="467"/>
        <v>Y</v>
      </c>
    </row>
    <row r="14924" spans="1:8" x14ac:dyDescent="0.45">
      <c r="A14924" t="str">
        <f t="shared" si="466"/>
        <v>34-17389SHU</v>
      </c>
      <c r="B14924">
        <v>34</v>
      </c>
      <c r="C14924" t="s">
        <v>7485</v>
      </c>
      <c r="D14924" t="s">
        <v>20</v>
      </c>
      <c r="E14924">
        <v>0</v>
      </c>
      <c r="F14924">
        <v>0</v>
      </c>
      <c r="G14924">
        <v>342</v>
      </c>
      <c r="H14924" t="str">
        <f t="shared" si="467"/>
        <v>Y</v>
      </c>
    </row>
    <row r="14925" spans="1:8" x14ac:dyDescent="0.45">
      <c r="A14925" t="str">
        <f t="shared" si="466"/>
        <v>34-17389SPA</v>
      </c>
      <c r="B14925">
        <v>34</v>
      </c>
      <c r="C14925" t="s">
        <v>7486</v>
      </c>
      <c r="D14925" t="s">
        <v>20</v>
      </c>
      <c r="E14925">
        <v>0</v>
      </c>
      <c r="F14925">
        <v>0</v>
      </c>
      <c r="G14925">
        <v>4146</v>
      </c>
      <c r="H14925" t="str">
        <f t="shared" si="467"/>
        <v>Y</v>
      </c>
    </row>
    <row r="14926" spans="1:8" x14ac:dyDescent="0.45">
      <c r="A14926" t="str">
        <f t="shared" si="466"/>
        <v>34-17416SBN</v>
      </c>
      <c r="B14926">
        <v>34</v>
      </c>
      <c r="C14926" t="s">
        <v>7487</v>
      </c>
      <c r="D14926" t="s">
        <v>20</v>
      </c>
      <c r="E14926">
        <v>0</v>
      </c>
      <c r="F14926">
        <v>0</v>
      </c>
      <c r="G14926">
        <v>4514</v>
      </c>
      <c r="H14926" t="str">
        <f t="shared" si="467"/>
        <v>Y</v>
      </c>
    </row>
    <row r="14927" spans="1:8" x14ac:dyDescent="0.45">
      <c r="A14927" t="str">
        <f t="shared" si="466"/>
        <v>34-17417SBN</v>
      </c>
      <c r="B14927">
        <v>34</v>
      </c>
      <c r="C14927" t="s">
        <v>7488</v>
      </c>
      <c r="D14927" t="s">
        <v>20</v>
      </c>
      <c r="E14927">
        <v>0</v>
      </c>
      <c r="F14927">
        <v>0</v>
      </c>
      <c r="G14927">
        <v>2109</v>
      </c>
      <c r="H14927" t="str">
        <f t="shared" si="467"/>
        <v>Y</v>
      </c>
    </row>
    <row r="14928" spans="1:8" x14ac:dyDescent="0.45">
      <c r="A14928" t="str">
        <f t="shared" si="466"/>
        <v>34-17419SBN</v>
      </c>
      <c r="B14928">
        <v>34</v>
      </c>
      <c r="C14928" t="s">
        <v>7489</v>
      </c>
      <c r="D14928" t="s">
        <v>20</v>
      </c>
      <c r="E14928">
        <v>0</v>
      </c>
      <c r="F14928">
        <v>0</v>
      </c>
      <c r="G14928">
        <v>2304</v>
      </c>
      <c r="H14928" t="str">
        <f t="shared" si="467"/>
        <v>Y</v>
      </c>
    </row>
    <row r="14929" spans="1:8" x14ac:dyDescent="0.45">
      <c r="A14929" t="str">
        <f t="shared" si="466"/>
        <v>34-17420SBN</v>
      </c>
      <c r="B14929">
        <v>34</v>
      </c>
      <c r="C14929" t="s">
        <v>7490</v>
      </c>
      <c r="D14929" t="s">
        <v>20</v>
      </c>
      <c r="E14929">
        <v>0</v>
      </c>
      <c r="F14929">
        <v>0</v>
      </c>
      <c r="G14929">
        <v>1161</v>
      </c>
      <c r="H14929" t="str">
        <f t="shared" si="467"/>
        <v>Y</v>
      </c>
    </row>
    <row r="14930" spans="1:8" x14ac:dyDescent="0.45">
      <c r="A14930" t="str">
        <f t="shared" si="466"/>
        <v>34-17421EBN</v>
      </c>
      <c r="B14930">
        <v>34</v>
      </c>
      <c r="C14930" t="s">
        <v>7491</v>
      </c>
      <c r="D14930" t="s">
        <v>20</v>
      </c>
      <c r="E14930">
        <v>0</v>
      </c>
      <c r="F14930">
        <v>0</v>
      </c>
      <c r="G14930">
        <v>2156</v>
      </c>
      <c r="H14930" t="str">
        <f t="shared" si="467"/>
        <v>Y</v>
      </c>
    </row>
    <row r="14931" spans="1:8" x14ac:dyDescent="0.45">
      <c r="A14931" t="str">
        <f t="shared" si="466"/>
        <v>34-17425EBN</v>
      </c>
      <c r="B14931">
        <v>34</v>
      </c>
      <c r="C14931" t="s">
        <v>7492</v>
      </c>
      <c r="D14931" t="s">
        <v>20</v>
      </c>
      <c r="E14931">
        <v>0</v>
      </c>
      <c r="F14931">
        <v>0</v>
      </c>
      <c r="G14931">
        <v>2223</v>
      </c>
      <c r="H14931" t="str">
        <f t="shared" si="467"/>
        <v>Y</v>
      </c>
    </row>
    <row r="14932" spans="1:8" x14ac:dyDescent="0.45">
      <c r="A14932" t="str">
        <f t="shared" si="466"/>
        <v>34-17426EBN</v>
      </c>
      <c r="B14932">
        <v>34</v>
      </c>
      <c r="C14932" t="s">
        <v>7493</v>
      </c>
      <c r="D14932" t="s">
        <v>20</v>
      </c>
      <c r="E14932">
        <v>5884</v>
      </c>
      <c r="F14932">
        <v>0</v>
      </c>
      <c r="G14932">
        <v>2807</v>
      </c>
      <c r="H14932" t="str">
        <f t="shared" si="467"/>
        <v>Y</v>
      </c>
    </row>
    <row r="14933" spans="1:8" x14ac:dyDescent="0.45">
      <c r="A14933" t="str">
        <f t="shared" si="466"/>
        <v>34-17427SBN</v>
      </c>
      <c r="B14933">
        <v>34</v>
      </c>
      <c r="C14933" t="s">
        <v>7494</v>
      </c>
      <c r="D14933" t="s">
        <v>20</v>
      </c>
      <c r="E14933">
        <v>0</v>
      </c>
      <c r="F14933">
        <v>0</v>
      </c>
      <c r="G14933">
        <v>2025</v>
      </c>
      <c r="H14933" t="str">
        <f t="shared" si="467"/>
        <v>Y</v>
      </c>
    </row>
    <row r="14934" spans="1:8" x14ac:dyDescent="0.45">
      <c r="A14934" t="str">
        <f t="shared" si="466"/>
        <v>34-17464SBN</v>
      </c>
      <c r="B14934">
        <v>34</v>
      </c>
      <c r="C14934" t="s">
        <v>7495</v>
      </c>
      <c r="D14934" t="s">
        <v>20</v>
      </c>
      <c r="E14934">
        <v>0</v>
      </c>
      <c r="F14934">
        <v>0</v>
      </c>
      <c r="G14934">
        <v>3855</v>
      </c>
      <c r="H14934" t="str">
        <f t="shared" si="467"/>
        <v>Y</v>
      </c>
    </row>
    <row r="14935" spans="1:8" x14ac:dyDescent="0.45">
      <c r="A14935" t="str">
        <f t="shared" si="466"/>
        <v>34-17509CLU</v>
      </c>
      <c r="B14935">
        <v>34</v>
      </c>
      <c r="C14935" t="s">
        <v>7496</v>
      </c>
      <c r="D14935" t="s">
        <v>20</v>
      </c>
      <c r="E14935">
        <v>0</v>
      </c>
      <c r="F14935">
        <v>0</v>
      </c>
      <c r="G14935">
        <v>4037</v>
      </c>
      <c r="H14935" t="str">
        <f t="shared" si="467"/>
        <v>Y</v>
      </c>
    </row>
    <row r="14936" spans="1:8" x14ac:dyDescent="0.45">
      <c r="A14936" t="str">
        <f t="shared" si="466"/>
        <v>34-17509MTO</v>
      </c>
      <c r="B14936">
        <v>34</v>
      </c>
      <c r="C14936" t="s">
        <v>7497</v>
      </c>
      <c r="D14936" t="s">
        <v>20</v>
      </c>
      <c r="E14936">
        <v>0</v>
      </c>
      <c r="F14936">
        <v>0</v>
      </c>
      <c r="G14936">
        <v>4090</v>
      </c>
      <c r="H14936" t="str">
        <f t="shared" si="467"/>
        <v>Y</v>
      </c>
    </row>
    <row r="14937" spans="1:8" x14ac:dyDescent="0.45">
      <c r="A14937" t="str">
        <f t="shared" si="466"/>
        <v>34-17509VCH</v>
      </c>
      <c r="B14937">
        <v>34</v>
      </c>
      <c r="C14937" t="s">
        <v>7498</v>
      </c>
      <c r="D14937" t="s">
        <v>20</v>
      </c>
      <c r="E14937">
        <v>0</v>
      </c>
      <c r="F14937">
        <v>0</v>
      </c>
      <c r="G14937">
        <v>4940</v>
      </c>
      <c r="H14937" t="str">
        <f t="shared" si="467"/>
        <v>Y</v>
      </c>
    </row>
    <row r="14938" spans="1:8" x14ac:dyDescent="0.45">
      <c r="A14938" t="str">
        <f t="shared" si="466"/>
        <v>34-17509VTN</v>
      </c>
      <c r="B14938">
        <v>34</v>
      </c>
      <c r="C14938" t="s">
        <v>7499</v>
      </c>
      <c r="D14938" t="s">
        <v>20</v>
      </c>
      <c r="E14938">
        <v>0</v>
      </c>
      <c r="F14938">
        <v>0</v>
      </c>
      <c r="G14938">
        <v>2550</v>
      </c>
      <c r="H14938" t="str">
        <f t="shared" si="467"/>
        <v>Y</v>
      </c>
    </row>
    <row r="14939" spans="1:8" x14ac:dyDescent="0.45">
      <c r="A14939" t="str">
        <f t="shared" si="466"/>
        <v>34-17523USS</v>
      </c>
      <c r="B14939">
        <v>34</v>
      </c>
      <c r="C14939" t="s">
        <v>6621</v>
      </c>
      <c r="D14939" t="s">
        <v>20</v>
      </c>
      <c r="E14939">
        <v>0</v>
      </c>
      <c r="F14939">
        <v>0</v>
      </c>
      <c r="G14939">
        <v>1974</v>
      </c>
      <c r="H14939" t="str">
        <f t="shared" si="467"/>
        <v>Y</v>
      </c>
    </row>
    <row r="14940" spans="1:8" x14ac:dyDescent="0.45">
      <c r="A14940" t="str">
        <f t="shared" si="466"/>
        <v>34-17524USS</v>
      </c>
      <c r="B14940">
        <v>34</v>
      </c>
      <c r="C14940" t="s">
        <v>7500</v>
      </c>
      <c r="D14940" t="s">
        <v>20</v>
      </c>
      <c r="E14940">
        <v>0</v>
      </c>
      <c r="F14940">
        <v>0</v>
      </c>
      <c r="G14940">
        <v>3279</v>
      </c>
      <c r="H14940" t="str">
        <f t="shared" si="467"/>
        <v>Y</v>
      </c>
    </row>
    <row r="14941" spans="1:8" x14ac:dyDescent="0.45">
      <c r="A14941" t="str">
        <f t="shared" si="466"/>
        <v>34-17532HVE</v>
      </c>
      <c r="B14941">
        <v>34</v>
      </c>
      <c r="C14941" t="s">
        <v>7501</v>
      </c>
      <c r="D14941" t="s">
        <v>20</v>
      </c>
      <c r="E14941">
        <v>0</v>
      </c>
      <c r="F14941">
        <v>0</v>
      </c>
      <c r="G14941">
        <v>1752</v>
      </c>
      <c r="H14941" t="str">
        <f t="shared" si="467"/>
        <v>Y</v>
      </c>
    </row>
    <row r="14942" spans="1:8" x14ac:dyDescent="0.45">
      <c r="A14942" t="str">
        <f t="shared" si="466"/>
        <v>34-17540USS</v>
      </c>
      <c r="B14942">
        <v>34</v>
      </c>
      <c r="C14942" t="s">
        <v>7502</v>
      </c>
      <c r="D14942" t="s">
        <v>20</v>
      </c>
      <c r="E14942">
        <v>0</v>
      </c>
      <c r="F14942">
        <v>0</v>
      </c>
      <c r="G14942">
        <v>750</v>
      </c>
      <c r="H14942" t="str">
        <f t="shared" si="467"/>
        <v>Y</v>
      </c>
    </row>
    <row r="14943" spans="1:8" x14ac:dyDescent="0.45">
      <c r="A14943" t="str">
        <f t="shared" si="466"/>
        <v>34-17567VEN</v>
      </c>
      <c r="B14943">
        <v>34</v>
      </c>
      <c r="C14943" t="s">
        <v>7503</v>
      </c>
      <c r="D14943" t="s">
        <v>20</v>
      </c>
      <c r="E14943">
        <v>0</v>
      </c>
      <c r="F14943">
        <v>0</v>
      </c>
      <c r="G14943">
        <v>3398</v>
      </c>
      <c r="H14943" t="str">
        <f t="shared" si="467"/>
        <v>Y</v>
      </c>
    </row>
    <row r="14944" spans="1:8" x14ac:dyDescent="0.45">
      <c r="A14944" t="str">
        <f t="shared" si="466"/>
        <v>34-17567WCP</v>
      </c>
      <c r="B14944">
        <v>34</v>
      </c>
      <c r="C14944" t="s">
        <v>7504</v>
      </c>
      <c r="D14944" t="s">
        <v>20</v>
      </c>
      <c r="E14944">
        <v>0</v>
      </c>
      <c r="F14944">
        <v>0</v>
      </c>
      <c r="G14944">
        <v>2499</v>
      </c>
      <c r="H14944" t="str">
        <f t="shared" si="467"/>
        <v>Y</v>
      </c>
    </row>
    <row r="14945" spans="1:8" x14ac:dyDescent="0.45">
      <c r="A14945" t="str">
        <f t="shared" si="466"/>
        <v>34-17569USS</v>
      </c>
      <c r="B14945">
        <v>34</v>
      </c>
      <c r="C14945" t="s">
        <v>7505</v>
      </c>
      <c r="D14945" t="s">
        <v>20</v>
      </c>
      <c r="E14945">
        <v>0</v>
      </c>
      <c r="F14945">
        <v>0</v>
      </c>
      <c r="G14945">
        <v>3549</v>
      </c>
      <c r="H14945" t="str">
        <f t="shared" si="467"/>
        <v>Y</v>
      </c>
    </row>
    <row r="14946" spans="1:8" x14ac:dyDescent="0.45">
      <c r="A14946" t="str">
        <f t="shared" si="466"/>
        <v>34-17578SBY</v>
      </c>
      <c r="B14946">
        <v>34</v>
      </c>
      <c r="C14946" t="s">
        <v>4457</v>
      </c>
      <c r="D14946" t="s">
        <v>20</v>
      </c>
      <c r="E14946">
        <v>0</v>
      </c>
      <c r="F14946">
        <v>0</v>
      </c>
      <c r="G14946">
        <v>2307</v>
      </c>
      <c r="H14946" t="str">
        <f t="shared" si="467"/>
        <v>Y</v>
      </c>
    </row>
    <row r="14947" spans="1:8" x14ac:dyDescent="0.45">
      <c r="A14947" t="str">
        <f t="shared" si="466"/>
        <v>34-17590USS</v>
      </c>
      <c r="B14947">
        <v>34</v>
      </c>
      <c r="C14947" t="s">
        <v>7506</v>
      </c>
      <c r="D14947" t="s">
        <v>20</v>
      </c>
      <c r="E14947">
        <v>0</v>
      </c>
      <c r="F14947">
        <v>0</v>
      </c>
      <c r="G14947">
        <v>273</v>
      </c>
      <c r="H14947" t="str">
        <f t="shared" si="467"/>
        <v>Y</v>
      </c>
    </row>
    <row r="14948" spans="1:8" x14ac:dyDescent="0.45">
      <c r="A14948" t="str">
        <f t="shared" si="466"/>
        <v>34-17621USS</v>
      </c>
      <c r="B14948">
        <v>34</v>
      </c>
      <c r="C14948" t="s">
        <v>7507</v>
      </c>
      <c r="D14948" t="s">
        <v>20</v>
      </c>
      <c r="E14948">
        <v>0</v>
      </c>
      <c r="F14948">
        <v>0</v>
      </c>
      <c r="G14948">
        <v>1374</v>
      </c>
      <c r="H14948" t="str">
        <f t="shared" si="467"/>
        <v>Y</v>
      </c>
    </row>
    <row r="14949" spans="1:8" x14ac:dyDescent="0.45">
      <c r="A14949" t="str">
        <f t="shared" si="466"/>
        <v>34-17623USS</v>
      </c>
      <c r="B14949">
        <v>34</v>
      </c>
      <c r="C14949" t="s">
        <v>6623</v>
      </c>
      <c r="D14949" t="s">
        <v>20</v>
      </c>
      <c r="E14949">
        <v>0</v>
      </c>
      <c r="F14949">
        <v>0</v>
      </c>
      <c r="G14949">
        <v>1535</v>
      </c>
      <c r="H14949" t="str">
        <f t="shared" si="467"/>
        <v>Y</v>
      </c>
    </row>
    <row r="14950" spans="1:8" x14ac:dyDescent="0.45">
      <c r="A14950" t="str">
        <f t="shared" si="466"/>
        <v>34-17625USS</v>
      </c>
      <c r="B14950">
        <v>34</v>
      </c>
      <c r="C14950" t="s">
        <v>7508</v>
      </c>
      <c r="D14950" t="s">
        <v>20</v>
      </c>
      <c r="E14950">
        <v>0</v>
      </c>
      <c r="F14950">
        <v>0</v>
      </c>
      <c r="G14950">
        <v>3457</v>
      </c>
      <c r="H14950" t="str">
        <f t="shared" si="467"/>
        <v>Y</v>
      </c>
    </row>
    <row r="14951" spans="1:8" x14ac:dyDescent="0.45">
      <c r="A14951" t="str">
        <f t="shared" si="466"/>
        <v>34-17638CHP</v>
      </c>
      <c r="B14951">
        <v>34</v>
      </c>
      <c r="C14951" t="s">
        <v>504</v>
      </c>
      <c r="D14951" t="s">
        <v>20</v>
      </c>
      <c r="E14951">
        <v>0</v>
      </c>
      <c r="F14951">
        <v>0</v>
      </c>
      <c r="G14951">
        <v>2300</v>
      </c>
      <c r="H14951" t="str">
        <f t="shared" si="467"/>
        <v>Y</v>
      </c>
    </row>
    <row r="14952" spans="1:8" x14ac:dyDescent="0.45">
      <c r="A14952" t="str">
        <f t="shared" si="466"/>
        <v>34-17642USS</v>
      </c>
      <c r="B14952">
        <v>34</v>
      </c>
      <c r="C14952" t="s">
        <v>6624</v>
      </c>
      <c r="D14952" t="s">
        <v>20</v>
      </c>
      <c r="E14952">
        <v>0</v>
      </c>
      <c r="F14952">
        <v>0</v>
      </c>
      <c r="G14952">
        <v>4319</v>
      </c>
      <c r="H14952" t="str">
        <f t="shared" si="467"/>
        <v>Y</v>
      </c>
    </row>
    <row r="14953" spans="1:8" x14ac:dyDescent="0.45">
      <c r="A14953" t="str">
        <f t="shared" si="466"/>
        <v>34-17645OTS</v>
      </c>
      <c r="B14953">
        <v>34</v>
      </c>
      <c r="C14953" t="s">
        <v>7509</v>
      </c>
      <c r="D14953" t="s">
        <v>20</v>
      </c>
      <c r="E14953">
        <v>0</v>
      </c>
      <c r="F14953">
        <v>0</v>
      </c>
      <c r="G14953">
        <v>589</v>
      </c>
      <c r="H14953" t="str">
        <f t="shared" si="467"/>
        <v>Y</v>
      </c>
    </row>
    <row r="14954" spans="1:8" x14ac:dyDescent="0.45">
      <c r="A14954" t="str">
        <f t="shared" si="466"/>
        <v>34-17652VEN</v>
      </c>
      <c r="B14954">
        <v>34</v>
      </c>
      <c r="C14954" t="s">
        <v>7510</v>
      </c>
      <c r="D14954" t="s">
        <v>20</v>
      </c>
      <c r="E14954">
        <v>0</v>
      </c>
      <c r="F14954">
        <v>0</v>
      </c>
      <c r="G14954">
        <v>958</v>
      </c>
      <c r="H14954" t="str">
        <f t="shared" si="467"/>
        <v>Y</v>
      </c>
    </row>
    <row r="14955" spans="1:8" x14ac:dyDescent="0.45">
      <c r="A14955" t="str">
        <f t="shared" si="466"/>
        <v>34-17658MFF</v>
      </c>
      <c r="B14955">
        <v>34</v>
      </c>
      <c r="C14955" t="s">
        <v>4472</v>
      </c>
      <c r="D14955" t="s">
        <v>20</v>
      </c>
      <c r="E14955">
        <v>0</v>
      </c>
      <c r="F14955">
        <v>0</v>
      </c>
      <c r="G14955">
        <v>2609</v>
      </c>
      <c r="H14955" t="str">
        <f t="shared" si="467"/>
        <v>Y</v>
      </c>
    </row>
    <row r="14956" spans="1:8" x14ac:dyDescent="0.45">
      <c r="A14956" t="str">
        <f t="shared" si="466"/>
        <v>34-17680CGB</v>
      </c>
      <c r="B14956">
        <v>34</v>
      </c>
      <c r="C14956" t="s">
        <v>4475</v>
      </c>
      <c r="D14956" t="s">
        <v>20</v>
      </c>
      <c r="E14956">
        <v>0</v>
      </c>
      <c r="F14956">
        <v>0</v>
      </c>
      <c r="G14956">
        <v>835</v>
      </c>
      <c r="H14956" t="str">
        <f t="shared" si="467"/>
        <v>Y</v>
      </c>
    </row>
    <row r="14957" spans="1:8" x14ac:dyDescent="0.45">
      <c r="A14957" t="str">
        <f t="shared" si="466"/>
        <v>34-17681CGB</v>
      </c>
      <c r="B14957">
        <v>34</v>
      </c>
      <c r="C14957" t="s">
        <v>4476</v>
      </c>
      <c r="D14957" t="s">
        <v>20</v>
      </c>
      <c r="E14957">
        <v>0</v>
      </c>
      <c r="F14957">
        <v>0</v>
      </c>
      <c r="G14957">
        <v>2760</v>
      </c>
      <c r="H14957" t="str">
        <f t="shared" si="467"/>
        <v>Y</v>
      </c>
    </row>
    <row r="14958" spans="1:8" x14ac:dyDescent="0.45">
      <c r="A14958" t="str">
        <f t="shared" si="466"/>
        <v>34-17685CGB</v>
      </c>
      <c r="B14958">
        <v>34</v>
      </c>
      <c r="C14958" t="s">
        <v>4477</v>
      </c>
      <c r="D14958" t="s">
        <v>20</v>
      </c>
      <c r="E14958">
        <v>0</v>
      </c>
      <c r="F14958">
        <v>0</v>
      </c>
      <c r="G14958">
        <v>143</v>
      </c>
      <c r="H14958" t="str">
        <f t="shared" si="467"/>
        <v>Y</v>
      </c>
    </row>
    <row r="14959" spans="1:8" x14ac:dyDescent="0.45">
      <c r="A14959" t="str">
        <f t="shared" si="466"/>
        <v>34-17686CGB</v>
      </c>
      <c r="B14959">
        <v>34</v>
      </c>
      <c r="C14959" t="s">
        <v>4478</v>
      </c>
      <c r="D14959" t="s">
        <v>20</v>
      </c>
      <c r="E14959">
        <v>0</v>
      </c>
      <c r="F14959">
        <v>0</v>
      </c>
      <c r="G14959">
        <v>3633</v>
      </c>
      <c r="H14959" t="str">
        <f t="shared" si="467"/>
        <v>Y</v>
      </c>
    </row>
    <row r="14960" spans="1:8" x14ac:dyDescent="0.45">
      <c r="A14960" t="str">
        <f t="shared" si="466"/>
        <v>34-17687CGB</v>
      </c>
      <c r="B14960">
        <v>34</v>
      </c>
      <c r="C14960" t="s">
        <v>4479</v>
      </c>
      <c r="D14960" t="s">
        <v>20</v>
      </c>
      <c r="E14960">
        <v>0</v>
      </c>
      <c r="F14960">
        <v>0</v>
      </c>
      <c r="G14960">
        <v>846</v>
      </c>
      <c r="H14960" t="str">
        <f t="shared" si="467"/>
        <v>Y</v>
      </c>
    </row>
    <row r="14961" spans="1:8" x14ac:dyDescent="0.45">
      <c r="A14961" t="str">
        <f t="shared" si="466"/>
        <v>34-17691CGR</v>
      </c>
      <c r="B14961">
        <v>34</v>
      </c>
      <c r="C14961" t="s">
        <v>4482</v>
      </c>
      <c r="D14961" t="s">
        <v>20</v>
      </c>
      <c r="E14961">
        <v>0</v>
      </c>
      <c r="F14961">
        <v>0</v>
      </c>
      <c r="G14961">
        <v>2260</v>
      </c>
      <c r="H14961" t="str">
        <f t="shared" si="467"/>
        <v>Y</v>
      </c>
    </row>
    <row r="14962" spans="1:8" x14ac:dyDescent="0.45">
      <c r="A14962" t="str">
        <f t="shared" si="466"/>
        <v>34-17693CGR</v>
      </c>
      <c r="B14962">
        <v>34</v>
      </c>
      <c r="C14962" t="s">
        <v>4483</v>
      </c>
      <c r="D14962" t="s">
        <v>20</v>
      </c>
      <c r="E14962">
        <v>0</v>
      </c>
      <c r="F14962">
        <v>0</v>
      </c>
      <c r="G14962">
        <v>1703</v>
      </c>
      <c r="H14962" t="str">
        <f t="shared" si="467"/>
        <v>Y</v>
      </c>
    </row>
    <row r="14963" spans="1:8" x14ac:dyDescent="0.45">
      <c r="A14963" t="str">
        <f t="shared" si="466"/>
        <v>34-17694CGR</v>
      </c>
      <c r="B14963">
        <v>34</v>
      </c>
      <c r="C14963" t="s">
        <v>4484</v>
      </c>
      <c r="D14963" t="s">
        <v>20</v>
      </c>
      <c r="E14963">
        <v>0</v>
      </c>
      <c r="F14963">
        <v>0</v>
      </c>
      <c r="G14963">
        <v>4712</v>
      </c>
      <c r="H14963" t="str">
        <f t="shared" si="467"/>
        <v>Y</v>
      </c>
    </row>
    <row r="14964" spans="1:8" x14ac:dyDescent="0.45">
      <c r="A14964" t="str">
        <f t="shared" si="466"/>
        <v>34-17695CGR</v>
      </c>
      <c r="B14964">
        <v>34</v>
      </c>
      <c r="C14964" t="s">
        <v>4485</v>
      </c>
      <c r="D14964" t="s">
        <v>20</v>
      </c>
      <c r="E14964">
        <v>0</v>
      </c>
      <c r="F14964">
        <v>0</v>
      </c>
      <c r="G14964">
        <v>2634</v>
      </c>
      <c r="H14964" t="str">
        <f t="shared" si="467"/>
        <v>Y</v>
      </c>
    </row>
    <row r="14965" spans="1:8" x14ac:dyDescent="0.45">
      <c r="A14965" t="str">
        <f t="shared" si="466"/>
        <v>34-17698CGR</v>
      </c>
      <c r="B14965">
        <v>34</v>
      </c>
      <c r="C14965" t="s">
        <v>4488</v>
      </c>
      <c r="D14965" t="s">
        <v>20</v>
      </c>
      <c r="E14965">
        <v>0</v>
      </c>
      <c r="F14965">
        <v>0</v>
      </c>
      <c r="G14965">
        <v>3320</v>
      </c>
      <c r="H14965" t="str">
        <f t="shared" si="467"/>
        <v>Y</v>
      </c>
    </row>
    <row r="14966" spans="1:8" x14ac:dyDescent="0.45">
      <c r="A14966" t="str">
        <f t="shared" si="466"/>
        <v>34-17699CGR</v>
      </c>
      <c r="B14966">
        <v>34</v>
      </c>
      <c r="C14966" t="s">
        <v>4489</v>
      </c>
      <c r="D14966" t="s">
        <v>20</v>
      </c>
      <c r="E14966">
        <v>0</v>
      </c>
      <c r="F14966">
        <v>0</v>
      </c>
      <c r="G14966">
        <v>573</v>
      </c>
      <c r="H14966" t="str">
        <f t="shared" si="467"/>
        <v>Y</v>
      </c>
    </row>
    <row r="14967" spans="1:8" x14ac:dyDescent="0.45">
      <c r="A14967" t="str">
        <f t="shared" si="466"/>
        <v>34-17700CGR</v>
      </c>
      <c r="B14967">
        <v>34</v>
      </c>
      <c r="C14967" t="s">
        <v>4490</v>
      </c>
      <c r="D14967" t="s">
        <v>20</v>
      </c>
      <c r="E14967">
        <v>0</v>
      </c>
      <c r="F14967">
        <v>0</v>
      </c>
      <c r="G14967">
        <v>4584</v>
      </c>
      <c r="H14967" t="str">
        <f t="shared" si="467"/>
        <v>Y</v>
      </c>
    </row>
    <row r="14968" spans="1:8" x14ac:dyDescent="0.45">
      <c r="A14968" t="str">
        <f t="shared" si="466"/>
        <v>34-17701CGR</v>
      </c>
      <c r="B14968">
        <v>34</v>
      </c>
      <c r="C14968" t="s">
        <v>3106</v>
      </c>
      <c r="D14968" t="s">
        <v>20</v>
      </c>
      <c r="E14968">
        <v>0</v>
      </c>
      <c r="F14968">
        <v>0</v>
      </c>
      <c r="G14968">
        <v>4670</v>
      </c>
      <c r="H14968" t="str">
        <f t="shared" si="467"/>
        <v>Y</v>
      </c>
    </row>
    <row r="14969" spans="1:8" x14ac:dyDescent="0.45">
      <c r="A14969" t="str">
        <f t="shared" si="466"/>
        <v>34-17705CGR</v>
      </c>
      <c r="B14969">
        <v>34</v>
      </c>
      <c r="C14969" t="s">
        <v>3108</v>
      </c>
      <c r="D14969" t="s">
        <v>20</v>
      </c>
      <c r="E14969">
        <v>0</v>
      </c>
      <c r="F14969">
        <v>0</v>
      </c>
      <c r="G14969">
        <v>3031</v>
      </c>
      <c r="H14969" t="str">
        <f t="shared" si="467"/>
        <v>Y</v>
      </c>
    </row>
    <row r="14970" spans="1:8" x14ac:dyDescent="0.45">
      <c r="A14970" t="str">
        <f t="shared" si="466"/>
        <v>34-17706CGR</v>
      </c>
      <c r="B14970">
        <v>34</v>
      </c>
      <c r="C14970" t="s">
        <v>4493</v>
      </c>
      <c r="D14970" t="s">
        <v>20</v>
      </c>
      <c r="E14970">
        <v>0</v>
      </c>
      <c r="F14970">
        <v>0</v>
      </c>
      <c r="G14970">
        <v>957</v>
      </c>
      <c r="H14970" t="str">
        <f t="shared" si="467"/>
        <v>Y</v>
      </c>
    </row>
    <row r="14971" spans="1:8" x14ac:dyDescent="0.45">
      <c r="A14971" t="str">
        <f t="shared" si="466"/>
        <v>34-17707CGS</v>
      </c>
      <c r="B14971">
        <v>34</v>
      </c>
      <c r="C14971" t="s">
        <v>4494</v>
      </c>
      <c r="D14971" t="s">
        <v>20</v>
      </c>
      <c r="E14971">
        <v>0</v>
      </c>
      <c r="F14971">
        <v>0</v>
      </c>
      <c r="G14971">
        <v>4106</v>
      </c>
      <c r="H14971" t="str">
        <f t="shared" si="467"/>
        <v>Y</v>
      </c>
    </row>
    <row r="14972" spans="1:8" x14ac:dyDescent="0.45">
      <c r="A14972" t="str">
        <f t="shared" si="466"/>
        <v>34-17709CGS</v>
      </c>
      <c r="B14972">
        <v>34</v>
      </c>
      <c r="C14972" t="s">
        <v>511</v>
      </c>
      <c r="D14972" t="s">
        <v>20</v>
      </c>
      <c r="E14972">
        <v>0</v>
      </c>
      <c r="F14972">
        <v>0</v>
      </c>
      <c r="G14972">
        <v>67</v>
      </c>
      <c r="H14972" t="str">
        <f t="shared" si="467"/>
        <v>Y</v>
      </c>
    </row>
    <row r="14973" spans="1:8" x14ac:dyDescent="0.45">
      <c r="A14973" t="str">
        <f t="shared" si="466"/>
        <v>34-17711CGS</v>
      </c>
      <c r="B14973">
        <v>34</v>
      </c>
      <c r="C14973" t="s">
        <v>4496</v>
      </c>
      <c r="D14973" t="s">
        <v>20</v>
      </c>
      <c r="E14973">
        <v>0</v>
      </c>
      <c r="F14973">
        <v>0</v>
      </c>
      <c r="G14973">
        <v>498</v>
      </c>
      <c r="H14973" t="str">
        <f t="shared" si="467"/>
        <v>Y</v>
      </c>
    </row>
    <row r="14974" spans="1:8" x14ac:dyDescent="0.45">
      <c r="A14974" t="str">
        <f t="shared" si="466"/>
        <v>34-17712CGS</v>
      </c>
      <c r="B14974">
        <v>34</v>
      </c>
      <c r="C14974" t="s">
        <v>514</v>
      </c>
      <c r="D14974" t="s">
        <v>20</v>
      </c>
      <c r="E14974">
        <v>0</v>
      </c>
      <c r="F14974">
        <v>0</v>
      </c>
      <c r="G14974">
        <v>1724</v>
      </c>
      <c r="H14974" t="str">
        <f t="shared" si="467"/>
        <v>Y</v>
      </c>
    </row>
    <row r="14975" spans="1:8" x14ac:dyDescent="0.45">
      <c r="A14975" t="str">
        <f t="shared" si="466"/>
        <v>34-17718CGS</v>
      </c>
      <c r="B14975">
        <v>34</v>
      </c>
      <c r="C14975" t="s">
        <v>4498</v>
      </c>
      <c r="D14975" t="s">
        <v>20</v>
      </c>
      <c r="E14975">
        <v>0</v>
      </c>
      <c r="F14975">
        <v>0</v>
      </c>
      <c r="G14975">
        <v>2124</v>
      </c>
      <c r="H14975" t="str">
        <f t="shared" si="467"/>
        <v>Y</v>
      </c>
    </row>
    <row r="14976" spans="1:8" x14ac:dyDescent="0.45">
      <c r="A14976" t="str">
        <f t="shared" si="466"/>
        <v>34-17721CGS</v>
      </c>
      <c r="B14976">
        <v>34</v>
      </c>
      <c r="C14976" t="s">
        <v>4501</v>
      </c>
      <c r="D14976" t="s">
        <v>20</v>
      </c>
      <c r="E14976">
        <v>0</v>
      </c>
      <c r="F14976">
        <v>0</v>
      </c>
      <c r="G14976">
        <v>2878</v>
      </c>
      <c r="H14976" t="str">
        <f t="shared" si="467"/>
        <v>Y</v>
      </c>
    </row>
    <row r="14977" spans="1:8" x14ac:dyDescent="0.45">
      <c r="A14977" t="str">
        <f t="shared" si="466"/>
        <v>34-17724CGS</v>
      </c>
      <c r="B14977">
        <v>34</v>
      </c>
      <c r="C14977" t="s">
        <v>4503</v>
      </c>
      <c r="D14977" t="s">
        <v>20</v>
      </c>
      <c r="E14977">
        <v>0</v>
      </c>
      <c r="F14977">
        <v>0</v>
      </c>
      <c r="G14977">
        <v>1192</v>
      </c>
      <c r="H14977" t="str">
        <f t="shared" si="467"/>
        <v>Y</v>
      </c>
    </row>
    <row r="14978" spans="1:8" x14ac:dyDescent="0.45">
      <c r="A14978" t="str">
        <f t="shared" si="466"/>
        <v>34-17729CGS</v>
      </c>
      <c r="B14978">
        <v>34</v>
      </c>
      <c r="C14978" t="s">
        <v>4506</v>
      </c>
      <c r="D14978" t="s">
        <v>20</v>
      </c>
      <c r="E14978">
        <v>0</v>
      </c>
      <c r="F14978">
        <v>0</v>
      </c>
      <c r="G14978">
        <v>2383</v>
      </c>
      <c r="H14978" t="str">
        <f t="shared" si="467"/>
        <v>Y</v>
      </c>
    </row>
    <row r="14979" spans="1:8" x14ac:dyDescent="0.45">
      <c r="A14979" t="str">
        <f t="shared" ref="A14979:A15042" si="468">B14979&amp;"-"&amp;C14979</f>
        <v>34-17735CGS</v>
      </c>
      <c r="B14979">
        <v>34</v>
      </c>
      <c r="C14979" t="s">
        <v>1677</v>
      </c>
      <c r="D14979" t="s">
        <v>20</v>
      </c>
      <c r="E14979">
        <v>0</v>
      </c>
      <c r="F14979">
        <v>0</v>
      </c>
      <c r="G14979">
        <v>1289</v>
      </c>
      <c r="H14979" t="str">
        <f t="shared" ref="H14979:H15042" si="469">IF(D14979="Active","Y",IF(AND(E14979=0,F14979=0,G14979=0),"N","Y"))</f>
        <v>Y</v>
      </c>
    </row>
    <row r="14980" spans="1:8" x14ac:dyDescent="0.45">
      <c r="A14980" t="str">
        <f t="shared" si="468"/>
        <v>34-17736CGS</v>
      </c>
      <c r="B14980">
        <v>34</v>
      </c>
      <c r="C14980" t="s">
        <v>523</v>
      </c>
      <c r="D14980" t="s">
        <v>20</v>
      </c>
      <c r="E14980">
        <v>0</v>
      </c>
      <c r="F14980">
        <v>0</v>
      </c>
      <c r="G14980">
        <v>2367</v>
      </c>
      <c r="H14980" t="str">
        <f t="shared" si="469"/>
        <v>Y</v>
      </c>
    </row>
    <row r="14981" spans="1:8" x14ac:dyDescent="0.45">
      <c r="A14981" t="str">
        <f t="shared" si="468"/>
        <v>34-17738CGS</v>
      </c>
      <c r="B14981">
        <v>34</v>
      </c>
      <c r="C14981" t="s">
        <v>4509</v>
      </c>
      <c r="D14981" t="s">
        <v>20</v>
      </c>
      <c r="E14981">
        <v>0</v>
      </c>
      <c r="F14981">
        <v>0</v>
      </c>
      <c r="G14981">
        <v>2850</v>
      </c>
      <c r="H14981" t="str">
        <f t="shared" si="469"/>
        <v>Y</v>
      </c>
    </row>
    <row r="14982" spans="1:8" x14ac:dyDescent="0.45">
      <c r="A14982" t="str">
        <f t="shared" si="468"/>
        <v>34-17739CGS</v>
      </c>
      <c r="B14982">
        <v>34</v>
      </c>
      <c r="C14982" t="s">
        <v>525</v>
      </c>
      <c r="D14982" t="s">
        <v>20</v>
      </c>
      <c r="E14982">
        <v>0</v>
      </c>
      <c r="F14982">
        <v>0</v>
      </c>
      <c r="G14982">
        <v>2379</v>
      </c>
      <c r="H14982" t="str">
        <f t="shared" si="469"/>
        <v>Y</v>
      </c>
    </row>
    <row r="14983" spans="1:8" x14ac:dyDescent="0.45">
      <c r="A14983" t="str">
        <f t="shared" si="468"/>
        <v>34-17740CGS</v>
      </c>
      <c r="B14983">
        <v>34</v>
      </c>
      <c r="C14983" t="s">
        <v>4511</v>
      </c>
      <c r="D14983" t="s">
        <v>20</v>
      </c>
      <c r="E14983">
        <v>0</v>
      </c>
      <c r="F14983">
        <v>0</v>
      </c>
      <c r="G14983">
        <v>3889</v>
      </c>
      <c r="H14983" t="str">
        <f t="shared" si="469"/>
        <v>Y</v>
      </c>
    </row>
    <row r="14984" spans="1:8" x14ac:dyDescent="0.45">
      <c r="A14984" t="str">
        <f t="shared" si="468"/>
        <v>34-17741CGS</v>
      </c>
      <c r="B14984">
        <v>34</v>
      </c>
      <c r="C14984" t="s">
        <v>4512</v>
      </c>
      <c r="D14984" t="s">
        <v>20</v>
      </c>
      <c r="E14984">
        <v>0</v>
      </c>
      <c r="F14984">
        <v>0</v>
      </c>
      <c r="G14984">
        <v>4081</v>
      </c>
      <c r="H14984" t="str">
        <f t="shared" si="469"/>
        <v>Y</v>
      </c>
    </row>
    <row r="14985" spans="1:8" x14ac:dyDescent="0.45">
      <c r="A14985" t="str">
        <f t="shared" si="468"/>
        <v>34-17742CGB</v>
      </c>
      <c r="B14985">
        <v>34</v>
      </c>
      <c r="C14985" t="s">
        <v>4513</v>
      </c>
      <c r="D14985" t="s">
        <v>20</v>
      </c>
      <c r="E14985">
        <v>0</v>
      </c>
      <c r="F14985">
        <v>0</v>
      </c>
      <c r="G14985">
        <v>1691</v>
      </c>
      <c r="H14985" t="str">
        <f t="shared" si="469"/>
        <v>Y</v>
      </c>
    </row>
    <row r="14986" spans="1:8" x14ac:dyDescent="0.45">
      <c r="A14986" t="str">
        <f t="shared" si="468"/>
        <v>34-17745ARZ</v>
      </c>
      <c r="B14986">
        <v>34</v>
      </c>
      <c r="C14986" t="s">
        <v>7511</v>
      </c>
      <c r="D14986" t="s">
        <v>20</v>
      </c>
      <c r="E14986">
        <v>0</v>
      </c>
      <c r="F14986">
        <v>0</v>
      </c>
      <c r="G14986">
        <v>463</v>
      </c>
      <c r="H14986" t="str">
        <f t="shared" si="469"/>
        <v>Y</v>
      </c>
    </row>
    <row r="14987" spans="1:8" x14ac:dyDescent="0.45">
      <c r="A14987" t="str">
        <f t="shared" si="468"/>
        <v>34-17745VEN</v>
      </c>
      <c r="B14987">
        <v>34</v>
      </c>
      <c r="C14987" t="s">
        <v>6625</v>
      </c>
      <c r="D14987" t="s">
        <v>20</v>
      </c>
      <c r="E14987">
        <v>0</v>
      </c>
      <c r="F14987">
        <v>0</v>
      </c>
      <c r="G14987">
        <v>1357</v>
      </c>
      <c r="H14987" t="str">
        <f t="shared" si="469"/>
        <v>Y</v>
      </c>
    </row>
    <row r="14988" spans="1:8" x14ac:dyDescent="0.45">
      <c r="A14988" t="str">
        <f t="shared" si="468"/>
        <v>34-17756CGS</v>
      </c>
      <c r="B14988">
        <v>34</v>
      </c>
      <c r="C14988" t="s">
        <v>1923</v>
      </c>
      <c r="D14988" t="s">
        <v>20</v>
      </c>
      <c r="E14988">
        <v>0</v>
      </c>
      <c r="F14988">
        <v>0</v>
      </c>
      <c r="G14988">
        <v>1007</v>
      </c>
      <c r="H14988" t="str">
        <f t="shared" si="469"/>
        <v>Y</v>
      </c>
    </row>
    <row r="14989" spans="1:8" x14ac:dyDescent="0.45">
      <c r="A14989" t="str">
        <f t="shared" si="468"/>
        <v>34-17765TPH</v>
      </c>
      <c r="B14989">
        <v>34</v>
      </c>
      <c r="C14989" t="s">
        <v>3364</v>
      </c>
      <c r="D14989" t="s">
        <v>20</v>
      </c>
      <c r="E14989">
        <v>0</v>
      </c>
      <c r="F14989">
        <v>0</v>
      </c>
      <c r="G14989">
        <v>4011</v>
      </c>
      <c r="H14989" t="str">
        <f t="shared" si="469"/>
        <v>Y</v>
      </c>
    </row>
    <row r="14990" spans="1:8" x14ac:dyDescent="0.45">
      <c r="A14990" t="str">
        <f t="shared" si="468"/>
        <v>34-17856OFM</v>
      </c>
      <c r="B14990">
        <v>34</v>
      </c>
      <c r="C14990" t="s">
        <v>3365</v>
      </c>
      <c r="D14990" t="s">
        <v>20</v>
      </c>
      <c r="E14990">
        <v>0</v>
      </c>
      <c r="F14990">
        <v>0</v>
      </c>
      <c r="G14990">
        <v>761</v>
      </c>
      <c r="H14990" t="str">
        <f t="shared" si="469"/>
        <v>Y</v>
      </c>
    </row>
    <row r="14991" spans="1:8" x14ac:dyDescent="0.45">
      <c r="A14991" t="str">
        <f t="shared" si="468"/>
        <v>34-17857VEN</v>
      </c>
      <c r="B14991">
        <v>34</v>
      </c>
      <c r="C14991" t="s">
        <v>7512</v>
      </c>
      <c r="D14991" t="s">
        <v>20</v>
      </c>
      <c r="E14991">
        <v>0</v>
      </c>
      <c r="F14991">
        <v>0</v>
      </c>
      <c r="G14991">
        <v>2182</v>
      </c>
      <c r="H14991" t="str">
        <f t="shared" si="469"/>
        <v>Y</v>
      </c>
    </row>
    <row r="14992" spans="1:8" x14ac:dyDescent="0.45">
      <c r="A14992" t="str">
        <f t="shared" si="468"/>
        <v>34-17868CHQ</v>
      </c>
      <c r="B14992">
        <v>34</v>
      </c>
      <c r="C14992" t="s">
        <v>4519</v>
      </c>
      <c r="D14992" t="s">
        <v>20</v>
      </c>
      <c r="E14992">
        <v>0</v>
      </c>
      <c r="F14992">
        <v>0</v>
      </c>
      <c r="G14992">
        <v>1987</v>
      </c>
      <c r="H14992" t="str">
        <f t="shared" si="469"/>
        <v>Y</v>
      </c>
    </row>
    <row r="14993" spans="1:8" x14ac:dyDescent="0.45">
      <c r="A14993" t="str">
        <f t="shared" si="468"/>
        <v>34-17877LOU</v>
      </c>
      <c r="B14993">
        <v>34</v>
      </c>
      <c r="C14993" t="s">
        <v>3366</v>
      </c>
      <c r="D14993" t="s">
        <v>20</v>
      </c>
      <c r="E14993">
        <v>0</v>
      </c>
      <c r="F14993">
        <v>0</v>
      </c>
      <c r="G14993">
        <v>2293</v>
      </c>
      <c r="H14993" t="str">
        <f t="shared" si="469"/>
        <v>Y</v>
      </c>
    </row>
    <row r="14994" spans="1:8" x14ac:dyDescent="0.45">
      <c r="A14994" t="str">
        <f t="shared" si="468"/>
        <v>34-17893AMG</v>
      </c>
      <c r="B14994">
        <v>34</v>
      </c>
      <c r="C14994" t="s">
        <v>7513</v>
      </c>
      <c r="D14994" t="s">
        <v>20</v>
      </c>
      <c r="E14994">
        <v>0</v>
      </c>
      <c r="F14994">
        <v>0</v>
      </c>
      <c r="G14994">
        <v>2892</v>
      </c>
      <c r="H14994" t="str">
        <f t="shared" si="469"/>
        <v>Y</v>
      </c>
    </row>
    <row r="14995" spans="1:8" x14ac:dyDescent="0.45">
      <c r="A14995" t="str">
        <f t="shared" si="468"/>
        <v>34-17907WCP</v>
      </c>
      <c r="B14995">
        <v>34</v>
      </c>
      <c r="C14995" t="s">
        <v>7514</v>
      </c>
      <c r="D14995" t="s">
        <v>20</v>
      </c>
      <c r="E14995">
        <v>0</v>
      </c>
      <c r="F14995">
        <v>0</v>
      </c>
      <c r="G14995">
        <v>141</v>
      </c>
      <c r="H14995" t="str">
        <f t="shared" si="469"/>
        <v>Y</v>
      </c>
    </row>
    <row r="14996" spans="1:8" x14ac:dyDescent="0.45">
      <c r="A14996" t="str">
        <f t="shared" si="468"/>
        <v>34-17920RDY</v>
      </c>
      <c r="B14996">
        <v>34</v>
      </c>
      <c r="C14996" t="s">
        <v>7515</v>
      </c>
      <c r="D14996" t="s">
        <v>20</v>
      </c>
      <c r="E14996">
        <v>0</v>
      </c>
      <c r="F14996">
        <v>0</v>
      </c>
      <c r="G14996">
        <v>353</v>
      </c>
      <c r="H14996" t="str">
        <f t="shared" si="469"/>
        <v>Y</v>
      </c>
    </row>
    <row r="14997" spans="1:8" x14ac:dyDescent="0.45">
      <c r="A14997" t="str">
        <f t="shared" si="468"/>
        <v>34-17923OFM</v>
      </c>
      <c r="B14997">
        <v>34</v>
      </c>
      <c r="C14997" t="s">
        <v>7516</v>
      </c>
      <c r="D14997" t="s">
        <v>20</v>
      </c>
      <c r="E14997">
        <v>0</v>
      </c>
      <c r="F14997">
        <v>0</v>
      </c>
      <c r="G14997">
        <v>2489</v>
      </c>
      <c r="H14997" t="str">
        <f t="shared" si="469"/>
        <v>Y</v>
      </c>
    </row>
    <row r="14998" spans="1:8" x14ac:dyDescent="0.45">
      <c r="A14998" t="str">
        <f t="shared" si="468"/>
        <v>34-17935USS</v>
      </c>
      <c r="B14998">
        <v>34</v>
      </c>
      <c r="C14998" t="s">
        <v>7517</v>
      </c>
      <c r="D14998" t="s">
        <v>20</v>
      </c>
      <c r="E14998">
        <v>0</v>
      </c>
      <c r="F14998">
        <v>0</v>
      </c>
      <c r="G14998">
        <v>3050</v>
      </c>
      <c r="H14998" t="str">
        <f t="shared" si="469"/>
        <v>Y</v>
      </c>
    </row>
    <row r="14999" spans="1:8" x14ac:dyDescent="0.45">
      <c r="A14999" t="str">
        <f t="shared" si="468"/>
        <v>34-17960GRV</v>
      </c>
      <c r="B14999">
        <v>34</v>
      </c>
      <c r="C14999" t="s">
        <v>3367</v>
      </c>
      <c r="D14999" t="s">
        <v>20</v>
      </c>
      <c r="E14999">
        <v>0</v>
      </c>
      <c r="F14999">
        <v>0</v>
      </c>
      <c r="G14999">
        <v>106</v>
      </c>
      <c r="H14999" t="str">
        <f t="shared" si="469"/>
        <v>Y</v>
      </c>
    </row>
    <row r="15000" spans="1:8" x14ac:dyDescent="0.45">
      <c r="A15000" t="str">
        <f t="shared" si="468"/>
        <v>34-17961NTR</v>
      </c>
      <c r="B15000">
        <v>34</v>
      </c>
      <c r="C15000" t="s">
        <v>1584</v>
      </c>
      <c r="D15000" t="s">
        <v>20</v>
      </c>
      <c r="E15000">
        <v>0</v>
      </c>
      <c r="F15000">
        <v>0</v>
      </c>
      <c r="G15000">
        <v>3063</v>
      </c>
      <c r="H15000" t="str">
        <f t="shared" si="469"/>
        <v>Y</v>
      </c>
    </row>
    <row r="15001" spans="1:8" x14ac:dyDescent="0.45">
      <c r="A15001" t="str">
        <f t="shared" si="468"/>
        <v>34-17986PHI</v>
      </c>
      <c r="B15001">
        <v>34</v>
      </c>
      <c r="C15001" t="s">
        <v>4536</v>
      </c>
      <c r="D15001" t="s">
        <v>20</v>
      </c>
      <c r="E15001">
        <v>0</v>
      </c>
      <c r="F15001">
        <v>0</v>
      </c>
      <c r="G15001">
        <v>4574</v>
      </c>
      <c r="H15001" t="str">
        <f t="shared" si="469"/>
        <v>Y</v>
      </c>
    </row>
    <row r="15002" spans="1:8" x14ac:dyDescent="0.45">
      <c r="A15002" t="str">
        <f t="shared" si="468"/>
        <v>34-18013UBA</v>
      </c>
      <c r="B15002">
        <v>34</v>
      </c>
      <c r="C15002" t="s">
        <v>532</v>
      </c>
      <c r="D15002" t="s">
        <v>20</v>
      </c>
      <c r="E15002">
        <v>0</v>
      </c>
      <c r="F15002">
        <v>0</v>
      </c>
      <c r="G15002">
        <v>3172</v>
      </c>
      <c r="H15002" t="str">
        <f t="shared" si="469"/>
        <v>Y</v>
      </c>
    </row>
    <row r="15003" spans="1:8" x14ac:dyDescent="0.45">
      <c r="A15003" t="str">
        <f t="shared" si="468"/>
        <v>34-18017ASP</v>
      </c>
      <c r="B15003">
        <v>34</v>
      </c>
      <c r="C15003" t="s">
        <v>7518</v>
      </c>
      <c r="D15003" t="s">
        <v>20</v>
      </c>
      <c r="E15003">
        <v>0</v>
      </c>
      <c r="F15003">
        <v>0</v>
      </c>
      <c r="G15003">
        <v>209</v>
      </c>
      <c r="H15003" t="str">
        <f t="shared" si="469"/>
        <v>Y</v>
      </c>
    </row>
    <row r="15004" spans="1:8" x14ac:dyDescent="0.45">
      <c r="A15004" t="str">
        <f t="shared" si="468"/>
        <v>34-18017FSB</v>
      </c>
      <c r="B15004">
        <v>34</v>
      </c>
      <c r="C15004" t="s">
        <v>7519</v>
      </c>
      <c r="D15004" t="s">
        <v>20</v>
      </c>
      <c r="E15004">
        <v>0</v>
      </c>
      <c r="F15004">
        <v>0</v>
      </c>
      <c r="G15004">
        <v>1594</v>
      </c>
      <c r="H15004" t="str">
        <f t="shared" si="469"/>
        <v>Y</v>
      </c>
    </row>
    <row r="15005" spans="1:8" x14ac:dyDescent="0.45">
      <c r="A15005" t="str">
        <f t="shared" si="468"/>
        <v>34-18017VEN</v>
      </c>
      <c r="B15005">
        <v>34</v>
      </c>
      <c r="C15005" t="s">
        <v>7520</v>
      </c>
      <c r="D15005" t="s">
        <v>20</v>
      </c>
      <c r="E15005">
        <v>0</v>
      </c>
      <c r="F15005">
        <v>0</v>
      </c>
      <c r="G15005">
        <v>609</v>
      </c>
      <c r="H15005" t="str">
        <f t="shared" si="469"/>
        <v>Y</v>
      </c>
    </row>
    <row r="15006" spans="1:8" x14ac:dyDescent="0.45">
      <c r="A15006" t="str">
        <f t="shared" si="468"/>
        <v>34-18032LOU</v>
      </c>
      <c r="B15006">
        <v>34</v>
      </c>
      <c r="C15006" t="s">
        <v>3368</v>
      </c>
      <c r="D15006" t="s">
        <v>20</v>
      </c>
      <c r="E15006">
        <v>0</v>
      </c>
      <c r="F15006">
        <v>0</v>
      </c>
      <c r="G15006">
        <v>3385</v>
      </c>
      <c r="H15006" t="str">
        <f t="shared" si="469"/>
        <v>Y</v>
      </c>
    </row>
    <row r="15007" spans="1:8" x14ac:dyDescent="0.45">
      <c r="A15007" t="str">
        <f t="shared" si="468"/>
        <v>34-18037LOL</v>
      </c>
      <c r="B15007">
        <v>34</v>
      </c>
      <c r="C15007" t="s">
        <v>7521</v>
      </c>
      <c r="D15007" t="s">
        <v>20</v>
      </c>
      <c r="E15007">
        <v>0</v>
      </c>
      <c r="F15007">
        <v>0</v>
      </c>
      <c r="G15007">
        <v>2968</v>
      </c>
      <c r="H15007" t="str">
        <f t="shared" si="469"/>
        <v>Y</v>
      </c>
    </row>
    <row r="15008" spans="1:8" x14ac:dyDescent="0.45">
      <c r="A15008" t="str">
        <f t="shared" si="468"/>
        <v>34-18050BUB</v>
      </c>
      <c r="B15008">
        <v>34</v>
      </c>
      <c r="C15008" t="s">
        <v>7522</v>
      </c>
      <c r="D15008" t="s">
        <v>20</v>
      </c>
      <c r="E15008">
        <v>0</v>
      </c>
      <c r="F15008">
        <v>0</v>
      </c>
      <c r="G15008">
        <v>3761</v>
      </c>
      <c r="H15008" t="str">
        <f t="shared" si="469"/>
        <v>Y</v>
      </c>
    </row>
    <row r="15009" spans="1:8" x14ac:dyDescent="0.45">
      <c r="A15009" t="str">
        <f t="shared" si="468"/>
        <v>34-18086VEN</v>
      </c>
      <c r="B15009">
        <v>34</v>
      </c>
      <c r="C15009" t="s">
        <v>7523</v>
      </c>
      <c r="D15009" t="s">
        <v>20</v>
      </c>
      <c r="E15009">
        <v>0</v>
      </c>
      <c r="F15009">
        <v>0</v>
      </c>
      <c r="G15009">
        <v>4640</v>
      </c>
      <c r="H15009" t="str">
        <f t="shared" si="469"/>
        <v>Y</v>
      </c>
    </row>
    <row r="15010" spans="1:8" x14ac:dyDescent="0.45">
      <c r="A15010" t="str">
        <f t="shared" si="468"/>
        <v>34-18086WCP</v>
      </c>
      <c r="B15010">
        <v>34</v>
      </c>
      <c r="C15010" t="s">
        <v>7524</v>
      </c>
      <c r="D15010" t="s">
        <v>20</v>
      </c>
      <c r="E15010">
        <v>0</v>
      </c>
      <c r="F15010">
        <v>0</v>
      </c>
      <c r="G15010">
        <v>1471</v>
      </c>
      <c r="H15010" t="str">
        <f t="shared" si="469"/>
        <v>Y</v>
      </c>
    </row>
    <row r="15011" spans="1:8" x14ac:dyDescent="0.45">
      <c r="A15011" t="str">
        <f t="shared" si="468"/>
        <v>34-18087VEN</v>
      </c>
      <c r="B15011">
        <v>34</v>
      </c>
      <c r="C15011" t="s">
        <v>7525</v>
      </c>
      <c r="D15011" t="s">
        <v>20</v>
      </c>
      <c r="E15011">
        <v>0</v>
      </c>
      <c r="F15011">
        <v>0</v>
      </c>
      <c r="G15011">
        <v>290</v>
      </c>
      <c r="H15011" t="str">
        <f t="shared" si="469"/>
        <v>Y</v>
      </c>
    </row>
    <row r="15012" spans="1:8" x14ac:dyDescent="0.45">
      <c r="A15012" t="str">
        <f t="shared" si="468"/>
        <v>34-18087WCP</v>
      </c>
      <c r="B15012">
        <v>34</v>
      </c>
      <c r="C15012" t="s">
        <v>7526</v>
      </c>
      <c r="D15012" t="s">
        <v>20</v>
      </c>
      <c r="E15012">
        <v>0</v>
      </c>
      <c r="F15012">
        <v>0</v>
      </c>
      <c r="G15012">
        <v>1838</v>
      </c>
      <c r="H15012" t="str">
        <f t="shared" si="469"/>
        <v>Y</v>
      </c>
    </row>
    <row r="15013" spans="1:8" x14ac:dyDescent="0.45">
      <c r="A15013" t="str">
        <f t="shared" si="468"/>
        <v>34-18130GND</v>
      </c>
      <c r="B15013">
        <v>34</v>
      </c>
      <c r="C15013" t="s">
        <v>4557</v>
      </c>
      <c r="D15013" t="s">
        <v>20</v>
      </c>
      <c r="E15013">
        <v>0</v>
      </c>
      <c r="F15013">
        <v>0</v>
      </c>
      <c r="G15013">
        <v>4212</v>
      </c>
      <c r="H15013" t="str">
        <f t="shared" si="469"/>
        <v>Y</v>
      </c>
    </row>
    <row r="15014" spans="1:8" x14ac:dyDescent="0.45">
      <c r="A15014" t="str">
        <f t="shared" si="468"/>
        <v>34-18131GND</v>
      </c>
      <c r="B15014">
        <v>34</v>
      </c>
      <c r="C15014" t="s">
        <v>7527</v>
      </c>
      <c r="D15014" t="s">
        <v>20</v>
      </c>
      <c r="E15014">
        <v>0</v>
      </c>
      <c r="F15014">
        <v>0</v>
      </c>
      <c r="G15014">
        <v>4682</v>
      </c>
      <c r="H15014" t="str">
        <f t="shared" si="469"/>
        <v>Y</v>
      </c>
    </row>
    <row r="15015" spans="1:8" x14ac:dyDescent="0.45">
      <c r="A15015" t="str">
        <f t="shared" si="468"/>
        <v>34-18142EBN</v>
      </c>
      <c r="B15015">
        <v>34</v>
      </c>
      <c r="C15015" t="s">
        <v>7528</v>
      </c>
      <c r="D15015" t="s">
        <v>20</v>
      </c>
      <c r="E15015">
        <v>0</v>
      </c>
      <c r="F15015">
        <v>0</v>
      </c>
      <c r="G15015">
        <v>2554</v>
      </c>
      <c r="H15015" t="str">
        <f t="shared" si="469"/>
        <v>Y</v>
      </c>
    </row>
    <row r="15016" spans="1:8" x14ac:dyDescent="0.45">
      <c r="A15016" t="str">
        <f t="shared" si="468"/>
        <v>34-18142EBX</v>
      </c>
      <c r="B15016">
        <v>34</v>
      </c>
      <c r="C15016" t="s">
        <v>7529</v>
      </c>
      <c r="D15016" t="s">
        <v>20</v>
      </c>
      <c r="E15016">
        <v>0</v>
      </c>
      <c r="F15016">
        <v>0</v>
      </c>
      <c r="G15016">
        <v>1251</v>
      </c>
      <c r="H15016" t="str">
        <f t="shared" si="469"/>
        <v>Y</v>
      </c>
    </row>
    <row r="15017" spans="1:8" x14ac:dyDescent="0.45">
      <c r="A15017" t="str">
        <f t="shared" si="468"/>
        <v>34-18147VEN</v>
      </c>
      <c r="B15017">
        <v>34</v>
      </c>
      <c r="C15017" t="s">
        <v>7530</v>
      </c>
      <c r="D15017" t="s">
        <v>20</v>
      </c>
      <c r="E15017">
        <v>0</v>
      </c>
      <c r="F15017">
        <v>0</v>
      </c>
      <c r="G15017">
        <v>1808</v>
      </c>
      <c r="H15017" t="str">
        <f t="shared" si="469"/>
        <v>Y</v>
      </c>
    </row>
    <row r="15018" spans="1:8" x14ac:dyDescent="0.45">
      <c r="A15018" t="str">
        <f t="shared" si="468"/>
        <v>34-18147WCP</v>
      </c>
      <c r="B15018">
        <v>34</v>
      </c>
      <c r="C15018" t="s">
        <v>7531</v>
      </c>
      <c r="D15018" t="s">
        <v>20</v>
      </c>
      <c r="E15018">
        <v>0</v>
      </c>
      <c r="F15018">
        <v>0</v>
      </c>
      <c r="G15018">
        <v>3260</v>
      </c>
      <c r="H15018" t="str">
        <f t="shared" si="469"/>
        <v>Y</v>
      </c>
    </row>
    <row r="15019" spans="1:8" x14ac:dyDescent="0.45">
      <c r="A15019" t="str">
        <f t="shared" si="468"/>
        <v>34-18148FSB</v>
      </c>
      <c r="B15019">
        <v>34</v>
      </c>
      <c r="C15019" t="s">
        <v>7532</v>
      </c>
      <c r="D15019" t="s">
        <v>20</v>
      </c>
      <c r="E15019">
        <v>0</v>
      </c>
      <c r="F15019">
        <v>0</v>
      </c>
      <c r="G15019">
        <v>4567</v>
      </c>
      <c r="H15019" t="str">
        <f t="shared" si="469"/>
        <v>Y</v>
      </c>
    </row>
    <row r="15020" spans="1:8" x14ac:dyDescent="0.45">
      <c r="A15020" t="str">
        <f t="shared" si="468"/>
        <v>34-18148VEN</v>
      </c>
      <c r="B15020">
        <v>34</v>
      </c>
      <c r="C15020" t="s">
        <v>7533</v>
      </c>
      <c r="D15020" t="s">
        <v>20</v>
      </c>
      <c r="E15020">
        <v>0</v>
      </c>
      <c r="F15020">
        <v>0</v>
      </c>
      <c r="G15020">
        <v>1145</v>
      </c>
      <c r="H15020" t="str">
        <f t="shared" si="469"/>
        <v>Y</v>
      </c>
    </row>
    <row r="15021" spans="1:8" x14ac:dyDescent="0.45">
      <c r="A15021" t="str">
        <f t="shared" si="468"/>
        <v>34-18164WCK</v>
      </c>
      <c r="B15021">
        <v>34</v>
      </c>
      <c r="C15021" t="s">
        <v>2062</v>
      </c>
      <c r="D15021" t="s">
        <v>20</v>
      </c>
      <c r="E15021">
        <v>0</v>
      </c>
      <c r="F15021">
        <v>0</v>
      </c>
      <c r="G15021">
        <v>1028</v>
      </c>
      <c r="H15021" t="str">
        <f t="shared" si="469"/>
        <v>Y</v>
      </c>
    </row>
    <row r="15022" spans="1:8" x14ac:dyDescent="0.45">
      <c r="A15022" t="str">
        <f t="shared" si="468"/>
        <v>34-18165SVS</v>
      </c>
      <c r="B15022">
        <v>34</v>
      </c>
      <c r="C15022" t="s">
        <v>4560</v>
      </c>
      <c r="D15022" t="s">
        <v>20</v>
      </c>
      <c r="E15022">
        <v>0</v>
      </c>
      <c r="F15022">
        <v>0</v>
      </c>
      <c r="G15022">
        <v>3475</v>
      </c>
      <c r="H15022" t="str">
        <f t="shared" si="469"/>
        <v>Y</v>
      </c>
    </row>
    <row r="15023" spans="1:8" x14ac:dyDescent="0.45">
      <c r="A15023" t="str">
        <f t="shared" si="468"/>
        <v>34-18169SVS</v>
      </c>
      <c r="B15023">
        <v>34</v>
      </c>
      <c r="C15023" t="s">
        <v>4562</v>
      </c>
      <c r="D15023" t="s">
        <v>20</v>
      </c>
      <c r="E15023">
        <v>0</v>
      </c>
      <c r="F15023">
        <v>0</v>
      </c>
      <c r="G15023">
        <v>4930</v>
      </c>
      <c r="H15023" t="str">
        <f t="shared" si="469"/>
        <v>Y</v>
      </c>
    </row>
    <row r="15024" spans="1:8" x14ac:dyDescent="0.45">
      <c r="A15024" t="str">
        <f t="shared" si="468"/>
        <v>34-18189BNK</v>
      </c>
      <c r="B15024">
        <v>34</v>
      </c>
      <c r="C15024" t="s">
        <v>540</v>
      </c>
      <c r="D15024" t="s">
        <v>20</v>
      </c>
      <c r="E15024">
        <v>0</v>
      </c>
      <c r="F15024">
        <v>0</v>
      </c>
      <c r="G15024">
        <v>2857</v>
      </c>
      <c r="H15024" t="str">
        <f t="shared" si="469"/>
        <v>Y</v>
      </c>
    </row>
    <row r="15025" spans="1:8" x14ac:dyDescent="0.45">
      <c r="A15025" t="str">
        <f t="shared" si="468"/>
        <v>34-18201BNK</v>
      </c>
      <c r="B15025">
        <v>34</v>
      </c>
      <c r="C15025" t="s">
        <v>4569</v>
      </c>
      <c r="D15025" t="s">
        <v>20</v>
      </c>
      <c r="E15025">
        <v>0</v>
      </c>
      <c r="F15025">
        <v>0</v>
      </c>
      <c r="G15025">
        <v>3892</v>
      </c>
      <c r="H15025" t="str">
        <f t="shared" si="469"/>
        <v>Y</v>
      </c>
    </row>
    <row r="15026" spans="1:8" x14ac:dyDescent="0.45">
      <c r="A15026" t="str">
        <f t="shared" si="468"/>
        <v>34-18301CVF</v>
      </c>
      <c r="B15026">
        <v>34</v>
      </c>
      <c r="C15026" t="s">
        <v>6630</v>
      </c>
      <c r="D15026" t="s">
        <v>20</v>
      </c>
      <c r="E15026">
        <v>0</v>
      </c>
      <c r="F15026">
        <v>0</v>
      </c>
      <c r="G15026">
        <v>2029</v>
      </c>
      <c r="H15026" t="str">
        <f t="shared" si="469"/>
        <v>Y</v>
      </c>
    </row>
    <row r="15027" spans="1:8" x14ac:dyDescent="0.45">
      <c r="A15027" t="str">
        <f t="shared" si="468"/>
        <v>34-18303CVF</v>
      </c>
      <c r="B15027">
        <v>34</v>
      </c>
      <c r="C15027" t="s">
        <v>6632</v>
      </c>
      <c r="D15027" t="s">
        <v>20</v>
      </c>
      <c r="E15027">
        <v>0</v>
      </c>
      <c r="F15027">
        <v>0</v>
      </c>
      <c r="G15027">
        <v>350</v>
      </c>
      <c r="H15027" t="str">
        <f t="shared" si="469"/>
        <v>Y</v>
      </c>
    </row>
    <row r="15028" spans="1:8" x14ac:dyDescent="0.45">
      <c r="A15028" t="str">
        <f t="shared" si="468"/>
        <v>34-18363FSB</v>
      </c>
      <c r="B15028">
        <v>34</v>
      </c>
      <c r="C15028" t="s">
        <v>7534</v>
      </c>
      <c r="D15028" t="s">
        <v>20</v>
      </c>
      <c r="E15028">
        <v>0</v>
      </c>
      <c r="F15028">
        <v>0</v>
      </c>
      <c r="G15028">
        <v>926</v>
      </c>
      <c r="H15028" t="str">
        <f t="shared" si="469"/>
        <v>Y</v>
      </c>
    </row>
    <row r="15029" spans="1:8" x14ac:dyDescent="0.45">
      <c r="A15029" t="str">
        <f t="shared" si="468"/>
        <v>34-18363VEN</v>
      </c>
      <c r="B15029">
        <v>34</v>
      </c>
      <c r="C15029" t="s">
        <v>7535</v>
      </c>
      <c r="D15029" t="s">
        <v>20</v>
      </c>
      <c r="E15029">
        <v>0</v>
      </c>
      <c r="F15029">
        <v>0</v>
      </c>
      <c r="G15029">
        <v>1761</v>
      </c>
      <c r="H15029" t="str">
        <f t="shared" si="469"/>
        <v>Y</v>
      </c>
    </row>
    <row r="15030" spans="1:8" x14ac:dyDescent="0.45">
      <c r="A15030" t="str">
        <f t="shared" si="468"/>
        <v>34-18364BEF</v>
      </c>
      <c r="B15030">
        <v>34</v>
      </c>
      <c r="C15030" t="s">
        <v>7536</v>
      </c>
      <c r="D15030" t="s">
        <v>20</v>
      </c>
      <c r="E15030">
        <v>0</v>
      </c>
      <c r="F15030">
        <v>0</v>
      </c>
      <c r="G15030">
        <v>2814</v>
      </c>
      <c r="H15030" t="str">
        <f t="shared" si="469"/>
        <v>Y</v>
      </c>
    </row>
    <row r="15031" spans="1:8" x14ac:dyDescent="0.45">
      <c r="A15031" t="str">
        <f t="shared" si="468"/>
        <v>34-18494GNS</v>
      </c>
      <c r="B15031">
        <v>34</v>
      </c>
      <c r="C15031" t="s">
        <v>6633</v>
      </c>
      <c r="D15031" t="s">
        <v>20</v>
      </c>
      <c r="E15031">
        <v>0</v>
      </c>
      <c r="F15031">
        <v>0</v>
      </c>
      <c r="G15031">
        <v>698</v>
      </c>
      <c r="H15031" t="str">
        <f t="shared" si="469"/>
        <v>Y</v>
      </c>
    </row>
    <row r="15032" spans="1:8" x14ac:dyDescent="0.45">
      <c r="A15032" t="str">
        <f t="shared" si="468"/>
        <v>34-18499GNS</v>
      </c>
      <c r="B15032">
        <v>34</v>
      </c>
      <c r="C15032" t="s">
        <v>6636</v>
      </c>
      <c r="D15032" t="s">
        <v>20</v>
      </c>
      <c r="E15032">
        <v>0</v>
      </c>
      <c r="F15032">
        <v>0</v>
      </c>
      <c r="G15032">
        <v>1357</v>
      </c>
      <c r="H15032" t="str">
        <f t="shared" si="469"/>
        <v>Y</v>
      </c>
    </row>
    <row r="15033" spans="1:8" x14ac:dyDescent="0.45">
      <c r="A15033" t="str">
        <f t="shared" si="468"/>
        <v>34-18501GNS</v>
      </c>
      <c r="B15033">
        <v>34</v>
      </c>
      <c r="C15033" t="s">
        <v>4607</v>
      </c>
      <c r="D15033" t="s">
        <v>20</v>
      </c>
      <c r="E15033">
        <v>0</v>
      </c>
      <c r="F15033">
        <v>0</v>
      </c>
      <c r="G15033">
        <v>2595</v>
      </c>
      <c r="H15033" t="str">
        <f t="shared" si="469"/>
        <v>Y</v>
      </c>
    </row>
    <row r="15034" spans="1:8" x14ac:dyDescent="0.45">
      <c r="A15034" t="str">
        <f t="shared" si="468"/>
        <v>34-18503AMG</v>
      </c>
      <c r="B15034">
        <v>34</v>
      </c>
      <c r="C15034" t="s">
        <v>7537</v>
      </c>
      <c r="D15034" t="s">
        <v>20</v>
      </c>
      <c r="E15034">
        <v>0</v>
      </c>
      <c r="F15034">
        <v>0</v>
      </c>
      <c r="G15034">
        <v>4639</v>
      </c>
      <c r="H15034" t="str">
        <f t="shared" si="469"/>
        <v>Y</v>
      </c>
    </row>
    <row r="15035" spans="1:8" x14ac:dyDescent="0.45">
      <c r="A15035" t="str">
        <f t="shared" si="468"/>
        <v>34-18517BNK</v>
      </c>
      <c r="B15035">
        <v>34</v>
      </c>
      <c r="C15035" t="s">
        <v>542</v>
      </c>
      <c r="D15035" t="s">
        <v>20</v>
      </c>
      <c r="E15035">
        <v>0</v>
      </c>
      <c r="F15035">
        <v>0</v>
      </c>
      <c r="G15035">
        <v>3266</v>
      </c>
      <c r="H15035" t="str">
        <f t="shared" si="469"/>
        <v>Y</v>
      </c>
    </row>
    <row r="15036" spans="1:8" x14ac:dyDescent="0.45">
      <c r="A15036" t="str">
        <f t="shared" si="468"/>
        <v>34-18518GNS</v>
      </c>
      <c r="B15036">
        <v>34</v>
      </c>
      <c r="C15036" t="s">
        <v>4609</v>
      </c>
      <c r="D15036" t="s">
        <v>20</v>
      </c>
      <c r="E15036">
        <v>0</v>
      </c>
      <c r="F15036">
        <v>0</v>
      </c>
      <c r="G15036">
        <v>4741</v>
      </c>
      <c r="H15036" t="str">
        <f t="shared" si="469"/>
        <v>Y</v>
      </c>
    </row>
    <row r="15037" spans="1:8" x14ac:dyDescent="0.45">
      <c r="A15037" t="str">
        <f t="shared" si="468"/>
        <v>34-18519JFM</v>
      </c>
      <c r="B15037">
        <v>34</v>
      </c>
      <c r="C15037" t="s">
        <v>7538</v>
      </c>
      <c r="D15037" t="s">
        <v>20</v>
      </c>
      <c r="E15037">
        <v>0</v>
      </c>
      <c r="F15037">
        <v>0</v>
      </c>
      <c r="G15037">
        <v>4315</v>
      </c>
      <c r="H15037" t="str">
        <f t="shared" si="469"/>
        <v>Y</v>
      </c>
    </row>
    <row r="15038" spans="1:8" x14ac:dyDescent="0.45">
      <c r="A15038" t="str">
        <f t="shared" si="468"/>
        <v>34-18525JFM</v>
      </c>
      <c r="B15038">
        <v>34</v>
      </c>
      <c r="C15038" t="s">
        <v>1587</v>
      </c>
      <c r="D15038" t="s">
        <v>20</v>
      </c>
      <c r="E15038">
        <v>0</v>
      </c>
      <c r="F15038">
        <v>0</v>
      </c>
      <c r="G15038">
        <v>937</v>
      </c>
      <c r="H15038" t="str">
        <f t="shared" si="469"/>
        <v>Y</v>
      </c>
    </row>
    <row r="15039" spans="1:8" x14ac:dyDescent="0.45">
      <c r="A15039" t="str">
        <f t="shared" si="468"/>
        <v>34-18528FSB</v>
      </c>
      <c r="B15039">
        <v>34</v>
      </c>
      <c r="C15039" t="s">
        <v>7539</v>
      </c>
      <c r="D15039" t="s">
        <v>20</v>
      </c>
      <c r="E15039">
        <v>0</v>
      </c>
      <c r="F15039">
        <v>0</v>
      </c>
      <c r="G15039">
        <v>2760</v>
      </c>
      <c r="H15039" t="str">
        <f t="shared" si="469"/>
        <v>Y</v>
      </c>
    </row>
    <row r="15040" spans="1:8" x14ac:dyDescent="0.45">
      <c r="A15040" t="str">
        <f t="shared" si="468"/>
        <v>34-18549VEN</v>
      </c>
      <c r="B15040">
        <v>34</v>
      </c>
      <c r="C15040" t="s">
        <v>2065</v>
      </c>
      <c r="D15040" t="s">
        <v>20</v>
      </c>
      <c r="E15040">
        <v>0</v>
      </c>
      <c r="F15040">
        <v>0</v>
      </c>
      <c r="G15040">
        <v>4303</v>
      </c>
      <c r="H15040" t="str">
        <f t="shared" si="469"/>
        <v>Y</v>
      </c>
    </row>
    <row r="15041" spans="1:8" x14ac:dyDescent="0.45">
      <c r="A15041" t="str">
        <f t="shared" si="468"/>
        <v>34-18563EBN</v>
      </c>
      <c r="B15041">
        <v>34</v>
      </c>
      <c r="C15041" t="s">
        <v>7540</v>
      </c>
      <c r="D15041" t="s">
        <v>20</v>
      </c>
      <c r="E15041">
        <v>0</v>
      </c>
      <c r="F15041">
        <v>0</v>
      </c>
      <c r="G15041">
        <v>3337</v>
      </c>
      <c r="H15041" t="str">
        <f t="shared" si="469"/>
        <v>Y</v>
      </c>
    </row>
    <row r="15042" spans="1:8" x14ac:dyDescent="0.45">
      <c r="A15042" t="str">
        <f t="shared" si="468"/>
        <v>34-18564EBN</v>
      </c>
      <c r="B15042">
        <v>34</v>
      </c>
      <c r="C15042" t="s">
        <v>7541</v>
      </c>
      <c r="D15042" t="s">
        <v>20</v>
      </c>
      <c r="E15042">
        <v>0</v>
      </c>
      <c r="F15042">
        <v>0</v>
      </c>
      <c r="G15042">
        <v>3465</v>
      </c>
      <c r="H15042" t="str">
        <f t="shared" si="469"/>
        <v>Y</v>
      </c>
    </row>
    <row r="15043" spans="1:8" x14ac:dyDescent="0.45">
      <c r="A15043" t="str">
        <f t="shared" ref="A15043:A15106" si="470">B15043&amp;"-"&amp;C15043</f>
        <v>34-18648BFT</v>
      </c>
      <c r="B15043">
        <v>34</v>
      </c>
      <c r="C15043" t="s">
        <v>4638</v>
      </c>
      <c r="D15043" t="s">
        <v>20</v>
      </c>
      <c r="E15043">
        <v>0</v>
      </c>
      <c r="F15043">
        <v>0</v>
      </c>
      <c r="G15043">
        <v>3539</v>
      </c>
      <c r="H15043" t="str">
        <f t="shared" ref="H15043:H15106" si="471">IF(D15043="Active","Y",IF(AND(E15043=0,F15043=0,G15043=0),"N","Y"))</f>
        <v>Y</v>
      </c>
    </row>
    <row r="15044" spans="1:8" x14ac:dyDescent="0.45">
      <c r="A15044" t="str">
        <f t="shared" si="470"/>
        <v>34-18678PRK</v>
      </c>
      <c r="B15044">
        <v>34</v>
      </c>
      <c r="C15044" t="s">
        <v>6637</v>
      </c>
      <c r="D15044" t="s">
        <v>20</v>
      </c>
      <c r="E15044">
        <v>0</v>
      </c>
      <c r="F15044">
        <v>0</v>
      </c>
      <c r="G15044">
        <v>3119</v>
      </c>
      <c r="H15044" t="str">
        <f t="shared" si="471"/>
        <v>Y</v>
      </c>
    </row>
    <row r="15045" spans="1:8" x14ac:dyDescent="0.45">
      <c r="A15045" t="str">
        <f t="shared" si="470"/>
        <v>34-18693AMG</v>
      </c>
      <c r="B15045">
        <v>34</v>
      </c>
      <c r="C15045" t="s">
        <v>7542</v>
      </c>
      <c r="D15045" t="s">
        <v>20</v>
      </c>
      <c r="E15045">
        <v>0</v>
      </c>
      <c r="F15045">
        <v>0</v>
      </c>
      <c r="G15045">
        <v>2421</v>
      </c>
      <c r="H15045" t="str">
        <f t="shared" si="471"/>
        <v>Y</v>
      </c>
    </row>
    <row r="15046" spans="1:8" x14ac:dyDescent="0.45">
      <c r="A15046" t="str">
        <f t="shared" si="470"/>
        <v>34-18693ECM</v>
      </c>
      <c r="B15046">
        <v>34</v>
      </c>
      <c r="C15046" t="s">
        <v>7543</v>
      </c>
      <c r="D15046" t="s">
        <v>20</v>
      </c>
      <c r="E15046">
        <v>0</v>
      </c>
      <c r="F15046">
        <v>0</v>
      </c>
      <c r="G15046">
        <v>1950</v>
      </c>
      <c r="H15046" t="str">
        <f t="shared" si="471"/>
        <v>Y</v>
      </c>
    </row>
    <row r="15047" spans="1:8" x14ac:dyDescent="0.45">
      <c r="A15047" t="str">
        <f t="shared" si="470"/>
        <v>34-18716CGB</v>
      </c>
      <c r="B15047">
        <v>34</v>
      </c>
      <c r="C15047" t="s">
        <v>3109</v>
      </c>
      <c r="D15047" t="s">
        <v>20</v>
      </c>
      <c r="E15047">
        <v>0</v>
      </c>
      <c r="F15047">
        <v>0</v>
      </c>
      <c r="G15047">
        <v>2024</v>
      </c>
      <c r="H15047" t="str">
        <f t="shared" si="471"/>
        <v>Y</v>
      </c>
    </row>
    <row r="15048" spans="1:8" x14ac:dyDescent="0.45">
      <c r="A15048" t="str">
        <f t="shared" si="470"/>
        <v>34-18755VEN</v>
      </c>
      <c r="B15048">
        <v>34</v>
      </c>
      <c r="C15048" t="s">
        <v>7544</v>
      </c>
      <c r="D15048" t="s">
        <v>20</v>
      </c>
      <c r="E15048">
        <v>0</v>
      </c>
      <c r="F15048">
        <v>0</v>
      </c>
      <c r="G15048">
        <v>1296</v>
      </c>
      <c r="H15048" t="str">
        <f t="shared" si="471"/>
        <v>Y</v>
      </c>
    </row>
    <row r="15049" spans="1:8" x14ac:dyDescent="0.45">
      <c r="A15049" t="str">
        <f t="shared" si="470"/>
        <v>34-18784MFY</v>
      </c>
      <c r="B15049">
        <v>34</v>
      </c>
      <c r="C15049" t="s">
        <v>4685</v>
      </c>
      <c r="D15049" t="s">
        <v>20</v>
      </c>
      <c r="E15049">
        <v>0</v>
      </c>
      <c r="F15049">
        <v>0</v>
      </c>
      <c r="G15049">
        <v>3340</v>
      </c>
      <c r="H15049" t="str">
        <f t="shared" si="471"/>
        <v>Y</v>
      </c>
    </row>
    <row r="15050" spans="1:8" x14ac:dyDescent="0.45">
      <c r="A15050" t="str">
        <f t="shared" si="470"/>
        <v>34-18788VEN</v>
      </c>
      <c r="B15050">
        <v>34</v>
      </c>
      <c r="C15050" t="s">
        <v>6638</v>
      </c>
      <c r="D15050" t="s">
        <v>20</v>
      </c>
      <c r="E15050">
        <v>0</v>
      </c>
      <c r="F15050">
        <v>0</v>
      </c>
      <c r="G15050">
        <v>2299</v>
      </c>
      <c r="H15050" t="str">
        <f t="shared" si="471"/>
        <v>Y</v>
      </c>
    </row>
    <row r="15051" spans="1:8" x14ac:dyDescent="0.45">
      <c r="A15051" t="str">
        <f t="shared" si="470"/>
        <v>34-18788WCP</v>
      </c>
      <c r="B15051">
        <v>34</v>
      </c>
      <c r="C15051" t="s">
        <v>2355</v>
      </c>
      <c r="D15051" t="s">
        <v>20</v>
      </c>
      <c r="E15051">
        <v>0</v>
      </c>
      <c r="F15051">
        <v>0</v>
      </c>
      <c r="G15051">
        <v>4809</v>
      </c>
      <c r="H15051" t="str">
        <f t="shared" si="471"/>
        <v>Y</v>
      </c>
    </row>
    <row r="15052" spans="1:8" x14ac:dyDescent="0.45">
      <c r="A15052" t="str">
        <f t="shared" si="470"/>
        <v>34-18793VEN</v>
      </c>
      <c r="B15052">
        <v>34</v>
      </c>
      <c r="C15052" t="s">
        <v>6639</v>
      </c>
      <c r="D15052" t="s">
        <v>20</v>
      </c>
      <c r="E15052">
        <v>0</v>
      </c>
      <c r="F15052">
        <v>0</v>
      </c>
      <c r="G15052">
        <v>3394</v>
      </c>
      <c r="H15052" t="str">
        <f t="shared" si="471"/>
        <v>Y</v>
      </c>
    </row>
    <row r="15053" spans="1:8" x14ac:dyDescent="0.45">
      <c r="A15053" t="str">
        <f t="shared" si="470"/>
        <v>34-18878VEN</v>
      </c>
      <c r="B15053">
        <v>34</v>
      </c>
      <c r="C15053" t="s">
        <v>7545</v>
      </c>
      <c r="D15053" t="s">
        <v>20</v>
      </c>
      <c r="E15053">
        <v>0</v>
      </c>
      <c r="F15053">
        <v>0</v>
      </c>
      <c r="G15053">
        <v>3357</v>
      </c>
      <c r="H15053" t="str">
        <f t="shared" si="471"/>
        <v>Y</v>
      </c>
    </row>
    <row r="15054" spans="1:8" x14ac:dyDescent="0.45">
      <c r="A15054" t="str">
        <f t="shared" si="470"/>
        <v>34-18879CHQ</v>
      </c>
      <c r="B15054">
        <v>34</v>
      </c>
      <c r="C15054" t="s">
        <v>4696</v>
      </c>
      <c r="D15054" t="s">
        <v>20</v>
      </c>
      <c r="E15054">
        <v>0</v>
      </c>
      <c r="F15054">
        <v>0</v>
      </c>
      <c r="G15054">
        <v>1382</v>
      </c>
      <c r="H15054" t="str">
        <f t="shared" si="471"/>
        <v>Y</v>
      </c>
    </row>
    <row r="15055" spans="1:8" x14ac:dyDescent="0.45">
      <c r="A15055" t="str">
        <f t="shared" si="470"/>
        <v>34-18889VEN</v>
      </c>
      <c r="B15055">
        <v>34</v>
      </c>
      <c r="C15055" t="s">
        <v>4701</v>
      </c>
      <c r="D15055" t="s">
        <v>20</v>
      </c>
      <c r="E15055">
        <v>0</v>
      </c>
      <c r="F15055">
        <v>0</v>
      </c>
      <c r="G15055">
        <v>2836</v>
      </c>
      <c r="H15055" t="str">
        <f t="shared" si="471"/>
        <v>Y</v>
      </c>
    </row>
    <row r="15056" spans="1:8" x14ac:dyDescent="0.45">
      <c r="A15056" t="str">
        <f t="shared" si="470"/>
        <v>34-18894EED</v>
      </c>
      <c r="B15056">
        <v>34</v>
      </c>
      <c r="C15056" t="s">
        <v>7546</v>
      </c>
      <c r="D15056" t="s">
        <v>20</v>
      </c>
      <c r="E15056">
        <v>0</v>
      </c>
      <c r="F15056">
        <v>0</v>
      </c>
      <c r="G15056">
        <v>3385</v>
      </c>
      <c r="H15056" t="str">
        <f t="shared" si="471"/>
        <v>Y</v>
      </c>
    </row>
    <row r="15057" spans="1:8" x14ac:dyDescent="0.45">
      <c r="A15057" t="str">
        <f t="shared" si="470"/>
        <v>34-19021CHP</v>
      </c>
      <c r="B15057">
        <v>34</v>
      </c>
      <c r="C15057" t="s">
        <v>2067</v>
      </c>
      <c r="D15057" t="s">
        <v>20</v>
      </c>
      <c r="E15057">
        <v>0</v>
      </c>
      <c r="F15057">
        <v>0</v>
      </c>
      <c r="G15057">
        <v>1366</v>
      </c>
      <c r="H15057" t="str">
        <f t="shared" si="471"/>
        <v>Y</v>
      </c>
    </row>
    <row r="15058" spans="1:8" x14ac:dyDescent="0.45">
      <c r="A15058" t="str">
        <f t="shared" si="470"/>
        <v>34-19089TPH</v>
      </c>
      <c r="B15058">
        <v>34</v>
      </c>
      <c r="C15058" t="s">
        <v>6641</v>
      </c>
      <c r="D15058" t="s">
        <v>20</v>
      </c>
      <c r="E15058">
        <v>0</v>
      </c>
      <c r="F15058">
        <v>0</v>
      </c>
      <c r="G15058">
        <v>1874</v>
      </c>
      <c r="H15058" t="str">
        <f t="shared" si="471"/>
        <v>Y</v>
      </c>
    </row>
    <row r="15059" spans="1:8" x14ac:dyDescent="0.45">
      <c r="A15059" t="str">
        <f t="shared" si="470"/>
        <v>34-19091OLV</v>
      </c>
      <c r="B15059">
        <v>34</v>
      </c>
      <c r="C15059" t="s">
        <v>7547</v>
      </c>
      <c r="D15059" t="s">
        <v>20</v>
      </c>
      <c r="E15059">
        <v>0</v>
      </c>
      <c r="F15059">
        <v>0</v>
      </c>
      <c r="G15059">
        <v>1799</v>
      </c>
      <c r="H15059" t="str">
        <f t="shared" si="471"/>
        <v>Y</v>
      </c>
    </row>
    <row r="15060" spans="1:8" x14ac:dyDescent="0.45">
      <c r="A15060" t="str">
        <f t="shared" si="470"/>
        <v>34-19092OLV</v>
      </c>
      <c r="B15060">
        <v>34</v>
      </c>
      <c r="C15060" t="s">
        <v>7548</v>
      </c>
      <c r="D15060" t="s">
        <v>20</v>
      </c>
      <c r="E15060">
        <v>0</v>
      </c>
      <c r="F15060">
        <v>0</v>
      </c>
      <c r="G15060">
        <v>4008</v>
      </c>
      <c r="H15060" t="str">
        <f t="shared" si="471"/>
        <v>Y</v>
      </c>
    </row>
    <row r="15061" spans="1:8" x14ac:dyDescent="0.45">
      <c r="A15061" t="str">
        <f t="shared" si="470"/>
        <v>34-19141AMG</v>
      </c>
      <c r="B15061">
        <v>34</v>
      </c>
      <c r="C15061" t="s">
        <v>7549</v>
      </c>
      <c r="D15061" t="s">
        <v>20</v>
      </c>
      <c r="E15061">
        <v>0</v>
      </c>
      <c r="F15061">
        <v>0</v>
      </c>
      <c r="G15061">
        <v>1365</v>
      </c>
      <c r="H15061" t="str">
        <f t="shared" si="471"/>
        <v>Y</v>
      </c>
    </row>
    <row r="15062" spans="1:8" x14ac:dyDescent="0.45">
      <c r="A15062" t="str">
        <f t="shared" si="470"/>
        <v>34-19143SON</v>
      </c>
      <c r="B15062">
        <v>34</v>
      </c>
      <c r="C15062" t="s">
        <v>3393</v>
      </c>
      <c r="D15062" t="s">
        <v>20</v>
      </c>
      <c r="E15062">
        <v>0</v>
      </c>
      <c r="F15062">
        <v>0</v>
      </c>
      <c r="G15062">
        <v>1670</v>
      </c>
      <c r="H15062" t="str">
        <f t="shared" si="471"/>
        <v>Y</v>
      </c>
    </row>
    <row r="15063" spans="1:8" x14ac:dyDescent="0.45">
      <c r="A15063" t="str">
        <f t="shared" si="470"/>
        <v>34-19210VEN</v>
      </c>
      <c r="B15063">
        <v>34</v>
      </c>
      <c r="C15063" t="s">
        <v>7550</v>
      </c>
      <c r="D15063" t="s">
        <v>20</v>
      </c>
      <c r="E15063">
        <v>0</v>
      </c>
      <c r="F15063">
        <v>0</v>
      </c>
      <c r="G15063">
        <v>1356</v>
      </c>
      <c r="H15063" t="str">
        <f t="shared" si="471"/>
        <v>Y</v>
      </c>
    </row>
    <row r="15064" spans="1:8" x14ac:dyDescent="0.45">
      <c r="A15064" t="str">
        <f t="shared" si="470"/>
        <v>34-19333GOV</v>
      </c>
      <c r="B15064">
        <v>34</v>
      </c>
      <c r="C15064" t="s">
        <v>7551</v>
      </c>
      <c r="D15064" t="s">
        <v>20</v>
      </c>
      <c r="E15064">
        <v>0</v>
      </c>
      <c r="F15064">
        <v>0</v>
      </c>
      <c r="G15064">
        <v>1841</v>
      </c>
      <c r="H15064" t="str">
        <f t="shared" si="471"/>
        <v>Y</v>
      </c>
    </row>
    <row r="15065" spans="1:8" x14ac:dyDescent="0.45">
      <c r="A15065" t="str">
        <f t="shared" si="470"/>
        <v>34-19333GSB</v>
      </c>
      <c r="B15065">
        <v>34</v>
      </c>
      <c r="C15065" t="s">
        <v>7552</v>
      </c>
      <c r="D15065" t="s">
        <v>20</v>
      </c>
      <c r="E15065">
        <v>0</v>
      </c>
      <c r="F15065">
        <v>0</v>
      </c>
      <c r="G15065">
        <v>2144</v>
      </c>
      <c r="H15065" t="str">
        <f t="shared" si="471"/>
        <v>Y</v>
      </c>
    </row>
    <row r="15066" spans="1:8" x14ac:dyDescent="0.45">
      <c r="A15066" t="str">
        <f t="shared" si="470"/>
        <v>34-19341AMG</v>
      </c>
      <c r="B15066">
        <v>34</v>
      </c>
      <c r="C15066" t="s">
        <v>7553</v>
      </c>
      <c r="D15066" t="s">
        <v>20</v>
      </c>
      <c r="E15066">
        <v>0</v>
      </c>
      <c r="F15066">
        <v>0</v>
      </c>
      <c r="G15066">
        <v>1985</v>
      </c>
      <c r="H15066" t="str">
        <f t="shared" si="471"/>
        <v>Y</v>
      </c>
    </row>
    <row r="15067" spans="1:8" x14ac:dyDescent="0.45">
      <c r="A15067" t="str">
        <f t="shared" si="470"/>
        <v>34-19345SON</v>
      </c>
      <c r="B15067">
        <v>34</v>
      </c>
      <c r="C15067" t="s">
        <v>4764</v>
      </c>
      <c r="D15067" t="s">
        <v>20</v>
      </c>
      <c r="E15067">
        <v>0</v>
      </c>
      <c r="F15067">
        <v>0</v>
      </c>
      <c r="G15067">
        <v>2573</v>
      </c>
      <c r="H15067" t="str">
        <f t="shared" si="471"/>
        <v>Y</v>
      </c>
    </row>
    <row r="15068" spans="1:8" x14ac:dyDescent="0.45">
      <c r="A15068" t="str">
        <f t="shared" si="470"/>
        <v>34-19356COM</v>
      </c>
      <c r="B15068">
        <v>34</v>
      </c>
      <c r="C15068" t="s">
        <v>575</v>
      </c>
      <c r="D15068" t="s">
        <v>20</v>
      </c>
      <c r="E15068">
        <v>0</v>
      </c>
      <c r="F15068">
        <v>0</v>
      </c>
      <c r="G15068">
        <v>687</v>
      </c>
      <c r="H15068" t="str">
        <f t="shared" si="471"/>
        <v>Y</v>
      </c>
    </row>
    <row r="15069" spans="1:8" x14ac:dyDescent="0.45">
      <c r="A15069" t="str">
        <f t="shared" si="470"/>
        <v>34-19361SGX</v>
      </c>
      <c r="B15069">
        <v>34</v>
      </c>
      <c r="C15069" t="s">
        <v>7554</v>
      </c>
      <c r="D15069" t="s">
        <v>20</v>
      </c>
      <c r="E15069">
        <v>0</v>
      </c>
      <c r="F15069">
        <v>0</v>
      </c>
      <c r="G15069">
        <v>2184</v>
      </c>
      <c r="H15069" t="str">
        <f t="shared" si="471"/>
        <v>Y</v>
      </c>
    </row>
    <row r="15070" spans="1:8" x14ac:dyDescent="0.45">
      <c r="A15070" t="str">
        <f t="shared" si="470"/>
        <v>34-19367SCN</v>
      </c>
      <c r="B15070">
        <v>34</v>
      </c>
      <c r="C15070" t="s">
        <v>7555</v>
      </c>
      <c r="D15070" t="s">
        <v>20</v>
      </c>
      <c r="E15070">
        <v>0</v>
      </c>
      <c r="F15070">
        <v>0</v>
      </c>
      <c r="G15070">
        <v>856</v>
      </c>
      <c r="H15070" t="str">
        <f t="shared" si="471"/>
        <v>Y</v>
      </c>
    </row>
    <row r="15071" spans="1:8" x14ac:dyDescent="0.45">
      <c r="A15071" t="str">
        <f t="shared" si="470"/>
        <v>34-19372SCN</v>
      </c>
      <c r="B15071">
        <v>34</v>
      </c>
      <c r="C15071" t="s">
        <v>7556</v>
      </c>
      <c r="D15071" t="s">
        <v>20</v>
      </c>
      <c r="E15071">
        <v>0</v>
      </c>
      <c r="F15071">
        <v>0</v>
      </c>
      <c r="G15071">
        <v>2962</v>
      </c>
      <c r="H15071" t="str">
        <f t="shared" si="471"/>
        <v>Y</v>
      </c>
    </row>
    <row r="15072" spans="1:8" x14ac:dyDescent="0.45">
      <c r="A15072" t="str">
        <f t="shared" si="470"/>
        <v>34-19376SCN</v>
      </c>
      <c r="B15072">
        <v>34</v>
      </c>
      <c r="C15072" t="s">
        <v>7557</v>
      </c>
      <c r="D15072" t="s">
        <v>20</v>
      </c>
      <c r="E15072">
        <v>0</v>
      </c>
      <c r="F15072">
        <v>0</v>
      </c>
      <c r="G15072">
        <v>566</v>
      </c>
      <c r="H15072" t="str">
        <f t="shared" si="471"/>
        <v>Y</v>
      </c>
    </row>
    <row r="15073" spans="1:8" x14ac:dyDescent="0.45">
      <c r="A15073" t="str">
        <f t="shared" si="470"/>
        <v>34-19378SCN</v>
      </c>
      <c r="B15073">
        <v>34</v>
      </c>
      <c r="C15073" t="s">
        <v>7558</v>
      </c>
      <c r="D15073" t="s">
        <v>20</v>
      </c>
      <c r="E15073">
        <v>0</v>
      </c>
      <c r="F15073">
        <v>0</v>
      </c>
      <c r="G15073">
        <v>2121</v>
      </c>
      <c r="H15073" t="str">
        <f t="shared" si="471"/>
        <v>Y</v>
      </c>
    </row>
    <row r="15074" spans="1:8" x14ac:dyDescent="0.45">
      <c r="A15074" t="str">
        <f t="shared" si="470"/>
        <v>34-19380LEG</v>
      </c>
      <c r="B15074">
        <v>34</v>
      </c>
      <c r="C15074" t="s">
        <v>4766</v>
      </c>
      <c r="D15074" t="s">
        <v>20</v>
      </c>
      <c r="E15074">
        <v>0</v>
      </c>
      <c r="F15074">
        <v>0</v>
      </c>
      <c r="G15074">
        <v>3426</v>
      </c>
      <c r="H15074" t="str">
        <f t="shared" si="471"/>
        <v>Y</v>
      </c>
    </row>
    <row r="15075" spans="1:8" x14ac:dyDescent="0.45">
      <c r="A15075" t="str">
        <f t="shared" si="470"/>
        <v>34-19396SBN</v>
      </c>
      <c r="B15075">
        <v>34</v>
      </c>
      <c r="C15075" t="s">
        <v>7559</v>
      </c>
      <c r="D15075" t="s">
        <v>20</v>
      </c>
      <c r="E15075">
        <v>0</v>
      </c>
      <c r="F15075">
        <v>0</v>
      </c>
      <c r="G15075">
        <v>2724</v>
      </c>
      <c r="H15075" t="str">
        <f t="shared" si="471"/>
        <v>Y</v>
      </c>
    </row>
    <row r="15076" spans="1:8" x14ac:dyDescent="0.45">
      <c r="A15076" t="str">
        <f t="shared" si="470"/>
        <v>34-19398SBN</v>
      </c>
      <c r="B15076">
        <v>34</v>
      </c>
      <c r="C15076" t="s">
        <v>7560</v>
      </c>
      <c r="D15076" t="s">
        <v>20</v>
      </c>
      <c r="E15076">
        <v>0</v>
      </c>
      <c r="F15076">
        <v>0</v>
      </c>
      <c r="G15076">
        <v>2491</v>
      </c>
      <c r="H15076" t="str">
        <f t="shared" si="471"/>
        <v>Y</v>
      </c>
    </row>
    <row r="15077" spans="1:8" x14ac:dyDescent="0.45">
      <c r="A15077" t="str">
        <f t="shared" si="470"/>
        <v>34-19399SBN</v>
      </c>
      <c r="B15077">
        <v>34</v>
      </c>
      <c r="C15077" t="s">
        <v>7561</v>
      </c>
      <c r="D15077" t="s">
        <v>20</v>
      </c>
      <c r="E15077">
        <v>0</v>
      </c>
      <c r="F15077">
        <v>0</v>
      </c>
      <c r="G15077">
        <v>2534</v>
      </c>
      <c r="H15077" t="str">
        <f t="shared" si="471"/>
        <v>Y</v>
      </c>
    </row>
    <row r="15078" spans="1:8" x14ac:dyDescent="0.45">
      <c r="A15078" t="str">
        <f t="shared" si="470"/>
        <v>34-19429NYF</v>
      </c>
      <c r="B15078">
        <v>34</v>
      </c>
      <c r="C15078" t="s">
        <v>7562</v>
      </c>
      <c r="D15078" t="s">
        <v>20</v>
      </c>
      <c r="E15078">
        <v>0</v>
      </c>
      <c r="F15078">
        <v>0</v>
      </c>
      <c r="G15078">
        <v>4522</v>
      </c>
      <c r="H15078" t="str">
        <f t="shared" si="471"/>
        <v>Y</v>
      </c>
    </row>
    <row r="15079" spans="1:8" x14ac:dyDescent="0.45">
      <c r="A15079" t="str">
        <f t="shared" si="470"/>
        <v>34-19442MEI</v>
      </c>
      <c r="B15079">
        <v>34</v>
      </c>
      <c r="C15079" t="s">
        <v>7563</v>
      </c>
      <c r="D15079" t="s">
        <v>20</v>
      </c>
      <c r="E15079">
        <v>0</v>
      </c>
      <c r="F15079">
        <v>0</v>
      </c>
      <c r="G15079">
        <v>891</v>
      </c>
      <c r="H15079" t="str">
        <f t="shared" si="471"/>
        <v>Y</v>
      </c>
    </row>
    <row r="15080" spans="1:8" x14ac:dyDescent="0.45">
      <c r="A15080" t="str">
        <f t="shared" si="470"/>
        <v>34-19443HVE</v>
      </c>
      <c r="B15080">
        <v>34</v>
      </c>
      <c r="C15080" t="s">
        <v>7564</v>
      </c>
      <c r="D15080" t="s">
        <v>20</v>
      </c>
      <c r="E15080">
        <v>0</v>
      </c>
      <c r="F15080">
        <v>0</v>
      </c>
      <c r="G15080">
        <v>853</v>
      </c>
      <c r="H15080" t="str">
        <f t="shared" si="471"/>
        <v>Y</v>
      </c>
    </row>
    <row r="15081" spans="1:8" x14ac:dyDescent="0.45">
      <c r="A15081" t="str">
        <f t="shared" si="470"/>
        <v>34-19443MEI</v>
      </c>
      <c r="B15081">
        <v>34</v>
      </c>
      <c r="C15081" t="s">
        <v>7565</v>
      </c>
      <c r="D15081" t="s">
        <v>20</v>
      </c>
      <c r="E15081">
        <v>0</v>
      </c>
      <c r="F15081">
        <v>0</v>
      </c>
      <c r="G15081">
        <v>1603</v>
      </c>
      <c r="H15081" t="str">
        <f t="shared" si="471"/>
        <v>Y</v>
      </c>
    </row>
    <row r="15082" spans="1:8" x14ac:dyDescent="0.45">
      <c r="A15082" t="str">
        <f t="shared" si="470"/>
        <v>34-19471CGS</v>
      </c>
      <c r="B15082">
        <v>34</v>
      </c>
      <c r="C15082" t="s">
        <v>581</v>
      </c>
      <c r="D15082" t="s">
        <v>20</v>
      </c>
      <c r="E15082">
        <v>0</v>
      </c>
      <c r="F15082">
        <v>0</v>
      </c>
      <c r="G15082">
        <v>1305</v>
      </c>
      <c r="H15082" t="str">
        <f t="shared" si="471"/>
        <v>Y</v>
      </c>
    </row>
    <row r="15083" spans="1:8" x14ac:dyDescent="0.45">
      <c r="A15083" t="str">
        <f t="shared" si="470"/>
        <v>34-19486VEN</v>
      </c>
      <c r="B15083">
        <v>34</v>
      </c>
      <c r="C15083" t="s">
        <v>4778</v>
      </c>
      <c r="D15083" t="s">
        <v>20</v>
      </c>
      <c r="E15083">
        <v>0</v>
      </c>
      <c r="F15083">
        <v>0</v>
      </c>
      <c r="G15083">
        <v>1651</v>
      </c>
      <c r="H15083" t="str">
        <f t="shared" si="471"/>
        <v>Y</v>
      </c>
    </row>
    <row r="15084" spans="1:8" x14ac:dyDescent="0.45">
      <c r="A15084" t="str">
        <f t="shared" si="470"/>
        <v>34-19492VEN</v>
      </c>
      <c r="B15084">
        <v>34</v>
      </c>
      <c r="C15084" t="s">
        <v>7566</v>
      </c>
      <c r="D15084" t="s">
        <v>20</v>
      </c>
      <c r="E15084">
        <v>0</v>
      </c>
      <c r="F15084">
        <v>0</v>
      </c>
      <c r="G15084">
        <v>398</v>
      </c>
      <c r="H15084" t="str">
        <f t="shared" si="471"/>
        <v>Y</v>
      </c>
    </row>
    <row r="15085" spans="1:8" x14ac:dyDescent="0.45">
      <c r="A15085" t="str">
        <f t="shared" si="470"/>
        <v>34-19510GOD</v>
      </c>
      <c r="B15085">
        <v>34</v>
      </c>
      <c r="C15085" t="s">
        <v>7567</v>
      </c>
      <c r="D15085" t="s">
        <v>20</v>
      </c>
      <c r="E15085">
        <v>0</v>
      </c>
      <c r="F15085">
        <v>0</v>
      </c>
      <c r="G15085">
        <v>4699</v>
      </c>
      <c r="H15085" t="str">
        <f t="shared" si="471"/>
        <v>Y</v>
      </c>
    </row>
    <row r="15086" spans="1:8" x14ac:dyDescent="0.45">
      <c r="A15086" t="str">
        <f t="shared" si="470"/>
        <v>34-19638OTS</v>
      </c>
      <c r="B15086">
        <v>34</v>
      </c>
      <c r="C15086" t="s">
        <v>7568</v>
      </c>
      <c r="D15086" t="s">
        <v>20</v>
      </c>
      <c r="E15086">
        <v>0</v>
      </c>
      <c r="F15086">
        <v>0</v>
      </c>
      <c r="G15086">
        <v>3207</v>
      </c>
      <c r="H15086" t="str">
        <f t="shared" si="471"/>
        <v>Y</v>
      </c>
    </row>
    <row r="15087" spans="1:8" x14ac:dyDescent="0.45">
      <c r="A15087" t="str">
        <f t="shared" si="470"/>
        <v>34-19640OTS</v>
      </c>
      <c r="B15087">
        <v>34</v>
      </c>
      <c r="C15087" t="s">
        <v>7569</v>
      </c>
      <c r="D15087" t="s">
        <v>20</v>
      </c>
      <c r="E15087">
        <v>0</v>
      </c>
      <c r="F15087">
        <v>0</v>
      </c>
      <c r="G15087">
        <v>4094</v>
      </c>
      <c r="H15087" t="str">
        <f t="shared" si="471"/>
        <v>Y</v>
      </c>
    </row>
    <row r="15088" spans="1:8" x14ac:dyDescent="0.45">
      <c r="A15088" t="str">
        <f t="shared" si="470"/>
        <v>34-19743VEN</v>
      </c>
      <c r="B15088">
        <v>34</v>
      </c>
      <c r="C15088" t="s">
        <v>7570</v>
      </c>
      <c r="D15088" t="s">
        <v>20</v>
      </c>
      <c r="E15088">
        <v>0</v>
      </c>
      <c r="F15088">
        <v>0</v>
      </c>
      <c r="G15088">
        <v>3990</v>
      </c>
      <c r="H15088" t="str">
        <f t="shared" si="471"/>
        <v>Y</v>
      </c>
    </row>
    <row r="15089" spans="1:8" x14ac:dyDescent="0.45">
      <c r="A15089" t="str">
        <f t="shared" si="470"/>
        <v>34-19749BKO</v>
      </c>
      <c r="B15089">
        <v>34</v>
      </c>
      <c r="C15089" t="s">
        <v>7571</v>
      </c>
      <c r="D15089" t="s">
        <v>20</v>
      </c>
      <c r="E15089">
        <v>0</v>
      </c>
      <c r="F15089">
        <v>0</v>
      </c>
      <c r="G15089">
        <v>2853</v>
      </c>
      <c r="H15089" t="str">
        <f t="shared" si="471"/>
        <v>Y</v>
      </c>
    </row>
    <row r="15090" spans="1:8" x14ac:dyDescent="0.45">
      <c r="A15090" t="str">
        <f t="shared" si="470"/>
        <v>34-19766EED</v>
      </c>
      <c r="B15090">
        <v>34</v>
      </c>
      <c r="C15090" t="s">
        <v>7572</v>
      </c>
      <c r="D15090" t="s">
        <v>20</v>
      </c>
      <c r="E15090">
        <v>0</v>
      </c>
      <c r="F15090">
        <v>0</v>
      </c>
      <c r="G15090">
        <v>1376</v>
      </c>
      <c r="H15090" t="str">
        <f t="shared" si="471"/>
        <v>Y</v>
      </c>
    </row>
    <row r="15091" spans="1:8" x14ac:dyDescent="0.45">
      <c r="A15091" t="str">
        <f t="shared" si="470"/>
        <v>34-19766FDC</v>
      </c>
      <c r="B15091">
        <v>34</v>
      </c>
      <c r="C15091" t="s">
        <v>7573</v>
      </c>
      <c r="D15091" t="s">
        <v>20</v>
      </c>
      <c r="E15091">
        <v>0</v>
      </c>
      <c r="F15091">
        <v>0</v>
      </c>
      <c r="G15091">
        <v>843</v>
      </c>
      <c r="H15091" t="str">
        <f t="shared" si="471"/>
        <v>Y</v>
      </c>
    </row>
    <row r="15092" spans="1:8" x14ac:dyDescent="0.45">
      <c r="A15092" t="str">
        <f t="shared" si="470"/>
        <v>34-19766IGA</v>
      </c>
      <c r="B15092">
        <v>34</v>
      </c>
      <c r="C15092" t="s">
        <v>7574</v>
      </c>
      <c r="D15092" t="s">
        <v>20</v>
      </c>
      <c r="E15092">
        <v>0</v>
      </c>
      <c r="F15092">
        <v>0</v>
      </c>
      <c r="G15092">
        <v>2859</v>
      </c>
      <c r="H15092" t="str">
        <f t="shared" si="471"/>
        <v>Y</v>
      </c>
    </row>
    <row r="15093" spans="1:8" x14ac:dyDescent="0.45">
      <c r="A15093" t="str">
        <f t="shared" si="470"/>
        <v>34-19766SHR</v>
      </c>
      <c r="B15093">
        <v>34</v>
      </c>
      <c r="C15093" t="s">
        <v>7575</v>
      </c>
      <c r="D15093" t="s">
        <v>20</v>
      </c>
      <c r="E15093">
        <v>0</v>
      </c>
      <c r="F15093">
        <v>0</v>
      </c>
      <c r="G15093">
        <v>878</v>
      </c>
      <c r="H15093" t="str">
        <f t="shared" si="471"/>
        <v>Y</v>
      </c>
    </row>
    <row r="15094" spans="1:8" x14ac:dyDescent="0.45">
      <c r="A15094" t="str">
        <f t="shared" si="470"/>
        <v>34-19772WCP</v>
      </c>
      <c r="B15094">
        <v>34</v>
      </c>
      <c r="C15094" t="s">
        <v>4826</v>
      </c>
      <c r="D15094" t="s">
        <v>20</v>
      </c>
      <c r="E15094">
        <v>0</v>
      </c>
      <c r="F15094">
        <v>0</v>
      </c>
      <c r="G15094">
        <v>1244</v>
      </c>
      <c r="H15094" t="str">
        <f t="shared" si="471"/>
        <v>Y</v>
      </c>
    </row>
    <row r="15095" spans="1:8" x14ac:dyDescent="0.45">
      <c r="A15095" t="str">
        <f t="shared" si="470"/>
        <v>34-19792AMG</v>
      </c>
      <c r="B15095">
        <v>34</v>
      </c>
      <c r="C15095" t="s">
        <v>7576</v>
      </c>
      <c r="D15095" t="s">
        <v>20</v>
      </c>
      <c r="E15095">
        <v>0</v>
      </c>
      <c r="F15095">
        <v>0</v>
      </c>
      <c r="G15095">
        <v>4905</v>
      </c>
      <c r="H15095" t="str">
        <f t="shared" si="471"/>
        <v>Y</v>
      </c>
    </row>
    <row r="15096" spans="1:8" x14ac:dyDescent="0.45">
      <c r="A15096" t="str">
        <f t="shared" si="470"/>
        <v>34-19823VEN</v>
      </c>
      <c r="B15096">
        <v>34</v>
      </c>
      <c r="C15096" t="s">
        <v>4848</v>
      </c>
      <c r="D15096" t="s">
        <v>20</v>
      </c>
      <c r="E15096">
        <v>0</v>
      </c>
      <c r="F15096">
        <v>0</v>
      </c>
      <c r="G15096">
        <v>651</v>
      </c>
      <c r="H15096" t="str">
        <f t="shared" si="471"/>
        <v>Y</v>
      </c>
    </row>
    <row r="15097" spans="1:8" x14ac:dyDescent="0.45">
      <c r="A15097" t="str">
        <f t="shared" si="470"/>
        <v>34-19834TPH</v>
      </c>
      <c r="B15097">
        <v>34</v>
      </c>
      <c r="C15097" t="s">
        <v>4853</v>
      </c>
      <c r="D15097" t="s">
        <v>20</v>
      </c>
      <c r="E15097">
        <v>0</v>
      </c>
      <c r="F15097">
        <v>0</v>
      </c>
      <c r="G15097">
        <v>3047</v>
      </c>
      <c r="H15097" t="str">
        <f t="shared" si="471"/>
        <v>Y</v>
      </c>
    </row>
    <row r="15098" spans="1:8" x14ac:dyDescent="0.45">
      <c r="A15098" t="str">
        <f t="shared" si="470"/>
        <v>34-19835SFW</v>
      </c>
      <c r="B15098">
        <v>34</v>
      </c>
      <c r="C15098" t="s">
        <v>7577</v>
      </c>
      <c r="D15098" t="s">
        <v>20</v>
      </c>
      <c r="E15098">
        <v>0</v>
      </c>
      <c r="F15098">
        <v>0</v>
      </c>
      <c r="G15098">
        <v>4727</v>
      </c>
      <c r="H15098" t="str">
        <f t="shared" si="471"/>
        <v>Y</v>
      </c>
    </row>
    <row r="15099" spans="1:8" x14ac:dyDescent="0.45">
      <c r="A15099" t="str">
        <f t="shared" si="470"/>
        <v>34-19877VEN</v>
      </c>
      <c r="B15099">
        <v>34</v>
      </c>
      <c r="C15099" t="s">
        <v>6651</v>
      </c>
      <c r="D15099" t="s">
        <v>20</v>
      </c>
      <c r="E15099">
        <v>0</v>
      </c>
      <c r="F15099">
        <v>0</v>
      </c>
      <c r="G15099">
        <v>652</v>
      </c>
      <c r="H15099" t="str">
        <f t="shared" si="471"/>
        <v>Y</v>
      </c>
    </row>
    <row r="15100" spans="1:8" x14ac:dyDescent="0.45">
      <c r="A15100" t="str">
        <f t="shared" si="470"/>
        <v>34-19914EED</v>
      </c>
      <c r="B15100">
        <v>34</v>
      </c>
      <c r="C15100" t="s">
        <v>7578</v>
      </c>
      <c r="D15100" t="s">
        <v>20</v>
      </c>
      <c r="E15100">
        <v>0</v>
      </c>
      <c r="F15100">
        <v>0</v>
      </c>
      <c r="G15100">
        <v>4609</v>
      </c>
      <c r="H15100" t="str">
        <f t="shared" si="471"/>
        <v>Y</v>
      </c>
    </row>
    <row r="15101" spans="1:8" x14ac:dyDescent="0.45">
      <c r="A15101" t="str">
        <f t="shared" si="470"/>
        <v>34-19914SHR</v>
      </c>
      <c r="B15101">
        <v>34</v>
      </c>
      <c r="C15101" t="s">
        <v>7579</v>
      </c>
      <c r="D15101" t="s">
        <v>20</v>
      </c>
      <c r="E15101">
        <v>0</v>
      </c>
      <c r="F15101">
        <v>0</v>
      </c>
      <c r="G15101">
        <v>3401</v>
      </c>
      <c r="H15101" t="str">
        <f t="shared" si="471"/>
        <v>Y</v>
      </c>
    </row>
    <row r="15102" spans="1:8" x14ac:dyDescent="0.45">
      <c r="A15102" t="str">
        <f t="shared" si="470"/>
        <v>34-19917CFM</v>
      </c>
      <c r="B15102">
        <v>34</v>
      </c>
      <c r="C15102" t="s">
        <v>7580</v>
      </c>
      <c r="D15102" t="s">
        <v>20</v>
      </c>
      <c r="E15102">
        <v>0</v>
      </c>
      <c r="F15102">
        <v>0</v>
      </c>
      <c r="G15102">
        <v>3684</v>
      </c>
      <c r="H15102" t="str">
        <f t="shared" si="471"/>
        <v>Y</v>
      </c>
    </row>
    <row r="15103" spans="1:8" x14ac:dyDescent="0.45">
      <c r="A15103" t="str">
        <f t="shared" si="470"/>
        <v>34-19917VEN</v>
      </c>
      <c r="B15103">
        <v>34</v>
      </c>
      <c r="C15103" t="s">
        <v>7581</v>
      </c>
      <c r="D15103" t="s">
        <v>20</v>
      </c>
      <c r="E15103">
        <v>0</v>
      </c>
      <c r="F15103">
        <v>0</v>
      </c>
      <c r="G15103">
        <v>4307</v>
      </c>
      <c r="H15103" t="str">
        <f t="shared" si="471"/>
        <v>Y</v>
      </c>
    </row>
    <row r="15104" spans="1:8" x14ac:dyDescent="0.45">
      <c r="A15104" t="str">
        <f t="shared" si="470"/>
        <v>34-19929VEN</v>
      </c>
      <c r="B15104">
        <v>34</v>
      </c>
      <c r="C15104" t="s">
        <v>3110</v>
      </c>
      <c r="D15104" t="s">
        <v>20</v>
      </c>
      <c r="E15104">
        <v>0</v>
      </c>
      <c r="F15104">
        <v>0</v>
      </c>
      <c r="G15104">
        <v>990</v>
      </c>
      <c r="H15104" t="str">
        <f t="shared" si="471"/>
        <v>Y</v>
      </c>
    </row>
    <row r="15105" spans="1:8" x14ac:dyDescent="0.45">
      <c r="A15105" t="str">
        <f t="shared" si="470"/>
        <v>34-19973VEN</v>
      </c>
      <c r="B15105">
        <v>34</v>
      </c>
      <c r="C15105" t="s">
        <v>7582</v>
      </c>
      <c r="D15105" t="s">
        <v>20</v>
      </c>
      <c r="E15105">
        <v>0</v>
      </c>
      <c r="F15105">
        <v>0</v>
      </c>
      <c r="G15105">
        <v>3776</v>
      </c>
      <c r="H15105" t="str">
        <f t="shared" si="471"/>
        <v>Y</v>
      </c>
    </row>
    <row r="15106" spans="1:8" x14ac:dyDescent="0.45">
      <c r="A15106" t="str">
        <f t="shared" si="470"/>
        <v>34-20012CUL</v>
      </c>
      <c r="B15106">
        <v>34</v>
      </c>
      <c r="C15106" t="s">
        <v>4914</v>
      </c>
      <c r="D15106" t="s">
        <v>20</v>
      </c>
      <c r="E15106">
        <v>0</v>
      </c>
      <c r="F15106">
        <v>0</v>
      </c>
      <c r="G15106">
        <v>2384</v>
      </c>
      <c r="H15106" t="str">
        <f t="shared" si="471"/>
        <v>Y</v>
      </c>
    </row>
    <row r="15107" spans="1:8" x14ac:dyDescent="0.45">
      <c r="A15107" t="str">
        <f t="shared" ref="A15107:A15170" si="472">B15107&amp;"-"&amp;C15107</f>
        <v>34-20067VEN</v>
      </c>
      <c r="B15107">
        <v>34</v>
      </c>
      <c r="C15107" t="s">
        <v>7015</v>
      </c>
      <c r="D15107" t="s">
        <v>20</v>
      </c>
      <c r="E15107">
        <v>0</v>
      </c>
      <c r="F15107">
        <v>0</v>
      </c>
      <c r="G15107">
        <v>1007</v>
      </c>
      <c r="H15107" t="str">
        <f t="shared" ref="H15107:H15170" si="473">IF(D15107="Active","Y",IF(AND(E15107=0,F15107=0,G15107=0),"N","Y"))</f>
        <v>Y</v>
      </c>
    </row>
    <row r="15108" spans="1:8" x14ac:dyDescent="0.45">
      <c r="A15108" t="str">
        <f t="shared" si="472"/>
        <v>34-20091GNS</v>
      </c>
      <c r="B15108">
        <v>34</v>
      </c>
      <c r="C15108" t="s">
        <v>4950</v>
      </c>
      <c r="D15108" t="s">
        <v>20</v>
      </c>
      <c r="E15108">
        <v>0</v>
      </c>
      <c r="F15108">
        <v>0</v>
      </c>
      <c r="G15108">
        <v>2486</v>
      </c>
      <c r="H15108" t="str">
        <f t="shared" si="473"/>
        <v>Y</v>
      </c>
    </row>
    <row r="15109" spans="1:8" x14ac:dyDescent="0.45">
      <c r="A15109" t="str">
        <f t="shared" si="472"/>
        <v>34-20094OFM</v>
      </c>
      <c r="B15109">
        <v>34</v>
      </c>
      <c r="C15109" t="s">
        <v>3423</v>
      </c>
      <c r="D15109" t="s">
        <v>20</v>
      </c>
      <c r="E15109">
        <v>0</v>
      </c>
      <c r="F15109">
        <v>0</v>
      </c>
      <c r="G15109">
        <v>547</v>
      </c>
      <c r="H15109" t="str">
        <f t="shared" si="473"/>
        <v>Y</v>
      </c>
    </row>
    <row r="15110" spans="1:8" x14ac:dyDescent="0.45">
      <c r="A15110" t="str">
        <f t="shared" si="472"/>
        <v>34-20095CMT</v>
      </c>
      <c r="B15110">
        <v>34</v>
      </c>
      <c r="C15110" t="s">
        <v>7583</v>
      </c>
      <c r="D15110" t="s">
        <v>20</v>
      </c>
      <c r="E15110">
        <v>0</v>
      </c>
      <c r="F15110">
        <v>0</v>
      </c>
      <c r="G15110">
        <v>609</v>
      </c>
      <c r="H15110" t="str">
        <f t="shared" si="473"/>
        <v>Y</v>
      </c>
    </row>
    <row r="15111" spans="1:8" x14ac:dyDescent="0.45">
      <c r="A15111" t="str">
        <f t="shared" si="472"/>
        <v>34-20095EED</v>
      </c>
      <c r="B15111">
        <v>34</v>
      </c>
      <c r="C15111" t="s">
        <v>7584</v>
      </c>
      <c r="D15111" t="s">
        <v>20</v>
      </c>
      <c r="E15111">
        <v>0</v>
      </c>
      <c r="F15111">
        <v>0</v>
      </c>
      <c r="G15111">
        <v>798</v>
      </c>
      <c r="H15111" t="str">
        <f t="shared" si="473"/>
        <v>Y</v>
      </c>
    </row>
    <row r="15112" spans="1:8" x14ac:dyDescent="0.45">
      <c r="A15112" t="str">
        <f t="shared" si="472"/>
        <v>34-20098PRF</v>
      </c>
      <c r="B15112">
        <v>34</v>
      </c>
      <c r="C15112" t="s">
        <v>7585</v>
      </c>
      <c r="D15112" t="s">
        <v>20</v>
      </c>
      <c r="E15112">
        <v>0</v>
      </c>
      <c r="F15112">
        <v>0</v>
      </c>
      <c r="G15112">
        <v>320</v>
      </c>
      <c r="H15112" t="str">
        <f t="shared" si="473"/>
        <v>Y</v>
      </c>
    </row>
    <row r="15113" spans="1:8" x14ac:dyDescent="0.45">
      <c r="A15113" t="str">
        <f t="shared" si="472"/>
        <v>34-20099LOU</v>
      </c>
      <c r="B15113">
        <v>34</v>
      </c>
      <c r="C15113" t="s">
        <v>149</v>
      </c>
      <c r="D15113" t="s">
        <v>20</v>
      </c>
      <c r="E15113">
        <v>0</v>
      </c>
      <c r="F15113">
        <v>0</v>
      </c>
      <c r="G15113">
        <v>2366</v>
      </c>
      <c r="H15113" t="str">
        <f t="shared" si="473"/>
        <v>Y</v>
      </c>
    </row>
    <row r="15114" spans="1:8" x14ac:dyDescent="0.45">
      <c r="A15114" t="str">
        <f t="shared" si="472"/>
        <v>34-20100LOU</v>
      </c>
      <c r="B15114">
        <v>34</v>
      </c>
      <c r="C15114" t="s">
        <v>150</v>
      </c>
      <c r="D15114" t="s">
        <v>20</v>
      </c>
      <c r="E15114">
        <v>0</v>
      </c>
      <c r="F15114">
        <v>0</v>
      </c>
      <c r="G15114">
        <v>1322</v>
      </c>
      <c r="H15114" t="str">
        <f t="shared" si="473"/>
        <v>Y</v>
      </c>
    </row>
    <row r="15115" spans="1:8" x14ac:dyDescent="0.45">
      <c r="A15115" t="str">
        <f t="shared" si="472"/>
        <v>34-20122WFS</v>
      </c>
      <c r="B15115">
        <v>34</v>
      </c>
      <c r="C15115" t="s">
        <v>7586</v>
      </c>
      <c r="D15115" t="s">
        <v>20</v>
      </c>
      <c r="E15115">
        <v>0</v>
      </c>
      <c r="F15115">
        <v>0</v>
      </c>
      <c r="G15115">
        <v>4688</v>
      </c>
      <c r="H15115" t="str">
        <f t="shared" si="473"/>
        <v>Y</v>
      </c>
    </row>
    <row r="15116" spans="1:8" x14ac:dyDescent="0.45">
      <c r="A15116" t="str">
        <f t="shared" si="472"/>
        <v>34-20123GNS</v>
      </c>
      <c r="B15116">
        <v>34</v>
      </c>
      <c r="C15116" t="s">
        <v>7587</v>
      </c>
      <c r="D15116" t="s">
        <v>20</v>
      </c>
      <c r="E15116">
        <v>0</v>
      </c>
      <c r="F15116">
        <v>0</v>
      </c>
      <c r="G15116">
        <v>3438</v>
      </c>
      <c r="H15116" t="str">
        <f t="shared" si="473"/>
        <v>Y</v>
      </c>
    </row>
    <row r="15117" spans="1:8" x14ac:dyDescent="0.45">
      <c r="A15117" t="str">
        <f t="shared" si="472"/>
        <v>34-20123WCP</v>
      </c>
      <c r="B15117">
        <v>34</v>
      </c>
      <c r="C15117" t="s">
        <v>7588</v>
      </c>
      <c r="D15117" t="s">
        <v>20</v>
      </c>
      <c r="E15117">
        <v>0</v>
      </c>
      <c r="F15117">
        <v>0</v>
      </c>
      <c r="G15117">
        <v>3372</v>
      </c>
      <c r="H15117" t="str">
        <f t="shared" si="473"/>
        <v>Y</v>
      </c>
    </row>
    <row r="15118" spans="1:8" x14ac:dyDescent="0.45">
      <c r="A15118" t="str">
        <f t="shared" si="472"/>
        <v>34-20130SKN</v>
      </c>
      <c r="B15118">
        <v>34</v>
      </c>
      <c r="C15118" t="s">
        <v>7589</v>
      </c>
      <c r="D15118" t="s">
        <v>20</v>
      </c>
      <c r="E15118">
        <v>0</v>
      </c>
      <c r="F15118">
        <v>0</v>
      </c>
      <c r="G15118">
        <v>1568</v>
      </c>
      <c r="H15118" t="str">
        <f t="shared" si="473"/>
        <v>Y</v>
      </c>
    </row>
    <row r="15119" spans="1:8" x14ac:dyDescent="0.45">
      <c r="A15119" t="str">
        <f t="shared" si="472"/>
        <v>34-20161HVR</v>
      </c>
      <c r="B15119">
        <v>34</v>
      </c>
      <c r="C15119" t="s">
        <v>611</v>
      </c>
      <c r="D15119" t="s">
        <v>20</v>
      </c>
      <c r="E15119">
        <v>0</v>
      </c>
      <c r="F15119">
        <v>0</v>
      </c>
      <c r="G15119">
        <v>2302</v>
      </c>
      <c r="H15119" t="str">
        <f t="shared" si="473"/>
        <v>Y</v>
      </c>
    </row>
    <row r="15120" spans="1:8" x14ac:dyDescent="0.45">
      <c r="A15120" t="str">
        <f t="shared" si="472"/>
        <v>34-20162HVR</v>
      </c>
      <c r="B15120">
        <v>34</v>
      </c>
      <c r="C15120" t="s">
        <v>612</v>
      </c>
      <c r="D15120" t="s">
        <v>20</v>
      </c>
      <c r="E15120">
        <v>0</v>
      </c>
      <c r="F15120">
        <v>0</v>
      </c>
      <c r="G15120">
        <v>2816</v>
      </c>
      <c r="H15120" t="str">
        <f t="shared" si="473"/>
        <v>Y</v>
      </c>
    </row>
    <row r="15121" spans="1:8" x14ac:dyDescent="0.45">
      <c r="A15121" t="str">
        <f t="shared" si="472"/>
        <v>34-20166HVR</v>
      </c>
      <c r="B15121">
        <v>34</v>
      </c>
      <c r="C15121" t="s">
        <v>4971</v>
      </c>
      <c r="D15121" t="s">
        <v>20</v>
      </c>
      <c r="E15121">
        <v>0</v>
      </c>
      <c r="F15121">
        <v>0</v>
      </c>
      <c r="G15121">
        <v>4797</v>
      </c>
      <c r="H15121" t="str">
        <f t="shared" si="473"/>
        <v>Y</v>
      </c>
    </row>
    <row r="15122" spans="1:8" x14ac:dyDescent="0.45">
      <c r="A15122" t="str">
        <f t="shared" si="472"/>
        <v>34-20168HVR</v>
      </c>
      <c r="B15122">
        <v>34</v>
      </c>
      <c r="C15122" t="s">
        <v>617</v>
      </c>
      <c r="D15122" t="s">
        <v>20</v>
      </c>
      <c r="E15122">
        <v>0</v>
      </c>
      <c r="F15122">
        <v>0</v>
      </c>
      <c r="G15122">
        <v>4968</v>
      </c>
      <c r="H15122" t="str">
        <f t="shared" si="473"/>
        <v>Y</v>
      </c>
    </row>
    <row r="15123" spans="1:8" x14ac:dyDescent="0.45">
      <c r="A15123" t="str">
        <f t="shared" si="472"/>
        <v>34-20169HVR</v>
      </c>
      <c r="B15123">
        <v>34</v>
      </c>
      <c r="C15123" t="s">
        <v>618</v>
      </c>
      <c r="D15123" t="s">
        <v>20</v>
      </c>
      <c r="E15123">
        <v>0</v>
      </c>
      <c r="F15123">
        <v>0</v>
      </c>
      <c r="G15123">
        <v>344</v>
      </c>
      <c r="H15123" t="str">
        <f t="shared" si="473"/>
        <v>Y</v>
      </c>
    </row>
    <row r="15124" spans="1:8" x14ac:dyDescent="0.45">
      <c r="A15124" t="str">
        <f t="shared" si="472"/>
        <v>34-20171LOL</v>
      </c>
      <c r="B15124">
        <v>34</v>
      </c>
      <c r="C15124" t="s">
        <v>7590</v>
      </c>
      <c r="D15124" t="s">
        <v>20</v>
      </c>
      <c r="E15124">
        <v>0</v>
      </c>
      <c r="F15124">
        <v>0</v>
      </c>
      <c r="G15124">
        <v>886</v>
      </c>
      <c r="H15124" t="str">
        <f t="shared" si="473"/>
        <v>Y</v>
      </c>
    </row>
    <row r="15125" spans="1:8" x14ac:dyDescent="0.45">
      <c r="A15125" t="str">
        <f t="shared" si="472"/>
        <v>34-20171LOV</v>
      </c>
      <c r="B15125">
        <v>34</v>
      </c>
      <c r="C15125" t="s">
        <v>7591</v>
      </c>
      <c r="D15125" t="s">
        <v>20</v>
      </c>
      <c r="E15125">
        <v>0</v>
      </c>
      <c r="F15125">
        <v>0</v>
      </c>
      <c r="G15125">
        <v>3009</v>
      </c>
      <c r="H15125" t="str">
        <f t="shared" si="473"/>
        <v>Y</v>
      </c>
    </row>
    <row r="15126" spans="1:8" x14ac:dyDescent="0.45">
      <c r="A15126" t="str">
        <f t="shared" si="472"/>
        <v>34-20172LOL</v>
      </c>
      <c r="B15126">
        <v>34</v>
      </c>
      <c r="C15126" t="s">
        <v>7592</v>
      </c>
      <c r="D15126" t="s">
        <v>20</v>
      </c>
      <c r="E15126">
        <v>0</v>
      </c>
      <c r="F15126">
        <v>0</v>
      </c>
      <c r="G15126">
        <v>4214</v>
      </c>
      <c r="H15126" t="str">
        <f t="shared" si="473"/>
        <v>Y</v>
      </c>
    </row>
    <row r="15127" spans="1:8" x14ac:dyDescent="0.45">
      <c r="A15127" t="str">
        <f t="shared" si="472"/>
        <v>34-20173LOL</v>
      </c>
      <c r="B15127">
        <v>34</v>
      </c>
      <c r="C15127" t="s">
        <v>7593</v>
      </c>
      <c r="D15127" t="s">
        <v>20</v>
      </c>
      <c r="E15127">
        <v>0</v>
      </c>
      <c r="F15127">
        <v>0</v>
      </c>
      <c r="G15127">
        <v>3551</v>
      </c>
      <c r="H15127" t="str">
        <f t="shared" si="473"/>
        <v>Y</v>
      </c>
    </row>
    <row r="15128" spans="1:8" x14ac:dyDescent="0.45">
      <c r="A15128" t="str">
        <f t="shared" si="472"/>
        <v>34-20173LOV</v>
      </c>
      <c r="B15128">
        <v>34</v>
      </c>
      <c r="C15128" t="s">
        <v>7594</v>
      </c>
      <c r="D15128" t="s">
        <v>20</v>
      </c>
      <c r="E15128">
        <v>0</v>
      </c>
      <c r="F15128">
        <v>0</v>
      </c>
      <c r="G15128">
        <v>2725</v>
      </c>
      <c r="H15128" t="str">
        <f t="shared" si="473"/>
        <v>Y</v>
      </c>
    </row>
    <row r="15129" spans="1:8" x14ac:dyDescent="0.45">
      <c r="A15129" t="str">
        <f t="shared" si="472"/>
        <v>34-20174CML</v>
      </c>
      <c r="B15129">
        <v>34</v>
      </c>
      <c r="C15129" t="s">
        <v>7595</v>
      </c>
      <c r="D15129" t="s">
        <v>20</v>
      </c>
      <c r="E15129">
        <v>0</v>
      </c>
      <c r="F15129">
        <v>0</v>
      </c>
      <c r="G15129">
        <v>4033</v>
      </c>
      <c r="H15129" t="str">
        <f t="shared" si="473"/>
        <v>Y</v>
      </c>
    </row>
    <row r="15130" spans="1:8" x14ac:dyDescent="0.45">
      <c r="A15130" t="str">
        <f t="shared" si="472"/>
        <v>34-20179DAW</v>
      </c>
      <c r="B15130">
        <v>34</v>
      </c>
      <c r="C15130" t="s">
        <v>4972</v>
      </c>
      <c r="D15130" t="s">
        <v>20</v>
      </c>
      <c r="E15130">
        <v>0</v>
      </c>
      <c r="F15130">
        <v>0</v>
      </c>
      <c r="G15130">
        <v>1489</v>
      </c>
      <c r="H15130" t="str">
        <f t="shared" si="473"/>
        <v>Y</v>
      </c>
    </row>
    <row r="15131" spans="1:8" x14ac:dyDescent="0.45">
      <c r="A15131" t="str">
        <f t="shared" si="472"/>
        <v>34-20180DAW</v>
      </c>
      <c r="B15131">
        <v>34</v>
      </c>
      <c r="C15131" t="s">
        <v>4973</v>
      </c>
      <c r="D15131" t="s">
        <v>20</v>
      </c>
      <c r="E15131">
        <v>0</v>
      </c>
      <c r="F15131">
        <v>0</v>
      </c>
      <c r="G15131">
        <v>2917</v>
      </c>
      <c r="H15131" t="str">
        <f t="shared" si="473"/>
        <v>Y</v>
      </c>
    </row>
    <row r="15132" spans="1:8" x14ac:dyDescent="0.45">
      <c r="A15132" t="str">
        <f t="shared" si="472"/>
        <v>34-20181OFM</v>
      </c>
      <c r="B15132">
        <v>34</v>
      </c>
      <c r="C15132" t="s">
        <v>3437</v>
      </c>
      <c r="D15132" t="s">
        <v>20</v>
      </c>
      <c r="E15132">
        <v>0</v>
      </c>
      <c r="F15132">
        <v>0</v>
      </c>
      <c r="G15132">
        <v>424</v>
      </c>
      <c r="H15132" t="str">
        <f t="shared" si="473"/>
        <v>Y</v>
      </c>
    </row>
    <row r="15133" spans="1:8" x14ac:dyDescent="0.45">
      <c r="A15133" t="str">
        <f t="shared" si="472"/>
        <v>34-20182LOL</v>
      </c>
      <c r="B15133">
        <v>34</v>
      </c>
      <c r="C15133" t="s">
        <v>7596</v>
      </c>
      <c r="D15133" t="s">
        <v>20</v>
      </c>
      <c r="E15133">
        <v>0</v>
      </c>
      <c r="F15133">
        <v>0</v>
      </c>
      <c r="G15133">
        <v>2700</v>
      </c>
      <c r="H15133" t="str">
        <f t="shared" si="473"/>
        <v>Y</v>
      </c>
    </row>
    <row r="15134" spans="1:8" x14ac:dyDescent="0.45">
      <c r="A15134" t="str">
        <f t="shared" si="472"/>
        <v>34-20183PRF</v>
      </c>
      <c r="B15134">
        <v>34</v>
      </c>
      <c r="C15134" t="s">
        <v>7597</v>
      </c>
      <c r="D15134" t="s">
        <v>20</v>
      </c>
      <c r="E15134">
        <v>0</v>
      </c>
      <c r="F15134">
        <v>0</v>
      </c>
      <c r="G15134">
        <v>2799</v>
      </c>
      <c r="H15134" t="str">
        <f t="shared" si="473"/>
        <v>Y</v>
      </c>
    </row>
    <row r="15135" spans="1:8" x14ac:dyDescent="0.45">
      <c r="A15135" t="str">
        <f t="shared" si="472"/>
        <v>34-20183WCP</v>
      </c>
      <c r="B15135">
        <v>34</v>
      </c>
      <c r="C15135" t="s">
        <v>7598</v>
      </c>
      <c r="D15135" t="s">
        <v>20</v>
      </c>
      <c r="E15135">
        <v>0</v>
      </c>
      <c r="F15135">
        <v>0</v>
      </c>
      <c r="G15135">
        <v>3857</v>
      </c>
      <c r="H15135" t="str">
        <f t="shared" si="473"/>
        <v>Y</v>
      </c>
    </row>
    <row r="15136" spans="1:8" x14ac:dyDescent="0.45">
      <c r="A15136" t="str">
        <f t="shared" si="472"/>
        <v>34-20189LOL</v>
      </c>
      <c r="B15136">
        <v>34</v>
      </c>
      <c r="C15136" t="s">
        <v>7599</v>
      </c>
      <c r="D15136" t="s">
        <v>20</v>
      </c>
      <c r="E15136">
        <v>0</v>
      </c>
      <c r="F15136">
        <v>0</v>
      </c>
      <c r="G15136">
        <v>4746</v>
      </c>
      <c r="H15136" t="str">
        <f t="shared" si="473"/>
        <v>Y</v>
      </c>
    </row>
    <row r="15137" spans="1:8" x14ac:dyDescent="0.45">
      <c r="A15137" t="str">
        <f t="shared" si="472"/>
        <v>34-20191LOV</v>
      </c>
      <c r="B15137">
        <v>34</v>
      </c>
      <c r="C15137" t="s">
        <v>7600</v>
      </c>
      <c r="D15137" t="s">
        <v>20</v>
      </c>
      <c r="E15137">
        <v>0</v>
      </c>
      <c r="F15137">
        <v>0</v>
      </c>
      <c r="G15137">
        <v>1132</v>
      </c>
      <c r="H15137" t="str">
        <f t="shared" si="473"/>
        <v>Y</v>
      </c>
    </row>
    <row r="15138" spans="1:8" x14ac:dyDescent="0.45">
      <c r="A15138" t="str">
        <f t="shared" si="472"/>
        <v>34-20192LOV</v>
      </c>
      <c r="B15138">
        <v>34</v>
      </c>
      <c r="C15138" t="s">
        <v>7601</v>
      </c>
      <c r="D15138" t="s">
        <v>20</v>
      </c>
      <c r="E15138">
        <v>0</v>
      </c>
      <c r="F15138">
        <v>0</v>
      </c>
      <c r="G15138">
        <v>4212</v>
      </c>
      <c r="H15138" t="str">
        <f t="shared" si="473"/>
        <v>Y</v>
      </c>
    </row>
    <row r="15139" spans="1:8" x14ac:dyDescent="0.45">
      <c r="A15139" t="str">
        <f t="shared" si="472"/>
        <v>34-20207SNG</v>
      </c>
      <c r="B15139">
        <v>34</v>
      </c>
      <c r="C15139" t="s">
        <v>4982</v>
      </c>
      <c r="D15139" t="s">
        <v>20</v>
      </c>
      <c r="E15139">
        <v>0</v>
      </c>
      <c r="F15139">
        <v>0</v>
      </c>
      <c r="G15139">
        <v>2262</v>
      </c>
      <c r="H15139" t="str">
        <f t="shared" si="473"/>
        <v>Y</v>
      </c>
    </row>
    <row r="15140" spans="1:8" x14ac:dyDescent="0.45">
      <c r="A15140" t="str">
        <f t="shared" si="472"/>
        <v>34-20216SBQ</v>
      </c>
      <c r="B15140">
        <v>34</v>
      </c>
      <c r="C15140" t="s">
        <v>7602</v>
      </c>
      <c r="D15140" t="s">
        <v>20</v>
      </c>
      <c r="E15140">
        <v>0</v>
      </c>
      <c r="F15140">
        <v>0</v>
      </c>
      <c r="G15140">
        <v>1160</v>
      </c>
      <c r="H15140" t="str">
        <f t="shared" si="473"/>
        <v>Y</v>
      </c>
    </row>
    <row r="15141" spans="1:8" x14ac:dyDescent="0.45">
      <c r="A15141" t="str">
        <f t="shared" si="472"/>
        <v>34-20263SBN</v>
      </c>
      <c r="B15141">
        <v>34</v>
      </c>
      <c r="C15141" t="s">
        <v>7603</v>
      </c>
      <c r="D15141" t="s">
        <v>20</v>
      </c>
      <c r="E15141">
        <v>0</v>
      </c>
      <c r="F15141">
        <v>0</v>
      </c>
      <c r="G15141">
        <v>533</v>
      </c>
      <c r="H15141" t="str">
        <f t="shared" si="473"/>
        <v>Y</v>
      </c>
    </row>
    <row r="15142" spans="1:8" x14ac:dyDescent="0.45">
      <c r="A15142" t="str">
        <f t="shared" si="472"/>
        <v>34-20265SBQ</v>
      </c>
      <c r="B15142">
        <v>34</v>
      </c>
      <c r="C15142" t="s">
        <v>7604</v>
      </c>
      <c r="D15142" t="s">
        <v>20</v>
      </c>
      <c r="E15142">
        <v>0</v>
      </c>
      <c r="F15142">
        <v>0</v>
      </c>
      <c r="G15142">
        <v>3348</v>
      </c>
      <c r="H15142" t="str">
        <f t="shared" si="473"/>
        <v>Y</v>
      </c>
    </row>
    <row r="15143" spans="1:8" x14ac:dyDescent="0.45">
      <c r="A15143" t="str">
        <f t="shared" si="472"/>
        <v>34-20267CEN</v>
      </c>
      <c r="B15143">
        <v>34</v>
      </c>
      <c r="C15143" t="s">
        <v>7605</v>
      </c>
      <c r="D15143" t="s">
        <v>20</v>
      </c>
      <c r="E15143">
        <v>0</v>
      </c>
      <c r="F15143">
        <v>0</v>
      </c>
      <c r="G15143">
        <v>1514</v>
      </c>
      <c r="H15143" t="str">
        <f t="shared" si="473"/>
        <v>Y</v>
      </c>
    </row>
    <row r="15144" spans="1:8" x14ac:dyDescent="0.45">
      <c r="A15144" t="str">
        <f t="shared" si="472"/>
        <v>34-20267HVE</v>
      </c>
      <c r="B15144">
        <v>34</v>
      </c>
      <c r="C15144" t="s">
        <v>7606</v>
      </c>
      <c r="D15144" t="s">
        <v>20</v>
      </c>
      <c r="E15144">
        <v>0</v>
      </c>
      <c r="F15144">
        <v>0</v>
      </c>
      <c r="G15144">
        <v>3760</v>
      </c>
      <c r="H15144" t="str">
        <f t="shared" si="473"/>
        <v>Y</v>
      </c>
    </row>
    <row r="15145" spans="1:8" x14ac:dyDescent="0.45">
      <c r="A15145" t="str">
        <f t="shared" si="472"/>
        <v>34-20267MEI</v>
      </c>
      <c r="B15145">
        <v>34</v>
      </c>
      <c r="C15145" t="s">
        <v>7607</v>
      </c>
      <c r="D15145" t="s">
        <v>20</v>
      </c>
      <c r="E15145">
        <v>0</v>
      </c>
      <c r="F15145">
        <v>0</v>
      </c>
      <c r="G15145">
        <v>4406</v>
      </c>
      <c r="H15145" t="str">
        <f t="shared" si="473"/>
        <v>Y</v>
      </c>
    </row>
    <row r="15146" spans="1:8" x14ac:dyDescent="0.45">
      <c r="A15146" t="str">
        <f t="shared" si="472"/>
        <v>34-20267SPA</v>
      </c>
      <c r="B15146">
        <v>34</v>
      </c>
      <c r="C15146" t="s">
        <v>7608</v>
      </c>
      <c r="D15146" t="s">
        <v>20</v>
      </c>
      <c r="E15146">
        <v>0</v>
      </c>
      <c r="F15146">
        <v>0</v>
      </c>
      <c r="G15146">
        <v>1029</v>
      </c>
      <c r="H15146" t="str">
        <f t="shared" si="473"/>
        <v>Y</v>
      </c>
    </row>
    <row r="15147" spans="1:8" x14ac:dyDescent="0.45">
      <c r="A15147" t="str">
        <f t="shared" si="472"/>
        <v>34-20277SBN</v>
      </c>
      <c r="B15147">
        <v>34</v>
      </c>
      <c r="C15147" t="s">
        <v>7609</v>
      </c>
      <c r="D15147" t="s">
        <v>20</v>
      </c>
      <c r="E15147">
        <v>0</v>
      </c>
      <c r="F15147">
        <v>0</v>
      </c>
      <c r="G15147">
        <v>3009</v>
      </c>
      <c r="H15147" t="str">
        <f t="shared" si="473"/>
        <v>Y</v>
      </c>
    </row>
    <row r="15148" spans="1:8" x14ac:dyDescent="0.45">
      <c r="A15148" t="str">
        <f t="shared" si="472"/>
        <v>34-20316CLG</v>
      </c>
      <c r="B15148">
        <v>34</v>
      </c>
      <c r="C15148" t="s">
        <v>4988</v>
      </c>
      <c r="D15148" t="s">
        <v>20</v>
      </c>
      <c r="E15148">
        <v>0</v>
      </c>
      <c r="F15148">
        <v>0</v>
      </c>
      <c r="G15148">
        <v>2278</v>
      </c>
      <c r="H15148" t="str">
        <f t="shared" si="473"/>
        <v>Y</v>
      </c>
    </row>
    <row r="15149" spans="1:8" x14ac:dyDescent="0.45">
      <c r="A15149" t="str">
        <f t="shared" si="472"/>
        <v>34-20349GDB</v>
      </c>
      <c r="B15149">
        <v>34</v>
      </c>
      <c r="C15149" t="s">
        <v>7610</v>
      </c>
      <c r="D15149" t="s">
        <v>20</v>
      </c>
      <c r="E15149">
        <v>0</v>
      </c>
      <c r="F15149">
        <v>0</v>
      </c>
      <c r="G15149">
        <v>2493</v>
      </c>
      <c r="H15149" t="str">
        <f t="shared" si="473"/>
        <v>Y</v>
      </c>
    </row>
    <row r="15150" spans="1:8" x14ac:dyDescent="0.45">
      <c r="A15150" t="str">
        <f t="shared" si="472"/>
        <v>34-20349VEN</v>
      </c>
      <c r="B15150">
        <v>34</v>
      </c>
      <c r="C15150" t="s">
        <v>7611</v>
      </c>
      <c r="D15150" t="s">
        <v>20</v>
      </c>
      <c r="E15150">
        <v>0</v>
      </c>
      <c r="F15150">
        <v>0</v>
      </c>
      <c r="G15150">
        <v>4550</v>
      </c>
      <c r="H15150" t="str">
        <f t="shared" si="473"/>
        <v>Y</v>
      </c>
    </row>
    <row r="15151" spans="1:8" x14ac:dyDescent="0.45">
      <c r="A15151" t="str">
        <f t="shared" si="472"/>
        <v>34-20369SBQ</v>
      </c>
      <c r="B15151">
        <v>34</v>
      </c>
      <c r="C15151" t="s">
        <v>7612</v>
      </c>
      <c r="D15151" t="s">
        <v>20</v>
      </c>
      <c r="E15151">
        <v>0</v>
      </c>
      <c r="F15151">
        <v>0</v>
      </c>
      <c r="G15151">
        <v>3065</v>
      </c>
      <c r="H15151" t="str">
        <f t="shared" si="473"/>
        <v>Y</v>
      </c>
    </row>
    <row r="15152" spans="1:8" x14ac:dyDescent="0.45">
      <c r="A15152" t="str">
        <f t="shared" si="472"/>
        <v>34-20372SBQ</v>
      </c>
      <c r="B15152">
        <v>34</v>
      </c>
      <c r="C15152" t="s">
        <v>7613</v>
      </c>
      <c r="D15152" t="s">
        <v>20</v>
      </c>
      <c r="E15152">
        <v>0</v>
      </c>
      <c r="F15152">
        <v>0</v>
      </c>
      <c r="G15152">
        <v>4138</v>
      </c>
      <c r="H15152" t="str">
        <f t="shared" si="473"/>
        <v>Y</v>
      </c>
    </row>
    <row r="15153" spans="1:8" x14ac:dyDescent="0.45">
      <c r="A15153" t="str">
        <f t="shared" si="472"/>
        <v>34-20373SBQ</v>
      </c>
      <c r="B15153">
        <v>34</v>
      </c>
      <c r="C15153" t="s">
        <v>7614</v>
      </c>
      <c r="D15153" t="s">
        <v>20</v>
      </c>
      <c r="E15153">
        <v>0</v>
      </c>
      <c r="F15153">
        <v>0</v>
      </c>
      <c r="G15153">
        <v>4623</v>
      </c>
      <c r="H15153" t="str">
        <f t="shared" si="473"/>
        <v>Y</v>
      </c>
    </row>
    <row r="15154" spans="1:8" x14ac:dyDescent="0.45">
      <c r="A15154" t="str">
        <f t="shared" si="472"/>
        <v>34-20374SBQ</v>
      </c>
      <c r="B15154">
        <v>34</v>
      </c>
      <c r="C15154" t="s">
        <v>7615</v>
      </c>
      <c r="D15154" t="s">
        <v>20</v>
      </c>
      <c r="E15154">
        <v>0</v>
      </c>
      <c r="F15154">
        <v>0</v>
      </c>
      <c r="G15154">
        <v>2805</v>
      </c>
      <c r="H15154" t="str">
        <f t="shared" si="473"/>
        <v>Y</v>
      </c>
    </row>
    <row r="15155" spans="1:8" x14ac:dyDescent="0.45">
      <c r="A15155" t="str">
        <f t="shared" si="472"/>
        <v>34-20375SBQ</v>
      </c>
      <c r="B15155">
        <v>34</v>
      </c>
      <c r="C15155" t="s">
        <v>7616</v>
      </c>
      <c r="D15155" t="s">
        <v>20</v>
      </c>
      <c r="E15155">
        <v>0</v>
      </c>
      <c r="F15155">
        <v>0</v>
      </c>
      <c r="G15155">
        <v>4014</v>
      </c>
      <c r="H15155" t="str">
        <f t="shared" si="473"/>
        <v>Y</v>
      </c>
    </row>
    <row r="15156" spans="1:8" x14ac:dyDescent="0.45">
      <c r="A15156" t="str">
        <f t="shared" si="472"/>
        <v>34-20376EXQ</v>
      </c>
      <c r="B15156">
        <v>34</v>
      </c>
      <c r="C15156" t="s">
        <v>7617</v>
      </c>
      <c r="D15156" t="s">
        <v>20</v>
      </c>
      <c r="E15156">
        <v>0</v>
      </c>
      <c r="F15156">
        <v>0</v>
      </c>
      <c r="G15156">
        <v>4967</v>
      </c>
      <c r="H15156" t="str">
        <f t="shared" si="473"/>
        <v>Y</v>
      </c>
    </row>
    <row r="15157" spans="1:8" x14ac:dyDescent="0.45">
      <c r="A15157" t="str">
        <f t="shared" si="472"/>
        <v>34-20378EBQ</v>
      </c>
      <c r="B15157">
        <v>34</v>
      </c>
      <c r="C15157" t="s">
        <v>7618</v>
      </c>
      <c r="D15157" t="s">
        <v>20</v>
      </c>
      <c r="E15157">
        <v>0</v>
      </c>
      <c r="F15157">
        <v>0</v>
      </c>
      <c r="G15157">
        <v>1454</v>
      </c>
      <c r="H15157" t="str">
        <f t="shared" si="473"/>
        <v>Y</v>
      </c>
    </row>
    <row r="15158" spans="1:8" x14ac:dyDescent="0.45">
      <c r="A15158" t="str">
        <f t="shared" si="472"/>
        <v>34-20382EBQ</v>
      </c>
      <c r="B15158">
        <v>34</v>
      </c>
      <c r="C15158" t="s">
        <v>7619</v>
      </c>
      <c r="D15158" t="s">
        <v>20</v>
      </c>
      <c r="E15158">
        <v>0</v>
      </c>
      <c r="F15158">
        <v>0</v>
      </c>
      <c r="G15158">
        <v>1631</v>
      </c>
      <c r="H15158" t="str">
        <f t="shared" si="473"/>
        <v>Y</v>
      </c>
    </row>
    <row r="15159" spans="1:8" x14ac:dyDescent="0.45">
      <c r="A15159" t="str">
        <f t="shared" si="472"/>
        <v>34-20387EBQ</v>
      </c>
      <c r="B15159">
        <v>34</v>
      </c>
      <c r="C15159" t="s">
        <v>7620</v>
      </c>
      <c r="D15159" t="s">
        <v>20</v>
      </c>
      <c r="E15159">
        <v>0</v>
      </c>
      <c r="F15159">
        <v>0</v>
      </c>
      <c r="G15159">
        <v>3293</v>
      </c>
      <c r="H15159" t="str">
        <f t="shared" si="473"/>
        <v>Y</v>
      </c>
    </row>
    <row r="15160" spans="1:8" x14ac:dyDescent="0.45">
      <c r="A15160" t="str">
        <f t="shared" si="472"/>
        <v>34-20389EBQ</v>
      </c>
      <c r="B15160">
        <v>34</v>
      </c>
      <c r="C15160" t="s">
        <v>7621</v>
      </c>
      <c r="D15160" t="s">
        <v>20</v>
      </c>
      <c r="E15160">
        <v>0</v>
      </c>
      <c r="F15160">
        <v>0</v>
      </c>
      <c r="G15160">
        <v>3978</v>
      </c>
      <c r="H15160" t="str">
        <f t="shared" si="473"/>
        <v>Y</v>
      </c>
    </row>
    <row r="15161" spans="1:8" x14ac:dyDescent="0.45">
      <c r="A15161" t="str">
        <f t="shared" si="472"/>
        <v>34-20390EBQ</v>
      </c>
      <c r="B15161">
        <v>34</v>
      </c>
      <c r="C15161" t="s">
        <v>7622</v>
      </c>
      <c r="D15161" t="s">
        <v>20</v>
      </c>
      <c r="E15161">
        <v>0</v>
      </c>
      <c r="F15161">
        <v>0</v>
      </c>
      <c r="G15161">
        <v>1380</v>
      </c>
      <c r="H15161" t="str">
        <f t="shared" si="473"/>
        <v>Y</v>
      </c>
    </row>
    <row r="15162" spans="1:8" x14ac:dyDescent="0.45">
      <c r="A15162" t="str">
        <f t="shared" si="472"/>
        <v>34-20396EBQ</v>
      </c>
      <c r="B15162">
        <v>34</v>
      </c>
      <c r="C15162" t="s">
        <v>7623</v>
      </c>
      <c r="D15162" t="s">
        <v>20</v>
      </c>
      <c r="E15162">
        <v>160</v>
      </c>
      <c r="F15162">
        <v>0</v>
      </c>
      <c r="G15162">
        <v>4400</v>
      </c>
      <c r="H15162" t="str">
        <f t="shared" si="473"/>
        <v>Y</v>
      </c>
    </row>
    <row r="15163" spans="1:8" x14ac:dyDescent="0.45">
      <c r="A15163" t="str">
        <f t="shared" si="472"/>
        <v>34-20399CFL</v>
      </c>
      <c r="B15163">
        <v>34</v>
      </c>
      <c r="C15163" t="s">
        <v>5003</v>
      </c>
      <c r="D15163" t="s">
        <v>20</v>
      </c>
      <c r="E15163">
        <v>0</v>
      </c>
      <c r="F15163">
        <v>0</v>
      </c>
      <c r="G15163">
        <v>3278</v>
      </c>
      <c r="H15163" t="str">
        <f t="shared" si="473"/>
        <v>Y</v>
      </c>
    </row>
    <row r="15164" spans="1:8" x14ac:dyDescent="0.45">
      <c r="A15164" t="str">
        <f t="shared" si="472"/>
        <v>34-20420VEN</v>
      </c>
      <c r="B15164">
        <v>34</v>
      </c>
      <c r="C15164" t="s">
        <v>6654</v>
      </c>
      <c r="D15164" t="s">
        <v>20</v>
      </c>
      <c r="E15164">
        <v>0</v>
      </c>
      <c r="F15164">
        <v>0</v>
      </c>
      <c r="G15164">
        <v>2939</v>
      </c>
      <c r="H15164" t="str">
        <f t="shared" si="473"/>
        <v>Y</v>
      </c>
    </row>
    <row r="15165" spans="1:8" x14ac:dyDescent="0.45">
      <c r="A15165" t="str">
        <f t="shared" si="472"/>
        <v>34-20436VEN</v>
      </c>
      <c r="B15165">
        <v>34</v>
      </c>
      <c r="C15165" t="s">
        <v>7624</v>
      </c>
      <c r="D15165" t="s">
        <v>20</v>
      </c>
      <c r="E15165">
        <v>0</v>
      </c>
      <c r="F15165">
        <v>0</v>
      </c>
      <c r="G15165">
        <v>4890</v>
      </c>
      <c r="H15165" t="str">
        <f t="shared" si="473"/>
        <v>Y</v>
      </c>
    </row>
    <row r="15166" spans="1:8" x14ac:dyDescent="0.45">
      <c r="A15166" t="str">
        <f t="shared" si="472"/>
        <v>34-20446LOL</v>
      </c>
      <c r="B15166">
        <v>34</v>
      </c>
      <c r="C15166" t="s">
        <v>7625</v>
      </c>
      <c r="D15166" t="s">
        <v>20</v>
      </c>
      <c r="E15166">
        <v>0</v>
      </c>
      <c r="F15166">
        <v>0</v>
      </c>
      <c r="G15166">
        <v>1944</v>
      </c>
      <c r="H15166" t="str">
        <f t="shared" si="473"/>
        <v>Y</v>
      </c>
    </row>
    <row r="15167" spans="1:8" x14ac:dyDescent="0.45">
      <c r="A15167" t="str">
        <f t="shared" si="472"/>
        <v>34-20449CFL</v>
      </c>
      <c r="B15167">
        <v>34</v>
      </c>
      <c r="C15167" t="s">
        <v>5020</v>
      </c>
      <c r="D15167" t="s">
        <v>20</v>
      </c>
      <c r="E15167">
        <v>0</v>
      </c>
      <c r="F15167">
        <v>0</v>
      </c>
      <c r="G15167">
        <v>2947</v>
      </c>
      <c r="H15167" t="str">
        <f t="shared" si="473"/>
        <v>Y</v>
      </c>
    </row>
    <row r="15168" spans="1:8" x14ac:dyDescent="0.45">
      <c r="A15168" t="str">
        <f t="shared" si="472"/>
        <v>34-20463SLK</v>
      </c>
      <c r="B15168">
        <v>34</v>
      </c>
      <c r="C15168" t="s">
        <v>5022</v>
      </c>
      <c r="D15168" t="s">
        <v>20</v>
      </c>
      <c r="E15168">
        <v>0</v>
      </c>
      <c r="F15168">
        <v>0</v>
      </c>
      <c r="G15168">
        <v>4999</v>
      </c>
      <c r="H15168" t="str">
        <f t="shared" si="473"/>
        <v>Y</v>
      </c>
    </row>
    <row r="15169" spans="1:8" x14ac:dyDescent="0.45">
      <c r="A15169" t="str">
        <f t="shared" si="472"/>
        <v>34-20477OLV</v>
      </c>
      <c r="B15169">
        <v>34</v>
      </c>
      <c r="C15169" t="s">
        <v>7626</v>
      </c>
      <c r="D15169" t="s">
        <v>20</v>
      </c>
      <c r="E15169">
        <v>0</v>
      </c>
      <c r="F15169">
        <v>0</v>
      </c>
      <c r="G15169">
        <v>1551</v>
      </c>
      <c r="H15169" t="str">
        <f t="shared" si="473"/>
        <v>Y</v>
      </c>
    </row>
    <row r="15170" spans="1:8" x14ac:dyDescent="0.45">
      <c r="A15170" t="str">
        <f t="shared" si="472"/>
        <v>34-20490UBA</v>
      </c>
      <c r="B15170">
        <v>34</v>
      </c>
      <c r="C15170" t="s">
        <v>5031</v>
      </c>
      <c r="D15170" t="s">
        <v>20</v>
      </c>
      <c r="E15170">
        <v>0</v>
      </c>
      <c r="F15170">
        <v>0</v>
      </c>
      <c r="G15170">
        <v>4012</v>
      </c>
      <c r="H15170" t="str">
        <f t="shared" si="473"/>
        <v>Y</v>
      </c>
    </row>
    <row r="15171" spans="1:8" x14ac:dyDescent="0.45">
      <c r="A15171" t="str">
        <f t="shared" ref="A15171:A15234" si="474">B15171&amp;"-"&amp;C15171</f>
        <v>34-20510EBQ</v>
      </c>
      <c r="B15171">
        <v>34</v>
      </c>
      <c r="C15171" t="s">
        <v>7627</v>
      </c>
      <c r="D15171" t="s">
        <v>20</v>
      </c>
      <c r="E15171">
        <v>0</v>
      </c>
      <c r="F15171">
        <v>0</v>
      </c>
      <c r="G15171">
        <v>1721</v>
      </c>
      <c r="H15171" t="str">
        <f t="shared" ref="H15171:H15234" si="475">IF(D15171="Active","Y",IF(AND(E15171=0,F15171=0,G15171=0),"N","Y"))</f>
        <v>Y</v>
      </c>
    </row>
    <row r="15172" spans="1:8" x14ac:dyDescent="0.45">
      <c r="A15172" t="str">
        <f t="shared" si="474"/>
        <v>34-20535PRF</v>
      </c>
      <c r="B15172">
        <v>34</v>
      </c>
      <c r="C15172" t="s">
        <v>7628</v>
      </c>
      <c r="D15172" t="s">
        <v>20</v>
      </c>
      <c r="E15172">
        <v>0</v>
      </c>
      <c r="F15172">
        <v>0</v>
      </c>
      <c r="G15172">
        <v>3449</v>
      </c>
      <c r="H15172" t="str">
        <f t="shared" si="475"/>
        <v>Y</v>
      </c>
    </row>
    <row r="15173" spans="1:8" x14ac:dyDescent="0.45">
      <c r="A15173" t="str">
        <f t="shared" si="474"/>
        <v>34-20541WCP</v>
      </c>
      <c r="B15173">
        <v>34</v>
      </c>
      <c r="C15173" t="s">
        <v>7629</v>
      </c>
      <c r="D15173" t="s">
        <v>20</v>
      </c>
      <c r="E15173">
        <v>0</v>
      </c>
      <c r="F15173">
        <v>0</v>
      </c>
      <c r="G15173">
        <v>1303</v>
      </c>
      <c r="H15173" t="str">
        <f t="shared" si="475"/>
        <v>Y</v>
      </c>
    </row>
    <row r="15174" spans="1:8" x14ac:dyDescent="0.45">
      <c r="A15174" t="str">
        <f t="shared" si="474"/>
        <v>34-20547WCP</v>
      </c>
      <c r="B15174">
        <v>34</v>
      </c>
      <c r="C15174" t="s">
        <v>7023</v>
      </c>
      <c r="D15174" t="s">
        <v>20</v>
      </c>
      <c r="E15174">
        <v>0</v>
      </c>
      <c r="F15174">
        <v>0</v>
      </c>
      <c r="G15174">
        <v>2730</v>
      </c>
      <c r="H15174" t="str">
        <f t="shared" si="475"/>
        <v>Y</v>
      </c>
    </row>
    <row r="15175" spans="1:8" x14ac:dyDescent="0.45">
      <c r="A15175" t="str">
        <f t="shared" si="474"/>
        <v>34-20548WCP</v>
      </c>
      <c r="B15175">
        <v>34</v>
      </c>
      <c r="C15175" t="s">
        <v>7630</v>
      </c>
      <c r="D15175" t="s">
        <v>20</v>
      </c>
      <c r="E15175">
        <v>0</v>
      </c>
      <c r="F15175">
        <v>0</v>
      </c>
      <c r="G15175">
        <v>3903</v>
      </c>
      <c r="H15175" t="str">
        <f t="shared" si="475"/>
        <v>Y</v>
      </c>
    </row>
    <row r="15176" spans="1:8" x14ac:dyDescent="0.45">
      <c r="A15176" t="str">
        <f t="shared" si="474"/>
        <v>34-20551SKN</v>
      </c>
      <c r="B15176">
        <v>34</v>
      </c>
      <c r="C15176" t="s">
        <v>7631</v>
      </c>
      <c r="D15176" t="s">
        <v>20</v>
      </c>
      <c r="E15176">
        <v>0</v>
      </c>
      <c r="F15176">
        <v>0</v>
      </c>
      <c r="G15176">
        <v>2897</v>
      </c>
      <c r="H15176" t="str">
        <f t="shared" si="475"/>
        <v>Y</v>
      </c>
    </row>
    <row r="15177" spans="1:8" x14ac:dyDescent="0.45">
      <c r="A15177" t="str">
        <f t="shared" si="474"/>
        <v>34-20591GDB</v>
      </c>
      <c r="B15177">
        <v>34</v>
      </c>
      <c r="C15177" t="s">
        <v>7632</v>
      </c>
      <c r="D15177" t="s">
        <v>20</v>
      </c>
      <c r="E15177">
        <v>0</v>
      </c>
      <c r="F15177">
        <v>0</v>
      </c>
      <c r="G15177">
        <v>2259</v>
      </c>
      <c r="H15177" t="str">
        <f t="shared" si="475"/>
        <v>Y</v>
      </c>
    </row>
    <row r="15178" spans="1:8" x14ac:dyDescent="0.45">
      <c r="A15178" t="str">
        <f t="shared" si="474"/>
        <v>34-20607CEN</v>
      </c>
      <c r="B15178">
        <v>34</v>
      </c>
      <c r="C15178" t="s">
        <v>7633</v>
      </c>
      <c r="D15178" t="s">
        <v>20</v>
      </c>
      <c r="E15178">
        <v>0</v>
      </c>
      <c r="F15178">
        <v>0</v>
      </c>
      <c r="G15178">
        <v>1864</v>
      </c>
      <c r="H15178" t="str">
        <f t="shared" si="475"/>
        <v>Y</v>
      </c>
    </row>
    <row r="15179" spans="1:8" x14ac:dyDescent="0.45">
      <c r="A15179" t="str">
        <f t="shared" si="474"/>
        <v>34-20607DTH</v>
      </c>
      <c r="B15179">
        <v>34</v>
      </c>
      <c r="C15179" t="s">
        <v>7634</v>
      </c>
      <c r="D15179" t="s">
        <v>20</v>
      </c>
      <c r="E15179">
        <v>0</v>
      </c>
      <c r="F15179">
        <v>0</v>
      </c>
      <c r="G15179">
        <v>2659</v>
      </c>
      <c r="H15179" t="str">
        <f t="shared" si="475"/>
        <v>Y</v>
      </c>
    </row>
    <row r="15180" spans="1:8" x14ac:dyDescent="0.45">
      <c r="A15180" t="str">
        <f t="shared" si="474"/>
        <v>34-20607HTP</v>
      </c>
      <c r="B15180">
        <v>34</v>
      </c>
      <c r="C15180" t="s">
        <v>7635</v>
      </c>
      <c r="D15180" t="s">
        <v>20</v>
      </c>
      <c r="E15180">
        <v>0</v>
      </c>
      <c r="F15180">
        <v>0</v>
      </c>
      <c r="G15180">
        <v>4492</v>
      </c>
      <c r="H15180" t="str">
        <f t="shared" si="475"/>
        <v>Y</v>
      </c>
    </row>
    <row r="15181" spans="1:8" x14ac:dyDescent="0.45">
      <c r="A15181" t="str">
        <f t="shared" si="474"/>
        <v>34-20607IGA</v>
      </c>
      <c r="B15181">
        <v>34</v>
      </c>
      <c r="C15181" t="s">
        <v>1988</v>
      </c>
      <c r="D15181" t="s">
        <v>20</v>
      </c>
      <c r="E15181">
        <v>0</v>
      </c>
      <c r="F15181">
        <v>0</v>
      </c>
      <c r="G15181">
        <v>4293</v>
      </c>
      <c r="H15181" t="str">
        <f t="shared" si="475"/>
        <v>Y</v>
      </c>
    </row>
    <row r="15182" spans="1:8" x14ac:dyDescent="0.45">
      <c r="A15182" t="str">
        <f t="shared" si="474"/>
        <v>34-20607KRO</v>
      </c>
      <c r="B15182">
        <v>34</v>
      </c>
      <c r="C15182" t="s">
        <v>2389</v>
      </c>
      <c r="D15182" t="s">
        <v>20</v>
      </c>
      <c r="E15182">
        <v>0</v>
      </c>
      <c r="F15182">
        <v>0</v>
      </c>
      <c r="G15182">
        <v>1136</v>
      </c>
      <c r="H15182" t="str">
        <f t="shared" si="475"/>
        <v>Y</v>
      </c>
    </row>
    <row r="15183" spans="1:8" x14ac:dyDescent="0.45">
      <c r="A15183" t="str">
        <f t="shared" si="474"/>
        <v>34-20607MEI</v>
      </c>
      <c r="B15183">
        <v>34</v>
      </c>
      <c r="C15183" t="s">
        <v>7636</v>
      </c>
      <c r="D15183" t="s">
        <v>20</v>
      </c>
      <c r="E15183">
        <v>0</v>
      </c>
      <c r="F15183">
        <v>0</v>
      </c>
      <c r="G15183">
        <v>2864</v>
      </c>
      <c r="H15183" t="str">
        <f t="shared" si="475"/>
        <v>Y</v>
      </c>
    </row>
    <row r="15184" spans="1:8" x14ac:dyDescent="0.45">
      <c r="A15184" t="str">
        <f t="shared" si="474"/>
        <v>34-20607OFM</v>
      </c>
      <c r="B15184">
        <v>34</v>
      </c>
      <c r="C15184" t="s">
        <v>1989</v>
      </c>
      <c r="D15184" t="s">
        <v>20</v>
      </c>
      <c r="E15184">
        <v>0</v>
      </c>
      <c r="F15184">
        <v>0</v>
      </c>
      <c r="G15184">
        <v>4371</v>
      </c>
      <c r="H15184" t="str">
        <f t="shared" si="475"/>
        <v>Y</v>
      </c>
    </row>
    <row r="15185" spans="1:8" x14ac:dyDescent="0.45">
      <c r="A15185" t="str">
        <f t="shared" si="474"/>
        <v>34-20607PEN</v>
      </c>
      <c r="B15185">
        <v>34</v>
      </c>
      <c r="C15185" t="s">
        <v>7637</v>
      </c>
      <c r="D15185" t="s">
        <v>20</v>
      </c>
      <c r="E15185">
        <v>0</v>
      </c>
      <c r="F15185">
        <v>0</v>
      </c>
      <c r="G15185">
        <v>2276</v>
      </c>
      <c r="H15185" t="str">
        <f t="shared" si="475"/>
        <v>Y</v>
      </c>
    </row>
    <row r="15186" spans="1:8" x14ac:dyDescent="0.45">
      <c r="A15186" t="str">
        <f t="shared" si="474"/>
        <v>34-20607SFG</v>
      </c>
      <c r="B15186">
        <v>34</v>
      </c>
      <c r="C15186" t="s">
        <v>5060</v>
      </c>
      <c r="D15186" t="s">
        <v>20</v>
      </c>
      <c r="E15186">
        <v>0</v>
      </c>
      <c r="F15186">
        <v>0</v>
      </c>
      <c r="G15186">
        <v>4226</v>
      </c>
      <c r="H15186" t="str">
        <f t="shared" si="475"/>
        <v>Y</v>
      </c>
    </row>
    <row r="15187" spans="1:8" x14ac:dyDescent="0.45">
      <c r="A15187" t="str">
        <f t="shared" si="474"/>
        <v>34-20607SHR</v>
      </c>
      <c r="B15187">
        <v>34</v>
      </c>
      <c r="C15187" t="s">
        <v>7638</v>
      </c>
      <c r="D15187" t="s">
        <v>20</v>
      </c>
      <c r="E15187">
        <v>0</v>
      </c>
      <c r="F15187">
        <v>0</v>
      </c>
      <c r="G15187">
        <v>3414</v>
      </c>
      <c r="H15187" t="str">
        <f t="shared" si="475"/>
        <v>Y</v>
      </c>
    </row>
    <row r="15188" spans="1:8" x14ac:dyDescent="0.45">
      <c r="A15188" t="str">
        <f t="shared" si="474"/>
        <v>34-20607SPA</v>
      </c>
      <c r="B15188">
        <v>34</v>
      </c>
      <c r="C15188" t="s">
        <v>7639</v>
      </c>
      <c r="D15188" t="s">
        <v>20</v>
      </c>
      <c r="E15188">
        <v>0</v>
      </c>
      <c r="F15188">
        <v>0</v>
      </c>
      <c r="G15188">
        <v>1986</v>
      </c>
      <c r="H15188" t="str">
        <f t="shared" si="475"/>
        <v>Y</v>
      </c>
    </row>
    <row r="15189" spans="1:8" x14ac:dyDescent="0.45">
      <c r="A15189" t="str">
        <f t="shared" si="474"/>
        <v>34-20608DTH</v>
      </c>
      <c r="B15189">
        <v>34</v>
      </c>
      <c r="C15189" t="s">
        <v>7640</v>
      </c>
      <c r="D15189" t="s">
        <v>20</v>
      </c>
      <c r="E15189">
        <v>0</v>
      </c>
      <c r="F15189">
        <v>0</v>
      </c>
      <c r="G15189">
        <v>4310</v>
      </c>
      <c r="H15189" t="str">
        <f t="shared" si="475"/>
        <v>Y</v>
      </c>
    </row>
    <row r="15190" spans="1:8" x14ac:dyDescent="0.45">
      <c r="A15190" t="str">
        <f t="shared" si="474"/>
        <v>34-20608PNE</v>
      </c>
      <c r="B15190">
        <v>34</v>
      </c>
      <c r="C15190" t="s">
        <v>5061</v>
      </c>
      <c r="D15190" t="s">
        <v>20</v>
      </c>
      <c r="E15190">
        <v>0</v>
      </c>
      <c r="F15190">
        <v>0</v>
      </c>
      <c r="G15190">
        <v>2618</v>
      </c>
      <c r="H15190" t="str">
        <f t="shared" si="475"/>
        <v>Y</v>
      </c>
    </row>
    <row r="15191" spans="1:8" x14ac:dyDescent="0.45">
      <c r="A15191" t="str">
        <f t="shared" si="474"/>
        <v>34-20608VCN</v>
      </c>
      <c r="B15191">
        <v>34</v>
      </c>
      <c r="C15191" t="s">
        <v>5062</v>
      </c>
      <c r="D15191" t="s">
        <v>20</v>
      </c>
      <c r="E15191">
        <v>0</v>
      </c>
      <c r="F15191">
        <v>0</v>
      </c>
      <c r="G15191">
        <v>1716</v>
      </c>
      <c r="H15191" t="str">
        <f t="shared" si="475"/>
        <v>Y</v>
      </c>
    </row>
    <row r="15192" spans="1:8" x14ac:dyDescent="0.45">
      <c r="A15192" t="str">
        <f t="shared" si="474"/>
        <v>34-20608VTN</v>
      </c>
      <c r="B15192">
        <v>34</v>
      </c>
      <c r="C15192" t="s">
        <v>7641</v>
      </c>
      <c r="D15192" t="s">
        <v>20</v>
      </c>
      <c r="E15192">
        <v>0</v>
      </c>
      <c r="F15192">
        <v>0</v>
      </c>
      <c r="G15192">
        <v>1936</v>
      </c>
      <c r="H15192" t="str">
        <f t="shared" si="475"/>
        <v>Y</v>
      </c>
    </row>
    <row r="15193" spans="1:8" x14ac:dyDescent="0.45">
      <c r="A15193" t="str">
        <f t="shared" si="474"/>
        <v>34-20624WCP</v>
      </c>
      <c r="B15193">
        <v>34</v>
      </c>
      <c r="C15193" t="s">
        <v>3117</v>
      </c>
      <c r="D15193" t="s">
        <v>20</v>
      </c>
      <c r="E15193">
        <v>0</v>
      </c>
      <c r="F15193">
        <v>0</v>
      </c>
      <c r="G15193">
        <v>2012</v>
      </c>
      <c r="H15193" t="str">
        <f t="shared" si="475"/>
        <v>Y</v>
      </c>
    </row>
    <row r="15194" spans="1:8" x14ac:dyDescent="0.45">
      <c r="A15194" t="str">
        <f t="shared" si="474"/>
        <v>34-20627WCP</v>
      </c>
      <c r="B15194">
        <v>34</v>
      </c>
      <c r="C15194" t="s">
        <v>3118</v>
      </c>
      <c r="D15194" t="s">
        <v>20</v>
      </c>
      <c r="E15194">
        <v>0</v>
      </c>
      <c r="F15194">
        <v>0</v>
      </c>
      <c r="G15194">
        <v>4802</v>
      </c>
      <c r="H15194" t="str">
        <f t="shared" si="475"/>
        <v>Y</v>
      </c>
    </row>
    <row r="15195" spans="1:8" x14ac:dyDescent="0.45">
      <c r="A15195" t="str">
        <f t="shared" si="474"/>
        <v>34-20628SLK</v>
      </c>
      <c r="B15195">
        <v>34</v>
      </c>
      <c r="C15195" t="s">
        <v>5064</v>
      </c>
      <c r="D15195" t="s">
        <v>20</v>
      </c>
      <c r="E15195">
        <v>0</v>
      </c>
      <c r="F15195">
        <v>0</v>
      </c>
      <c r="G15195">
        <v>3724</v>
      </c>
      <c r="H15195" t="str">
        <f t="shared" si="475"/>
        <v>Y</v>
      </c>
    </row>
    <row r="15196" spans="1:8" x14ac:dyDescent="0.45">
      <c r="A15196" t="str">
        <f t="shared" si="474"/>
        <v>34-20629LOV</v>
      </c>
      <c r="B15196">
        <v>34</v>
      </c>
      <c r="C15196" t="s">
        <v>7642</v>
      </c>
      <c r="D15196" t="s">
        <v>20</v>
      </c>
      <c r="E15196">
        <v>0</v>
      </c>
      <c r="F15196">
        <v>0</v>
      </c>
      <c r="G15196">
        <v>4025</v>
      </c>
      <c r="H15196" t="str">
        <f t="shared" si="475"/>
        <v>Y</v>
      </c>
    </row>
    <row r="15197" spans="1:8" x14ac:dyDescent="0.45">
      <c r="A15197" t="str">
        <f t="shared" si="474"/>
        <v>34-20630LOL</v>
      </c>
      <c r="B15197">
        <v>34</v>
      </c>
      <c r="C15197" t="s">
        <v>7643</v>
      </c>
      <c r="D15197" t="s">
        <v>20</v>
      </c>
      <c r="E15197">
        <v>0</v>
      </c>
      <c r="F15197">
        <v>0</v>
      </c>
      <c r="G15197">
        <v>1310</v>
      </c>
      <c r="H15197" t="str">
        <f t="shared" si="475"/>
        <v>Y</v>
      </c>
    </row>
    <row r="15198" spans="1:8" x14ac:dyDescent="0.45">
      <c r="A15198" t="str">
        <f t="shared" si="474"/>
        <v>34-20630LOV</v>
      </c>
      <c r="B15198">
        <v>34</v>
      </c>
      <c r="C15198" t="s">
        <v>7644</v>
      </c>
      <c r="D15198" t="s">
        <v>20</v>
      </c>
      <c r="E15198">
        <v>0</v>
      </c>
      <c r="F15198">
        <v>0</v>
      </c>
      <c r="G15198">
        <v>2019</v>
      </c>
      <c r="H15198" t="str">
        <f t="shared" si="475"/>
        <v>Y</v>
      </c>
    </row>
    <row r="15199" spans="1:8" x14ac:dyDescent="0.45">
      <c r="A15199" t="str">
        <f t="shared" si="474"/>
        <v>34-20632CEN</v>
      </c>
      <c r="B15199">
        <v>34</v>
      </c>
      <c r="C15199" t="s">
        <v>7645</v>
      </c>
      <c r="D15199" t="s">
        <v>20</v>
      </c>
      <c r="E15199">
        <v>0</v>
      </c>
      <c r="F15199">
        <v>0</v>
      </c>
      <c r="G15199">
        <v>4216</v>
      </c>
      <c r="H15199" t="str">
        <f t="shared" si="475"/>
        <v>Y</v>
      </c>
    </row>
    <row r="15200" spans="1:8" x14ac:dyDescent="0.45">
      <c r="A15200" t="str">
        <f t="shared" si="474"/>
        <v>34-20632DTH</v>
      </c>
      <c r="B15200">
        <v>34</v>
      </c>
      <c r="C15200" t="s">
        <v>7646</v>
      </c>
      <c r="D15200" t="s">
        <v>20</v>
      </c>
      <c r="E15200">
        <v>0</v>
      </c>
      <c r="F15200">
        <v>0</v>
      </c>
      <c r="G15200">
        <v>423</v>
      </c>
      <c r="H15200" t="str">
        <f t="shared" si="475"/>
        <v>Y</v>
      </c>
    </row>
    <row r="15201" spans="1:8" x14ac:dyDescent="0.45">
      <c r="A15201" t="str">
        <f t="shared" si="474"/>
        <v>34-20632IGA</v>
      </c>
      <c r="B15201">
        <v>34</v>
      </c>
      <c r="C15201" t="s">
        <v>7647</v>
      </c>
      <c r="D15201" t="s">
        <v>20</v>
      </c>
      <c r="E15201">
        <v>0</v>
      </c>
      <c r="F15201">
        <v>0</v>
      </c>
      <c r="G15201">
        <v>3351</v>
      </c>
      <c r="H15201" t="str">
        <f t="shared" si="475"/>
        <v>Y</v>
      </c>
    </row>
    <row r="15202" spans="1:8" x14ac:dyDescent="0.45">
      <c r="A15202" t="str">
        <f t="shared" si="474"/>
        <v>34-20632KRO</v>
      </c>
      <c r="B15202">
        <v>34</v>
      </c>
      <c r="C15202" t="s">
        <v>7648</v>
      </c>
      <c r="D15202" t="s">
        <v>20</v>
      </c>
      <c r="E15202">
        <v>0</v>
      </c>
      <c r="F15202">
        <v>0</v>
      </c>
      <c r="G15202">
        <v>129</v>
      </c>
      <c r="H15202" t="str">
        <f t="shared" si="475"/>
        <v>Y</v>
      </c>
    </row>
    <row r="15203" spans="1:8" x14ac:dyDescent="0.45">
      <c r="A15203" t="str">
        <f t="shared" si="474"/>
        <v>34-20632OFM</v>
      </c>
      <c r="B15203">
        <v>34</v>
      </c>
      <c r="C15203" t="s">
        <v>7649</v>
      </c>
      <c r="D15203" t="s">
        <v>20</v>
      </c>
      <c r="E15203">
        <v>0</v>
      </c>
      <c r="F15203">
        <v>0</v>
      </c>
      <c r="G15203">
        <v>1379</v>
      </c>
      <c r="H15203" t="str">
        <f t="shared" si="475"/>
        <v>Y</v>
      </c>
    </row>
    <row r="15204" spans="1:8" x14ac:dyDescent="0.45">
      <c r="A15204" t="str">
        <f t="shared" si="474"/>
        <v>34-20632SFG</v>
      </c>
      <c r="B15204">
        <v>34</v>
      </c>
      <c r="C15204" t="s">
        <v>5065</v>
      </c>
      <c r="D15204" t="s">
        <v>20</v>
      </c>
      <c r="E15204">
        <v>0</v>
      </c>
      <c r="F15204">
        <v>0</v>
      </c>
      <c r="G15204">
        <v>326</v>
      </c>
      <c r="H15204" t="str">
        <f t="shared" si="475"/>
        <v>Y</v>
      </c>
    </row>
    <row r="15205" spans="1:8" x14ac:dyDescent="0.45">
      <c r="A15205" t="str">
        <f t="shared" si="474"/>
        <v>34-20632SFW</v>
      </c>
      <c r="B15205">
        <v>34</v>
      </c>
      <c r="C15205" t="s">
        <v>7650</v>
      </c>
      <c r="D15205" t="s">
        <v>20</v>
      </c>
      <c r="E15205">
        <v>0</v>
      </c>
      <c r="F15205">
        <v>0</v>
      </c>
      <c r="G15205">
        <v>4263</v>
      </c>
      <c r="H15205" t="str">
        <f t="shared" si="475"/>
        <v>Y</v>
      </c>
    </row>
    <row r="15206" spans="1:8" x14ac:dyDescent="0.45">
      <c r="A15206" t="str">
        <f t="shared" si="474"/>
        <v>34-20632SPA</v>
      </c>
      <c r="B15206">
        <v>34</v>
      </c>
      <c r="C15206" t="s">
        <v>7651</v>
      </c>
      <c r="D15206" t="s">
        <v>20</v>
      </c>
      <c r="E15206">
        <v>0</v>
      </c>
      <c r="F15206">
        <v>0</v>
      </c>
      <c r="G15206">
        <v>3992</v>
      </c>
      <c r="H15206" t="str">
        <f t="shared" si="475"/>
        <v>Y</v>
      </c>
    </row>
    <row r="15207" spans="1:8" x14ac:dyDescent="0.45">
      <c r="A15207" t="str">
        <f t="shared" si="474"/>
        <v>34-20632SWF</v>
      </c>
      <c r="B15207">
        <v>34</v>
      </c>
      <c r="C15207" t="s">
        <v>7652</v>
      </c>
      <c r="D15207" t="s">
        <v>20</v>
      </c>
      <c r="E15207">
        <v>0</v>
      </c>
      <c r="F15207">
        <v>0</v>
      </c>
      <c r="G15207">
        <v>3114</v>
      </c>
      <c r="H15207" t="str">
        <f t="shared" si="475"/>
        <v>Y</v>
      </c>
    </row>
    <row r="15208" spans="1:8" x14ac:dyDescent="0.45">
      <c r="A15208" t="str">
        <f t="shared" si="474"/>
        <v>34-20635PHI</v>
      </c>
      <c r="B15208">
        <v>34</v>
      </c>
      <c r="C15208" t="s">
        <v>5068</v>
      </c>
      <c r="D15208" t="s">
        <v>20</v>
      </c>
      <c r="E15208">
        <v>0</v>
      </c>
      <c r="F15208">
        <v>0</v>
      </c>
      <c r="G15208">
        <v>604</v>
      </c>
      <c r="H15208" t="str">
        <f t="shared" si="475"/>
        <v>Y</v>
      </c>
    </row>
    <row r="15209" spans="1:8" x14ac:dyDescent="0.45">
      <c r="A15209" t="str">
        <f t="shared" si="474"/>
        <v>34-20663VEN</v>
      </c>
      <c r="B15209">
        <v>34</v>
      </c>
      <c r="C15209" t="s">
        <v>7653</v>
      </c>
      <c r="D15209" t="s">
        <v>20</v>
      </c>
      <c r="E15209">
        <v>0</v>
      </c>
      <c r="F15209">
        <v>0</v>
      </c>
      <c r="G15209">
        <v>4476</v>
      </c>
      <c r="H15209" t="str">
        <f t="shared" si="475"/>
        <v>Y</v>
      </c>
    </row>
    <row r="15210" spans="1:8" x14ac:dyDescent="0.45">
      <c r="A15210" t="str">
        <f t="shared" si="474"/>
        <v>34-20664HVR</v>
      </c>
      <c r="B15210">
        <v>34</v>
      </c>
      <c r="C15210" t="s">
        <v>638</v>
      </c>
      <c r="D15210" t="s">
        <v>20</v>
      </c>
      <c r="E15210">
        <v>0</v>
      </c>
      <c r="F15210">
        <v>0</v>
      </c>
      <c r="G15210">
        <v>36</v>
      </c>
      <c r="H15210" t="str">
        <f t="shared" si="475"/>
        <v>Y</v>
      </c>
    </row>
    <row r="15211" spans="1:8" x14ac:dyDescent="0.45">
      <c r="A15211" t="str">
        <f t="shared" si="474"/>
        <v>34-20674DTH</v>
      </c>
      <c r="B15211">
        <v>34</v>
      </c>
      <c r="C15211" t="s">
        <v>7654</v>
      </c>
      <c r="D15211" t="s">
        <v>20</v>
      </c>
      <c r="E15211">
        <v>0</v>
      </c>
      <c r="F15211">
        <v>0</v>
      </c>
      <c r="G15211">
        <v>4223</v>
      </c>
      <c r="H15211" t="str">
        <f t="shared" si="475"/>
        <v>Y</v>
      </c>
    </row>
    <row r="15212" spans="1:8" x14ac:dyDescent="0.45">
      <c r="A15212" t="str">
        <f t="shared" si="474"/>
        <v>34-20682CHP</v>
      </c>
      <c r="B15212">
        <v>34</v>
      </c>
      <c r="C15212" t="s">
        <v>5077</v>
      </c>
      <c r="D15212" t="s">
        <v>20</v>
      </c>
      <c r="E15212">
        <v>0</v>
      </c>
      <c r="F15212">
        <v>0</v>
      </c>
      <c r="G15212">
        <v>4373</v>
      </c>
      <c r="H15212" t="str">
        <f t="shared" si="475"/>
        <v>Y</v>
      </c>
    </row>
    <row r="15213" spans="1:8" x14ac:dyDescent="0.45">
      <c r="A15213" t="str">
        <f t="shared" si="474"/>
        <v>34-20683ALW</v>
      </c>
      <c r="B15213">
        <v>34</v>
      </c>
      <c r="C15213" t="s">
        <v>7655</v>
      </c>
      <c r="D15213" t="s">
        <v>20</v>
      </c>
      <c r="E15213">
        <v>385</v>
      </c>
      <c r="F15213">
        <v>0</v>
      </c>
      <c r="G15213">
        <v>3051</v>
      </c>
      <c r="H15213" t="str">
        <f t="shared" si="475"/>
        <v>Y</v>
      </c>
    </row>
    <row r="15214" spans="1:8" x14ac:dyDescent="0.45">
      <c r="A15214" t="str">
        <f t="shared" si="474"/>
        <v>34-20683BVU</v>
      </c>
      <c r="B15214">
        <v>34</v>
      </c>
      <c r="C15214" t="s">
        <v>7656</v>
      </c>
      <c r="D15214" t="s">
        <v>20</v>
      </c>
      <c r="E15214">
        <v>0</v>
      </c>
      <c r="F15214">
        <v>0</v>
      </c>
      <c r="G15214">
        <v>3200</v>
      </c>
      <c r="H15214" t="str">
        <f t="shared" si="475"/>
        <v>Y</v>
      </c>
    </row>
    <row r="15215" spans="1:8" x14ac:dyDescent="0.45">
      <c r="A15215" t="str">
        <f t="shared" si="474"/>
        <v>34-20683DTH</v>
      </c>
      <c r="B15215">
        <v>34</v>
      </c>
      <c r="C15215" t="s">
        <v>7657</v>
      </c>
      <c r="D15215" t="s">
        <v>20</v>
      </c>
      <c r="E15215">
        <v>0</v>
      </c>
      <c r="F15215">
        <v>0</v>
      </c>
      <c r="G15215">
        <v>2779</v>
      </c>
      <c r="H15215" t="str">
        <f t="shared" si="475"/>
        <v>Y</v>
      </c>
    </row>
    <row r="15216" spans="1:8" x14ac:dyDescent="0.45">
      <c r="A15216" t="str">
        <f t="shared" si="474"/>
        <v>34-20683HTP</v>
      </c>
      <c r="B15216">
        <v>34</v>
      </c>
      <c r="C15216" t="s">
        <v>7658</v>
      </c>
      <c r="D15216" t="s">
        <v>20</v>
      </c>
      <c r="E15216">
        <v>0</v>
      </c>
      <c r="F15216">
        <v>0</v>
      </c>
      <c r="G15216">
        <v>2016</v>
      </c>
      <c r="H15216" t="str">
        <f t="shared" si="475"/>
        <v>Y</v>
      </c>
    </row>
    <row r="15217" spans="1:8" x14ac:dyDescent="0.45">
      <c r="A15217" t="str">
        <f t="shared" si="474"/>
        <v>34-20683OFM</v>
      </c>
      <c r="B15217">
        <v>34</v>
      </c>
      <c r="C15217" t="s">
        <v>7659</v>
      </c>
      <c r="D15217" t="s">
        <v>20</v>
      </c>
      <c r="E15217">
        <v>0</v>
      </c>
      <c r="F15217">
        <v>0</v>
      </c>
      <c r="G15217">
        <v>4658</v>
      </c>
      <c r="H15217" t="str">
        <f t="shared" si="475"/>
        <v>Y</v>
      </c>
    </row>
    <row r="15218" spans="1:8" x14ac:dyDescent="0.45">
      <c r="A15218" t="str">
        <f t="shared" si="474"/>
        <v>34-20683PSS</v>
      </c>
      <c r="B15218">
        <v>34</v>
      </c>
      <c r="C15218" t="s">
        <v>7660</v>
      </c>
      <c r="D15218" t="s">
        <v>20</v>
      </c>
      <c r="E15218">
        <v>0</v>
      </c>
      <c r="F15218">
        <v>0</v>
      </c>
      <c r="G15218">
        <v>501</v>
      </c>
      <c r="H15218" t="str">
        <f t="shared" si="475"/>
        <v>Y</v>
      </c>
    </row>
    <row r="15219" spans="1:8" x14ac:dyDescent="0.45">
      <c r="A15219" t="str">
        <f t="shared" si="474"/>
        <v>34-20683SFG</v>
      </c>
      <c r="B15219">
        <v>34</v>
      </c>
      <c r="C15219" t="s">
        <v>5078</v>
      </c>
      <c r="D15219" t="s">
        <v>20</v>
      </c>
      <c r="E15219">
        <v>0</v>
      </c>
      <c r="F15219">
        <v>0</v>
      </c>
      <c r="G15219">
        <v>1242</v>
      </c>
      <c r="H15219" t="str">
        <f t="shared" si="475"/>
        <v>Y</v>
      </c>
    </row>
    <row r="15220" spans="1:8" x14ac:dyDescent="0.45">
      <c r="A15220" t="str">
        <f t="shared" si="474"/>
        <v>34-20683SPA</v>
      </c>
      <c r="B15220">
        <v>34</v>
      </c>
      <c r="C15220" t="s">
        <v>7661</v>
      </c>
      <c r="D15220" t="s">
        <v>20</v>
      </c>
      <c r="E15220">
        <v>0</v>
      </c>
      <c r="F15220">
        <v>0</v>
      </c>
      <c r="G15220">
        <v>4682</v>
      </c>
      <c r="H15220" t="str">
        <f t="shared" si="475"/>
        <v>Y</v>
      </c>
    </row>
    <row r="15221" spans="1:8" x14ac:dyDescent="0.45">
      <c r="A15221" t="str">
        <f t="shared" si="474"/>
        <v>34-20683VTN</v>
      </c>
      <c r="B15221">
        <v>34</v>
      </c>
      <c r="C15221" t="s">
        <v>7662</v>
      </c>
      <c r="D15221" t="s">
        <v>20</v>
      </c>
      <c r="E15221">
        <v>0</v>
      </c>
      <c r="F15221">
        <v>0</v>
      </c>
      <c r="G15221">
        <v>2642</v>
      </c>
      <c r="H15221" t="str">
        <f t="shared" si="475"/>
        <v>Y</v>
      </c>
    </row>
    <row r="15222" spans="1:8" x14ac:dyDescent="0.45">
      <c r="A15222" t="str">
        <f t="shared" si="474"/>
        <v>34-20689MFI</v>
      </c>
      <c r="B15222">
        <v>34</v>
      </c>
      <c r="C15222" t="s">
        <v>7663</v>
      </c>
      <c r="D15222" t="s">
        <v>20</v>
      </c>
      <c r="E15222">
        <v>0</v>
      </c>
      <c r="F15222">
        <v>0</v>
      </c>
      <c r="G15222">
        <v>799</v>
      </c>
      <c r="H15222" t="str">
        <f t="shared" si="475"/>
        <v>Y</v>
      </c>
    </row>
    <row r="15223" spans="1:8" x14ac:dyDescent="0.45">
      <c r="A15223" t="str">
        <f t="shared" si="474"/>
        <v>34-20709VEN</v>
      </c>
      <c r="B15223">
        <v>34</v>
      </c>
      <c r="C15223" t="s">
        <v>7664</v>
      </c>
      <c r="D15223" t="s">
        <v>20</v>
      </c>
      <c r="E15223">
        <v>0</v>
      </c>
      <c r="F15223">
        <v>0</v>
      </c>
      <c r="G15223">
        <v>1578</v>
      </c>
      <c r="H15223" t="str">
        <f t="shared" si="475"/>
        <v>Y</v>
      </c>
    </row>
    <row r="15224" spans="1:8" x14ac:dyDescent="0.45">
      <c r="A15224" t="str">
        <f t="shared" si="474"/>
        <v>34-20710VEN</v>
      </c>
      <c r="B15224">
        <v>34</v>
      </c>
      <c r="C15224" t="s">
        <v>7665</v>
      </c>
      <c r="D15224" t="s">
        <v>20</v>
      </c>
      <c r="E15224">
        <v>0</v>
      </c>
      <c r="F15224">
        <v>0</v>
      </c>
      <c r="G15224">
        <v>1358</v>
      </c>
      <c r="H15224" t="str">
        <f t="shared" si="475"/>
        <v>Y</v>
      </c>
    </row>
    <row r="15225" spans="1:8" x14ac:dyDescent="0.45">
      <c r="A15225" t="str">
        <f t="shared" si="474"/>
        <v>34-20731PHI</v>
      </c>
      <c r="B15225">
        <v>34</v>
      </c>
      <c r="C15225" t="s">
        <v>5090</v>
      </c>
      <c r="D15225" t="s">
        <v>20</v>
      </c>
      <c r="E15225">
        <v>0</v>
      </c>
      <c r="F15225">
        <v>0</v>
      </c>
      <c r="G15225">
        <v>4273</v>
      </c>
      <c r="H15225" t="str">
        <f t="shared" si="475"/>
        <v>Y</v>
      </c>
    </row>
    <row r="15226" spans="1:8" x14ac:dyDescent="0.45">
      <c r="A15226" t="str">
        <f t="shared" si="474"/>
        <v>34-20751LNE</v>
      </c>
      <c r="B15226">
        <v>34</v>
      </c>
      <c r="C15226" t="s">
        <v>5100</v>
      </c>
      <c r="D15226" t="s">
        <v>20</v>
      </c>
      <c r="E15226">
        <v>0</v>
      </c>
      <c r="F15226">
        <v>0</v>
      </c>
      <c r="G15226">
        <v>3151</v>
      </c>
      <c r="H15226" t="str">
        <f t="shared" si="475"/>
        <v>Y</v>
      </c>
    </row>
    <row r="15227" spans="1:8" x14ac:dyDescent="0.45">
      <c r="A15227" t="str">
        <f t="shared" si="474"/>
        <v>34-20752LNE</v>
      </c>
      <c r="B15227">
        <v>34</v>
      </c>
      <c r="C15227" t="s">
        <v>5101</v>
      </c>
      <c r="D15227" t="s">
        <v>20</v>
      </c>
      <c r="E15227">
        <v>0</v>
      </c>
      <c r="F15227">
        <v>0</v>
      </c>
      <c r="G15227">
        <v>2610</v>
      </c>
      <c r="H15227" t="str">
        <f t="shared" si="475"/>
        <v>Y</v>
      </c>
    </row>
    <row r="15228" spans="1:8" x14ac:dyDescent="0.45">
      <c r="A15228" t="str">
        <f t="shared" si="474"/>
        <v>34-20752MEI</v>
      </c>
      <c r="B15228">
        <v>34</v>
      </c>
      <c r="C15228" t="s">
        <v>7666</v>
      </c>
      <c r="D15228" t="s">
        <v>20</v>
      </c>
      <c r="E15228">
        <v>0</v>
      </c>
      <c r="F15228">
        <v>0</v>
      </c>
      <c r="G15228">
        <v>3193</v>
      </c>
      <c r="H15228" t="str">
        <f t="shared" si="475"/>
        <v>Y</v>
      </c>
    </row>
    <row r="15229" spans="1:8" x14ac:dyDescent="0.45">
      <c r="A15229" t="str">
        <f t="shared" si="474"/>
        <v>34-20755SBQ</v>
      </c>
      <c r="B15229">
        <v>34</v>
      </c>
      <c r="C15229" t="s">
        <v>7667</v>
      </c>
      <c r="D15229" t="s">
        <v>20</v>
      </c>
      <c r="E15229">
        <v>0</v>
      </c>
      <c r="F15229">
        <v>0</v>
      </c>
      <c r="G15229">
        <v>311</v>
      </c>
      <c r="H15229" t="str">
        <f t="shared" si="475"/>
        <v>Y</v>
      </c>
    </row>
    <row r="15230" spans="1:8" x14ac:dyDescent="0.45">
      <c r="A15230" t="str">
        <f t="shared" si="474"/>
        <v>34-20756SBQ</v>
      </c>
      <c r="B15230">
        <v>34</v>
      </c>
      <c r="C15230" t="s">
        <v>7668</v>
      </c>
      <c r="D15230" t="s">
        <v>20</v>
      </c>
      <c r="E15230">
        <v>0</v>
      </c>
      <c r="F15230">
        <v>0</v>
      </c>
      <c r="G15230">
        <v>50</v>
      </c>
      <c r="H15230" t="str">
        <f t="shared" si="475"/>
        <v>Y</v>
      </c>
    </row>
    <row r="15231" spans="1:8" x14ac:dyDescent="0.45">
      <c r="A15231" t="str">
        <f t="shared" si="474"/>
        <v>34-20777SMH</v>
      </c>
      <c r="B15231">
        <v>34</v>
      </c>
      <c r="C15231" t="s">
        <v>5109</v>
      </c>
      <c r="D15231" t="s">
        <v>20</v>
      </c>
      <c r="E15231">
        <v>0</v>
      </c>
      <c r="F15231">
        <v>0</v>
      </c>
      <c r="G15231">
        <v>165</v>
      </c>
      <c r="H15231" t="str">
        <f t="shared" si="475"/>
        <v>Y</v>
      </c>
    </row>
    <row r="15232" spans="1:8" x14ac:dyDescent="0.45">
      <c r="A15232" t="str">
        <f t="shared" si="474"/>
        <v>34-20783FAM</v>
      </c>
      <c r="B15232">
        <v>34</v>
      </c>
      <c r="C15232" t="s">
        <v>6657</v>
      </c>
      <c r="D15232" t="s">
        <v>20</v>
      </c>
      <c r="E15232">
        <v>0</v>
      </c>
      <c r="F15232">
        <v>0</v>
      </c>
      <c r="G15232">
        <v>3116</v>
      </c>
      <c r="H15232" t="str">
        <f t="shared" si="475"/>
        <v>Y</v>
      </c>
    </row>
    <row r="15233" spans="1:8" x14ac:dyDescent="0.45">
      <c r="A15233" t="str">
        <f t="shared" si="474"/>
        <v>34-20783IMA</v>
      </c>
      <c r="B15233">
        <v>34</v>
      </c>
      <c r="C15233" t="s">
        <v>5113</v>
      </c>
      <c r="D15233" t="s">
        <v>20</v>
      </c>
      <c r="E15233">
        <v>0</v>
      </c>
      <c r="F15233">
        <v>0</v>
      </c>
      <c r="G15233">
        <v>3599</v>
      </c>
      <c r="H15233" t="str">
        <f t="shared" si="475"/>
        <v>Y</v>
      </c>
    </row>
    <row r="15234" spans="1:8" x14ac:dyDescent="0.45">
      <c r="A15234" t="str">
        <f t="shared" si="474"/>
        <v>34-20783USS</v>
      </c>
      <c r="B15234">
        <v>34</v>
      </c>
      <c r="C15234" t="s">
        <v>5114</v>
      </c>
      <c r="D15234" t="s">
        <v>20</v>
      </c>
      <c r="E15234">
        <v>0</v>
      </c>
      <c r="F15234">
        <v>0</v>
      </c>
      <c r="G15234">
        <v>4117</v>
      </c>
      <c r="H15234" t="str">
        <f t="shared" si="475"/>
        <v>Y</v>
      </c>
    </row>
    <row r="15235" spans="1:8" x14ac:dyDescent="0.45">
      <c r="A15235" t="str">
        <f t="shared" ref="A15235:A15298" si="476">B15235&amp;"-"&amp;C15235</f>
        <v>34-20784IMA</v>
      </c>
      <c r="B15235">
        <v>34</v>
      </c>
      <c r="C15235" t="s">
        <v>5116</v>
      </c>
      <c r="D15235" t="s">
        <v>20</v>
      </c>
      <c r="E15235">
        <v>0</v>
      </c>
      <c r="F15235">
        <v>0</v>
      </c>
      <c r="G15235">
        <v>2313</v>
      </c>
      <c r="H15235" t="str">
        <f t="shared" ref="H15235:H15298" si="477">IF(D15235="Active","Y",IF(AND(E15235=0,F15235=0,G15235=0),"N","Y"))</f>
        <v>Y</v>
      </c>
    </row>
    <row r="15236" spans="1:8" x14ac:dyDescent="0.45">
      <c r="A15236" t="str">
        <f t="shared" si="476"/>
        <v>34-20810LOU</v>
      </c>
      <c r="B15236">
        <v>34</v>
      </c>
      <c r="C15236" t="s">
        <v>164</v>
      </c>
      <c r="D15236" t="s">
        <v>20</v>
      </c>
      <c r="E15236">
        <v>0</v>
      </c>
      <c r="F15236">
        <v>0</v>
      </c>
      <c r="G15236">
        <v>3480</v>
      </c>
      <c r="H15236" t="str">
        <f t="shared" si="477"/>
        <v>Y</v>
      </c>
    </row>
    <row r="15237" spans="1:8" x14ac:dyDescent="0.45">
      <c r="A15237" t="str">
        <f t="shared" si="476"/>
        <v>34-20817SBQ</v>
      </c>
      <c r="B15237">
        <v>34</v>
      </c>
      <c r="C15237" t="s">
        <v>7669</v>
      </c>
      <c r="D15237" t="s">
        <v>20</v>
      </c>
      <c r="E15237">
        <v>0</v>
      </c>
      <c r="F15237">
        <v>0</v>
      </c>
      <c r="G15237">
        <v>3788</v>
      </c>
      <c r="H15237" t="str">
        <f t="shared" si="477"/>
        <v>Y</v>
      </c>
    </row>
    <row r="15238" spans="1:8" x14ac:dyDescent="0.45">
      <c r="A15238" t="str">
        <f t="shared" si="476"/>
        <v>34-20818SBN</v>
      </c>
      <c r="B15238">
        <v>34</v>
      </c>
      <c r="C15238" t="s">
        <v>7670</v>
      </c>
      <c r="D15238" t="s">
        <v>20</v>
      </c>
      <c r="E15238">
        <v>0</v>
      </c>
      <c r="F15238">
        <v>0</v>
      </c>
      <c r="G15238">
        <v>3139</v>
      </c>
      <c r="H15238" t="str">
        <f t="shared" si="477"/>
        <v>Y</v>
      </c>
    </row>
    <row r="15239" spans="1:8" x14ac:dyDescent="0.45">
      <c r="A15239" t="str">
        <f t="shared" si="476"/>
        <v>34-20819SBQ</v>
      </c>
      <c r="B15239">
        <v>34</v>
      </c>
      <c r="C15239" t="s">
        <v>7671</v>
      </c>
      <c r="D15239" t="s">
        <v>20</v>
      </c>
      <c r="E15239">
        <v>0</v>
      </c>
      <c r="F15239">
        <v>0</v>
      </c>
      <c r="G15239">
        <v>3275</v>
      </c>
      <c r="H15239" t="str">
        <f t="shared" si="477"/>
        <v>Y</v>
      </c>
    </row>
    <row r="15240" spans="1:8" x14ac:dyDescent="0.45">
      <c r="A15240" t="str">
        <f t="shared" si="476"/>
        <v>34-20821SBQ</v>
      </c>
      <c r="B15240">
        <v>34</v>
      </c>
      <c r="C15240" t="s">
        <v>7672</v>
      </c>
      <c r="D15240" t="s">
        <v>20</v>
      </c>
      <c r="E15240">
        <v>0</v>
      </c>
      <c r="F15240">
        <v>0</v>
      </c>
      <c r="G15240">
        <v>1334</v>
      </c>
      <c r="H15240" t="str">
        <f t="shared" si="477"/>
        <v>Y</v>
      </c>
    </row>
    <row r="15241" spans="1:8" x14ac:dyDescent="0.45">
      <c r="A15241" t="str">
        <f t="shared" si="476"/>
        <v>34-20822SBQ</v>
      </c>
      <c r="B15241">
        <v>34</v>
      </c>
      <c r="C15241" t="s">
        <v>7673</v>
      </c>
      <c r="D15241" t="s">
        <v>20</v>
      </c>
      <c r="E15241">
        <v>0</v>
      </c>
      <c r="F15241">
        <v>0</v>
      </c>
      <c r="G15241">
        <v>4056</v>
      </c>
      <c r="H15241" t="str">
        <f t="shared" si="477"/>
        <v>Y</v>
      </c>
    </row>
    <row r="15242" spans="1:8" x14ac:dyDescent="0.45">
      <c r="A15242" t="str">
        <f t="shared" si="476"/>
        <v>34-20823SBQ</v>
      </c>
      <c r="B15242">
        <v>34</v>
      </c>
      <c r="C15242" t="s">
        <v>7674</v>
      </c>
      <c r="D15242" t="s">
        <v>20</v>
      </c>
      <c r="E15242">
        <v>0</v>
      </c>
      <c r="F15242">
        <v>0</v>
      </c>
      <c r="G15242">
        <v>1983</v>
      </c>
      <c r="H15242" t="str">
        <f t="shared" si="477"/>
        <v>Y</v>
      </c>
    </row>
    <row r="15243" spans="1:8" x14ac:dyDescent="0.45">
      <c r="A15243" t="str">
        <f t="shared" si="476"/>
        <v>34-20824SBQ</v>
      </c>
      <c r="B15243">
        <v>34</v>
      </c>
      <c r="C15243" t="s">
        <v>7675</v>
      </c>
      <c r="D15243" t="s">
        <v>20</v>
      </c>
      <c r="E15243">
        <v>0</v>
      </c>
      <c r="F15243">
        <v>0</v>
      </c>
      <c r="G15243">
        <v>4298</v>
      </c>
      <c r="H15243" t="str">
        <f t="shared" si="477"/>
        <v>Y</v>
      </c>
    </row>
    <row r="15244" spans="1:8" x14ac:dyDescent="0.45">
      <c r="A15244" t="str">
        <f t="shared" si="476"/>
        <v>34-20825SBN</v>
      </c>
      <c r="B15244">
        <v>34</v>
      </c>
      <c r="C15244" t="s">
        <v>7676</v>
      </c>
      <c r="D15244" t="s">
        <v>20</v>
      </c>
      <c r="E15244">
        <v>0</v>
      </c>
      <c r="F15244">
        <v>0</v>
      </c>
      <c r="G15244">
        <v>697</v>
      </c>
      <c r="H15244" t="str">
        <f t="shared" si="477"/>
        <v>Y</v>
      </c>
    </row>
    <row r="15245" spans="1:8" x14ac:dyDescent="0.45">
      <c r="A15245" t="str">
        <f t="shared" si="476"/>
        <v>34-20828SBN</v>
      </c>
      <c r="B15245">
        <v>34</v>
      </c>
      <c r="C15245" t="s">
        <v>7677</v>
      </c>
      <c r="D15245" t="s">
        <v>20</v>
      </c>
      <c r="E15245">
        <v>0</v>
      </c>
      <c r="F15245">
        <v>0</v>
      </c>
      <c r="G15245">
        <v>2987</v>
      </c>
      <c r="H15245" t="str">
        <f t="shared" si="477"/>
        <v>Y</v>
      </c>
    </row>
    <row r="15246" spans="1:8" x14ac:dyDescent="0.45">
      <c r="A15246" t="str">
        <f t="shared" si="476"/>
        <v>34-20829SBN</v>
      </c>
      <c r="B15246">
        <v>34</v>
      </c>
      <c r="C15246" t="s">
        <v>7678</v>
      </c>
      <c r="D15246" t="s">
        <v>20</v>
      </c>
      <c r="E15246">
        <v>0</v>
      </c>
      <c r="F15246">
        <v>0</v>
      </c>
      <c r="G15246">
        <v>2154</v>
      </c>
      <c r="H15246" t="str">
        <f t="shared" si="477"/>
        <v>Y</v>
      </c>
    </row>
    <row r="15247" spans="1:8" x14ac:dyDescent="0.45">
      <c r="A15247" t="str">
        <f t="shared" si="476"/>
        <v>34-20835CUL</v>
      </c>
      <c r="B15247">
        <v>34</v>
      </c>
      <c r="C15247" t="s">
        <v>5136</v>
      </c>
      <c r="D15247" t="s">
        <v>20</v>
      </c>
      <c r="E15247">
        <v>0</v>
      </c>
      <c r="F15247">
        <v>0</v>
      </c>
      <c r="G15247">
        <v>3403</v>
      </c>
      <c r="H15247" t="str">
        <f t="shared" si="477"/>
        <v>Y</v>
      </c>
    </row>
    <row r="15248" spans="1:8" x14ac:dyDescent="0.45">
      <c r="A15248" t="str">
        <f t="shared" si="476"/>
        <v>34-20837CUL</v>
      </c>
      <c r="B15248">
        <v>34</v>
      </c>
      <c r="C15248" t="s">
        <v>5137</v>
      </c>
      <c r="D15248" t="s">
        <v>20</v>
      </c>
      <c r="E15248">
        <v>0</v>
      </c>
      <c r="F15248">
        <v>0</v>
      </c>
      <c r="G15248">
        <v>3626</v>
      </c>
      <c r="H15248" t="str">
        <f t="shared" si="477"/>
        <v>Y</v>
      </c>
    </row>
    <row r="15249" spans="1:8" x14ac:dyDescent="0.45">
      <c r="A15249" t="str">
        <f t="shared" si="476"/>
        <v>34-20849GFS</v>
      </c>
      <c r="B15249">
        <v>34</v>
      </c>
      <c r="C15249" t="s">
        <v>5141</v>
      </c>
      <c r="D15249" t="s">
        <v>20</v>
      </c>
      <c r="E15249">
        <v>0</v>
      </c>
      <c r="F15249">
        <v>0</v>
      </c>
      <c r="G15249">
        <v>4271</v>
      </c>
      <c r="H15249" t="str">
        <f t="shared" si="477"/>
        <v>Y</v>
      </c>
    </row>
    <row r="15250" spans="1:8" x14ac:dyDescent="0.45">
      <c r="A15250" t="str">
        <f t="shared" si="476"/>
        <v>34-20874CHP</v>
      </c>
      <c r="B15250">
        <v>34</v>
      </c>
      <c r="C15250" t="s">
        <v>1595</v>
      </c>
      <c r="D15250" t="s">
        <v>20</v>
      </c>
      <c r="E15250">
        <v>0</v>
      </c>
      <c r="F15250">
        <v>0</v>
      </c>
      <c r="G15250">
        <v>835</v>
      </c>
      <c r="H15250" t="str">
        <f t="shared" si="477"/>
        <v>Y</v>
      </c>
    </row>
    <row r="15251" spans="1:8" x14ac:dyDescent="0.45">
      <c r="A15251" t="str">
        <f t="shared" si="476"/>
        <v>34-20874FSA</v>
      </c>
      <c r="B15251">
        <v>34</v>
      </c>
      <c r="C15251" t="s">
        <v>6658</v>
      </c>
      <c r="D15251" t="s">
        <v>20</v>
      </c>
      <c r="E15251">
        <v>0</v>
      </c>
      <c r="F15251">
        <v>0</v>
      </c>
      <c r="G15251">
        <v>4514</v>
      </c>
      <c r="H15251" t="str">
        <f t="shared" si="477"/>
        <v>Y</v>
      </c>
    </row>
    <row r="15252" spans="1:8" x14ac:dyDescent="0.45">
      <c r="A15252" t="str">
        <f t="shared" si="476"/>
        <v>34-20881NES</v>
      </c>
      <c r="B15252">
        <v>34</v>
      </c>
      <c r="C15252" t="s">
        <v>2072</v>
      </c>
      <c r="D15252" t="s">
        <v>20</v>
      </c>
      <c r="E15252">
        <v>0</v>
      </c>
      <c r="F15252">
        <v>0</v>
      </c>
      <c r="G15252">
        <v>2126</v>
      </c>
      <c r="H15252" t="str">
        <f t="shared" si="477"/>
        <v>Y</v>
      </c>
    </row>
    <row r="15253" spans="1:8" x14ac:dyDescent="0.45">
      <c r="A15253" t="str">
        <f t="shared" si="476"/>
        <v>34-20884WCP</v>
      </c>
      <c r="B15253">
        <v>34</v>
      </c>
      <c r="C15253" t="s">
        <v>7679</v>
      </c>
      <c r="D15253" t="s">
        <v>20</v>
      </c>
      <c r="E15253">
        <v>0</v>
      </c>
      <c r="F15253">
        <v>0</v>
      </c>
      <c r="G15253">
        <v>1713</v>
      </c>
      <c r="H15253" t="str">
        <f t="shared" si="477"/>
        <v>Y</v>
      </c>
    </row>
    <row r="15254" spans="1:8" x14ac:dyDescent="0.45">
      <c r="A15254" t="str">
        <f t="shared" si="476"/>
        <v>34-20887SBQ</v>
      </c>
      <c r="B15254">
        <v>34</v>
      </c>
      <c r="C15254" t="s">
        <v>7680</v>
      </c>
      <c r="D15254" t="s">
        <v>20</v>
      </c>
      <c r="E15254">
        <v>0</v>
      </c>
      <c r="F15254">
        <v>0</v>
      </c>
      <c r="G15254">
        <v>4695</v>
      </c>
      <c r="H15254" t="str">
        <f t="shared" si="477"/>
        <v>Y</v>
      </c>
    </row>
    <row r="15255" spans="1:8" x14ac:dyDescent="0.45">
      <c r="A15255" t="str">
        <f t="shared" si="476"/>
        <v>34-20917GNT</v>
      </c>
      <c r="B15255">
        <v>34</v>
      </c>
      <c r="C15255" t="s">
        <v>7681</v>
      </c>
      <c r="D15255" t="s">
        <v>20</v>
      </c>
      <c r="E15255">
        <v>0</v>
      </c>
      <c r="F15255">
        <v>0</v>
      </c>
      <c r="G15255">
        <v>1304</v>
      </c>
      <c r="H15255" t="str">
        <f t="shared" si="477"/>
        <v>Y</v>
      </c>
    </row>
    <row r="15256" spans="1:8" x14ac:dyDescent="0.45">
      <c r="A15256" t="str">
        <f t="shared" si="476"/>
        <v>34-20933GNT</v>
      </c>
      <c r="B15256">
        <v>34</v>
      </c>
      <c r="C15256" t="s">
        <v>6659</v>
      </c>
      <c r="D15256" t="s">
        <v>20</v>
      </c>
      <c r="E15256">
        <v>0</v>
      </c>
      <c r="F15256">
        <v>0</v>
      </c>
      <c r="G15256">
        <v>1249</v>
      </c>
      <c r="H15256" t="str">
        <f t="shared" si="477"/>
        <v>Y</v>
      </c>
    </row>
    <row r="15257" spans="1:8" x14ac:dyDescent="0.45">
      <c r="A15257" t="str">
        <f t="shared" si="476"/>
        <v>34-20951ALW</v>
      </c>
      <c r="B15257">
        <v>34</v>
      </c>
      <c r="C15257" t="s">
        <v>7682</v>
      </c>
      <c r="D15257" t="s">
        <v>20</v>
      </c>
      <c r="E15257">
        <v>101</v>
      </c>
      <c r="F15257">
        <v>0</v>
      </c>
      <c r="G15257">
        <v>530</v>
      </c>
      <c r="H15257" t="str">
        <f t="shared" si="477"/>
        <v>Y</v>
      </c>
    </row>
    <row r="15258" spans="1:8" x14ac:dyDescent="0.45">
      <c r="A15258" t="str">
        <f t="shared" si="476"/>
        <v>34-20951BTC</v>
      </c>
      <c r="B15258">
        <v>34</v>
      </c>
      <c r="C15258" t="s">
        <v>7683</v>
      </c>
      <c r="D15258" t="s">
        <v>20</v>
      </c>
      <c r="E15258">
        <v>380</v>
      </c>
      <c r="F15258">
        <v>77</v>
      </c>
      <c r="G15258">
        <v>2167</v>
      </c>
      <c r="H15258" t="str">
        <f t="shared" si="477"/>
        <v>Y</v>
      </c>
    </row>
    <row r="15259" spans="1:8" x14ac:dyDescent="0.45">
      <c r="A15259" t="str">
        <f t="shared" si="476"/>
        <v>34-20951CEN</v>
      </c>
      <c r="B15259">
        <v>34</v>
      </c>
      <c r="C15259" t="s">
        <v>7684</v>
      </c>
      <c r="D15259" t="s">
        <v>20</v>
      </c>
      <c r="E15259">
        <v>0</v>
      </c>
      <c r="F15259">
        <v>0</v>
      </c>
      <c r="G15259">
        <v>2161</v>
      </c>
      <c r="H15259" t="str">
        <f t="shared" si="477"/>
        <v>Y</v>
      </c>
    </row>
    <row r="15260" spans="1:8" x14ac:dyDescent="0.45">
      <c r="A15260" t="str">
        <f t="shared" si="476"/>
        <v>34-20951EED</v>
      </c>
      <c r="B15260">
        <v>34</v>
      </c>
      <c r="C15260" t="s">
        <v>7685</v>
      </c>
      <c r="D15260" t="s">
        <v>20</v>
      </c>
      <c r="E15260">
        <v>0</v>
      </c>
      <c r="F15260">
        <v>0</v>
      </c>
      <c r="G15260">
        <v>563</v>
      </c>
      <c r="H15260" t="str">
        <f t="shared" si="477"/>
        <v>Y</v>
      </c>
    </row>
    <row r="15261" spans="1:8" x14ac:dyDescent="0.45">
      <c r="A15261" t="str">
        <f t="shared" si="476"/>
        <v>34-20951ENO</v>
      </c>
      <c r="B15261">
        <v>34</v>
      </c>
      <c r="C15261" t="s">
        <v>7686</v>
      </c>
      <c r="D15261" t="s">
        <v>20</v>
      </c>
      <c r="E15261">
        <v>0</v>
      </c>
      <c r="F15261">
        <v>0</v>
      </c>
      <c r="G15261">
        <v>1372</v>
      </c>
      <c r="H15261" t="str">
        <f t="shared" si="477"/>
        <v>Y</v>
      </c>
    </row>
    <row r="15262" spans="1:8" x14ac:dyDescent="0.45">
      <c r="A15262" t="str">
        <f t="shared" si="476"/>
        <v>34-20951IGA</v>
      </c>
      <c r="B15262">
        <v>34</v>
      </c>
      <c r="C15262" t="s">
        <v>7687</v>
      </c>
      <c r="D15262" t="s">
        <v>20</v>
      </c>
      <c r="E15262">
        <v>0</v>
      </c>
      <c r="F15262">
        <v>0</v>
      </c>
      <c r="G15262">
        <v>3636</v>
      </c>
      <c r="H15262" t="str">
        <f t="shared" si="477"/>
        <v>Y</v>
      </c>
    </row>
    <row r="15263" spans="1:8" x14ac:dyDescent="0.45">
      <c r="A15263" t="str">
        <f t="shared" si="476"/>
        <v>34-20951OFM</v>
      </c>
      <c r="B15263">
        <v>34</v>
      </c>
      <c r="C15263" t="s">
        <v>7688</v>
      </c>
      <c r="D15263" t="s">
        <v>20</v>
      </c>
      <c r="E15263">
        <v>0</v>
      </c>
      <c r="F15263">
        <v>0</v>
      </c>
      <c r="G15263">
        <v>852</v>
      </c>
      <c r="H15263" t="str">
        <f t="shared" si="477"/>
        <v>Y</v>
      </c>
    </row>
    <row r="15264" spans="1:8" x14ac:dyDescent="0.45">
      <c r="A15264" t="str">
        <f t="shared" si="476"/>
        <v>34-20951SHR</v>
      </c>
      <c r="B15264">
        <v>34</v>
      </c>
      <c r="C15264" t="s">
        <v>7689</v>
      </c>
      <c r="D15264" t="s">
        <v>20</v>
      </c>
      <c r="E15264">
        <v>0</v>
      </c>
      <c r="F15264">
        <v>0</v>
      </c>
      <c r="G15264">
        <v>292</v>
      </c>
      <c r="H15264" t="str">
        <f t="shared" si="477"/>
        <v>Y</v>
      </c>
    </row>
    <row r="15265" spans="1:8" x14ac:dyDescent="0.45">
      <c r="A15265" t="str">
        <f t="shared" si="476"/>
        <v>34-20968SBN</v>
      </c>
      <c r="B15265">
        <v>34</v>
      </c>
      <c r="C15265" t="s">
        <v>7690</v>
      </c>
      <c r="D15265" t="s">
        <v>20</v>
      </c>
      <c r="E15265">
        <v>0</v>
      </c>
      <c r="F15265">
        <v>0</v>
      </c>
      <c r="G15265">
        <v>1700</v>
      </c>
      <c r="H15265" t="str">
        <f t="shared" si="477"/>
        <v>Y</v>
      </c>
    </row>
    <row r="15266" spans="1:8" x14ac:dyDescent="0.45">
      <c r="A15266" t="str">
        <f t="shared" si="476"/>
        <v>34-20970EED</v>
      </c>
      <c r="B15266">
        <v>34</v>
      </c>
      <c r="C15266" t="s">
        <v>675</v>
      </c>
      <c r="D15266" t="s">
        <v>20</v>
      </c>
      <c r="E15266">
        <v>0</v>
      </c>
      <c r="F15266">
        <v>0</v>
      </c>
      <c r="G15266">
        <v>496</v>
      </c>
      <c r="H15266" t="str">
        <f t="shared" si="477"/>
        <v>Y</v>
      </c>
    </row>
    <row r="15267" spans="1:8" x14ac:dyDescent="0.45">
      <c r="A15267" t="str">
        <f t="shared" si="476"/>
        <v>34-20988WCP</v>
      </c>
      <c r="B15267">
        <v>34</v>
      </c>
      <c r="C15267" t="s">
        <v>7691</v>
      </c>
      <c r="D15267" t="s">
        <v>20</v>
      </c>
      <c r="E15267">
        <v>0</v>
      </c>
      <c r="F15267">
        <v>0</v>
      </c>
      <c r="G15267">
        <v>1911</v>
      </c>
      <c r="H15267" t="str">
        <f t="shared" si="477"/>
        <v>Y</v>
      </c>
    </row>
    <row r="15268" spans="1:8" x14ac:dyDescent="0.45">
      <c r="A15268" t="str">
        <f t="shared" si="476"/>
        <v>34-20989FSA</v>
      </c>
      <c r="B15268">
        <v>34</v>
      </c>
      <c r="C15268" t="s">
        <v>6660</v>
      </c>
      <c r="D15268" t="s">
        <v>20</v>
      </c>
      <c r="E15268">
        <v>0</v>
      </c>
      <c r="F15268">
        <v>0</v>
      </c>
      <c r="G15268">
        <v>2431</v>
      </c>
      <c r="H15268" t="str">
        <f t="shared" si="477"/>
        <v>Y</v>
      </c>
    </row>
    <row r="15269" spans="1:8" x14ac:dyDescent="0.45">
      <c r="A15269" t="str">
        <f t="shared" si="476"/>
        <v>34-21031SBQ</v>
      </c>
      <c r="B15269">
        <v>34</v>
      </c>
      <c r="C15269" t="s">
        <v>7692</v>
      </c>
      <c r="D15269" t="s">
        <v>20</v>
      </c>
      <c r="E15269">
        <v>0</v>
      </c>
      <c r="F15269">
        <v>0</v>
      </c>
      <c r="G15269">
        <v>3875</v>
      </c>
      <c r="H15269" t="str">
        <f t="shared" si="477"/>
        <v>Y</v>
      </c>
    </row>
    <row r="15270" spans="1:8" x14ac:dyDescent="0.45">
      <c r="A15270" t="str">
        <f t="shared" si="476"/>
        <v>34-21032SBQ</v>
      </c>
      <c r="B15270">
        <v>34</v>
      </c>
      <c r="C15270" t="s">
        <v>7693</v>
      </c>
      <c r="D15270" t="s">
        <v>20</v>
      </c>
      <c r="E15270">
        <v>0</v>
      </c>
      <c r="F15270">
        <v>0</v>
      </c>
      <c r="G15270">
        <v>3507</v>
      </c>
      <c r="H15270" t="str">
        <f t="shared" si="477"/>
        <v>Y</v>
      </c>
    </row>
    <row r="15271" spans="1:8" x14ac:dyDescent="0.45">
      <c r="A15271" t="str">
        <f t="shared" si="476"/>
        <v>34-21033SBQ</v>
      </c>
      <c r="B15271">
        <v>34</v>
      </c>
      <c r="C15271" t="s">
        <v>7694</v>
      </c>
      <c r="D15271" t="s">
        <v>20</v>
      </c>
      <c r="E15271">
        <v>0</v>
      </c>
      <c r="F15271">
        <v>0</v>
      </c>
      <c r="G15271">
        <v>2259</v>
      </c>
      <c r="H15271" t="str">
        <f t="shared" si="477"/>
        <v>Y</v>
      </c>
    </row>
    <row r="15272" spans="1:8" x14ac:dyDescent="0.45">
      <c r="A15272" t="str">
        <f t="shared" si="476"/>
        <v>34-21034SBQ</v>
      </c>
      <c r="B15272">
        <v>34</v>
      </c>
      <c r="C15272" t="s">
        <v>7695</v>
      </c>
      <c r="D15272" t="s">
        <v>20</v>
      </c>
      <c r="E15272">
        <v>0</v>
      </c>
      <c r="F15272">
        <v>0</v>
      </c>
      <c r="G15272">
        <v>898</v>
      </c>
      <c r="H15272" t="str">
        <f t="shared" si="477"/>
        <v>Y</v>
      </c>
    </row>
    <row r="15273" spans="1:8" x14ac:dyDescent="0.45">
      <c r="A15273" t="str">
        <f t="shared" si="476"/>
        <v>34-21035SBN</v>
      </c>
      <c r="B15273">
        <v>34</v>
      </c>
      <c r="C15273" t="s">
        <v>7696</v>
      </c>
      <c r="D15273" t="s">
        <v>20</v>
      </c>
      <c r="E15273">
        <v>0</v>
      </c>
      <c r="F15273">
        <v>0</v>
      </c>
      <c r="G15273">
        <v>1908</v>
      </c>
      <c r="H15273" t="str">
        <f t="shared" si="477"/>
        <v>Y</v>
      </c>
    </row>
    <row r="15274" spans="1:8" x14ac:dyDescent="0.45">
      <c r="A15274" t="str">
        <f t="shared" si="476"/>
        <v>34-21036SBN</v>
      </c>
      <c r="B15274">
        <v>34</v>
      </c>
      <c r="C15274" t="s">
        <v>7697</v>
      </c>
      <c r="D15274" t="s">
        <v>20</v>
      </c>
      <c r="E15274">
        <v>0</v>
      </c>
      <c r="F15274">
        <v>0</v>
      </c>
      <c r="G15274">
        <v>1398</v>
      </c>
      <c r="H15274" t="str">
        <f t="shared" si="477"/>
        <v>Y</v>
      </c>
    </row>
    <row r="15275" spans="1:8" x14ac:dyDescent="0.45">
      <c r="A15275" t="str">
        <f t="shared" si="476"/>
        <v>34-21042BTC</v>
      </c>
      <c r="B15275">
        <v>34</v>
      </c>
      <c r="C15275" t="s">
        <v>7698</v>
      </c>
      <c r="D15275" t="s">
        <v>20</v>
      </c>
      <c r="E15275">
        <v>154</v>
      </c>
      <c r="F15275">
        <v>0</v>
      </c>
      <c r="G15275">
        <v>101</v>
      </c>
      <c r="H15275" t="str">
        <f t="shared" si="477"/>
        <v>Y</v>
      </c>
    </row>
    <row r="15276" spans="1:8" x14ac:dyDescent="0.45">
      <c r="A15276" t="str">
        <f t="shared" si="476"/>
        <v>34-21042IGA</v>
      </c>
      <c r="B15276">
        <v>34</v>
      </c>
      <c r="C15276" t="s">
        <v>2003</v>
      </c>
      <c r="D15276" t="s">
        <v>20</v>
      </c>
      <c r="E15276">
        <v>0</v>
      </c>
      <c r="F15276">
        <v>0</v>
      </c>
      <c r="G15276">
        <v>3070</v>
      </c>
      <c r="H15276" t="str">
        <f t="shared" si="477"/>
        <v>Y</v>
      </c>
    </row>
    <row r="15277" spans="1:8" x14ac:dyDescent="0.45">
      <c r="A15277" t="str">
        <f t="shared" si="476"/>
        <v>34-21042SFG</v>
      </c>
      <c r="B15277">
        <v>34</v>
      </c>
      <c r="C15277" t="s">
        <v>5183</v>
      </c>
      <c r="D15277" t="s">
        <v>20</v>
      </c>
      <c r="E15277">
        <v>0</v>
      </c>
      <c r="F15277">
        <v>0</v>
      </c>
      <c r="G15277">
        <v>3428</v>
      </c>
      <c r="H15277" t="str">
        <f t="shared" si="477"/>
        <v>Y</v>
      </c>
    </row>
    <row r="15278" spans="1:8" x14ac:dyDescent="0.45">
      <c r="A15278" t="str">
        <f t="shared" si="476"/>
        <v>34-21042SHR</v>
      </c>
      <c r="B15278">
        <v>34</v>
      </c>
      <c r="C15278" t="s">
        <v>7699</v>
      </c>
      <c r="D15278" t="s">
        <v>20</v>
      </c>
      <c r="E15278">
        <v>0</v>
      </c>
      <c r="F15278">
        <v>0</v>
      </c>
      <c r="G15278">
        <v>4484</v>
      </c>
      <c r="H15278" t="str">
        <f t="shared" si="477"/>
        <v>Y</v>
      </c>
    </row>
    <row r="15279" spans="1:8" x14ac:dyDescent="0.45">
      <c r="A15279" t="str">
        <f t="shared" si="476"/>
        <v>34-21042SWF</v>
      </c>
      <c r="B15279">
        <v>34</v>
      </c>
      <c r="C15279" t="s">
        <v>7700</v>
      </c>
      <c r="D15279" t="s">
        <v>20</v>
      </c>
      <c r="E15279">
        <v>0</v>
      </c>
      <c r="F15279">
        <v>0</v>
      </c>
      <c r="G15279">
        <v>3032</v>
      </c>
      <c r="H15279" t="str">
        <f t="shared" si="477"/>
        <v>Y</v>
      </c>
    </row>
    <row r="15280" spans="1:8" x14ac:dyDescent="0.45">
      <c r="A15280" t="str">
        <f t="shared" si="476"/>
        <v>34-21042VCN</v>
      </c>
      <c r="B15280">
        <v>34</v>
      </c>
      <c r="C15280" t="s">
        <v>7701</v>
      </c>
      <c r="D15280" t="s">
        <v>20</v>
      </c>
      <c r="E15280">
        <v>0</v>
      </c>
      <c r="F15280">
        <v>0</v>
      </c>
      <c r="G15280">
        <v>3289</v>
      </c>
      <c r="H15280" t="str">
        <f t="shared" si="477"/>
        <v>Y</v>
      </c>
    </row>
    <row r="15281" spans="1:8" x14ac:dyDescent="0.45">
      <c r="A15281" t="str">
        <f t="shared" si="476"/>
        <v>34-21058HSD</v>
      </c>
      <c r="B15281">
        <v>34</v>
      </c>
      <c r="C15281" t="s">
        <v>5187</v>
      </c>
      <c r="D15281" t="s">
        <v>20</v>
      </c>
      <c r="E15281">
        <v>0</v>
      </c>
      <c r="F15281">
        <v>0</v>
      </c>
      <c r="G15281">
        <v>2786</v>
      </c>
      <c r="H15281" t="str">
        <f t="shared" si="477"/>
        <v>Y</v>
      </c>
    </row>
    <row r="15282" spans="1:8" x14ac:dyDescent="0.45">
      <c r="A15282" t="str">
        <f t="shared" si="476"/>
        <v>34-21059HSD</v>
      </c>
      <c r="B15282">
        <v>34</v>
      </c>
      <c r="C15282" t="s">
        <v>5188</v>
      </c>
      <c r="D15282" t="s">
        <v>20</v>
      </c>
      <c r="E15282">
        <v>0</v>
      </c>
      <c r="F15282">
        <v>0</v>
      </c>
      <c r="G15282">
        <v>950</v>
      </c>
      <c r="H15282" t="str">
        <f t="shared" si="477"/>
        <v>Y</v>
      </c>
    </row>
    <row r="15283" spans="1:8" x14ac:dyDescent="0.45">
      <c r="A15283" t="str">
        <f t="shared" si="476"/>
        <v>34-21067LOU</v>
      </c>
      <c r="B15283">
        <v>34</v>
      </c>
      <c r="C15283" t="s">
        <v>3473</v>
      </c>
      <c r="D15283" t="s">
        <v>20</v>
      </c>
      <c r="E15283">
        <v>0</v>
      </c>
      <c r="F15283">
        <v>0</v>
      </c>
      <c r="G15283">
        <v>2572</v>
      </c>
      <c r="H15283" t="str">
        <f t="shared" si="477"/>
        <v>Y</v>
      </c>
    </row>
    <row r="15284" spans="1:8" x14ac:dyDescent="0.45">
      <c r="A15284" t="str">
        <f t="shared" si="476"/>
        <v>34-21087LNE</v>
      </c>
      <c r="B15284">
        <v>34</v>
      </c>
      <c r="C15284" t="s">
        <v>5197</v>
      </c>
      <c r="D15284" t="s">
        <v>20</v>
      </c>
      <c r="E15284">
        <v>0</v>
      </c>
      <c r="F15284">
        <v>0</v>
      </c>
      <c r="G15284">
        <v>62</v>
      </c>
      <c r="H15284" t="str">
        <f t="shared" si="477"/>
        <v>Y</v>
      </c>
    </row>
    <row r="15285" spans="1:8" x14ac:dyDescent="0.45">
      <c r="A15285" t="str">
        <f t="shared" si="476"/>
        <v>34-21120WCP</v>
      </c>
      <c r="B15285">
        <v>34</v>
      </c>
      <c r="C15285" t="s">
        <v>5214</v>
      </c>
      <c r="D15285" t="s">
        <v>20</v>
      </c>
      <c r="E15285">
        <v>0</v>
      </c>
      <c r="F15285">
        <v>0</v>
      </c>
      <c r="G15285">
        <v>3881</v>
      </c>
      <c r="H15285" t="str">
        <f t="shared" si="477"/>
        <v>Y</v>
      </c>
    </row>
    <row r="15286" spans="1:8" x14ac:dyDescent="0.45">
      <c r="A15286" t="str">
        <f t="shared" si="476"/>
        <v>34-21130PHI</v>
      </c>
      <c r="B15286">
        <v>34</v>
      </c>
      <c r="C15286" t="s">
        <v>5217</v>
      </c>
      <c r="D15286" t="s">
        <v>20</v>
      </c>
      <c r="E15286">
        <v>0</v>
      </c>
      <c r="F15286">
        <v>0</v>
      </c>
      <c r="G15286">
        <v>2485</v>
      </c>
      <c r="H15286" t="str">
        <f t="shared" si="477"/>
        <v>Y</v>
      </c>
    </row>
    <row r="15287" spans="1:8" x14ac:dyDescent="0.45">
      <c r="A15287" t="str">
        <f t="shared" si="476"/>
        <v>34-21139CGA</v>
      </c>
      <c r="B15287">
        <v>34</v>
      </c>
      <c r="C15287" t="s">
        <v>7702</v>
      </c>
      <c r="D15287" t="s">
        <v>20</v>
      </c>
      <c r="E15287">
        <v>0</v>
      </c>
      <c r="F15287">
        <v>0</v>
      </c>
      <c r="G15287">
        <v>4608</v>
      </c>
      <c r="H15287" t="str">
        <f t="shared" si="477"/>
        <v>Y</v>
      </c>
    </row>
    <row r="15288" spans="1:8" x14ac:dyDescent="0.45">
      <c r="A15288" t="str">
        <f t="shared" si="476"/>
        <v>34-21149WEN</v>
      </c>
      <c r="B15288">
        <v>34</v>
      </c>
      <c r="C15288" t="s">
        <v>685</v>
      </c>
      <c r="D15288" t="s">
        <v>20</v>
      </c>
      <c r="E15288">
        <v>0</v>
      </c>
      <c r="F15288">
        <v>0</v>
      </c>
      <c r="G15288">
        <v>3741</v>
      </c>
      <c r="H15288" t="str">
        <f t="shared" si="477"/>
        <v>Y</v>
      </c>
    </row>
    <row r="15289" spans="1:8" x14ac:dyDescent="0.45">
      <c r="A15289" t="str">
        <f t="shared" si="476"/>
        <v>34-21177LOV</v>
      </c>
      <c r="B15289">
        <v>34</v>
      </c>
      <c r="C15289" t="s">
        <v>7703</v>
      </c>
      <c r="D15289" t="s">
        <v>20</v>
      </c>
      <c r="E15289">
        <v>0</v>
      </c>
      <c r="F15289">
        <v>0</v>
      </c>
      <c r="G15289">
        <v>210</v>
      </c>
      <c r="H15289" t="str">
        <f t="shared" si="477"/>
        <v>Y</v>
      </c>
    </row>
    <row r="15290" spans="1:8" x14ac:dyDescent="0.45">
      <c r="A15290" t="str">
        <f t="shared" si="476"/>
        <v>34-21183AMG</v>
      </c>
      <c r="B15290">
        <v>34</v>
      </c>
      <c r="C15290" t="s">
        <v>7704</v>
      </c>
      <c r="D15290" t="s">
        <v>20</v>
      </c>
      <c r="E15290">
        <v>0</v>
      </c>
      <c r="F15290">
        <v>0</v>
      </c>
      <c r="G15290">
        <v>3080</v>
      </c>
      <c r="H15290" t="str">
        <f t="shared" si="477"/>
        <v>Y</v>
      </c>
    </row>
    <row r="15291" spans="1:8" x14ac:dyDescent="0.45">
      <c r="A15291" t="str">
        <f t="shared" si="476"/>
        <v>34-21216SBQ</v>
      </c>
      <c r="B15291">
        <v>34</v>
      </c>
      <c r="C15291" t="s">
        <v>7705</v>
      </c>
      <c r="D15291" t="s">
        <v>20</v>
      </c>
      <c r="E15291">
        <v>0</v>
      </c>
      <c r="F15291">
        <v>0</v>
      </c>
      <c r="G15291">
        <v>2140</v>
      </c>
      <c r="H15291" t="str">
        <f t="shared" si="477"/>
        <v>Y</v>
      </c>
    </row>
    <row r="15292" spans="1:8" x14ac:dyDescent="0.45">
      <c r="A15292" t="str">
        <f t="shared" si="476"/>
        <v>34-21217SBQ</v>
      </c>
      <c r="B15292">
        <v>34</v>
      </c>
      <c r="C15292" t="s">
        <v>7706</v>
      </c>
      <c r="D15292" t="s">
        <v>20</v>
      </c>
      <c r="E15292">
        <v>0</v>
      </c>
      <c r="F15292">
        <v>0</v>
      </c>
      <c r="G15292">
        <v>1613</v>
      </c>
      <c r="H15292" t="str">
        <f t="shared" si="477"/>
        <v>Y</v>
      </c>
    </row>
    <row r="15293" spans="1:8" x14ac:dyDescent="0.45">
      <c r="A15293" t="str">
        <f t="shared" si="476"/>
        <v>34-21218EBQ</v>
      </c>
      <c r="B15293">
        <v>34</v>
      </c>
      <c r="C15293" t="s">
        <v>7707</v>
      </c>
      <c r="D15293" t="s">
        <v>20</v>
      </c>
      <c r="E15293">
        <v>0</v>
      </c>
      <c r="F15293">
        <v>0</v>
      </c>
      <c r="G15293">
        <v>3845</v>
      </c>
      <c r="H15293" t="str">
        <f t="shared" si="477"/>
        <v>Y</v>
      </c>
    </row>
    <row r="15294" spans="1:8" x14ac:dyDescent="0.45">
      <c r="A15294" t="str">
        <f t="shared" si="476"/>
        <v>34-21218EXQ</v>
      </c>
      <c r="B15294">
        <v>34</v>
      </c>
      <c r="C15294" t="s">
        <v>7708</v>
      </c>
      <c r="D15294" t="s">
        <v>20</v>
      </c>
      <c r="E15294">
        <v>0</v>
      </c>
      <c r="F15294">
        <v>0</v>
      </c>
      <c r="G15294">
        <v>3586</v>
      </c>
      <c r="H15294" t="str">
        <f t="shared" si="477"/>
        <v>Y</v>
      </c>
    </row>
    <row r="15295" spans="1:8" x14ac:dyDescent="0.45">
      <c r="A15295" t="str">
        <f t="shared" si="476"/>
        <v>34-21219EBQ</v>
      </c>
      <c r="B15295">
        <v>34</v>
      </c>
      <c r="C15295" t="s">
        <v>7709</v>
      </c>
      <c r="D15295" t="s">
        <v>20</v>
      </c>
      <c r="E15295">
        <v>0</v>
      </c>
      <c r="F15295">
        <v>0</v>
      </c>
      <c r="G15295">
        <v>4452</v>
      </c>
      <c r="H15295" t="str">
        <f t="shared" si="477"/>
        <v>Y</v>
      </c>
    </row>
    <row r="15296" spans="1:8" x14ac:dyDescent="0.45">
      <c r="A15296" t="str">
        <f t="shared" si="476"/>
        <v>34-21228FRD</v>
      </c>
      <c r="B15296">
        <v>34</v>
      </c>
      <c r="C15296" t="s">
        <v>5250</v>
      </c>
      <c r="D15296" t="s">
        <v>20</v>
      </c>
      <c r="E15296">
        <v>0</v>
      </c>
      <c r="F15296">
        <v>0</v>
      </c>
      <c r="G15296">
        <v>1377</v>
      </c>
      <c r="H15296" t="str">
        <f t="shared" si="477"/>
        <v>Y</v>
      </c>
    </row>
    <row r="15297" spans="1:8" x14ac:dyDescent="0.45">
      <c r="A15297" t="str">
        <f t="shared" si="476"/>
        <v>34-21249LOV</v>
      </c>
      <c r="B15297">
        <v>34</v>
      </c>
      <c r="C15297" t="s">
        <v>7710</v>
      </c>
      <c r="D15297" t="s">
        <v>20</v>
      </c>
      <c r="E15297">
        <v>0</v>
      </c>
      <c r="F15297">
        <v>0</v>
      </c>
      <c r="G15297">
        <v>3086</v>
      </c>
      <c r="H15297" t="str">
        <f t="shared" si="477"/>
        <v>Y</v>
      </c>
    </row>
    <row r="15298" spans="1:8" x14ac:dyDescent="0.45">
      <c r="A15298" t="str">
        <f t="shared" si="476"/>
        <v>34-21256SKN</v>
      </c>
      <c r="B15298">
        <v>34</v>
      </c>
      <c r="C15298" t="s">
        <v>7711</v>
      </c>
      <c r="D15298" t="s">
        <v>20</v>
      </c>
      <c r="E15298">
        <v>0</v>
      </c>
      <c r="F15298">
        <v>0</v>
      </c>
      <c r="G15298">
        <v>1615</v>
      </c>
      <c r="H15298" t="str">
        <f t="shared" si="477"/>
        <v>Y</v>
      </c>
    </row>
    <row r="15299" spans="1:8" x14ac:dyDescent="0.45">
      <c r="A15299" t="str">
        <f t="shared" ref="A15299:A15362" si="478">B15299&amp;"-"&amp;C15299</f>
        <v>34-21258BKF</v>
      </c>
      <c r="B15299">
        <v>34</v>
      </c>
      <c r="C15299" t="s">
        <v>7712</v>
      </c>
      <c r="D15299" t="s">
        <v>20</v>
      </c>
      <c r="E15299">
        <v>0</v>
      </c>
      <c r="F15299">
        <v>0</v>
      </c>
      <c r="G15299">
        <v>4187</v>
      </c>
      <c r="H15299" t="str">
        <f t="shared" ref="H15299:H15362" si="479">IF(D15299="Active","Y",IF(AND(E15299=0,F15299=0,G15299=0),"N","Y"))</f>
        <v>Y</v>
      </c>
    </row>
    <row r="15300" spans="1:8" x14ac:dyDescent="0.45">
      <c r="A15300" t="str">
        <f t="shared" si="478"/>
        <v>34-21296SON</v>
      </c>
      <c r="B15300">
        <v>34</v>
      </c>
      <c r="C15300" t="s">
        <v>5270</v>
      </c>
      <c r="D15300" t="s">
        <v>20</v>
      </c>
      <c r="E15300">
        <v>0</v>
      </c>
      <c r="F15300">
        <v>0</v>
      </c>
      <c r="G15300">
        <v>4280</v>
      </c>
      <c r="H15300" t="str">
        <f t="shared" si="479"/>
        <v>Y</v>
      </c>
    </row>
    <row r="15301" spans="1:8" x14ac:dyDescent="0.45">
      <c r="A15301" t="str">
        <f t="shared" si="478"/>
        <v>34-21312BEF</v>
      </c>
      <c r="B15301">
        <v>34</v>
      </c>
      <c r="C15301" t="s">
        <v>7713</v>
      </c>
      <c r="D15301" t="s">
        <v>20</v>
      </c>
      <c r="E15301">
        <v>0</v>
      </c>
      <c r="F15301">
        <v>0</v>
      </c>
      <c r="G15301">
        <v>4550</v>
      </c>
      <c r="H15301" t="str">
        <f t="shared" si="479"/>
        <v>Y</v>
      </c>
    </row>
    <row r="15302" spans="1:8" x14ac:dyDescent="0.45">
      <c r="A15302" t="str">
        <f t="shared" si="478"/>
        <v>34-21328FDC</v>
      </c>
      <c r="B15302">
        <v>34</v>
      </c>
      <c r="C15302" t="s">
        <v>7714</v>
      </c>
      <c r="D15302" t="s">
        <v>20</v>
      </c>
      <c r="E15302">
        <v>0</v>
      </c>
      <c r="F15302">
        <v>0</v>
      </c>
      <c r="G15302">
        <v>855</v>
      </c>
      <c r="H15302" t="str">
        <f t="shared" si="479"/>
        <v>Y</v>
      </c>
    </row>
    <row r="15303" spans="1:8" x14ac:dyDescent="0.45">
      <c r="A15303" t="str">
        <f t="shared" si="478"/>
        <v>34-21328SHR</v>
      </c>
      <c r="B15303">
        <v>34</v>
      </c>
      <c r="C15303" t="s">
        <v>7715</v>
      </c>
      <c r="D15303" t="s">
        <v>20</v>
      </c>
      <c r="E15303">
        <v>0</v>
      </c>
      <c r="F15303">
        <v>0</v>
      </c>
      <c r="G15303">
        <v>460</v>
      </c>
      <c r="H15303" t="str">
        <f t="shared" si="479"/>
        <v>Y</v>
      </c>
    </row>
    <row r="15304" spans="1:8" x14ac:dyDescent="0.45">
      <c r="A15304" t="str">
        <f t="shared" si="478"/>
        <v>34-21361LOU</v>
      </c>
      <c r="B15304">
        <v>34</v>
      </c>
      <c r="C15304" t="s">
        <v>178</v>
      </c>
      <c r="D15304" t="s">
        <v>20</v>
      </c>
      <c r="E15304">
        <v>0</v>
      </c>
      <c r="F15304">
        <v>0</v>
      </c>
      <c r="G15304">
        <v>2204</v>
      </c>
      <c r="H15304" t="str">
        <f t="shared" si="479"/>
        <v>Y</v>
      </c>
    </row>
    <row r="15305" spans="1:8" x14ac:dyDescent="0.45">
      <c r="A15305" t="str">
        <f t="shared" si="478"/>
        <v>34-21367CEN</v>
      </c>
      <c r="B15305">
        <v>34</v>
      </c>
      <c r="C15305" t="s">
        <v>7716</v>
      </c>
      <c r="D15305" t="s">
        <v>20</v>
      </c>
      <c r="E15305">
        <v>0</v>
      </c>
      <c r="F15305">
        <v>0</v>
      </c>
      <c r="G15305">
        <v>4471</v>
      </c>
      <c r="H15305" t="str">
        <f t="shared" si="479"/>
        <v>Y</v>
      </c>
    </row>
    <row r="15306" spans="1:8" x14ac:dyDescent="0.45">
      <c r="A15306" t="str">
        <f t="shared" si="478"/>
        <v>34-21367MEI</v>
      </c>
      <c r="B15306">
        <v>34</v>
      </c>
      <c r="C15306" t="s">
        <v>7717</v>
      </c>
      <c r="D15306" t="s">
        <v>20</v>
      </c>
      <c r="E15306">
        <v>0</v>
      </c>
      <c r="F15306">
        <v>0</v>
      </c>
      <c r="G15306">
        <v>1476</v>
      </c>
      <c r="H15306" t="str">
        <f t="shared" si="479"/>
        <v>Y</v>
      </c>
    </row>
    <row r="15307" spans="1:8" x14ac:dyDescent="0.45">
      <c r="A15307" t="str">
        <f t="shared" si="478"/>
        <v>34-21367OFM</v>
      </c>
      <c r="B15307">
        <v>34</v>
      </c>
      <c r="C15307" t="s">
        <v>7718</v>
      </c>
      <c r="D15307" t="s">
        <v>20</v>
      </c>
      <c r="E15307">
        <v>0</v>
      </c>
      <c r="F15307">
        <v>0</v>
      </c>
      <c r="G15307">
        <v>4706</v>
      </c>
      <c r="H15307" t="str">
        <f t="shared" si="479"/>
        <v>Y</v>
      </c>
    </row>
    <row r="15308" spans="1:8" x14ac:dyDescent="0.45">
      <c r="A15308" t="str">
        <f t="shared" si="478"/>
        <v>34-21367SPA</v>
      </c>
      <c r="B15308">
        <v>34</v>
      </c>
      <c r="C15308" t="s">
        <v>7719</v>
      </c>
      <c r="D15308" t="s">
        <v>20</v>
      </c>
      <c r="E15308">
        <v>0</v>
      </c>
      <c r="F15308">
        <v>0</v>
      </c>
      <c r="G15308">
        <v>2454</v>
      </c>
      <c r="H15308" t="str">
        <f t="shared" si="479"/>
        <v>Y</v>
      </c>
    </row>
    <row r="15309" spans="1:8" x14ac:dyDescent="0.45">
      <c r="A15309" t="str">
        <f t="shared" si="478"/>
        <v>34-21387FRD</v>
      </c>
      <c r="B15309">
        <v>34</v>
      </c>
      <c r="C15309" t="s">
        <v>708</v>
      </c>
      <c r="D15309" t="s">
        <v>20</v>
      </c>
      <c r="E15309">
        <v>0</v>
      </c>
      <c r="F15309">
        <v>0</v>
      </c>
      <c r="G15309">
        <v>99</v>
      </c>
      <c r="H15309" t="str">
        <f t="shared" si="479"/>
        <v>Y</v>
      </c>
    </row>
    <row r="15310" spans="1:8" x14ac:dyDescent="0.45">
      <c r="A15310" t="str">
        <f t="shared" si="478"/>
        <v>34-21448CEN</v>
      </c>
      <c r="B15310">
        <v>34</v>
      </c>
      <c r="C15310" t="s">
        <v>7720</v>
      </c>
      <c r="D15310" t="s">
        <v>20</v>
      </c>
      <c r="E15310">
        <v>0</v>
      </c>
      <c r="F15310">
        <v>0</v>
      </c>
      <c r="G15310">
        <v>4062</v>
      </c>
      <c r="H15310" t="str">
        <f t="shared" si="479"/>
        <v>Y</v>
      </c>
    </row>
    <row r="15311" spans="1:8" x14ac:dyDescent="0.45">
      <c r="A15311" t="str">
        <f t="shared" si="478"/>
        <v>34-21448HVE</v>
      </c>
      <c r="B15311">
        <v>34</v>
      </c>
      <c r="C15311" t="s">
        <v>7721</v>
      </c>
      <c r="D15311" t="s">
        <v>20</v>
      </c>
      <c r="E15311">
        <v>0</v>
      </c>
      <c r="F15311">
        <v>0</v>
      </c>
      <c r="G15311">
        <v>3980</v>
      </c>
      <c r="H15311" t="str">
        <f t="shared" si="479"/>
        <v>Y</v>
      </c>
    </row>
    <row r="15312" spans="1:8" x14ac:dyDescent="0.45">
      <c r="A15312" t="str">
        <f t="shared" si="478"/>
        <v>34-21464OFM</v>
      </c>
      <c r="B15312">
        <v>34</v>
      </c>
      <c r="C15312" t="s">
        <v>7722</v>
      </c>
      <c r="D15312" t="s">
        <v>20</v>
      </c>
      <c r="E15312">
        <v>0</v>
      </c>
      <c r="F15312">
        <v>0</v>
      </c>
      <c r="G15312">
        <v>855</v>
      </c>
      <c r="H15312" t="str">
        <f t="shared" si="479"/>
        <v>Y</v>
      </c>
    </row>
    <row r="15313" spans="1:8" x14ac:dyDescent="0.45">
      <c r="A15313" t="str">
        <f t="shared" si="478"/>
        <v>34-21483GNS</v>
      </c>
      <c r="B15313">
        <v>34</v>
      </c>
      <c r="C15313" t="s">
        <v>7723</v>
      </c>
      <c r="D15313" t="s">
        <v>20</v>
      </c>
      <c r="E15313">
        <v>0</v>
      </c>
      <c r="F15313">
        <v>0</v>
      </c>
      <c r="G15313">
        <v>4545</v>
      </c>
      <c r="H15313" t="str">
        <f t="shared" si="479"/>
        <v>Y</v>
      </c>
    </row>
    <row r="15314" spans="1:8" x14ac:dyDescent="0.45">
      <c r="A15314" t="str">
        <f t="shared" si="478"/>
        <v>34-21484GNS</v>
      </c>
      <c r="B15314">
        <v>34</v>
      </c>
      <c r="C15314" t="s">
        <v>5337</v>
      </c>
      <c r="D15314" t="s">
        <v>20</v>
      </c>
      <c r="E15314">
        <v>0</v>
      </c>
      <c r="F15314">
        <v>0</v>
      </c>
      <c r="G15314">
        <v>4859</v>
      </c>
      <c r="H15314" t="str">
        <f t="shared" si="479"/>
        <v>Y</v>
      </c>
    </row>
    <row r="15315" spans="1:8" x14ac:dyDescent="0.45">
      <c r="A15315" t="str">
        <f t="shared" si="478"/>
        <v>34-21487WCP</v>
      </c>
      <c r="B15315">
        <v>34</v>
      </c>
      <c r="C15315" t="s">
        <v>7724</v>
      </c>
      <c r="D15315" t="s">
        <v>20</v>
      </c>
      <c r="E15315">
        <v>0</v>
      </c>
      <c r="F15315">
        <v>0</v>
      </c>
      <c r="G15315">
        <v>868</v>
      </c>
      <c r="H15315" t="str">
        <f t="shared" si="479"/>
        <v>Y</v>
      </c>
    </row>
    <row r="15316" spans="1:8" x14ac:dyDescent="0.45">
      <c r="A15316" t="str">
        <f t="shared" si="478"/>
        <v>34-21512GND</v>
      </c>
      <c r="B15316">
        <v>34</v>
      </c>
      <c r="C15316" t="s">
        <v>7725</v>
      </c>
      <c r="D15316" t="s">
        <v>20</v>
      </c>
      <c r="E15316">
        <v>0</v>
      </c>
      <c r="F15316">
        <v>0</v>
      </c>
      <c r="G15316">
        <v>4871</v>
      </c>
      <c r="H15316" t="str">
        <f t="shared" si="479"/>
        <v>Y</v>
      </c>
    </row>
    <row r="15317" spans="1:8" x14ac:dyDescent="0.45">
      <c r="A15317" t="str">
        <f t="shared" si="478"/>
        <v>34-21519GQB</v>
      </c>
      <c r="B15317">
        <v>34</v>
      </c>
      <c r="C15317" t="s">
        <v>7726</v>
      </c>
      <c r="D15317" t="s">
        <v>20</v>
      </c>
      <c r="E15317">
        <v>0</v>
      </c>
      <c r="F15317">
        <v>0</v>
      </c>
      <c r="G15317">
        <v>1197</v>
      </c>
      <c r="H15317" t="str">
        <f t="shared" si="479"/>
        <v>Y</v>
      </c>
    </row>
    <row r="15318" spans="1:8" x14ac:dyDescent="0.45">
      <c r="A15318" t="str">
        <f t="shared" si="478"/>
        <v>34-21519GQT</v>
      </c>
      <c r="B15318">
        <v>34</v>
      </c>
      <c r="C15318" t="s">
        <v>7727</v>
      </c>
      <c r="D15318" t="s">
        <v>20</v>
      </c>
      <c r="E15318">
        <v>0</v>
      </c>
      <c r="F15318">
        <v>0</v>
      </c>
      <c r="G15318">
        <v>561</v>
      </c>
      <c r="H15318" t="str">
        <f t="shared" si="479"/>
        <v>Y</v>
      </c>
    </row>
    <row r="15319" spans="1:8" x14ac:dyDescent="0.45">
      <c r="A15319" t="str">
        <f t="shared" si="478"/>
        <v>34-21540CFW</v>
      </c>
      <c r="B15319">
        <v>34</v>
      </c>
      <c r="C15319" t="s">
        <v>5351</v>
      </c>
      <c r="D15319" t="s">
        <v>20</v>
      </c>
      <c r="E15319">
        <v>0</v>
      </c>
      <c r="F15319">
        <v>0</v>
      </c>
      <c r="G15319">
        <v>2249</v>
      </c>
      <c r="H15319" t="str">
        <f t="shared" si="479"/>
        <v>Y</v>
      </c>
    </row>
    <row r="15320" spans="1:8" x14ac:dyDescent="0.45">
      <c r="A15320" t="str">
        <f t="shared" si="478"/>
        <v>34-21562MOP</v>
      </c>
      <c r="B15320">
        <v>34</v>
      </c>
      <c r="C15320" t="s">
        <v>748</v>
      </c>
      <c r="D15320" t="s">
        <v>20</v>
      </c>
      <c r="E15320">
        <v>0</v>
      </c>
      <c r="F15320">
        <v>0</v>
      </c>
      <c r="G15320">
        <v>4595</v>
      </c>
      <c r="H15320" t="str">
        <f t="shared" si="479"/>
        <v>Y</v>
      </c>
    </row>
    <row r="15321" spans="1:8" x14ac:dyDescent="0.45">
      <c r="A15321" t="str">
        <f t="shared" si="478"/>
        <v>34-21597GQB</v>
      </c>
      <c r="B15321">
        <v>34</v>
      </c>
      <c r="C15321" t="s">
        <v>7728</v>
      </c>
      <c r="D15321" t="s">
        <v>20</v>
      </c>
      <c r="E15321">
        <v>0</v>
      </c>
      <c r="F15321">
        <v>0</v>
      </c>
      <c r="G15321">
        <v>3381</v>
      </c>
      <c r="H15321" t="str">
        <f t="shared" si="479"/>
        <v>Y</v>
      </c>
    </row>
    <row r="15322" spans="1:8" x14ac:dyDescent="0.45">
      <c r="A15322" t="str">
        <f t="shared" si="478"/>
        <v>34-21600BLU</v>
      </c>
      <c r="B15322">
        <v>34</v>
      </c>
      <c r="C15322" t="s">
        <v>2078</v>
      </c>
      <c r="D15322" t="s">
        <v>20</v>
      </c>
      <c r="E15322">
        <v>0</v>
      </c>
      <c r="F15322">
        <v>0</v>
      </c>
      <c r="G15322">
        <v>867</v>
      </c>
      <c r="H15322" t="str">
        <f t="shared" si="479"/>
        <v>Y</v>
      </c>
    </row>
    <row r="15323" spans="1:8" x14ac:dyDescent="0.45">
      <c r="A15323" t="str">
        <f t="shared" si="478"/>
        <v>34-21602GNS</v>
      </c>
      <c r="B15323">
        <v>34</v>
      </c>
      <c r="C15323" t="s">
        <v>5361</v>
      </c>
      <c r="D15323" t="s">
        <v>20</v>
      </c>
      <c r="E15323">
        <v>0</v>
      </c>
      <c r="F15323">
        <v>0</v>
      </c>
      <c r="G15323">
        <v>4334</v>
      </c>
      <c r="H15323" t="str">
        <f t="shared" si="479"/>
        <v>Y</v>
      </c>
    </row>
    <row r="15324" spans="1:8" x14ac:dyDescent="0.45">
      <c r="A15324" t="str">
        <f t="shared" si="478"/>
        <v>34-21633GNS</v>
      </c>
      <c r="B15324">
        <v>34</v>
      </c>
      <c r="C15324" t="s">
        <v>7729</v>
      </c>
      <c r="D15324" t="s">
        <v>20</v>
      </c>
      <c r="E15324">
        <v>0</v>
      </c>
      <c r="F15324">
        <v>0</v>
      </c>
      <c r="G15324">
        <v>4128</v>
      </c>
      <c r="H15324" t="str">
        <f t="shared" si="479"/>
        <v>Y</v>
      </c>
    </row>
    <row r="15325" spans="1:8" x14ac:dyDescent="0.45">
      <c r="A15325" t="str">
        <f t="shared" si="478"/>
        <v>34-21634GNS</v>
      </c>
      <c r="B15325">
        <v>34</v>
      </c>
      <c r="C15325" t="s">
        <v>7730</v>
      </c>
      <c r="D15325" t="s">
        <v>20</v>
      </c>
      <c r="E15325">
        <v>0</v>
      </c>
      <c r="F15325">
        <v>0</v>
      </c>
      <c r="G15325">
        <v>3401</v>
      </c>
      <c r="H15325" t="str">
        <f t="shared" si="479"/>
        <v>Y</v>
      </c>
    </row>
    <row r="15326" spans="1:8" x14ac:dyDescent="0.45">
      <c r="A15326" t="str">
        <f t="shared" si="478"/>
        <v>34-21640LOU</v>
      </c>
      <c r="B15326">
        <v>34</v>
      </c>
      <c r="C15326" t="s">
        <v>3489</v>
      </c>
      <c r="D15326" t="s">
        <v>20</v>
      </c>
      <c r="E15326">
        <v>0</v>
      </c>
      <c r="F15326">
        <v>0</v>
      </c>
      <c r="G15326">
        <v>3835</v>
      </c>
      <c r="H15326" t="str">
        <f t="shared" si="479"/>
        <v>Y</v>
      </c>
    </row>
    <row r="15327" spans="1:8" x14ac:dyDescent="0.45">
      <c r="A15327" t="str">
        <f t="shared" si="478"/>
        <v>34-21640PPA</v>
      </c>
      <c r="B15327">
        <v>34</v>
      </c>
      <c r="C15327" t="s">
        <v>3490</v>
      </c>
      <c r="D15327" t="s">
        <v>20</v>
      </c>
      <c r="E15327">
        <v>0</v>
      </c>
      <c r="F15327">
        <v>0</v>
      </c>
      <c r="G15327">
        <v>1845</v>
      </c>
      <c r="H15327" t="str">
        <f t="shared" si="479"/>
        <v>Y</v>
      </c>
    </row>
    <row r="15328" spans="1:8" x14ac:dyDescent="0.45">
      <c r="A15328" t="str">
        <f t="shared" si="478"/>
        <v>34-21642FSA</v>
      </c>
      <c r="B15328">
        <v>34</v>
      </c>
      <c r="C15328" t="s">
        <v>6666</v>
      </c>
      <c r="D15328" t="s">
        <v>20</v>
      </c>
      <c r="E15328">
        <v>0</v>
      </c>
      <c r="F15328">
        <v>0</v>
      </c>
      <c r="G15328">
        <v>1566</v>
      </c>
      <c r="H15328" t="str">
        <f t="shared" si="479"/>
        <v>Y</v>
      </c>
    </row>
    <row r="15329" spans="1:8" x14ac:dyDescent="0.45">
      <c r="A15329" t="str">
        <f t="shared" si="478"/>
        <v>34-21718WFS</v>
      </c>
      <c r="B15329">
        <v>34</v>
      </c>
      <c r="C15329" t="s">
        <v>7731</v>
      </c>
      <c r="D15329" t="s">
        <v>20</v>
      </c>
      <c r="E15329">
        <v>1</v>
      </c>
      <c r="F15329">
        <v>0</v>
      </c>
      <c r="G15329">
        <v>4455</v>
      </c>
      <c r="H15329" t="str">
        <f t="shared" si="479"/>
        <v>Y</v>
      </c>
    </row>
    <row r="15330" spans="1:8" x14ac:dyDescent="0.45">
      <c r="A15330" t="str">
        <f t="shared" si="478"/>
        <v>34-21722WFS</v>
      </c>
      <c r="B15330">
        <v>34</v>
      </c>
      <c r="C15330" t="s">
        <v>5406</v>
      </c>
      <c r="D15330" t="s">
        <v>20</v>
      </c>
      <c r="E15330">
        <v>0</v>
      </c>
      <c r="F15330">
        <v>0</v>
      </c>
      <c r="G15330">
        <v>420</v>
      </c>
      <c r="H15330" t="str">
        <f t="shared" si="479"/>
        <v>Y</v>
      </c>
    </row>
    <row r="15331" spans="1:8" x14ac:dyDescent="0.45">
      <c r="A15331" t="str">
        <f t="shared" si="478"/>
        <v>34-21723WFS</v>
      </c>
      <c r="B15331">
        <v>34</v>
      </c>
      <c r="C15331" t="s">
        <v>6667</v>
      </c>
      <c r="D15331" t="s">
        <v>20</v>
      </c>
      <c r="E15331">
        <v>0</v>
      </c>
      <c r="F15331">
        <v>0</v>
      </c>
      <c r="G15331">
        <v>3150</v>
      </c>
      <c r="H15331" t="str">
        <f t="shared" si="479"/>
        <v>Y</v>
      </c>
    </row>
    <row r="15332" spans="1:8" x14ac:dyDescent="0.45">
      <c r="A15332" t="str">
        <f t="shared" si="478"/>
        <v>34-21735CFW</v>
      </c>
      <c r="B15332">
        <v>34</v>
      </c>
      <c r="C15332" t="s">
        <v>5407</v>
      </c>
      <c r="D15332" t="s">
        <v>20</v>
      </c>
      <c r="E15332">
        <v>0</v>
      </c>
      <c r="F15332">
        <v>0</v>
      </c>
      <c r="G15332">
        <v>4610</v>
      </c>
      <c r="H15332" t="str">
        <f t="shared" si="479"/>
        <v>Y</v>
      </c>
    </row>
    <row r="15333" spans="1:8" x14ac:dyDescent="0.45">
      <c r="A15333" t="str">
        <f t="shared" si="478"/>
        <v>34-21781WCP</v>
      </c>
      <c r="B15333">
        <v>34</v>
      </c>
      <c r="C15333" t="s">
        <v>7732</v>
      </c>
      <c r="D15333" t="s">
        <v>20</v>
      </c>
      <c r="E15333">
        <v>0</v>
      </c>
      <c r="F15333">
        <v>0</v>
      </c>
      <c r="G15333">
        <v>4354</v>
      </c>
      <c r="H15333" t="str">
        <f t="shared" si="479"/>
        <v>Y</v>
      </c>
    </row>
    <row r="15334" spans="1:8" x14ac:dyDescent="0.45">
      <c r="A15334" t="str">
        <f t="shared" si="478"/>
        <v>34-21996CVF</v>
      </c>
      <c r="B15334">
        <v>34</v>
      </c>
      <c r="C15334" t="s">
        <v>6668</v>
      </c>
      <c r="D15334" t="s">
        <v>20</v>
      </c>
      <c r="E15334">
        <v>0</v>
      </c>
      <c r="F15334">
        <v>0</v>
      </c>
      <c r="G15334">
        <v>50</v>
      </c>
      <c r="H15334" t="str">
        <f t="shared" si="479"/>
        <v>Y</v>
      </c>
    </row>
    <row r="15335" spans="1:8" x14ac:dyDescent="0.45">
      <c r="A15335" t="str">
        <f t="shared" si="478"/>
        <v>34-21996WCK</v>
      </c>
      <c r="B15335">
        <v>34</v>
      </c>
      <c r="C15335" t="s">
        <v>811</v>
      </c>
      <c r="D15335" t="s">
        <v>20</v>
      </c>
      <c r="E15335">
        <v>0</v>
      </c>
      <c r="F15335">
        <v>0</v>
      </c>
      <c r="G15335">
        <v>4089</v>
      </c>
      <c r="H15335" t="str">
        <f t="shared" si="479"/>
        <v>Y</v>
      </c>
    </row>
    <row r="15336" spans="1:8" x14ac:dyDescent="0.45">
      <c r="A15336" t="str">
        <f t="shared" si="478"/>
        <v>34-22051GNS</v>
      </c>
      <c r="B15336">
        <v>34</v>
      </c>
      <c r="C15336" t="s">
        <v>2080</v>
      </c>
      <c r="D15336" t="s">
        <v>20</v>
      </c>
      <c r="E15336">
        <v>0</v>
      </c>
      <c r="F15336">
        <v>0</v>
      </c>
      <c r="G15336">
        <v>4489</v>
      </c>
      <c r="H15336" t="str">
        <f t="shared" si="479"/>
        <v>Y</v>
      </c>
    </row>
    <row r="15337" spans="1:8" x14ac:dyDescent="0.45">
      <c r="A15337" t="str">
        <f t="shared" si="478"/>
        <v>34-22062SBQ</v>
      </c>
      <c r="B15337">
        <v>34</v>
      </c>
      <c r="C15337" t="s">
        <v>7733</v>
      </c>
      <c r="D15337" t="s">
        <v>20</v>
      </c>
      <c r="E15337">
        <v>0</v>
      </c>
      <c r="F15337">
        <v>0</v>
      </c>
      <c r="G15337">
        <v>1281</v>
      </c>
      <c r="H15337" t="str">
        <f t="shared" si="479"/>
        <v>Y</v>
      </c>
    </row>
    <row r="15338" spans="1:8" x14ac:dyDescent="0.45">
      <c r="A15338" t="str">
        <f t="shared" si="478"/>
        <v>34-22063SBQ</v>
      </c>
      <c r="B15338">
        <v>34</v>
      </c>
      <c r="C15338" t="s">
        <v>7734</v>
      </c>
      <c r="D15338" t="s">
        <v>20</v>
      </c>
      <c r="E15338">
        <v>0</v>
      </c>
      <c r="F15338">
        <v>0</v>
      </c>
      <c r="G15338">
        <v>1237</v>
      </c>
      <c r="H15338" t="str">
        <f t="shared" si="479"/>
        <v>Y</v>
      </c>
    </row>
    <row r="15339" spans="1:8" x14ac:dyDescent="0.45">
      <c r="A15339" t="str">
        <f t="shared" si="478"/>
        <v>34-22064SBQ</v>
      </c>
      <c r="B15339">
        <v>34</v>
      </c>
      <c r="C15339" t="s">
        <v>7735</v>
      </c>
      <c r="D15339" t="s">
        <v>20</v>
      </c>
      <c r="E15339">
        <v>0</v>
      </c>
      <c r="F15339">
        <v>0</v>
      </c>
      <c r="G15339">
        <v>2869</v>
      </c>
      <c r="H15339" t="str">
        <f t="shared" si="479"/>
        <v>Y</v>
      </c>
    </row>
    <row r="15340" spans="1:8" x14ac:dyDescent="0.45">
      <c r="A15340" t="str">
        <f t="shared" si="478"/>
        <v>34-22065POT</v>
      </c>
      <c r="B15340">
        <v>34</v>
      </c>
      <c r="C15340" t="s">
        <v>5538</v>
      </c>
      <c r="D15340" t="s">
        <v>20</v>
      </c>
      <c r="E15340">
        <v>0</v>
      </c>
      <c r="F15340">
        <v>0</v>
      </c>
      <c r="G15340">
        <v>1736</v>
      </c>
      <c r="H15340" t="str">
        <f t="shared" si="479"/>
        <v>Y</v>
      </c>
    </row>
    <row r="15341" spans="1:8" x14ac:dyDescent="0.45">
      <c r="A15341" t="str">
        <f t="shared" si="478"/>
        <v>34-22066SBN</v>
      </c>
      <c r="B15341">
        <v>34</v>
      </c>
      <c r="C15341" t="s">
        <v>7736</v>
      </c>
      <c r="D15341" t="s">
        <v>20</v>
      </c>
      <c r="E15341">
        <v>0</v>
      </c>
      <c r="F15341">
        <v>0</v>
      </c>
      <c r="G15341">
        <v>4390</v>
      </c>
      <c r="H15341" t="str">
        <f t="shared" si="479"/>
        <v>Y</v>
      </c>
    </row>
    <row r="15342" spans="1:8" x14ac:dyDescent="0.45">
      <c r="A15342" t="str">
        <f t="shared" si="478"/>
        <v>34-22067SBN</v>
      </c>
      <c r="B15342">
        <v>34</v>
      </c>
      <c r="C15342" t="s">
        <v>7737</v>
      </c>
      <c r="D15342" t="s">
        <v>20</v>
      </c>
      <c r="E15342">
        <v>0</v>
      </c>
      <c r="F15342">
        <v>0</v>
      </c>
      <c r="G15342">
        <v>737</v>
      </c>
      <c r="H15342" t="str">
        <f t="shared" si="479"/>
        <v>Y</v>
      </c>
    </row>
    <row r="15343" spans="1:8" x14ac:dyDescent="0.45">
      <c r="A15343" t="str">
        <f t="shared" si="478"/>
        <v>34-22090FSA</v>
      </c>
      <c r="B15343">
        <v>34</v>
      </c>
      <c r="C15343" t="s">
        <v>6669</v>
      </c>
      <c r="D15343" t="s">
        <v>20</v>
      </c>
      <c r="E15343">
        <v>0</v>
      </c>
      <c r="F15343">
        <v>0</v>
      </c>
      <c r="G15343">
        <v>1152</v>
      </c>
      <c r="H15343" t="str">
        <f t="shared" si="479"/>
        <v>Y</v>
      </c>
    </row>
    <row r="15344" spans="1:8" x14ac:dyDescent="0.45">
      <c r="A15344" t="str">
        <f t="shared" si="478"/>
        <v>34-22091CSO</v>
      </c>
      <c r="B15344">
        <v>34</v>
      </c>
      <c r="C15344" t="s">
        <v>826</v>
      </c>
      <c r="D15344" t="s">
        <v>20</v>
      </c>
      <c r="E15344">
        <v>0</v>
      </c>
      <c r="F15344">
        <v>0</v>
      </c>
      <c r="G15344">
        <v>3820</v>
      </c>
      <c r="H15344" t="str">
        <f t="shared" si="479"/>
        <v>Y</v>
      </c>
    </row>
    <row r="15345" spans="1:8" x14ac:dyDescent="0.45">
      <c r="A15345" t="str">
        <f t="shared" si="478"/>
        <v>34-22091DAW</v>
      </c>
      <c r="B15345">
        <v>34</v>
      </c>
      <c r="C15345" t="s">
        <v>5544</v>
      </c>
      <c r="D15345" t="s">
        <v>20</v>
      </c>
      <c r="E15345">
        <v>0</v>
      </c>
      <c r="F15345">
        <v>0</v>
      </c>
      <c r="G15345">
        <v>4398</v>
      </c>
      <c r="H15345" t="str">
        <f t="shared" si="479"/>
        <v>Y</v>
      </c>
    </row>
    <row r="15346" spans="1:8" x14ac:dyDescent="0.45">
      <c r="A15346" t="str">
        <f t="shared" si="478"/>
        <v>34-22091FSA</v>
      </c>
      <c r="B15346">
        <v>34</v>
      </c>
      <c r="C15346" t="s">
        <v>6670</v>
      </c>
      <c r="D15346" t="s">
        <v>20</v>
      </c>
      <c r="E15346">
        <v>0</v>
      </c>
      <c r="F15346">
        <v>0</v>
      </c>
      <c r="G15346">
        <v>2974</v>
      </c>
      <c r="H15346" t="str">
        <f t="shared" si="479"/>
        <v>Y</v>
      </c>
    </row>
    <row r="15347" spans="1:8" x14ac:dyDescent="0.45">
      <c r="A15347" t="str">
        <f t="shared" si="478"/>
        <v>34-22091NOL</v>
      </c>
      <c r="B15347">
        <v>34</v>
      </c>
      <c r="C15347" t="s">
        <v>6671</v>
      </c>
      <c r="D15347" t="s">
        <v>20</v>
      </c>
      <c r="E15347">
        <v>0</v>
      </c>
      <c r="F15347">
        <v>0</v>
      </c>
      <c r="G15347">
        <v>1114</v>
      </c>
      <c r="H15347" t="str">
        <f t="shared" si="479"/>
        <v>Y</v>
      </c>
    </row>
    <row r="15348" spans="1:8" x14ac:dyDescent="0.45">
      <c r="A15348" t="str">
        <f t="shared" si="478"/>
        <v>34-22091WCP</v>
      </c>
      <c r="B15348">
        <v>34</v>
      </c>
      <c r="C15348" t="s">
        <v>182</v>
      </c>
      <c r="D15348" t="s">
        <v>20</v>
      </c>
      <c r="E15348">
        <v>0</v>
      </c>
      <c r="F15348">
        <v>0</v>
      </c>
      <c r="G15348">
        <v>1182</v>
      </c>
      <c r="H15348" t="str">
        <f t="shared" si="479"/>
        <v>Y</v>
      </c>
    </row>
    <row r="15349" spans="1:8" x14ac:dyDescent="0.45">
      <c r="A15349" t="str">
        <f t="shared" si="478"/>
        <v>34-22096SBQ</v>
      </c>
      <c r="B15349">
        <v>34</v>
      </c>
      <c r="C15349" t="s">
        <v>2737</v>
      </c>
      <c r="D15349" t="s">
        <v>20</v>
      </c>
      <c r="E15349">
        <v>240</v>
      </c>
      <c r="F15349">
        <v>0</v>
      </c>
      <c r="G15349">
        <v>765</v>
      </c>
      <c r="H15349" t="str">
        <f t="shared" si="479"/>
        <v>Y</v>
      </c>
    </row>
    <row r="15350" spans="1:8" x14ac:dyDescent="0.45">
      <c r="A15350" t="str">
        <f t="shared" si="478"/>
        <v>34-22098SBQ</v>
      </c>
      <c r="B15350">
        <v>34</v>
      </c>
      <c r="C15350" t="s">
        <v>7738</v>
      </c>
      <c r="D15350" t="s">
        <v>20</v>
      </c>
      <c r="E15350">
        <v>4516</v>
      </c>
      <c r="F15350">
        <v>0</v>
      </c>
      <c r="G15350">
        <v>4051</v>
      </c>
      <c r="H15350" t="str">
        <f t="shared" si="479"/>
        <v>Y</v>
      </c>
    </row>
    <row r="15351" spans="1:8" x14ac:dyDescent="0.45">
      <c r="A15351" t="str">
        <f t="shared" si="478"/>
        <v>34-22116JFM</v>
      </c>
      <c r="B15351">
        <v>34</v>
      </c>
      <c r="C15351" t="s">
        <v>829</v>
      </c>
      <c r="D15351" t="s">
        <v>20</v>
      </c>
      <c r="E15351">
        <v>0</v>
      </c>
      <c r="F15351">
        <v>0</v>
      </c>
      <c r="G15351">
        <v>1719</v>
      </c>
      <c r="H15351" t="str">
        <f t="shared" si="479"/>
        <v>Y</v>
      </c>
    </row>
    <row r="15352" spans="1:8" x14ac:dyDescent="0.45">
      <c r="A15352" t="str">
        <f t="shared" si="478"/>
        <v>34-22123DAW</v>
      </c>
      <c r="B15352">
        <v>34</v>
      </c>
      <c r="C15352" t="s">
        <v>6672</v>
      </c>
      <c r="D15352" t="s">
        <v>20</v>
      </c>
      <c r="E15352">
        <v>0</v>
      </c>
      <c r="F15352">
        <v>0</v>
      </c>
      <c r="G15352">
        <v>3052</v>
      </c>
      <c r="H15352" t="str">
        <f t="shared" si="479"/>
        <v>Y</v>
      </c>
    </row>
    <row r="15353" spans="1:8" x14ac:dyDescent="0.45">
      <c r="A15353" t="str">
        <f t="shared" si="478"/>
        <v>34-22123NOL</v>
      </c>
      <c r="B15353">
        <v>34</v>
      </c>
      <c r="C15353" t="s">
        <v>6673</v>
      </c>
      <c r="D15353" t="s">
        <v>20</v>
      </c>
      <c r="E15353">
        <v>0</v>
      </c>
      <c r="F15353">
        <v>0</v>
      </c>
      <c r="G15353">
        <v>3037</v>
      </c>
      <c r="H15353" t="str">
        <f t="shared" si="479"/>
        <v>Y</v>
      </c>
    </row>
    <row r="15354" spans="1:8" x14ac:dyDescent="0.45">
      <c r="A15354" t="str">
        <f t="shared" si="478"/>
        <v>34-22128GFS</v>
      </c>
      <c r="B15354">
        <v>34</v>
      </c>
      <c r="C15354" t="s">
        <v>5546</v>
      </c>
      <c r="D15354" t="s">
        <v>20</v>
      </c>
      <c r="E15354">
        <v>0</v>
      </c>
      <c r="F15354">
        <v>0</v>
      </c>
      <c r="G15354">
        <v>86</v>
      </c>
      <c r="H15354" t="str">
        <f t="shared" si="479"/>
        <v>Y</v>
      </c>
    </row>
    <row r="15355" spans="1:8" x14ac:dyDescent="0.45">
      <c r="A15355" t="str">
        <f t="shared" si="478"/>
        <v>34-22129WFS</v>
      </c>
      <c r="B15355">
        <v>34</v>
      </c>
      <c r="C15355" t="s">
        <v>6674</v>
      </c>
      <c r="D15355" t="s">
        <v>20</v>
      </c>
      <c r="E15355">
        <v>0</v>
      </c>
      <c r="F15355">
        <v>0</v>
      </c>
      <c r="G15355">
        <v>457</v>
      </c>
      <c r="H15355" t="str">
        <f t="shared" si="479"/>
        <v>Y</v>
      </c>
    </row>
    <row r="15356" spans="1:8" x14ac:dyDescent="0.45">
      <c r="A15356" t="str">
        <f t="shared" si="478"/>
        <v>34-22148SBQ</v>
      </c>
      <c r="B15356">
        <v>34</v>
      </c>
      <c r="C15356" t="s">
        <v>7739</v>
      </c>
      <c r="D15356" t="s">
        <v>20</v>
      </c>
      <c r="E15356">
        <v>0</v>
      </c>
      <c r="F15356">
        <v>0</v>
      </c>
      <c r="G15356">
        <v>378</v>
      </c>
      <c r="H15356" t="str">
        <f t="shared" si="479"/>
        <v>Y</v>
      </c>
    </row>
    <row r="15357" spans="1:8" x14ac:dyDescent="0.45">
      <c r="A15357" t="str">
        <f t="shared" si="478"/>
        <v>34-22160GNS</v>
      </c>
      <c r="B15357">
        <v>34</v>
      </c>
      <c r="C15357" t="s">
        <v>5547</v>
      </c>
      <c r="D15357" t="s">
        <v>20</v>
      </c>
      <c r="E15357">
        <v>0</v>
      </c>
      <c r="F15357">
        <v>0</v>
      </c>
      <c r="G15357">
        <v>2345</v>
      </c>
      <c r="H15357" t="str">
        <f t="shared" si="479"/>
        <v>Y</v>
      </c>
    </row>
    <row r="15358" spans="1:8" x14ac:dyDescent="0.45">
      <c r="A15358" t="str">
        <f t="shared" si="478"/>
        <v>34-22176CHP</v>
      </c>
      <c r="B15358">
        <v>34</v>
      </c>
      <c r="C15358" t="s">
        <v>7740</v>
      </c>
      <c r="D15358" t="s">
        <v>20</v>
      </c>
      <c r="E15358">
        <v>0</v>
      </c>
      <c r="F15358">
        <v>0</v>
      </c>
      <c r="G15358">
        <v>4999</v>
      </c>
      <c r="H15358" t="str">
        <f t="shared" si="479"/>
        <v>Y</v>
      </c>
    </row>
    <row r="15359" spans="1:8" x14ac:dyDescent="0.45">
      <c r="A15359" t="str">
        <f t="shared" si="478"/>
        <v>34-22192COM</v>
      </c>
      <c r="B15359">
        <v>34</v>
      </c>
      <c r="C15359" t="s">
        <v>5556</v>
      </c>
      <c r="D15359" t="s">
        <v>20</v>
      </c>
      <c r="E15359">
        <v>0</v>
      </c>
      <c r="F15359">
        <v>0</v>
      </c>
      <c r="G15359">
        <v>4726</v>
      </c>
      <c r="H15359" t="str">
        <f t="shared" si="479"/>
        <v>Y</v>
      </c>
    </row>
    <row r="15360" spans="1:8" x14ac:dyDescent="0.45">
      <c r="A15360" t="str">
        <f t="shared" si="478"/>
        <v>34-22202PRI</v>
      </c>
      <c r="B15360">
        <v>34</v>
      </c>
      <c r="C15360" t="s">
        <v>5557</v>
      </c>
      <c r="D15360" t="s">
        <v>20</v>
      </c>
      <c r="E15360">
        <v>0</v>
      </c>
      <c r="F15360">
        <v>0</v>
      </c>
      <c r="G15360">
        <v>1261</v>
      </c>
      <c r="H15360" t="str">
        <f t="shared" si="479"/>
        <v>Y</v>
      </c>
    </row>
    <row r="15361" spans="1:8" x14ac:dyDescent="0.45">
      <c r="A15361" t="str">
        <f t="shared" si="478"/>
        <v>34-22223BSG</v>
      </c>
      <c r="B15361">
        <v>34</v>
      </c>
      <c r="C15361" t="s">
        <v>3496</v>
      </c>
      <c r="D15361" t="s">
        <v>20</v>
      </c>
      <c r="E15361">
        <v>0</v>
      </c>
      <c r="F15361">
        <v>0</v>
      </c>
      <c r="G15361">
        <v>2285</v>
      </c>
      <c r="H15361" t="str">
        <f t="shared" si="479"/>
        <v>Y</v>
      </c>
    </row>
    <row r="15362" spans="1:8" x14ac:dyDescent="0.45">
      <c r="A15362" t="str">
        <f t="shared" si="478"/>
        <v>34-22223BTC</v>
      </c>
      <c r="B15362">
        <v>34</v>
      </c>
      <c r="C15362" t="s">
        <v>3497</v>
      </c>
      <c r="D15362" t="s">
        <v>20</v>
      </c>
      <c r="E15362">
        <v>0</v>
      </c>
      <c r="F15362">
        <v>0</v>
      </c>
      <c r="G15362">
        <v>2588</v>
      </c>
      <c r="H15362" t="str">
        <f t="shared" si="479"/>
        <v>Y</v>
      </c>
    </row>
    <row r="15363" spans="1:8" x14ac:dyDescent="0.45">
      <c r="A15363" t="str">
        <f t="shared" ref="A15363:A15426" si="480">B15363&amp;"-"&amp;C15363</f>
        <v>34-22223BYT</v>
      </c>
      <c r="B15363">
        <v>34</v>
      </c>
      <c r="C15363" t="s">
        <v>7741</v>
      </c>
      <c r="D15363" t="s">
        <v>20</v>
      </c>
      <c r="E15363">
        <v>0</v>
      </c>
      <c r="F15363">
        <v>0</v>
      </c>
      <c r="G15363">
        <v>2365</v>
      </c>
      <c r="H15363" t="str">
        <f t="shared" ref="H15363:H15426" si="481">IF(D15363="Active","Y",IF(AND(E15363=0,F15363=0,G15363=0),"N","Y"))</f>
        <v>Y</v>
      </c>
    </row>
    <row r="15364" spans="1:8" x14ac:dyDescent="0.45">
      <c r="A15364" t="str">
        <f t="shared" si="480"/>
        <v>34-22223CEN</v>
      </c>
      <c r="B15364">
        <v>34</v>
      </c>
      <c r="C15364" t="s">
        <v>3498</v>
      </c>
      <c r="D15364" t="s">
        <v>20</v>
      </c>
      <c r="E15364">
        <v>0</v>
      </c>
      <c r="F15364">
        <v>0</v>
      </c>
      <c r="G15364">
        <v>4594</v>
      </c>
      <c r="H15364" t="str">
        <f t="shared" si="481"/>
        <v>Y</v>
      </c>
    </row>
    <row r="15365" spans="1:8" x14ac:dyDescent="0.45">
      <c r="A15365" t="str">
        <f t="shared" si="480"/>
        <v>34-22223FDC</v>
      </c>
      <c r="B15365">
        <v>34</v>
      </c>
      <c r="C15365" t="s">
        <v>3499</v>
      </c>
      <c r="D15365" t="s">
        <v>20</v>
      </c>
      <c r="E15365">
        <v>0</v>
      </c>
      <c r="F15365">
        <v>0</v>
      </c>
      <c r="G15365">
        <v>1690</v>
      </c>
      <c r="H15365" t="str">
        <f t="shared" si="481"/>
        <v>Y</v>
      </c>
    </row>
    <row r="15366" spans="1:8" x14ac:dyDescent="0.45">
      <c r="A15366" t="str">
        <f t="shared" si="480"/>
        <v>34-22223HLM</v>
      </c>
      <c r="B15366">
        <v>34</v>
      </c>
      <c r="C15366" t="s">
        <v>5569</v>
      </c>
      <c r="D15366" t="s">
        <v>20</v>
      </c>
      <c r="E15366">
        <v>0</v>
      </c>
      <c r="F15366">
        <v>0</v>
      </c>
      <c r="G15366">
        <v>2792</v>
      </c>
      <c r="H15366" t="str">
        <f t="shared" si="481"/>
        <v>Y</v>
      </c>
    </row>
    <row r="15367" spans="1:8" x14ac:dyDescent="0.45">
      <c r="A15367" t="str">
        <f t="shared" si="480"/>
        <v>34-22223LLN</v>
      </c>
      <c r="B15367">
        <v>34</v>
      </c>
      <c r="C15367" t="s">
        <v>7742</v>
      </c>
      <c r="D15367" t="s">
        <v>20</v>
      </c>
      <c r="E15367">
        <v>0</v>
      </c>
      <c r="F15367">
        <v>0</v>
      </c>
      <c r="G15367">
        <v>3299</v>
      </c>
      <c r="H15367" t="str">
        <f t="shared" si="481"/>
        <v>Y</v>
      </c>
    </row>
    <row r="15368" spans="1:8" x14ac:dyDescent="0.45">
      <c r="A15368" t="str">
        <f t="shared" si="480"/>
        <v>34-22223OFM</v>
      </c>
      <c r="B15368">
        <v>34</v>
      </c>
      <c r="C15368" t="s">
        <v>3500</v>
      </c>
      <c r="D15368" t="s">
        <v>20</v>
      </c>
      <c r="E15368">
        <v>0</v>
      </c>
      <c r="F15368">
        <v>0</v>
      </c>
      <c r="G15368">
        <v>2581</v>
      </c>
      <c r="H15368" t="str">
        <f t="shared" si="481"/>
        <v>Y</v>
      </c>
    </row>
    <row r="15369" spans="1:8" x14ac:dyDescent="0.45">
      <c r="A15369" t="str">
        <f t="shared" si="480"/>
        <v>34-22223PUB</v>
      </c>
      <c r="B15369">
        <v>34</v>
      </c>
      <c r="C15369" t="s">
        <v>3501</v>
      </c>
      <c r="D15369" t="s">
        <v>20</v>
      </c>
      <c r="E15369">
        <v>0</v>
      </c>
      <c r="F15369">
        <v>0</v>
      </c>
      <c r="G15369">
        <v>364</v>
      </c>
      <c r="H15369" t="str">
        <f t="shared" si="481"/>
        <v>Y</v>
      </c>
    </row>
    <row r="15370" spans="1:8" x14ac:dyDescent="0.45">
      <c r="A15370" t="str">
        <f t="shared" si="480"/>
        <v>34-22223RDY</v>
      </c>
      <c r="B15370">
        <v>34</v>
      </c>
      <c r="C15370" t="s">
        <v>7045</v>
      </c>
      <c r="D15370" t="s">
        <v>20</v>
      </c>
      <c r="E15370">
        <v>0</v>
      </c>
      <c r="F15370">
        <v>0</v>
      </c>
      <c r="G15370">
        <v>4303</v>
      </c>
      <c r="H15370" t="str">
        <f t="shared" si="481"/>
        <v>Y</v>
      </c>
    </row>
    <row r="15371" spans="1:8" x14ac:dyDescent="0.45">
      <c r="A15371" t="str">
        <f t="shared" si="480"/>
        <v>34-22223SBS</v>
      </c>
      <c r="B15371">
        <v>34</v>
      </c>
      <c r="C15371" t="s">
        <v>7743</v>
      </c>
      <c r="D15371" t="s">
        <v>20</v>
      </c>
      <c r="E15371">
        <v>0</v>
      </c>
      <c r="F15371">
        <v>0</v>
      </c>
      <c r="G15371">
        <v>3639</v>
      </c>
      <c r="H15371" t="str">
        <f t="shared" si="481"/>
        <v>Y</v>
      </c>
    </row>
    <row r="15372" spans="1:8" x14ac:dyDescent="0.45">
      <c r="A15372" t="str">
        <f t="shared" si="480"/>
        <v>34-22223SHR</v>
      </c>
      <c r="B15372">
        <v>34</v>
      </c>
      <c r="C15372" t="s">
        <v>3502</v>
      </c>
      <c r="D15372" t="s">
        <v>20</v>
      </c>
      <c r="E15372">
        <v>0</v>
      </c>
      <c r="F15372">
        <v>0</v>
      </c>
      <c r="G15372">
        <v>1641</v>
      </c>
      <c r="H15372" t="str">
        <f t="shared" si="481"/>
        <v>Y</v>
      </c>
    </row>
    <row r="15373" spans="1:8" x14ac:dyDescent="0.45">
      <c r="A15373" t="str">
        <f t="shared" si="480"/>
        <v>34-22223SPA</v>
      </c>
      <c r="B15373">
        <v>34</v>
      </c>
      <c r="C15373" t="s">
        <v>7046</v>
      </c>
      <c r="D15373" t="s">
        <v>20</v>
      </c>
      <c r="E15373">
        <v>0</v>
      </c>
      <c r="F15373">
        <v>0</v>
      </c>
      <c r="G15373">
        <v>3528</v>
      </c>
      <c r="H15373" t="str">
        <f t="shared" si="481"/>
        <v>Y</v>
      </c>
    </row>
    <row r="15374" spans="1:8" x14ac:dyDescent="0.45">
      <c r="A15374" t="str">
        <f t="shared" si="480"/>
        <v>34-22223SST</v>
      </c>
      <c r="B15374">
        <v>34</v>
      </c>
      <c r="C15374" t="s">
        <v>7744</v>
      </c>
      <c r="D15374" t="s">
        <v>20</v>
      </c>
      <c r="E15374">
        <v>0</v>
      </c>
      <c r="F15374">
        <v>0</v>
      </c>
      <c r="G15374">
        <v>3703</v>
      </c>
      <c r="H15374" t="str">
        <f t="shared" si="481"/>
        <v>Y</v>
      </c>
    </row>
    <row r="15375" spans="1:8" x14ac:dyDescent="0.45">
      <c r="A15375" t="str">
        <f t="shared" si="480"/>
        <v>34-22223SWF</v>
      </c>
      <c r="B15375">
        <v>34</v>
      </c>
      <c r="C15375" t="s">
        <v>3503</v>
      </c>
      <c r="D15375" t="s">
        <v>20</v>
      </c>
      <c r="E15375">
        <v>0</v>
      </c>
      <c r="F15375">
        <v>0</v>
      </c>
      <c r="G15375">
        <v>2749</v>
      </c>
      <c r="H15375" t="str">
        <f t="shared" si="481"/>
        <v>Y</v>
      </c>
    </row>
    <row r="15376" spans="1:8" x14ac:dyDescent="0.45">
      <c r="A15376" t="str">
        <f t="shared" si="480"/>
        <v>34-22223WCO</v>
      </c>
      <c r="B15376">
        <v>34</v>
      </c>
      <c r="C15376" t="s">
        <v>7745</v>
      </c>
      <c r="D15376" t="s">
        <v>20</v>
      </c>
      <c r="E15376">
        <v>0</v>
      </c>
      <c r="F15376">
        <v>0</v>
      </c>
      <c r="G15376">
        <v>4280</v>
      </c>
      <c r="H15376" t="str">
        <f t="shared" si="481"/>
        <v>Y</v>
      </c>
    </row>
    <row r="15377" spans="1:8" x14ac:dyDescent="0.45">
      <c r="A15377" t="str">
        <f t="shared" si="480"/>
        <v>34-22223WFM</v>
      </c>
      <c r="B15377">
        <v>34</v>
      </c>
      <c r="C15377" t="s">
        <v>7746</v>
      </c>
      <c r="D15377" t="s">
        <v>20</v>
      </c>
      <c r="E15377">
        <v>0</v>
      </c>
      <c r="F15377">
        <v>0</v>
      </c>
      <c r="G15377">
        <v>1996</v>
      </c>
      <c r="H15377" t="str">
        <f t="shared" si="481"/>
        <v>Y</v>
      </c>
    </row>
    <row r="15378" spans="1:8" x14ac:dyDescent="0.45">
      <c r="A15378" t="str">
        <f t="shared" si="480"/>
        <v>34-22224ALW</v>
      </c>
      <c r="B15378">
        <v>34</v>
      </c>
      <c r="C15378" t="s">
        <v>3504</v>
      </c>
      <c r="D15378" t="s">
        <v>20</v>
      </c>
      <c r="E15378">
        <v>0</v>
      </c>
      <c r="F15378">
        <v>0</v>
      </c>
      <c r="G15378">
        <v>706</v>
      </c>
      <c r="H15378" t="str">
        <f t="shared" si="481"/>
        <v>Y</v>
      </c>
    </row>
    <row r="15379" spans="1:8" x14ac:dyDescent="0.45">
      <c r="A15379" t="str">
        <f t="shared" si="480"/>
        <v>34-22224BTB</v>
      </c>
      <c r="B15379">
        <v>34</v>
      </c>
      <c r="C15379" t="s">
        <v>7747</v>
      </c>
      <c r="D15379" t="s">
        <v>20</v>
      </c>
      <c r="E15379">
        <v>0</v>
      </c>
      <c r="F15379">
        <v>0</v>
      </c>
      <c r="G15379">
        <v>1439</v>
      </c>
      <c r="H15379" t="str">
        <f t="shared" si="481"/>
        <v>Y</v>
      </c>
    </row>
    <row r="15380" spans="1:8" x14ac:dyDescent="0.45">
      <c r="A15380" t="str">
        <f t="shared" si="480"/>
        <v>34-22224BVU</v>
      </c>
      <c r="B15380">
        <v>34</v>
      </c>
      <c r="C15380" t="s">
        <v>3505</v>
      </c>
      <c r="D15380" t="s">
        <v>20</v>
      </c>
      <c r="E15380">
        <v>0</v>
      </c>
      <c r="F15380">
        <v>0</v>
      </c>
      <c r="G15380">
        <v>238</v>
      </c>
      <c r="H15380" t="str">
        <f t="shared" si="481"/>
        <v>Y</v>
      </c>
    </row>
    <row r="15381" spans="1:8" x14ac:dyDescent="0.45">
      <c r="A15381" t="str">
        <f t="shared" si="480"/>
        <v>34-22224HLC</v>
      </c>
      <c r="B15381">
        <v>34</v>
      </c>
      <c r="C15381" t="s">
        <v>3506</v>
      </c>
      <c r="D15381" t="s">
        <v>20</v>
      </c>
      <c r="E15381">
        <v>0</v>
      </c>
      <c r="F15381">
        <v>0</v>
      </c>
      <c r="G15381">
        <v>1272</v>
      </c>
      <c r="H15381" t="str">
        <f t="shared" si="481"/>
        <v>Y</v>
      </c>
    </row>
    <row r="15382" spans="1:8" x14ac:dyDescent="0.45">
      <c r="A15382" t="str">
        <f t="shared" si="480"/>
        <v>34-22224LLN</v>
      </c>
      <c r="B15382">
        <v>34</v>
      </c>
      <c r="C15382" t="s">
        <v>7748</v>
      </c>
      <c r="D15382" t="s">
        <v>20</v>
      </c>
      <c r="E15382">
        <v>0</v>
      </c>
      <c r="F15382">
        <v>0</v>
      </c>
      <c r="G15382">
        <v>2424</v>
      </c>
      <c r="H15382" t="str">
        <f t="shared" si="481"/>
        <v>Y</v>
      </c>
    </row>
    <row r="15383" spans="1:8" x14ac:dyDescent="0.45">
      <c r="A15383" t="str">
        <f t="shared" si="480"/>
        <v>34-22224TSM</v>
      </c>
      <c r="B15383">
        <v>34</v>
      </c>
      <c r="C15383" t="s">
        <v>3507</v>
      </c>
      <c r="D15383" t="s">
        <v>20</v>
      </c>
      <c r="E15383">
        <v>0</v>
      </c>
      <c r="F15383">
        <v>0</v>
      </c>
      <c r="G15383">
        <v>2923</v>
      </c>
      <c r="H15383" t="str">
        <f t="shared" si="481"/>
        <v>Y</v>
      </c>
    </row>
    <row r="15384" spans="1:8" x14ac:dyDescent="0.45">
      <c r="A15384" t="str">
        <f t="shared" si="480"/>
        <v>34-22224VTN</v>
      </c>
      <c r="B15384">
        <v>34</v>
      </c>
      <c r="C15384" t="s">
        <v>3508</v>
      </c>
      <c r="D15384" t="s">
        <v>20</v>
      </c>
      <c r="E15384">
        <v>0</v>
      </c>
      <c r="F15384">
        <v>0</v>
      </c>
      <c r="G15384">
        <v>4621</v>
      </c>
      <c r="H15384" t="str">
        <f t="shared" si="481"/>
        <v>Y</v>
      </c>
    </row>
    <row r="15385" spans="1:8" x14ac:dyDescent="0.45">
      <c r="A15385" t="str">
        <f t="shared" si="480"/>
        <v>34-22235VEN</v>
      </c>
      <c r="B15385">
        <v>34</v>
      </c>
      <c r="C15385" t="s">
        <v>7749</v>
      </c>
      <c r="D15385" t="s">
        <v>20</v>
      </c>
      <c r="E15385">
        <v>0</v>
      </c>
      <c r="F15385">
        <v>0</v>
      </c>
      <c r="G15385">
        <v>2342</v>
      </c>
      <c r="H15385" t="str">
        <f t="shared" si="481"/>
        <v>Y</v>
      </c>
    </row>
    <row r="15386" spans="1:8" x14ac:dyDescent="0.45">
      <c r="A15386" t="str">
        <f t="shared" si="480"/>
        <v>34-22239GNS</v>
      </c>
      <c r="B15386">
        <v>34</v>
      </c>
      <c r="C15386" t="s">
        <v>5573</v>
      </c>
      <c r="D15386" t="s">
        <v>20</v>
      </c>
      <c r="E15386">
        <v>0</v>
      </c>
      <c r="F15386">
        <v>0</v>
      </c>
      <c r="G15386">
        <v>3329</v>
      </c>
      <c r="H15386" t="str">
        <f t="shared" si="481"/>
        <v>Y</v>
      </c>
    </row>
    <row r="15387" spans="1:8" x14ac:dyDescent="0.45">
      <c r="A15387" t="str">
        <f t="shared" si="480"/>
        <v>34-22247GNS</v>
      </c>
      <c r="B15387">
        <v>34</v>
      </c>
      <c r="C15387" t="s">
        <v>6675</v>
      </c>
      <c r="D15387" t="s">
        <v>20</v>
      </c>
      <c r="E15387">
        <v>0</v>
      </c>
      <c r="F15387">
        <v>0</v>
      </c>
      <c r="G15387">
        <v>4779</v>
      </c>
      <c r="H15387" t="str">
        <f t="shared" si="481"/>
        <v>Y</v>
      </c>
    </row>
    <row r="15388" spans="1:8" x14ac:dyDescent="0.45">
      <c r="A15388" t="str">
        <f t="shared" si="480"/>
        <v>34-22249GNS</v>
      </c>
      <c r="B15388">
        <v>34</v>
      </c>
      <c r="C15388" t="s">
        <v>2455</v>
      </c>
      <c r="D15388" t="s">
        <v>20</v>
      </c>
      <c r="E15388">
        <v>0</v>
      </c>
      <c r="F15388">
        <v>0</v>
      </c>
      <c r="G15388">
        <v>4686</v>
      </c>
      <c r="H15388" t="str">
        <f t="shared" si="481"/>
        <v>Y</v>
      </c>
    </row>
    <row r="15389" spans="1:8" x14ac:dyDescent="0.45">
      <c r="A15389" t="str">
        <f t="shared" si="480"/>
        <v>34-22250BEF</v>
      </c>
      <c r="B15389">
        <v>34</v>
      </c>
      <c r="C15389" t="s">
        <v>5575</v>
      </c>
      <c r="D15389" t="s">
        <v>20</v>
      </c>
      <c r="E15389">
        <v>0</v>
      </c>
      <c r="F15389">
        <v>0</v>
      </c>
      <c r="G15389">
        <v>467</v>
      </c>
      <c r="H15389" t="str">
        <f t="shared" si="481"/>
        <v>Y</v>
      </c>
    </row>
    <row r="15390" spans="1:8" x14ac:dyDescent="0.45">
      <c r="A15390" t="str">
        <f t="shared" si="480"/>
        <v>34-22268AMG</v>
      </c>
      <c r="B15390">
        <v>34</v>
      </c>
      <c r="C15390" t="s">
        <v>7750</v>
      </c>
      <c r="D15390" t="s">
        <v>20</v>
      </c>
      <c r="E15390">
        <v>0</v>
      </c>
      <c r="F15390">
        <v>0</v>
      </c>
      <c r="G15390">
        <v>3465</v>
      </c>
      <c r="H15390" t="str">
        <f t="shared" si="481"/>
        <v>Y</v>
      </c>
    </row>
    <row r="15391" spans="1:8" x14ac:dyDescent="0.45">
      <c r="A15391" t="str">
        <f t="shared" si="480"/>
        <v>34-22269NOL</v>
      </c>
      <c r="B15391">
        <v>34</v>
      </c>
      <c r="C15391" t="s">
        <v>7751</v>
      </c>
      <c r="D15391" t="s">
        <v>20</v>
      </c>
      <c r="E15391">
        <v>0</v>
      </c>
      <c r="F15391">
        <v>0</v>
      </c>
      <c r="G15391">
        <v>1701</v>
      </c>
      <c r="H15391" t="str">
        <f t="shared" si="481"/>
        <v>Y</v>
      </c>
    </row>
    <row r="15392" spans="1:8" x14ac:dyDescent="0.45">
      <c r="A15392" t="str">
        <f t="shared" si="480"/>
        <v>34-22280GNS</v>
      </c>
      <c r="B15392">
        <v>34</v>
      </c>
      <c r="C15392" t="s">
        <v>5580</v>
      </c>
      <c r="D15392" t="s">
        <v>20</v>
      </c>
      <c r="E15392">
        <v>0</v>
      </c>
      <c r="F15392">
        <v>0</v>
      </c>
      <c r="G15392">
        <v>1290</v>
      </c>
      <c r="H15392" t="str">
        <f t="shared" si="481"/>
        <v>Y</v>
      </c>
    </row>
    <row r="15393" spans="1:8" x14ac:dyDescent="0.45">
      <c r="A15393" t="str">
        <f t="shared" si="480"/>
        <v>34-22281VEN</v>
      </c>
      <c r="B15393">
        <v>34</v>
      </c>
      <c r="C15393" t="s">
        <v>5581</v>
      </c>
      <c r="D15393" t="s">
        <v>20</v>
      </c>
      <c r="E15393">
        <v>0</v>
      </c>
      <c r="F15393">
        <v>0</v>
      </c>
      <c r="G15393">
        <v>2361</v>
      </c>
      <c r="H15393" t="str">
        <f t="shared" si="481"/>
        <v>Y</v>
      </c>
    </row>
    <row r="15394" spans="1:8" x14ac:dyDescent="0.45">
      <c r="A15394" t="str">
        <f t="shared" si="480"/>
        <v>34-22337BCH</v>
      </c>
      <c r="B15394">
        <v>34</v>
      </c>
      <c r="C15394" t="s">
        <v>7752</v>
      </c>
      <c r="D15394" t="s">
        <v>20</v>
      </c>
      <c r="E15394">
        <v>0</v>
      </c>
      <c r="F15394">
        <v>0</v>
      </c>
      <c r="G15394">
        <v>100</v>
      </c>
      <c r="H15394" t="str">
        <f t="shared" si="481"/>
        <v>Y</v>
      </c>
    </row>
    <row r="15395" spans="1:8" x14ac:dyDescent="0.45">
      <c r="A15395" t="str">
        <f t="shared" si="480"/>
        <v>34-22345WCP</v>
      </c>
      <c r="B15395">
        <v>34</v>
      </c>
      <c r="C15395" t="s">
        <v>5589</v>
      </c>
      <c r="D15395" t="s">
        <v>20</v>
      </c>
      <c r="E15395">
        <v>0</v>
      </c>
      <c r="F15395">
        <v>0</v>
      </c>
      <c r="G15395">
        <v>4419</v>
      </c>
      <c r="H15395" t="str">
        <f t="shared" si="481"/>
        <v>Y</v>
      </c>
    </row>
    <row r="15396" spans="1:8" x14ac:dyDescent="0.45">
      <c r="A15396" t="str">
        <f t="shared" si="480"/>
        <v>34-22372DAW</v>
      </c>
      <c r="B15396">
        <v>34</v>
      </c>
      <c r="C15396" t="s">
        <v>6677</v>
      </c>
      <c r="D15396" t="s">
        <v>20</v>
      </c>
      <c r="E15396">
        <v>0</v>
      </c>
      <c r="F15396">
        <v>0</v>
      </c>
      <c r="G15396">
        <v>4085</v>
      </c>
      <c r="H15396" t="str">
        <f t="shared" si="481"/>
        <v>Y</v>
      </c>
    </row>
    <row r="15397" spans="1:8" x14ac:dyDescent="0.45">
      <c r="A15397" t="str">
        <f t="shared" si="480"/>
        <v>34-22405LOU</v>
      </c>
      <c r="B15397">
        <v>34</v>
      </c>
      <c r="C15397" t="s">
        <v>193</v>
      </c>
      <c r="D15397" t="s">
        <v>20</v>
      </c>
      <c r="E15397">
        <v>0</v>
      </c>
      <c r="F15397">
        <v>0</v>
      </c>
      <c r="G15397">
        <v>1015</v>
      </c>
      <c r="H15397" t="str">
        <f t="shared" si="481"/>
        <v>Y</v>
      </c>
    </row>
    <row r="15398" spans="1:8" x14ac:dyDescent="0.45">
      <c r="A15398" t="str">
        <f t="shared" si="480"/>
        <v>34-22457WCP</v>
      </c>
      <c r="B15398">
        <v>34</v>
      </c>
      <c r="C15398" t="s">
        <v>5616</v>
      </c>
      <c r="D15398" t="s">
        <v>20</v>
      </c>
      <c r="E15398">
        <v>0</v>
      </c>
      <c r="F15398">
        <v>0</v>
      </c>
      <c r="G15398">
        <v>4048</v>
      </c>
      <c r="H15398" t="str">
        <f t="shared" si="481"/>
        <v>Y</v>
      </c>
    </row>
    <row r="15399" spans="1:8" x14ac:dyDescent="0.45">
      <c r="A15399" t="str">
        <f t="shared" si="480"/>
        <v>34-22496MFI</v>
      </c>
      <c r="B15399">
        <v>34</v>
      </c>
      <c r="C15399" t="s">
        <v>7753</v>
      </c>
      <c r="D15399" t="s">
        <v>20</v>
      </c>
      <c r="E15399">
        <v>0</v>
      </c>
      <c r="F15399">
        <v>0</v>
      </c>
      <c r="G15399">
        <v>2179</v>
      </c>
      <c r="H15399" t="str">
        <f t="shared" si="481"/>
        <v>Y</v>
      </c>
    </row>
    <row r="15400" spans="1:8" x14ac:dyDescent="0.45">
      <c r="A15400" t="str">
        <f t="shared" si="480"/>
        <v>34-22572GRV</v>
      </c>
      <c r="B15400">
        <v>34</v>
      </c>
      <c r="C15400" t="s">
        <v>3519</v>
      </c>
      <c r="D15400" t="s">
        <v>20</v>
      </c>
      <c r="E15400">
        <v>0</v>
      </c>
      <c r="F15400">
        <v>0</v>
      </c>
      <c r="G15400">
        <v>4219</v>
      </c>
      <c r="H15400" t="str">
        <f t="shared" si="481"/>
        <v>Y</v>
      </c>
    </row>
    <row r="15401" spans="1:8" x14ac:dyDescent="0.45">
      <c r="A15401" t="str">
        <f t="shared" si="480"/>
        <v>34-22573GRV</v>
      </c>
      <c r="B15401">
        <v>34</v>
      </c>
      <c r="C15401" t="s">
        <v>3520</v>
      </c>
      <c r="D15401" t="s">
        <v>20</v>
      </c>
      <c r="E15401">
        <v>0</v>
      </c>
      <c r="F15401">
        <v>0</v>
      </c>
      <c r="G15401">
        <v>2613</v>
      </c>
      <c r="H15401" t="str">
        <f t="shared" si="481"/>
        <v>Y</v>
      </c>
    </row>
    <row r="15402" spans="1:8" x14ac:dyDescent="0.45">
      <c r="A15402" t="str">
        <f t="shared" si="480"/>
        <v>34-22593VEN</v>
      </c>
      <c r="B15402">
        <v>34</v>
      </c>
      <c r="C15402" t="s">
        <v>7754</v>
      </c>
      <c r="D15402" t="s">
        <v>20</v>
      </c>
      <c r="E15402">
        <v>0</v>
      </c>
      <c r="F15402">
        <v>0</v>
      </c>
      <c r="G15402">
        <v>1101</v>
      </c>
      <c r="H15402" t="str">
        <f t="shared" si="481"/>
        <v>Y</v>
      </c>
    </row>
    <row r="15403" spans="1:8" x14ac:dyDescent="0.45">
      <c r="A15403" t="str">
        <f t="shared" si="480"/>
        <v>34-22597WLN</v>
      </c>
      <c r="B15403">
        <v>34</v>
      </c>
      <c r="C15403" t="s">
        <v>7755</v>
      </c>
      <c r="D15403" t="s">
        <v>20</v>
      </c>
      <c r="E15403">
        <v>0</v>
      </c>
      <c r="F15403">
        <v>0</v>
      </c>
      <c r="G15403">
        <v>903</v>
      </c>
      <c r="H15403" t="str">
        <f t="shared" si="481"/>
        <v>Y</v>
      </c>
    </row>
    <row r="15404" spans="1:8" x14ac:dyDescent="0.45">
      <c r="A15404" t="str">
        <f t="shared" si="480"/>
        <v>34-22676WCP</v>
      </c>
      <c r="B15404">
        <v>34</v>
      </c>
      <c r="C15404" t="s">
        <v>7756</v>
      </c>
      <c r="D15404" t="s">
        <v>20</v>
      </c>
      <c r="E15404">
        <v>0</v>
      </c>
      <c r="F15404">
        <v>0</v>
      </c>
      <c r="G15404">
        <v>3318</v>
      </c>
      <c r="H15404" t="str">
        <f t="shared" si="481"/>
        <v>Y</v>
      </c>
    </row>
    <row r="15405" spans="1:8" x14ac:dyDescent="0.45">
      <c r="A15405" t="str">
        <f t="shared" si="480"/>
        <v>34-22682BMK</v>
      </c>
      <c r="B15405">
        <v>34</v>
      </c>
      <c r="C15405" t="s">
        <v>7757</v>
      </c>
      <c r="D15405" t="s">
        <v>20</v>
      </c>
      <c r="E15405">
        <v>0</v>
      </c>
      <c r="F15405">
        <v>0</v>
      </c>
      <c r="G15405">
        <v>3813</v>
      </c>
      <c r="H15405" t="str">
        <f t="shared" si="481"/>
        <v>Y</v>
      </c>
    </row>
    <row r="15406" spans="1:8" x14ac:dyDescent="0.45">
      <c r="A15406" t="str">
        <f t="shared" si="480"/>
        <v>34-22714PHI</v>
      </c>
      <c r="B15406">
        <v>34</v>
      </c>
      <c r="C15406" t="s">
        <v>5676</v>
      </c>
      <c r="D15406" t="s">
        <v>20</v>
      </c>
      <c r="E15406">
        <v>0</v>
      </c>
      <c r="F15406">
        <v>0</v>
      </c>
      <c r="G15406">
        <v>3091</v>
      </c>
      <c r="H15406" t="str">
        <f t="shared" si="481"/>
        <v>Y</v>
      </c>
    </row>
    <row r="15407" spans="1:8" x14ac:dyDescent="0.45">
      <c r="A15407" t="str">
        <f t="shared" si="480"/>
        <v>34-22733OTS</v>
      </c>
      <c r="B15407">
        <v>34</v>
      </c>
      <c r="C15407" t="s">
        <v>7758</v>
      </c>
      <c r="D15407" t="s">
        <v>20</v>
      </c>
      <c r="E15407">
        <v>0</v>
      </c>
      <c r="F15407">
        <v>0</v>
      </c>
      <c r="G15407">
        <v>4760</v>
      </c>
      <c r="H15407" t="str">
        <f t="shared" si="481"/>
        <v>Y</v>
      </c>
    </row>
    <row r="15408" spans="1:8" x14ac:dyDescent="0.45">
      <c r="A15408" t="str">
        <f t="shared" si="480"/>
        <v>34-22736OLV</v>
      </c>
      <c r="B15408">
        <v>34</v>
      </c>
      <c r="C15408" t="s">
        <v>7759</v>
      </c>
      <c r="D15408" t="s">
        <v>20</v>
      </c>
      <c r="E15408">
        <v>0</v>
      </c>
      <c r="F15408">
        <v>0</v>
      </c>
      <c r="G15408">
        <v>736</v>
      </c>
      <c r="H15408" t="str">
        <f t="shared" si="481"/>
        <v>Y</v>
      </c>
    </row>
    <row r="15409" spans="1:8" x14ac:dyDescent="0.45">
      <c r="A15409" t="str">
        <f t="shared" si="480"/>
        <v>34-22738OLV</v>
      </c>
      <c r="B15409">
        <v>34</v>
      </c>
      <c r="C15409" t="s">
        <v>7760</v>
      </c>
      <c r="D15409" t="s">
        <v>20</v>
      </c>
      <c r="E15409">
        <v>0</v>
      </c>
      <c r="F15409">
        <v>0</v>
      </c>
      <c r="G15409">
        <v>3042</v>
      </c>
      <c r="H15409" t="str">
        <f t="shared" si="481"/>
        <v>Y</v>
      </c>
    </row>
    <row r="15410" spans="1:8" x14ac:dyDescent="0.45">
      <c r="A15410" t="str">
        <f t="shared" si="480"/>
        <v>34-22739OLV</v>
      </c>
      <c r="B15410">
        <v>34</v>
      </c>
      <c r="C15410" t="s">
        <v>7761</v>
      </c>
      <c r="D15410" t="s">
        <v>20</v>
      </c>
      <c r="E15410">
        <v>0</v>
      </c>
      <c r="F15410">
        <v>0</v>
      </c>
      <c r="G15410">
        <v>1793</v>
      </c>
      <c r="H15410" t="str">
        <f t="shared" si="481"/>
        <v>Y</v>
      </c>
    </row>
    <row r="15411" spans="1:8" x14ac:dyDescent="0.45">
      <c r="A15411" t="str">
        <f t="shared" si="480"/>
        <v>34-22752OLV</v>
      </c>
      <c r="B15411">
        <v>34</v>
      </c>
      <c r="C15411" t="s">
        <v>7762</v>
      </c>
      <c r="D15411" t="s">
        <v>20</v>
      </c>
      <c r="E15411">
        <v>0</v>
      </c>
      <c r="F15411">
        <v>0</v>
      </c>
      <c r="G15411">
        <v>2291</v>
      </c>
      <c r="H15411" t="str">
        <f t="shared" si="481"/>
        <v>Y</v>
      </c>
    </row>
    <row r="15412" spans="1:8" x14ac:dyDescent="0.45">
      <c r="A15412" t="str">
        <f t="shared" si="480"/>
        <v>34-22804GTX</v>
      </c>
      <c r="B15412">
        <v>34</v>
      </c>
      <c r="C15412" t="s">
        <v>7763</v>
      </c>
      <c r="D15412" t="s">
        <v>20</v>
      </c>
      <c r="E15412">
        <v>0</v>
      </c>
      <c r="F15412">
        <v>0</v>
      </c>
      <c r="G15412">
        <v>3868</v>
      </c>
      <c r="H15412" t="str">
        <f t="shared" si="481"/>
        <v>Y</v>
      </c>
    </row>
    <row r="15413" spans="1:8" x14ac:dyDescent="0.45">
      <c r="A15413" t="str">
        <f t="shared" si="480"/>
        <v>34-22843WCP</v>
      </c>
      <c r="B15413">
        <v>34</v>
      </c>
      <c r="C15413" t="s">
        <v>7764</v>
      </c>
      <c r="D15413" t="s">
        <v>20</v>
      </c>
      <c r="E15413">
        <v>0</v>
      </c>
      <c r="F15413">
        <v>0</v>
      </c>
      <c r="G15413">
        <v>2512</v>
      </c>
      <c r="H15413" t="str">
        <f t="shared" si="481"/>
        <v>Y</v>
      </c>
    </row>
    <row r="15414" spans="1:8" x14ac:dyDescent="0.45">
      <c r="A15414" t="str">
        <f t="shared" si="480"/>
        <v>34-22851ENO</v>
      </c>
      <c r="B15414">
        <v>34</v>
      </c>
      <c r="C15414" t="s">
        <v>7765</v>
      </c>
      <c r="D15414" t="s">
        <v>20</v>
      </c>
      <c r="E15414">
        <v>0</v>
      </c>
      <c r="F15414">
        <v>0</v>
      </c>
      <c r="G15414">
        <v>4228</v>
      </c>
      <c r="H15414" t="str">
        <f t="shared" si="481"/>
        <v>Y</v>
      </c>
    </row>
    <row r="15415" spans="1:8" x14ac:dyDescent="0.45">
      <c r="A15415" t="str">
        <f t="shared" si="480"/>
        <v>34-23352CFL</v>
      </c>
      <c r="B15415">
        <v>34</v>
      </c>
      <c r="C15415" t="s">
        <v>5778</v>
      </c>
      <c r="D15415" t="s">
        <v>20</v>
      </c>
      <c r="E15415">
        <v>0</v>
      </c>
      <c r="F15415">
        <v>0</v>
      </c>
      <c r="G15415">
        <v>1723</v>
      </c>
      <c r="H15415" t="str">
        <f t="shared" si="481"/>
        <v>Y</v>
      </c>
    </row>
    <row r="15416" spans="1:8" x14ac:dyDescent="0.45">
      <c r="A15416" t="str">
        <f t="shared" si="480"/>
        <v>34-23656ARZ</v>
      </c>
      <c r="B15416">
        <v>34</v>
      </c>
      <c r="C15416" t="s">
        <v>7766</v>
      </c>
      <c r="D15416" t="s">
        <v>20</v>
      </c>
      <c r="E15416">
        <v>0</v>
      </c>
      <c r="F15416">
        <v>0</v>
      </c>
      <c r="G15416">
        <v>1670</v>
      </c>
      <c r="H15416" t="str">
        <f t="shared" si="481"/>
        <v>Y</v>
      </c>
    </row>
    <row r="15417" spans="1:8" x14ac:dyDescent="0.45">
      <c r="A15417" t="str">
        <f t="shared" si="480"/>
        <v>34-23656ASP</v>
      </c>
      <c r="B15417">
        <v>34</v>
      </c>
      <c r="C15417" t="s">
        <v>7767</v>
      </c>
      <c r="D15417" t="s">
        <v>20</v>
      </c>
      <c r="E15417">
        <v>0</v>
      </c>
      <c r="F15417">
        <v>0</v>
      </c>
      <c r="G15417">
        <v>3208</v>
      </c>
      <c r="H15417" t="str">
        <f t="shared" si="481"/>
        <v>Y</v>
      </c>
    </row>
    <row r="15418" spans="1:8" x14ac:dyDescent="0.45">
      <c r="A15418" t="str">
        <f t="shared" si="480"/>
        <v>34-30550BBD</v>
      </c>
      <c r="B15418">
        <v>34</v>
      </c>
      <c r="C15418" t="s">
        <v>7768</v>
      </c>
      <c r="D15418" t="s">
        <v>20</v>
      </c>
      <c r="E15418">
        <v>0</v>
      </c>
      <c r="F15418">
        <v>0</v>
      </c>
      <c r="G15418">
        <v>3659</v>
      </c>
      <c r="H15418" t="str">
        <f t="shared" si="481"/>
        <v>Y</v>
      </c>
    </row>
    <row r="15419" spans="1:8" x14ac:dyDescent="0.45">
      <c r="A15419" t="str">
        <f t="shared" si="480"/>
        <v>34-30550DAW</v>
      </c>
      <c r="B15419">
        <v>34</v>
      </c>
      <c r="C15419" t="s">
        <v>6683</v>
      </c>
      <c r="D15419" t="s">
        <v>20</v>
      </c>
      <c r="E15419">
        <v>0</v>
      </c>
      <c r="F15419">
        <v>0</v>
      </c>
      <c r="G15419">
        <v>3523</v>
      </c>
      <c r="H15419" t="str">
        <f t="shared" si="481"/>
        <v>Y</v>
      </c>
    </row>
    <row r="15420" spans="1:8" x14ac:dyDescent="0.45">
      <c r="A15420" t="str">
        <f t="shared" si="480"/>
        <v>34-30550FSA</v>
      </c>
      <c r="B15420">
        <v>34</v>
      </c>
      <c r="C15420" t="s">
        <v>6684</v>
      </c>
      <c r="D15420" t="s">
        <v>20</v>
      </c>
      <c r="E15420">
        <v>0</v>
      </c>
      <c r="F15420">
        <v>0</v>
      </c>
      <c r="G15420">
        <v>2705</v>
      </c>
      <c r="H15420" t="str">
        <f t="shared" si="481"/>
        <v>Y</v>
      </c>
    </row>
    <row r="15421" spans="1:8" x14ac:dyDescent="0.45">
      <c r="A15421" t="str">
        <f t="shared" si="480"/>
        <v>34-30550NGT</v>
      </c>
      <c r="B15421">
        <v>34</v>
      </c>
      <c r="C15421" t="s">
        <v>7769</v>
      </c>
      <c r="D15421" t="s">
        <v>20</v>
      </c>
      <c r="E15421">
        <v>0</v>
      </c>
      <c r="F15421">
        <v>0</v>
      </c>
      <c r="G15421">
        <v>355</v>
      </c>
      <c r="H15421" t="str">
        <f t="shared" si="481"/>
        <v>Y</v>
      </c>
    </row>
    <row r="15422" spans="1:8" x14ac:dyDescent="0.45">
      <c r="A15422" t="str">
        <f t="shared" si="480"/>
        <v>34-30550NIF</v>
      </c>
      <c r="B15422">
        <v>34</v>
      </c>
      <c r="C15422" t="s">
        <v>7770</v>
      </c>
      <c r="D15422" t="s">
        <v>20</v>
      </c>
      <c r="E15422">
        <v>0</v>
      </c>
      <c r="F15422">
        <v>0</v>
      </c>
      <c r="G15422">
        <v>3546</v>
      </c>
      <c r="H15422" t="str">
        <f t="shared" si="481"/>
        <v>Y</v>
      </c>
    </row>
    <row r="15423" spans="1:8" x14ac:dyDescent="0.45">
      <c r="A15423" t="str">
        <f t="shared" si="480"/>
        <v>34-30550NOL</v>
      </c>
      <c r="B15423">
        <v>34</v>
      </c>
      <c r="C15423" t="s">
        <v>6686</v>
      </c>
      <c r="D15423" t="s">
        <v>20</v>
      </c>
      <c r="E15423">
        <v>0</v>
      </c>
      <c r="F15423">
        <v>0</v>
      </c>
      <c r="G15423">
        <v>4286</v>
      </c>
      <c r="H15423" t="str">
        <f t="shared" si="481"/>
        <v>Y</v>
      </c>
    </row>
    <row r="15424" spans="1:8" x14ac:dyDescent="0.45">
      <c r="A15424" t="str">
        <f t="shared" si="480"/>
        <v>34-30550VEN</v>
      </c>
      <c r="B15424">
        <v>34</v>
      </c>
      <c r="C15424" t="s">
        <v>3534</v>
      </c>
      <c r="D15424" t="s">
        <v>20</v>
      </c>
      <c r="E15424">
        <v>0</v>
      </c>
      <c r="F15424">
        <v>0</v>
      </c>
      <c r="G15424">
        <v>2880</v>
      </c>
      <c r="H15424" t="str">
        <f t="shared" si="481"/>
        <v>Y</v>
      </c>
    </row>
    <row r="15425" spans="1:8" x14ac:dyDescent="0.45">
      <c r="A15425" t="str">
        <f t="shared" si="480"/>
        <v>34-30551BSG</v>
      </c>
      <c r="B15425">
        <v>34</v>
      </c>
      <c r="C15425" t="s">
        <v>3535</v>
      </c>
      <c r="D15425" t="s">
        <v>20</v>
      </c>
      <c r="E15425">
        <v>0</v>
      </c>
      <c r="F15425">
        <v>0</v>
      </c>
      <c r="G15425">
        <v>1197</v>
      </c>
      <c r="H15425" t="str">
        <f t="shared" si="481"/>
        <v>Y</v>
      </c>
    </row>
    <row r="15426" spans="1:8" x14ac:dyDescent="0.45">
      <c r="A15426" t="str">
        <f t="shared" si="480"/>
        <v>34-30551BTC</v>
      </c>
      <c r="B15426">
        <v>34</v>
      </c>
      <c r="C15426" t="s">
        <v>3536</v>
      </c>
      <c r="D15426" t="s">
        <v>20</v>
      </c>
      <c r="E15426">
        <v>0</v>
      </c>
      <c r="F15426">
        <v>0</v>
      </c>
      <c r="G15426">
        <v>1665</v>
      </c>
      <c r="H15426" t="str">
        <f t="shared" si="481"/>
        <v>Y</v>
      </c>
    </row>
    <row r="15427" spans="1:8" x14ac:dyDescent="0.45">
      <c r="A15427" t="str">
        <f t="shared" ref="A15427:A15490" si="482">B15427&amp;"-"&amp;C15427</f>
        <v>34-30551BYT</v>
      </c>
      <c r="B15427">
        <v>34</v>
      </c>
      <c r="C15427" t="s">
        <v>7771</v>
      </c>
      <c r="D15427" t="s">
        <v>20</v>
      </c>
      <c r="E15427">
        <v>0</v>
      </c>
      <c r="F15427">
        <v>0</v>
      </c>
      <c r="G15427">
        <v>3518</v>
      </c>
      <c r="H15427" t="str">
        <f t="shared" ref="H15427:H15490" si="483">IF(D15427="Active","Y",IF(AND(E15427=0,F15427=0,G15427=0),"N","Y"))</f>
        <v>Y</v>
      </c>
    </row>
    <row r="15428" spans="1:8" x14ac:dyDescent="0.45">
      <c r="A15428" t="str">
        <f t="shared" si="482"/>
        <v>34-30551CEN</v>
      </c>
      <c r="B15428">
        <v>34</v>
      </c>
      <c r="C15428" t="s">
        <v>7076</v>
      </c>
      <c r="D15428" t="s">
        <v>20</v>
      </c>
      <c r="E15428">
        <v>0</v>
      </c>
      <c r="F15428">
        <v>0</v>
      </c>
      <c r="G15428">
        <v>1136</v>
      </c>
      <c r="H15428" t="str">
        <f t="shared" si="483"/>
        <v>Y</v>
      </c>
    </row>
    <row r="15429" spans="1:8" x14ac:dyDescent="0.45">
      <c r="A15429" t="str">
        <f t="shared" si="482"/>
        <v>34-30551EED</v>
      </c>
      <c r="B15429">
        <v>34</v>
      </c>
      <c r="C15429" t="s">
        <v>7772</v>
      </c>
      <c r="D15429" t="s">
        <v>20</v>
      </c>
      <c r="E15429">
        <v>0</v>
      </c>
      <c r="F15429">
        <v>0</v>
      </c>
      <c r="G15429">
        <v>666</v>
      </c>
      <c r="H15429" t="str">
        <f t="shared" si="483"/>
        <v>Y</v>
      </c>
    </row>
    <row r="15430" spans="1:8" x14ac:dyDescent="0.45">
      <c r="A15430" t="str">
        <f t="shared" si="482"/>
        <v>34-30551FDC</v>
      </c>
      <c r="B15430">
        <v>34</v>
      </c>
      <c r="C15430" t="s">
        <v>3537</v>
      </c>
      <c r="D15430" t="s">
        <v>20</v>
      </c>
      <c r="E15430">
        <v>0</v>
      </c>
      <c r="F15430">
        <v>0</v>
      </c>
      <c r="G15430">
        <v>4092</v>
      </c>
      <c r="H15430" t="str">
        <f t="shared" si="483"/>
        <v>Y</v>
      </c>
    </row>
    <row r="15431" spans="1:8" x14ac:dyDescent="0.45">
      <c r="A15431" t="str">
        <f t="shared" si="482"/>
        <v>34-30551FSF</v>
      </c>
      <c r="B15431">
        <v>34</v>
      </c>
      <c r="C15431" t="s">
        <v>7773</v>
      </c>
      <c r="D15431" t="s">
        <v>20</v>
      </c>
      <c r="E15431">
        <v>0</v>
      </c>
      <c r="F15431">
        <v>0</v>
      </c>
      <c r="G15431">
        <v>4634</v>
      </c>
      <c r="H15431" t="str">
        <f t="shared" si="483"/>
        <v>Y</v>
      </c>
    </row>
    <row r="15432" spans="1:8" x14ac:dyDescent="0.45">
      <c r="A15432" t="str">
        <f t="shared" si="482"/>
        <v>34-30551FSH</v>
      </c>
      <c r="B15432">
        <v>34</v>
      </c>
      <c r="C15432" t="s">
        <v>7774</v>
      </c>
      <c r="D15432" t="s">
        <v>20</v>
      </c>
      <c r="E15432">
        <v>0</v>
      </c>
      <c r="F15432">
        <v>0</v>
      </c>
      <c r="G15432">
        <v>4821</v>
      </c>
      <c r="H15432" t="str">
        <f t="shared" si="483"/>
        <v>Y</v>
      </c>
    </row>
    <row r="15433" spans="1:8" x14ac:dyDescent="0.45">
      <c r="A15433" t="str">
        <f t="shared" si="482"/>
        <v>34-30551HLC</v>
      </c>
      <c r="B15433">
        <v>34</v>
      </c>
      <c r="C15433" t="s">
        <v>3538</v>
      </c>
      <c r="D15433" t="s">
        <v>20</v>
      </c>
      <c r="E15433">
        <v>0</v>
      </c>
      <c r="F15433">
        <v>0</v>
      </c>
      <c r="G15433">
        <v>2699</v>
      </c>
      <c r="H15433" t="str">
        <f t="shared" si="483"/>
        <v>Y</v>
      </c>
    </row>
    <row r="15434" spans="1:8" x14ac:dyDescent="0.45">
      <c r="A15434" t="str">
        <f t="shared" si="482"/>
        <v>34-30551HLM</v>
      </c>
      <c r="B15434">
        <v>34</v>
      </c>
      <c r="C15434" t="s">
        <v>3539</v>
      </c>
      <c r="D15434" t="s">
        <v>20</v>
      </c>
      <c r="E15434">
        <v>0</v>
      </c>
      <c r="F15434">
        <v>0</v>
      </c>
      <c r="G15434">
        <v>4737</v>
      </c>
      <c r="H15434" t="str">
        <f t="shared" si="483"/>
        <v>Y</v>
      </c>
    </row>
    <row r="15435" spans="1:8" x14ac:dyDescent="0.45">
      <c r="A15435" t="str">
        <f t="shared" si="482"/>
        <v>34-30551HTP</v>
      </c>
      <c r="B15435">
        <v>34</v>
      </c>
      <c r="C15435" t="s">
        <v>3540</v>
      </c>
      <c r="D15435" t="s">
        <v>20</v>
      </c>
      <c r="E15435">
        <v>0</v>
      </c>
      <c r="F15435">
        <v>0</v>
      </c>
      <c r="G15435">
        <v>2411</v>
      </c>
      <c r="H15435" t="str">
        <f t="shared" si="483"/>
        <v>Y</v>
      </c>
    </row>
    <row r="15436" spans="1:8" x14ac:dyDescent="0.45">
      <c r="A15436" t="str">
        <f t="shared" si="482"/>
        <v>34-30551HVE</v>
      </c>
      <c r="B15436">
        <v>34</v>
      </c>
      <c r="C15436" t="s">
        <v>7775</v>
      </c>
      <c r="D15436" t="s">
        <v>20</v>
      </c>
      <c r="E15436">
        <v>0</v>
      </c>
      <c r="F15436">
        <v>0</v>
      </c>
      <c r="G15436">
        <v>3869</v>
      </c>
      <c r="H15436" t="str">
        <f t="shared" si="483"/>
        <v>Y</v>
      </c>
    </row>
    <row r="15437" spans="1:8" x14ac:dyDescent="0.45">
      <c r="A15437" t="str">
        <f t="shared" si="482"/>
        <v>34-30551IGA</v>
      </c>
      <c r="B15437">
        <v>34</v>
      </c>
      <c r="C15437" t="s">
        <v>3541</v>
      </c>
      <c r="D15437" t="s">
        <v>20</v>
      </c>
      <c r="E15437">
        <v>0</v>
      </c>
      <c r="F15437">
        <v>0</v>
      </c>
      <c r="G15437">
        <v>4462</v>
      </c>
      <c r="H15437" t="str">
        <f t="shared" si="483"/>
        <v>Y</v>
      </c>
    </row>
    <row r="15438" spans="1:8" x14ac:dyDescent="0.45">
      <c r="A15438" t="str">
        <f t="shared" si="482"/>
        <v>34-30551LLN</v>
      </c>
      <c r="B15438">
        <v>34</v>
      </c>
      <c r="C15438" t="s">
        <v>7776</v>
      </c>
      <c r="D15438" t="s">
        <v>20</v>
      </c>
      <c r="E15438">
        <v>0</v>
      </c>
      <c r="F15438">
        <v>0</v>
      </c>
      <c r="G15438">
        <v>1729</v>
      </c>
      <c r="H15438" t="str">
        <f t="shared" si="483"/>
        <v>Y</v>
      </c>
    </row>
    <row r="15439" spans="1:8" x14ac:dyDescent="0.45">
      <c r="A15439" t="str">
        <f t="shared" si="482"/>
        <v>34-30551MEI</v>
      </c>
      <c r="B15439">
        <v>34</v>
      </c>
      <c r="C15439" t="s">
        <v>7077</v>
      </c>
      <c r="D15439" t="s">
        <v>20</v>
      </c>
      <c r="E15439">
        <v>0</v>
      </c>
      <c r="F15439">
        <v>0</v>
      </c>
      <c r="G15439">
        <v>3619</v>
      </c>
      <c r="H15439" t="str">
        <f t="shared" si="483"/>
        <v>Y</v>
      </c>
    </row>
    <row r="15440" spans="1:8" x14ac:dyDescent="0.45">
      <c r="A15440" t="str">
        <f t="shared" si="482"/>
        <v>34-30551MKP</v>
      </c>
      <c r="B15440">
        <v>34</v>
      </c>
      <c r="C15440" t="s">
        <v>7777</v>
      </c>
      <c r="D15440" t="s">
        <v>20</v>
      </c>
      <c r="E15440">
        <v>0</v>
      </c>
      <c r="F15440">
        <v>0</v>
      </c>
      <c r="G15440">
        <v>4727</v>
      </c>
      <c r="H15440" t="str">
        <f t="shared" si="483"/>
        <v>Y</v>
      </c>
    </row>
    <row r="15441" spans="1:8" x14ac:dyDescent="0.45">
      <c r="A15441" t="str">
        <f t="shared" si="482"/>
        <v>34-30551OFM</v>
      </c>
      <c r="B15441">
        <v>34</v>
      </c>
      <c r="C15441" t="s">
        <v>3542</v>
      </c>
      <c r="D15441" t="s">
        <v>20</v>
      </c>
      <c r="E15441">
        <v>0</v>
      </c>
      <c r="F15441">
        <v>0</v>
      </c>
      <c r="G15441">
        <v>1651</v>
      </c>
      <c r="H15441" t="str">
        <f t="shared" si="483"/>
        <v>Y</v>
      </c>
    </row>
    <row r="15442" spans="1:8" x14ac:dyDescent="0.45">
      <c r="A15442" t="str">
        <f t="shared" si="482"/>
        <v>34-30551PIG</v>
      </c>
      <c r="B15442">
        <v>34</v>
      </c>
      <c r="C15442" t="s">
        <v>3543</v>
      </c>
      <c r="D15442" t="s">
        <v>20</v>
      </c>
      <c r="E15442">
        <v>0</v>
      </c>
      <c r="F15442">
        <v>0</v>
      </c>
      <c r="G15442">
        <v>4656</v>
      </c>
      <c r="H15442" t="str">
        <f t="shared" si="483"/>
        <v>Y</v>
      </c>
    </row>
    <row r="15443" spans="1:8" x14ac:dyDescent="0.45">
      <c r="A15443" t="str">
        <f t="shared" si="482"/>
        <v>34-30551RDY</v>
      </c>
      <c r="B15443">
        <v>34</v>
      </c>
      <c r="C15443" t="s">
        <v>7078</v>
      </c>
      <c r="D15443" t="s">
        <v>20</v>
      </c>
      <c r="E15443">
        <v>0</v>
      </c>
      <c r="F15443">
        <v>0</v>
      </c>
      <c r="G15443">
        <v>2188</v>
      </c>
      <c r="H15443" t="str">
        <f t="shared" si="483"/>
        <v>Y</v>
      </c>
    </row>
    <row r="15444" spans="1:8" x14ac:dyDescent="0.45">
      <c r="A15444" t="str">
        <f t="shared" si="482"/>
        <v>34-30551RLY</v>
      </c>
      <c r="B15444">
        <v>34</v>
      </c>
      <c r="C15444" t="s">
        <v>7778</v>
      </c>
      <c r="D15444" t="s">
        <v>20</v>
      </c>
      <c r="E15444">
        <v>0</v>
      </c>
      <c r="F15444">
        <v>0</v>
      </c>
      <c r="G15444">
        <v>4959</v>
      </c>
      <c r="H15444" t="str">
        <f t="shared" si="483"/>
        <v>Y</v>
      </c>
    </row>
    <row r="15445" spans="1:8" x14ac:dyDescent="0.45">
      <c r="A15445" t="str">
        <f t="shared" si="482"/>
        <v>34-30551SBS</v>
      </c>
      <c r="B15445">
        <v>34</v>
      </c>
      <c r="C15445" t="s">
        <v>7779</v>
      </c>
      <c r="D15445" t="s">
        <v>20</v>
      </c>
      <c r="E15445">
        <v>0</v>
      </c>
      <c r="F15445">
        <v>0</v>
      </c>
      <c r="G15445">
        <v>4974</v>
      </c>
      <c r="H15445" t="str">
        <f t="shared" si="483"/>
        <v>Y</v>
      </c>
    </row>
    <row r="15446" spans="1:8" x14ac:dyDescent="0.45">
      <c r="A15446" t="str">
        <f t="shared" si="482"/>
        <v>34-30551SHR</v>
      </c>
      <c r="B15446">
        <v>34</v>
      </c>
      <c r="C15446" t="s">
        <v>3545</v>
      </c>
      <c r="D15446" t="s">
        <v>20</v>
      </c>
      <c r="E15446">
        <v>0</v>
      </c>
      <c r="F15446">
        <v>0</v>
      </c>
      <c r="G15446">
        <v>4769</v>
      </c>
      <c r="H15446" t="str">
        <f t="shared" si="483"/>
        <v>Y</v>
      </c>
    </row>
    <row r="15447" spans="1:8" x14ac:dyDescent="0.45">
      <c r="A15447" t="str">
        <f t="shared" si="482"/>
        <v>34-30551SME</v>
      </c>
      <c r="B15447">
        <v>34</v>
      </c>
      <c r="C15447" t="s">
        <v>3546</v>
      </c>
      <c r="D15447" t="s">
        <v>20</v>
      </c>
      <c r="E15447">
        <v>0</v>
      </c>
      <c r="F15447">
        <v>0</v>
      </c>
      <c r="G15447">
        <v>1599</v>
      </c>
      <c r="H15447" t="str">
        <f t="shared" si="483"/>
        <v>Y</v>
      </c>
    </row>
    <row r="15448" spans="1:8" x14ac:dyDescent="0.45">
      <c r="A15448" t="str">
        <f t="shared" si="482"/>
        <v>34-30551SPA</v>
      </c>
      <c r="B15448">
        <v>34</v>
      </c>
      <c r="C15448" t="s">
        <v>7079</v>
      </c>
      <c r="D15448" t="s">
        <v>20</v>
      </c>
      <c r="E15448">
        <v>0</v>
      </c>
      <c r="F15448">
        <v>0</v>
      </c>
      <c r="G15448">
        <v>2708</v>
      </c>
      <c r="H15448" t="str">
        <f t="shared" si="483"/>
        <v>Y</v>
      </c>
    </row>
    <row r="15449" spans="1:8" x14ac:dyDescent="0.45">
      <c r="A15449" t="str">
        <f t="shared" si="482"/>
        <v>34-30551SPF</v>
      </c>
      <c r="B15449">
        <v>34</v>
      </c>
      <c r="C15449" t="s">
        <v>7780</v>
      </c>
      <c r="D15449" t="s">
        <v>20</v>
      </c>
      <c r="E15449">
        <v>0</v>
      </c>
      <c r="F15449">
        <v>0</v>
      </c>
      <c r="G15449">
        <v>1089</v>
      </c>
      <c r="H15449" t="str">
        <f t="shared" si="483"/>
        <v>Y</v>
      </c>
    </row>
    <row r="15450" spans="1:8" x14ac:dyDescent="0.45">
      <c r="A15450" t="str">
        <f t="shared" si="482"/>
        <v>34-30551SST</v>
      </c>
      <c r="B15450">
        <v>34</v>
      </c>
      <c r="C15450" t="s">
        <v>7781</v>
      </c>
      <c r="D15450" t="s">
        <v>20</v>
      </c>
      <c r="E15450">
        <v>0</v>
      </c>
      <c r="F15450">
        <v>0</v>
      </c>
      <c r="G15450">
        <v>2679</v>
      </c>
      <c r="H15450" t="str">
        <f t="shared" si="483"/>
        <v>Y</v>
      </c>
    </row>
    <row r="15451" spans="1:8" x14ac:dyDescent="0.45">
      <c r="A15451" t="str">
        <f t="shared" si="482"/>
        <v>34-30551SWF</v>
      </c>
      <c r="B15451">
        <v>34</v>
      </c>
      <c r="C15451" t="s">
        <v>3547</v>
      </c>
      <c r="D15451" t="s">
        <v>20</v>
      </c>
      <c r="E15451">
        <v>0</v>
      </c>
      <c r="F15451">
        <v>0</v>
      </c>
      <c r="G15451">
        <v>4858</v>
      </c>
      <c r="H15451" t="str">
        <f t="shared" si="483"/>
        <v>Y</v>
      </c>
    </row>
    <row r="15452" spans="1:8" x14ac:dyDescent="0.45">
      <c r="A15452" t="str">
        <f t="shared" si="482"/>
        <v>34-30551WCO</v>
      </c>
      <c r="B15452">
        <v>34</v>
      </c>
      <c r="C15452" t="s">
        <v>7782</v>
      </c>
      <c r="D15452" t="s">
        <v>20</v>
      </c>
      <c r="E15452">
        <v>0</v>
      </c>
      <c r="F15452">
        <v>0</v>
      </c>
      <c r="G15452">
        <v>1320</v>
      </c>
      <c r="H15452" t="str">
        <f t="shared" si="483"/>
        <v>Y</v>
      </c>
    </row>
    <row r="15453" spans="1:8" x14ac:dyDescent="0.45">
      <c r="A15453" t="str">
        <f t="shared" si="482"/>
        <v>34-30551WDX</v>
      </c>
      <c r="B15453">
        <v>34</v>
      </c>
      <c r="C15453" t="s">
        <v>3548</v>
      </c>
      <c r="D15453" t="s">
        <v>20</v>
      </c>
      <c r="E15453">
        <v>0</v>
      </c>
      <c r="F15453">
        <v>0</v>
      </c>
      <c r="G15453">
        <v>3781</v>
      </c>
      <c r="H15453" t="str">
        <f t="shared" si="483"/>
        <v>Y</v>
      </c>
    </row>
    <row r="15454" spans="1:8" x14ac:dyDescent="0.45">
      <c r="A15454" t="str">
        <f t="shared" si="482"/>
        <v>34-30551WFM</v>
      </c>
      <c r="B15454">
        <v>34</v>
      </c>
      <c r="C15454" t="s">
        <v>7783</v>
      </c>
      <c r="D15454" t="s">
        <v>20</v>
      </c>
      <c r="E15454">
        <v>0</v>
      </c>
      <c r="F15454">
        <v>0</v>
      </c>
      <c r="G15454">
        <v>1515</v>
      </c>
      <c r="H15454" t="str">
        <f t="shared" si="483"/>
        <v>Y</v>
      </c>
    </row>
    <row r="15455" spans="1:8" x14ac:dyDescent="0.45">
      <c r="A15455" t="str">
        <f t="shared" si="482"/>
        <v>34-30560BGY</v>
      </c>
      <c r="B15455">
        <v>34</v>
      </c>
      <c r="C15455" t="s">
        <v>7784</v>
      </c>
      <c r="D15455" t="s">
        <v>20</v>
      </c>
      <c r="E15455">
        <v>0</v>
      </c>
      <c r="F15455">
        <v>0</v>
      </c>
      <c r="G15455">
        <v>2485</v>
      </c>
      <c r="H15455" t="str">
        <f t="shared" si="483"/>
        <v>Y</v>
      </c>
    </row>
    <row r="15456" spans="1:8" x14ac:dyDescent="0.45">
      <c r="A15456" t="str">
        <f t="shared" si="482"/>
        <v>34-30560GNS</v>
      </c>
      <c r="B15456">
        <v>34</v>
      </c>
      <c r="C15456" t="s">
        <v>5813</v>
      </c>
      <c r="D15456" t="s">
        <v>20</v>
      </c>
      <c r="E15456">
        <v>0</v>
      </c>
      <c r="F15456">
        <v>0</v>
      </c>
      <c r="G15456">
        <v>3269</v>
      </c>
      <c r="H15456" t="str">
        <f t="shared" si="483"/>
        <v>Y</v>
      </c>
    </row>
    <row r="15457" spans="1:8" x14ac:dyDescent="0.45">
      <c r="A15457" t="str">
        <f t="shared" si="482"/>
        <v>34-30560GTV</v>
      </c>
      <c r="B15457">
        <v>34</v>
      </c>
      <c r="C15457" t="s">
        <v>7785</v>
      </c>
      <c r="D15457" t="s">
        <v>20</v>
      </c>
      <c r="E15457">
        <v>0</v>
      </c>
      <c r="F15457">
        <v>0</v>
      </c>
      <c r="G15457">
        <v>3494</v>
      </c>
      <c r="H15457" t="str">
        <f t="shared" si="483"/>
        <v>Y</v>
      </c>
    </row>
    <row r="15458" spans="1:8" x14ac:dyDescent="0.45">
      <c r="A15458" t="str">
        <f t="shared" si="482"/>
        <v>34-31550DAW</v>
      </c>
      <c r="B15458">
        <v>34</v>
      </c>
      <c r="C15458" t="s">
        <v>6688</v>
      </c>
      <c r="D15458" t="s">
        <v>20</v>
      </c>
      <c r="E15458">
        <v>0</v>
      </c>
      <c r="F15458">
        <v>0</v>
      </c>
      <c r="G15458">
        <v>2990</v>
      </c>
      <c r="H15458" t="str">
        <f t="shared" si="483"/>
        <v>Y</v>
      </c>
    </row>
    <row r="15459" spans="1:8" x14ac:dyDescent="0.45">
      <c r="A15459" t="str">
        <f t="shared" si="482"/>
        <v>34-31550SCA</v>
      </c>
      <c r="B15459">
        <v>34</v>
      </c>
      <c r="C15459" t="s">
        <v>5814</v>
      </c>
      <c r="D15459" t="s">
        <v>20</v>
      </c>
      <c r="E15459">
        <v>0</v>
      </c>
      <c r="F15459">
        <v>0</v>
      </c>
      <c r="G15459">
        <v>2207</v>
      </c>
      <c r="H15459" t="str">
        <f t="shared" si="483"/>
        <v>Y</v>
      </c>
    </row>
    <row r="15460" spans="1:8" x14ac:dyDescent="0.45">
      <c r="A15460" t="str">
        <f t="shared" si="482"/>
        <v>34-33350NIF</v>
      </c>
      <c r="B15460">
        <v>34</v>
      </c>
      <c r="C15460" t="s">
        <v>7786</v>
      </c>
      <c r="D15460" t="s">
        <v>20</v>
      </c>
      <c r="E15460">
        <v>0</v>
      </c>
      <c r="F15460">
        <v>0</v>
      </c>
      <c r="G15460">
        <v>610</v>
      </c>
      <c r="H15460" t="str">
        <f t="shared" si="483"/>
        <v>Y</v>
      </c>
    </row>
    <row r="15461" spans="1:8" x14ac:dyDescent="0.45">
      <c r="A15461" t="str">
        <f t="shared" si="482"/>
        <v>34-33350OBF</v>
      </c>
      <c r="B15461">
        <v>34</v>
      </c>
      <c r="C15461" t="s">
        <v>5815</v>
      </c>
      <c r="D15461" t="s">
        <v>20</v>
      </c>
      <c r="E15461">
        <v>0</v>
      </c>
      <c r="F15461">
        <v>0</v>
      </c>
      <c r="G15461">
        <v>4049</v>
      </c>
      <c r="H15461" t="str">
        <f t="shared" si="483"/>
        <v>Y</v>
      </c>
    </row>
    <row r="15462" spans="1:8" x14ac:dyDescent="0.45">
      <c r="A15462" t="str">
        <f t="shared" si="482"/>
        <v>34-33350VES</v>
      </c>
      <c r="B15462">
        <v>34</v>
      </c>
      <c r="C15462" t="s">
        <v>7787</v>
      </c>
      <c r="D15462" t="s">
        <v>20</v>
      </c>
      <c r="E15462">
        <v>0</v>
      </c>
      <c r="F15462">
        <v>0</v>
      </c>
      <c r="G15462">
        <v>4893</v>
      </c>
      <c r="H15462" t="str">
        <f t="shared" si="483"/>
        <v>Y</v>
      </c>
    </row>
    <row r="15463" spans="1:8" x14ac:dyDescent="0.45">
      <c r="A15463" t="str">
        <f t="shared" si="482"/>
        <v>34-33711VEN</v>
      </c>
      <c r="B15463">
        <v>34</v>
      </c>
      <c r="C15463" t="s">
        <v>7788</v>
      </c>
      <c r="D15463" t="s">
        <v>20</v>
      </c>
      <c r="E15463">
        <v>0</v>
      </c>
      <c r="F15463">
        <v>0</v>
      </c>
      <c r="G15463">
        <v>4979</v>
      </c>
      <c r="H15463" t="str">
        <f t="shared" si="483"/>
        <v>Y</v>
      </c>
    </row>
    <row r="15464" spans="1:8" x14ac:dyDescent="0.45">
      <c r="A15464" t="str">
        <f t="shared" si="482"/>
        <v>34-35053VEN</v>
      </c>
      <c r="B15464">
        <v>34</v>
      </c>
      <c r="C15464" t="s">
        <v>3549</v>
      </c>
      <c r="D15464" t="s">
        <v>20</v>
      </c>
      <c r="E15464">
        <v>0</v>
      </c>
      <c r="F15464">
        <v>0</v>
      </c>
      <c r="G15464">
        <v>2629</v>
      </c>
      <c r="H15464" t="str">
        <f t="shared" si="483"/>
        <v>Y</v>
      </c>
    </row>
    <row r="15465" spans="1:8" x14ac:dyDescent="0.45">
      <c r="A15465" t="str">
        <f t="shared" si="482"/>
        <v>34-35150DAW</v>
      </c>
      <c r="B15465">
        <v>34</v>
      </c>
      <c r="C15465" t="s">
        <v>7789</v>
      </c>
      <c r="D15465" t="s">
        <v>20</v>
      </c>
      <c r="E15465">
        <v>0</v>
      </c>
      <c r="F15465">
        <v>0</v>
      </c>
      <c r="G15465">
        <v>19</v>
      </c>
      <c r="H15465" t="str">
        <f t="shared" si="483"/>
        <v>Y</v>
      </c>
    </row>
    <row r="15466" spans="1:8" x14ac:dyDescent="0.45">
      <c r="A15466" t="str">
        <f t="shared" si="482"/>
        <v>34-35150FLV</v>
      </c>
      <c r="B15466">
        <v>34</v>
      </c>
      <c r="C15466" t="s">
        <v>7790</v>
      </c>
      <c r="D15466" t="s">
        <v>20</v>
      </c>
      <c r="E15466">
        <v>0</v>
      </c>
      <c r="F15466">
        <v>0</v>
      </c>
      <c r="G15466">
        <v>4686</v>
      </c>
      <c r="H15466" t="str">
        <f t="shared" si="483"/>
        <v>Y</v>
      </c>
    </row>
    <row r="15467" spans="1:8" x14ac:dyDescent="0.45">
      <c r="A15467" t="str">
        <f t="shared" si="482"/>
        <v>34-35150NOL</v>
      </c>
      <c r="B15467">
        <v>34</v>
      </c>
      <c r="C15467" t="s">
        <v>6695</v>
      </c>
      <c r="D15467" t="s">
        <v>20</v>
      </c>
      <c r="E15467">
        <v>0</v>
      </c>
      <c r="F15467">
        <v>0</v>
      </c>
      <c r="G15467">
        <v>966</v>
      </c>
      <c r="H15467" t="str">
        <f t="shared" si="483"/>
        <v>Y</v>
      </c>
    </row>
    <row r="15468" spans="1:8" x14ac:dyDescent="0.45">
      <c r="A15468" t="str">
        <f t="shared" si="482"/>
        <v>34-35150VEN</v>
      </c>
      <c r="B15468">
        <v>34</v>
      </c>
      <c r="C15468" t="s">
        <v>3550</v>
      </c>
      <c r="D15468" t="s">
        <v>20</v>
      </c>
      <c r="E15468">
        <v>0</v>
      </c>
      <c r="F15468">
        <v>0</v>
      </c>
      <c r="G15468">
        <v>2068</v>
      </c>
      <c r="H15468" t="str">
        <f t="shared" si="483"/>
        <v>Y</v>
      </c>
    </row>
    <row r="15469" spans="1:8" x14ac:dyDescent="0.45">
      <c r="A15469" t="str">
        <f t="shared" si="482"/>
        <v>34-35350NIF</v>
      </c>
      <c r="B15469">
        <v>34</v>
      </c>
      <c r="C15469" t="s">
        <v>7791</v>
      </c>
      <c r="D15469" t="s">
        <v>20</v>
      </c>
      <c r="E15469">
        <v>0</v>
      </c>
      <c r="F15469">
        <v>0</v>
      </c>
      <c r="G15469">
        <v>2347</v>
      </c>
      <c r="H15469" t="str">
        <f t="shared" si="483"/>
        <v>Y</v>
      </c>
    </row>
    <row r="15470" spans="1:8" x14ac:dyDescent="0.45">
      <c r="A15470" t="str">
        <f t="shared" si="482"/>
        <v>34-35350NOL</v>
      </c>
      <c r="B15470">
        <v>34</v>
      </c>
      <c r="C15470" t="s">
        <v>7792</v>
      </c>
      <c r="D15470" t="s">
        <v>20</v>
      </c>
      <c r="E15470">
        <v>0</v>
      </c>
      <c r="F15470">
        <v>0</v>
      </c>
      <c r="G15470">
        <v>2189</v>
      </c>
      <c r="H15470" t="str">
        <f t="shared" si="483"/>
        <v>Y</v>
      </c>
    </row>
    <row r="15471" spans="1:8" x14ac:dyDescent="0.45">
      <c r="A15471" t="str">
        <f t="shared" si="482"/>
        <v>34-35350VEN</v>
      </c>
      <c r="B15471">
        <v>34</v>
      </c>
      <c r="C15471" t="s">
        <v>5816</v>
      </c>
      <c r="D15471" t="s">
        <v>20</v>
      </c>
      <c r="E15471">
        <v>0</v>
      </c>
      <c r="F15471">
        <v>0</v>
      </c>
      <c r="G15471">
        <v>2671</v>
      </c>
      <c r="H15471" t="str">
        <f t="shared" si="483"/>
        <v>Y</v>
      </c>
    </row>
    <row r="15472" spans="1:8" x14ac:dyDescent="0.45">
      <c r="A15472" t="str">
        <f t="shared" si="482"/>
        <v>34-40006PHA</v>
      </c>
      <c r="B15472">
        <v>34</v>
      </c>
      <c r="C15472" t="s">
        <v>3551</v>
      </c>
      <c r="D15472" t="s">
        <v>20</v>
      </c>
      <c r="E15472">
        <v>0</v>
      </c>
      <c r="F15472">
        <v>0</v>
      </c>
      <c r="G15472">
        <v>3663</v>
      </c>
      <c r="H15472" t="str">
        <f t="shared" si="483"/>
        <v>Y</v>
      </c>
    </row>
    <row r="15473" spans="1:8" x14ac:dyDescent="0.45">
      <c r="A15473" t="str">
        <f t="shared" si="482"/>
        <v>34-40015KAO</v>
      </c>
      <c r="B15473">
        <v>34</v>
      </c>
      <c r="C15473" t="s">
        <v>3552</v>
      </c>
      <c r="D15473" t="s">
        <v>20</v>
      </c>
      <c r="E15473">
        <v>0</v>
      </c>
      <c r="F15473">
        <v>0</v>
      </c>
      <c r="G15473">
        <v>1245</v>
      </c>
      <c r="H15473" t="str">
        <f t="shared" si="483"/>
        <v>Y</v>
      </c>
    </row>
    <row r="15474" spans="1:8" x14ac:dyDescent="0.45">
      <c r="A15474" t="str">
        <f t="shared" si="482"/>
        <v>34-40016FLU</v>
      </c>
      <c r="B15474">
        <v>34</v>
      </c>
      <c r="C15474" t="s">
        <v>5817</v>
      </c>
      <c r="D15474" t="s">
        <v>20</v>
      </c>
      <c r="E15474">
        <v>0</v>
      </c>
      <c r="F15474">
        <v>0</v>
      </c>
      <c r="G15474">
        <v>301</v>
      </c>
      <c r="H15474" t="str">
        <f t="shared" si="483"/>
        <v>Y</v>
      </c>
    </row>
    <row r="15475" spans="1:8" x14ac:dyDescent="0.45">
      <c r="A15475" t="str">
        <f t="shared" si="482"/>
        <v>34-40017MFF</v>
      </c>
      <c r="B15475">
        <v>34</v>
      </c>
      <c r="C15475" t="s">
        <v>5818</v>
      </c>
      <c r="D15475" t="s">
        <v>20</v>
      </c>
      <c r="E15475">
        <v>0</v>
      </c>
      <c r="F15475">
        <v>0</v>
      </c>
      <c r="G15475">
        <v>2706</v>
      </c>
      <c r="H15475" t="str">
        <f t="shared" si="483"/>
        <v>Y</v>
      </c>
    </row>
    <row r="15476" spans="1:8" x14ac:dyDescent="0.45">
      <c r="A15476" t="str">
        <f t="shared" si="482"/>
        <v>34-40017MFY</v>
      </c>
      <c r="B15476">
        <v>34</v>
      </c>
      <c r="C15476" t="s">
        <v>1305</v>
      </c>
      <c r="D15476" t="s">
        <v>20</v>
      </c>
      <c r="E15476">
        <v>0</v>
      </c>
      <c r="F15476">
        <v>0</v>
      </c>
      <c r="G15476">
        <v>818</v>
      </c>
      <c r="H15476" t="str">
        <f t="shared" si="483"/>
        <v>Y</v>
      </c>
    </row>
    <row r="15477" spans="1:8" x14ac:dyDescent="0.45">
      <c r="A15477" t="str">
        <f t="shared" si="482"/>
        <v>34-40022KAO</v>
      </c>
      <c r="B15477">
        <v>34</v>
      </c>
      <c r="C15477" t="s">
        <v>3553</v>
      </c>
      <c r="D15477" t="s">
        <v>20</v>
      </c>
      <c r="E15477">
        <v>0</v>
      </c>
      <c r="F15477">
        <v>0</v>
      </c>
      <c r="G15477">
        <v>4197</v>
      </c>
      <c r="H15477" t="str">
        <f t="shared" si="483"/>
        <v>Y</v>
      </c>
    </row>
    <row r="15478" spans="1:8" x14ac:dyDescent="0.45">
      <c r="A15478" t="str">
        <f t="shared" si="482"/>
        <v>34-40025GOV</v>
      </c>
      <c r="B15478">
        <v>34</v>
      </c>
      <c r="C15478" t="s">
        <v>1307</v>
      </c>
      <c r="D15478" t="s">
        <v>20</v>
      </c>
      <c r="E15478">
        <v>0</v>
      </c>
      <c r="F15478">
        <v>0</v>
      </c>
      <c r="G15478">
        <v>3020</v>
      </c>
      <c r="H15478" t="str">
        <f t="shared" si="483"/>
        <v>Y</v>
      </c>
    </row>
    <row r="15479" spans="1:8" x14ac:dyDescent="0.45">
      <c r="A15479" t="str">
        <f t="shared" si="482"/>
        <v>34-40025MFF</v>
      </c>
      <c r="B15479">
        <v>34</v>
      </c>
      <c r="C15479" t="s">
        <v>3554</v>
      </c>
      <c r="D15479" t="s">
        <v>20</v>
      </c>
      <c r="E15479">
        <v>0</v>
      </c>
      <c r="F15479">
        <v>0</v>
      </c>
      <c r="G15479">
        <v>2914</v>
      </c>
      <c r="H15479" t="str">
        <f t="shared" si="483"/>
        <v>Y</v>
      </c>
    </row>
    <row r="15480" spans="1:8" x14ac:dyDescent="0.45">
      <c r="A15480" t="str">
        <f t="shared" si="482"/>
        <v>34-40025MFY</v>
      </c>
      <c r="B15480">
        <v>34</v>
      </c>
      <c r="C15480" t="s">
        <v>3555</v>
      </c>
      <c r="D15480" t="s">
        <v>20</v>
      </c>
      <c r="E15480">
        <v>0</v>
      </c>
      <c r="F15480">
        <v>0</v>
      </c>
      <c r="G15480">
        <v>757</v>
      </c>
      <c r="H15480" t="str">
        <f t="shared" si="483"/>
        <v>Y</v>
      </c>
    </row>
    <row r="15481" spans="1:8" x14ac:dyDescent="0.45">
      <c r="A15481" t="str">
        <f t="shared" si="482"/>
        <v>34-45322IMA</v>
      </c>
      <c r="B15481">
        <v>34</v>
      </c>
      <c r="C15481" t="s">
        <v>5819</v>
      </c>
      <c r="D15481" t="s">
        <v>20</v>
      </c>
      <c r="E15481">
        <v>0</v>
      </c>
      <c r="F15481">
        <v>0</v>
      </c>
      <c r="G15481">
        <v>3385</v>
      </c>
      <c r="H15481" t="str">
        <f t="shared" si="483"/>
        <v>Y</v>
      </c>
    </row>
    <row r="15482" spans="1:8" x14ac:dyDescent="0.45">
      <c r="A15482" t="str">
        <f t="shared" si="482"/>
        <v>34-45322TPH</v>
      </c>
      <c r="B15482">
        <v>34</v>
      </c>
      <c r="C15482" t="s">
        <v>5820</v>
      </c>
      <c r="D15482" t="s">
        <v>20</v>
      </c>
      <c r="E15482">
        <v>0</v>
      </c>
      <c r="F15482">
        <v>0</v>
      </c>
      <c r="G15482">
        <v>2586</v>
      </c>
      <c r="H15482" t="str">
        <f t="shared" si="483"/>
        <v>Y</v>
      </c>
    </row>
    <row r="15483" spans="1:8" x14ac:dyDescent="0.45">
      <c r="A15483" t="str">
        <f t="shared" si="482"/>
        <v>34-45506TPH</v>
      </c>
      <c r="B15483">
        <v>34</v>
      </c>
      <c r="C15483" t="s">
        <v>7793</v>
      </c>
      <c r="D15483" t="s">
        <v>20</v>
      </c>
      <c r="E15483">
        <v>0</v>
      </c>
      <c r="F15483">
        <v>0</v>
      </c>
      <c r="G15483">
        <v>4067</v>
      </c>
      <c r="H15483" t="str">
        <f t="shared" si="483"/>
        <v>Y</v>
      </c>
    </row>
    <row r="15484" spans="1:8" x14ac:dyDescent="0.45">
      <c r="A15484" t="str">
        <f t="shared" si="482"/>
        <v>34-45516VEN</v>
      </c>
      <c r="B15484">
        <v>34</v>
      </c>
      <c r="C15484" t="s">
        <v>7794</v>
      </c>
      <c r="D15484" t="s">
        <v>20</v>
      </c>
      <c r="E15484">
        <v>0</v>
      </c>
      <c r="F15484">
        <v>0</v>
      </c>
      <c r="G15484">
        <v>3771</v>
      </c>
      <c r="H15484" t="str">
        <f t="shared" si="483"/>
        <v>Y</v>
      </c>
    </row>
    <row r="15485" spans="1:8" x14ac:dyDescent="0.45">
      <c r="A15485" t="str">
        <f t="shared" si="482"/>
        <v>34-45531BEF</v>
      </c>
      <c r="B15485">
        <v>34</v>
      </c>
      <c r="C15485" t="s">
        <v>3556</v>
      </c>
      <c r="D15485" t="s">
        <v>20</v>
      </c>
      <c r="E15485">
        <v>0</v>
      </c>
      <c r="F15485">
        <v>0</v>
      </c>
      <c r="G15485">
        <v>3332</v>
      </c>
      <c r="H15485" t="str">
        <f t="shared" si="483"/>
        <v>Y</v>
      </c>
    </row>
    <row r="15486" spans="1:8" x14ac:dyDescent="0.45">
      <c r="A15486" t="str">
        <f t="shared" si="482"/>
        <v>34-45531CMC</v>
      </c>
      <c r="B15486">
        <v>34</v>
      </c>
      <c r="C15486" t="s">
        <v>7795</v>
      </c>
      <c r="D15486" t="s">
        <v>20</v>
      </c>
      <c r="E15486">
        <v>0</v>
      </c>
      <c r="F15486">
        <v>0</v>
      </c>
      <c r="G15486">
        <v>4969</v>
      </c>
      <c r="H15486" t="str">
        <f t="shared" si="483"/>
        <v>Y</v>
      </c>
    </row>
    <row r="15487" spans="1:8" x14ac:dyDescent="0.45">
      <c r="A15487" t="str">
        <f t="shared" si="482"/>
        <v>34-45531COD</v>
      </c>
      <c r="B15487">
        <v>34</v>
      </c>
      <c r="C15487" t="s">
        <v>7796</v>
      </c>
      <c r="D15487" t="s">
        <v>20</v>
      </c>
      <c r="E15487">
        <v>0</v>
      </c>
      <c r="F15487">
        <v>0</v>
      </c>
      <c r="G15487">
        <v>198</v>
      </c>
      <c r="H15487" t="str">
        <f t="shared" si="483"/>
        <v>Y</v>
      </c>
    </row>
    <row r="15488" spans="1:8" x14ac:dyDescent="0.45">
      <c r="A15488" t="str">
        <f t="shared" si="482"/>
        <v>34-45531ELI</v>
      </c>
      <c r="B15488">
        <v>34</v>
      </c>
      <c r="C15488" t="s">
        <v>7797</v>
      </c>
      <c r="D15488" t="s">
        <v>20</v>
      </c>
      <c r="E15488">
        <v>0</v>
      </c>
      <c r="F15488">
        <v>0</v>
      </c>
      <c r="G15488">
        <v>495</v>
      </c>
      <c r="H15488" t="str">
        <f t="shared" si="483"/>
        <v>Y</v>
      </c>
    </row>
    <row r="15489" spans="1:8" x14ac:dyDescent="0.45">
      <c r="A15489" t="str">
        <f t="shared" si="482"/>
        <v>34-45531FAR</v>
      </c>
      <c r="B15489">
        <v>34</v>
      </c>
      <c r="C15489" t="s">
        <v>1310</v>
      </c>
      <c r="D15489" t="s">
        <v>20</v>
      </c>
      <c r="E15489">
        <v>0</v>
      </c>
      <c r="F15489">
        <v>0</v>
      </c>
      <c r="G15489">
        <v>1282</v>
      </c>
      <c r="H15489" t="str">
        <f t="shared" si="483"/>
        <v>Y</v>
      </c>
    </row>
    <row r="15490" spans="1:8" x14ac:dyDescent="0.45">
      <c r="A15490" t="str">
        <f t="shared" si="482"/>
        <v>34-45531FS3</v>
      </c>
      <c r="B15490">
        <v>34</v>
      </c>
      <c r="C15490" t="s">
        <v>6698</v>
      </c>
      <c r="D15490" t="s">
        <v>20</v>
      </c>
      <c r="E15490">
        <v>0</v>
      </c>
      <c r="F15490">
        <v>0</v>
      </c>
      <c r="G15490">
        <v>1032</v>
      </c>
      <c r="H15490" t="str">
        <f t="shared" si="483"/>
        <v>Y</v>
      </c>
    </row>
    <row r="15491" spans="1:8" x14ac:dyDescent="0.45">
      <c r="A15491" t="str">
        <f t="shared" ref="A15491:A15554" si="484">B15491&amp;"-"&amp;C15491</f>
        <v>34-45531GFK</v>
      </c>
      <c r="B15491">
        <v>34</v>
      </c>
      <c r="C15491" t="s">
        <v>1311</v>
      </c>
      <c r="D15491" t="s">
        <v>20</v>
      </c>
      <c r="E15491">
        <v>0</v>
      </c>
      <c r="F15491">
        <v>0</v>
      </c>
      <c r="G15491">
        <v>4748</v>
      </c>
      <c r="H15491" t="str">
        <f t="shared" ref="H15491:H15554" si="485">IF(D15491="Active","Y",IF(AND(E15491=0,F15491=0,G15491=0),"N","Y"))</f>
        <v>Y</v>
      </c>
    </row>
    <row r="15492" spans="1:8" x14ac:dyDescent="0.45">
      <c r="A15492" t="str">
        <f t="shared" si="484"/>
        <v>34-45531GOL</v>
      </c>
      <c r="B15492">
        <v>34</v>
      </c>
      <c r="C15492" t="s">
        <v>5824</v>
      </c>
      <c r="D15492" t="s">
        <v>20</v>
      </c>
      <c r="E15492">
        <v>0</v>
      </c>
      <c r="F15492">
        <v>0</v>
      </c>
      <c r="G15492">
        <v>2942</v>
      </c>
      <c r="H15492" t="str">
        <f t="shared" si="485"/>
        <v>Y</v>
      </c>
    </row>
    <row r="15493" spans="1:8" x14ac:dyDescent="0.45">
      <c r="A15493" t="str">
        <f t="shared" si="484"/>
        <v>34-45531NGT</v>
      </c>
      <c r="B15493">
        <v>34</v>
      </c>
      <c r="C15493" t="s">
        <v>5826</v>
      </c>
      <c r="D15493" t="s">
        <v>20</v>
      </c>
      <c r="E15493">
        <v>0</v>
      </c>
      <c r="F15493">
        <v>0</v>
      </c>
      <c r="G15493">
        <v>4821</v>
      </c>
      <c r="H15493" t="str">
        <f t="shared" si="485"/>
        <v>Y</v>
      </c>
    </row>
    <row r="15494" spans="1:8" x14ac:dyDescent="0.45">
      <c r="A15494" t="str">
        <f t="shared" si="484"/>
        <v>34-45531NIF</v>
      </c>
      <c r="B15494">
        <v>34</v>
      </c>
      <c r="C15494" t="s">
        <v>5827</v>
      </c>
      <c r="D15494" t="s">
        <v>20</v>
      </c>
      <c r="E15494">
        <v>0</v>
      </c>
      <c r="F15494">
        <v>0</v>
      </c>
      <c r="G15494">
        <v>1323</v>
      </c>
      <c r="H15494" t="str">
        <f t="shared" si="485"/>
        <v>Y</v>
      </c>
    </row>
    <row r="15495" spans="1:8" x14ac:dyDescent="0.45">
      <c r="A15495" t="str">
        <f t="shared" si="484"/>
        <v>34-45531POC</v>
      </c>
      <c r="B15495">
        <v>34</v>
      </c>
      <c r="C15495" t="s">
        <v>5828</v>
      </c>
      <c r="D15495" t="s">
        <v>20</v>
      </c>
      <c r="E15495">
        <v>0</v>
      </c>
      <c r="F15495">
        <v>0</v>
      </c>
      <c r="G15495">
        <v>2260</v>
      </c>
      <c r="H15495" t="str">
        <f t="shared" si="485"/>
        <v>Y</v>
      </c>
    </row>
    <row r="15496" spans="1:8" x14ac:dyDescent="0.45">
      <c r="A15496" t="str">
        <f t="shared" si="484"/>
        <v>34-45531PRK</v>
      </c>
      <c r="B15496">
        <v>34</v>
      </c>
      <c r="C15496" t="s">
        <v>3557</v>
      </c>
      <c r="D15496" t="s">
        <v>20</v>
      </c>
      <c r="E15496">
        <v>0</v>
      </c>
      <c r="F15496">
        <v>0</v>
      </c>
      <c r="G15496">
        <v>3543</v>
      </c>
      <c r="H15496" t="str">
        <f t="shared" si="485"/>
        <v>Y</v>
      </c>
    </row>
    <row r="15497" spans="1:8" x14ac:dyDescent="0.45">
      <c r="A15497" t="str">
        <f t="shared" si="484"/>
        <v>34-45531PTV</v>
      </c>
      <c r="B15497">
        <v>34</v>
      </c>
      <c r="C15497" t="s">
        <v>1312</v>
      </c>
      <c r="D15497" t="s">
        <v>20</v>
      </c>
      <c r="E15497">
        <v>0</v>
      </c>
      <c r="F15497">
        <v>0</v>
      </c>
      <c r="G15497">
        <v>638</v>
      </c>
      <c r="H15497" t="str">
        <f t="shared" si="485"/>
        <v>Y</v>
      </c>
    </row>
    <row r="15498" spans="1:8" x14ac:dyDescent="0.45">
      <c r="A15498" t="str">
        <f t="shared" si="484"/>
        <v>34-45531SON</v>
      </c>
      <c r="B15498">
        <v>34</v>
      </c>
      <c r="C15498" t="s">
        <v>2105</v>
      </c>
      <c r="D15498" t="s">
        <v>20</v>
      </c>
      <c r="E15498">
        <v>0</v>
      </c>
      <c r="F15498">
        <v>0</v>
      </c>
      <c r="G15498">
        <v>2574</v>
      </c>
      <c r="H15498" t="str">
        <f t="shared" si="485"/>
        <v>Y</v>
      </c>
    </row>
    <row r="15499" spans="1:8" x14ac:dyDescent="0.45">
      <c r="A15499" t="str">
        <f t="shared" si="484"/>
        <v>34-45531SSC</v>
      </c>
      <c r="B15499">
        <v>34</v>
      </c>
      <c r="C15499" t="s">
        <v>5829</v>
      </c>
      <c r="D15499" t="s">
        <v>20</v>
      </c>
      <c r="E15499">
        <v>0</v>
      </c>
      <c r="F15499">
        <v>0</v>
      </c>
      <c r="G15499">
        <v>743</v>
      </c>
      <c r="H15499" t="str">
        <f t="shared" si="485"/>
        <v>Y</v>
      </c>
    </row>
    <row r="15500" spans="1:8" x14ac:dyDescent="0.45">
      <c r="A15500" t="str">
        <f t="shared" si="484"/>
        <v>34-45531TXR</v>
      </c>
      <c r="B15500">
        <v>34</v>
      </c>
      <c r="C15500" t="s">
        <v>5830</v>
      </c>
      <c r="D15500" t="s">
        <v>20</v>
      </c>
      <c r="E15500">
        <v>0</v>
      </c>
      <c r="F15500">
        <v>0</v>
      </c>
      <c r="G15500">
        <v>4136</v>
      </c>
      <c r="H15500" t="str">
        <f t="shared" si="485"/>
        <v>Y</v>
      </c>
    </row>
    <row r="15501" spans="1:8" x14ac:dyDescent="0.45">
      <c r="A15501" t="str">
        <f t="shared" si="484"/>
        <v>34-45531UBA</v>
      </c>
      <c r="B15501">
        <v>34</v>
      </c>
      <c r="C15501" t="s">
        <v>1313</v>
      </c>
      <c r="D15501" t="s">
        <v>20</v>
      </c>
      <c r="E15501">
        <v>0</v>
      </c>
      <c r="F15501">
        <v>0</v>
      </c>
      <c r="G15501">
        <v>4670</v>
      </c>
      <c r="H15501" t="str">
        <f t="shared" si="485"/>
        <v>Y</v>
      </c>
    </row>
    <row r="15502" spans="1:8" x14ac:dyDescent="0.45">
      <c r="A15502" t="str">
        <f t="shared" si="484"/>
        <v>34-45532BEK</v>
      </c>
      <c r="B15502">
        <v>34</v>
      </c>
      <c r="C15502" t="s">
        <v>215</v>
      </c>
      <c r="D15502" t="s">
        <v>20</v>
      </c>
      <c r="E15502">
        <v>0</v>
      </c>
      <c r="F15502">
        <v>0</v>
      </c>
      <c r="G15502">
        <v>3920</v>
      </c>
      <c r="H15502" t="str">
        <f t="shared" si="485"/>
        <v>Y</v>
      </c>
    </row>
    <row r="15503" spans="1:8" x14ac:dyDescent="0.45">
      <c r="A15503" t="str">
        <f t="shared" si="484"/>
        <v>34-45532CMC</v>
      </c>
      <c r="B15503">
        <v>34</v>
      </c>
      <c r="C15503" t="s">
        <v>5834</v>
      </c>
      <c r="D15503" t="s">
        <v>20</v>
      </c>
      <c r="E15503">
        <v>0</v>
      </c>
      <c r="F15503">
        <v>0</v>
      </c>
      <c r="G15503">
        <v>205</v>
      </c>
      <c r="H15503" t="str">
        <f t="shared" si="485"/>
        <v>Y</v>
      </c>
    </row>
    <row r="15504" spans="1:8" x14ac:dyDescent="0.45">
      <c r="A15504" t="str">
        <f t="shared" si="484"/>
        <v>34-45532COD</v>
      </c>
      <c r="B15504">
        <v>34</v>
      </c>
      <c r="C15504" t="s">
        <v>7798</v>
      </c>
      <c r="D15504" t="s">
        <v>20</v>
      </c>
      <c r="E15504">
        <v>0</v>
      </c>
      <c r="F15504">
        <v>0</v>
      </c>
      <c r="G15504">
        <v>420</v>
      </c>
      <c r="H15504" t="str">
        <f t="shared" si="485"/>
        <v>Y</v>
      </c>
    </row>
    <row r="15505" spans="1:8" x14ac:dyDescent="0.45">
      <c r="A15505" t="str">
        <f t="shared" si="484"/>
        <v>34-45532FAR</v>
      </c>
      <c r="B15505">
        <v>34</v>
      </c>
      <c r="C15505" t="s">
        <v>1317</v>
      </c>
      <c r="D15505" t="s">
        <v>20</v>
      </c>
      <c r="E15505">
        <v>0</v>
      </c>
      <c r="F15505">
        <v>0</v>
      </c>
      <c r="G15505">
        <v>353</v>
      </c>
      <c r="H15505" t="str">
        <f t="shared" si="485"/>
        <v>Y</v>
      </c>
    </row>
    <row r="15506" spans="1:8" x14ac:dyDescent="0.45">
      <c r="A15506" t="str">
        <f t="shared" si="484"/>
        <v>34-45532GFK</v>
      </c>
      <c r="B15506">
        <v>34</v>
      </c>
      <c r="C15506" t="s">
        <v>1318</v>
      </c>
      <c r="D15506" t="s">
        <v>20</v>
      </c>
      <c r="E15506">
        <v>0</v>
      </c>
      <c r="F15506">
        <v>0</v>
      </c>
      <c r="G15506">
        <v>2410</v>
      </c>
      <c r="H15506" t="str">
        <f t="shared" si="485"/>
        <v>Y</v>
      </c>
    </row>
    <row r="15507" spans="1:8" x14ac:dyDescent="0.45">
      <c r="A15507" t="str">
        <f t="shared" si="484"/>
        <v>34-45532NGT</v>
      </c>
      <c r="B15507">
        <v>34</v>
      </c>
      <c r="C15507" t="s">
        <v>5836</v>
      </c>
      <c r="D15507" t="s">
        <v>20</v>
      </c>
      <c r="E15507">
        <v>0</v>
      </c>
      <c r="F15507">
        <v>0</v>
      </c>
      <c r="G15507">
        <v>695</v>
      </c>
      <c r="H15507" t="str">
        <f t="shared" si="485"/>
        <v>Y</v>
      </c>
    </row>
    <row r="15508" spans="1:8" x14ac:dyDescent="0.45">
      <c r="A15508" t="str">
        <f t="shared" si="484"/>
        <v>34-45532NIF</v>
      </c>
      <c r="B15508">
        <v>34</v>
      </c>
      <c r="C15508" t="s">
        <v>5837</v>
      </c>
      <c r="D15508" t="s">
        <v>20</v>
      </c>
      <c r="E15508">
        <v>0</v>
      </c>
      <c r="F15508">
        <v>0</v>
      </c>
      <c r="G15508">
        <v>1145</v>
      </c>
      <c r="H15508" t="str">
        <f t="shared" si="485"/>
        <v>Y</v>
      </c>
    </row>
    <row r="15509" spans="1:8" x14ac:dyDescent="0.45">
      <c r="A15509" t="str">
        <f t="shared" si="484"/>
        <v>34-45532POC</v>
      </c>
      <c r="B15509">
        <v>34</v>
      </c>
      <c r="C15509" t="s">
        <v>3558</v>
      </c>
      <c r="D15509" t="s">
        <v>20</v>
      </c>
      <c r="E15509">
        <v>0</v>
      </c>
      <c r="F15509">
        <v>0</v>
      </c>
      <c r="G15509">
        <v>4499</v>
      </c>
      <c r="H15509" t="str">
        <f t="shared" si="485"/>
        <v>Y</v>
      </c>
    </row>
    <row r="15510" spans="1:8" x14ac:dyDescent="0.45">
      <c r="A15510" t="str">
        <f t="shared" si="484"/>
        <v>34-45532PTV</v>
      </c>
      <c r="B15510">
        <v>34</v>
      </c>
      <c r="C15510" t="s">
        <v>5838</v>
      </c>
      <c r="D15510" t="s">
        <v>20</v>
      </c>
      <c r="E15510">
        <v>0</v>
      </c>
      <c r="F15510">
        <v>0</v>
      </c>
      <c r="G15510">
        <v>3059</v>
      </c>
      <c r="H15510" t="str">
        <f t="shared" si="485"/>
        <v>Y</v>
      </c>
    </row>
    <row r="15511" spans="1:8" x14ac:dyDescent="0.45">
      <c r="A15511" t="str">
        <f t="shared" si="484"/>
        <v>34-45532SSC</v>
      </c>
      <c r="B15511">
        <v>34</v>
      </c>
      <c r="C15511" t="s">
        <v>5839</v>
      </c>
      <c r="D15511" t="s">
        <v>20</v>
      </c>
      <c r="E15511">
        <v>0</v>
      </c>
      <c r="F15511">
        <v>0</v>
      </c>
      <c r="G15511">
        <v>4005</v>
      </c>
      <c r="H15511" t="str">
        <f t="shared" si="485"/>
        <v>Y</v>
      </c>
    </row>
    <row r="15512" spans="1:8" x14ac:dyDescent="0.45">
      <c r="A15512" t="str">
        <f t="shared" si="484"/>
        <v>34-45532WAU</v>
      </c>
      <c r="B15512">
        <v>34</v>
      </c>
      <c r="C15512" t="s">
        <v>7799</v>
      </c>
      <c r="D15512" t="s">
        <v>20</v>
      </c>
      <c r="E15512">
        <v>0</v>
      </c>
      <c r="F15512">
        <v>0</v>
      </c>
      <c r="G15512">
        <v>2230</v>
      </c>
      <c r="H15512" t="str">
        <f t="shared" si="485"/>
        <v>Y</v>
      </c>
    </row>
    <row r="15513" spans="1:8" x14ac:dyDescent="0.45">
      <c r="A15513" t="str">
        <f t="shared" si="484"/>
        <v>34-45535CHP</v>
      </c>
      <c r="B15513">
        <v>34</v>
      </c>
      <c r="C15513" t="s">
        <v>5840</v>
      </c>
      <c r="D15513" t="s">
        <v>20</v>
      </c>
      <c r="E15513">
        <v>0</v>
      </c>
      <c r="F15513">
        <v>0</v>
      </c>
      <c r="G15513">
        <v>3086</v>
      </c>
      <c r="H15513" t="str">
        <f t="shared" si="485"/>
        <v>Y</v>
      </c>
    </row>
    <row r="15514" spans="1:8" x14ac:dyDescent="0.45">
      <c r="A15514" t="str">
        <f t="shared" si="484"/>
        <v>34-45535FLV</v>
      </c>
      <c r="B15514">
        <v>34</v>
      </c>
      <c r="C15514" t="s">
        <v>7800</v>
      </c>
      <c r="D15514" t="s">
        <v>20</v>
      </c>
      <c r="E15514">
        <v>0</v>
      </c>
      <c r="F15514">
        <v>0</v>
      </c>
      <c r="G15514">
        <v>1904</v>
      </c>
      <c r="H15514" t="str">
        <f t="shared" si="485"/>
        <v>Y</v>
      </c>
    </row>
    <row r="15515" spans="1:8" x14ac:dyDescent="0.45">
      <c r="A15515" t="str">
        <f t="shared" si="484"/>
        <v>34-45539VEN</v>
      </c>
      <c r="B15515">
        <v>34</v>
      </c>
      <c r="C15515" t="s">
        <v>3559</v>
      </c>
      <c r="D15515" t="s">
        <v>20</v>
      </c>
      <c r="E15515">
        <v>0</v>
      </c>
      <c r="F15515">
        <v>0</v>
      </c>
      <c r="G15515">
        <v>2027</v>
      </c>
      <c r="H15515" t="str">
        <f t="shared" si="485"/>
        <v>Y</v>
      </c>
    </row>
    <row r="15516" spans="1:8" x14ac:dyDescent="0.45">
      <c r="A15516" t="str">
        <f t="shared" si="484"/>
        <v>34-45553CHP</v>
      </c>
      <c r="B15516">
        <v>34</v>
      </c>
      <c r="C15516" t="s">
        <v>6703</v>
      </c>
      <c r="D15516" t="s">
        <v>20</v>
      </c>
      <c r="E15516">
        <v>0</v>
      </c>
      <c r="F15516">
        <v>0</v>
      </c>
      <c r="G15516">
        <v>3337</v>
      </c>
      <c r="H15516" t="str">
        <f t="shared" si="485"/>
        <v>Y</v>
      </c>
    </row>
    <row r="15517" spans="1:8" x14ac:dyDescent="0.45">
      <c r="A15517" t="str">
        <f t="shared" si="484"/>
        <v>34-45606CHP</v>
      </c>
      <c r="B15517">
        <v>34</v>
      </c>
      <c r="C15517" t="s">
        <v>5841</v>
      </c>
      <c r="D15517" t="s">
        <v>20</v>
      </c>
      <c r="E15517">
        <v>0</v>
      </c>
      <c r="F15517">
        <v>0</v>
      </c>
      <c r="G15517">
        <v>1421</v>
      </c>
      <c r="H15517" t="str">
        <f t="shared" si="485"/>
        <v>Y</v>
      </c>
    </row>
    <row r="15518" spans="1:8" x14ac:dyDescent="0.45">
      <c r="A15518" t="str">
        <f t="shared" si="484"/>
        <v>34-45607CHP</v>
      </c>
      <c r="B15518">
        <v>34</v>
      </c>
      <c r="C15518" t="s">
        <v>5842</v>
      </c>
      <c r="D15518" t="s">
        <v>20</v>
      </c>
      <c r="E15518">
        <v>0</v>
      </c>
      <c r="F15518">
        <v>0</v>
      </c>
      <c r="G15518">
        <v>542</v>
      </c>
      <c r="H15518" t="str">
        <f t="shared" si="485"/>
        <v>Y</v>
      </c>
    </row>
    <row r="15519" spans="1:8" x14ac:dyDescent="0.45">
      <c r="A15519" t="str">
        <f t="shared" si="484"/>
        <v>34-45613COM</v>
      </c>
      <c r="B15519">
        <v>34</v>
      </c>
      <c r="C15519" t="s">
        <v>5843</v>
      </c>
      <c r="D15519" t="s">
        <v>20</v>
      </c>
      <c r="E15519">
        <v>0</v>
      </c>
      <c r="F15519">
        <v>0</v>
      </c>
      <c r="G15519">
        <v>2044</v>
      </c>
      <c r="H15519" t="str">
        <f t="shared" si="485"/>
        <v>Y</v>
      </c>
    </row>
    <row r="15520" spans="1:8" x14ac:dyDescent="0.45">
      <c r="A15520" t="str">
        <f t="shared" si="484"/>
        <v>34-45635BEF</v>
      </c>
      <c r="B15520">
        <v>34</v>
      </c>
      <c r="C15520" t="s">
        <v>5845</v>
      </c>
      <c r="D15520" t="s">
        <v>20</v>
      </c>
      <c r="E15520">
        <v>0</v>
      </c>
      <c r="F15520">
        <v>0</v>
      </c>
      <c r="G15520">
        <v>1263</v>
      </c>
      <c r="H15520" t="str">
        <f t="shared" si="485"/>
        <v>Y</v>
      </c>
    </row>
    <row r="15521" spans="1:8" x14ac:dyDescent="0.45">
      <c r="A15521" t="str">
        <f t="shared" si="484"/>
        <v>34-45811SAV</v>
      </c>
      <c r="B15521">
        <v>34</v>
      </c>
      <c r="C15521" t="s">
        <v>3561</v>
      </c>
      <c r="D15521" t="s">
        <v>20</v>
      </c>
      <c r="E15521">
        <v>0</v>
      </c>
      <c r="F15521">
        <v>0</v>
      </c>
      <c r="G15521">
        <v>2201</v>
      </c>
      <c r="H15521" t="str">
        <f t="shared" si="485"/>
        <v>Y</v>
      </c>
    </row>
    <row r="15522" spans="1:8" x14ac:dyDescent="0.45">
      <c r="A15522" t="str">
        <f t="shared" si="484"/>
        <v>34-45812SAV</v>
      </c>
      <c r="B15522">
        <v>34</v>
      </c>
      <c r="C15522" t="s">
        <v>5847</v>
      </c>
      <c r="D15522" t="s">
        <v>20</v>
      </c>
      <c r="E15522">
        <v>0</v>
      </c>
      <c r="F15522">
        <v>0</v>
      </c>
      <c r="G15522">
        <v>1675</v>
      </c>
      <c r="H15522" t="str">
        <f t="shared" si="485"/>
        <v>Y</v>
      </c>
    </row>
    <row r="15523" spans="1:8" x14ac:dyDescent="0.45">
      <c r="A15523" t="str">
        <f t="shared" si="484"/>
        <v>34-45835SAV</v>
      </c>
      <c r="B15523">
        <v>34</v>
      </c>
      <c r="C15523" t="s">
        <v>3562</v>
      </c>
      <c r="D15523" t="s">
        <v>20</v>
      </c>
      <c r="E15523">
        <v>0</v>
      </c>
      <c r="F15523">
        <v>0</v>
      </c>
      <c r="G15523">
        <v>2613</v>
      </c>
      <c r="H15523" t="str">
        <f t="shared" si="485"/>
        <v>Y</v>
      </c>
    </row>
    <row r="15524" spans="1:8" x14ac:dyDescent="0.45">
      <c r="A15524" t="str">
        <f t="shared" si="484"/>
        <v>34-47233HLN</v>
      </c>
      <c r="B15524">
        <v>34</v>
      </c>
      <c r="C15524" t="s">
        <v>7801</v>
      </c>
      <c r="D15524" t="s">
        <v>20</v>
      </c>
      <c r="E15524">
        <v>0</v>
      </c>
      <c r="F15524">
        <v>0</v>
      </c>
      <c r="G15524">
        <v>4911</v>
      </c>
      <c r="H15524" t="str">
        <f t="shared" si="485"/>
        <v>Y</v>
      </c>
    </row>
    <row r="15525" spans="1:8" x14ac:dyDescent="0.45">
      <c r="A15525" t="str">
        <f t="shared" si="484"/>
        <v>34-49133LOU</v>
      </c>
      <c r="B15525">
        <v>34</v>
      </c>
      <c r="C15525" t="s">
        <v>3563</v>
      </c>
      <c r="D15525" t="s">
        <v>20</v>
      </c>
      <c r="E15525">
        <v>0</v>
      </c>
      <c r="F15525">
        <v>0</v>
      </c>
      <c r="G15525">
        <v>2240</v>
      </c>
      <c r="H15525" t="str">
        <f t="shared" si="485"/>
        <v>Y</v>
      </c>
    </row>
    <row r="15526" spans="1:8" x14ac:dyDescent="0.45">
      <c r="A15526" t="str">
        <f t="shared" si="484"/>
        <v>34-49150BBY</v>
      </c>
      <c r="B15526">
        <v>34</v>
      </c>
      <c r="C15526" t="s">
        <v>3564</v>
      </c>
      <c r="D15526" t="s">
        <v>20</v>
      </c>
      <c r="E15526">
        <v>0</v>
      </c>
      <c r="F15526">
        <v>0</v>
      </c>
      <c r="G15526">
        <v>1407</v>
      </c>
      <c r="H15526" t="str">
        <f t="shared" si="485"/>
        <v>Y</v>
      </c>
    </row>
    <row r="15527" spans="1:8" x14ac:dyDescent="0.45">
      <c r="A15527" t="str">
        <f t="shared" si="484"/>
        <v>34-49446GNS</v>
      </c>
      <c r="B15527">
        <v>34</v>
      </c>
      <c r="C15527" t="s">
        <v>3567</v>
      </c>
      <c r="D15527" t="s">
        <v>20</v>
      </c>
      <c r="E15527">
        <v>0</v>
      </c>
      <c r="F15527">
        <v>0</v>
      </c>
      <c r="G15527">
        <v>2344</v>
      </c>
      <c r="H15527" t="str">
        <f t="shared" si="485"/>
        <v>Y</v>
      </c>
    </row>
    <row r="15528" spans="1:8" x14ac:dyDescent="0.45">
      <c r="A15528" t="str">
        <f t="shared" si="484"/>
        <v>34-49560VPP</v>
      </c>
      <c r="B15528">
        <v>34</v>
      </c>
      <c r="C15528" t="s">
        <v>3569</v>
      </c>
      <c r="D15528" t="s">
        <v>20</v>
      </c>
      <c r="E15528">
        <v>0</v>
      </c>
      <c r="F15528">
        <v>0</v>
      </c>
      <c r="G15528">
        <v>2207</v>
      </c>
      <c r="H15528" t="str">
        <f t="shared" si="485"/>
        <v>Y</v>
      </c>
    </row>
    <row r="15529" spans="1:8" x14ac:dyDescent="0.45">
      <c r="A15529" t="str">
        <f t="shared" si="484"/>
        <v>34-49573LOU</v>
      </c>
      <c r="B15529">
        <v>34</v>
      </c>
      <c r="C15529" t="s">
        <v>3581</v>
      </c>
      <c r="D15529" t="s">
        <v>20</v>
      </c>
      <c r="E15529">
        <v>0</v>
      </c>
      <c r="F15529">
        <v>0</v>
      </c>
      <c r="G15529">
        <v>1929</v>
      </c>
      <c r="H15529" t="str">
        <f t="shared" si="485"/>
        <v>Y</v>
      </c>
    </row>
    <row r="15530" spans="1:8" x14ac:dyDescent="0.45">
      <c r="A15530" t="str">
        <f t="shared" si="484"/>
        <v>34-49580LOU</v>
      </c>
      <c r="B15530">
        <v>34</v>
      </c>
      <c r="C15530" t="s">
        <v>225</v>
      </c>
      <c r="D15530" t="s">
        <v>20</v>
      </c>
      <c r="E15530">
        <v>0</v>
      </c>
      <c r="F15530">
        <v>0</v>
      </c>
      <c r="G15530">
        <v>3647</v>
      </c>
      <c r="H15530" t="str">
        <f t="shared" si="485"/>
        <v>Y</v>
      </c>
    </row>
    <row r="15531" spans="1:8" x14ac:dyDescent="0.45">
      <c r="A15531" t="str">
        <f t="shared" si="484"/>
        <v>34-52035FSA</v>
      </c>
      <c r="B15531">
        <v>34</v>
      </c>
      <c r="C15531" t="s">
        <v>6718</v>
      </c>
      <c r="D15531" t="s">
        <v>20</v>
      </c>
      <c r="E15531">
        <v>0</v>
      </c>
      <c r="F15531">
        <v>0</v>
      </c>
      <c r="G15531">
        <v>4809</v>
      </c>
      <c r="H15531" t="str">
        <f t="shared" si="485"/>
        <v>Y</v>
      </c>
    </row>
    <row r="15532" spans="1:8" x14ac:dyDescent="0.45">
      <c r="A15532" t="str">
        <f t="shared" si="484"/>
        <v>34-52035NGG</v>
      </c>
      <c r="B15532">
        <v>34</v>
      </c>
      <c r="C15532" t="s">
        <v>7802</v>
      </c>
      <c r="D15532" t="s">
        <v>20</v>
      </c>
      <c r="E15532">
        <v>0</v>
      </c>
      <c r="F15532">
        <v>0</v>
      </c>
      <c r="G15532">
        <v>3718</v>
      </c>
      <c r="H15532" t="str">
        <f t="shared" si="485"/>
        <v>Y</v>
      </c>
    </row>
    <row r="15533" spans="1:8" x14ac:dyDescent="0.45">
      <c r="A15533" t="str">
        <f t="shared" si="484"/>
        <v>34-52035NIF</v>
      </c>
      <c r="B15533">
        <v>34</v>
      </c>
      <c r="C15533" t="s">
        <v>7803</v>
      </c>
      <c r="D15533" t="s">
        <v>20</v>
      </c>
      <c r="E15533">
        <v>0</v>
      </c>
      <c r="F15533">
        <v>0</v>
      </c>
      <c r="G15533">
        <v>644</v>
      </c>
      <c r="H15533" t="str">
        <f t="shared" si="485"/>
        <v>Y</v>
      </c>
    </row>
    <row r="15534" spans="1:8" x14ac:dyDescent="0.45">
      <c r="A15534" t="str">
        <f t="shared" si="484"/>
        <v>34-52035NOL</v>
      </c>
      <c r="B15534">
        <v>34</v>
      </c>
      <c r="C15534" t="s">
        <v>6720</v>
      </c>
      <c r="D15534" t="s">
        <v>20</v>
      </c>
      <c r="E15534">
        <v>0</v>
      </c>
      <c r="F15534">
        <v>0</v>
      </c>
      <c r="G15534">
        <v>1479</v>
      </c>
      <c r="H15534" t="str">
        <f t="shared" si="485"/>
        <v>Y</v>
      </c>
    </row>
    <row r="15535" spans="1:8" x14ac:dyDescent="0.45">
      <c r="A15535" t="str">
        <f t="shared" si="484"/>
        <v>34-52035VES</v>
      </c>
      <c r="B15535">
        <v>34</v>
      </c>
      <c r="C15535" t="s">
        <v>5887</v>
      </c>
      <c r="D15535" t="s">
        <v>20</v>
      </c>
      <c r="E15535">
        <v>0</v>
      </c>
      <c r="F15535">
        <v>0</v>
      </c>
      <c r="G15535">
        <v>1515</v>
      </c>
      <c r="H15535" t="str">
        <f t="shared" si="485"/>
        <v>Y</v>
      </c>
    </row>
    <row r="15536" spans="1:8" x14ac:dyDescent="0.45">
      <c r="A15536" t="str">
        <f t="shared" si="484"/>
        <v>34-52107BTC</v>
      </c>
      <c r="B15536">
        <v>34</v>
      </c>
      <c r="C15536" t="s">
        <v>3604</v>
      </c>
      <c r="D15536" t="s">
        <v>20</v>
      </c>
      <c r="E15536">
        <v>0</v>
      </c>
      <c r="F15536">
        <v>0</v>
      </c>
      <c r="G15536">
        <v>3516</v>
      </c>
      <c r="H15536" t="str">
        <f t="shared" si="485"/>
        <v>Y</v>
      </c>
    </row>
    <row r="15537" spans="1:8" x14ac:dyDescent="0.45">
      <c r="A15537" t="str">
        <f t="shared" si="484"/>
        <v>34-52107IGA</v>
      </c>
      <c r="B15537">
        <v>34</v>
      </c>
      <c r="C15537" t="s">
        <v>3609</v>
      </c>
      <c r="D15537" t="s">
        <v>20</v>
      </c>
      <c r="E15537">
        <v>0</v>
      </c>
      <c r="F15537">
        <v>0</v>
      </c>
      <c r="G15537">
        <v>4266</v>
      </c>
      <c r="H15537" t="str">
        <f t="shared" si="485"/>
        <v>Y</v>
      </c>
    </row>
    <row r="15538" spans="1:8" x14ac:dyDescent="0.45">
      <c r="A15538" t="str">
        <f t="shared" si="484"/>
        <v>34-52107MEI</v>
      </c>
      <c r="B15538">
        <v>34</v>
      </c>
      <c r="C15538" t="s">
        <v>7080</v>
      </c>
      <c r="D15538" t="s">
        <v>20</v>
      </c>
      <c r="E15538">
        <v>0</v>
      </c>
      <c r="F15538">
        <v>0</v>
      </c>
      <c r="G15538">
        <v>4157</v>
      </c>
      <c r="H15538" t="str">
        <f t="shared" si="485"/>
        <v>Y</v>
      </c>
    </row>
    <row r="15539" spans="1:8" x14ac:dyDescent="0.45">
      <c r="A15539" t="str">
        <f t="shared" si="484"/>
        <v>34-52107RDY</v>
      </c>
      <c r="B15539">
        <v>34</v>
      </c>
      <c r="C15539" t="s">
        <v>7081</v>
      </c>
      <c r="D15539" t="s">
        <v>20</v>
      </c>
      <c r="E15539">
        <v>0</v>
      </c>
      <c r="F15539">
        <v>0</v>
      </c>
      <c r="G15539">
        <v>2539</v>
      </c>
      <c r="H15539" t="str">
        <f t="shared" si="485"/>
        <v>Y</v>
      </c>
    </row>
    <row r="15540" spans="1:8" x14ac:dyDescent="0.45">
      <c r="A15540" t="str">
        <f t="shared" si="484"/>
        <v>34-52107SFG</v>
      </c>
      <c r="B15540">
        <v>34</v>
      </c>
      <c r="C15540" t="s">
        <v>3611</v>
      </c>
      <c r="D15540" t="s">
        <v>20</v>
      </c>
      <c r="E15540">
        <v>0</v>
      </c>
      <c r="F15540">
        <v>0</v>
      </c>
      <c r="G15540">
        <v>785</v>
      </c>
      <c r="H15540" t="str">
        <f t="shared" si="485"/>
        <v>Y</v>
      </c>
    </row>
    <row r="15541" spans="1:8" x14ac:dyDescent="0.45">
      <c r="A15541" t="str">
        <f t="shared" si="484"/>
        <v>34-52107SFW</v>
      </c>
      <c r="B15541">
        <v>34</v>
      </c>
      <c r="C15541" t="s">
        <v>3612</v>
      </c>
      <c r="D15541" t="s">
        <v>20</v>
      </c>
      <c r="E15541">
        <v>0</v>
      </c>
      <c r="F15541">
        <v>0</v>
      </c>
      <c r="G15541">
        <v>3632</v>
      </c>
      <c r="H15541" t="str">
        <f t="shared" si="485"/>
        <v>Y</v>
      </c>
    </row>
    <row r="15542" spans="1:8" x14ac:dyDescent="0.45">
      <c r="A15542" t="str">
        <f t="shared" si="484"/>
        <v>34-52515IGA</v>
      </c>
      <c r="B15542">
        <v>34</v>
      </c>
      <c r="C15542" t="s">
        <v>235</v>
      </c>
      <c r="D15542" t="s">
        <v>20</v>
      </c>
      <c r="E15542">
        <v>0</v>
      </c>
      <c r="F15542">
        <v>0</v>
      </c>
      <c r="G15542">
        <v>2012</v>
      </c>
      <c r="H15542" t="str">
        <f t="shared" si="485"/>
        <v>Y</v>
      </c>
    </row>
    <row r="15543" spans="1:8" x14ac:dyDescent="0.45">
      <c r="A15543" t="str">
        <f t="shared" si="484"/>
        <v>34-52515OFM</v>
      </c>
      <c r="B15543">
        <v>34</v>
      </c>
      <c r="C15543" t="s">
        <v>7087</v>
      </c>
      <c r="D15543" t="s">
        <v>20</v>
      </c>
      <c r="E15543">
        <v>0</v>
      </c>
      <c r="F15543">
        <v>0</v>
      </c>
      <c r="G15543">
        <v>2571</v>
      </c>
      <c r="H15543" t="str">
        <f t="shared" si="485"/>
        <v>Y</v>
      </c>
    </row>
    <row r="15544" spans="1:8" x14ac:dyDescent="0.45">
      <c r="A15544" t="str">
        <f t="shared" si="484"/>
        <v>34-53504OFM</v>
      </c>
      <c r="B15544">
        <v>34</v>
      </c>
      <c r="C15544" t="s">
        <v>3660</v>
      </c>
      <c r="D15544" t="s">
        <v>20</v>
      </c>
      <c r="E15544">
        <v>0</v>
      </c>
      <c r="F15544">
        <v>0</v>
      </c>
      <c r="G15544">
        <v>407</v>
      </c>
      <c r="H15544" t="str">
        <f t="shared" si="485"/>
        <v>Y</v>
      </c>
    </row>
    <row r="15545" spans="1:8" x14ac:dyDescent="0.45">
      <c r="A15545" t="str">
        <f t="shared" si="484"/>
        <v>34-53506OFM</v>
      </c>
      <c r="B15545">
        <v>34</v>
      </c>
      <c r="C15545" t="s">
        <v>3672</v>
      </c>
      <c r="D15545" t="s">
        <v>20</v>
      </c>
      <c r="E15545">
        <v>0</v>
      </c>
      <c r="F15545">
        <v>0</v>
      </c>
      <c r="G15545">
        <v>1511</v>
      </c>
      <c r="H15545" t="str">
        <f t="shared" si="485"/>
        <v>Y</v>
      </c>
    </row>
    <row r="15546" spans="1:8" x14ac:dyDescent="0.45">
      <c r="A15546" t="str">
        <f t="shared" si="484"/>
        <v>34-53507HLC</v>
      </c>
      <c r="B15546">
        <v>34</v>
      </c>
      <c r="C15546" t="s">
        <v>247</v>
      </c>
      <c r="D15546" t="s">
        <v>20</v>
      </c>
      <c r="E15546">
        <v>0</v>
      </c>
      <c r="F15546">
        <v>0</v>
      </c>
      <c r="G15546">
        <v>422</v>
      </c>
      <c r="H15546" t="str">
        <f t="shared" si="485"/>
        <v>Y</v>
      </c>
    </row>
    <row r="15547" spans="1:8" x14ac:dyDescent="0.45">
      <c r="A15547" t="str">
        <f t="shared" si="484"/>
        <v>34-53507OFM</v>
      </c>
      <c r="B15547">
        <v>34</v>
      </c>
      <c r="C15547" t="s">
        <v>3687</v>
      </c>
      <c r="D15547" t="s">
        <v>20</v>
      </c>
      <c r="E15547">
        <v>0</v>
      </c>
      <c r="F15547">
        <v>0</v>
      </c>
      <c r="G15547">
        <v>3117</v>
      </c>
      <c r="H15547" t="str">
        <f t="shared" si="485"/>
        <v>Y</v>
      </c>
    </row>
    <row r="15548" spans="1:8" x14ac:dyDescent="0.45">
      <c r="A15548" t="str">
        <f t="shared" si="484"/>
        <v>34-53507VTN</v>
      </c>
      <c r="B15548">
        <v>34</v>
      </c>
      <c r="C15548" t="s">
        <v>3696</v>
      </c>
      <c r="D15548" t="s">
        <v>20</v>
      </c>
      <c r="E15548">
        <v>0</v>
      </c>
      <c r="F15548">
        <v>0</v>
      </c>
      <c r="G15548">
        <v>3305</v>
      </c>
      <c r="H15548" t="str">
        <f t="shared" si="485"/>
        <v>Y</v>
      </c>
    </row>
    <row r="15549" spans="1:8" x14ac:dyDescent="0.45">
      <c r="A15549" t="str">
        <f t="shared" si="484"/>
        <v>34-53508BTC</v>
      </c>
      <c r="B15549">
        <v>34</v>
      </c>
      <c r="C15549" t="s">
        <v>3699</v>
      </c>
      <c r="D15549" t="s">
        <v>20</v>
      </c>
      <c r="E15549">
        <v>0</v>
      </c>
      <c r="F15549">
        <v>0</v>
      </c>
      <c r="G15549">
        <v>1439</v>
      </c>
      <c r="H15549" t="str">
        <f t="shared" si="485"/>
        <v>Y</v>
      </c>
    </row>
    <row r="15550" spans="1:8" x14ac:dyDescent="0.45">
      <c r="A15550" t="str">
        <f t="shared" si="484"/>
        <v>34-53508MKP</v>
      </c>
      <c r="B15550">
        <v>34</v>
      </c>
      <c r="C15550" t="s">
        <v>3702</v>
      </c>
      <c r="D15550" t="s">
        <v>20</v>
      </c>
      <c r="E15550">
        <v>0</v>
      </c>
      <c r="F15550">
        <v>0</v>
      </c>
      <c r="G15550">
        <v>715</v>
      </c>
      <c r="H15550" t="str">
        <f t="shared" si="485"/>
        <v>Y</v>
      </c>
    </row>
    <row r="15551" spans="1:8" x14ac:dyDescent="0.45">
      <c r="A15551" t="str">
        <f t="shared" si="484"/>
        <v>34-53508SFG</v>
      </c>
      <c r="B15551">
        <v>34</v>
      </c>
      <c r="C15551" t="s">
        <v>257</v>
      </c>
      <c r="D15551" t="s">
        <v>20</v>
      </c>
      <c r="E15551">
        <v>0</v>
      </c>
      <c r="F15551">
        <v>0</v>
      </c>
      <c r="G15551">
        <v>409</v>
      </c>
      <c r="H15551" t="str">
        <f t="shared" si="485"/>
        <v>Y</v>
      </c>
    </row>
    <row r="15552" spans="1:8" x14ac:dyDescent="0.45">
      <c r="A15552" t="str">
        <f t="shared" si="484"/>
        <v>34-53508SFW</v>
      </c>
      <c r="B15552">
        <v>34</v>
      </c>
      <c r="C15552" t="s">
        <v>3703</v>
      </c>
      <c r="D15552" t="s">
        <v>20</v>
      </c>
      <c r="E15552">
        <v>0</v>
      </c>
      <c r="F15552">
        <v>0</v>
      </c>
      <c r="G15552">
        <v>4949</v>
      </c>
      <c r="H15552" t="str">
        <f t="shared" si="485"/>
        <v>Y</v>
      </c>
    </row>
    <row r="15553" spans="1:8" x14ac:dyDescent="0.45">
      <c r="A15553" t="str">
        <f t="shared" si="484"/>
        <v>34-54007CHP</v>
      </c>
      <c r="B15553">
        <v>34</v>
      </c>
      <c r="C15553" t="s">
        <v>5888</v>
      </c>
      <c r="D15553" t="s">
        <v>20</v>
      </c>
      <c r="E15553">
        <v>0</v>
      </c>
      <c r="F15553">
        <v>0</v>
      </c>
      <c r="G15553">
        <v>2541</v>
      </c>
      <c r="H15553" t="str">
        <f t="shared" si="485"/>
        <v>Y</v>
      </c>
    </row>
    <row r="15554" spans="1:8" x14ac:dyDescent="0.45">
      <c r="A15554" t="str">
        <f t="shared" si="484"/>
        <v>34-54039FS1</v>
      </c>
      <c r="B15554">
        <v>34</v>
      </c>
      <c r="C15554" t="s">
        <v>6722</v>
      </c>
      <c r="D15554" t="s">
        <v>20</v>
      </c>
      <c r="E15554">
        <v>0</v>
      </c>
      <c r="F15554">
        <v>0</v>
      </c>
      <c r="G15554">
        <v>3352</v>
      </c>
      <c r="H15554" t="str">
        <f t="shared" si="485"/>
        <v>Y</v>
      </c>
    </row>
    <row r="15555" spans="1:8" x14ac:dyDescent="0.45">
      <c r="A15555" t="str">
        <f t="shared" ref="A15555:A15618" si="486">B15555&amp;"-"&amp;C15555</f>
        <v>34-54039PRD</v>
      </c>
      <c r="B15555">
        <v>34</v>
      </c>
      <c r="C15555" t="s">
        <v>7804</v>
      </c>
      <c r="D15555" t="s">
        <v>20</v>
      </c>
      <c r="E15555">
        <v>0</v>
      </c>
      <c r="F15555">
        <v>0</v>
      </c>
      <c r="G15555">
        <v>2379</v>
      </c>
      <c r="H15555" t="str">
        <f t="shared" ref="H15555:H15618" si="487">IF(D15555="Active","Y",IF(AND(E15555=0,F15555=0,G15555=0),"N","Y"))</f>
        <v>Y</v>
      </c>
    </row>
    <row r="15556" spans="1:8" x14ac:dyDescent="0.45">
      <c r="A15556" t="str">
        <f t="shared" si="486"/>
        <v>34-54107PTO</v>
      </c>
      <c r="B15556">
        <v>34</v>
      </c>
      <c r="C15556" t="s">
        <v>3706</v>
      </c>
      <c r="D15556" t="s">
        <v>20</v>
      </c>
      <c r="E15556">
        <v>0</v>
      </c>
      <c r="F15556">
        <v>0</v>
      </c>
      <c r="G15556">
        <v>891</v>
      </c>
      <c r="H15556" t="str">
        <f t="shared" si="487"/>
        <v>Y</v>
      </c>
    </row>
    <row r="15557" spans="1:8" x14ac:dyDescent="0.45">
      <c r="A15557" t="str">
        <f t="shared" si="486"/>
        <v>34-54110CHP</v>
      </c>
      <c r="B15557">
        <v>34</v>
      </c>
      <c r="C15557" t="s">
        <v>5889</v>
      </c>
      <c r="D15557" t="s">
        <v>20</v>
      </c>
      <c r="E15557">
        <v>0</v>
      </c>
      <c r="F15557">
        <v>0</v>
      </c>
      <c r="G15557">
        <v>2401</v>
      </c>
      <c r="H15557" t="str">
        <f t="shared" si="487"/>
        <v>Y</v>
      </c>
    </row>
    <row r="15558" spans="1:8" x14ac:dyDescent="0.45">
      <c r="A15558" t="str">
        <f t="shared" si="486"/>
        <v>34-54135BBD</v>
      </c>
      <c r="B15558">
        <v>34</v>
      </c>
      <c r="C15558" t="s">
        <v>7805</v>
      </c>
      <c r="D15558" t="s">
        <v>20</v>
      </c>
      <c r="E15558">
        <v>0</v>
      </c>
      <c r="F15558">
        <v>0</v>
      </c>
      <c r="G15558">
        <v>963</v>
      </c>
      <c r="H15558" t="str">
        <f t="shared" si="487"/>
        <v>Y</v>
      </c>
    </row>
    <row r="15559" spans="1:8" x14ac:dyDescent="0.45">
      <c r="A15559" t="str">
        <f t="shared" si="486"/>
        <v>34-54135BMK</v>
      </c>
      <c r="B15559">
        <v>34</v>
      </c>
      <c r="C15559" t="s">
        <v>6726</v>
      </c>
      <c r="D15559" t="s">
        <v>20</v>
      </c>
      <c r="E15559">
        <v>0</v>
      </c>
      <c r="F15559">
        <v>0</v>
      </c>
      <c r="G15559">
        <v>4054</v>
      </c>
      <c r="H15559" t="str">
        <f t="shared" si="487"/>
        <v>Y</v>
      </c>
    </row>
    <row r="15560" spans="1:8" x14ac:dyDescent="0.45">
      <c r="A15560" t="str">
        <f t="shared" si="486"/>
        <v>34-54135CIC</v>
      </c>
      <c r="B15560">
        <v>34</v>
      </c>
      <c r="C15560" t="s">
        <v>2258</v>
      </c>
      <c r="D15560" t="s">
        <v>20</v>
      </c>
      <c r="E15560">
        <v>0</v>
      </c>
      <c r="F15560">
        <v>0</v>
      </c>
      <c r="G15560">
        <v>680</v>
      </c>
      <c r="H15560" t="str">
        <f t="shared" si="487"/>
        <v>Y</v>
      </c>
    </row>
    <row r="15561" spans="1:8" x14ac:dyDescent="0.45">
      <c r="A15561" t="str">
        <f t="shared" si="486"/>
        <v>34-54135COD</v>
      </c>
      <c r="B15561">
        <v>34</v>
      </c>
      <c r="C15561" t="s">
        <v>7806</v>
      </c>
      <c r="D15561" t="s">
        <v>20</v>
      </c>
      <c r="E15561">
        <v>0</v>
      </c>
      <c r="F15561">
        <v>0</v>
      </c>
      <c r="G15561">
        <v>4249</v>
      </c>
      <c r="H15561" t="str">
        <f t="shared" si="487"/>
        <v>Y</v>
      </c>
    </row>
    <row r="15562" spans="1:8" x14ac:dyDescent="0.45">
      <c r="A15562" t="str">
        <f t="shared" si="486"/>
        <v>34-54135DAW</v>
      </c>
      <c r="B15562">
        <v>34</v>
      </c>
      <c r="C15562" t="s">
        <v>3707</v>
      </c>
      <c r="D15562" t="s">
        <v>20</v>
      </c>
      <c r="E15562">
        <v>0</v>
      </c>
      <c r="F15562">
        <v>0</v>
      </c>
      <c r="G15562">
        <v>738</v>
      </c>
      <c r="H15562" t="str">
        <f t="shared" si="487"/>
        <v>Y</v>
      </c>
    </row>
    <row r="15563" spans="1:8" x14ac:dyDescent="0.45">
      <c r="A15563" t="str">
        <f t="shared" si="486"/>
        <v>34-54135FLV</v>
      </c>
      <c r="B15563">
        <v>34</v>
      </c>
      <c r="C15563" t="s">
        <v>7807</v>
      </c>
      <c r="D15563" t="s">
        <v>20</v>
      </c>
      <c r="E15563">
        <v>0</v>
      </c>
      <c r="F15563">
        <v>0</v>
      </c>
      <c r="G15563">
        <v>3246</v>
      </c>
      <c r="H15563" t="str">
        <f t="shared" si="487"/>
        <v>Y</v>
      </c>
    </row>
    <row r="15564" spans="1:8" x14ac:dyDescent="0.45">
      <c r="A15564" t="str">
        <f t="shared" si="486"/>
        <v>34-54135FSA</v>
      </c>
      <c r="B15564">
        <v>34</v>
      </c>
      <c r="C15564" t="s">
        <v>6727</v>
      </c>
      <c r="D15564" t="s">
        <v>20</v>
      </c>
      <c r="E15564">
        <v>0</v>
      </c>
      <c r="F15564">
        <v>0</v>
      </c>
      <c r="G15564">
        <v>1502</v>
      </c>
      <c r="H15564" t="str">
        <f t="shared" si="487"/>
        <v>Y</v>
      </c>
    </row>
    <row r="15565" spans="1:8" x14ac:dyDescent="0.45">
      <c r="A15565" t="str">
        <f t="shared" si="486"/>
        <v>34-54135GFK</v>
      </c>
      <c r="B15565">
        <v>34</v>
      </c>
      <c r="C15565" t="s">
        <v>1334</v>
      </c>
      <c r="D15565" t="s">
        <v>20</v>
      </c>
      <c r="E15565">
        <v>0</v>
      </c>
      <c r="F15565">
        <v>0</v>
      </c>
      <c r="G15565">
        <v>2477</v>
      </c>
      <c r="H15565" t="str">
        <f t="shared" si="487"/>
        <v>Y</v>
      </c>
    </row>
    <row r="15566" spans="1:8" x14ac:dyDescent="0.45">
      <c r="A15566" t="str">
        <f t="shared" si="486"/>
        <v>34-54135JMS</v>
      </c>
      <c r="B15566">
        <v>34</v>
      </c>
      <c r="C15566" t="s">
        <v>2261</v>
      </c>
      <c r="D15566" t="s">
        <v>20</v>
      </c>
      <c r="E15566">
        <v>0</v>
      </c>
      <c r="F15566">
        <v>0</v>
      </c>
      <c r="G15566">
        <v>215</v>
      </c>
      <c r="H15566" t="str">
        <f t="shared" si="487"/>
        <v>Y</v>
      </c>
    </row>
    <row r="15567" spans="1:8" x14ac:dyDescent="0.45">
      <c r="A15567" t="str">
        <f t="shared" si="486"/>
        <v>34-54135LIT</v>
      </c>
      <c r="B15567">
        <v>34</v>
      </c>
      <c r="C15567" t="s">
        <v>2113</v>
      </c>
      <c r="D15567" t="s">
        <v>20</v>
      </c>
      <c r="E15567">
        <v>0</v>
      </c>
      <c r="F15567">
        <v>0</v>
      </c>
      <c r="G15567">
        <v>4077</v>
      </c>
      <c r="H15567" t="str">
        <f t="shared" si="487"/>
        <v>Y</v>
      </c>
    </row>
    <row r="15568" spans="1:8" x14ac:dyDescent="0.45">
      <c r="A15568" t="str">
        <f t="shared" si="486"/>
        <v>34-54135NGT</v>
      </c>
      <c r="B15568">
        <v>34</v>
      </c>
      <c r="C15568" t="s">
        <v>5893</v>
      </c>
      <c r="D15568" t="s">
        <v>20</v>
      </c>
      <c r="E15568">
        <v>0</v>
      </c>
      <c r="F15568">
        <v>0</v>
      </c>
      <c r="G15568">
        <v>3783</v>
      </c>
      <c r="H15568" t="str">
        <f t="shared" si="487"/>
        <v>Y</v>
      </c>
    </row>
    <row r="15569" spans="1:8" x14ac:dyDescent="0.45">
      <c r="A15569" t="str">
        <f t="shared" si="486"/>
        <v>34-54135NIF</v>
      </c>
      <c r="B15569">
        <v>34</v>
      </c>
      <c r="C15569" t="s">
        <v>5894</v>
      </c>
      <c r="D15569" t="s">
        <v>20</v>
      </c>
      <c r="E15569">
        <v>0</v>
      </c>
      <c r="F15569">
        <v>0</v>
      </c>
      <c r="G15569">
        <v>1867</v>
      </c>
      <c r="H15569" t="str">
        <f t="shared" si="487"/>
        <v>Y</v>
      </c>
    </row>
    <row r="15570" spans="1:8" x14ac:dyDescent="0.45">
      <c r="A15570" t="str">
        <f t="shared" si="486"/>
        <v>34-54135NOL</v>
      </c>
      <c r="B15570">
        <v>34</v>
      </c>
      <c r="C15570" t="s">
        <v>2115</v>
      </c>
      <c r="D15570" t="s">
        <v>20</v>
      </c>
      <c r="E15570">
        <v>0</v>
      </c>
      <c r="F15570">
        <v>0</v>
      </c>
      <c r="G15570">
        <v>2453</v>
      </c>
      <c r="H15570" t="str">
        <f t="shared" si="487"/>
        <v>Y</v>
      </c>
    </row>
    <row r="15571" spans="1:8" x14ac:dyDescent="0.45">
      <c r="A15571" t="str">
        <f t="shared" si="486"/>
        <v>34-54135PFC</v>
      </c>
      <c r="B15571">
        <v>34</v>
      </c>
      <c r="C15571" t="s">
        <v>2116</v>
      </c>
      <c r="D15571" t="s">
        <v>20</v>
      </c>
      <c r="E15571">
        <v>0</v>
      </c>
      <c r="F15571">
        <v>0</v>
      </c>
      <c r="G15571">
        <v>1661</v>
      </c>
      <c r="H15571" t="str">
        <f t="shared" si="487"/>
        <v>Y</v>
      </c>
    </row>
    <row r="15572" spans="1:8" x14ac:dyDescent="0.45">
      <c r="A15572" t="str">
        <f t="shared" si="486"/>
        <v>34-54135POC</v>
      </c>
      <c r="B15572">
        <v>34</v>
      </c>
      <c r="C15572" t="s">
        <v>6729</v>
      </c>
      <c r="D15572" t="s">
        <v>20</v>
      </c>
      <c r="E15572">
        <v>0</v>
      </c>
      <c r="F15572">
        <v>0</v>
      </c>
      <c r="G15572">
        <v>3154</v>
      </c>
      <c r="H15572" t="str">
        <f t="shared" si="487"/>
        <v>Y</v>
      </c>
    </row>
    <row r="15573" spans="1:8" x14ac:dyDescent="0.45">
      <c r="A15573" t="str">
        <f t="shared" si="486"/>
        <v>34-54135PTV</v>
      </c>
      <c r="B15573">
        <v>34</v>
      </c>
      <c r="C15573" t="s">
        <v>5895</v>
      </c>
      <c r="D15573" t="s">
        <v>20</v>
      </c>
      <c r="E15573">
        <v>0</v>
      </c>
      <c r="F15573">
        <v>0</v>
      </c>
      <c r="G15573">
        <v>3549</v>
      </c>
      <c r="H15573" t="str">
        <f t="shared" si="487"/>
        <v>Y</v>
      </c>
    </row>
    <row r="15574" spans="1:8" x14ac:dyDescent="0.45">
      <c r="A15574" t="str">
        <f t="shared" si="486"/>
        <v>34-54135TXR</v>
      </c>
      <c r="B15574">
        <v>34</v>
      </c>
      <c r="C15574" t="s">
        <v>5896</v>
      </c>
      <c r="D15574" t="s">
        <v>20</v>
      </c>
      <c r="E15574">
        <v>0</v>
      </c>
      <c r="F15574">
        <v>0</v>
      </c>
      <c r="G15574">
        <v>111</v>
      </c>
      <c r="H15574" t="str">
        <f t="shared" si="487"/>
        <v>Y</v>
      </c>
    </row>
    <row r="15575" spans="1:8" x14ac:dyDescent="0.45">
      <c r="A15575" t="str">
        <f t="shared" si="486"/>
        <v>34-54140VEN</v>
      </c>
      <c r="B15575">
        <v>34</v>
      </c>
      <c r="C15575" t="s">
        <v>6732</v>
      </c>
      <c r="D15575" t="s">
        <v>20</v>
      </c>
      <c r="E15575">
        <v>0</v>
      </c>
      <c r="F15575">
        <v>0</v>
      </c>
      <c r="G15575">
        <v>3715</v>
      </c>
      <c r="H15575" t="str">
        <f t="shared" si="487"/>
        <v>Y</v>
      </c>
    </row>
    <row r="15576" spans="1:8" x14ac:dyDescent="0.45">
      <c r="A15576" t="str">
        <f t="shared" si="486"/>
        <v>34-54166CHP</v>
      </c>
      <c r="B15576">
        <v>34</v>
      </c>
      <c r="C15576" t="s">
        <v>6733</v>
      </c>
      <c r="D15576" t="s">
        <v>20</v>
      </c>
      <c r="E15576">
        <v>0</v>
      </c>
      <c r="F15576">
        <v>0</v>
      </c>
      <c r="G15576">
        <v>1242</v>
      </c>
      <c r="H15576" t="str">
        <f t="shared" si="487"/>
        <v>Y</v>
      </c>
    </row>
    <row r="15577" spans="1:8" x14ac:dyDescent="0.45">
      <c r="A15577" t="str">
        <f t="shared" si="486"/>
        <v>34-54200IGA</v>
      </c>
      <c r="B15577">
        <v>34</v>
      </c>
      <c r="C15577" t="s">
        <v>260</v>
      </c>
      <c r="D15577" t="s">
        <v>20</v>
      </c>
      <c r="E15577">
        <v>0</v>
      </c>
      <c r="F15577">
        <v>0</v>
      </c>
      <c r="G15577">
        <v>1489</v>
      </c>
      <c r="H15577" t="str">
        <f t="shared" si="487"/>
        <v>Y</v>
      </c>
    </row>
    <row r="15578" spans="1:8" x14ac:dyDescent="0.45">
      <c r="A15578" t="str">
        <f t="shared" si="486"/>
        <v>34-54200OFM</v>
      </c>
      <c r="B15578">
        <v>34</v>
      </c>
      <c r="C15578" t="s">
        <v>3718</v>
      </c>
      <c r="D15578" t="s">
        <v>20</v>
      </c>
      <c r="E15578">
        <v>0</v>
      </c>
      <c r="F15578">
        <v>0</v>
      </c>
      <c r="G15578">
        <v>3236</v>
      </c>
      <c r="H15578" t="str">
        <f t="shared" si="487"/>
        <v>Y</v>
      </c>
    </row>
    <row r="15579" spans="1:8" x14ac:dyDescent="0.45">
      <c r="A15579" t="str">
        <f t="shared" si="486"/>
        <v>34-54207ALW</v>
      </c>
      <c r="B15579">
        <v>34</v>
      </c>
      <c r="C15579" t="s">
        <v>3723</v>
      </c>
      <c r="D15579" t="s">
        <v>20</v>
      </c>
      <c r="E15579">
        <v>0</v>
      </c>
      <c r="F15579">
        <v>0</v>
      </c>
      <c r="G15579">
        <v>1079</v>
      </c>
      <c r="H15579" t="str">
        <f t="shared" si="487"/>
        <v>Y</v>
      </c>
    </row>
    <row r="15580" spans="1:8" x14ac:dyDescent="0.45">
      <c r="A15580" t="str">
        <f t="shared" si="486"/>
        <v>34-54207BAN</v>
      </c>
      <c r="B15580">
        <v>34</v>
      </c>
      <c r="C15580" t="s">
        <v>263</v>
      </c>
      <c r="D15580" t="s">
        <v>20</v>
      </c>
      <c r="E15580">
        <v>0</v>
      </c>
      <c r="F15580">
        <v>0</v>
      </c>
      <c r="G15580">
        <v>3102</v>
      </c>
      <c r="H15580" t="str">
        <f t="shared" si="487"/>
        <v>Y</v>
      </c>
    </row>
    <row r="15581" spans="1:8" x14ac:dyDescent="0.45">
      <c r="A15581" t="str">
        <f t="shared" si="486"/>
        <v>34-54207BTC</v>
      </c>
      <c r="B15581">
        <v>34</v>
      </c>
      <c r="C15581" t="s">
        <v>3724</v>
      </c>
      <c r="D15581" t="s">
        <v>20</v>
      </c>
      <c r="E15581">
        <v>0</v>
      </c>
      <c r="F15581">
        <v>0</v>
      </c>
      <c r="G15581">
        <v>1920</v>
      </c>
      <c r="H15581" t="str">
        <f t="shared" si="487"/>
        <v>Y</v>
      </c>
    </row>
    <row r="15582" spans="1:8" x14ac:dyDescent="0.45">
      <c r="A15582" t="str">
        <f t="shared" si="486"/>
        <v>34-54207BVU</v>
      </c>
      <c r="B15582">
        <v>34</v>
      </c>
      <c r="C15582" t="s">
        <v>265</v>
      </c>
      <c r="D15582" t="s">
        <v>20</v>
      </c>
      <c r="E15582">
        <v>0</v>
      </c>
      <c r="F15582">
        <v>0</v>
      </c>
      <c r="G15582">
        <v>536</v>
      </c>
      <c r="H15582" t="str">
        <f t="shared" si="487"/>
        <v>Y</v>
      </c>
    </row>
    <row r="15583" spans="1:8" x14ac:dyDescent="0.45">
      <c r="A15583" t="str">
        <f t="shared" si="486"/>
        <v>34-54207BYT</v>
      </c>
      <c r="B15583">
        <v>34</v>
      </c>
      <c r="C15583" t="s">
        <v>3725</v>
      </c>
      <c r="D15583" t="s">
        <v>20</v>
      </c>
      <c r="E15583">
        <v>0</v>
      </c>
      <c r="F15583">
        <v>0</v>
      </c>
      <c r="G15583">
        <v>1066</v>
      </c>
      <c r="H15583" t="str">
        <f t="shared" si="487"/>
        <v>Y</v>
      </c>
    </row>
    <row r="15584" spans="1:8" x14ac:dyDescent="0.45">
      <c r="A15584" t="str">
        <f t="shared" si="486"/>
        <v>34-54207CEN</v>
      </c>
      <c r="B15584">
        <v>34</v>
      </c>
      <c r="C15584" t="s">
        <v>7112</v>
      </c>
      <c r="D15584" t="s">
        <v>20</v>
      </c>
      <c r="E15584">
        <v>0</v>
      </c>
      <c r="F15584">
        <v>0</v>
      </c>
      <c r="G15584">
        <v>1071</v>
      </c>
      <c r="H15584" t="str">
        <f t="shared" si="487"/>
        <v>Y</v>
      </c>
    </row>
    <row r="15585" spans="1:8" x14ac:dyDescent="0.45">
      <c r="A15585" t="str">
        <f t="shared" si="486"/>
        <v>34-54207CLU</v>
      </c>
      <c r="B15585">
        <v>34</v>
      </c>
      <c r="C15585" t="s">
        <v>7113</v>
      </c>
      <c r="D15585" t="s">
        <v>20</v>
      </c>
      <c r="E15585">
        <v>0</v>
      </c>
      <c r="F15585">
        <v>0</v>
      </c>
      <c r="G15585">
        <v>4967</v>
      </c>
      <c r="H15585" t="str">
        <f t="shared" si="487"/>
        <v>Y</v>
      </c>
    </row>
    <row r="15586" spans="1:8" x14ac:dyDescent="0.45">
      <c r="A15586" t="str">
        <f t="shared" si="486"/>
        <v>34-54207CTF</v>
      </c>
      <c r="B15586">
        <v>34</v>
      </c>
      <c r="C15586" t="s">
        <v>7808</v>
      </c>
      <c r="D15586" t="s">
        <v>20</v>
      </c>
      <c r="E15586">
        <v>0</v>
      </c>
      <c r="F15586">
        <v>0</v>
      </c>
      <c r="G15586">
        <v>3830</v>
      </c>
      <c r="H15586" t="str">
        <f t="shared" si="487"/>
        <v>Y</v>
      </c>
    </row>
    <row r="15587" spans="1:8" x14ac:dyDescent="0.45">
      <c r="A15587" t="str">
        <f t="shared" si="486"/>
        <v>34-54207EXV</v>
      </c>
      <c r="B15587">
        <v>34</v>
      </c>
      <c r="C15587" t="s">
        <v>266</v>
      </c>
      <c r="D15587" t="s">
        <v>20</v>
      </c>
      <c r="E15587">
        <v>0</v>
      </c>
      <c r="F15587">
        <v>0</v>
      </c>
      <c r="G15587">
        <v>4834</v>
      </c>
      <c r="H15587" t="str">
        <f t="shared" si="487"/>
        <v>Y</v>
      </c>
    </row>
    <row r="15588" spans="1:8" x14ac:dyDescent="0.45">
      <c r="A15588" t="str">
        <f t="shared" si="486"/>
        <v>34-54207FDC</v>
      </c>
      <c r="B15588">
        <v>34</v>
      </c>
      <c r="C15588" t="s">
        <v>3726</v>
      </c>
      <c r="D15588" t="s">
        <v>20</v>
      </c>
      <c r="E15588">
        <v>0</v>
      </c>
      <c r="F15588">
        <v>0</v>
      </c>
      <c r="G15588">
        <v>3343</v>
      </c>
      <c r="H15588" t="str">
        <f t="shared" si="487"/>
        <v>Y</v>
      </c>
    </row>
    <row r="15589" spans="1:8" x14ac:dyDescent="0.45">
      <c r="A15589" t="str">
        <f t="shared" si="486"/>
        <v>34-54207GRV</v>
      </c>
      <c r="B15589">
        <v>34</v>
      </c>
      <c r="C15589" t="s">
        <v>3728</v>
      </c>
      <c r="D15589" t="s">
        <v>20</v>
      </c>
      <c r="E15589">
        <v>0</v>
      </c>
      <c r="F15589">
        <v>0</v>
      </c>
      <c r="G15589">
        <v>4131</v>
      </c>
      <c r="H15589" t="str">
        <f t="shared" si="487"/>
        <v>Y</v>
      </c>
    </row>
    <row r="15590" spans="1:8" x14ac:dyDescent="0.45">
      <c r="A15590" t="str">
        <f t="shared" si="486"/>
        <v>34-54207HLM</v>
      </c>
      <c r="B15590">
        <v>34</v>
      </c>
      <c r="C15590" t="s">
        <v>3729</v>
      </c>
      <c r="D15590" t="s">
        <v>20</v>
      </c>
      <c r="E15590">
        <v>0</v>
      </c>
      <c r="F15590">
        <v>0</v>
      </c>
      <c r="G15590">
        <v>3163</v>
      </c>
      <c r="H15590" t="str">
        <f t="shared" si="487"/>
        <v>Y</v>
      </c>
    </row>
    <row r="15591" spans="1:8" x14ac:dyDescent="0.45">
      <c r="A15591" t="str">
        <f t="shared" si="486"/>
        <v>34-54207HVE</v>
      </c>
      <c r="B15591">
        <v>34</v>
      </c>
      <c r="C15591" t="s">
        <v>7809</v>
      </c>
      <c r="D15591" t="s">
        <v>20</v>
      </c>
      <c r="E15591">
        <v>0</v>
      </c>
      <c r="F15591">
        <v>0</v>
      </c>
      <c r="G15591">
        <v>4136</v>
      </c>
      <c r="H15591" t="str">
        <f t="shared" si="487"/>
        <v>Y</v>
      </c>
    </row>
    <row r="15592" spans="1:8" x14ac:dyDescent="0.45">
      <c r="A15592" t="str">
        <f t="shared" si="486"/>
        <v>34-54207IGA</v>
      </c>
      <c r="B15592">
        <v>34</v>
      </c>
      <c r="C15592" t="s">
        <v>269</v>
      </c>
      <c r="D15592" t="s">
        <v>20</v>
      </c>
      <c r="E15592">
        <v>0</v>
      </c>
      <c r="F15592">
        <v>0</v>
      </c>
      <c r="G15592">
        <v>269</v>
      </c>
      <c r="H15592" t="str">
        <f t="shared" si="487"/>
        <v>Y</v>
      </c>
    </row>
    <row r="15593" spans="1:8" x14ac:dyDescent="0.45">
      <c r="A15593" t="str">
        <f t="shared" si="486"/>
        <v>34-54207MEI</v>
      </c>
      <c r="B15593">
        <v>34</v>
      </c>
      <c r="C15593" t="s">
        <v>7114</v>
      </c>
      <c r="D15593" t="s">
        <v>20</v>
      </c>
      <c r="E15593">
        <v>0</v>
      </c>
      <c r="F15593">
        <v>0</v>
      </c>
      <c r="G15593">
        <v>4160</v>
      </c>
      <c r="H15593" t="str">
        <f t="shared" si="487"/>
        <v>Y</v>
      </c>
    </row>
    <row r="15594" spans="1:8" x14ac:dyDescent="0.45">
      <c r="A15594" t="str">
        <f t="shared" si="486"/>
        <v>34-54207MKP</v>
      </c>
      <c r="B15594">
        <v>34</v>
      </c>
      <c r="C15594" t="s">
        <v>3732</v>
      </c>
      <c r="D15594" t="s">
        <v>20</v>
      </c>
      <c r="E15594">
        <v>0</v>
      </c>
      <c r="F15594">
        <v>0</v>
      </c>
      <c r="G15594">
        <v>4075</v>
      </c>
      <c r="H15594" t="str">
        <f t="shared" si="487"/>
        <v>Y</v>
      </c>
    </row>
    <row r="15595" spans="1:8" x14ac:dyDescent="0.45">
      <c r="A15595" t="str">
        <f t="shared" si="486"/>
        <v>34-54207OFM</v>
      </c>
      <c r="B15595">
        <v>34</v>
      </c>
      <c r="C15595" t="s">
        <v>3733</v>
      </c>
      <c r="D15595" t="s">
        <v>20</v>
      </c>
      <c r="E15595">
        <v>0</v>
      </c>
      <c r="F15595">
        <v>0</v>
      </c>
      <c r="G15595">
        <v>105</v>
      </c>
      <c r="H15595" t="str">
        <f t="shared" si="487"/>
        <v>Y</v>
      </c>
    </row>
    <row r="15596" spans="1:8" x14ac:dyDescent="0.45">
      <c r="A15596" t="str">
        <f t="shared" si="486"/>
        <v>34-54207PNE</v>
      </c>
      <c r="B15596">
        <v>34</v>
      </c>
      <c r="C15596" t="s">
        <v>3735</v>
      </c>
      <c r="D15596" t="s">
        <v>20</v>
      </c>
      <c r="E15596">
        <v>0</v>
      </c>
      <c r="F15596">
        <v>0</v>
      </c>
      <c r="G15596">
        <v>1953</v>
      </c>
      <c r="H15596" t="str">
        <f t="shared" si="487"/>
        <v>Y</v>
      </c>
    </row>
    <row r="15597" spans="1:8" x14ac:dyDescent="0.45">
      <c r="A15597" t="str">
        <f t="shared" si="486"/>
        <v>34-54207RDY</v>
      </c>
      <c r="B15597">
        <v>34</v>
      </c>
      <c r="C15597" t="s">
        <v>7115</v>
      </c>
      <c r="D15597" t="s">
        <v>20</v>
      </c>
      <c r="E15597">
        <v>0</v>
      </c>
      <c r="F15597">
        <v>0</v>
      </c>
      <c r="G15597">
        <v>3502</v>
      </c>
      <c r="H15597" t="str">
        <f t="shared" si="487"/>
        <v>Y</v>
      </c>
    </row>
    <row r="15598" spans="1:8" x14ac:dyDescent="0.45">
      <c r="A15598" t="str">
        <f t="shared" si="486"/>
        <v>34-54207SFG</v>
      </c>
      <c r="B15598">
        <v>34</v>
      </c>
      <c r="C15598" t="s">
        <v>274</v>
      </c>
      <c r="D15598" t="s">
        <v>20</v>
      </c>
      <c r="E15598">
        <v>0</v>
      </c>
      <c r="F15598">
        <v>0</v>
      </c>
      <c r="G15598">
        <v>504</v>
      </c>
      <c r="H15598" t="str">
        <f t="shared" si="487"/>
        <v>Y</v>
      </c>
    </row>
    <row r="15599" spans="1:8" x14ac:dyDescent="0.45">
      <c r="A15599" t="str">
        <f t="shared" si="486"/>
        <v>34-54207SFW</v>
      </c>
      <c r="B15599">
        <v>34</v>
      </c>
      <c r="C15599" t="s">
        <v>3738</v>
      </c>
      <c r="D15599" t="s">
        <v>20</v>
      </c>
      <c r="E15599">
        <v>0</v>
      </c>
      <c r="F15599">
        <v>0</v>
      </c>
      <c r="G15599">
        <v>4055</v>
      </c>
      <c r="H15599" t="str">
        <f t="shared" si="487"/>
        <v>Y</v>
      </c>
    </row>
    <row r="15600" spans="1:8" x14ac:dyDescent="0.45">
      <c r="A15600" t="str">
        <f t="shared" si="486"/>
        <v>34-54207SHR</v>
      </c>
      <c r="B15600">
        <v>34</v>
      </c>
      <c r="C15600" t="s">
        <v>3740</v>
      </c>
      <c r="D15600" t="s">
        <v>20</v>
      </c>
      <c r="E15600">
        <v>0</v>
      </c>
      <c r="F15600">
        <v>0</v>
      </c>
      <c r="G15600">
        <v>1055</v>
      </c>
      <c r="H15600" t="str">
        <f t="shared" si="487"/>
        <v>Y</v>
      </c>
    </row>
    <row r="15601" spans="1:8" x14ac:dyDescent="0.45">
      <c r="A15601" t="str">
        <f t="shared" si="486"/>
        <v>34-54207SPA</v>
      </c>
      <c r="B15601">
        <v>34</v>
      </c>
      <c r="C15601" t="s">
        <v>7116</v>
      </c>
      <c r="D15601" t="s">
        <v>20</v>
      </c>
      <c r="E15601">
        <v>0</v>
      </c>
      <c r="F15601">
        <v>0</v>
      </c>
      <c r="G15601">
        <v>1680</v>
      </c>
      <c r="H15601" t="str">
        <f t="shared" si="487"/>
        <v>Y</v>
      </c>
    </row>
    <row r="15602" spans="1:8" x14ac:dyDescent="0.45">
      <c r="A15602" t="str">
        <f t="shared" si="486"/>
        <v>34-54207SST</v>
      </c>
      <c r="B15602">
        <v>34</v>
      </c>
      <c r="C15602" t="s">
        <v>2671</v>
      </c>
      <c r="D15602" t="s">
        <v>20</v>
      </c>
      <c r="E15602">
        <v>0</v>
      </c>
      <c r="F15602">
        <v>0</v>
      </c>
      <c r="G15602">
        <v>4052</v>
      </c>
      <c r="H15602" t="str">
        <f t="shared" si="487"/>
        <v>Y</v>
      </c>
    </row>
    <row r="15603" spans="1:8" x14ac:dyDescent="0.45">
      <c r="A15603" t="str">
        <f t="shared" si="486"/>
        <v>34-54207TSM</v>
      </c>
      <c r="B15603">
        <v>34</v>
      </c>
      <c r="C15603" t="s">
        <v>3743</v>
      </c>
      <c r="D15603" t="s">
        <v>20</v>
      </c>
      <c r="E15603">
        <v>0</v>
      </c>
      <c r="F15603">
        <v>0</v>
      </c>
      <c r="G15603">
        <v>3594</v>
      </c>
      <c r="H15603" t="str">
        <f t="shared" si="487"/>
        <v>Y</v>
      </c>
    </row>
    <row r="15604" spans="1:8" x14ac:dyDescent="0.45">
      <c r="A15604" t="str">
        <f t="shared" si="486"/>
        <v>34-54207VCN</v>
      </c>
      <c r="B15604">
        <v>34</v>
      </c>
      <c r="C15604" t="s">
        <v>3744</v>
      </c>
      <c r="D15604" t="s">
        <v>20</v>
      </c>
      <c r="E15604">
        <v>0</v>
      </c>
      <c r="F15604">
        <v>0</v>
      </c>
      <c r="G15604">
        <v>731</v>
      </c>
      <c r="H15604" t="str">
        <f t="shared" si="487"/>
        <v>Y</v>
      </c>
    </row>
    <row r="15605" spans="1:8" x14ac:dyDescent="0.45">
      <c r="A15605" t="str">
        <f t="shared" si="486"/>
        <v>34-54207VTN</v>
      </c>
      <c r="B15605">
        <v>34</v>
      </c>
      <c r="C15605" t="s">
        <v>3745</v>
      </c>
      <c r="D15605" t="s">
        <v>20</v>
      </c>
      <c r="E15605">
        <v>0</v>
      </c>
      <c r="F15605">
        <v>0</v>
      </c>
      <c r="G15605">
        <v>803</v>
      </c>
      <c r="H15605" t="str">
        <f t="shared" si="487"/>
        <v>Y</v>
      </c>
    </row>
    <row r="15606" spans="1:8" x14ac:dyDescent="0.45">
      <c r="A15606" t="str">
        <f t="shared" si="486"/>
        <v>34-54215FS1</v>
      </c>
      <c r="B15606">
        <v>34</v>
      </c>
      <c r="C15606" t="s">
        <v>6735</v>
      </c>
      <c r="D15606" t="s">
        <v>20</v>
      </c>
      <c r="E15606">
        <v>0</v>
      </c>
      <c r="F15606">
        <v>0</v>
      </c>
      <c r="G15606">
        <v>1896</v>
      </c>
      <c r="H15606" t="str">
        <f t="shared" si="487"/>
        <v>Y</v>
      </c>
    </row>
    <row r="15607" spans="1:8" x14ac:dyDescent="0.45">
      <c r="A15607" t="str">
        <f t="shared" si="486"/>
        <v>34-54215PRD</v>
      </c>
      <c r="B15607">
        <v>34</v>
      </c>
      <c r="C15607" t="s">
        <v>7810</v>
      </c>
      <c r="D15607" t="s">
        <v>20</v>
      </c>
      <c r="E15607">
        <v>0</v>
      </c>
      <c r="F15607">
        <v>0</v>
      </c>
      <c r="G15607">
        <v>3134</v>
      </c>
      <c r="H15607" t="str">
        <f t="shared" si="487"/>
        <v>Y</v>
      </c>
    </row>
    <row r="15608" spans="1:8" x14ac:dyDescent="0.45">
      <c r="A15608" t="str">
        <f t="shared" si="486"/>
        <v>34-54535VEN</v>
      </c>
      <c r="B15608">
        <v>34</v>
      </c>
      <c r="C15608" t="s">
        <v>3756</v>
      </c>
      <c r="D15608" t="s">
        <v>20</v>
      </c>
      <c r="E15608">
        <v>0</v>
      </c>
      <c r="F15608">
        <v>0</v>
      </c>
      <c r="G15608">
        <v>3565</v>
      </c>
      <c r="H15608" t="str">
        <f t="shared" si="487"/>
        <v>Y</v>
      </c>
    </row>
    <row r="15609" spans="1:8" x14ac:dyDescent="0.45">
      <c r="A15609" t="str">
        <f t="shared" si="486"/>
        <v>34-54536LOU</v>
      </c>
      <c r="B15609">
        <v>34</v>
      </c>
      <c r="C15609" t="s">
        <v>3757</v>
      </c>
      <c r="D15609" t="s">
        <v>20</v>
      </c>
      <c r="E15609">
        <v>0</v>
      </c>
      <c r="F15609">
        <v>0</v>
      </c>
      <c r="G15609">
        <v>2072</v>
      </c>
      <c r="H15609" t="str">
        <f t="shared" si="487"/>
        <v>Y</v>
      </c>
    </row>
    <row r="15610" spans="1:8" x14ac:dyDescent="0.45">
      <c r="A15610" t="str">
        <f t="shared" si="486"/>
        <v>34-54536PRK</v>
      </c>
      <c r="B15610">
        <v>34</v>
      </c>
      <c r="C15610" t="s">
        <v>281</v>
      </c>
      <c r="D15610" t="s">
        <v>20</v>
      </c>
      <c r="E15610">
        <v>0</v>
      </c>
      <c r="F15610">
        <v>0</v>
      </c>
      <c r="G15610">
        <v>2056</v>
      </c>
      <c r="H15610" t="str">
        <f t="shared" si="487"/>
        <v>Y</v>
      </c>
    </row>
    <row r="15611" spans="1:8" x14ac:dyDescent="0.45">
      <c r="A15611" t="str">
        <f t="shared" si="486"/>
        <v>34-54555LOU</v>
      </c>
      <c r="B15611">
        <v>34</v>
      </c>
      <c r="C15611" t="s">
        <v>282</v>
      </c>
      <c r="D15611" t="s">
        <v>20</v>
      </c>
      <c r="E15611">
        <v>0</v>
      </c>
      <c r="F15611">
        <v>0</v>
      </c>
      <c r="G15611">
        <v>4048</v>
      </c>
      <c r="H15611" t="str">
        <f t="shared" si="487"/>
        <v>Y</v>
      </c>
    </row>
    <row r="15612" spans="1:8" x14ac:dyDescent="0.45">
      <c r="A15612" t="str">
        <f t="shared" si="486"/>
        <v>34-54604IGA</v>
      </c>
      <c r="B15612">
        <v>34</v>
      </c>
      <c r="C15612" t="s">
        <v>286</v>
      </c>
      <c r="D15612" t="s">
        <v>20</v>
      </c>
      <c r="E15612">
        <v>0</v>
      </c>
      <c r="F15612">
        <v>0</v>
      </c>
      <c r="G15612">
        <v>4631</v>
      </c>
      <c r="H15612" t="str">
        <f t="shared" si="487"/>
        <v>Y</v>
      </c>
    </row>
    <row r="15613" spans="1:8" x14ac:dyDescent="0.45">
      <c r="A15613" t="str">
        <f t="shared" si="486"/>
        <v>34-54604OFM</v>
      </c>
      <c r="B15613">
        <v>34</v>
      </c>
      <c r="C15613" t="s">
        <v>3770</v>
      </c>
      <c r="D15613" t="s">
        <v>20</v>
      </c>
      <c r="E15613">
        <v>0</v>
      </c>
      <c r="F15613">
        <v>0</v>
      </c>
      <c r="G15613">
        <v>1724</v>
      </c>
      <c r="H15613" t="str">
        <f t="shared" si="487"/>
        <v>Y</v>
      </c>
    </row>
    <row r="15614" spans="1:8" x14ac:dyDescent="0.45">
      <c r="A15614" t="str">
        <f t="shared" si="486"/>
        <v>34-54606OFM</v>
      </c>
      <c r="B15614">
        <v>34</v>
      </c>
      <c r="C15614" t="s">
        <v>3785</v>
      </c>
      <c r="D15614" t="s">
        <v>20</v>
      </c>
      <c r="E15614">
        <v>0</v>
      </c>
      <c r="F15614">
        <v>0</v>
      </c>
      <c r="G15614">
        <v>3855</v>
      </c>
      <c r="H15614" t="str">
        <f t="shared" si="487"/>
        <v>Y</v>
      </c>
    </row>
    <row r="15615" spans="1:8" x14ac:dyDescent="0.45">
      <c r="A15615" t="str">
        <f t="shared" si="486"/>
        <v>34-54616BTC</v>
      </c>
      <c r="B15615">
        <v>34</v>
      </c>
      <c r="C15615" t="s">
        <v>3790</v>
      </c>
      <c r="D15615" t="s">
        <v>20</v>
      </c>
      <c r="E15615">
        <v>0</v>
      </c>
      <c r="F15615">
        <v>0</v>
      </c>
      <c r="G15615">
        <v>2569</v>
      </c>
      <c r="H15615" t="str">
        <f t="shared" si="487"/>
        <v>Y</v>
      </c>
    </row>
    <row r="15616" spans="1:8" x14ac:dyDescent="0.45">
      <c r="A15616" t="str">
        <f t="shared" si="486"/>
        <v>34-54616BYT</v>
      </c>
      <c r="B15616">
        <v>34</v>
      </c>
      <c r="C15616" t="s">
        <v>3791</v>
      </c>
      <c r="D15616" t="s">
        <v>20</v>
      </c>
      <c r="E15616">
        <v>0</v>
      </c>
      <c r="F15616">
        <v>0</v>
      </c>
      <c r="G15616">
        <v>3466</v>
      </c>
      <c r="H15616" t="str">
        <f t="shared" si="487"/>
        <v>Y</v>
      </c>
    </row>
    <row r="15617" spans="1:8" x14ac:dyDescent="0.45">
      <c r="A15617" t="str">
        <f t="shared" si="486"/>
        <v>34-54616IGA</v>
      </c>
      <c r="B15617">
        <v>34</v>
      </c>
      <c r="C15617" t="s">
        <v>297</v>
      </c>
      <c r="D15617" t="s">
        <v>20</v>
      </c>
      <c r="E15617">
        <v>0</v>
      </c>
      <c r="F15617">
        <v>0</v>
      </c>
      <c r="G15617">
        <v>1850</v>
      </c>
      <c r="H15617" t="str">
        <f t="shared" si="487"/>
        <v>Y</v>
      </c>
    </row>
    <row r="15618" spans="1:8" x14ac:dyDescent="0.45">
      <c r="A15618" t="str">
        <f t="shared" si="486"/>
        <v>34-54616MEI</v>
      </c>
      <c r="B15618">
        <v>34</v>
      </c>
      <c r="C15618" t="s">
        <v>7125</v>
      </c>
      <c r="D15618" t="s">
        <v>20</v>
      </c>
      <c r="E15618">
        <v>0</v>
      </c>
      <c r="F15618">
        <v>0</v>
      </c>
      <c r="G15618">
        <v>4817</v>
      </c>
      <c r="H15618" t="str">
        <f t="shared" si="487"/>
        <v>Y</v>
      </c>
    </row>
    <row r="15619" spans="1:8" x14ac:dyDescent="0.45">
      <c r="A15619" t="str">
        <f t="shared" ref="A15619:A15682" si="488">B15619&amp;"-"&amp;C15619</f>
        <v>34-54616MKP</v>
      </c>
      <c r="B15619">
        <v>34</v>
      </c>
      <c r="C15619" t="s">
        <v>3795</v>
      </c>
      <c r="D15619" t="s">
        <v>20</v>
      </c>
      <c r="E15619">
        <v>0</v>
      </c>
      <c r="F15619">
        <v>0</v>
      </c>
      <c r="G15619">
        <v>1823</v>
      </c>
      <c r="H15619" t="str">
        <f t="shared" ref="H15619:H15682" si="489">IF(D15619="Active","Y",IF(AND(E15619=0,F15619=0,G15619=0),"N","Y"))</f>
        <v>Y</v>
      </c>
    </row>
    <row r="15620" spans="1:8" x14ac:dyDescent="0.45">
      <c r="A15620" t="str">
        <f t="shared" si="488"/>
        <v>34-54616OFM</v>
      </c>
      <c r="B15620">
        <v>34</v>
      </c>
      <c r="C15620" t="s">
        <v>3796</v>
      </c>
      <c r="D15620" t="s">
        <v>20</v>
      </c>
      <c r="E15620">
        <v>0</v>
      </c>
      <c r="F15620">
        <v>0</v>
      </c>
      <c r="G15620">
        <v>2910</v>
      </c>
      <c r="H15620" t="str">
        <f t="shared" si="489"/>
        <v>Y</v>
      </c>
    </row>
    <row r="15621" spans="1:8" x14ac:dyDescent="0.45">
      <c r="A15621" t="str">
        <f t="shared" si="488"/>
        <v>34-54616SFG</v>
      </c>
      <c r="B15621">
        <v>34</v>
      </c>
      <c r="C15621" t="s">
        <v>301</v>
      </c>
      <c r="D15621" t="s">
        <v>20</v>
      </c>
      <c r="E15621">
        <v>0</v>
      </c>
      <c r="F15621">
        <v>0</v>
      </c>
      <c r="G15621">
        <v>1164</v>
      </c>
      <c r="H15621" t="str">
        <f t="shared" si="489"/>
        <v>Y</v>
      </c>
    </row>
    <row r="15622" spans="1:8" x14ac:dyDescent="0.45">
      <c r="A15622" t="str">
        <f t="shared" si="488"/>
        <v>34-54616SFW</v>
      </c>
      <c r="B15622">
        <v>34</v>
      </c>
      <c r="C15622" t="s">
        <v>3799</v>
      </c>
      <c r="D15622" t="s">
        <v>20</v>
      </c>
      <c r="E15622">
        <v>0</v>
      </c>
      <c r="F15622">
        <v>0</v>
      </c>
      <c r="G15622">
        <v>2422</v>
      </c>
      <c r="H15622" t="str">
        <f t="shared" si="489"/>
        <v>Y</v>
      </c>
    </row>
    <row r="15623" spans="1:8" x14ac:dyDescent="0.45">
      <c r="A15623" t="str">
        <f t="shared" si="488"/>
        <v>34-54616SHR</v>
      </c>
      <c r="B15623">
        <v>34</v>
      </c>
      <c r="C15623" t="s">
        <v>3800</v>
      </c>
      <c r="D15623" t="s">
        <v>20</v>
      </c>
      <c r="E15623">
        <v>0</v>
      </c>
      <c r="F15623">
        <v>0</v>
      </c>
      <c r="G15623">
        <v>3228</v>
      </c>
      <c r="H15623" t="str">
        <f t="shared" si="489"/>
        <v>Y</v>
      </c>
    </row>
    <row r="15624" spans="1:8" x14ac:dyDescent="0.45">
      <c r="A15624" t="str">
        <f t="shared" si="488"/>
        <v>34-54624HLC</v>
      </c>
      <c r="B15624">
        <v>34</v>
      </c>
      <c r="C15624" t="s">
        <v>305</v>
      </c>
      <c r="D15624" t="s">
        <v>20</v>
      </c>
      <c r="E15624">
        <v>0</v>
      </c>
      <c r="F15624">
        <v>0</v>
      </c>
      <c r="G15624">
        <v>3585</v>
      </c>
      <c r="H15624" t="str">
        <f t="shared" si="489"/>
        <v>Y</v>
      </c>
    </row>
    <row r="15625" spans="1:8" x14ac:dyDescent="0.45">
      <c r="A15625" t="str">
        <f t="shared" si="488"/>
        <v>34-54624IGA</v>
      </c>
      <c r="B15625">
        <v>34</v>
      </c>
      <c r="C15625" t="s">
        <v>307</v>
      </c>
      <c r="D15625" t="s">
        <v>20</v>
      </c>
      <c r="E15625">
        <v>0</v>
      </c>
      <c r="F15625">
        <v>0</v>
      </c>
      <c r="G15625">
        <v>3915</v>
      </c>
      <c r="H15625" t="str">
        <f t="shared" si="489"/>
        <v>Y</v>
      </c>
    </row>
    <row r="15626" spans="1:8" x14ac:dyDescent="0.45">
      <c r="A15626" t="str">
        <f t="shared" si="488"/>
        <v>34-54624MTO</v>
      </c>
      <c r="B15626">
        <v>34</v>
      </c>
      <c r="C15626" t="s">
        <v>7130</v>
      </c>
      <c r="D15626" t="s">
        <v>20</v>
      </c>
      <c r="E15626">
        <v>0</v>
      </c>
      <c r="F15626">
        <v>0</v>
      </c>
      <c r="G15626">
        <v>1552</v>
      </c>
      <c r="H15626" t="str">
        <f t="shared" si="489"/>
        <v>Y</v>
      </c>
    </row>
    <row r="15627" spans="1:8" x14ac:dyDescent="0.45">
      <c r="A15627" t="str">
        <f t="shared" si="488"/>
        <v>34-54624OFM</v>
      </c>
      <c r="B15627">
        <v>34</v>
      </c>
      <c r="C15627" t="s">
        <v>3814</v>
      </c>
      <c r="D15627" t="s">
        <v>20</v>
      </c>
      <c r="E15627">
        <v>0</v>
      </c>
      <c r="F15627">
        <v>0</v>
      </c>
      <c r="G15627">
        <v>2373</v>
      </c>
      <c r="H15627" t="str">
        <f t="shared" si="489"/>
        <v>Y</v>
      </c>
    </row>
    <row r="15628" spans="1:8" x14ac:dyDescent="0.45">
      <c r="A15628" t="str">
        <f t="shared" si="488"/>
        <v>34-54624VCH</v>
      </c>
      <c r="B15628">
        <v>34</v>
      </c>
      <c r="C15628" t="s">
        <v>7134</v>
      </c>
      <c r="D15628" t="s">
        <v>20</v>
      </c>
      <c r="E15628">
        <v>0</v>
      </c>
      <c r="F15628">
        <v>0</v>
      </c>
      <c r="G15628">
        <v>1989</v>
      </c>
      <c r="H15628" t="str">
        <f t="shared" si="489"/>
        <v>Y</v>
      </c>
    </row>
    <row r="15629" spans="1:8" x14ac:dyDescent="0.45">
      <c r="A15629" t="str">
        <f t="shared" si="488"/>
        <v>34-54624VTN</v>
      </c>
      <c r="B15629">
        <v>34</v>
      </c>
      <c r="C15629" t="s">
        <v>3826</v>
      </c>
      <c r="D15629" t="s">
        <v>20</v>
      </c>
      <c r="E15629">
        <v>0</v>
      </c>
      <c r="F15629">
        <v>0</v>
      </c>
      <c r="G15629">
        <v>2132</v>
      </c>
      <c r="H15629" t="str">
        <f t="shared" si="489"/>
        <v>Y</v>
      </c>
    </row>
    <row r="15630" spans="1:8" x14ac:dyDescent="0.45">
      <c r="A15630" t="str">
        <f t="shared" si="488"/>
        <v>34-54735FSA</v>
      </c>
      <c r="B15630">
        <v>34</v>
      </c>
      <c r="C15630" t="s">
        <v>6739</v>
      </c>
      <c r="D15630" t="s">
        <v>20</v>
      </c>
      <c r="E15630">
        <v>0</v>
      </c>
      <c r="F15630">
        <v>0</v>
      </c>
      <c r="G15630">
        <v>531</v>
      </c>
      <c r="H15630" t="str">
        <f t="shared" si="489"/>
        <v>Y</v>
      </c>
    </row>
    <row r="15631" spans="1:8" x14ac:dyDescent="0.45">
      <c r="A15631" t="str">
        <f t="shared" si="488"/>
        <v>34-54735NGT</v>
      </c>
      <c r="B15631">
        <v>34</v>
      </c>
      <c r="C15631" t="s">
        <v>7811</v>
      </c>
      <c r="D15631" t="s">
        <v>20</v>
      </c>
      <c r="E15631">
        <v>0</v>
      </c>
      <c r="F15631">
        <v>0</v>
      </c>
      <c r="G15631">
        <v>3392</v>
      </c>
      <c r="H15631" t="str">
        <f t="shared" si="489"/>
        <v>Y</v>
      </c>
    </row>
    <row r="15632" spans="1:8" x14ac:dyDescent="0.45">
      <c r="A15632" t="str">
        <f t="shared" si="488"/>
        <v>34-54735NIF</v>
      </c>
      <c r="B15632">
        <v>34</v>
      </c>
      <c r="C15632" t="s">
        <v>7812</v>
      </c>
      <c r="D15632" t="s">
        <v>20</v>
      </c>
      <c r="E15632">
        <v>0</v>
      </c>
      <c r="F15632">
        <v>0</v>
      </c>
      <c r="G15632">
        <v>3193</v>
      </c>
      <c r="H15632" t="str">
        <f t="shared" si="489"/>
        <v>Y</v>
      </c>
    </row>
    <row r="15633" spans="1:8" x14ac:dyDescent="0.45">
      <c r="A15633" t="str">
        <f t="shared" si="488"/>
        <v>34-54735VEN</v>
      </c>
      <c r="B15633">
        <v>34</v>
      </c>
      <c r="C15633" t="s">
        <v>3830</v>
      </c>
      <c r="D15633" t="s">
        <v>20</v>
      </c>
      <c r="E15633">
        <v>0</v>
      </c>
      <c r="F15633">
        <v>0</v>
      </c>
      <c r="G15633">
        <v>1571</v>
      </c>
      <c r="H15633" t="str">
        <f t="shared" si="489"/>
        <v>Y</v>
      </c>
    </row>
    <row r="15634" spans="1:8" x14ac:dyDescent="0.45">
      <c r="A15634" t="str">
        <f t="shared" si="488"/>
        <v>34-54745LOU</v>
      </c>
      <c r="B15634">
        <v>34</v>
      </c>
      <c r="C15634" t="s">
        <v>3832</v>
      </c>
      <c r="D15634" t="s">
        <v>20</v>
      </c>
      <c r="E15634">
        <v>0</v>
      </c>
      <c r="F15634">
        <v>0</v>
      </c>
      <c r="G15634">
        <v>2708</v>
      </c>
      <c r="H15634" t="str">
        <f t="shared" si="489"/>
        <v>Y</v>
      </c>
    </row>
    <row r="15635" spans="1:8" x14ac:dyDescent="0.45">
      <c r="A15635" t="str">
        <f t="shared" si="488"/>
        <v>34-58493VEN</v>
      </c>
      <c r="B15635">
        <v>34</v>
      </c>
      <c r="C15635" t="s">
        <v>7813</v>
      </c>
      <c r="D15635" t="s">
        <v>20</v>
      </c>
      <c r="E15635">
        <v>0</v>
      </c>
      <c r="F15635">
        <v>0</v>
      </c>
      <c r="G15635">
        <v>2767</v>
      </c>
      <c r="H15635" t="str">
        <f t="shared" si="489"/>
        <v>Y</v>
      </c>
    </row>
    <row r="15636" spans="1:8" x14ac:dyDescent="0.45">
      <c r="A15636" t="str">
        <f t="shared" si="488"/>
        <v>34-58503FLV</v>
      </c>
      <c r="B15636">
        <v>34</v>
      </c>
      <c r="C15636" t="s">
        <v>5898</v>
      </c>
      <c r="D15636" t="s">
        <v>20</v>
      </c>
      <c r="E15636">
        <v>0</v>
      </c>
      <c r="F15636">
        <v>0</v>
      </c>
      <c r="G15636">
        <v>2668</v>
      </c>
      <c r="H15636" t="str">
        <f t="shared" si="489"/>
        <v>Y</v>
      </c>
    </row>
    <row r="15637" spans="1:8" x14ac:dyDescent="0.45">
      <c r="A15637" t="str">
        <f t="shared" si="488"/>
        <v>34-58503FS1</v>
      </c>
      <c r="B15637">
        <v>34</v>
      </c>
      <c r="C15637" t="s">
        <v>6743</v>
      </c>
      <c r="D15637" t="s">
        <v>20</v>
      </c>
      <c r="E15637">
        <v>0</v>
      </c>
      <c r="F15637">
        <v>0</v>
      </c>
      <c r="G15637">
        <v>567</v>
      </c>
      <c r="H15637" t="str">
        <f t="shared" si="489"/>
        <v>Y</v>
      </c>
    </row>
    <row r="15638" spans="1:8" x14ac:dyDescent="0.45">
      <c r="A15638" t="str">
        <f t="shared" si="488"/>
        <v>34-58503GFK</v>
      </c>
      <c r="B15638">
        <v>34</v>
      </c>
      <c r="C15638" t="s">
        <v>1342</v>
      </c>
      <c r="D15638" t="s">
        <v>20</v>
      </c>
      <c r="E15638">
        <v>0</v>
      </c>
      <c r="F15638">
        <v>0</v>
      </c>
      <c r="G15638">
        <v>3870</v>
      </c>
      <c r="H15638" t="str">
        <f t="shared" si="489"/>
        <v>Y</v>
      </c>
    </row>
    <row r="15639" spans="1:8" x14ac:dyDescent="0.45">
      <c r="A15639" t="str">
        <f t="shared" si="488"/>
        <v>34-58503PRD</v>
      </c>
      <c r="B15639">
        <v>34</v>
      </c>
      <c r="C15639" t="s">
        <v>6745</v>
      </c>
      <c r="D15639" t="s">
        <v>20</v>
      </c>
      <c r="E15639">
        <v>0</v>
      </c>
      <c r="F15639">
        <v>0</v>
      </c>
      <c r="G15639">
        <v>2966</v>
      </c>
      <c r="H15639" t="str">
        <f t="shared" si="489"/>
        <v>Y</v>
      </c>
    </row>
    <row r="15640" spans="1:8" x14ac:dyDescent="0.45">
      <c r="A15640" t="str">
        <f t="shared" si="488"/>
        <v>34-58503PTV</v>
      </c>
      <c r="B15640">
        <v>34</v>
      </c>
      <c r="C15640" t="s">
        <v>5901</v>
      </c>
      <c r="D15640" t="s">
        <v>20</v>
      </c>
      <c r="E15640">
        <v>0</v>
      </c>
      <c r="F15640">
        <v>0</v>
      </c>
      <c r="G15640">
        <v>4575</v>
      </c>
      <c r="H15640" t="str">
        <f t="shared" si="489"/>
        <v>Y</v>
      </c>
    </row>
    <row r="15641" spans="1:8" x14ac:dyDescent="0.45">
      <c r="A15641" t="str">
        <f t="shared" si="488"/>
        <v>34-58505DAW</v>
      </c>
      <c r="B15641">
        <v>34</v>
      </c>
      <c r="C15641" t="s">
        <v>7814</v>
      </c>
      <c r="D15641" t="s">
        <v>20</v>
      </c>
      <c r="E15641">
        <v>0</v>
      </c>
      <c r="F15641">
        <v>0</v>
      </c>
      <c r="G15641">
        <v>4352</v>
      </c>
      <c r="H15641" t="str">
        <f t="shared" si="489"/>
        <v>Y</v>
      </c>
    </row>
    <row r="15642" spans="1:8" x14ac:dyDescent="0.45">
      <c r="A15642" t="str">
        <f t="shared" si="488"/>
        <v>34-58541LOU</v>
      </c>
      <c r="B15642">
        <v>34</v>
      </c>
      <c r="C15642" t="s">
        <v>3850</v>
      </c>
      <c r="D15642" t="s">
        <v>20</v>
      </c>
      <c r="E15642">
        <v>0</v>
      </c>
      <c r="F15642">
        <v>0</v>
      </c>
      <c r="G15642">
        <v>4759</v>
      </c>
      <c r="H15642" t="str">
        <f t="shared" si="489"/>
        <v>Y</v>
      </c>
    </row>
    <row r="15643" spans="1:8" x14ac:dyDescent="0.45">
      <c r="A15643" t="str">
        <f t="shared" si="488"/>
        <v>34-59503GNS</v>
      </c>
      <c r="B15643">
        <v>34</v>
      </c>
      <c r="C15643" t="s">
        <v>5904</v>
      </c>
      <c r="D15643" t="s">
        <v>20</v>
      </c>
      <c r="E15643">
        <v>0</v>
      </c>
      <c r="F15643">
        <v>0</v>
      </c>
      <c r="G15643">
        <v>3368</v>
      </c>
      <c r="H15643" t="str">
        <f t="shared" si="489"/>
        <v>Y</v>
      </c>
    </row>
    <row r="15644" spans="1:8" x14ac:dyDescent="0.45">
      <c r="A15644" t="str">
        <f t="shared" si="488"/>
        <v>34-71014GOR</v>
      </c>
      <c r="B15644">
        <v>34</v>
      </c>
      <c r="C15644" t="s">
        <v>5921</v>
      </c>
      <c r="D15644" t="s">
        <v>20</v>
      </c>
      <c r="E15644">
        <v>0</v>
      </c>
      <c r="F15644">
        <v>0</v>
      </c>
      <c r="G15644">
        <v>457</v>
      </c>
      <c r="H15644" t="str">
        <f t="shared" si="489"/>
        <v>Y</v>
      </c>
    </row>
    <row r="15645" spans="1:8" x14ac:dyDescent="0.45">
      <c r="A15645" t="str">
        <f t="shared" si="488"/>
        <v>34-71064CLG</v>
      </c>
      <c r="B15645">
        <v>34</v>
      </c>
      <c r="C15645" t="s">
        <v>5933</v>
      </c>
      <c r="D15645" t="s">
        <v>20</v>
      </c>
      <c r="E15645">
        <v>0</v>
      </c>
      <c r="F15645">
        <v>0</v>
      </c>
      <c r="G15645">
        <v>4241</v>
      </c>
      <c r="H15645" t="str">
        <f t="shared" si="489"/>
        <v>Y</v>
      </c>
    </row>
    <row r="15646" spans="1:8" x14ac:dyDescent="0.45">
      <c r="A15646" t="str">
        <f t="shared" si="488"/>
        <v>34-71068VEN</v>
      </c>
      <c r="B15646">
        <v>34</v>
      </c>
      <c r="C15646" t="s">
        <v>5934</v>
      </c>
      <c r="D15646" t="s">
        <v>20</v>
      </c>
      <c r="E15646">
        <v>0</v>
      </c>
      <c r="F15646">
        <v>0</v>
      </c>
      <c r="G15646">
        <v>1534</v>
      </c>
      <c r="H15646" t="str">
        <f t="shared" si="489"/>
        <v>Y</v>
      </c>
    </row>
    <row r="15647" spans="1:8" x14ac:dyDescent="0.45">
      <c r="A15647" t="str">
        <f t="shared" si="488"/>
        <v>34-71494CGB</v>
      </c>
      <c r="B15647">
        <v>34</v>
      </c>
      <c r="C15647" t="s">
        <v>6045</v>
      </c>
      <c r="D15647" t="s">
        <v>20</v>
      </c>
      <c r="E15647">
        <v>0</v>
      </c>
      <c r="F15647">
        <v>0</v>
      </c>
      <c r="G15647">
        <v>4501</v>
      </c>
      <c r="H15647" t="str">
        <f t="shared" si="489"/>
        <v>Y</v>
      </c>
    </row>
    <row r="15648" spans="1:8" x14ac:dyDescent="0.45">
      <c r="A15648" t="str">
        <f t="shared" si="488"/>
        <v>34-71622GRF</v>
      </c>
      <c r="B15648">
        <v>34</v>
      </c>
      <c r="C15648" t="s">
        <v>6058</v>
      </c>
      <c r="D15648" t="s">
        <v>20</v>
      </c>
      <c r="E15648">
        <v>0</v>
      </c>
      <c r="F15648">
        <v>0</v>
      </c>
      <c r="G15648">
        <v>1564</v>
      </c>
      <c r="H15648" t="str">
        <f t="shared" si="489"/>
        <v>Y</v>
      </c>
    </row>
    <row r="15649" spans="1:8" x14ac:dyDescent="0.45">
      <c r="A15649" t="str">
        <f t="shared" si="488"/>
        <v>34-71873GOR</v>
      </c>
      <c r="B15649">
        <v>34</v>
      </c>
      <c r="C15649" t="s">
        <v>6126</v>
      </c>
      <c r="D15649" t="s">
        <v>20</v>
      </c>
      <c r="E15649">
        <v>0</v>
      </c>
      <c r="F15649">
        <v>0</v>
      </c>
      <c r="G15649">
        <v>2139</v>
      </c>
      <c r="H15649" t="str">
        <f t="shared" si="489"/>
        <v>Y</v>
      </c>
    </row>
    <row r="15650" spans="1:8" x14ac:dyDescent="0.45">
      <c r="A15650" t="str">
        <f t="shared" si="488"/>
        <v>34-71875GOR</v>
      </c>
      <c r="B15650">
        <v>34</v>
      </c>
      <c r="C15650" t="s">
        <v>6127</v>
      </c>
      <c r="D15650" t="s">
        <v>20</v>
      </c>
      <c r="E15650">
        <v>0</v>
      </c>
      <c r="F15650">
        <v>0</v>
      </c>
      <c r="G15650">
        <v>4141</v>
      </c>
      <c r="H15650" t="str">
        <f t="shared" si="489"/>
        <v>Y</v>
      </c>
    </row>
    <row r="15651" spans="1:8" x14ac:dyDescent="0.45">
      <c r="A15651" t="str">
        <f t="shared" si="488"/>
        <v>34-71878GOR</v>
      </c>
      <c r="B15651">
        <v>34</v>
      </c>
      <c r="C15651" t="s">
        <v>1426</v>
      </c>
      <c r="D15651" t="s">
        <v>20</v>
      </c>
      <c r="E15651">
        <v>0</v>
      </c>
      <c r="F15651">
        <v>0</v>
      </c>
      <c r="G15651">
        <v>3937</v>
      </c>
      <c r="H15651" t="str">
        <f t="shared" si="489"/>
        <v>Y</v>
      </c>
    </row>
    <row r="15652" spans="1:8" x14ac:dyDescent="0.45">
      <c r="A15652" t="str">
        <f t="shared" si="488"/>
        <v>34-72048CHQ</v>
      </c>
      <c r="B15652">
        <v>34</v>
      </c>
      <c r="C15652" t="s">
        <v>6148</v>
      </c>
      <c r="D15652" t="s">
        <v>20</v>
      </c>
      <c r="E15652">
        <v>0</v>
      </c>
      <c r="F15652">
        <v>0</v>
      </c>
      <c r="G15652">
        <v>1113</v>
      </c>
      <c r="H15652" t="str">
        <f t="shared" si="489"/>
        <v>Y</v>
      </c>
    </row>
    <row r="15653" spans="1:8" x14ac:dyDescent="0.45">
      <c r="A15653" t="str">
        <f t="shared" si="488"/>
        <v>34-72086GRF</v>
      </c>
      <c r="B15653">
        <v>34</v>
      </c>
      <c r="C15653" t="s">
        <v>6157</v>
      </c>
      <c r="D15653" t="s">
        <v>20</v>
      </c>
      <c r="E15653">
        <v>0</v>
      </c>
      <c r="F15653">
        <v>0</v>
      </c>
      <c r="G15653">
        <v>3280</v>
      </c>
      <c r="H15653" t="str">
        <f t="shared" si="489"/>
        <v>Y</v>
      </c>
    </row>
    <row r="15654" spans="1:8" x14ac:dyDescent="0.45">
      <c r="A15654" t="str">
        <f t="shared" si="488"/>
        <v>34-72319VEN</v>
      </c>
      <c r="B15654">
        <v>34</v>
      </c>
      <c r="C15654" t="s">
        <v>6186</v>
      </c>
      <c r="D15654" t="s">
        <v>20</v>
      </c>
      <c r="E15654">
        <v>0</v>
      </c>
      <c r="F15654">
        <v>0</v>
      </c>
      <c r="G15654">
        <v>801</v>
      </c>
      <c r="H15654" t="str">
        <f t="shared" si="489"/>
        <v>Y</v>
      </c>
    </row>
    <row r="15655" spans="1:8" x14ac:dyDescent="0.45">
      <c r="A15655" t="str">
        <f t="shared" si="488"/>
        <v>34-77021CLG</v>
      </c>
      <c r="B15655">
        <v>34</v>
      </c>
      <c r="C15655" t="s">
        <v>6215</v>
      </c>
      <c r="D15655" t="s">
        <v>20</v>
      </c>
      <c r="E15655">
        <v>0</v>
      </c>
      <c r="F15655">
        <v>0</v>
      </c>
      <c r="G15655">
        <v>1422</v>
      </c>
      <c r="H15655" t="str">
        <f t="shared" si="489"/>
        <v>Y</v>
      </c>
    </row>
    <row r="15656" spans="1:8" x14ac:dyDescent="0.45">
      <c r="A15656" t="str">
        <f t="shared" si="488"/>
        <v>34-77021VEN</v>
      </c>
      <c r="B15656">
        <v>34</v>
      </c>
      <c r="C15656" t="s">
        <v>1465</v>
      </c>
      <c r="D15656" t="s">
        <v>20</v>
      </c>
      <c r="E15656">
        <v>0</v>
      </c>
      <c r="F15656">
        <v>0</v>
      </c>
      <c r="G15656">
        <v>2674</v>
      </c>
      <c r="H15656" t="str">
        <f t="shared" si="489"/>
        <v>Y</v>
      </c>
    </row>
    <row r="15657" spans="1:8" x14ac:dyDescent="0.45">
      <c r="A15657" t="str">
        <f t="shared" si="488"/>
        <v>34-77022VEN</v>
      </c>
      <c r="B15657">
        <v>34</v>
      </c>
      <c r="C15657" t="s">
        <v>2275</v>
      </c>
      <c r="D15657" t="s">
        <v>20</v>
      </c>
      <c r="E15657">
        <v>0</v>
      </c>
      <c r="F15657">
        <v>0</v>
      </c>
      <c r="G15657">
        <v>383</v>
      </c>
      <c r="H15657" t="str">
        <f t="shared" si="489"/>
        <v>Y</v>
      </c>
    </row>
    <row r="15658" spans="1:8" x14ac:dyDescent="0.45">
      <c r="A15658" t="str">
        <f t="shared" si="488"/>
        <v>34-77041CHP</v>
      </c>
      <c r="B15658">
        <v>34</v>
      </c>
      <c r="C15658" t="s">
        <v>1467</v>
      </c>
      <c r="D15658" t="s">
        <v>20</v>
      </c>
      <c r="E15658">
        <v>0</v>
      </c>
      <c r="F15658">
        <v>0</v>
      </c>
      <c r="G15658">
        <v>3193</v>
      </c>
      <c r="H15658" t="str">
        <f t="shared" si="489"/>
        <v>Y</v>
      </c>
    </row>
    <row r="15659" spans="1:8" x14ac:dyDescent="0.45">
      <c r="A15659" t="str">
        <f t="shared" si="488"/>
        <v>34-77049CHP</v>
      </c>
      <c r="B15659">
        <v>34</v>
      </c>
      <c r="C15659" t="s">
        <v>1473</v>
      </c>
      <c r="D15659" t="s">
        <v>20</v>
      </c>
      <c r="E15659">
        <v>0</v>
      </c>
      <c r="F15659">
        <v>0</v>
      </c>
      <c r="G15659">
        <v>866</v>
      </c>
      <c r="H15659" t="str">
        <f t="shared" si="489"/>
        <v>Y</v>
      </c>
    </row>
    <row r="15660" spans="1:8" x14ac:dyDescent="0.45">
      <c r="A15660" t="str">
        <f t="shared" si="488"/>
        <v>34-77057VEN</v>
      </c>
      <c r="B15660">
        <v>34</v>
      </c>
      <c r="C15660" t="s">
        <v>6219</v>
      </c>
      <c r="D15660" t="s">
        <v>20</v>
      </c>
      <c r="E15660">
        <v>0</v>
      </c>
      <c r="F15660">
        <v>0</v>
      </c>
      <c r="G15660">
        <v>1813</v>
      </c>
      <c r="H15660" t="str">
        <f t="shared" si="489"/>
        <v>Y</v>
      </c>
    </row>
    <row r="15661" spans="1:8" x14ac:dyDescent="0.45">
      <c r="A15661" t="str">
        <f t="shared" si="488"/>
        <v>34-77060ARG</v>
      </c>
      <c r="B15661">
        <v>34</v>
      </c>
      <c r="C15661" t="s">
        <v>6755</v>
      </c>
      <c r="D15661" t="s">
        <v>20</v>
      </c>
      <c r="E15661">
        <v>0</v>
      </c>
      <c r="F15661">
        <v>0</v>
      </c>
      <c r="G15661">
        <v>3738</v>
      </c>
      <c r="H15661" t="str">
        <f t="shared" si="489"/>
        <v>Y</v>
      </c>
    </row>
    <row r="15662" spans="1:8" x14ac:dyDescent="0.45">
      <c r="A15662" t="str">
        <f t="shared" si="488"/>
        <v>34-77121CHP</v>
      </c>
      <c r="B15662">
        <v>34</v>
      </c>
      <c r="C15662" t="s">
        <v>6220</v>
      </c>
      <c r="D15662" t="s">
        <v>20</v>
      </c>
      <c r="E15662">
        <v>0</v>
      </c>
      <c r="F15662">
        <v>0</v>
      </c>
      <c r="G15662">
        <v>4047</v>
      </c>
      <c r="H15662" t="str">
        <f t="shared" si="489"/>
        <v>Y</v>
      </c>
    </row>
    <row r="15663" spans="1:8" x14ac:dyDescent="0.45">
      <c r="A15663" t="str">
        <f t="shared" si="488"/>
        <v>34-77330RNW</v>
      </c>
      <c r="B15663">
        <v>34</v>
      </c>
      <c r="C15663" t="s">
        <v>7155</v>
      </c>
      <c r="D15663" t="s">
        <v>20</v>
      </c>
      <c r="E15663">
        <v>0</v>
      </c>
      <c r="F15663">
        <v>0</v>
      </c>
      <c r="G15663">
        <v>227</v>
      </c>
      <c r="H15663" t="str">
        <f t="shared" si="489"/>
        <v>Y</v>
      </c>
    </row>
    <row r="15664" spans="1:8" x14ac:dyDescent="0.45">
      <c r="A15664" t="str">
        <f t="shared" si="488"/>
        <v>34-77371VEN</v>
      </c>
      <c r="B15664">
        <v>34</v>
      </c>
      <c r="C15664" t="s">
        <v>2288</v>
      </c>
      <c r="D15664" t="s">
        <v>20</v>
      </c>
      <c r="E15664">
        <v>0</v>
      </c>
      <c r="F15664">
        <v>0</v>
      </c>
      <c r="G15664">
        <v>2438</v>
      </c>
      <c r="H15664" t="str">
        <f t="shared" si="489"/>
        <v>Y</v>
      </c>
    </row>
    <row r="15665" spans="1:8" x14ac:dyDescent="0.45">
      <c r="A15665" t="str">
        <f t="shared" si="488"/>
        <v>34-77408TRH</v>
      </c>
      <c r="B15665">
        <v>34</v>
      </c>
      <c r="C15665" t="s">
        <v>6228</v>
      </c>
      <c r="D15665" t="s">
        <v>20</v>
      </c>
      <c r="E15665">
        <v>0</v>
      </c>
      <c r="F15665">
        <v>0</v>
      </c>
      <c r="G15665">
        <v>4140</v>
      </c>
      <c r="H15665" t="str">
        <f t="shared" si="489"/>
        <v>Y</v>
      </c>
    </row>
    <row r="15666" spans="1:8" x14ac:dyDescent="0.45">
      <c r="A15666" t="str">
        <f t="shared" si="488"/>
        <v>34-77600TCJ</v>
      </c>
      <c r="B15666">
        <v>34</v>
      </c>
      <c r="C15666" t="s">
        <v>6229</v>
      </c>
      <c r="D15666" t="s">
        <v>20</v>
      </c>
      <c r="E15666">
        <v>0</v>
      </c>
      <c r="F15666">
        <v>0</v>
      </c>
      <c r="G15666">
        <v>230</v>
      </c>
      <c r="H15666" t="str">
        <f t="shared" si="489"/>
        <v>Y</v>
      </c>
    </row>
    <row r="15667" spans="1:8" x14ac:dyDescent="0.45">
      <c r="A15667" t="str">
        <f t="shared" si="488"/>
        <v>34-79492VEN</v>
      </c>
      <c r="B15667">
        <v>34</v>
      </c>
      <c r="C15667" t="s">
        <v>6240</v>
      </c>
      <c r="D15667" t="s">
        <v>20</v>
      </c>
      <c r="E15667">
        <v>0</v>
      </c>
      <c r="F15667">
        <v>0</v>
      </c>
      <c r="G15667">
        <v>3910</v>
      </c>
      <c r="H15667" t="str">
        <f t="shared" si="489"/>
        <v>Y</v>
      </c>
    </row>
    <row r="15668" spans="1:8" x14ac:dyDescent="0.45">
      <c r="A15668" t="str">
        <f t="shared" si="488"/>
        <v>34-79502GNS</v>
      </c>
      <c r="B15668">
        <v>34</v>
      </c>
      <c r="C15668" t="s">
        <v>3866</v>
      </c>
      <c r="D15668" t="s">
        <v>20</v>
      </c>
      <c r="E15668">
        <v>0</v>
      </c>
      <c r="F15668">
        <v>0</v>
      </c>
      <c r="G15668">
        <v>2171</v>
      </c>
      <c r="H15668" t="str">
        <f t="shared" si="489"/>
        <v>Y</v>
      </c>
    </row>
    <row r="15669" spans="1:8" x14ac:dyDescent="0.45">
      <c r="A15669" t="str">
        <f t="shared" si="488"/>
        <v>34-79505GNS</v>
      </c>
      <c r="B15669">
        <v>34</v>
      </c>
      <c r="C15669" t="s">
        <v>2745</v>
      </c>
      <c r="D15669" t="s">
        <v>20</v>
      </c>
      <c r="E15669">
        <v>0</v>
      </c>
      <c r="F15669">
        <v>0</v>
      </c>
      <c r="G15669">
        <v>2045</v>
      </c>
      <c r="H15669" t="str">
        <f t="shared" si="489"/>
        <v>Y</v>
      </c>
    </row>
    <row r="15670" spans="1:8" x14ac:dyDescent="0.45">
      <c r="A15670" t="str">
        <f t="shared" si="488"/>
        <v>34-79506GNS</v>
      </c>
      <c r="B15670">
        <v>34</v>
      </c>
      <c r="C15670" t="s">
        <v>6243</v>
      </c>
      <c r="D15670" t="s">
        <v>20</v>
      </c>
      <c r="E15670">
        <v>0</v>
      </c>
      <c r="F15670">
        <v>0</v>
      </c>
      <c r="G15670">
        <v>3133</v>
      </c>
      <c r="H15670" t="str">
        <f t="shared" si="489"/>
        <v>Y</v>
      </c>
    </row>
    <row r="15671" spans="1:8" x14ac:dyDescent="0.45">
      <c r="A15671" t="str">
        <f t="shared" si="488"/>
        <v>34-79513GNS</v>
      </c>
      <c r="B15671">
        <v>34</v>
      </c>
      <c r="C15671" t="s">
        <v>3867</v>
      </c>
      <c r="D15671" t="s">
        <v>20</v>
      </c>
      <c r="E15671">
        <v>0</v>
      </c>
      <c r="F15671">
        <v>0</v>
      </c>
      <c r="G15671">
        <v>433</v>
      </c>
      <c r="H15671" t="str">
        <f t="shared" si="489"/>
        <v>Y</v>
      </c>
    </row>
    <row r="15672" spans="1:8" x14ac:dyDescent="0.45">
      <c r="A15672" t="str">
        <f t="shared" si="488"/>
        <v>34-79518WCP</v>
      </c>
      <c r="B15672">
        <v>34</v>
      </c>
      <c r="C15672" t="s">
        <v>6245</v>
      </c>
      <c r="D15672" t="s">
        <v>20</v>
      </c>
      <c r="E15672">
        <v>0</v>
      </c>
      <c r="F15672">
        <v>0</v>
      </c>
      <c r="G15672">
        <v>2037</v>
      </c>
      <c r="H15672" t="str">
        <f t="shared" si="489"/>
        <v>Y</v>
      </c>
    </row>
    <row r="15673" spans="1:8" x14ac:dyDescent="0.45">
      <c r="A15673" t="str">
        <f t="shared" si="488"/>
        <v>34-79523GND</v>
      </c>
      <c r="B15673">
        <v>34</v>
      </c>
      <c r="C15673" t="s">
        <v>6246</v>
      </c>
      <c r="D15673" t="s">
        <v>20</v>
      </c>
      <c r="E15673">
        <v>0</v>
      </c>
      <c r="F15673">
        <v>0</v>
      </c>
      <c r="G15673">
        <v>3102</v>
      </c>
      <c r="H15673" t="str">
        <f t="shared" si="489"/>
        <v>Y</v>
      </c>
    </row>
    <row r="15674" spans="1:8" x14ac:dyDescent="0.45">
      <c r="A15674" t="str">
        <f t="shared" si="488"/>
        <v>34-79531GNS</v>
      </c>
      <c r="B15674">
        <v>34</v>
      </c>
      <c r="C15674" t="s">
        <v>6247</v>
      </c>
      <c r="D15674" t="s">
        <v>20</v>
      </c>
      <c r="E15674">
        <v>0</v>
      </c>
      <c r="F15674">
        <v>0</v>
      </c>
      <c r="G15674">
        <v>261</v>
      </c>
      <c r="H15674" t="str">
        <f t="shared" si="489"/>
        <v>Y</v>
      </c>
    </row>
    <row r="15675" spans="1:8" x14ac:dyDescent="0.45">
      <c r="A15675" t="str">
        <f t="shared" si="488"/>
        <v>34-79539FSA</v>
      </c>
      <c r="B15675">
        <v>34</v>
      </c>
      <c r="C15675" t="s">
        <v>6758</v>
      </c>
      <c r="D15675" t="s">
        <v>20</v>
      </c>
      <c r="E15675">
        <v>0</v>
      </c>
      <c r="F15675">
        <v>0</v>
      </c>
      <c r="G15675">
        <v>2933</v>
      </c>
      <c r="H15675" t="str">
        <f t="shared" si="489"/>
        <v>Y</v>
      </c>
    </row>
    <row r="15676" spans="1:8" x14ac:dyDescent="0.45">
      <c r="A15676" t="str">
        <f t="shared" si="488"/>
        <v>34-79539VEN</v>
      </c>
      <c r="B15676">
        <v>34</v>
      </c>
      <c r="C15676" t="s">
        <v>6248</v>
      </c>
      <c r="D15676" t="s">
        <v>20</v>
      </c>
      <c r="E15676">
        <v>0</v>
      </c>
      <c r="F15676">
        <v>0</v>
      </c>
      <c r="G15676">
        <v>3134</v>
      </c>
      <c r="H15676" t="str">
        <f t="shared" si="489"/>
        <v>Y</v>
      </c>
    </row>
    <row r="15677" spans="1:8" x14ac:dyDescent="0.45">
      <c r="A15677" t="str">
        <f t="shared" si="488"/>
        <v>34-79561LOU</v>
      </c>
      <c r="B15677">
        <v>34</v>
      </c>
      <c r="C15677" t="s">
        <v>348</v>
      </c>
      <c r="D15677" t="s">
        <v>20</v>
      </c>
      <c r="E15677">
        <v>0</v>
      </c>
      <c r="F15677">
        <v>0</v>
      </c>
      <c r="G15677">
        <v>4928</v>
      </c>
      <c r="H15677" t="str">
        <f t="shared" si="489"/>
        <v>Y</v>
      </c>
    </row>
    <row r="15678" spans="1:8" x14ac:dyDescent="0.45">
      <c r="A15678" t="str">
        <f t="shared" si="488"/>
        <v>34-82832SAF</v>
      </c>
      <c r="B15678">
        <v>34</v>
      </c>
      <c r="C15678" t="s">
        <v>6761</v>
      </c>
      <c r="D15678" t="s">
        <v>20</v>
      </c>
      <c r="E15678">
        <v>0</v>
      </c>
      <c r="F15678">
        <v>0</v>
      </c>
      <c r="G15678">
        <v>4010</v>
      </c>
      <c r="H15678" t="str">
        <f t="shared" si="489"/>
        <v>Y</v>
      </c>
    </row>
    <row r="15679" spans="1:8" x14ac:dyDescent="0.45">
      <c r="A15679" t="str">
        <f t="shared" si="488"/>
        <v>34-82834LOU</v>
      </c>
      <c r="B15679">
        <v>34</v>
      </c>
      <c r="C15679" t="s">
        <v>349</v>
      </c>
      <c r="D15679" t="s">
        <v>20</v>
      </c>
      <c r="E15679">
        <v>0</v>
      </c>
      <c r="F15679">
        <v>0</v>
      </c>
      <c r="G15679">
        <v>3521</v>
      </c>
      <c r="H15679" t="str">
        <f t="shared" si="489"/>
        <v>Y</v>
      </c>
    </row>
    <row r="15680" spans="1:8" x14ac:dyDescent="0.45">
      <c r="A15680" t="str">
        <f t="shared" si="488"/>
        <v>34-85621HVR</v>
      </c>
      <c r="B15680">
        <v>34</v>
      </c>
      <c r="C15680" t="s">
        <v>1489</v>
      </c>
      <c r="D15680" t="s">
        <v>20</v>
      </c>
      <c r="E15680">
        <v>0</v>
      </c>
      <c r="F15680">
        <v>0</v>
      </c>
      <c r="G15680">
        <v>2235</v>
      </c>
      <c r="H15680" t="str">
        <f t="shared" si="489"/>
        <v>Y</v>
      </c>
    </row>
    <row r="15681" spans="1:8" x14ac:dyDescent="0.45">
      <c r="A15681" t="str">
        <f t="shared" si="488"/>
        <v>34-85629HVR</v>
      </c>
      <c r="B15681">
        <v>34</v>
      </c>
      <c r="C15681" t="s">
        <v>6249</v>
      </c>
      <c r="D15681" t="s">
        <v>20</v>
      </c>
      <c r="E15681">
        <v>0</v>
      </c>
      <c r="F15681">
        <v>0</v>
      </c>
      <c r="G15681">
        <v>612</v>
      </c>
      <c r="H15681" t="str">
        <f t="shared" si="489"/>
        <v>Y</v>
      </c>
    </row>
    <row r="15682" spans="1:8" x14ac:dyDescent="0.45">
      <c r="A15682" t="str">
        <f t="shared" si="488"/>
        <v>34-85640HVR</v>
      </c>
      <c r="B15682">
        <v>34</v>
      </c>
      <c r="C15682" t="s">
        <v>1494</v>
      </c>
      <c r="D15682" t="s">
        <v>20</v>
      </c>
      <c r="E15682">
        <v>0</v>
      </c>
      <c r="F15682">
        <v>0</v>
      </c>
      <c r="G15682">
        <v>4108</v>
      </c>
      <c r="H15682" t="str">
        <f t="shared" si="489"/>
        <v>Y</v>
      </c>
    </row>
    <row r="15683" spans="1:8" x14ac:dyDescent="0.45">
      <c r="A15683" t="str">
        <f t="shared" ref="A15683:A15746" si="490">B15683&amp;"-"&amp;C15683</f>
        <v>34-85645HVR</v>
      </c>
      <c r="B15683">
        <v>34</v>
      </c>
      <c r="C15683" t="s">
        <v>6250</v>
      </c>
      <c r="D15683" t="s">
        <v>20</v>
      </c>
      <c r="E15683">
        <v>0</v>
      </c>
      <c r="F15683">
        <v>0</v>
      </c>
      <c r="G15683">
        <v>932</v>
      </c>
      <c r="H15683" t="str">
        <f t="shared" ref="H15683:H15746" si="491">IF(D15683="Active","Y",IF(AND(E15683=0,F15683=0,G15683=0),"N","Y"))</f>
        <v>Y</v>
      </c>
    </row>
    <row r="15684" spans="1:8" x14ac:dyDescent="0.45">
      <c r="A15684" t="str">
        <f t="shared" si="490"/>
        <v>34-85647HVR</v>
      </c>
      <c r="B15684">
        <v>34</v>
      </c>
      <c r="C15684" t="s">
        <v>6251</v>
      </c>
      <c r="D15684" t="s">
        <v>20</v>
      </c>
      <c r="E15684">
        <v>0</v>
      </c>
      <c r="F15684">
        <v>0</v>
      </c>
      <c r="G15684">
        <v>4789</v>
      </c>
      <c r="H15684" t="str">
        <f t="shared" si="491"/>
        <v>Y</v>
      </c>
    </row>
    <row r="15685" spans="1:8" x14ac:dyDescent="0.45">
      <c r="A15685" t="str">
        <f t="shared" si="490"/>
        <v>34-85648HVR</v>
      </c>
      <c r="B15685">
        <v>34</v>
      </c>
      <c r="C15685" t="s">
        <v>1497</v>
      </c>
      <c r="D15685" t="s">
        <v>20</v>
      </c>
      <c r="E15685">
        <v>0</v>
      </c>
      <c r="F15685">
        <v>0</v>
      </c>
      <c r="G15685">
        <v>2888</v>
      </c>
      <c r="H15685" t="str">
        <f t="shared" si="491"/>
        <v>Y</v>
      </c>
    </row>
    <row r="15686" spans="1:8" x14ac:dyDescent="0.45">
      <c r="A15686" t="str">
        <f t="shared" si="490"/>
        <v>34-85649HVR</v>
      </c>
      <c r="B15686">
        <v>34</v>
      </c>
      <c r="C15686" t="s">
        <v>6252</v>
      </c>
      <c r="D15686" t="s">
        <v>20</v>
      </c>
      <c r="E15686">
        <v>0</v>
      </c>
      <c r="F15686">
        <v>0</v>
      </c>
      <c r="G15686">
        <v>2694</v>
      </c>
      <c r="H15686" t="str">
        <f t="shared" si="491"/>
        <v>Y</v>
      </c>
    </row>
    <row r="15687" spans="1:8" x14ac:dyDescent="0.45">
      <c r="A15687" t="str">
        <f t="shared" si="490"/>
        <v>34-85651HVR</v>
      </c>
      <c r="B15687">
        <v>34</v>
      </c>
      <c r="C15687" t="s">
        <v>1498</v>
      </c>
      <c r="D15687" t="s">
        <v>20</v>
      </c>
      <c r="E15687">
        <v>0</v>
      </c>
      <c r="F15687">
        <v>0</v>
      </c>
      <c r="G15687">
        <v>2627</v>
      </c>
      <c r="H15687" t="str">
        <f t="shared" si="491"/>
        <v>Y</v>
      </c>
    </row>
    <row r="15688" spans="1:8" x14ac:dyDescent="0.45">
      <c r="A15688" t="str">
        <f t="shared" si="490"/>
        <v>34-85653HVR</v>
      </c>
      <c r="B15688">
        <v>34</v>
      </c>
      <c r="C15688" t="s">
        <v>1500</v>
      </c>
      <c r="D15688" t="s">
        <v>20</v>
      </c>
      <c r="E15688">
        <v>0</v>
      </c>
      <c r="F15688">
        <v>0</v>
      </c>
      <c r="G15688">
        <v>2237</v>
      </c>
      <c r="H15688" t="str">
        <f t="shared" si="491"/>
        <v>Y</v>
      </c>
    </row>
    <row r="15689" spans="1:8" x14ac:dyDescent="0.45">
      <c r="A15689" t="str">
        <f t="shared" si="490"/>
        <v>34-85656HVR</v>
      </c>
      <c r="B15689">
        <v>34</v>
      </c>
      <c r="C15689" t="s">
        <v>1503</v>
      </c>
      <c r="D15689" t="s">
        <v>20</v>
      </c>
      <c r="E15689">
        <v>0</v>
      </c>
      <c r="F15689">
        <v>0</v>
      </c>
      <c r="G15689">
        <v>2025</v>
      </c>
      <c r="H15689" t="str">
        <f t="shared" si="491"/>
        <v>Y</v>
      </c>
    </row>
    <row r="15690" spans="1:8" x14ac:dyDescent="0.45">
      <c r="A15690" t="str">
        <f t="shared" si="490"/>
        <v>34-86351CLG</v>
      </c>
      <c r="B15690">
        <v>34</v>
      </c>
      <c r="C15690" t="s">
        <v>1504</v>
      </c>
      <c r="D15690" t="s">
        <v>20</v>
      </c>
      <c r="E15690">
        <v>0</v>
      </c>
      <c r="F15690">
        <v>0</v>
      </c>
      <c r="G15690">
        <v>2928</v>
      </c>
      <c r="H15690" t="str">
        <f t="shared" si="491"/>
        <v>Y</v>
      </c>
    </row>
    <row r="15691" spans="1:8" x14ac:dyDescent="0.45">
      <c r="A15691" t="str">
        <f t="shared" si="490"/>
        <v>34-86352CLG</v>
      </c>
      <c r="B15691">
        <v>34</v>
      </c>
      <c r="C15691" t="s">
        <v>6255</v>
      </c>
      <c r="D15691" t="s">
        <v>20</v>
      </c>
      <c r="E15691">
        <v>0</v>
      </c>
      <c r="F15691">
        <v>0</v>
      </c>
      <c r="G15691">
        <v>3392</v>
      </c>
      <c r="H15691" t="str">
        <f t="shared" si="491"/>
        <v>Y</v>
      </c>
    </row>
    <row r="15692" spans="1:8" x14ac:dyDescent="0.45">
      <c r="A15692" t="str">
        <f t="shared" si="490"/>
        <v>34-86354CLG</v>
      </c>
      <c r="B15692">
        <v>34</v>
      </c>
      <c r="C15692" t="s">
        <v>1505</v>
      </c>
      <c r="D15692" t="s">
        <v>20</v>
      </c>
      <c r="E15692">
        <v>0</v>
      </c>
      <c r="F15692">
        <v>0</v>
      </c>
      <c r="G15692">
        <v>4281</v>
      </c>
      <c r="H15692" t="str">
        <f t="shared" si="491"/>
        <v>Y</v>
      </c>
    </row>
    <row r="15693" spans="1:8" x14ac:dyDescent="0.45">
      <c r="A15693" t="str">
        <f t="shared" si="490"/>
        <v>34-86752PHI</v>
      </c>
      <c r="B15693">
        <v>34</v>
      </c>
      <c r="C15693" t="s">
        <v>6264</v>
      </c>
      <c r="D15693" t="s">
        <v>20</v>
      </c>
      <c r="E15693">
        <v>0</v>
      </c>
      <c r="F15693">
        <v>0</v>
      </c>
      <c r="G15693">
        <v>2318</v>
      </c>
      <c r="H15693" t="str">
        <f t="shared" si="491"/>
        <v>Y</v>
      </c>
    </row>
    <row r="15694" spans="1:8" x14ac:dyDescent="0.45">
      <c r="A15694" t="str">
        <f t="shared" si="490"/>
        <v>34-89020SNG</v>
      </c>
      <c r="B15694">
        <v>34</v>
      </c>
      <c r="C15694" t="s">
        <v>6265</v>
      </c>
      <c r="D15694" t="s">
        <v>20</v>
      </c>
      <c r="E15694">
        <v>0</v>
      </c>
      <c r="F15694">
        <v>0</v>
      </c>
      <c r="G15694">
        <v>1964</v>
      </c>
      <c r="H15694" t="str">
        <f t="shared" si="491"/>
        <v>Y</v>
      </c>
    </row>
    <row r="15695" spans="1:8" x14ac:dyDescent="0.45">
      <c r="A15695" t="str">
        <f t="shared" si="490"/>
        <v>34-89024PVE</v>
      </c>
      <c r="B15695">
        <v>34</v>
      </c>
      <c r="C15695" t="s">
        <v>7815</v>
      </c>
      <c r="D15695" t="s">
        <v>20</v>
      </c>
      <c r="E15695">
        <v>0</v>
      </c>
      <c r="F15695">
        <v>0</v>
      </c>
      <c r="G15695">
        <v>1636</v>
      </c>
      <c r="H15695" t="str">
        <f t="shared" si="491"/>
        <v>Y</v>
      </c>
    </row>
    <row r="15696" spans="1:8" x14ac:dyDescent="0.45">
      <c r="A15696" t="str">
        <f t="shared" si="490"/>
        <v>34-89032SNG</v>
      </c>
      <c r="B15696">
        <v>34</v>
      </c>
      <c r="C15696" t="s">
        <v>6266</v>
      </c>
      <c r="D15696" t="s">
        <v>20</v>
      </c>
      <c r="E15696">
        <v>0</v>
      </c>
      <c r="F15696">
        <v>0</v>
      </c>
      <c r="G15696">
        <v>4385</v>
      </c>
      <c r="H15696" t="str">
        <f t="shared" si="491"/>
        <v>Y</v>
      </c>
    </row>
    <row r="15697" spans="1:8" x14ac:dyDescent="0.45">
      <c r="A15697" t="str">
        <f t="shared" si="490"/>
        <v>34-89054BUC</v>
      </c>
      <c r="B15697">
        <v>34</v>
      </c>
      <c r="C15697" t="s">
        <v>7816</v>
      </c>
      <c r="D15697" t="s">
        <v>20</v>
      </c>
      <c r="E15697">
        <v>0</v>
      </c>
      <c r="F15697">
        <v>0</v>
      </c>
      <c r="G15697">
        <v>1045</v>
      </c>
      <c r="H15697" t="str">
        <f t="shared" si="491"/>
        <v>Y</v>
      </c>
    </row>
    <row r="15698" spans="1:8" x14ac:dyDescent="0.45">
      <c r="A15698" t="str">
        <f t="shared" si="490"/>
        <v>34-89066SLF</v>
      </c>
      <c r="B15698">
        <v>34</v>
      </c>
      <c r="C15698" t="s">
        <v>6271</v>
      </c>
      <c r="D15698" t="s">
        <v>20</v>
      </c>
      <c r="E15698">
        <v>0</v>
      </c>
      <c r="F15698">
        <v>0</v>
      </c>
      <c r="G15698">
        <v>2763</v>
      </c>
      <c r="H15698" t="str">
        <f t="shared" si="491"/>
        <v>Y</v>
      </c>
    </row>
    <row r="15699" spans="1:8" x14ac:dyDescent="0.45">
      <c r="A15699" t="str">
        <f t="shared" si="490"/>
        <v>34-89067BEK</v>
      </c>
      <c r="B15699">
        <v>34</v>
      </c>
      <c r="C15699" t="s">
        <v>7817</v>
      </c>
      <c r="D15699" t="s">
        <v>20</v>
      </c>
      <c r="E15699">
        <v>0</v>
      </c>
      <c r="F15699">
        <v>0</v>
      </c>
      <c r="G15699">
        <v>3719</v>
      </c>
      <c r="H15699" t="str">
        <f t="shared" si="491"/>
        <v>Y</v>
      </c>
    </row>
    <row r="15700" spans="1:8" x14ac:dyDescent="0.45">
      <c r="A15700" t="str">
        <f t="shared" si="490"/>
        <v>34-89067SLF</v>
      </c>
      <c r="B15700">
        <v>34</v>
      </c>
      <c r="C15700" t="s">
        <v>6272</v>
      </c>
      <c r="D15700" t="s">
        <v>20</v>
      </c>
      <c r="E15700">
        <v>0</v>
      </c>
      <c r="F15700">
        <v>0</v>
      </c>
      <c r="G15700">
        <v>306</v>
      </c>
      <c r="H15700" t="str">
        <f t="shared" si="491"/>
        <v>Y</v>
      </c>
    </row>
    <row r="15701" spans="1:8" x14ac:dyDescent="0.45">
      <c r="A15701" t="str">
        <f t="shared" si="490"/>
        <v>34-89072USS</v>
      </c>
      <c r="B15701">
        <v>34</v>
      </c>
      <c r="C15701" t="s">
        <v>7818</v>
      </c>
      <c r="D15701" t="s">
        <v>20</v>
      </c>
      <c r="E15701">
        <v>0</v>
      </c>
      <c r="F15701">
        <v>0</v>
      </c>
      <c r="G15701">
        <v>626</v>
      </c>
      <c r="H15701" t="str">
        <f t="shared" si="491"/>
        <v>Y</v>
      </c>
    </row>
    <row r="15702" spans="1:8" x14ac:dyDescent="0.45">
      <c r="A15702" t="str">
        <f t="shared" si="490"/>
        <v>34-89086SLF</v>
      </c>
      <c r="B15702">
        <v>34</v>
      </c>
      <c r="C15702" t="s">
        <v>6273</v>
      </c>
      <c r="D15702" t="s">
        <v>20</v>
      </c>
      <c r="E15702">
        <v>0</v>
      </c>
      <c r="F15702">
        <v>0</v>
      </c>
      <c r="G15702">
        <v>4356</v>
      </c>
      <c r="H15702" t="str">
        <f t="shared" si="491"/>
        <v>Y</v>
      </c>
    </row>
    <row r="15703" spans="1:8" x14ac:dyDescent="0.45">
      <c r="A15703" t="str">
        <f t="shared" si="490"/>
        <v>34-89127GND</v>
      </c>
      <c r="B15703">
        <v>34</v>
      </c>
      <c r="C15703" t="s">
        <v>6275</v>
      </c>
      <c r="D15703" t="s">
        <v>20</v>
      </c>
      <c r="E15703">
        <v>0</v>
      </c>
      <c r="F15703">
        <v>0</v>
      </c>
      <c r="G15703">
        <v>3424</v>
      </c>
      <c r="H15703" t="str">
        <f t="shared" si="491"/>
        <v>Y</v>
      </c>
    </row>
    <row r="15704" spans="1:8" x14ac:dyDescent="0.45">
      <c r="A15704" t="str">
        <f t="shared" si="490"/>
        <v>34-89131SNG</v>
      </c>
      <c r="B15704">
        <v>34</v>
      </c>
      <c r="C15704" t="s">
        <v>6276</v>
      </c>
      <c r="D15704" t="s">
        <v>20</v>
      </c>
      <c r="E15704">
        <v>0</v>
      </c>
      <c r="F15704">
        <v>0</v>
      </c>
      <c r="G15704">
        <v>2203</v>
      </c>
      <c r="H15704" t="str">
        <f t="shared" si="491"/>
        <v>Y</v>
      </c>
    </row>
    <row r="15705" spans="1:8" x14ac:dyDescent="0.45">
      <c r="A15705" t="str">
        <f t="shared" si="490"/>
        <v>34-89146GND</v>
      </c>
      <c r="B15705">
        <v>34</v>
      </c>
      <c r="C15705" t="s">
        <v>6278</v>
      </c>
      <c r="D15705" t="s">
        <v>20</v>
      </c>
      <c r="E15705">
        <v>0</v>
      </c>
      <c r="F15705">
        <v>0</v>
      </c>
      <c r="G15705">
        <v>963</v>
      </c>
      <c r="H15705" t="str">
        <f t="shared" si="491"/>
        <v>Y</v>
      </c>
    </row>
    <row r="15706" spans="1:8" x14ac:dyDescent="0.45">
      <c r="A15706" t="str">
        <f t="shared" si="490"/>
        <v>34-89156ARR</v>
      </c>
      <c r="B15706">
        <v>34</v>
      </c>
      <c r="C15706" t="s">
        <v>6280</v>
      </c>
      <c r="D15706" t="s">
        <v>20</v>
      </c>
      <c r="E15706">
        <v>0</v>
      </c>
      <c r="F15706">
        <v>0</v>
      </c>
      <c r="G15706">
        <v>3729</v>
      </c>
      <c r="H15706" t="str">
        <f t="shared" si="491"/>
        <v>Y</v>
      </c>
    </row>
    <row r="15707" spans="1:8" x14ac:dyDescent="0.45">
      <c r="A15707" t="str">
        <f t="shared" si="490"/>
        <v>34-89161SNG</v>
      </c>
      <c r="B15707">
        <v>34</v>
      </c>
      <c r="C15707" t="s">
        <v>6281</v>
      </c>
      <c r="D15707" t="s">
        <v>20</v>
      </c>
      <c r="E15707">
        <v>0</v>
      </c>
      <c r="F15707">
        <v>0</v>
      </c>
      <c r="G15707">
        <v>534</v>
      </c>
      <c r="H15707" t="str">
        <f t="shared" si="491"/>
        <v>Y</v>
      </c>
    </row>
    <row r="15708" spans="1:8" x14ac:dyDescent="0.45">
      <c r="A15708" t="str">
        <f t="shared" si="490"/>
        <v>34-89162SNG</v>
      </c>
      <c r="B15708">
        <v>34</v>
      </c>
      <c r="C15708" t="s">
        <v>6282</v>
      </c>
      <c r="D15708" t="s">
        <v>20</v>
      </c>
      <c r="E15708">
        <v>0</v>
      </c>
      <c r="F15708">
        <v>0</v>
      </c>
      <c r="G15708">
        <v>2281</v>
      </c>
      <c r="H15708" t="str">
        <f t="shared" si="491"/>
        <v>Y</v>
      </c>
    </row>
    <row r="15709" spans="1:8" x14ac:dyDescent="0.45">
      <c r="A15709" t="str">
        <f t="shared" si="490"/>
        <v>34-89215WCK</v>
      </c>
      <c r="B15709">
        <v>34</v>
      </c>
      <c r="C15709" t="s">
        <v>1508</v>
      </c>
      <c r="D15709" t="s">
        <v>20</v>
      </c>
      <c r="E15709">
        <v>0</v>
      </c>
      <c r="F15709">
        <v>0</v>
      </c>
      <c r="G15709">
        <v>4701</v>
      </c>
      <c r="H15709" t="str">
        <f t="shared" si="491"/>
        <v>Y</v>
      </c>
    </row>
    <row r="15710" spans="1:8" x14ac:dyDescent="0.45">
      <c r="A15710" t="str">
        <f t="shared" si="490"/>
        <v>34-89218SLF</v>
      </c>
      <c r="B15710">
        <v>34</v>
      </c>
      <c r="C15710" t="s">
        <v>6284</v>
      </c>
      <c r="D15710" t="s">
        <v>20</v>
      </c>
      <c r="E15710">
        <v>0</v>
      </c>
      <c r="F15710">
        <v>0</v>
      </c>
      <c r="G15710">
        <v>3674</v>
      </c>
      <c r="H15710" t="str">
        <f t="shared" si="491"/>
        <v>Y</v>
      </c>
    </row>
    <row r="15711" spans="1:8" x14ac:dyDescent="0.45">
      <c r="A15711" t="str">
        <f t="shared" si="490"/>
        <v>34-89225SLF</v>
      </c>
      <c r="B15711">
        <v>34</v>
      </c>
      <c r="C15711" t="s">
        <v>6286</v>
      </c>
      <c r="D15711" t="s">
        <v>20</v>
      </c>
      <c r="E15711">
        <v>0</v>
      </c>
      <c r="F15711">
        <v>0</v>
      </c>
      <c r="G15711">
        <v>592</v>
      </c>
      <c r="H15711" t="str">
        <f t="shared" si="491"/>
        <v>Y</v>
      </c>
    </row>
    <row r="15712" spans="1:8" x14ac:dyDescent="0.45">
      <c r="A15712" t="str">
        <f t="shared" si="490"/>
        <v>34-90100WFS</v>
      </c>
      <c r="B15712">
        <v>34</v>
      </c>
      <c r="C15712" t="s">
        <v>6288</v>
      </c>
      <c r="D15712" t="s">
        <v>20</v>
      </c>
      <c r="E15712">
        <v>0</v>
      </c>
      <c r="F15712">
        <v>0</v>
      </c>
      <c r="G15712">
        <v>1556</v>
      </c>
      <c r="H15712" t="str">
        <f t="shared" si="491"/>
        <v>Y</v>
      </c>
    </row>
    <row r="15713" spans="1:8" x14ac:dyDescent="0.45">
      <c r="A15713" t="str">
        <f t="shared" si="490"/>
        <v>34-99030TST</v>
      </c>
      <c r="B15713">
        <v>34</v>
      </c>
      <c r="C15713" t="s">
        <v>7819</v>
      </c>
      <c r="D15713" t="s">
        <v>20</v>
      </c>
      <c r="E15713">
        <v>0</v>
      </c>
      <c r="F15713">
        <v>0</v>
      </c>
      <c r="G15713">
        <v>813</v>
      </c>
      <c r="H15713" t="str">
        <f t="shared" si="491"/>
        <v>Y</v>
      </c>
    </row>
    <row r="15714" spans="1:8" x14ac:dyDescent="0.45">
      <c r="A15714" t="str">
        <f t="shared" si="490"/>
        <v>34-99037TST</v>
      </c>
      <c r="B15714">
        <v>34</v>
      </c>
      <c r="C15714" t="s">
        <v>7160</v>
      </c>
      <c r="D15714" t="s">
        <v>20</v>
      </c>
      <c r="E15714">
        <v>0</v>
      </c>
      <c r="F15714">
        <v>0</v>
      </c>
      <c r="G15714">
        <v>3052</v>
      </c>
      <c r="H15714" t="str">
        <f t="shared" si="491"/>
        <v>Y</v>
      </c>
    </row>
    <row r="15715" spans="1:8" x14ac:dyDescent="0.45">
      <c r="A15715" t="str">
        <f t="shared" si="490"/>
        <v>34-99049TST</v>
      </c>
      <c r="B15715">
        <v>34</v>
      </c>
      <c r="C15715" t="s">
        <v>2709</v>
      </c>
      <c r="D15715" t="s">
        <v>20</v>
      </c>
      <c r="E15715">
        <v>0</v>
      </c>
      <c r="F15715">
        <v>0</v>
      </c>
      <c r="G15715">
        <v>4576</v>
      </c>
      <c r="H15715" t="str">
        <f t="shared" si="491"/>
        <v>Y</v>
      </c>
    </row>
    <row r="15716" spans="1:8" x14ac:dyDescent="0.45">
      <c r="A15716" t="str">
        <f t="shared" si="490"/>
        <v>34-99050TST</v>
      </c>
      <c r="B15716">
        <v>34</v>
      </c>
      <c r="C15716" t="s">
        <v>7820</v>
      </c>
      <c r="D15716" t="s">
        <v>20</v>
      </c>
      <c r="E15716">
        <v>0</v>
      </c>
      <c r="F15716">
        <v>0</v>
      </c>
      <c r="G15716">
        <v>1144</v>
      </c>
      <c r="H15716" t="str">
        <f t="shared" si="491"/>
        <v>Y</v>
      </c>
    </row>
    <row r="15717" spans="1:8" x14ac:dyDescent="0.45">
      <c r="A15717" t="str">
        <f t="shared" si="490"/>
        <v>34-99054TST</v>
      </c>
      <c r="B15717">
        <v>34</v>
      </c>
      <c r="C15717" t="s">
        <v>7821</v>
      </c>
      <c r="D15717" t="s">
        <v>20</v>
      </c>
      <c r="E15717">
        <v>0</v>
      </c>
      <c r="F15717">
        <v>0</v>
      </c>
      <c r="G15717">
        <v>2267</v>
      </c>
      <c r="H15717" t="str">
        <f t="shared" si="491"/>
        <v>Y</v>
      </c>
    </row>
    <row r="15718" spans="1:8" x14ac:dyDescent="0.45">
      <c r="A15718" t="str">
        <f t="shared" si="490"/>
        <v>34-99055TST</v>
      </c>
      <c r="B15718">
        <v>34</v>
      </c>
      <c r="C15718" t="s">
        <v>1516</v>
      </c>
      <c r="D15718" t="s">
        <v>20</v>
      </c>
      <c r="E15718">
        <v>0</v>
      </c>
      <c r="F15718">
        <v>0</v>
      </c>
      <c r="G15718">
        <v>1277</v>
      </c>
      <c r="H15718" t="str">
        <f t="shared" si="491"/>
        <v>Y</v>
      </c>
    </row>
    <row r="15719" spans="1:8" x14ac:dyDescent="0.45">
      <c r="A15719" t="str">
        <f t="shared" si="490"/>
        <v>34-99077TST</v>
      </c>
      <c r="B15719">
        <v>34</v>
      </c>
      <c r="C15719" t="s">
        <v>7163</v>
      </c>
      <c r="D15719" t="s">
        <v>20</v>
      </c>
      <c r="E15719">
        <v>0</v>
      </c>
      <c r="F15719">
        <v>0</v>
      </c>
      <c r="G15719">
        <v>3415</v>
      </c>
      <c r="H15719" t="str">
        <f t="shared" si="491"/>
        <v>Y</v>
      </c>
    </row>
    <row r="15720" spans="1:8" x14ac:dyDescent="0.45">
      <c r="A15720" t="str">
        <f t="shared" si="490"/>
        <v>34-99085TST</v>
      </c>
      <c r="B15720">
        <v>34</v>
      </c>
      <c r="C15720" t="s">
        <v>6311</v>
      </c>
      <c r="D15720" t="s">
        <v>20</v>
      </c>
      <c r="E15720">
        <v>0</v>
      </c>
      <c r="F15720">
        <v>0</v>
      </c>
      <c r="G15720">
        <v>1189</v>
      </c>
      <c r="H15720" t="str">
        <f t="shared" si="491"/>
        <v>Y</v>
      </c>
    </row>
    <row r="15721" spans="1:8" x14ac:dyDescent="0.45">
      <c r="A15721" t="str">
        <f t="shared" si="490"/>
        <v>34-99092TST</v>
      </c>
      <c r="B15721">
        <v>34</v>
      </c>
      <c r="C15721" t="s">
        <v>7822</v>
      </c>
      <c r="D15721" t="s">
        <v>20</v>
      </c>
      <c r="E15721">
        <v>0</v>
      </c>
      <c r="F15721">
        <v>0</v>
      </c>
      <c r="G15721">
        <v>1345</v>
      </c>
      <c r="H15721" t="str">
        <f t="shared" si="491"/>
        <v>Y</v>
      </c>
    </row>
    <row r="15722" spans="1:8" x14ac:dyDescent="0.45">
      <c r="A15722" t="str">
        <f t="shared" si="490"/>
        <v>34-99123TST</v>
      </c>
      <c r="B15722">
        <v>34</v>
      </c>
      <c r="C15722" t="s">
        <v>7823</v>
      </c>
      <c r="D15722" t="s">
        <v>20</v>
      </c>
      <c r="E15722">
        <v>0</v>
      </c>
      <c r="F15722">
        <v>0</v>
      </c>
      <c r="G15722">
        <v>2380</v>
      </c>
      <c r="H15722" t="str">
        <f t="shared" si="491"/>
        <v>Y</v>
      </c>
    </row>
    <row r="15723" spans="1:8" x14ac:dyDescent="0.45">
      <c r="A15723" t="str">
        <f t="shared" si="490"/>
        <v>34-99138TST</v>
      </c>
      <c r="B15723">
        <v>34</v>
      </c>
      <c r="C15723" t="s">
        <v>2053</v>
      </c>
      <c r="D15723" t="s">
        <v>20</v>
      </c>
      <c r="E15723">
        <v>0</v>
      </c>
      <c r="F15723">
        <v>0</v>
      </c>
      <c r="G15723">
        <v>1117</v>
      </c>
      <c r="H15723" t="str">
        <f t="shared" si="491"/>
        <v>Y</v>
      </c>
    </row>
    <row r="15724" spans="1:8" x14ac:dyDescent="0.45">
      <c r="A15724" t="str">
        <f t="shared" si="490"/>
        <v>34-99157TST</v>
      </c>
      <c r="B15724">
        <v>34</v>
      </c>
      <c r="C15724" t="s">
        <v>7824</v>
      </c>
      <c r="D15724" t="s">
        <v>20</v>
      </c>
      <c r="E15724">
        <v>0</v>
      </c>
      <c r="F15724">
        <v>0</v>
      </c>
      <c r="G15724">
        <v>4172</v>
      </c>
      <c r="H15724" t="str">
        <f t="shared" si="491"/>
        <v>Y</v>
      </c>
    </row>
    <row r="15725" spans="1:8" x14ac:dyDescent="0.45">
      <c r="A15725" t="str">
        <f t="shared" si="490"/>
        <v>34-99158TST</v>
      </c>
      <c r="B15725">
        <v>34</v>
      </c>
      <c r="C15725" t="s">
        <v>1546</v>
      </c>
      <c r="D15725" t="s">
        <v>20</v>
      </c>
      <c r="E15725">
        <v>0</v>
      </c>
      <c r="F15725">
        <v>0</v>
      </c>
      <c r="G15725">
        <v>2609</v>
      </c>
      <c r="H15725" t="str">
        <f t="shared" si="491"/>
        <v>Y</v>
      </c>
    </row>
    <row r="15726" spans="1:8" x14ac:dyDescent="0.45">
      <c r="A15726" t="str">
        <f t="shared" si="490"/>
        <v>34-99159TST</v>
      </c>
      <c r="B15726">
        <v>34</v>
      </c>
      <c r="C15726" t="s">
        <v>1547</v>
      </c>
      <c r="D15726" t="s">
        <v>20</v>
      </c>
      <c r="E15726">
        <v>0</v>
      </c>
      <c r="F15726">
        <v>0</v>
      </c>
      <c r="G15726">
        <v>736</v>
      </c>
      <c r="H15726" t="str">
        <f t="shared" si="491"/>
        <v>Y</v>
      </c>
    </row>
    <row r="15727" spans="1:8" x14ac:dyDescent="0.45">
      <c r="A15727" t="str">
        <f t="shared" si="490"/>
        <v>34-99160TST</v>
      </c>
      <c r="B15727">
        <v>34</v>
      </c>
      <c r="C15727" t="s">
        <v>1548</v>
      </c>
      <c r="D15727" t="s">
        <v>20</v>
      </c>
      <c r="E15727">
        <v>0</v>
      </c>
      <c r="F15727">
        <v>0</v>
      </c>
      <c r="G15727">
        <v>4329</v>
      </c>
      <c r="H15727" t="str">
        <f t="shared" si="491"/>
        <v>Y</v>
      </c>
    </row>
    <row r="15728" spans="1:8" x14ac:dyDescent="0.45">
      <c r="A15728" t="str">
        <f t="shared" si="490"/>
        <v>34-99161TST</v>
      </c>
      <c r="B15728">
        <v>34</v>
      </c>
      <c r="C15728" t="s">
        <v>2717</v>
      </c>
      <c r="D15728" t="s">
        <v>20</v>
      </c>
      <c r="E15728">
        <v>0</v>
      </c>
      <c r="F15728">
        <v>0</v>
      </c>
      <c r="G15728">
        <v>907</v>
      </c>
      <c r="H15728" t="str">
        <f t="shared" si="491"/>
        <v>Y</v>
      </c>
    </row>
    <row r="15729" spans="1:8" x14ac:dyDescent="0.45">
      <c r="A15729" t="str">
        <f t="shared" si="490"/>
        <v>34-99190TST</v>
      </c>
      <c r="B15729">
        <v>34</v>
      </c>
      <c r="C15729" t="s">
        <v>7825</v>
      </c>
      <c r="D15729" t="s">
        <v>20</v>
      </c>
      <c r="E15729">
        <v>0</v>
      </c>
      <c r="F15729">
        <v>0</v>
      </c>
      <c r="G15729">
        <v>425</v>
      </c>
      <c r="H15729" t="str">
        <f t="shared" si="491"/>
        <v>Y</v>
      </c>
    </row>
    <row r="15730" spans="1:8" x14ac:dyDescent="0.45">
      <c r="A15730" t="str">
        <f t="shared" si="490"/>
        <v>34-99201TST</v>
      </c>
      <c r="B15730">
        <v>34</v>
      </c>
      <c r="C15730" t="s">
        <v>7826</v>
      </c>
      <c r="D15730" t="s">
        <v>20</v>
      </c>
      <c r="E15730">
        <v>0</v>
      </c>
      <c r="F15730">
        <v>0</v>
      </c>
      <c r="G15730">
        <v>3686</v>
      </c>
      <c r="H15730" t="str">
        <f t="shared" si="491"/>
        <v>Y</v>
      </c>
    </row>
    <row r="15731" spans="1:8" x14ac:dyDescent="0.45">
      <c r="A15731" t="str">
        <f t="shared" si="490"/>
        <v>34-99202TST</v>
      </c>
      <c r="B15731">
        <v>34</v>
      </c>
      <c r="C15731" t="s">
        <v>7827</v>
      </c>
      <c r="D15731" t="s">
        <v>20</v>
      </c>
      <c r="E15731">
        <v>0</v>
      </c>
      <c r="F15731">
        <v>0</v>
      </c>
      <c r="G15731">
        <v>411</v>
      </c>
      <c r="H15731" t="str">
        <f t="shared" si="491"/>
        <v>Y</v>
      </c>
    </row>
    <row r="15732" spans="1:8" x14ac:dyDescent="0.45">
      <c r="A15732" t="str">
        <f t="shared" si="490"/>
        <v>34-99203TST</v>
      </c>
      <c r="B15732">
        <v>34</v>
      </c>
      <c r="C15732" t="s">
        <v>7828</v>
      </c>
      <c r="D15732" t="s">
        <v>20</v>
      </c>
      <c r="E15732">
        <v>0</v>
      </c>
      <c r="F15732">
        <v>0</v>
      </c>
      <c r="G15732">
        <v>1882</v>
      </c>
      <c r="H15732" t="str">
        <f t="shared" si="491"/>
        <v>Y</v>
      </c>
    </row>
    <row r="15733" spans="1:8" x14ac:dyDescent="0.45">
      <c r="A15733" t="str">
        <f t="shared" si="490"/>
        <v>34-99249TST</v>
      </c>
      <c r="B15733">
        <v>34</v>
      </c>
      <c r="C15733" t="s">
        <v>7829</v>
      </c>
      <c r="D15733" t="s">
        <v>20</v>
      </c>
      <c r="E15733">
        <v>0</v>
      </c>
      <c r="F15733">
        <v>0</v>
      </c>
      <c r="G15733">
        <v>657</v>
      </c>
      <c r="H15733" t="str">
        <f t="shared" si="491"/>
        <v>Y</v>
      </c>
    </row>
    <row r="15734" spans="1:8" x14ac:dyDescent="0.45">
      <c r="A15734" t="str">
        <f t="shared" si="490"/>
        <v>34-99254TST</v>
      </c>
      <c r="B15734">
        <v>34</v>
      </c>
      <c r="C15734" t="s">
        <v>7830</v>
      </c>
      <c r="D15734" t="s">
        <v>20</v>
      </c>
      <c r="E15734">
        <v>0</v>
      </c>
      <c r="F15734">
        <v>0</v>
      </c>
      <c r="G15734">
        <v>2869</v>
      </c>
      <c r="H15734" t="str">
        <f t="shared" si="491"/>
        <v>Y</v>
      </c>
    </row>
    <row r="15735" spans="1:8" x14ac:dyDescent="0.45">
      <c r="A15735" t="str">
        <f t="shared" si="490"/>
        <v>34-99255TST</v>
      </c>
      <c r="B15735">
        <v>34</v>
      </c>
      <c r="C15735" t="s">
        <v>7831</v>
      </c>
      <c r="D15735" t="s">
        <v>20</v>
      </c>
      <c r="E15735">
        <v>0</v>
      </c>
      <c r="F15735">
        <v>0</v>
      </c>
      <c r="G15735">
        <v>1761</v>
      </c>
      <c r="H15735" t="str">
        <f t="shared" si="491"/>
        <v>Y</v>
      </c>
    </row>
    <row r="15736" spans="1:8" x14ac:dyDescent="0.45">
      <c r="A15736" t="str">
        <f t="shared" si="490"/>
        <v>34-99272TST</v>
      </c>
      <c r="B15736">
        <v>34</v>
      </c>
      <c r="C15736" t="s">
        <v>7832</v>
      </c>
      <c r="D15736" t="s">
        <v>20</v>
      </c>
      <c r="E15736">
        <v>0</v>
      </c>
      <c r="F15736">
        <v>0</v>
      </c>
      <c r="G15736">
        <v>1179</v>
      </c>
      <c r="H15736" t="str">
        <f t="shared" si="491"/>
        <v>Y</v>
      </c>
    </row>
    <row r="15737" spans="1:8" x14ac:dyDescent="0.45">
      <c r="A15737" t="str">
        <f t="shared" si="490"/>
        <v>34-99280TST</v>
      </c>
      <c r="B15737">
        <v>34</v>
      </c>
      <c r="C15737" t="s">
        <v>7833</v>
      </c>
      <c r="D15737" t="s">
        <v>20</v>
      </c>
      <c r="E15737">
        <v>0</v>
      </c>
      <c r="F15737">
        <v>0</v>
      </c>
      <c r="G15737">
        <v>2462</v>
      </c>
      <c r="H15737" t="str">
        <f t="shared" si="491"/>
        <v>Y</v>
      </c>
    </row>
    <row r="15738" spans="1:8" x14ac:dyDescent="0.45">
      <c r="A15738" t="str">
        <f t="shared" si="490"/>
        <v>34-99282TST</v>
      </c>
      <c r="B15738">
        <v>34</v>
      </c>
      <c r="C15738" t="s">
        <v>7834</v>
      </c>
      <c r="D15738" t="s">
        <v>20</v>
      </c>
      <c r="E15738">
        <v>0</v>
      </c>
      <c r="F15738">
        <v>0</v>
      </c>
      <c r="G15738">
        <v>1248</v>
      </c>
      <c r="H15738" t="str">
        <f t="shared" si="491"/>
        <v>Y</v>
      </c>
    </row>
    <row r="15739" spans="1:8" x14ac:dyDescent="0.45">
      <c r="A15739" t="str">
        <f t="shared" si="490"/>
        <v>34-99283TST</v>
      </c>
      <c r="B15739">
        <v>34</v>
      </c>
      <c r="C15739" t="s">
        <v>7835</v>
      </c>
      <c r="D15739" t="s">
        <v>20</v>
      </c>
      <c r="E15739">
        <v>0</v>
      </c>
      <c r="F15739">
        <v>0</v>
      </c>
      <c r="G15739">
        <v>1984</v>
      </c>
      <c r="H15739" t="str">
        <f t="shared" si="491"/>
        <v>Y</v>
      </c>
    </row>
    <row r="15740" spans="1:8" x14ac:dyDescent="0.45">
      <c r="A15740" t="str">
        <f t="shared" si="490"/>
        <v>34-99284TST</v>
      </c>
      <c r="B15740">
        <v>34</v>
      </c>
      <c r="C15740" t="s">
        <v>7836</v>
      </c>
      <c r="D15740" t="s">
        <v>20</v>
      </c>
      <c r="E15740">
        <v>0</v>
      </c>
      <c r="F15740">
        <v>0</v>
      </c>
      <c r="G15740">
        <v>2060</v>
      </c>
      <c r="H15740" t="str">
        <f t="shared" si="491"/>
        <v>Y</v>
      </c>
    </row>
    <row r="15741" spans="1:8" x14ac:dyDescent="0.45">
      <c r="A15741" t="str">
        <f t="shared" si="490"/>
        <v>34-99285TST</v>
      </c>
      <c r="B15741">
        <v>34</v>
      </c>
      <c r="C15741" t="s">
        <v>7837</v>
      </c>
      <c r="D15741" t="s">
        <v>20</v>
      </c>
      <c r="E15741">
        <v>0</v>
      </c>
      <c r="F15741">
        <v>0</v>
      </c>
      <c r="G15741">
        <v>4116</v>
      </c>
      <c r="H15741" t="str">
        <f t="shared" si="491"/>
        <v>Y</v>
      </c>
    </row>
    <row r="15742" spans="1:8" x14ac:dyDescent="0.45">
      <c r="A15742" t="str">
        <f t="shared" si="490"/>
        <v>34-99298TST</v>
      </c>
      <c r="B15742">
        <v>34</v>
      </c>
      <c r="C15742" t="s">
        <v>7838</v>
      </c>
      <c r="D15742" t="s">
        <v>20</v>
      </c>
      <c r="E15742">
        <v>0</v>
      </c>
      <c r="F15742">
        <v>0</v>
      </c>
      <c r="G15742">
        <v>1775</v>
      </c>
      <c r="H15742" t="str">
        <f t="shared" si="491"/>
        <v>Y</v>
      </c>
    </row>
    <row r="15743" spans="1:8" x14ac:dyDescent="0.45">
      <c r="A15743" t="str">
        <f t="shared" si="490"/>
        <v>34-99309TST</v>
      </c>
      <c r="B15743">
        <v>34</v>
      </c>
      <c r="C15743" t="s">
        <v>7839</v>
      </c>
      <c r="D15743" t="s">
        <v>20</v>
      </c>
      <c r="E15743">
        <v>0</v>
      </c>
      <c r="F15743">
        <v>0</v>
      </c>
      <c r="G15743">
        <v>412</v>
      </c>
      <c r="H15743" t="str">
        <f t="shared" si="491"/>
        <v>Y</v>
      </c>
    </row>
    <row r="15744" spans="1:8" x14ac:dyDescent="0.45">
      <c r="A15744" t="str">
        <f t="shared" si="490"/>
        <v>34-99318TST</v>
      </c>
      <c r="B15744">
        <v>34</v>
      </c>
      <c r="C15744" t="s">
        <v>7840</v>
      </c>
      <c r="D15744" t="s">
        <v>20</v>
      </c>
      <c r="E15744">
        <v>0</v>
      </c>
      <c r="F15744">
        <v>0</v>
      </c>
      <c r="G15744">
        <v>2967</v>
      </c>
      <c r="H15744" t="str">
        <f t="shared" si="491"/>
        <v>Y</v>
      </c>
    </row>
    <row r="15745" spans="1:8" x14ac:dyDescent="0.45">
      <c r="A15745" t="str">
        <f t="shared" si="490"/>
        <v>34-99329TST</v>
      </c>
      <c r="B15745">
        <v>34</v>
      </c>
      <c r="C15745" t="s">
        <v>7841</v>
      </c>
      <c r="D15745" t="s">
        <v>20</v>
      </c>
      <c r="E15745">
        <v>0</v>
      </c>
      <c r="F15745">
        <v>0</v>
      </c>
      <c r="G15745">
        <v>4878</v>
      </c>
      <c r="H15745" t="str">
        <f t="shared" si="491"/>
        <v>Y</v>
      </c>
    </row>
    <row r="15746" spans="1:8" x14ac:dyDescent="0.45">
      <c r="A15746" t="str">
        <f t="shared" si="490"/>
        <v>34-99331TST</v>
      </c>
      <c r="B15746">
        <v>34</v>
      </c>
      <c r="C15746" t="s">
        <v>7842</v>
      </c>
      <c r="D15746" t="s">
        <v>20</v>
      </c>
      <c r="E15746">
        <v>0</v>
      </c>
      <c r="F15746">
        <v>0</v>
      </c>
      <c r="G15746">
        <v>2881</v>
      </c>
      <c r="H15746" t="str">
        <f t="shared" si="491"/>
        <v>Y</v>
      </c>
    </row>
    <row r="15747" spans="1:8" x14ac:dyDescent="0.45">
      <c r="A15747" t="str">
        <f t="shared" ref="A15747:A15810" si="492">B15747&amp;"-"&amp;C15747</f>
        <v>34-99333TST</v>
      </c>
      <c r="B15747">
        <v>34</v>
      </c>
      <c r="C15747" t="s">
        <v>7843</v>
      </c>
      <c r="D15747" t="s">
        <v>20</v>
      </c>
      <c r="E15747">
        <v>0</v>
      </c>
      <c r="F15747">
        <v>0</v>
      </c>
      <c r="G15747">
        <v>1783</v>
      </c>
      <c r="H15747" t="str">
        <f t="shared" ref="H15747:H15810" si="493">IF(D15747="Active","Y",IF(AND(E15747=0,F15747=0,G15747=0),"N","Y"))</f>
        <v>Y</v>
      </c>
    </row>
    <row r="15748" spans="1:8" x14ac:dyDescent="0.45">
      <c r="A15748" t="str">
        <f t="shared" si="492"/>
        <v>34-99334TST</v>
      </c>
      <c r="B15748">
        <v>34</v>
      </c>
      <c r="C15748" t="s">
        <v>7844</v>
      </c>
      <c r="D15748" t="s">
        <v>20</v>
      </c>
      <c r="E15748">
        <v>0</v>
      </c>
      <c r="F15748">
        <v>0</v>
      </c>
      <c r="G15748">
        <v>4066</v>
      </c>
      <c r="H15748" t="str">
        <f t="shared" si="493"/>
        <v>Y</v>
      </c>
    </row>
    <row r="15749" spans="1:8" x14ac:dyDescent="0.45">
      <c r="A15749" t="str">
        <f t="shared" si="492"/>
        <v>34-99343TST</v>
      </c>
      <c r="B15749">
        <v>34</v>
      </c>
      <c r="C15749" t="s">
        <v>7845</v>
      </c>
      <c r="D15749" t="s">
        <v>20</v>
      </c>
      <c r="E15749">
        <v>0</v>
      </c>
      <c r="F15749">
        <v>0</v>
      </c>
      <c r="G15749">
        <v>1825</v>
      </c>
      <c r="H15749" t="str">
        <f t="shared" si="493"/>
        <v>Y</v>
      </c>
    </row>
    <row r="15750" spans="1:8" x14ac:dyDescent="0.45">
      <c r="A15750" t="str">
        <f t="shared" si="492"/>
        <v>34-99347TST</v>
      </c>
      <c r="B15750">
        <v>34</v>
      </c>
      <c r="C15750" t="s">
        <v>7846</v>
      </c>
      <c r="D15750" t="s">
        <v>20</v>
      </c>
      <c r="E15750">
        <v>0</v>
      </c>
      <c r="F15750">
        <v>0</v>
      </c>
      <c r="G15750">
        <v>4095</v>
      </c>
      <c r="H15750" t="str">
        <f t="shared" si="493"/>
        <v>Y</v>
      </c>
    </row>
    <row r="15751" spans="1:8" x14ac:dyDescent="0.45">
      <c r="A15751" t="str">
        <f t="shared" si="492"/>
        <v>34-99351TST</v>
      </c>
      <c r="B15751">
        <v>34</v>
      </c>
      <c r="C15751" t="s">
        <v>7847</v>
      </c>
      <c r="D15751" t="s">
        <v>20</v>
      </c>
      <c r="E15751">
        <v>0</v>
      </c>
      <c r="F15751">
        <v>0</v>
      </c>
      <c r="G15751">
        <v>1140</v>
      </c>
      <c r="H15751" t="str">
        <f t="shared" si="493"/>
        <v>Y</v>
      </c>
    </row>
    <row r="15752" spans="1:8" x14ac:dyDescent="0.45">
      <c r="A15752" t="str">
        <f t="shared" si="492"/>
        <v>34-99352TST</v>
      </c>
      <c r="B15752">
        <v>34</v>
      </c>
      <c r="C15752" t="s">
        <v>7848</v>
      </c>
      <c r="D15752" t="s">
        <v>20</v>
      </c>
      <c r="E15752">
        <v>0</v>
      </c>
      <c r="F15752">
        <v>0</v>
      </c>
      <c r="G15752">
        <v>544</v>
      </c>
      <c r="H15752" t="str">
        <f t="shared" si="493"/>
        <v>Y</v>
      </c>
    </row>
    <row r="15753" spans="1:8" x14ac:dyDescent="0.45">
      <c r="A15753" t="str">
        <f t="shared" si="492"/>
        <v>34-99360TST</v>
      </c>
      <c r="B15753">
        <v>34</v>
      </c>
      <c r="C15753" t="s">
        <v>7849</v>
      </c>
      <c r="D15753" t="s">
        <v>20</v>
      </c>
      <c r="E15753">
        <v>0</v>
      </c>
      <c r="F15753">
        <v>0</v>
      </c>
      <c r="G15753">
        <v>1893</v>
      </c>
      <c r="H15753" t="str">
        <f t="shared" si="493"/>
        <v>Y</v>
      </c>
    </row>
    <row r="15754" spans="1:8" x14ac:dyDescent="0.45">
      <c r="A15754" t="str">
        <f t="shared" si="492"/>
        <v>34-99403TST</v>
      </c>
      <c r="B15754">
        <v>34</v>
      </c>
      <c r="C15754" t="s">
        <v>7850</v>
      </c>
      <c r="D15754" t="s">
        <v>20</v>
      </c>
      <c r="E15754">
        <v>0</v>
      </c>
      <c r="F15754">
        <v>0</v>
      </c>
      <c r="G15754">
        <v>3999</v>
      </c>
      <c r="H15754" t="str">
        <f t="shared" si="493"/>
        <v>Y</v>
      </c>
    </row>
    <row r="15755" spans="1:8" x14ac:dyDescent="0.45">
      <c r="A15755" t="str">
        <f t="shared" si="492"/>
        <v>34-99404TST</v>
      </c>
      <c r="B15755">
        <v>34</v>
      </c>
      <c r="C15755" t="s">
        <v>7851</v>
      </c>
      <c r="D15755" t="s">
        <v>20</v>
      </c>
      <c r="E15755">
        <v>0</v>
      </c>
      <c r="F15755">
        <v>0</v>
      </c>
      <c r="G15755">
        <v>4440</v>
      </c>
      <c r="H15755" t="str">
        <f t="shared" si="493"/>
        <v>Y</v>
      </c>
    </row>
    <row r="15756" spans="1:8" x14ac:dyDescent="0.45">
      <c r="A15756" t="str">
        <f t="shared" si="492"/>
        <v>34-99412TST</v>
      </c>
      <c r="B15756">
        <v>34</v>
      </c>
      <c r="C15756" t="s">
        <v>7852</v>
      </c>
      <c r="D15756" t="s">
        <v>20</v>
      </c>
      <c r="E15756">
        <v>0</v>
      </c>
      <c r="F15756">
        <v>0</v>
      </c>
      <c r="G15756">
        <v>3121</v>
      </c>
      <c r="H15756" t="str">
        <f t="shared" si="493"/>
        <v>Y</v>
      </c>
    </row>
    <row r="15757" spans="1:8" x14ac:dyDescent="0.45">
      <c r="A15757" t="str">
        <f t="shared" si="492"/>
        <v>34-99432TST</v>
      </c>
      <c r="B15757">
        <v>34</v>
      </c>
      <c r="C15757" t="s">
        <v>7853</v>
      </c>
      <c r="D15757" t="s">
        <v>20</v>
      </c>
      <c r="E15757">
        <v>0</v>
      </c>
      <c r="F15757">
        <v>0</v>
      </c>
      <c r="G15757">
        <v>1255</v>
      </c>
      <c r="H15757" t="str">
        <f t="shared" si="493"/>
        <v>Y</v>
      </c>
    </row>
    <row r="15758" spans="1:8" x14ac:dyDescent="0.45">
      <c r="A15758" t="str">
        <f t="shared" si="492"/>
        <v>34-99451TST</v>
      </c>
      <c r="B15758">
        <v>34</v>
      </c>
      <c r="C15758" t="s">
        <v>7854</v>
      </c>
      <c r="D15758" t="s">
        <v>20</v>
      </c>
      <c r="E15758">
        <v>0</v>
      </c>
      <c r="F15758">
        <v>0</v>
      </c>
      <c r="G15758">
        <v>1771</v>
      </c>
      <c r="H15758" t="str">
        <f t="shared" si="493"/>
        <v>Y</v>
      </c>
    </row>
    <row r="15759" spans="1:8" x14ac:dyDescent="0.45">
      <c r="A15759" t="str">
        <f t="shared" si="492"/>
        <v>34-99452TST</v>
      </c>
      <c r="B15759">
        <v>34</v>
      </c>
      <c r="C15759" t="s">
        <v>7855</v>
      </c>
      <c r="D15759" t="s">
        <v>20</v>
      </c>
      <c r="E15759">
        <v>0</v>
      </c>
      <c r="F15759">
        <v>0</v>
      </c>
      <c r="G15759">
        <v>2261</v>
      </c>
      <c r="H15759" t="str">
        <f t="shared" si="493"/>
        <v>Y</v>
      </c>
    </row>
    <row r="15760" spans="1:8" x14ac:dyDescent="0.45">
      <c r="A15760" t="str">
        <f t="shared" si="492"/>
        <v>34-99453TST</v>
      </c>
      <c r="B15760">
        <v>34</v>
      </c>
      <c r="C15760" t="s">
        <v>7856</v>
      </c>
      <c r="D15760" t="s">
        <v>20</v>
      </c>
      <c r="E15760">
        <v>0</v>
      </c>
      <c r="F15760">
        <v>0</v>
      </c>
      <c r="G15760">
        <v>2427</v>
      </c>
      <c r="H15760" t="str">
        <f t="shared" si="493"/>
        <v>Y</v>
      </c>
    </row>
    <row r="15761" spans="1:8" x14ac:dyDescent="0.45">
      <c r="A15761" t="str">
        <f t="shared" si="492"/>
        <v>34-99484TST</v>
      </c>
      <c r="B15761">
        <v>34</v>
      </c>
      <c r="C15761" t="s">
        <v>6379</v>
      </c>
      <c r="D15761" t="s">
        <v>20</v>
      </c>
      <c r="E15761">
        <v>0</v>
      </c>
      <c r="F15761">
        <v>0</v>
      </c>
      <c r="G15761">
        <v>2817</v>
      </c>
      <c r="H15761" t="str">
        <f t="shared" si="493"/>
        <v>Y</v>
      </c>
    </row>
    <row r="15762" spans="1:8" x14ac:dyDescent="0.45">
      <c r="A15762" t="str">
        <f t="shared" si="492"/>
        <v>34-99485TST</v>
      </c>
      <c r="B15762">
        <v>34</v>
      </c>
      <c r="C15762" t="s">
        <v>6380</v>
      </c>
      <c r="D15762" t="s">
        <v>20</v>
      </c>
      <c r="E15762">
        <v>0</v>
      </c>
      <c r="F15762">
        <v>0</v>
      </c>
      <c r="G15762">
        <v>1940</v>
      </c>
      <c r="H15762" t="str">
        <f t="shared" si="493"/>
        <v>Y</v>
      </c>
    </row>
    <row r="15763" spans="1:8" x14ac:dyDescent="0.45">
      <c r="A15763" t="str">
        <f t="shared" si="492"/>
        <v>34-99487TST</v>
      </c>
      <c r="B15763">
        <v>34</v>
      </c>
      <c r="C15763" t="s">
        <v>7857</v>
      </c>
      <c r="D15763" t="s">
        <v>20</v>
      </c>
      <c r="E15763">
        <v>0</v>
      </c>
      <c r="F15763">
        <v>0</v>
      </c>
      <c r="G15763">
        <v>4174</v>
      </c>
      <c r="H15763" t="str">
        <f t="shared" si="493"/>
        <v>Y</v>
      </c>
    </row>
    <row r="15764" spans="1:8" x14ac:dyDescent="0.45">
      <c r="A15764" t="str">
        <f t="shared" si="492"/>
        <v>34-99489TST</v>
      </c>
      <c r="B15764">
        <v>34</v>
      </c>
      <c r="C15764" t="s">
        <v>7858</v>
      </c>
      <c r="D15764" t="s">
        <v>20</v>
      </c>
      <c r="E15764">
        <v>0</v>
      </c>
      <c r="F15764">
        <v>0</v>
      </c>
      <c r="G15764">
        <v>3032</v>
      </c>
      <c r="H15764" t="str">
        <f t="shared" si="493"/>
        <v>Y</v>
      </c>
    </row>
    <row r="15765" spans="1:8" x14ac:dyDescent="0.45">
      <c r="A15765" t="str">
        <f t="shared" si="492"/>
        <v>34-99491TST</v>
      </c>
      <c r="B15765">
        <v>34</v>
      </c>
      <c r="C15765" t="s">
        <v>7859</v>
      </c>
      <c r="D15765" t="s">
        <v>20</v>
      </c>
      <c r="E15765">
        <v>0</v>
      </c>
      <c r="F15765">
        <v>0</v>
      </c>
      <c r="G15765">
        <v>3244</v>
      </c>
      <c r="H15765" t="str">
        <f t="shared" si="493"/>
        <v>Y</v>
      </c>
    </row>
    <row r="15766" spans="1:8" x14ac:dyDescent="0.45">
      <c r="A15766" t="str">
        <f t="shared" si="492"/>
        <v>34-99493TST</v>
      </c>
      <c r="B15766">
        <v>34</v>
      </c>
      <c r="C15766" t="s">
        <v>7860</v>
      </c>
      <c r="D15766" t="s">
        <v>20</v>
      </c>
      <c r="E15766">
        <v>0</v>
      </c>
      <c r="F15766">
        <v>0</v>
      </c>
      <c r="G15766">
        <v>1094</v>
      </c>
      <c r="H15766" t="str">
        <f t="shared" si="493"/>
        <v>Y</v>
      </c>
    </row>
    <row r="15767" spans="1:8" x14ac:dyDescent="0.45">
      <c r="A15767" t="str">
        <f t="shared" si="492"/>
        <v>34-99503TST</v>
      </c>
      <c r="B15767">
        <v>34</v>
      </c>
      <c r="C15767" t="s">
        <v>7861</v>
      </c>
      <c r="D15767" t="s">
        <v>20</v>
      </c>
      <c r="E15767">
        <v>0</v>
      </c>
      <c r="F15767">
        <v>0</v>
      </c>
      <c r="G15767">
        <v>2977</v>
      </c>
      <c r="H15767" t="str">
        <f t="shared" si="493"/>
        <v>Y</v>
      </c>
    </row>
    <row r="15768" spans="1:8" x14ac:dyDescent="0.45">
      <c r="A15768" t="str">
        <f t="shared" si="492"/>
        <v>34-99504TST</v>
      </c>
      <c r="B15768">
        <v>34</v>
      </c>
      <c r="C15768" t="s">
        <v>7862</v>
      </c>
      <c r="D15768" t="s">
        <v>20</v>
      </c>
      <c r="E15768">
        <v>0</v>
      </c>
      <c r="F15768">
        <v>0</v>
      </c>
      <c r="G15768">
        <v>1742</v>
      </c>
      <c r="H15768" t="str">
        <f t="shared" si="493"/>
        <v>Y</v>
      </c>
    </row>
    <row r="15769" spans="1:8" x14ac:dyDescent="0.45">
      <c r="A15769" t="str">
        <f t="shared" si="492"/>
        <v>34-99505TST</v>
      </c>
      <c r="B15769">
        <v>34</v>
      </c>
      <c r="C15769" t="s">
        <v>7863</v>
      </c>
      <c r="D15769" t="s">
        <v>20</v>
      </c>
      <c r="E15769">
        <v>0</v>
      </c>
      <c r="F15769">
        <v>0</v>
      </c>
      <c r="G15769">
        <v>3460</v>
      </c>
      <c r="H15769" t="str">
        <f t="shared" si="493"/>
        <v>Y</v>
      </c>
    </row>
    <row r="15770" spans="1:8" x14ac:dyDescent="0.45">
      <c r="A15770" t="str">
        <f t="shared" si="492"/>
        <v>34-99512COM</v>
      </c>
      <c r="B15770">
        <v>34</v>
      </c>
      <c r="C15770" t="s">
        <v>6381</v>
      </c>
      <c r="D15770" t="s">
        <v>20</v>
      </c>
      <c r="E15770">
        <v>0</v>
      </c>
      <c r="F15770">
        <v>0</v>
      </c>
      <c r="G15770">
        <v>2417</v>
      </c>
      <c r="H15770" t="str">
        <f t="shared" si="493"/>
        <v>Y</v>
      </c>
    </row>
    <row r="15771" spans="1:8" x14ac:dyDescent="0.45">
      <c r="A15771" t="str">
        <f t="shared" si="492"/>
        <v>34-99527TST</v>
      </c>
      <c r="B15771">
        <v>34</v>
      </c>
      <c r="C15771" t="s">
        <v>6389</v>
      </c>
      <c r="D15771" t="s">
        <v>20</v>
      </c>
      <c r="E15771">
        <v>0</v>
      </c>
      <c r="F15771">
        <v>0</v>
      </c>
      <c r="G15771">
        <v>1003</v>
      </c>
      <c r="H15771" t="str">
        <f t="shared" si="493"/>
        <v>Y</v>
      </c>
    </row>
    <row r="15772" spans="1:8" x14ac:dyDescent="0.45">
      <c r="A15772" t="str">
        <f t="shared" si="492"/>
        <v>34-99535COM</v>
      </c>
      <c r="B15772">
        <v>34</v>
      </c>
      <c r="C15772" t="s">
        <v>6391</v>
      </c>
      <c r="D15772" t="s">
        <v>20</v>
      </c>
      <c r="E15772">
        <v>0</v>
      </c>
      <c r="F15772">
        <v>0</v>
      </c>
      <c r="G15772">
        <v>2196</v>
      </c>
      <c r="H15772" t="str">
        <f t="shared" si="493"/>
        <v>Y</v>
      </c>
    </row>
    <row r="15773" spans="1:8" x14ac:dyDescent="0.45">
      <c r="A15773" t="str">
        <f t="shared" si="492"/>
        <v>34-99536COM</v>
      </c>
      <c r="B15773">
        <v>34</v>
      </c>
      <c r="C15773" t="s">
        <v>6392</v>
      </c>
      <c r="D15773" t="s">
        <v>20</v>
      </c>
      <c r="E15773">
        <v>0</v>
      </c>
      <c r="F15773">
        <v>0</v>
      </c>
      <c r="G15773">
        <v>652</v>
      </c>
      <c r="H15773" t="str">
        <f t="shared" si="493"/>
        <v>Y</v>
      </c>
    </row>
    <row r="15774" spans="1:8" x14ac:dyDescent="0.45">
      <c r="A15774" t="str">
        <f t="shared" si="492"/>
        <v>34-99553TST</v>
      </c>
      <c r="B15774">
        <v>34</v>
      </c>
      <c r="C15774" t="s">
        <v>7864</v>
      </c>
      <c r="D15774" t="s">
        <v>20</v>
      </c>
      <c r="E15774">
        <v>0</v>
      </c>
      <c r="F15774">
        <v>0</v>
      </c>
      <c r="G15774">
        <v>3212</v>
      </c>
      <c r="H15774" t="str">
        <f t="shared" si="493"/>
        <v>Y</v>
      </c>
    </row>
    <row r="15775" spans="1:8" x14ac:dyDescent="0.45">
      <c r="A15775" t="str">
        <f t="shared" si="492"/>
        <v>34-99589TST</v>
      </c>
      <c r="B15775">
        <v>34</v>
      </c>
      <c r="C15775" t="s">
        <v>7865</v>
      </c>
      <c r="D15775" t="s">
        <v>20</v>
      </c>
      <c r="E15775">
        <v>0</v>
      </c>
      <c r="F15775">
        <v>0</v>
      </c>
      <c r="G15775">
        <v>40</v>
      </c>
      <c r="H15775" t="str">
        <f t="shared" si="493"/>
        <v>Y</v>
      </c>
    </row>
    <row r="15776" spans="1:8" x14ac:dyDescent="0.45">
      <c r="A15776" t="str">
        <f t="shared" si="492"/>
        <v>34-99592TST</v>
      </c>
      <c r="B15776">
        <v>34</v>
      </c>
      <c r="C15776" t="s">
        <v>7866</v>
      </c>
      <c r="D15776" t="s">
        <v>20</v>
      </c>
      <c r="E15776">
        <v>0</v>
      </c>
      <c r="F15776">
        <v>0</v>
      </c>
      <c r="G15776">
        <v>1029</v>
      </c>
      <c r="H15776" t="str">
        <f t="shared" si="493"/>
        <v>Y</v>
      </c>
    </row>
    <row r="15777" spans="1:8" x14ac:dyDescent="0.45">
      <c r="A15777" t="str">
        <f t="shared" si="492"/>
        <v>34-99593TST</v>
      </c>
      <c r="B15777">
        <v>34</v>
      </c>
      <c r="C15777" t="s">
        <v>7867</v>
      </c>
      <c r="D15777" t="s">
        <v>20</v>
      </c>
      <c r="E15777">
        <v>0</v>
      </c>
      <c r="F15777">
        <v>0</v>
      </c>
      <c r="G15777">
        <v>2693</v>
      </c>
      <c r="H15777" t="str">
        <f t="shared" si="493"/>
        <v>Y</v>
      </c>
    </row>
    <row r="15778" spans="1:8" x14ac:dyDescent="0.45">
      <c r="A15778" t="str">
        <f t="shared" si="492"/>
        <v>34-99594TST</v>
      </c>
      <c r="B15778">
        <v>34</v>
      </c>
      <c r="C15778" t="s">
        <v>7868</v>
      </c>
      <c r="D15778" t="s">
        <v>20</v>
      </c>
      <c r="E15778">
        <v>0</v>
      </c>
      <c r="F15778">
        <v>0</v>
      </c>
      <c r="G15778">
        <v>37</v>
      </c>
      <c r="H15778" t="str">
        <f t="shared" si="493"/>
        <v>Y</v>
      </c>
    </row>
    <row r="15779" spans="1:8" x14ac:dyDescent="0.45">
      <c r="A15779" t="str">
        <f t="shared" si="492"/>
        <v>34-99632TST</v>
      </c>
      <c r="B15779">
        <v>34</v>
      </c>
      <c r="C15779" t="s">
        <v>7869</v>
      </c>
      <c r="D15779" t="s">
        <v>20</v>
      </c>
      <c r="E15779">
        <v>0</v>
      </c>
      <c r="F15779">
        <v>0</v>
      </c>
      <c r="G15779">
        <v>2147</v>
      </c>
      <c r="H15779" t="str">
        <f t="shared" si="493"/>
        <v>Y</v>
      </c>
    </row>
    <row r="15780" spans="1:8" x14ac:dyDescent="0.45">
      <c r="A15780" t="str">
        <f t="shared" si="492"/>
        <v>34-99645TST</v>
      </c>
      <c r="B15780">
        <v>34</v>
      </c>
      <c r="C15780" t="s">
        <v>7870</v>
      </c>
      <c r="D15780" t="s">
        <v>20</v>
      </c>
      <c r="E15780">
        <v>0</v>
      </c>
      <c r="F15780">
        <v>0</v>
      </c>
      <c r="G15780">
        <v>1682</v>
      </c>
      <c r="H15780" t="str">
        <f t="shared" si="493"/>
        <v>Y</v>
      </c>
    </row>
    <row r="15781" spans="1:8" x14ac:dyDescent="0.45">
      <c r="A15781" t="str">
        <f t="shared" si="492"/>
        <v>34-99714TST</v>
      </c>
      <c r="B15781">
        <v>34</v>
      </c>
      <c r="C15781" t="s">
        <v>7871</v>
      </c>
      <c r="D15781" t="s">
        <v>20</v>
      </c>
      <c r="E15781">
        <v>0</v>
      </c>
      <c r="F15781">
        <v>0</v>
      </c>
      <c r="G15781">
        <v>4973</v>
      </c>
      <c r="H15781" t="str">
        <f t="shared" si="493"/>
        <v>Y</v>
      </c>
    </row>
    <row r="15782" spans="1:8" x14ac:dyDescent="0.45">
      <c r="A15782" t="str">
        <f t="shared" si="492"/>
        <v>34-99764TST</v>
      </c>
      <c r="B15782">
        <v>34</v>
      </c>
      <c r="C15782" t="s">
        <v>7872</v>
      </c>
      <c r="D15782" t="s">
        <v>20</v>
      </c>
      <c r="E15782">
        <v>0</v>
      </c>
      <c r="F15782">
        <v>0</v>
      </c>
      <c r="G15782">
        <v>1717</v>
      </c>
      <c r="H15782" t="str">
        <f t="shared" si="493"/>
        <v>Y</v>
      </c>
    </row>
    <row r="15783" spans="1:8" x14ac:dyDescent="0.45">
      <c r="A15783" t="str">
        <f t="shared" si="492"/>
        <v>34-99765TST</v>
      </c>
      <c r="B15783">
        <v>34</v>
      </c>
      <c r="C15783" t="s">
        <v>7873</v>
      </c>
      <c r="D15783" t="s">
        <v>20</v>
      </c>
      <c r="E15783">
        <v>0</v>
      </c>
      <c r="F15783">
        <v>0</v>
      </c>
      <c r="G15783">
        <v>1385</v>
      </c>
      <c r="H15783" t="str">
        <f t="shared" si="493"/>
        <v>Y</v>
      </c>
    </row>
    <row r="15784" spans="1:8" x14ac:dyDescent="0.45">
      <c r="A15784" t="str">
        <f t="shared" si="492"/>
        <v>34-99767TST</v>
      </c>
      <c r="B15784">
        <v>34</v>
      </c>
      <c r="C15784" t="s">
        <v>7874</v>
      </c>
      <c r="D15784" t="s">
        <v>20</v>
      </c>
      <c r="E15784">
        <v>0</v>
      </c>
      <c r="F15784">
        <v>0</v>
      </c>
      <c r="G15784">
        <v>691</v>
      </c>
      <c r="H15784" t="str">
        <f t="shared" si="493"/>
        <v>Y</v>
      </c>
    </row>
    <row r="15785" spans="1:8" x14ac:dyDescent="0.45">
      <c r="A15785" t="str">
        <f t="shared" si="492"/>
        <v>34-99824TST</v>
      </c>
      <c r="B15785">
        <v>34</v>
      </c>
      <c r="C15785" t="s">
        <v>352</v>
      </c>
      <c r="D15785" t="s">
        <v>20</v>
      </c>
      <c r="E15785">
        <v>0</v>
      </c>
      <c r="F15785">
        <v>0</v>
      </c>
      <c r="G15785">
        <v>1367</v>
      </c>
      <c r="H15785" t="str">
        <f t="shared" si="493"/>
        <v>Y</v>
      </c>
    </row>
    <row r="15786" spans="1:8" x14ac:dyDescent="0.45">
      <c r="A15786" t="str">
        <f t="shared" si="492"/>
        <v>34-99878COM</v>
      </c>
      <c r="B15786">
        <v>34</v>
      </c>
      <c r="C15786" t="s">
        <v>6517</v>
      </c>
      <c r="D15786" t="s">
        <v>20</v>
      </c>
      <c r="E15786">
        <v>0</v>
      </c>
      <c r="F15786">
        <v>0</v>
      </c>
      <c r="G15786">
        <v>3524</v>
      </c>
      <c r="H15786" t="str">
        <f t="shared" si="493"/>
        <v>Y</v>
      </c>
    </row>
    <row r="15787" spans="1:8" x14ac:dyDescent="0.45">
      <c r="A15787" t="str">
        <f t="shared" si="492"/>
        <v>34-99879COM</v>
      </c>
      <c r="B15787">
        <v>34</v>
      </c>
      <c r="C15787" t="s">
        <v>6519</v>
      </c>
      <c r="D15787" t="s">
        <v>20</v>
      </c>
      <c r="E15787">
        <v>0</v>
      </c>
      <c r="F15787">
        <v>0</v>
      </c>
      <c r="G15787">
        <v>1142</v>
      </c>
      <c r="H15787" t="str">
        <f t="shared" si="493"/>
        <v>Y</v>
      </c>
    </row>
    <row r="15788" spans="1:8" x14ac:dyDescent="0.45">
      <c r="A15788" t="str">
        <f t="shared" si="492"/>
        <v>34-99880COM</v>
      </c>
      <c r="B15788">
        <v>34</v>
      </c>
      <c r="C15788" t="s">
        <v>1636</v>
      </c>
      <c r="D15788" t="s">
        <v>20</v>
      </c>
      <c r="E15788">
        <v>0</v>
      </c>
      <c r="F15788">
        <v>0</v>
      </c>
      <c r="G15788">
        <v>1433</v>
      </c>
      <c r="H15788" t="str">
        <f t="shared" si="493"/>
        <v>Y</v>
      </c>
    </row>
    <row r="15789" spans="1:8" x14ac:dyDescent="0.45">
      <c r="A15789" t="str">
        <f t="shared" si="492"/>
        <v>34-99886COM</v>
      </c>
      <c r="B15789">
        <v>34</v>
      </c>
      <c r="C15789" t="s">
        <v>6763</v>
      </c>
      <c r="D15789" t="s">
        <v>20</v>
      </c>
      <c r="E15789">
        <v>0</v>
      </c>
      <c r="F15789">
        <v>0</v>
      </c>
      <c r="G15789">
        <v>1932</v>
      </c>
      <c r="H15789" t="str">
        <f t="shared" si="493"/>
        <v>Y</v>
      </c>
    </row>
    <row r="15790" spans="1:8" x14ac:dyDescent="0.45">
      <c r="A15790" t="str">
        <f t="shared" si="492"/>
        <v>34-99901COM</v>
      </c>
      <c r="B15790">
        <v>34</v>
      </c>
      <c r="C15790" t="s">
        <v>3876</v>
      </c>
      <c r="D15790" t="s">
        <v>20</v>
      </c>
      <c r="E15790">
        <v>0</v>
      </c>
      <c r="F15790">
        <v>0</v>
      </c>
      <c r="G15790">
        <v>2054</v>
      </c>
      <c r="H15790" t="str">
        <f t="shared" si="493"/>
        <v>Y</v>
      </c>
    </row>
    <row r="15791" spans="1:8" x14ac:dyDescent="0.45">
      <c r="A15791" t="str">
        <f t="shared" si="492"/>
        <v>34-99904COM</v>
      </c>
      <c r="B15791">
        <v>34</v>
      </c>
      <c r="C15791" t="s">
        <v>3877</v>
      </c>
      <c r="D15791" t="s">
        <v>20</v>
      </c>
      <c r="E15791">
        <v>0</v>
      </c>
      <c r="F15791">
        <v>0</v>
      </c>
      <c r="G15791">
        <v>2356</v>
      </c>
      <c r="H15791" t="str">
        <f t="shared" si="493"/>
        <v>Y</v>
      </c>
    </row>
    <row r="15792" spans="1:8" x14ac:dyDescent="0.45">
      <c r="A15792" t="str">
        <f t="shared" si="492"/>
        <v>34-99905COM</v>
      </c>
      <c r="B15792">
        <v>34</v>
      </c>
      <c r="C15792" t="s">
        <v>1637</v>
      </c>
      <c r="D15792" t="s">
        <v>20</v>
      </c>
      <c r="E15792">
        <v>0</v>
      </c>
      <c r="F15792">
        <v>0</v>
      </c>
      <c r="G15792">
        <v>2495</v>
      </c>
      <c r="H15792" t="str">
        <f t="shared" si="493"/>
        <v>Y</v>
      </c>
    </row>
    <row r="15793" spans="1:8" x14ac:dyDescent="0.45">
      <c r="A15793" t="str">
        <f t="shared" si="492"/>
        <v>34-99907COM</v>
      </c>
      <c r="B15793">
        <v>34</v>
      </c>
      <c r="C15793" t="s">
        <v>1563</v>
      </c>
      <c r="D15793" t="s">
        <v>20</v>
      </c>
      <c r="E15793">
        <v>0</v>
      </c>
      <c r="F15793">
        <v>0</v>
      </c>
      <c r="G15793">
        <v>1670</v>
      </c>
      <c r="H15793" t="str">
        <f t="shared" si="493"/>
        <v>Y</v>
      </c>
    </row>
    <row r="15794" spans="1:8" x14ac:dyDescent="0.45">
      <c r="A15794" t="str">
        <f t="shared" si="492"/>
        <v>34-99908COM</v>
      </c>
      <c r="B15794">
        <v>34</v>
      </c>
      <c r="C15794" t="s">
        <v>3878</v>
      </c>
      <c r="D15794" t="s">
        <v>20</v>
      </c>
      <c r="E15794">
        <v>0</v>
      </c>
      <c r="F15794">
        <v>0</v>
      </c>
      <c r="G15794">
        <v>4760</v>
      </c>
      <c r="H15794" t="str">
        <f t="shared" si="493"/>
        <v>Y</v>
      </c>
    </row>
    <row r="15795" spans="1:8" x14ac:dyDescent="0.45">
      <c r="A15795" t="str">
        <f t="shared" si="492"/>
        <v>34-99909JDM</v>
      </c>
      <c r="B15795">
        <v>34</v>
      </c>
      <c r="C15795" t="s">
        <v>6525</v>
      </c>
      <c r="D15795" t="s">
        <v>20</v>
      </c>
      <c r="E15795">
        <v>0</v>
      </c>
      <c r="F15795">
        <v>0</v>
      </c>
      <c r="G15795">
        <v>56</v>
      </c>
      <c r="H15795" t="str">
        <f t="shared" si="493"/>
        <v>Y</v>
      </c>
    </row>
    <row r="15796" spans="1:8" x14ac:dyDescent="0.45">
      <c r="A15796" t="str">
        <f t="shared" si="492"/>
        <v>34-99910COM</v>
      </c>
      <c r="B15796">
        <v>34</v>
      </c>
      <c r="C15796" t="s">
        <v>3879</v>
      </c>
      <c r="D15796" t="s">
        <v>20</v>
      </c>
      <c r="E15796">
        <v>0</v>
      </c>
      <c r="F15796">
        <v>0</v>
      </c>
      <c r="G15796">
        <v>1691</v>
      </c>
      <c r="H15796" t="str">
        <f t="shared" si="493"/>
        <v>Y</v>
      </c>
    </row>
    <row r="15797" spans="1:8" x14ac:dyDescent="0.45">
      <c r="A15797" t="str">
        <f t="shared" si="492"/>
        <v>34-99913COM</v>
      </c>
      <c r="B15797">
        <v>34</v>
      </c>
      <c r="C15797" t="s">
        <v>7875</v>
      </c>
      <c r="D15797" t="s">
        <v>20</v>
      </c>
      <c r="E15797">
        <v>0</v>
      </c>
      <c r="F15797">
        <v>0</v>
      </c>
      <c r="G15797">
        <v>252</v>
      </c>
      <c r="H15797" t="str">
        <f t="shared" si="493"/>
        <v>Y</v>
      </c>
    </row>
    <row r="15798" spans="1:8" x14ac:dyDescent="0.45">
      <c r="A15798" t="str">
        <f t="shared" si="492"/>
        <v>34-99917COM</v>
      </c>
      <c r="B15798">
        <v>34</v>
      </c>
      <c r="C15798" t="s">
        <v>6526</v>
      </c>
      <c r="D15798" t="s">
        <v>20</v>
      </c>
      <c r="E15798">
        <v>0</v>
      </c>
      <c r="F15798">
        <v>0</v>
      </c>
      <c r="G15798">
        <v>631</v>
      </c>
      <c r="H15798" t="str">
        <f t="shared" si="493"/>
        <v>Y</v>
      </c>
    </row>
    <row r="15799" spans="1:8" x14ac:dyDescent="0.45">
      <c r="A15799" t="str">
        <f t="shared" si="492"/>
        <v>34-99919COM</v>
      </c>
      <c r="B15799">
        <v>34</v>
      </c>
      <c r="C15799" t="s">
        <v>1638</v>
      </c>
      <c r="D15799" t="s">
        <v>20</v>
      </c>
      <c r="E15799">
        <v>0</v>
      </c>
      <c r="F15799">
        <v>0</v>
      </c>
      <c r="G15799">
        <v>1982</v>
      </c>
      <c r="H15799" t="str">
        <f t="shared" si="493"/>
        <v>Y</v>
      </c>
    </row>
    <row r="15800" spans="1:8" x14ac:dyDescent="0.45">
      <c r="A15800" t="str">
        <f t="shared" si="492"/>
        <v>34-99925COM</v>
      </c>
      <c r="B15800">
        <v>34</v>
      </c>
      <c r="C15800" t="s">
        <v>3880</v>
      </c>
      <c r="D15800" t="s">
        <v>20</v>
      </c>
      <c r="E15800">
        <v>0</v>
      </c>
      <c r="F15800">
        <v>0</v>
      </c>
      <c r="G15800">
        <v>4763</v>
      </c>
      <c r="H15800" t="str">
        <f t="shared" si="493"/>
        <v>Y</v>
      </c>
    </row>
    <row r="15801" spans="1:8" x14ac:dyDescent="0.45">
      <c r="A15801" t="str">
        <f t="shared" si="492"/>
        <v>34-99946COM</v>
      </c>
      <c r="B15801">
        <v>34</v>
      </c>
      <c r="C15801" t="s">
        <v>3882</v>
      </c>
      <c r="D15801" t="s">
        <v>20</v>
      </c>
      <c r="E15801">
        <v>0</v>
      </c>
      <c r="F15801">
        <v>0</v>
      </c>
      <c r="G15801">
        <v>4539</v>
      </c>
      <c r="H15801" t="str">
        <f t="shared" si="493"/>
        <v>Y</v>
      </c>
    </row>
    <row r="15802" spans="1:8" x14ac:dyDescent="0.45">
      <c r="A15802" t="str">
        <f t="shared" si="492"/>
        <v>34-99947COM</v>
      </c>
      <c r="B15802">
        <v>34</v>
      </c>
      <c r="C15802" t="s">
        <v>1565</v>
      </c>
      <c r="D15802" t="s">
        <v>20</v>
      </c>
      <c r="E15802">
        <v>0</v>
      </c>
      <c r="F15802">
        <v>0</v>
      </c>
      <c r="G15802">
        <v>1388</v>
      </c>
      <c r="H15802" t="str">
        <f t="shared" si="493"/>
        <v>Y</v>
      </c>
    </row>
    <row r="15803" spans="1:8" x14ac:dyDescent="0.45">
      <c r="A15803" t="str">
        <f t="shared" si="492"/>
        <v>34-99953WFS</v>
      </c>
      <c r="B15803">
        <v>34</v>
      </c>
      <c r="C15803" t="s">
        <v>6529</v>
      </c>
      <c r="D15803" t="s">
        <v>20</v>
      </c>
      <c r="E15803">
        <v>0</v>
      </c>
      <c r="F15803">
        <v>0</v>
      </c>
      <c r="G15803">
        <v>171</v>
      </c>
      <c r="H15803" t="str">
        <f t="shared" si="493"/>
        <v>Y</v>
      </c>
    </row>
    <row r="15804" spans="1:8" x14ac:dyDescent="0.45">
      <c r="A15804" t="str">
        <f t="shared" si="492"/>
        <v>34-99956WFS</v>
      </c>
      <c r="B15804">
        <v>34</v>
      </c>
      <c r="C15804" t="s">
        <v>6531</v>
      </c>
      <c r="D15804" t="s">
        <v>20</v>
      </c>
      <c r="E15804">
        <v>0</v>
      </c>
      <c r="F15804">
        <v>0</v>
      </c>
      <c r="G15804">
        <v>3212</v>
      </c>
      <c r="H15804" t="str">
        <f t="shared" si="493"/>
        <v>Y</v>
      </c>
    </row>
    <row r="15805" spans="1:8" x14ac:dyDescent="0.45">
      <c r="A15805" t="str">
        <f t="shared" si="492"/>
        <v>34-99957WFS</v>
      </c>
      <c r="B15805">
        <v>34</v>
      </c>
      <c r="C15805" t="s">
        <v>6764</v>
      </c>
      <c r="D15805" t="s">
        <v>20</v>
      </c>
      <c r="E15805">
        <v>0</v>
      </c>
      <c r="F15805">
        <v>0</v>
      </c>
      <c r="G15805">
        <v>952</v>
      </c>
      <c r="H15805" t="str">
        <f t="shared" si="493"/>
        <v>Y</v>
      </c>
    </row>
    <row r="15806" spans="1:8" x14ac:dyDescent="0.45">
      <c r="A15806" t="str">
        <f t="shared" si="492"/>
        <v>34-99978COM</v>
      </c>
      <c r="B15806">
        <v>34</v>
      </c>
      <c r="C15806" t="s">
        <v>6765</v>
      </c>
      <c r="D15806" t="s">
        <v>20</v>
      </c>
      <c r="E15806">
        <v>0</v>
      </c>
      <c r="F15806">
        <v>0</v>
      </c>
      <c r="G15806">
        <v>4841</v>
      </c>
      <c r="H15806" t="str">
        <f t="shared" si="493"/>
        <v>Y</v>
      </c>
    </row>
    <row r="15807" spans="1:8" x14ac:dyDescent="0.45">
      <c r="A15807" t="str">
        <f t="shared" si="492"/>
        <v>34-99982COM</v>
      </c>
      <c r="B15807">
        <v>34</v>
      </c>
      <c r="C15807" t="s">
        <v>6533</v>
      </c>
      <c r="D15807" t="s">
        <v>20</v>
      </c>
      <c r="E15807">
        <v>0</v>
      </c>
      <c r="F15807">
        <v>0</v>
      </c>
      <c r="G15807">
        <v>3822</v>
      </c>
      <c r="H15807" t="str">
        <f t="shared" si="493"/>
        <v>Y</v>
      </c>
    </row>
    <row r="15808" spans="1:8" x14ac:dyDescent="0.45">
      <c r="A15808" t="str">
        <f t="shared" si="492"/>
        <v>34-99984COM</v>
      </c>
      <c r="B15808">
        <v>34</v>
      </c>
      <c r="C15808" t="s">
        <v>6534</v>
      </c>
      <c r="D15808" t="s">
        <v>20</v>
      </c>
      <c r="E15808">
        <v>0</v>
      </c>
      <c r="F15808">
        <v>0</v>
      </c>
      <c r="G15808">
        <v>280</v>
      </c>
      <c r="H15808" t="str">
        <f t="shared" si="493"/>
        <v>Y</v>
      </c>
    </row>
    <row r="15809" spans="1:8" x14ac:dyDescent="0.45">
      <c r="A15809" t="str">
        <f t="shared" si="492"/>
        <v>34-99985COM</v>
      </c>
      <c r="B15809">
        <v>34</v>
      </c>
      <c r="C15809" t="s">
        <v>3884</v>
      </c>
      <c r="D15809" t="s">
        <v>20</v>
      </c>
      <c r="E15809">
        <v>0</v>
      </c>
      <c r="F15809">
        <v>0</v>
      </c>
      <c r="G15809">
        <v>1913</v>
      </c>
      <c r="H15809" t="str">
        <f t="shared" si="493"/>
        <v>Y</v>
      </c>
    </row>
    <row r="15810" spans="1:8" x14ac:dyDescent="0.45">
      <c r="A15810" t="str">
        <f t="shared" si="492"/>
        <v>34-99999COM</v>
      </c>
      <c r="B15810">
        <v>34</v>
      </c>
      <c r="C15810" t="s">
        <v>6535</v>
      </c>
      <c r="D15810" t="s">
        <v>20</v>
      </c>
      <c r="E15810">
        <v>0</v>
      </c>
      <c r="F15810">
        <v>0</v>
      </c>
      <c r="G15810">
        <v>1127</v>
      </c>
      <c r="H15810" t="str">
        <f t="shared" si="493"/>
        <v>Y</v>
      </c>
    </row>
    <row r="15811" spans="1:8" x14ac:dyDescent="0.45">
      <c r="A15811" t="str">
        <f t="shared" ref="A15811:A15874" si="494">B15811&amp;"-"&amp;C15811</f>
        <v>35-22763MRE</v>
      </c>
      <c r="B15811">
        <v>35</v>
      </c>
      <c r="C15811" t="s">
        <v>7876</v>
      </c>
      <c r="D15811" t="s">
        <v>20</v>
      </c>
      <c r="E15811">
        <v>0</v>
      </c>
      <c r="F15811">
        <v>0</v>
      </c>
      <c r="G15811">
        <v>3927</v>
      </c>
      <c r="H15811" t="str">
        <f t="shared" ref="H15811:H15874" si="495">IF(D15811="Active","Y",IF(AND(E15811=0,F15811=0,G15811=0),"N","Y"))</f>
        <v>Y</v>
      </c>
    </row>
    <row r="15812" spans="1:8" x14ac:dyDescent="0.45">
      <c r="A15812" t="str">
        <f t="shared" si="494"/>
        <v>35-22764MRE</v>
      </c>
      <c r="B15812">
        <v>35</v>
      </c>
      <c r="C15812" t="s">
        <v>7877</v>
      </c>
      <c r="D15812" t="s">
        <v>20</v>
      </c>
      <c r="E15812">
        <v>0</v>
      </c>
      <c r="F15812">
        <v>0</v>
      </c>
      <c r="G15812">
        <v>3057</v>
      </c>
      <c r="H15812" t="str">
        <f t="shared" si="495"/>
        <v>Y</v>
      </c>
    </row>
    <row r="15813" spans="1:8" x14ac:dyDescent="0.45">
      <c r="A15813" t="str">
        <f t="shared" si="494"/>
        <v>35-22765MRE</v>
      </c>
      <c r="B15813">
        <v>35</v>
      </c>
      <c r="C15813" t="s">
        <v>7878</v>
      </c>
      <c r="D15813" t="s">
        <v>20</v>
      </c>
      <c r="E15813">
        <v>0</v>
      </c>
      <c r="F15813">
        <v>0</v>
      </c>
      <c r="G15813">
        <v>3205</v>
      </c>
      <c r="H15813" t="str">
        <f t="shared" si="495"/>
        <v>Y</v>
      </c>
    </row>
    <row r="15814" spans="1:8" x14ac:dyDescent="0.45">
      <c r="A15814" t="str">
        <f t="shared" si="494"/>
        <v>35-22766MRE</v>
      </c>
      <c r="B15814">
        <v>35</v>
      </c>
      <c r="C15814" t="s">
        <v>7879</v>
      </c>
      <c r="D15814" t="s">
        <v>20</v>
      </c>
      <c r="E15814">
        <v>0</v>
      </c>
      <c r="F15814">
        <v>0</v>
      </c>
      <c r="G15814">
        <v>3755</v>
      </c>
      <c r="H15814" t="str">
        <f t="shared" si="495"/>
        <v>Y</v>
      </c>
    </row>
    <row r="15815" spans="1:8" x14ac:dyDescent="0.45">
      <c r="A15815" t="str">
        <f t="shared" si="494"/>
        <v>35-22767MRE</v>
      </c>
      <c r="B15815">
        <v>35</v>
      </c>
      <c r="C15815" t="s">
        <v>7880</v>
      </c>
      <c r="D15815" t="s">
        <v>20</v>
      </c>
      <c r="E15815">
        <v>0</v>
      </c>
      <c r="F15815">
        <v>0</v>
      </c>
      <c r="G15815">
        <v>280</v>
      </c>
      <c r="H15815" t="str">
        <f t="shared" si="495"/>
        <v>Y</v>
      </c>
    </row>
    <row r="15816" spans="1:8" x14ac:dyDescent="0.45">
      <c r="A15816" t="str">
        <f t="shared" si="494"/>
        <v>35-23005MRE</v>
      </c>
      <c r="B15816">
        <v>35</v>
      </c>
      <c r="C15816" t="s">
        <v>7881</v>
      </c>
      <c r="D15816" t="s">
        <v>20</v>
      </c>
      <c r="E15816">
        <v>0</v>
      </c>
      <c r="F15816">
        <v>0</v>
      </c>
      <c r="G15816">
        <v>472</v>
      </c>
      <c r="H15816" t="str">
        <f t="shared" si="495"/>
        <v>Y</v>
      </c>
    </row>
    <row r="15817" spans="1:8" x14ac:dyDescent="0.45">
      <c r="A15817" t="str">
        <f t="shared" si="494"/>
        <v>35-23006MRE</v>
      </c>
      <c r="B15817">
        <v>35</v>
      </c>
      <c r="C15817" t="s">
        <v>7882</v>
      </c>
      <c r="D15817" t="s">
        <v>20</v>
      </c>
      <c r="E15817">
        <v>0</v>
      </c>
      <c r="F15817">
        <v>0</v>
      </c>
      <c r="G15817">
        <v>3989</v>
      </c>
      <c r="H15817" t="str">
        <f t="shared" si="495"/>
        <v>Y</v>
      </c>
    </row>
    <row r="15818" spans="1:8" x14ac:dyDescent="0.45">
      <c r="A15818" t="str">
        <f t="shared" si="494"/>
        <v>36-10008SAV</v>
      </c>
      <c r="B15818">
        <v>36</v>
      </c>
      <c r="C15818" t="s">
        <v>3189</v>
      </c>
      <c r="D15818" t="s">
        <v>20</v>
      </c>
      <c r="E15818">
        <v>0</v>
      </c>
      <c r="F15818">
        <v>0</v>
      </c>
      <c r="G15818">
        <v>1909</v>
      </c>
      <c r="H15818" t="str">
        <f t="shared" si="495"/>
        <v>Y</v>
      </c>
    </row>
    <row r="15819" spans="1:8" x14ac:dyDescent="0.45">
      <c r="A15819" t="str">
        <f t="shared" si="494"/>
        <v>36-10056COS</v>
      </c>
      <c r="B15819">
        <v>36</v>
      </c>
      <c r="C15819" t="s">
        <v>6538</v>
      </c>
      <c r="D15819" t="s">
        <v>20</v>
      </c>
      <c r="E15819">
        <v>0</v>
      </c>
      <c r="F15819">
        <v>0</v>
      </c>
      <c r="G15819">
        <v>120</v>
      </c>
      <c r="H15819" t="str">
        <f t="shared" si="495"/>
        <v>Y</v>
      </c>
    </row>
    <row r="15820" spans="1:8" x14ac:dyDescent="0.45">
      <c r="A15820" t="str">
        <f t="shared" si="494"/>
        <v>36-10057GNT</v>
      </c>
      <c r="B15820">
        <v>36</v>
      </c>
      <c r="C15820" t="s">
        <v>7883</v>
      </c>
      <c r="D15820" t="s">
        <v>20</v>
      </c>
      <c r="E15820">
        <v>0</v>
      </c>
      <c r="F15820">
        <v>0</v>
      </c>
      <c r="G15820">
        <v>4692</v>
      </c>
      <c r="H15820" t="str">
        <f t="shared" si="495"/>
        <v>Y</v>
      </c>
    </row>
    <row r="15821" spans="1:8" x14ac:dyDescent="0.45">
      <c r="A15821" t="str">
        <f t="shared" si="494"/>
        <v>36-10065WFM</v>
      </c>
      <c r="B15821">
        <v>36</v>
      </c>
      <c r="C15821" t="s">
        <v>7884</v>
      </c>
      <c r="D15821" t="s">
        <v>20</v>
      </c>
      <c r="E15821">
        <v>0</v>
      </c>
      <c r="F15821">
        <v>0</v>
      </c>
      <c r="G15821">
        <v>4136</v>
      </c>
      <c r="H15821" t="str">
        <f t="shared" si="495"/>
        <v>Y</v>
      </c>
    </row>
    <row r="15822" spans="1:8" x14ac:dyDescent="0.45">
      <c r="A15822" t="str">
        <f t="shared" si="494"/>
        <v>36-10085WFM</v>
      </c>
      <c r="B15822">
        <v>36</v>
      </c>
      <c r="C15822" t="s">
        <v>7885</v>
      </c>
      <c r="D15822" t="s">
        <v>20</v>
      </c>
      <c r="E15822">
        <v>0</v>
      </c>
      <c r="F15822">
        <v>0</v>
      </c>
      <c r="G15822">
        <v>618</v>
      </c>
      <c r="H15822" t="str">
        <f t="shared" si="495"/>
        <v>Y</v>
      </c>
    </row>
    <row r="15823" spans="1:8" x14ac:dyDescent="0.45">
      <c r="A15823" t="str">
        <f t="shared" si="494"/>
        <v>36-10094FMV</v>
      </c>
      <c r="B15823">
        <v>36</v>
      </c>
      <c r="C15823" t="s">
        <v>7886</v>
      </c>
      <c r="D15823" t="s">
        <v>20</v>
      </c>
      <c r="E15823">
        <v>0</v>
      </c>
      <c r="F15823">
        <v>0</v>
      </c>
      <c r="G15823">
        <v>4212</v>
      </c>
      <c r="H15823" t="str">
        <f t="shared" si="495"/>
        <v>Y</v>
      </c>
    </row>
    <row r="15824" spans="1:8" x14ac:dyDescent="0.45">
      <c r="A15824" t="str">
        <f t="shared" si="494"/>
        <v>36-10094SHG</v>
      </c>
      <c r="B15824">
        <v>36</v>
      </c>
      <c r="C15824" t="s">
        <v>7887</v>
      </c>
      <c r="D15824" t="s">
        <v>20</v>
      </c>
      <c r="E15824">
        <v>0</v>
      </c>
      <c r="F15824">
        <v>0</v>
      </c>
      <c r="G15824">
        <v>2399</v>
      </c>
      <c r="H15824" t="str">
        <f t="shared" si="495"/>
        <v>Y</v>
      </c>
    </row>
    <row r="15825" spans="1:8" x14ac:dyDescent="0.45">
      <c r="A15825" t="str">
        <f t="shared" si="494"/>
        <v>36-10094WFM</v>
      </c>
      <c r="B15825">
        <v>36</v>
      </c>
      <c r="C15825" t="s">
        <v>7888</v>
      </c>
      <c r="D15825" t="s">
        <v>20</v>
      </c>
      <c r="E15825">
        <v>0</v>
      </c>
      <c r="F15825">
        <v>0</v>
      </c>
      <c r="G15825">
        <v>654</v>
      </c>
      <c r="H15825" t="str">
        <f t="shared" si="495"/>
        <v>Y</v>
      </c>
    </row>
    <row r="15826" spans="1:8" x14ac:dyDescent="0.45">
      <c r="A15826" t="str">
        <f t="shared" si="494"/>
        <v>36-10106BFT</v>
      </c>
      <c r="B15826">
        <v>36</v>
      </c>
      <c r="C15826" t="s">
        <v>3888</v>
      </c>
      <c r="D15826" t="s">
        <v>20</v>
      </c>
      <c r="E15826">
        <v>0</v>
      </c>
      <c r="F15826">
        <v>0</v>
      </c>
      <c r="G15826">
        <v>2950</v>
      </c>
      <c r="H15826" t="str">
        <f t="shared" si="495"/>
        <v>Y</v>
      </c>
    </row>
    <row r="15827" spans="1:8" x14ac:dyDescent="0.45">
      <c r="A15827" t="str">
        <f t="shared" si="494"/>
        <v>36-10110HAG</v>
      </c>
      <c r="B15827">
        <v>36</v>
      </c>
      <c r="C15827" t="s">
        <v>7889</v>
      </c>
      <c r="D15827" t="s">
        <v>20</v>
      </c>
      <c r="E15827">
        <v>0</v>
      </c>
      <c r="F15827">
        <v>0</v>
      </c>
      <c r="G15827">
        <v>4698</v>
      </c>
      <c r="H15827" t="str">
        <f t="shared" si="495"/>
        <v>Y</v>
      </c>
    </row>
    <row r="15828" spans="1:8" x14ac:dyDescent="0.45">
      <c r="A15828" t="str">
        <f t="shared" si="494"/>
        <v>36-10126IFP</v>
      </c>
      <c r="B15828">
        <v>36</v>
      </c>
      <c r="C15828" t="s">
        <v>7890</v>
      </c>
      <c r="D15828" t="s">
        <v>20</v>
      </c>
      <c r="E15828">
        <v>0</v>
      </c>
      <c r="F15828">
        <v>0</v>
      </c>
      <c r="G15828">
        <v>2028</v>
      </c>
      <c r="H15828" t="str">
        <f t="shared" si="495"/>
        <v>Y</v>
      </c>
    </row>
    <row r="15829" spans="1:8" x14ac:dyDescent="0.45">
      <c r="A15829" t="str">
        <f t="shared" si="494"/>
        <v>36-10126NGT</v>
      </c>
      <c r="B15829">
        <v>36</v>
      </c>
      <c r="C15829" t="s">
        <v>7891</v>
      </c>
      <c r="D15829" t="s">
        <v>20</v>
      </c>
      <c r="E15829">
        <v>0</v>
      </c>
      <c r="F15829">
        <v>0</v>
      </c>
      <c r="G15829">
        <v>4675</v>
      </c>
      <c r="H15829" t="str">
        <f t="shared" si="495"/>
        <v>Y</v>
      </c>
    </row>
    <row r="15830" spans="1:8" x14ac:dyDescent="0.45">
      <c r="A15830" t="str">
        <f t="shared" si="494"/>
        <v>36-10128CLB</v>
      </c>
      <c r="B15830">
        <v>36</v>
      </c>
      <c r="C15830" t="s">
        <v>7892</v>
      </c>
      <c r="D15830" t="s">
        <v>20</v>
      </c>
      <c r="E15830">
        <v>0</v>
      </c>
      <c r="F15830">
        <v>0</v>
      </c>
      <c r="G15830">
        <v>412</v>
      </c>
      <c r="H15830" t="str">
        <f t="shared" si="495"/>
        <v>Y</v>
      </c>
    </row>
    <row r="15831" spans="1:8" x14ac:dyDescent="0.45">
      <c r="A15831" t="str">
        <f t="shared" si="494"/>
        <v>36-10128IFP</v>
      </c>
      <c r="B15831">
        <v>36</v>
      </c>
      <c r="C15831" t="s">
        <v>7893</v>
      </c>
      <c r="D15831" t="s">
        <v>20</v>
      </c>
      <c r="E15831">
        <v>0</v>
      </c>
      <c r="F15831">
        <v>0</v>
      </c>
      <c r="G15831">
        <v>1599</v>
      </c>
      <c r="H15831" t="str">
        <f t="shared" si="495"/>
        <v>Y</v>
      </c>
    </row>
    <row r="15832" spans="1:8" x14ac:dyDescent="0.45">
      <c r="A15832" t="str">
        <f t="shared" si="494"/>
        <v>36-10136VEN</v>
      </c>
      <c r="B15832">
        <v>36</v>
      </c>
      <c r="C15832" t="s">
        <v>3889</v>
      </c>
      <c r="D15832" t="s">
        <v>20</v>
      </c>
      <c r="E15832">
        <v>0</v>
      </c>
      <c r="F15832">
        <v>0</v>
      </c>
      <c r="G15832">
        <v>3047</v>
      </c>
      <c r="H15832" t="str">
        <f t="shared" si="495"/>
        <v>Y</v>
      </c>
    </row>
    <row r="15833" spans="1:8" x14ac:dyDescent="0.45">
      <c r="A15833" t="str">
        <f t="shared" si="494"/>
        <v>36-10143ELI</v>
      </c>
      <c r="B15833">
        <v>36</v>
      </c>
      <c r="C15833" t="s">
        <v>7894</v>
      </c>
      <c r="D15833" t="s">
        <v>20</v>
      </c>
      <c r="E15833">
        <v>0</v>
      </c>
      <c r="F15833">
        <v>0</v>
      </c>
      <c r="G15833">
        <v>731</v>
      </c>
      <c r="H15833" t="str">
        <f t="shared" si="495"/>
        <v>Y</v>
      </c>
    </row>
    <row r="15834" spans="1:8" x14ac:dyDescent="0.45">
      <c r="A15834" t="str">
        <f t="shared" si="494"/>
        <v>36-10143FS3</v>
      </c>
      <c r="B15834">
        <v>36</v>
      </c>
      <c r="C15834" t="s">
        <v>7895</v>
      </c>
      <c r="D15834" t="s">
        <v>20</v>
      </c>
      <c r="E15834">
        <v>0</v>
      </c>
      <c r="F15834">
        <v>0</v>
      </c>
      <c r="G15834">
        <v>4339</v>
      </c>
      <c r="H15834" t="str">
        <f t="shared" si="495"/>
        <v>Y</v>
      </c>
    </row>
    <row r="15835" spans="1:8" x14ac:dyDescent="0.45">
      <c r="A15835" t="str">
        <f t="shared" si="494"/>
        <v>36-10162FSA</v>
      </c>
      <c r="B15835">
        <v>36</v>
      </c>
      <c r="C15835" t="s">
        <v>7896</v>
      </c>
      <c r="D15835" t="s">
        <v>20</v>
      </c>
      <c r="E15835">
        <v>0</v>
      </c>
      <c r="F15835">
        <v>0</v>
      </c>
      <c r="G15835">
        <v>3710</v>
      </c>
      <c r="H15835" t="str">
        <f t="shared" si="495"/>
        <v>Y</v>
      </c>
    </row>
    <row r="15836" spans="1:8" x14ac:dyDescent="0.45">
      <c r="A15836" t="str">
        <f t="shared" si="494"/>
        <v>36-10166FSA</v>
      </c>
      <c r="B15836">
        <v>36</v>
      </c>
      <c r="C15836" t="s">
        <v>7897</v>
      </c>
      <c r="D15836" t="s">
        <v>20</v>
      </c>
      <c r="E15836">
        <v>0</v>
      </c>
      <c r="F15836">
        <v>0</v>
      </c>
      <c r="G15836">
        <v>1047</v>
      </c>
      <c r="H15836" t="str">
        <f t="shared" si="495"/>
        <v>Y</v>
      </c>
    </row>
    <row r="15837" spans="1:8" x14ac:dyDescent="0.45">
      <c r="A15837" t="str">
        <f t="shared" si="494"/>
        <v>36-10170CHP</v>
      </c>
      <c r="B15837">
        <v>36</v>
      </c>
      <c r="C15837" t="s">
        <v>7898</v>
      </c>
      <c r="D15837" t="s">
        <v>20</v>
      </c>
      <c r="E15837">
        <v>0</v>
      </c>
      <c r="F15837">
        <v>0</v>
      </c>
      <c r="G15837">
        <v>1851</v>
      </c>
      <c r="H15837" t="str">
        <f t="shared" si="495"/>
        <v>Y</v>
      </c>
    </row>
    <row r="15838" spans="1:8" x14ac:dyDescent="0.45">
      <c r="A15838" t="str">
        <f t="shared" si="494"/>
        <v>36-10170FSA</v>
      </c>
      <c r="B15838">
        <v>36</v>
      </c>
      <c r="C15838" t="s">
        <v>7899</v>
      </c>
      <c r="D15838" t="s">
        <v>20</v>
      </c>
      <c r="E15838">
        <v>0</v>
      </c>
      <c r="F15838">
        <v>0</v>
      </c>
      <c r="G15838">
        <v>1715</v>
      </c>
      <c r="H15838" t="str">
        <f t="shared" si="495"/>
        <v>Y</v>
      </c>
    </row>
    <row r="15839" spans="1:8" x14ac:dyDescent="0.45">
      <c r="A15839" t="str">
        <f t="shared" si="494"/>
        <v>36-10170GRF</v>
      </c>
      <c r="B15839">
        <v>36</v>
      </c>
      <c r="C15839" t="s">
        <v>7900</v>
      </c>
      <c r="D15839" t="s">
        <v>20</v>
      </c>
      <c r="E15839">
        <v>0</v>
      </c>
      <c r="F15839">
        <v>0</v>
      </c>
      <c r="G15839">
        <v>1307</v>
      </c>
      <c r="H15839" t="str">
        <f t="shared" si="495"/>
        <v>Y</v>
      </c>
    </row>
    <row r="15840" spans="1:8" x14ac:dyDescent="0.45">
      <c r="A15840" t="str">
        <f t="shared" si="494"/>
        <v>36-10182GRF</v>
      </c>
      <c r="B15840">
        <v>36</v>
      </c>
      <c r="C15840" t="s">
        <v>7901</v>
      </c>
      <c r="D15840" t="s">
        <v>20</v>
      </c>
      <c r="E15840">
        <v>0</v>
      </c>
      <c r="F15840">
        <v>0</v>
      </c>
      <c r="G15840">
        <v>3756</v>
      </c>
      <c r="H15840" t="str">
        <f t="shared" si="495"/>
        <v>Y</v>
      </c>
    </row>
    <row r="15841" spans="1:8" x14ac:dyDescent="0.45">
      <c r="A15841" t="str">
        <f t="shared" si="494"/>
        <v>36-10205EED</v>
      </c>
      <c r="B15841">
        <v>36</v>
      </c>
      <c r="C15841" t="s">
        <v>7902</v>
      </c>
      <c r="D15841" t="s">
        <v>20</v>
      </c>
      <c r="E15841">
        <v>0</v>
      </c>
      <c r="F15841">
        <v>0</v>
      </c>
      <c r="G15841">
        <v>4368</v>
      </c>
      <c r="H15841" t="str">
        <f t="shared" si="495"/>
        <v>Y</v>
      </c>
    </row>
    <row r="15842" spans="1:8" x14ac:dyDescent="0.45">
      <c r="A15842" t="str">
        <f t="shared" si="494"/>
        <v>36-10205FMR</v>
      </c>
      <c r="B15842">
        <v>36</v>
      </c>
      <c r="C15842" t="s">
        <v>6540</v>
      </c>
      <c r="D15842" t="s">
        <v>20</v>
      </c>
      <c r="E15842">
        <v>0</v>
      </c>
      <c r="F15842">
        <v>0</v>
      </c>
      <c r="G15842">
        <v>2998</v>
      </c>
      <c r="H15842" t="str">
        <f t="shared" si="495"/>
        <v>Y</v>
      </c>
    </row>
    <row r="15843" spans="1:8" x14ac:dyDescent="0.45">
      <c r="A15843" t="str">
        <f t="shared" si="494"/>
        <v>36-10205FSF</v>
      </c>
      <c r="B15843">
        <v>36</v>
      </c>
      <c r="C15843" t="s">
        <v>6541</v>
      </c>
      <c r="D15843" t="s">
        <v>20</v>
      </c>
      <c r="E15843">
        <v>0</v>
      </c>
      <c r="F15843">
        <v>0</v>
      </c>
      <c r="G15843">
        <v>70</v>
      </c>
      <c r="H15843" t="str">
        <f t="shared" si="495"/>
        <v>Y</v>
      </c>
    </row>
    <row r="15844" spans="1:8" x14ac:dyDescent="0.45">
      <c r="A15844" t="str">
        <f t="shared" si="494"/>
        <v>36-10205GNS</v>
      </c>
      <c r="B15844">
        <v>36</v>
      </c>
      <c r="C15844" t="s">
        <v>6542</v>
      </c>
      <c r="D15844" t="s">
        <v>20</v>
      </c>
      <c r="E15844">
        <v>0</v>
      </c>
      <c r="F15844">
        <v>0</v>
      </c>
      <c r="G15844">
        <v>2526</v>
      </c>
      <c r="H15844" t="str">
        <f t="shared" si="495"/>
        <v>Y</v>
      </c>
    </row>
    <row r="15845" spans="1:8" x14ac:dyDescent="0.45">
      <c r="A15845" t="str">
        <f t="shared" si="494"/>
        <v>36-10205SPF</v>
      </c>
      <c r="B15845">
        <v>36</v>
      </c>
      <c r="C15845" t="s">
        <v>6543</v>
      </c>
      <c r="D15845" t="s">
        <v>20</v>
      </c>
      <c r="E15845">
        <v>0</v>
      </c>
      <c r="F15845">
        <v>0</v>
      </c>
      <c r="G15845">
        <v>94</v>
      </c>
      <c r="H15845" t="str">
        <f t="shared" si="495"/>
        <v>Y</v>
      </c>
    </row>
    <row r="15846" spans="1:8" x14ac:dyDescent="0.45">
      <c r="A15846" t="str">
        <f t="shared" si="494"/>
        <v>36-10205WFM</v>
      </c>
      <c r="B15846">
        <v>36</v>
      </c>
      <c r="C15846" t="s">
        <v>6545</v>
      </c>
      <c r="D15846" t="s">
        <v>20</v>
      </c>
      <c r="E15846">
        <v>0</v>
      </c>
      <c r="F15846">
        <v>0</v>
      </c>
      <c r="G15846">
        <v>3647</v>
      </c>
      <c r="H15846" t="str">
        <f t="shared" si="495"/>
        <v>Y</v>
      </c>
    </row>
    <row r="15847" spans="1:8" x14ac:dyDescent="0.45">
      <c r="A15847" t="str">
        <f t="shared" si="494"/>
        <v>36-10206GNS</v>
      </c>
      <c r="B15847">
        <v>36</v>
      </c>
      <c r="C15847" t="s">
        <v>3891</v>
      </c>
      <c r="D15847" t="s">
        <v>20</v>
      </c>
      <c r="E15847">
        <v>0</v>
      </c>
      <c r="F15847">
        <v>0</v>
      </c>
      <c r="G15847">
        <v>1956</v>
      </c>
      <c r="H15847" t="str">
        <f t="shared" si="495"/>
        <v>Y</v>
      </c>
    </row>
    <row r="15848" spans="1:8" x14ac:dyDescent="0.45">
      <c r="A15848" t="str">
        <f t="shared" si="494"/>
        <v>36-10213HOL</v>
      </c>
      <c r="B15848">
        <v>36</v>
      </c>
      <c r="C15848" t="s">
        <v>2303</v>
      </c>
      <c r="D15848" t="s">
        <v>20</v>
      </c>
      <c r="E15848">
        <v>0</v>
      </c>
      <c r="F15848">
        <v>0</v>
      </c>
      <c r="G15848">
        <v>152</v>
      </c>
      <c r="H15848" t="str">
        <f t="shared" si="495"/>
        <v>Y</v>
      </c>
    </row>
    <row r="15849" spans="1:8" x14ac:dyDescent="0.45">
      <c r="A15849" t="str">
        <f t="shared" si="494"/>
        <v>36-10226COS</v>
      </c>
      <c r="B15849">
        <v>36</v>
      </c>
      <c r="C15849" t="s">
        <v>6553</v>
      </c>
      <c r="D15849" t="s">
        <v>20</v>
      </c>
      <c r="E15849">
        <v>0</v>
      </c>
      <c r="F15849">
        <v>0</v>
      </c>
      <c r="G15849">
        <v>2015</v>
      </c>
      <c r="H15849" t="str">
        <f t="shared" si="495"/>
        <v>Y</v>
      </c>
    </row>
    <row r="15850" spans="1:8" x14ac:dyDescent="0.45">
      <c r="A15850" t="str">
        <f t="shared" si="494"/>
        <v>36-10245FSA</v>
      </c>
      <c r="B15850">
        <v>36</v>
      </c>
      <c r="C15850" t="s">
        <v>7903</v>
      </c>
      <c r="D15850" t="s">
        <v>20</v>
      </c>
      <c r="E15850">
        <v>0</v>
      </c>
      <c r="F15850">
        <v>0</v>
      </c>
      <c r="G15850">
        <v>3025</v>
      </c>
      <c r="H15850" t="str">
        <f t="shared" si="495"/>
        <v>Y</v>
      </c>
    </row>
    <row r="15851" spans="1:8" x14ac:dyDescent="0.45">
      <c r="A15851" t="str">
        <f t="shared" si="494"/>
        <v>36-10388BRV</v>
      </c>
      <c r="B15851">
        <v>36</v>
      </c>
      <c r="C15851" t="s">
        <v>7904</v>
      </c>
      <c r="D15851" t="s">
        <v>20</v>
      </c>
      <c r="E15851">
        <v>0</v>
      </c>
      <c r="F15851">
        <v>0</v>
      </c>
      <c r="G15851">
        <v>19</v>
      </c>
      <c r="H15851" t="str">
        <f t="shared" si="495"/>
        <v>Y</v>
      </c>
    </row>
    <row r="15852" spans="1:8" x14ac:dyDescent="0.45">
      <c r="A15852" t="str">
        <f t="shared" si="494"/>
        <v>36-10411FSA</v>
      </c>
      <c r="B15852">
        <v>36</v>
      </c>
      <c r="C15852" t="s">
        <v>7905</v>
      </c>
      <c r="D15852" t="s">
        <v>20</v>
      </c>
      <c r="E15852">
        <v>0</v>
      </c>
      <c r="F15852">
        <v>0</v>
      </c>
      <c r="G15852">
        <v>718</v>
      </c>
      <c r="H15852" t="str">
        <f t="shared" si="495"/>
        <v>Y</v>
      </c>
    </row>
    <row r="15853" spans="1:8" x14ac:dyDescent="0.45">
      <c r="A15853" t="str">
        <f t="shared" si="494"/>
        <v>36-10412FSA</v>
      </c>
      <c r="B15853">
        <v>36</v>
      </c>
      <c r="C15853" t="s">
        <v>7906</v>
      </c>
      <c r="D15853" t="s">
        <v>20</v>
      </c>
      <c r="E15853">
        <v>0</v>
      </c>
      <c r="F15853">
        <v>0</v>
      </c>
      <c r="G15853">
        <v>3708</v>
      </c>
      <c r="H15853" t="str">
        <f t="shared" si="495"/>
        <v>Y</v>
      </c>
    </row>
    <row r="15854" spans="1:8" x14ac:dyDescent="0.45">
      <c r="A15854" t="str">
        <f t="shared" si="494"/>
        <v>36-10413FSA</v>
      </c>
      <c r="B15854">
        <v>36</v>
      </c>
      <c r="C15854" t="s">
        <v>7907</v>
      </c>
      <c r="D15854" t="s">
        <v>20</v>
      </c>
      <c r="E15854">
        <v>0</v>
      </c>
      <c r="F15854">
        <v>0</v>
      </c>
      <c r="G15854">
        <v>2545</v>
      </c>
      <c r="H15854" t="str">
        <f t="shared" si="495"/>
        <v>Y</v>
      </c>
    </row>
    <row r="15855" spans="1:8" x14ac:dyDescent="0.45">
      <c r="A15855" t="str">
        <f t="shared" si="494"/>
        <v>36-10414FSA</v>
      </c>
      <c r="B15855">
        <v>36</v>
      </c>
      <c r="C15855" t="s">
        <v>7908</v>
      </c>
      <c r="D15855" t="s">
        <v>20</v>
      </c>
      <c r="E15855">
        <v>0</v>
      </c>
      <c r="F15855">
        <v>0</v>
      </c>
      <c r="G15855">
        <v>3638</v>
      </c>
      <c r="H15855" t="str">
        <f t="shared" si="495"/>
        <v>Y</v>
      </c>
    </row>
    <row r="15856" spans="1:8" x14ac:dyDescent="0.45">
      <c r="A15856" t="str">
        <f t="shared" si="494"/>
        <v>36-10415FSA</v>
      </c>
      <c r="B15856">
        <v>36</v>
      </c>
      <c r="C15856" t="s">
        <v>7909</v>
      </c>
      <c r="D15856" t="s">
        <v>20</v>
      </c>
      <c r="E15856">
        <v>0</v>
      </c>
      <c r="F15856">
        <v>0</v>
      </c>
      <c r="G15856">
        <v>1273</v>
      </c>
      <c r="H15856" t="str">
        <f t="shared" si="495"/>
        <v>Y</v>
      </c>
    </row>
    <row r="15857" spans="1:8" x14ac:dyDescent="0.45">
      <c r="A15857" t="str">
        <f t="shared" si="494"/>
        <v>36-10416FSA</v>
      </c>
      <c r="B15857">
        <v>36</v>
      </c>
      <c r="C15857" t="s">
        <v>7910</v>
      </c>
      <c r="D15857" t="s">
        <v>20</v>
      </c>
      <c r="E15857">
        <v>0</v>
      </c>
      <c r="F15857">
        <v>0</v>
      </c>
      <c r="G15857">
        <v>4765</v>
      </c>
      <c r="H15857" t="str">
        <f t="shared" si="495"/>
        <v>Y</v>
      </c>
    </row>
    <row r="15858" spans="1:8" x14ac:dyDescent="0.45">
      <c r="A15858" t="str">
        <f t="shared" si="494"/>
        <v>36-10417FSA</v>
      </c>
      <c r="B15858">
        <v>36</v>
      </c>
      <c r="C15858" t="s">
        <v>7911</v>
      </c>
      <c r="D15858" t="s">
        <v>20</v>
      </c>
      <c r="E15858">
        <v>0</v>
      </c>
      <c r="F15858">
        <v>0</v>
      </c>
      <c r="G15858">
        <v>409</v>
      </c>
      <c r="H15858" t="str">
        <f t="shared" si="495"/>
        <v>Y</v>
      </c>
    </row>
    <row r="15859" spans="1:8" x14ac:dyDescent="0.45">
      <c r="A15859" t="str">
        <f t="shared" si="494"/>
        <v>36-10418FSA</v>
      </c>
      <c r="B15859">
        <v>36</v>
      </c>
      <c r="C15859" t="s">
        <v>7912</v>
      </c>
      <c r="D15859" t="s">
        <v>20</v>
      </c>
      <c r="E15859">
        <v>0</v>
      </c>
      <c r="F15859">
        <v>0</v>
      </c>
      <c r="G15859">
        <v>3591</v>
      </c>
      <c r="H15859" t="str">
        <f t="shared" si="495"/>
        <v>Y</v>
      </c>
    </row>
    <row r="15860" spans="1:8" x14ac:dyDescent="0.45">
      <c r="A15860" t="str">
        <f t="shared" si="494"/>
        <v>36-10419FSA</v>
      </c>
      <c r="B15860">
        <v>36</v>
      </c>
      <c r="C15860" t="s">
        <v>6767</v>
      </c>
      <c r="D15860" t="s">
        <v>20</v>
      </c>
      <c r="E15860">
        <v>0</v>
      </c>
      <c r="F15860">
        <v>0</v>
      </c>
      <c r="G15860">
        <v>1260</v>
      </c>
      <c r="H15860" t="str">
        <f t="shared" si="495"/>
        <v>Y</v>
      </c>
    </row>
    <row r="15861" spans="1:8" x14ac:dyDescent="0.45">
      <c r="A15861" t="str">
        <f t="shared" si="494"/>
        <v>36-10440FSA</v>
      </c>
      <c r="B15861">
        <v>36</v>
      </c>
      <c r="C15861" t="s">
        <v>7913</v>
      </c>
      <c r="D15861" t="s">
        <v>20</v>
      </c>
      <c r="E15861">
        <v>0</v>
      </c>
      <c r="F15861">
        <v>0</v>
      </c>
      <c r="G15861">
        <v>10</v>
      </c>
      <c r="H15861" t="str">
        <f t="shared" si="495"/>
        <v>Y</v>
      </c>
    </row>
    <row r="15862" spans="1:8" x14ac:dyDescent="0.45">
      <c r="A15862" t="str">
        <f t="shared" si="494"/>
        <v>36-10441FSA</v>
      </c>
      <c r="B15862">
        <v>36</v>
      </c>
      <c r="C15862" t="s">
        <v>7914</v>
      </c>
      <c r="D15862" t="s">
        <v>20</v>
      </c>
      <c r="E15862">
        <v>0</v>
      </c>
      <c r="F15862">
        <v>0</v>
      </c>
      <c r="G15862">
        <v>2808</v>
      </c>
      <c r="H15862" t="str">
        <f t="shared" si="495"/>
        <v>Y</v>
      </c>
    </row>
    <row r="15863" spans="1:8" x14ac:dyDescent="0.45">
      <c r="A15863" t="str">
        <f t="shared" si="494"/>
        <v>36-10443FSA</v>
      </c>
      <c r="B15863">
        <v>36</v>
      </c>
      <c r="C15863" t="s">
        <v>7915</v>
      </c>
      <c r="D15863" t="s">
        <v>20</v>
      </c>
      <c r="E15863">
        <v>0</v>
      </c>
      <c r="F15863">
        <v>0</v>
      </c>
      <c r="G15863">
        <v>3152</v>
      </c>
      <c r="H15863" t="str">
        <f t="shared" si="495"/>
        <v>Y</v>
      </c>
    </row>
    <row r="15864" spans="1:8" x14ac:dyDescent="0.45">
      <c r="A15864" t="str">
        <f t="shared" si="494"/>
        <v>36-10550GRF</v>
      </c>
      <c r="B15864">
        <v>36</v>
      </c>
      <c r="C15864" t="s">
        <v>6567</v>
      </c>
      <c r="D15864" t="s">
        <v>20</v>
      </c>
      <c r="E15864">
        <v>0</v>
      </c>
      <c r="F15864">
        <v>0</v>
      </c>
      <c r="G15864">
        <v>4364</v>
      </c>
      <c r="H15864" t="str">
        <f t="shared" si="495"/>
        <v>Y</v>
      </c>
    </row>
    <row r="15865" spans="1:8" x14ac:dyDescent="0.45">
      <c r="A15865" t="str">
        <f t="shared" si="494"/>
        <v>36-10618WFM</v>
      </c>
      <c r="B15865">
        <v>36</v>
      </c>
      <c r="C15865" t="s">
        <v>7225</v>
      </c>
      <c r="D15865" t="s">
        <v>20</v>
      </c>
      <c r="E15865">
        <v>0</v>
      </c>
      <c r="F15865">
        <v>0</v>
      </c>
      <c r="G15865">
        <v>2921</v>
      </c>
      <c r="H15865" t="str">
        <f t="shared" si="495"/>
        <v>Y</v>
      </c>
    </row>
    <row r="15866" spans="1:8" x14ac:dyDescent="0.45">
      <c r="A15866" t="str">
        <f t="shared" si="494"/>
        <v>36-10700FSA</v>
      </c>
      <c r="B15866">
        <v>36</v>
      </c>
      <c r="C15866" t="s">
        <v>7916</v>
      </c>
      <c r="D15866" t="s">
        <v>20</v>
      </c>
      <c r="E15866">
        <v>0</v>
      </c>
      <c r="F15866">
        <v>0</v>
      </c>
      <c r="G15866">
        <v>2902</v>
      </c>
      <c r="H15866" t="str">
        <f t="shared" si="495"/>
        <v>Y</v>
      </c>
    </row>
    <row r="15867" spans="1:8" x14ac:dyDescent="0.45">
      <c r="A15867" t="str">
        <f t="shared" si="494"/>
        <v>36-10703BFT</v>
      </c>
      <c r="B15867">
        <v>36</v>
      </c>
      <c r="C15867" t="s">
        <v>3902</v>
      </c>
      <c r="D15867" t="s">
        <v>20</v>
      </c>
      <c r="E15867">
        <v>0</v>
      </c>
      <c r="F15867">
        <v>0</v>
      </c>
      <c r="G15867">
        <v>156</v>
      </c>
      <c r="H15867" t="str">
        <f t="shared" si="495"/>
        <v>Y</v>
      </c>
    </row>
    <row r="15868" spans="1:8" x14ac:dyDescent="0.45">
      <c r="A15868" t="str">
        <f t="shared" si="494"/>
        <v>36-10704BFT</v>
      </c>
      <c r="B15868">
        <v>36</v>
      </c>
      <c r="C15868" t="s">
        <v>3903</v>
      </c>
      <c r="D15868" t="s">
        <v>20</v>
      </c>
      <c r="E15868">
        <v>0</v>
      </c>
      <c r="F15868">
        <v>0</v>
      </c>
      <c r="G15868">
        <v>3039</v>
      </c>
      <c r="H15868" t="str">
        <f t="shared" si="495"/>
        <v>Y</v>
      </c>
    </row>
    <row r="15869" spans="1:8" x14ac:dyDescent="0.45">
      <c r="A15869" t="str">
        <f t="shared" si="494"/>
        <v>36-10738KKO</v>
      </c>
      <c r="B15869">
        <v>36</v>
      </c>
      <c r="C15869" t="s">
        <v>1640</v>
      </c>
      <c r="D15869" t="s">
        <v>20</v>
      </c>
      <c r="E15869">
        <v>0</v>
      </c>
      <c r="F15869">
        <v>0</v>
      </c>
      <c r="G15869">
        <v>1694</v>
      </c>
      <c r="H15869" t="str">
        <f t="shared" si="495"/>
        <v>Y</v>
      </c>
    </row>
    <row r="15870" spans="1:8" x14ac:dyDescent="0.45">
      <c r="A15870" t="str">
        <f t="shared" si="494"/>
        <v>36-10858HME</v>
      </c>
      <c r="B15870">
        <v>36</v>
      </c>
      <c r="C15870" t="s">
        <v>1641</v>
      </c>
      <c r="D15870" t="s">
        <v>20</v>
      </c>
      <c r="E15870">
        <v>0</v>
      </c>
      <c r="F15870">
        <v>0</v>
      </c>
      <c r="G15870">
        <v>3299</v>
      </c>
      <c r="H15870" t="str">
        <f t="shared" si="495"/>
        <v>Y</v>
      </c>
    </row>
    <row r="15871" spans="1:8" x14ac:dyDescent="0.45">
      <c r="A15871" t="str">
        <f t="shared" si="494"/>
        <v>36-10893FMS</v>
      </c>
      <c r="B15871">
        <v>36</v>
      </c>
      <c r="C15871" t="s">
        <v>7917</v>
      </c>
      <c r="D15871" t="s">
        <v>20</v>
      </c>
      <c r="E15871">
        <v>0</v>
      </c>
      <c r="F15871">
        <v>0</v>
      </c>
      <c r="G15871">
        <v>4265</v>
      </c>
      <c r="H15871" t="str">
        <f t="shared" si="495"/>
        <v>Y</v>
      </c>
    </row>
    <row r="15872" spans="1:8" x14ac:dyDescent="0.45">
      <c r="A15872" t="str">
        <f t="shared" si="494"/>
        <v>36-10897HMT</v>
      </c>
      <c r="B15872">
        <v>36</v>
      </c>
      <c r="C15872" t="s">
        <v>359</v>
      </c>
      <c r="D15872" t="s">
        <v>20</v>
      </c>
      <c r="E15872">
        <v>0</v>
      </c>
      <c r="F15872">
        <v>0</v>
      </c>
      <c r="G15872">
        <v>4909</v>
      </c>
      <c r="H15872" t="str">
        <f t="shared" si="495"/>
        <v>Y</v>
      </c>
    </row>
    <row r="15873" spans="1:8" x14ac:dyDescent="0.45">
      <c r="A15873" t="str">
        <f t="shared" si="494"/>
        <v>36-10968HME</v>
      </c>
      <c r="B15873">
        <v>36</v>
      </c>
      <c r="C15873" t="s">
        <v>366</v>
      </c>
      <c r="D15873" t="s">
        <v>20</v>
      </c>
      <c r="E15873">
        <v>0</v>
      </c>
      <c r="F15873">
        <v>0</v>
      </c>
      <c r="G15873">
        <v>1470</v>
      </c>
      <c r="H15873" t="str">
        <f t="shared" si="495"/>
        <v>Y</v>
      </c>
    </row>
    <row r="15874" spans="1:8" x14ac:dyDescent="0.45">
      <c r="A15874" t="str">
        <f t="shared" si="494"/>
        <v>36-10970KKO</v>
      </c>
      <c r="B15874">
        <v>36</v>
      </c>
      <c r="C15874" t="s">
        <v>1647</v>
      </c>
      <c r="D15874" t="s">
        <v>20</v>
      </c>
      <c r="E15874">
        <v>0</v>
      </c>
      <c r="F15874">
        <v>0</v>
      </c>
      <c r="G15874">
        <v>101</v>
      </c>
      <c r="H15874" t="str">
        <f t="shared" si="495"/>
        <v>Y</v>
      </c>
    </row>
    <row r="15875" spans="1:8" x14ac:dyDescent="0.45">
      <c r="A15875" t="str">
        <f t="shared" ref="A15875:A15938" si="496">B15875&amp;"-"&amp;C15875</f>
        <v>36-10999CLG</v>
      </c>
      <c r="B15875">
        <v>36</v>
      </c>
      <c r="C15875" t="s">
        <v>3931</v>
      </c>
      <c r="D15875" t="s">
        <v>20</v>
      </c>
      <c r="E15875">
        <v>0</v>
      </c>
      <c r="F15875">
        <v>0</v>
      </c>
      <c r="G15875">
        <v>2154</v>
      </c>
      <c r="H15875" t="str">
        <f t="shared" ref="H15875:H15938" si="497">IF(D15875="Active","Y",IF(AND(E15875=0,F15875=0,G15875=0),"N","Y"))</f>
        <v>Y</v>
      </c>
    </row>
    <row r="15876" spans="1:8" x14ac:dyDescent="0.45">
      <c r="A15876" t="str">
        <f t="shared" si="496"/>
        <v>36-11300NUC</v>
      </c>
      <c r="B15876">
        <v>36</v>
      </c>
      <c r="C15876" t="s">
        <v>7918</v>
      </c>
      <c r="D15876" t="s">
        <v>20</v>
      </c>
      <c r="E15876">
        <v>0</v>
      </c>
      <c r="F15876">
        <v>0</v>
      </c>
      <c r="G15876">
        <v>591</v>
      </c>
      <c r="H15876" t="str">
        <f t="shared" si="497"/>
        <v>Y</v>
      </c>
    </row>
    <row r="15877" spans="1:8" x14ac:dyDescent="0.45">
      <c r="A15877" t="str">
        <f t="shared" si="496"/>
        <v>36-11357SHG</v>
      </c>
      <c r="B15877">
        <v>36</v>
      </c>
      <c r="C15877" t="s">
        <v>3209</v>
      </c>
      <c r="D15877" t="s">
        <v>20</v>
      </c>
      <c r="E15877">
        <v>0</v>
      </c>
      <c r="F15877">
        <v>0</v>
      </c>
      <c r="G15877">
        <v>3281</v>
      </c>
      <c r="H15877" t="str">
        <f t="shared" si="497"/>
        <v>Y</v>
      </c>
    </row>
    <row r="15878" spans="1:8" x14ac:dyDescent="0.45">
      <c r="A15878" t="str">
        <f t="shared" si="496"/>
        <v>36-11933CLG</v>
      </c>
      <c r="B15878">
        <v>36</v>
      </c>
      <c r="C15878" t="s">
        <v>3959</v>
      </c>
      <c r="D15878" t="s">
        <v>20</v>
      </c>
      <c r="E15878">
        <v>0</v>
      </c>
      <c r="F15878">
        <v>0</v>
      </c>
      <c r="G15878">
        <v>2200</v>
      </c>
      <c r="H15878" t="str">
        <f t="shared" si="497"/>
        <v>Y</v>
      </c>
    </row>
    <row r="15879" spans="1:8" x14ac:dyDescent="0.45">
      <c r="A15879" t="str">
        <f t="shared" si="496"/>
        <v>36-11987FSA</v>
      </c>
      <c r="B15879">
        <v>36</v>
      </c>
      <c r="C15879" t="s">
        <v>7919</v>
      </c>
      <c r="D15879" t="s">
        <v>20</v>
      </c>
      <c r="E15879">
        <v>0</v>
      </c>
      <c r="F15879">
        <v>0</v>
      </c>
      <c r="G15879">
        <v>4459</v>
      </c>
      <c r="H15879" t="str">
        <f t="shared" si="497"/>
        <v>Y</v>
      </c>
    </row>
    <row r="15880" spans="1:8" x14ac:dyDescent="0.45">
      <c r="A15880" t="str">
        <f t="shared" si="496"/>
        <v>36-12118SYC</v>
      </c>
      <c r="B15880">
        <v>36</v>
      </c>
      <c r="C15880" t="s">
        <v>7920</v>
      </c>
      <c r="D15880" t="s">
        <v>20</v>
      </c>
      <c r="E15880">
        <v>0</v>
      </c>
      <c r="F15880">
        <v>0</v>
      </c>
      <c r="G15880">
        <v>1767</v>
      </c>
      <c r="H15880" t="str">
        <f t="shared" si="497"/>
        <v>Y</v>
      </c>
    </row>
    <row r="15881" spans="1:8" x14ac:dyDescent="0.45">
      <c r="A15881" t="str">
        <f t="shared" si="496"/>
        <v>36-12171ABY</v>
      </c>
      <c r="B15881">
        <v>36</v>
      </c>
      <c r="C15881" t="s">
        <v>7921</v>
      </c>
      <c r="D15881" t="s">
        <v>20</v>
      </c>
      <c r="E15881">
        <v>0</v>
      </c>
      <c r="F15881">
        <v>0</v>
      </c>
      <c r="G15881">
        <v>4755</v>
      </c>
      <c r="H15881" t="str">
        <f t="shared" si="497"/>
        <v>Y</v>
      </c>
    </row>
    <row r="15882" spans="1:8" x14ac:dyDescent="0.45">
      <c r="A15882" t="str">
        <f t="shared" si="496"/>
        <v>36-12194FS3</v>
      </c>
      <c r="B15882">
        <v>36</v>
      </c>
      <c r="C15882" t="s">
        <v>7922</v>
      </c>
      <c r="D15882" t="s">
        <v>20</v>
      </c>
      <c r="E15882">
        <v>0</v>
      </c>
      <c r="F15882">
        <v>0</v>
      </c>
      <c r="G15882">
        <v>4149</v>
      </c>
      <c r="H15882" t="str">
        <f t="shared" si="497"/>
        <v>Y</v>
      </c>
    </row>
    <row r="15883" spans="1:8" x14ac:dyDescent="0.45">
      <c r="A15883" t="str">
        <f t="shared" si="496"/>
        <v>36-12194PRD</v>
      </c>
      <c r="B15883">
        <v>36</v>
      </c>
      <c r="C15883" t="s">
        <v>7923</v>
      </c>
      <c r="D15883" t="s">
        <v>20</v>
      </c>
      <c r="E15883">
        <v>0</v>
      </c>
      <c r="F15883">
        <v>0</v>
      </c>
      <c r="G15883">
        <v>1537</v>
      </c>
      <c r="H15883" t="str">
        <f t="shared" si="497"/>
        <v>Y</v>
      </c>
    </row>
    <row r="15884" spans="1:8" x14ac:dyDescent="0.45">
      <c r="A15884" t="str">
        <f t="shared" si="496"/>
        <v>36-12203SYS</v>
      </c>
      <c r="B15884">
        <v>36</v>
      </c>
      <c r="C15884" t="s">
        <v>3984</v>
      </c>
      <c r="D15884" t="s">
        <v>20</v>
      </c>
      <c r="E15884">
        <v>0</v>
      </c>
      <c r="F15884">
        <v>0</v>
      </c>
      <c r="G15884">
        <v>992</v>
      </c>
      <c r="H15884" t="str">
        <f t="shared" si="497"/>
        <v>Y</v>
      </c>
    </row>
    <row r="15885" spans="1:8" x14ac:dyDescent="0.45">
      <c r="A15885" t="str">
        <f t="shared" si="496"/>
        <v>36-12212CLG</v>
      </c>
      <c r="B15885">
        <v>36</v>
      </c>
      <c r="C15885" t="s">
        <v>3986</v>
      </c>
      <c r="D15885" t="s">
        <v>20</v>
      </c>
      <c r="E15885">
        <v>0</v>
      </c>
      <c r="F15885">
        <v>0</v>
      </c>
      <c r="G15885">
        <v>1544</v>
      </c>
      <c r="H15885" t="str">
        <f t="shared" si="497"/>
        <v>Y</v>
      </c>
    </row>
    <row r="15886" spans="1:8" x14ac:dyDescent="0.45">
      <c r="A15886" t="str">
        <f t="shared" si="496"/>
        <v>36-12213CLG</v>
      </c>
      <c r="B15886">
        <v>36</v>
      </c>
      <c r="C15886" t="s">
        <v>3988</v>
      </c>
      <c r="D15886" t="s">
        <v>20</v>
      </c>
      <c r="E15886">
        <v>0</v>
      </c>
      <c r="F15886">
        <v>0</v>
      </c>
      <c r="G15886">
        <v>4732</v>
      </c>
      <c r="H15886" t="str">
        <f t="shared" si="497"/>
        <v>Y</v>
      </c>
    </row>
    <row r="15887" spans="1:8" x14ac:dyDescent="0.45">
      <c r="A15887" t="str">
        <f t="shared" si="496"/>
        <v>36-12215CLG</v>
      </c>
      <c r="B15887">
        <v>36</v>
      </c>
      <c r="C15887" t="s">
        <v>2126</v>
      </c>
      <c r="D15887" t="s">
        <v>20</v>
      </c>
      <c r="E15887">
        <v>0</v>
      </c>
      <c r="F15887">
        <v>0</v>
      </c>
      <c r="G15887">
        <v>104</v>
      </c>
      <c r="H15887" t="str">
        <f t="shared" si="497"/>
        <v>Y</v>
      </c>
    </row>
    <row r="15888" spans="1:8" x14ac:dyDescent="0.45">
      <c r="A15888" t="str">
        <f t="shared" si="496"/>
        <v>36-12240SYS</v>
      </c>
      <c r="B15888">
        <v>36</v>
      </c>
      <c r="C15888" t="s">
        <v>3989</v>
      </c>
      <c r="D15888" t="s">
        <v>20</v>
      </c>
      <c r="E15888">
        <v>0</v>
      </c>
      <c r="F15888">
        <v>0</v>
      </c>
      <c r="G15888">
        <v>2857</v>
      </c>
      <c r="H15888" t="str">
        <f t="shared" si="497"/>
        <v>Y</v>
      </c>
    </row>
    <row r="15889" spans="1:8" x14ac:dyDescent="0.45">
      <c r="A15889" t="str">
        <f t="shared" si="496"/>
        <v>36-12482VEN</v>
      </c>
      <c r="B15889">
        <v>36</v>
      </c>
      <c r="C15889" t="s">
        <v>3996</v>
      </c>
      <c r="D15889" t="s">
        <v>20</v>
      </c>
      <c r="E15889">
        <v>0</v>
      </c>
      <c r="F15889">
        <v>0</v>
      </c>
      <c r="G15889">
        <v>3937</v>
      </c>
      <c r="H15889" t="str">
        <f t="shared" si="497"/>
        <v>Y</v>
      </c>
    </row>
    <row r="15890" spans="1:8" x14ac:dyDescent="0.45">
      <c r="A15890" t="str">
        <f t="shared" si="496"/>
        <v>36-12515COS</v>
      </c>
      <c r="B15890">
        <v>36</v>
      </c>
      <c r="C15890" t="s">
        <v>7924</v>
      </c>
      <c r="D15890" t="s">
        <v>20</v>
      </c>
      <c r="E15890">
        <v>0</v>
      </c>
      <c r="F15890">
        <v>0</v>
      </c>
      <c r="G15890">
        <v>3374</v>
      </c>
      <c r="H15890" t="str">
        <f t="shared" si="497"/>
        <v>Y</v>
      </c>
    </row>
    <row r="15891" spans="1:8" x14ac:dyDescent="0.45">
      <c r="A15891" t="str">
        <f t="shared" si="496"/>
        <v>36-12516GNT</v>
      </c>
      <c r="B15891">
        <v>36</v>
      </c>
      <c r="C15891" t="s">
        <v>6583</v>
      </c>
      <c r="D15891" t="s">
        <v>20</v>
      </c>
      <c r="E15891">
        <v>0</v>
      </c>
      <c r="F15891">
        <v>0</v>
      </c>
      <c r="G15891">
        <v>2372</v>
      </c>
      <c r="H15891" t="str">
        <f t="shared" si="497"/>
        <v>Y</v>
      </c>
    </row>
    <row r="15892" spans="1:8" x14ac:dyDescent="0.45">
      <c r="A15892" t="str">
        <f t="shared" si="496"/>
        <v>36-12521LOU</v>
      </c>
      <c r="B15892">
        <v>36</v>
      </c>
      <c r="C15892" t="s">
        <v>48</v>
      </c>
      <c r="D15892" t="s">
        <v>20</v>
      </c>
      <c r="E15892">
        <v>0</v>
      </c>
      <c r="F15892">
        <v>0</v>
      </c>
      <c r="G15892">
        <v>4483</v>
      </c>
      <c r="H15892" t="str">
        <f t="shared" si="497"/>
        <v>Y</v>
      </c>
    </row>
    <row r="15893" spans="1:8" x14ac:dyDescent="0.45">
      <c r="A15893" t="str">
        <f t="shared" si="496"/>
        <v>36-12527VEN</v>
      </c>
      <c r="B15893">
        <v>36</v>
      </c>
      <c r="C15893" t="s">
        <v>3997</v>
      </c>
      <c r="D15893" t="s">
        <v>20</v>
      </c>
      <c r="E15893">
        <v>0</v>
      </c>
      <c r="F15893">
        <v>0</v>
      </c>
      <c r="G15893">
        <v>724</v>
      </c>
      <c r="H15893" t="str">
        <f t="shared" si="497"/>
        <v>Y</v>
      </c>
    </row>
    <row r="15894" spans="1:8" x14ac:dyDescent="0.45">
      <c r="A15894" t="str">
        <f t="shared" si="496"/>
        <v>36-12573SYS</v>
      </c>
      <c r="B15894">
        <v>36</v>
      </c>
      <c r="C15894" t="s">
        <v>4001</v>
      </c>
      <c r="D15894" t="s">
        <v>20</v>
      </c>
      <c r="E15894">
        <v>0</v>
      </c>
      <c r="F15894">
        <v>0</v>
      </c>
      <c r="G15894">
        <v>3175</v>
      </c>
      <c r="H15894" t="str">
        <f t="shared" si="497"/>
        <v>Y</v>
      </c>
    </row>
    <row r="15895" spans="1:8" x14ac:dyDescent="0.45">
      <c r="A15895" t="str">
        <f t="shared" si="496"/>
        <v>36-12575SYS</v>
      </c>
      <c r="B15895">
        <v>36</v>
      </c>
      <c r="C15895" t="s">
        <v>4003</v>
      </c>
      <c r="D15895" t="s">
        <v>20</v>
      </c>
      <c r="E15895">
        <v>0</v>
      </c>
      <c r="F15895">
        <v>0</v>
      </c>
      <c r="G15895">
        <v>958</v>
      </c>
      <c r="H15895" t="str">
        <f t="shared" si="497"/>
        <v>Y</v>
      </c>
    </row>
    <row r="15896" spans="1:8" x14ac:dyDescent="0.45">
      <c r="A15896" t="str">
        <f t="shared" si="496"/>
        <v>36-12577SYS</v>
      </c>
      <c r="B15896">
        <v>36</v>
      </c>
      <c r="C15896" t="s">
        <v>2127</v>
      </c>
      <c r="D15896" t="s">
        <v>20</v>
      </c>
      <c r="E15896">
        <v>0</v>
      </c>
      <c r="F15896">
        <v>0</v>
      </c>
      <c r="G15896">
        <v>3870</v>
      </c>
      <c r="H15896" t="str">
        <f t="shared" si="497"/>
        <v>Y</v>
      </c>
    </row>
    <row r="15897" spans="1:8" x14ac:dyDescent="0.45">
      <c r="A15897" t="str">
        <f t="shared" si="496"/>
        <v>36-12582GRF</v>
      </c>
      <c r="B15897">
        <v>36</v>
      </c>
      <c r="C15897" t="s">
        <v>7925</v>
      </c>
      <c r="D15897" t="s">
        <v>20</v>
      </c>
      <c r="E15897">
        <v>0</v>
      </c>
      <c r="F15897">
        <v>0</v>
      </c>
      <c r="G15897">
        <v>1025</v>
      </c>
      <c r="H15897" t="str">
        <f t="shared" si="497"/>
        <v>Y</v>
      </c>
    </row>
    <row r="15898" spans="1:8" x14ac:dyDescent="0.45">
      <c r="A15898" t="str">
        <f t="shared" si="496"/>
        <v>36-12583GRF</v>
      </c>
      <c r="B15898">
        <v>36</v>
      </c>
      <c r="C15898" t="s">
        <v>7926</v>
      </c>
      <c r="D15898" t="s">
        <v>20</v>
      </c>
      <c r="E15898">
        <v>0</v>
      </c>
      <c r="F15898">
        <v>0</v>
      </c>
      <c r="G15898">
        <v>3606</v>
      </c>
      <c r="H15898" t="str">
        <f t="shared" si="497"/>
        <v>Y</v>
      </c>
    </row>
    <row r="15899" spans="1:8" x14ac:dyDescent="0.45">
      <c r="A15899" t="str">
        <f t="shared" si="496"/>
        <v>36-12662COS</v>
      </c>
      <c r="B15899">
        <v>36</v>
      </c>
      <c r="C15899" t="s">
        <v>2310</v>
      </c>
      <c r="D15899" t="s">
        <v>20</v>
      </c>
      <c r="E15899">
        <v>0</v>
      </c>
      <c r="F15899">
        <v>0</v>
      </c>
      <c r="G15899">
        <v>1362</v>
      </c>
      <c r="H15899" t="str">
        <f t="shared" si="497"/>
        <v>Y</v>
      </c>
    </row>
    <row r="15900" spans="1:8" x14ac:dyDescent="0.45">
      <c r="A15900" t="str">
        <f t="shared" si="496"/>
        <v>36-12675VEN</v>
      </c>
      <c r="B15900">
        <v>36</v>
      </c>
      <c r="C15900" t="s">
        <v>4007</v>
      </c>
      <c r="D15900" t="s">
        <v>20</v>
      </c>
      <c r="E15900">
        <v>0</v>
      </c>
      <c r="F15900">
        <v>0</v>
      </c>
      <c r="G15900">
        <v>2209</v>
      </c>
      <c r="H15900" t="str">
        <f t="shared" si="497"/>
        <v>Y</v>
      </c>
    </row>
    <row r="15901" spans="1:8" x14ac:dyDescent="0.45">
      <c r="A15901" t="str">
        <f t="shared" si="496"/>
        <v>36-12702SYS</v>
      </c>
      <c r="B15901">
        <v>36</v>
      </c>
      <c r="C15901" t="s">
        <v>388</v>
      </c>
      <c r="D15901" t="s">
        <v>20</v>
      </c>
      <c r="E15901">
        <v>0</v>
      </c>
      <c r="F15901">
        <v>0</v>
      </c>
      <c r="G15901">
        <v>4124</v>
      </c>
      <c r="H15901" t="str">
        <f t="shared" si="497"/>
        <v>Y</v>
      </c>
    </row>
    <row r="15902" spans="1:8" x14ac:dyDescent="0.45">
      <c r="A15902" t="str">
        <f t="shared" si="496"/>
        <v>36-12721CUL</v>
      </c>
      <c r="B15902">
        <v>36</v>
      </c>
      <c r="C15902" t="s">
        <v>4013</v>
      </c>
      <c r="D15902" t="s">
        <v>20</v>
      </c>
      <c r="E15902">
        <v>0</v>
      </c>
      <c r="F15902">
        <v>0</v>
      </c>
      <c r="G15902">
        <v>2714</v>
      </c>
      <c r="H15902" t="str">
        <f t="shared" si="497"/>
        <v>Y</v>
      </c>
    </row>
    <row r="15903" spans="1:8" x14ac:dyDescent="0.45">
      <c r="A15903" t="str">
        <f t="shared" si="496"/>
        <v>36-12723KKD</v>
      </c>
      <c r="B15903">
        <v>36</v>
      </c>
      <c r="C15903" t="s">
        <v>391</v>
      </c>
      <c r="D15903" t="s">
        <v>20</v>
      </c>
      <c r="E15903">
        <v>0</v>
      </c>
      <c r="F15903">
        <v>0</v>
      </c>
      <c r="G15903">
        <v>3343</v>
      </c>
      <c r="H15903" t="str">
        <f t="shared" si="497"/>
        <v>Y</v>
      </c>
    </row>
    <row r="15904" spans="1:8" x14ac:dyDescent="0.45">
      <c r="A15904" t="str">
        <f t="shared" si="496"/>
        <v>36-12725CUL</v>
      </c>
      <c r="B15904">
        <v>36</v>
      </c>
      <c r="C15904" t="s">
        <v>4016</v>
      </c>
      <c r="D15904" t="s">
        <v>20</v>
      </c>
      <c r="E15904">
        <v>0</v>
      </c>
      <c r="F15904">
        <v>0</v>
      </c>
      <c r="G15904">
        <v>999</v>
      </c>
      <c r="H15904" t="str">
        <f t="shared" si="497"/>
        <v>Y</v>
      </c>
    </row>
    <row r="15905" spans="1:8" x14ac:dyDescent="0.45">
      <c r="A15905" t="str">
        <f t="shared" si="496"/>
        <v>36-12731MMK</v>
      </c>
      <c r="B15905">
        <v>36</v>
      </c>
      <c r="C15905" t="s">
        <v>6932</v>
      </c>
      <c r="D15905" t="s">
        <v>20</v>
      </c>
      <c r="E15905">
        <v>0</v>
      </c>
      <c r="F15905">
        <v>0</v>
      </c>
      <c r="G15905">
        <v>2568</v>
      </c>
      <c r="H15905" t="str">
        <f t="shared" si="497"/>
        <v>Y</v>
      </c>
    </row>
    <row r="15906" spans="1:8" x14ac:dyDescent="0.45">
      <c r="A15906" t="str">
        <f t="shared" si="496"/>
        <v>36-12733HMT</v>
      </c>
      <c r="B15906">
        <v>36</v>
      </c>
      <c r="C15906" t="s">
        <v>4022</v>
      </c>
      <c r="D15906" t="s">
        <v>20</v>
      </c>
      <c r="E15906">
        <v>0</v>
      </c>
      <c r="F15906">
        <v>0</v>
      </c>
      <c r="G15906">
        <v>2516</v>
      </c>
      <c r="H15906" t="str">
        <f t="shared" si="497"/>
        <v>Y</v>
      </c>
    </row>
    <row r="15907" spans="1:8" x14ac:dyDescent="0.45">
      <c r="A15907" t="str">
        <f t="shared" si="496"/>
        <v>36-12803SYS</v>
      </c>
      <c r="B15907">
        <v>36</v>
      </c>
      <c r="C15907" t="s">
        <v>7927</v>
      </c>
      <c r="D15907" t="s">
        <v>20</v>
      </c>
      <c r="E15907">
        <v>0</v>
      </c>
      <c r="F15907">
        <v>0</v>
      </c>
      <c r="G15907">
        <v>1015</v>
      </c>
      <c r="H15907" t="str">
        <f t="shared" si="497"/>
        <v>Y</v>
      </c>
    </row>
    <row r="15908" spans="1:8" x14ac:dyDescent="0.45">
      <c r="A15908" t="str">
        <f t="shared" si="496"/>
        <v>36-12805SYS</v>
      </c>
      <c r="B15908">
        <v>36</v>
      </c>
      <c r="C15908" t="s">
        <v>4025</v>
      </c>
      <c r="D15908" t="s">
        <v>20</v>
      </c>
      <c r="E15908">
        <v>0</v>
      </c>
      <c r="F15908">
        <v>0</v>
      </c>
      <c r="G15908">
        <v>274</v>
      </c>
      <c r="H15908" t="str">
        <f t="shared" si="497"/>
        <v>Y</v>
      </c>
    </row>
    <row r="15909" spans="1:8" x14ac:dyDescent="0.45">
      <c r="A15909" t="str">
        <f t="shared" si="496"/>
        <v>36-12856SYS</v>
      </c>
      <c r="B15909">
        <v>36</v>
      </c>
      <c r="C15909" t="s">
        <v>397</v>
      </c>
      <c r="D15909" t="s">
        <v>20</v>
      </c>
      <c r="E15909">
        <v>0</v>
      </c>
      <c r="F15909">
        <v>0</v>
      </c>
      <c r="G15909">
        <v>4346</v>
      </c>
      <c r="H15909" t="str">
        <f t="shared" si="497"/>
        <v>Y</v>
      </c>
    </row>
    <row r="15910" spans="1:8" x14ac:dyDescent="0.45">
      <c r="A15910" t="str">
        <f t="shared" si="496"/>
        <v>36-12884SYS</v>
      </c>
      <c r="B15910">
        <v>36</v>
      </c>
      <c r="C15910" t="s">
        <v>4026</v>
      </c>
      <c r="D15910" t="s">
        <v>20</v>
      </c>
      <c r="E15910">
        <v>0</v>
      </c>
      <c r="F15910">
        <v>0</v>
      </c>
      <c r="G15910">
        <v>4442</v>
      </c>
      <c r="H15910" t="str">
        <f t="shared" si="497"/>
        <v>Y</v>
      </c>
    </row>
    <row r="15911" spans="1:8" x14ac:dyDescent="0.45">
      <c r="A15911" t="str">
        <f t="shared" si="496"/>
        <v>36-12888SYS</v>
      </c>
      <c r="B15911">
        <v>36</v>
      </c>
      <c r="C15911" t="s">
        <v>4029</v>
      </c>
      <c r="D15911" t="s">
        <v>20</v>
      </c>
      <c r="E15911">
        <v>0</v>
      </c>
      <c r="F15911">
        <v>0</v>
      </c>
      <c r="G15911">
        <v>2111</v>
      </c>
      <c r="H15911" t="str">
        <f t="shared" si="497"/>
        <v>Y</v>
      </c>
    </row>
    <row r="15912" spans="1:8" x14ac:dyDescent="0.45">
      <c r="A15912" t="str">
        <f t="shared" si="496"/>
        <v>36-12892SYS</v>
      </c>
      <c r="B15912">
        <v>36</v>
      </c>
      <c r="C15912" t="s">
        <v>4033</v>
      </c>
      <c r="D15912" t="s">
        <v>20</v>
      </c>
      <c r="E15912">
        <v>0</v>
      </c>
      <c r="F15912">
        <v>0</v>
      </c>
      <c r="G15912">
        <v>1775</v>
      </c>
      <c r="H15912" t="str">
        <f t="shared" si="497"/>
        <v>Y</v>
      </c>
    </row>
    <row r="15913" spans="1:8" x14ac:dyDescent="0.45">
      <c r="A15913" t="str">
        <f t="shared" si="496"/>
        <v>36-12913SYS</v>
      </c>
      <c r="B15913">
        <v>36</v>
      </c>
      <c r="C15913" t="s">
        <v>4044</v>
      </c>
      <c r="D15913" t="s">
        <v>20</v>
      </c>
      <c r="E15913">
        <v>0</v>
      </c>
      <c r="F15913">
        <v>0</v>
      </c>
      <c r="G15913">
        <v>3753</v>
      </c>
      <c r="H15913" t="str">
        <f t="shared" si="497"/>
        <v>Y</v>
      </c>
    </row>
    <row r="15914" spans="1:8" x14ac:dyDescent="0.45">
      <c r="A15914" t="str">
        <f t="shared" si="496"/>
        <v>36-12915SYS</v>
      </c>
      <c r="B15914">
        <v>36</v>
      </c>
      <c r="C15914" t="s">
        <v>4045</v>
      </c>
      <c r="D15914" t="s">
        <v>20</v>
      </c>
      <c r="E15914">
        <v>0</v>
      </c>
      <c r="F15914">
        <v>0</v>
      </c>
      <c r="G15914">
        <v>3400</v>
      </c>
      <c r="H15914" t="str">
        <f t="shared" si="497"/>
        <v>Y</v>
      </c>
    </row>
    <row r="15915" spans="1:8" x14ac:dyDescent="0.45">
      <c r="A15915" t="str">
        <f t="shared" si="496"/>
        <v>36-12919SYS</v>
      </c>
      <c r="B15915">
        <v>36</v>
      </c>
      <c r="C15915" t="s">
        <v>4046</v>
      </c>
      <c r="D15915" t="s">
        <v>20</v>
      </c>
      <c r="E15915">
        <v>0</v>
      </c>
      <c r="F15915">
        <v>0</v>
      </c>
      <c r="G15915">
        <v>1362</v>
      </c>
      <c r="H15915" t="str">
        <f t="shared" si="497"/>
        <v>Y</v>
      </c>
    </row>
    <row r="15916" spans="1:8" x14ac:dyDescent="0.45">
      <c r="A15916" t="str">
        <f t="shared" si="496"/>
        <v>36-12920SYS</v>
      </c>
      <c r="B15916">
        <v>36</v>
      </c>
      <c r="C15916" t="s">
        <v>4047</v>
      </c>
      <c r="D15916" t="s">
        <v>20</v>
      </c>
      <c r="E15916">
        <v>0</v>
      </c>
      <c r="F15916">
        <v>0</v>
      </c>
      <c r="G15916">
        <v>121</v>
      </c>
      <c r="H15916" t="str">
        <f t="shared" si="497"/>
        <v>Y</v>
      </c>
    </row>
    <row r="15917" spans="1:8" x14ac:dyDescent="0.45">
      <c r="A15917" t="str">
        <f t="shared" si="496"/>
        <v>36-12968SYC</v>
      </c>
      <c r="B15917">
        <v>36</v>
      </c>
      <c r="C15917" t="s">
        <v>4048</v>
      </c>
      <c r="D15917" t="s">
        <v>20</v>
      </c>
      <c r="E15917">
        <v>0</v>
      </c>
      <c r="F15917">
        <v>0</v>
      </c>
      <c r="G15917">
        <v>2769</v>
      </c>
      <c r="H15917" t="str">
        <f t="shared" si="497"/>
        <v>Y</v>
      </c>
    </row>
    <row r="15918" spans="1:8" x14ac:dyDescent="0.45">
      <c r="A15918" t="str">
        <f t="shared" si="496"/>
        <v>36-12970SYC</v>
      </c>
      <c r="B15918">
        <v>36</v>
      </c>
      <c r="C15918" t="s">
        <v>7928</v>
      </c>
      <c r="D15918" t="s">
        <v>20</v>
      </c>
      <c r="E15918">
        <v>0</v>
      </c>
      <c r="F15918">
        <v>0</v>
      </c>
      <c r="G15918">
        <v>3835</v>
      </c>
      <c r="H15918" t="str">
        <f t="shared" si="497"/>
        <v>Y</v>
      </c>
    </row>
    <row r="15919" spans="1:8" x14ac:dyDescent="0.45">
      <c r="A15919" t="str">
        <f t="shared" si="496"/>
        <v>36-12971SYC</v>
      </c>
      <c r="B15919">
        <v>36</v>
      </c>
      <c r="C15919" t="s">
        <v>7929</v>
      </c>
      <c r="D15919" t="s">
        <v>20</v>
      </c>
      <c r="E15919">
        <v>0</v>
      </c>
      <c r="F15919">
        <v>0</v>
      </c>
      <c r="G15919">
        <v>181</v>
      </c>
      <c r="H15919" t="str">
        <f t="shared" si="497"/>
        <v>Y</v>
      </c>
    </row>
    <row r="15920" spans="1:8" x14ac:dyDescent="0.45">
      <c r="A15920" t="str">
        <f t="shared" si="496"/>
        <v>36-12972SYC</v>
      </c>
      <c r="B15920">
        <v>36</v>
      </c>
      <c r="C15920" t="s">
        <v>7930</v>
      </c>
      <c r="D15920" t="s">
        <v>20</v>
      </c>
      <c r="E15920">
        <v>0</v>
      </c>
      <c r="F15920">
        <v>0</v>
      </c>
      <c r="G15920">
        <v>4195</v>
      </c>
      <c r="H15920" t="str">
        <f t="shared" si="497"/>
        <v>Y</v>
      </c>
    </row>
    <row r="15921" spans="1:8" x14ac:dyDescent="0.45">
      <c r="A15921" t="str">
        <f t="shared" si="496"/>
        <v>36-12973SYC</v>
      </c>
      <c r="B15921">
        <v>36</v>
      </c>
      <c r="C15921" t="s">
        <v>7931</v>
      </c>
      <c r="D15921" t="s">
        <v>20</v>
      </c>
      <c r="E15921">
        <v>0</v>
      </c>
      <c r="F15921">
        <v>0</v>
      </c>
      <c r="G15921">
        <v>712</v>
      </c>
      <c r="H15921" t="str">
        <f t="shared" si="497"/>
        <v>Y</v>
      </c>
    </row>
    <row r="15922" spans="1:8" x14ac:dyDescent="0.45">
      <c r="A15922" t="str">
        <f t="shared" si="496"/>
        <v>36-12974SYC</v>
      </c>
      <c r="B15922">
        <v>36</v>
      </c>
      <c r="C15922" t="s">
        <v>7932</v>
      </c>
      <c r="D15922" t="s">
        <v>20</v>
      </c>
      <c r="E15922">
        <v>0</v>
      </c>
      <c r="F15922">
        <v>0</v>
      </c>
      <c r="G15922">
        <v>637</v>
      </c>
      <c r="H15922" t="str">
        <f t="shared" si="497"/>
        <v>Y</v>
      </c>
    </row>
    <row r="15923" spans="1:8" x14ac:dyDescent="0.45">
      <c r="A15923" t="str">
        <f t="shared" si="496"/>
        <v>36-12975SYC</v>
      </c>
      <c r="B15923">
        <v>36</v>
      </c>
      <c r="C15923" t="s">
        <v>7933</v>
      </c>
      <c r="D15923" t="s">
        <v>20</v>
      </c>
      <c r="E15923">
        <v>0</v>
      </c>
      <c r="F15923">
        <v>0</v>
      </c>
      <c r="G15923">
        <v>4458</v>
      </c>
      <c r="H15923" t="str">
        <f t="shared" si="497"/>
        <v>Y</v>
      </c>
    </row>
    <row r="15924" spans="1:8" x14ac:dyDescent="0.45">
      <c r="A15924" t="str">
        <f t="shared" si="496"/>
        <v>36-13054KKO</v>
      </c>
      <c r="B15924">
        <v>36</v>
      </c>
      <c r="C15924" t="s">
        <v>401</v>
      </c>
      <c r="D15924" t="s">
        <v>20</v>
      </c>
      <c r="E15924">
        <v>0</v>
      </c>
      <c r="F15924">
        <v>0</v>
      </c>
      <c r="G15924">
        <v>4457</v>
      </c>
      <c r="H15924" t="str">
        <f t="shared" si="497"/>
        <v>Y</v>
      </c>
    </row>
    <row r="15925" spans="1:8" x14ac:dyDescent="0.45">
      <c r="A15925" t="str">
        <f t="shared" si="496"/>
        <v>36-13071SYS</v>
      </c>
      <c r="B15925">
        <v>36</v>
      </c>
      <c r="C15925" t="s">
        <v>4059</v>
      </c>
      <c r="D15925" t="s">
        <v>20</v>
      </c>
      <c r="E15925">
        <v>0</v>
      </c>
      <c r="F15925">
        <v>0</v>
      </c>
      <c r="G15925">
        <v>2515</v>
      </c>
      <c r="H15925" t="str">
        <f t="shared" si="497"/>
        <v>Y</v>
      </c>
    </row>
    <row r="15926" spans="1:8" x14ac:dyDescent="0.45">
      <c r="A15926" t="str">
        <f t="shared" si="496"/>
        <v>36-13083CLG</v>
      </c>
      <c r="B15926">
        <v>36</v>
      </c>
      <c r="C15926" t="s">
        <v>4065</v>
      </c>
      <c r="D15926" t="s">
        <v>20</v>
      </c>
      <c r="E15926">
        <v>0</v>
      </c>
      <c r="F15926">
        <v>0</v>
      </c>
      <c r="G15926">
        <v>3559</v>
      </c>
      <c r="H15926" t="str">
        <f t="shared" si="497"/>
        <v>Y</v>
      </c>
    </row>
    <row r="15927" spans="1:8" x14ac:dyDescent="0.45">
      <c r="A15927" t="str">
        <f t="shared" si="496"/>
        <v>36-13089CLG</v>
      </c>
      <c r="B15927">
        <v>36</v>
      </c>
      <c r="C15927" t="s">
        <v>4066</v>
      </c>
      <c r="D15927" t="s">
        <v>20</v>
      </c>
      <c r="E15927">
        <v>0</v>
      </c>
      <c r="F15927">
        <v>0</v>
      </c>
      <c r="G15927">
        <v>2338</v>
      </c>
      <c r="H15927" t="str">
        <f t="shared" si="497"/>
        <v>Y</v>
      </c>
    </row>
    <row r="15928" spans="1:8" x14ac:dyDescent="0.45">
      <c r="A15928" t="str">
        <f t="shared" si="496"/>
        <v>36-13094CLG</v>
      </c>
      <c r="B15928">
        <v>36</v>
      </c>
      <c r="C15928" t="s">
        <v>4069</v>
      </c>
      <c r="D15928" t="s">
        <v>20</v>
      </c>
      <c r="E15928">
        <v>0</v>
      </c>
      <c r="F15928">
        <v>0</v>
      </c>
      <c r="G15928">
        <v>403</v>
      </c>
      <c r="H15928" t="str">
        <f t="shared" si="497"/>
        <v>Y</v>
      </c>
    </row>
    <row r="15929" spans="1:8" x14ac:dyDescent="0.45">
      <c r="A15929" t="str">
        <f t="shared" si="496"/>
        <v>36-13130DAI</v>
      </c>
      <c r="B15929">
        <v>36</v>
      </c>
      <c r="C15929" t="s">
        <v>7934</v>
      </c>
      <c r="D15929" t="s">
        <v>20</v>
      </c>
      <c r="E15929">
        <v>0</v>
      </c>
      <c r="F15929">
        <v>0</v>
      </c>
      <c r="G15929">
        <v>1946</v>
      </c>
      <c r="H15929" t="str">
        <f t="shared" si="497"/>
        <v>Y</v>
      </c>
    </row>
    <row r="15930" spans="1:8" x14ac:dyDescent="0.45">
      <c r="A15930" t="str">
        <f t="shared" si="496"/>
        <v>36-13130KIN</v>
      </c>
      <c r="B15930">
        <v>36</v>
      </c>
      <c r="C15930" t="s">
        <v>7935</v>
      </c>
      <c r="D15930" t="s">
        <v>20</v>
      </c>
      <c r="E15930">
        <v>0</v>
      </c>
      <c r="F15930">
        <v>0</v>
      </c>
      <c r="G15930">
        <v>3659</v>
      </c>
      <c r="H15930" t="str">
        <f t="shared" si="497"/>
        <v>Y</v>
      </c>
    </row>
    <row r="15931" spans="1:8" x14ac:dyDescent="0.45">
      <c r="A15931" t="str">
        <f t="shared" si="496"/>
        <v>36-13208MAF</v>
      </c>
      <c r="B15931">
        <v>36</v>
      </c>
      <c r="C15931" t="s">
        <v>7936</v>
      </c>
      <c r="D15931" t="s">
        <v>20</v>
      </c>
      <c r="E15931">
        <v>0</v>
      </c>
      <c r="F15931">
        <v>0</v>
      </c>
      <c r="G15931">
        <v>1652</v>
      </c>
      <c r="H15931" t="str">
        <f t="shared" si="497"/>
        <v>Y</v>
      </c>
    </row>
    <row r="15932" spans="1:8" x14ac:dyDescent="0.45">
      <c r="A15932" t="str">
        <f t="shared" si="496"/>
        <v>36-13208TLG</v>
      </c>
      <c r="B15932">
        <v>36</v>
      </c>
      <c r="C15932" t="s">
        <v>2313</v>
      </c>
      <c r="D15932" t="s">
        <v>20</v>
      </c>
      <c r="E15932">
        <v>0</v>
      </c>
      <c r="F15932">
        <v>0</v>
      </c>
      <c r="G15932">
        <v>1844</v>
      </c>
      <c r="H15932" t="str">
        <f t="shared" si="497"/>
        <v>Y</v>
      </c>
    </row>
    <row r="15933" spans="1:8" x14ac:dyDescent="0.45">
      <c r="A15933" t="str">
        <f t="shared" si="496"/>
        <v>36-13208WNR</v>
      </c>
      <c r="B15933">
        <v>36</v>
      </c>
      <c r="C15933" t="s">
        <v>7937</v>
      </c>
      <c r="D15933" t="s">
        <v>20</v>
      </c>
      <c r="E15933">
        <v>0</v>
      </c>
      <c r="F15933">
        <v>0</v>
      </c>
      <c r="G15933">
        <v>4236</v>
      </c>
      <c r="H15933" t="str">
        <f t="shared" si="497"/>
        <v>Y</v>
      </c>
    </row>
    <row r="15934" spans="1:8" x14ac:dyDescent="0.45">
      <c r="A15934" t="str">
        <f t="shared" si="496"/>
        <v>36-13253GRF</v>
      </c>
      <c r="B15934">
        <v>36</v>
      </c>
      <c r="C15934" t="s">
        <v>7938</v>
      </c>
      <c r="D15934" t="s">
        <v>20</v>
      </c>
      <c r="E15934">
        <v>0</v>
      </c>
      <c r="F15934">
        <v>0</v>
      </c>
      <c r="G15934">
        <v>156</v>
      </c>
      <c r="H15934" t="str">
        <f t="shared" si="497"/>
        <v>Y</v>
      </c>
    </row>
    <row r="15935" spans="1:8" x14ac:dyDescent="0.45">
      <c r="A15935" t="str">
        <f t="shared" si="496"/>
        <v>36-13304FS3</v>
      </c>
      <c r="B15935">
        <v>36</v>
      </c>
      <c r="C15935" t="s">
        <v>7939</v>
      </c>
      <c r="D15935" t="s">
        <v>20</v>
      </c>
      <c r="E15935">
        <v>0</v>
      </c>
      <c r="F15935">
        <v>0</v>
      </c>
      <c r="G15935">
        <v>1954</v>
      </c>
      <c r="H15935" t="str">
        <f t="shared" si="497"/>
        <v>Y</v>
      </c>
    </row>
    <row r="15936" spans="1:8" x14ac:dyDescent="0.45">
      <c r="A15936" t="str">
        <f t="shared" si="496"/>
        <v>36-13304FSA</v>
      </c>
      <c r="B15936">
        <v>36</v>
      </c>
      <c r="C15936" t="s">
        <v>7940</v>
      </c>
      <c r="D15936" t="s">
        <v>20</v>
      </c>
      <c r="E15936">
        <v>0</v>
      </c>
      <c r="F15936">
        <v>0</v>
      </c>
      <c r="G15936">
        <v>3845</v>
      </c>
      <c r="H15936" t="str">
        <f t="shared" si="497"/>
        <v>Y</v>
      </c>
    </row>
    <row r="15937" spans="1:8" x14ac:dyDescent="0.45">
      <c r="A15937" t="str">
        <f t="shared" si="496"/>
        <v>36-13314CUL</v>
      </c>
      <c r="B15937">
        <v>36</v>
      </c>
      <c r="C15937" t="s">
        <v>4081</v>
      </c>
      <c r="D15937" t="s">
        <v>20</v>
      </c>
      <c r="E15937">
        <v>0</v>
      </c>
      <c r="F15937">
        <v>0</v>
      </c>
      <c r="G15937">
        <v>2931</v>
      </c>
      <c r="H15937" t="str">
        <f t="shared" si="497"/>
        <v>Y</v>
      </c>
    </row>
    <row r="15938" spans="1:8" x14ac:dyDescent="0.45">
      <c r="A15938" t="str">
        <f t="shared" si="496"/>
        <v>36-13314TRH</v>
      </c>
      <c r="B15938">
        <v>36</v>
      </c>
      <c r="C15938" t="s">
        <v>4082</v>
      </c>
      <c r="D15938" t="s">
        <v>20</v>
      </c>
      <c r="E15938">
        <v>0</v>
      </c>
      <c r="F15938">
        <v>0</v>
      </c>
      <c r="G15938">
        <v>2605</v>
      </c>
      <c r="H15938" t="str">
        <f t="shared" si="497"/>
        <v>Y</v>
      </c>
    </row>
    <row r="15939" spans="1:8" x14ac:dyDescent="0.45">
      <c r="A15939" t="str">
        <f t="shared" ref="A15939:A16002" si="498">B15939&amp;"-"&amp;C15939</f>
        <v>36-13343SYS</v>
      </c>
      <c r="B15939">
        <v>36</v>
      </c>
      <c r="C15939" t="s">
        <v>4085</v>
      </c>
      <c r="D15939" t="s">
        <v>20</v>
      </c>
      <c r="E15939">
        <v>0</v>
      </c>
      <c r="F15939">
        <v>0</v>
      </c>
      <c r="G15939">
        <v>4699</v>
      </c>
      <c r="H15939" t="str">
        <f t="shared" ref="H15939:H16002" si="499">IF(D15939="Active","Y",IF(AND(E15939=0,F15939=0,G15939=0),"N","Y"))</f>
        <v>Y</v>
      </c>
    </row>
    <row r="15940" spans="1:8" x14ac:dyDescent="0.45">
      <c r="A15940" t="str">
        <f t="shared" si="498"/>
        <v>36-13352HVR</v>
      </c>
      <c r="B15940">
        <v>36</v>
      </c>
      <c r="C15940" t="s">
        <v>4087</v>
      </c>
      <c r="D15940" t="s">
        <v>20</v>
      </c>
      <c r="E15940">
        <v>0</v>
      </c>
      <c r="F15940">
        <v>0</v>
      </c>
      <c r="G15940">
        <v>4184</v>
      </c>
      <c r="H15940" t="str">
        <f t="shared" si="499"/>
        <v>Y</v>
      </c>
    </row>
    <row r="15941" spans="1:8" x14ac:dyDescent="0.45">
      <c r="A15941" t="str">
        <f t="shared" si="498"/>
        <v>36-13355HVR</v>
      </c>
      <c r="B15941">
        <v>36</v>
      </c>
      <c r="C15941" t="s">
        <v>4089</v>
      </c>
      <c r="D15941" t="s">
        <v>20</v>
      </c>
      <c r="E15941">
        <v>0</v>
      </c>
      <c r="F15941">
        <v>0</v>
      </c>
      <c r="G15941">
        <v>1966</v>
      </c>
      <c r="H15941" t="str">
        <f t="shared" si="499"/>
        <v>Y</v>
      </c>
    </row>
    <row r="15942" spans="1:8" x14ac:dyDescent="0.45">
      <c r="A15942" t="str">
        <f t="shared" si="498"/>
        <v>36-13356HVR</v>
      </c>
      <c r="B15942">
        <v>36</v>
      </c>
      <c r="C15942" t="s">
        <v>4090</v>
      </c>
      <c r="D15942" t="s">
        <v>20</v>
      </c>
      <c r="E15942">
        <v>0</v>
      </c>
      <c r="F15942">
        <v>0</v>
      </c>
      <c r="G15942">
        <v>1502</v>
      </c>
      <c r="H15942" t="str">
        <f t="shared" si="499"/>
        <v>Y</v>
      </c>
    </row>
    <row r="15943" spans="1:8" x14ac:dyDescent="0.45">
      <c r="A15943" t="str">
        <f t="shared" si="498"/>
        <v>36-13393HVR</v>
      </c>
      <c r="B15943">
        <v>36</v>
      </c>
      <c r="C15943" t="s">
        <v>4096</v>
      </c>
      <c r="D15943" t="s">
        <v>20</v>
      </c>
      <c r="E15943">
        <v>0</v>
      </c>
      <c r="F15943">
        <v>0</v>
      </c>
      <c r="G15943">
        <v>4412</v>
      </c>
      <c r="H15943" t="str">
        <f t="shared" si="499"/>
        <v>Y</v>
      </c>
    </row>
    <row r="15944" spans="1:8" x14ac:dyDescent="0.45">
      <c r="A15944" t="str">
        <f t="shared" si="498"/>
        <v>36-13406FS1</v>
      </c>
      <c r="B15944">
        <v>36</v>
      </c>
      <c r="C15944" t="s">
        <v>7941</v>
      </c>
      <c r="D15944" t="s">
        <v>20</v>
      </c>
      <c r="E15944">
        <v>0</v>
      </c>
      <c r="F15944">
        <v>0</v>
      </c>
      <c r="G15944">
        <v>4029</v>
      </c>
      <c r="H15944" t="str">
        <f t="shared" si="499"/>
        <v>Y</v>
      </c>
    </row>
    <row r="15945" spans="1:8" x14ac:dyDescent="0.45">
      <c r="A15945" t="str">
        <f t="shared" si="498"/>
        <v>36-13406PRD</v>
      </c>
      <c r="B15945">
        <v>36</v>
      </c>
      <c r="C15945" t="s">
        <v>7942</v>
      </c>
      <c r="D15945" t="s">
        <v>20</v>
      </c>
      <c r="E15945">
        <v>0</v>
      </c>
      <c r="F15945">
        <v>0</v>
      </c>
      <c r="G15945">
        <v>1550</v>
      </c>
      <c r="H15945" t="str">
        <f t="shared" si="499"/>
        <v>Y</v>
      </c>
    </row>
    <row r="15946" spans="1:8" x14ac:dyDescent="0.45">
      <c r="A15946" t="str">
        <f t="shared" si="498"/>
        <v>36-13407CUL</v>
      </c>
      <c r="B15946">
        <v>36</v>
      </c>
      <c r="C15946" t="s">
        <v>7943</v>
      </c>
      <c r="D15946" t="s">
        <v>20</v>
      </c>
      <c r="E15946">
        <v>0</v>
      </c>
      <c r="F15946">
        <v>0</v>
      </c>
      <c r="G15946">
        <v>227</v>
      </c>
      <c r="H15946" t="str">
        <f t="shared" si="499"/>
        <v>Y</v>
      </c>
    </row>
    <row r="15947" spans="1:8" x14ac:dyDescent="0.45">
      <c r="A15947" t="str">
        <f t="shared" si="498"/>
        <v>36-13407ELI</v>
      </c>
      <c r="B15947">
        <v>36</v>
      </c>
      <c r="C15947" t="s">
        <v>7944</v>
      </c>
      <c r="D15947" t="s">
        <v>20</v>
      </c>
      <c r="E15947">
        <v>0</v>
      </c>
      <c r="F15947">
        <v>0</v>
      </c>
      <c r="G15947">
        <v>134</v>
      </c>
      <c r="H15947" t="str">
        <f t="shared" si="499"/>
        <v>Y</v>
      </c>
    </row>
    <row r="15948" spans="1:8" x14ac:dyDescent="0.45">
      <c r="A15948" t="str">
        <f t="shared" si="498"/>
        <v>36-13407FS3</v>
      </c>
      <c r="B15948">
        <v>36</v>
      </c>
      <c r="C15948" t="s">
        <v>7945</v>
      </c>
      <c r="D15948" t="s">
        <v>20</v>
      </c>
      <c r="E15948">
        <v>0</v>
      </c>
      <c r="F15948">
        <v>0</v>
      </c>
      <c r="G15948">
        <v>4286</v>
      </c>
      <c r="H15948" t="str">
        <f t="shared" si="499"/>
        <v>Y</v>
      </c>
    </row>
    <row r="15949" spans="1:8" x14ac:dyDescent="0.45">
      <c r="A15949" t="str">
        <f t="shared" si="498"/>
        <v>36-13407POC</v>
      </c>
      <c r="B15949">
        <v>36</v>
      </c>
      <c r="C15949" t="s">
        <v>7946</v>
      </c>
      <c r="D15949" t="s">
        <v>20</v>
      </c>
      <c r="E15949">
        <v>0</v>
      </c>
      <c r="F15949">
        <v>0</v>
      </c>
      <c r="G15949">
        <v>3680</v>
      </c>
      <c r="H15949" t="str">
        <f t="shared" si="499"/>
        <v>Y</v>
      </c>
    </row>
    <row r="15950" spans="1:8" x14ac:dyDescent="0.45">
      <c r="A15950" t="str">
        <f t="shared" si="498"/>
        <v>36-13408FSA</v>
      </c>
      <c r="B15950">
        <v>36</v>
      </c>
      <c r="C15950" t="s">
        <v>7947</v>
      </c>
      <c r="D15950" t="s">
        <v>20</v>
      </c>
      <c r="E15950">
        <v>0</v>
      </c>
      <c r="F15950">
        <v>0</v>
      </c>
      <c r="G15950">
        <v>3831</v>
      </c>
      <c r="H15950" t="str">
        <f t="shared" si="499"/>
        <v>Y</v>
      </c>
    </row>
    <row r="15951" spans="1:8" x14ac:dyDescent="0.45">
      <c r="A15951" t="str">
        <f t="shared" si="498"/>
        <v>36-13408POC</v>
      </c>
      <c r="B15951">
        <v>36</v>
      </c>
      <c r="C15951" t="s">
        <v>7948</v>
      </c>
      <c r="D15951" t="s">
        <v>20</v>
      </c>
      <c r="E15951">
        <v>0</v>
      </c>
      <c r="F15951">
        <v>0</v>
      </c>
      <c r="G15951">
        <v>4840</v>
      </c>
      <c r="H15951" t="str">
        <f t="shared" si="499"/>
        <v>Y</v>
      </c>
    </row>
    <row r="15952" spans="1:8" x14ac:dyDescent="0.45">
      <c r="A15952" t="str">
        <f t="shared" si="498"/>
        <v>36-13409FSA</v>
      </c>
      <c r="B15952">
        <v>36</v>
      </c>
      <c r="C15952" t="s">
        <v>7949</v>
      </c>
      <c r="D15952" t="s">
        <v>20</v>
      </c>
      <c r="E15952">
        <v>0</v>
      </c>
      <c r="F15952">
        <v>0</v>
      </c>
      <c r="G15952">
        <v>2256</v>
      </c>
      <c r="H15952" t="str">
        <f t="shared" si="499"/>
        <v>Y</v>
      </c>
    </row>
    <row r="15953" spans="1:8" x14ac:dyDescent="0.45">
      <c r="A15953" t="str">
        <f t="shared" si="498"/>
        <v>36-13409POC</v>
      </c>
      <c r="B15953">
        <v>36</v>
      </c>
      <c r="C15953" t="s">
        <v>7950</v>
      </c>
      <c r="D15953" t="s">
        <v>20</v>
      </c>
      <c r="E15953">
        <v>0</v>
      </c>
      <c r="F15953">
        <v>0</v>
      </c>
      <c r="G15953">
        <v>4197</v>
      </c>
      <c r="H15953" t="str">
        <f t="shared" si="499"/>
        <v>Y</v>
      </c>
    </row>
    <row r="15954" spans="1:8" x14ac:dyDescent="0.45">
      <c r="A15954" t="str">
        <f t="shared" si="498"/>
        <v>36-13410FSA</v>
      </c>
      <c r="B15954">
        <v>36</v>
      </c>
      <c r="C15954" t="s">
        <v>7951</v>
      </c>
      <c r="D15954" t="s">
        <v>20</v>
      </c>
      <c r="E15954">
        <v>0</v>
      </c>
      <c r="F15954">
        <v>0</v>
      </c>
      <c r="G15954">
        <v>2980</v>
      </c>
      <c r="H15954" t="str">
        <f t="shared" si="499"/>
        <v>Y</v>
      </c>
    </row>
    <row r="15955" spans="1:8" x14ac:dyDescent="0.45">
      <c r="A15955" t="str">
        <f t="shared" si="498"/>
        <v>36-13410POC</v>
      </c>
      <c r="B15955">
        <v>36</v>
      </c>
      <c r="C15955" t="s">
        <v>7952</v>
      </c>
      <c r="D15955" t="s">
        <v>20</v>
      </c>
      <c r="E15955">
        <v>0</v>
      </c>
      <c r="F15955">
        <v>0</v>
      </c>
      <c r="G15955">
        <v>2409</v>
      </c>
      <c r="H15955" t="str">
        <f t="shared" si="499"/>
        <v>Y</v>
      </c>
    </row>
    <row r="15956" spans="1:8" x14ac:dyDescent="0.45">
      <c r="A15956" t="str">
        <f t="shared" si="498"/>
        <v>36-13410VEN</v>
      </c>
      <c r="B15956">
        <v>36</v>
      </c>
      <c r="C15956" t="s">
        <v>7953</v>
      </c>
      <c r="D15956" t="s">
        <v>20</v>
      </c>
      <c r="E15956">
        <v>0</v>
      </c>
      <c r="F15956">
        <v>0</v>
      </c>
      <c r="G15956">
        <v>4872</v>
      </c>
      <c r="H15956" t="str">
        <f t="shared" si="499"/>
        <v>Y</v>
      </c>
    </row>
    <row r="15957" spans="1:8" x14ac:dyDescent="0.45">
      <c r="A15957" t="str">
        <f t="shared" si="498"/>
        <v>36-13423FSA</v>
      </c>
      <c r="B15957">
        <v>36</v>
      </c>
      <c r="C15957" t="s">
        <v>7954</v>
      </c>
      <c r="D15957" t="s">
        <v>20</v>
      </c>
      <c r="E15957">
        <v>0</v>
      </c>
      <c r="F15957">
        <v>0</v>
      </c>
      <c r="G15957">
        <v>2868</v>
      </c>
      <c r="H15957" t="str">
        <f t="shared" si="499"/>
        <v>Y</v>
      </c>
    </row>
    <row r="15958" spans="1:8" x14ac:dyDescent="0.45">
      <c r="A15958" t="str">
        <f t="shared" si="498"/>
        <v>36-13426SYS</v>
      </c>
      <c r="B15958">
        <v>36</v>
      </c>
      <c r="C15958" t="s">
        <v>4098</v>
      </c>
      <c r="D15958" t="s">
        <v>20</v>
      </c>
      <c r="E15958">
        <v>0</v>
      </c>
      <c r="F15958">
        <v>0</v>
      </c>
      <c r="G15958">
        <v>394</v>
      </c>
      <c r="H15958" t="str">
        <f t="shared" si="499"/>
        <v>Y</v>
      </c>
    </row>
    <row r="15959" spans="1:8" x14ac:dyDescent="0.45">
      <c r="A15959" t="str">
        <f t="shared" si="498"/>
        <v>36-13427SYS</v>
      </c>
      <c r="B15959">
        <v>36</v>
      </c>
      <c r="C15959" t="s">
        <v>4099</v>
      </c>
      <c r="D15959" t="s">
        <v>20</v>
      </c>
      <c r="E15959">
        <v>0</v>
      </c>
      <c r="F15959">
        <v>0</v>
      </c>
      <c r="G15959">
        <v>910</v>
      </c>
      <c r="H15959" t="str">
        <f t="shared" si="499"/>
        <v>Y</v>
      </c>
    </row>
    <row r="15960" spans="1:8" x14ac:dyDescent="0.45">
      <c r="A15960" t="str">
        <f t="shared" si="498"/>
        <v>36-13430SYC</v>
      </c>
      <c r="B15960">
        <v>36</v>
      </c>
      <c r="C15960" t="s">
        <v>4101</v>
      </c>
      <c r="D15960" t="s">
        <v>20</v>
      </c>
      <c r="E15960">
        <v>0</v>
      </c>
      <c r="F15960">
        <v>0</v>
      </c>
      <c r="G15960">
        <v>4144</v>
      </c>
      <c r="H15960" t="str">
        <f t="shared" si="499"/>
        <v>Y</v>
      </c>
    </row>
    <row r="15961" spans="1:8" x14ac:dyDescent="0.45">
      <c r="A15961" t="str">
        <f t="shared" si="498"/>
        <v>36-13437HVR</v>
      </c>
      <c r="B15961">
        <v>36</v>
      </c>
      <c r="C15961" t="s">
        <v>4102</v>
      </c>
      <c r="D15961" t="s">
        <v>20</v>
      </c>
      <c r="E15961">
        <v>0</v>
      </c>
      <c r="F15961">
        <v>0</v>
      </c>
      <c r="G15961">
        <v>2701</v>
      </c>
      <c r="H15961" t="str">
        <f t="shared" si="499"/>
        <v>Y</v>
      </c>
    </row>
    <row r="15962" spans="1:8" x14ac:dyDescent="0.45">
      <c r="A15962" t="str">
        <f t="shared" si="498"/>
        <v>36-13441HVR</v>
      </c>
      <c r="B15962">
        <v>36</v>
      </c>
      <c r="C15962" t="s">
        <v>4103</v>
      </c>
      <c r="D15962" t="s">
        <v>20</v>
      </c>
      <c r="E15962">
        <v>0</v>
      </c>
      <c r="F15962">
        <v>0</v>
      </c>
      <c r="G15962">
        <v>4950</v>
      </c>
      <c r="H15962" t="str">
        <f t="shared" si="499"/>
        <v>Y</v>
      </c>
    </row>
    <row r="15963" spans="1:8" x14ac:dyDescent="0.45">
      <c r="A15963" t="str">
        <f t="shared" si="498"/>
        <v>36-13443HVR</v>
      </c>
      <c r="B15963">
        <v>36</v>
      </c>
      <c r="C15963" t="s">
        <v>4105</v>
      </c>
      <c r="D15963" t="s">
        <v>20</v>
      </c>
      <c r="E15963">
        <v>0</v>
      </c>
      <c r="F15963">
        <v>0</v>
      </c>
      <c r="G15963">
        <v>1267</v>
      </c>
      <c r="H15963" t="str">
        <f t="shared" si="499"/>
        <v>Y</v>
      </c>
    </row>
    <row r="15964" spans="1:8" x14ac:dyDescent="0.45">
      <c r="A15964" t="str">
        <f t="shared" si="498"/>
        <v>36-13444HVR</v>
      </c>
      <c r="B15964">
        <v>36</v>
      </c>
      <c r="C15964" t="s">
        <v>4106</v>
      </c>
      <c r="D15964" t="s">
        <v>20</v>
      </c>
      <c r="E15964">
        <v>0</v>
      </c>
      <c r="F15964">
        <v>0</v>
      </c>
      <c r="G15964">
        <v>4675</v>
      </c>
      <c r="H15964" t="str">
        <f t="shared" si="499"/>
        <v>Y</v>
      </c>
    </row>
    <row r="15965" spans="1:8" x14ac:dyDescent="0.45">
      <c r="A15965" t="str">
        <f t="shared" si="498"/>
        <v>36-13449HVR</v>
      </c>
      <c r="B15965">
        <v>36</v>
      </c>
      <c r="C15965" t="s">
        <v>413</v>
      </c>
      <c r="D15965" t="s">
        <v>20</v>
      </c>
      <c r="E15965">
        <v>0</v>
      </c>
      <c r="F15965">
        <v>0</v>
      </c>
      <c r="G15965">
        <v>4122</v>
      </c>
      <c r="H15965" t="str">
        <f t="shared" si="499"/>
        <v>Y</v>
      </c>
    </row>
    <row r="15966" spans="1:8" x14ac:dyDescent="0.45">
      <c r="A15966" t="str">
        <f t="shared" si="498"/>
        <v>36-13457FSA</v>
      </c>
      <c r="B15966">
        <v>36</v>
      </c>
      <c r="C15966" t="s">
        <v>7955</v>
      </c>
      <c r="D15966" t="s">
        <v>20</v>
      </c>
      <c r="E15966">
        <v>0</v>
      </c>
      <c r="F15966">
        <v>0</v>
      </c>
      <c r="G15966">
        <v>4276</v>
      </c>
      <c r="H15966" t="str">
        <f t="shared" si="499"/>
        <v>Y</v>
      </c>
    </row>
    <row r="15967" spans="1:8" x14ac:dyDescent="0.45">
      <c r="A15967" t="str">
        <f t="shared" si="498"/>
        <v>36-13463SBY</v>
      </c>
      <c r="B15967">
        <v>36</v>
      </c>
      <c r="C15967" t="s">
        <v>4108</v>
      </c>
      <c r="D15967" t="s">
        <v>20</v>
      </c>
      <c r="E15967">
        <v>0</v>
      </c>
      <c r="F15967">
        <v>0</v>
      </c>
      <c r="G15967">
        <v>546</v>
      </c>
      <c r="H15967" t="str">
        <f t="shared" si="499"/>
        <v>Y</v>
      </c>
    </row>
    <row r="15968" spans="1:8" x14ac:dyDescent="0.45">
      <c r="A15968" t="str">
        <f t="shared" si="498"/>
        <v>36-13465BFT</v>
      </c>
      <c r="B15968">
        <v>36</v>
      </c>
      <c r="C15968" t="s">
        <v>4110</v>
      </c>
      <c r="D15968" t="s">
        <v>20</v>
      </c>
      <c r="E15968">
        <v>0</v>
      </c>
      <c r="F15968">
        <v>0</v>
      </c>
      <c r="G15968">
        <v>3724</v>
      </c>
      <c r="H15968" t="str">
        <f t="shared" si="499"/>
        <v>Y</v>
      </c>
    </row>
    <row r="15969" spans="1:8" x14ac:dyDescent="0.45">
      <c r="A15969" t="str">
        <f t="shared" si="498"/>
        <v>36-13493FSA</v>
      </c>
      <c r="B15969">
        <v>36</v>
      </c>
      <c r="C15969" t="s">
        <v>7956</v>
      </c>
      <c r="D15969" t="s">
        <v>20</v>
      </c>
      <c r="E15969">
        <v>0</v>
      </c>
      <c r="F15969">
        <v>0</v>
      </c>
      <c r="G15969">
        <v>4382</v>
      </c>
      <c r="H15969" t="str">
        <f t="shared" si="499"/>
        <v>Y</v>
      </c>
    </row>
    <row r="15970" spans="1:8" x14ac:dyDescent="0.45">
      <c r="A15970" t="str">
        <f t="shared" si="498"/>
        <v>36-13568CUL</v>
      </c>
      <c r="B15970">
        <v>36</v>
      </c>
      <c r="C15970" t="s">
        <v>7957</v>
      </c>
      <c r="D15970" t="s">
        <v>20</v>
      </c>
      <c r="E15970">
        <v>0</v>
      </c>
      <c r="F15970">
        <v>0</v>
      </c>
      <c r="G15970">
        <v>3559</v>
      </c>
      <c r="H15970" t="str">
        <f t="shared" si="499"/>
        <v>Y</v>
      </c>
    </row>
    <row r="15971" spans="1:8" x14ac:dyDescent="0.45">
      <c r="A15971" t="str">
        <f t="shared" si="498"/>
        <v>36-13584SYS</v>
      </c>
      <c r="B15971">
        <v>36</v>
      </c>
      <c r="C15971" t="s">
        <v>4119</v>
      </c>
      <c r="D15971" t="s">
        <v>20</v>
      </c>
      <c r="E15971">
        <v>0</v>
      </c>
      <c r="F15971">
        <v>0</v>
      </c>
      <c r="G15971">
        <v>3557</v>
      </c>
      <c r="H15971" t="str">
        <f t="shared" si="499"/>
        <v>Y</v>
      </c>
    </row>
    <row r="15972" spans="1:8" x14ac:dyDescent="0.45">
      <c r="A15972" t="str">
        <f t="shared" si="498"/>
        <v>36-13587SYS</v>
      </c>
      <c r="B15972">
        <v>36</v>
      </c>
      <c r="C15972" t="s">
        <v>4120</v>
      </c>
      <c r="D15972" t="s">
        <v>20</v>
      </c>
      <c r="E15972">
        <v>0</v>
      </c>
      <c r="F15972">
        <v>0</v>
      </c>
      <c r="G15972">
        <v>1472</v>
      </c>
      <c r="H15972" t="str">
        <f t="shared" si="499"/>
        <v>Y</v>
      </c>
    </row>
    <row r="15973" spans="1:8" x14ac:dyDescent="0.45">
      <c r="A15973" t="str">
        <f t="shared" si="498"/>
        <v>36-13590SYS</v>
      </c>
      <c r="B15973">
        <v>36</v>
      </c>
      <c r="C15973" t="s">
        <v>4121</v>
      </c>
      <c r="D15973" t="s">
        <v>20</v>
      </c>
      <c r="E15973">
        <v>0</v>
      </c>
      <c r="F15973">
        <v>0</v>
      </c>
      <c r="G15973">
        <v>3864</v>
      </c>
      <c r="H15973" t="str">
        <f t="shared" si="499"/>
        <v>Y</v>
      </c>
    </row>
    <row r="15974" spans="1:8" x14ac:dyDescent="0.45">
      <c r="A15974" t="str">
        <f t="shared" si="498"/>
        <v>36-13601FS3</v>
      </c>
      <c r="B15974">
        <v>36</v>
      </c>
      <c r="C15974" t="s">
        <v>7958</v>
      </c>
      <c r="D15974" t="s">
        <v>20</v>
      </c>
      <c r="E15974">
        <v>0</v>
      </c>
      <c r="F15974">
        <v>0</v>
      </c>
      <c r="G15974">
        <v>261</v>
      </c>
      <c r="H15974" t="str">
        <f t="shared" si="499"/>
        <v>Y</v>
      </c>
    </row>
    <row r="15975" spans="1:8" x14ac:dyDescent="0.45">
      <c r="A15975" t="str">
        <f t="shared" si="498"/>
        <v>36-13601PRD</v>
      </c>
      <c r="B15975">
        <v>36</v>
      </c>
      <c r="C15975" t="s">
        <v>7959</v>
      </c>
      <c r="D15975" t="s">
        <v>20</v>
      </c>
      <c r="E15975">
        <v>0</v>
      </c>
      <c r="F15975">
        <v>0</v>
      </c>
      <c r="G15975">
        <v>2796</v>
      </c>
      <c r="H15975" t="str">
        <f t="shared" si="499"/>
        <v>Y</v>
      </c>
    </row>
    <row r="15976" spans="1:8" x14ac:dyDescent="0.45">
      <c r="A15976" t="str">
        <f t="shared" si="498"/>
        <v>36-13602FS3</v>
      </c>
      <c r="B15976">
        <v>36</v>
      </c>
      <c r="C15976" t="s">
        <v>7960</v>
      </c>
      <c r="D15976" t="s">
        <v>20</v>
      </c>
      <c r="E15976">
        <v>0</v>
      </c>
      <c r="F15976">
        <v>0</v>
      </c>
      <c r="G15976">
        <v>4988</v>
      </c>
      <c r="H15976" t="str">
        <f t="shared" si="499"/>
        <v>Y</v>
      </c>
    </row>
    <row r="15977" spans="1:8" x14ac:dyDescent="0.45">
      <c r="A15977" t="str">
        <f t="shared" si="498"/>
        <v>36-13602PRD</v>
      </c>
      <c r="B15977">
        <v>36</v>
      </c>
      <c r="C15977" t="s">
        <v>7961</v>
      </c>
      <c r="D15977" t="s">
        <v>20</v>
      </c>
      <c r="E15977">
        <v>0</v>
      </c>
      <c r="F15977">
        <v>0</v>
      </c>
      <c r="G15977">
        <v>2431</v>
      </c>
      <c r="H15977" t="str">
        <f t="shared" si="499"/>
        <v>Y</v>
      </c>
    </row>
    <row r="15978" spans="1:8" x14ac:dyDescent="0.45">
      <c r="A15978" t="str">
        <f t="shared" si="498"/>
        <v>36-13628SYS</v>
      </c>
      <c r="B15978">
        <v>36</v>
      </c>
      <c r="C15978" t="s">
        <v>4122</v>
      </c>
      <c r="D15978" t="s">
        <v>20</v>
      </c>
      <c r="E15978">
        <v>0</v>
      </c>
      <c r="F15978">
        <v>0</v>
      </c>
      <c r="G15978">
        <v>1599</v>
      </c>
      <c r="H15978" t="str">
        <f t="shared" si="499"/>
        <v>Y</v>
      </c>
    </row>
    <row r="15979" spans="1:8" x14ac:dyDescent="0.45">
      <c r="A15979" t="str">
        <f t="shared" si="498"/>
        <v>36-13630SYS</v>
      </c>
      <c r="B15979">
        <v>36</v>
      </c>
      <c r="C15979" t="s">
        <v>4123</v>
      </c>
      <c r="D15979" t="s">
        <v>20</v>
      </c>
      <c r="E15979">
        <v>0</v>
      </c>
      <c r="F15979">
        <v>0</v>
      </c>
      <c r="G15979">
        <v>2885</v>
      </c>
      <c r="H15979" t="str">
        <f t="shared" si="499"/>
        <v>Y</v>
      </c>
    </row>
    <row r="15980" spans="1:8" x14ac:dyDescent="0.45">
      <c r="A15980" t="str">
        <f t="shared" si="498"/>
        <v>36-13632SYS</v>
      </c>
      <c r="B15980">
        <v>36</v>
      </c>
      <c r="C15980" t="s">
        <v>415</v>
      </c>
      <c r="D15980" t="s">
        <v>20</v>
      </c>
      <c r="E15980">
        <v>0</v>
      </c>
      <c r="F15980">
        <v>0</v>
      </c>
      <c r="G15980">
        <v>3829</v>
      </c>
      <c r="H15980" t="str">
        <f t="shared" si="499"/>
        <v>Y</v>
      </c>
    </row>
    <row r="15981" spans="1:8" x14ac:dyDescent="0.45">
      <c r="A15981" t="str">
        <f t="shared" si="498"/>
        <v>36-13634SYS</v>
      </c>
      <c r="B15981">
        <v>36</v>
      </c>
      <c r="C15981" t="s">
        <v>4125</v>
      </c>
      <c r="D15981" t="s">
        <v>20</v>
      </c>
      <c r="E15981">
        <v>0</v>
      </c>
      <c r="F15981">
        <v>0</v>
      </c>
      <c r="G15981">
        <v>1079</v>
      </c>
      <c r="H15981" t="str">
        <f t="shared" si="499"/>
        <v>Y</v>
      </c>
    </row>
    <row r="15982" spans="1:8" x14ac:dyDescent="0.45">
      <c r="A15982" t="str">
        <f t="shared" si="498"/>
        <v>36-13639FS3</v>
      </c>
      <c r="B15982">
        <v>36</v>
      </c>
      <c r="C15982" t="s">
        <v>7962</v>
      </c>
      <c r="D15982" t="s">
        <v>20</v>
      </c>
      <c r="E15982">
        <v>0</v>
      </c>
      <c r="F15982">
        <v>0</v>
      </c>
      <c r="G15982">
        <v>2084</v>
      </c>
      <c r="H15982" t="str">
        <f t="shared" si="499"/>
        <v>Y</v>
      </c>
    </row>
    <row r="15983" spans="1:8" x14ac:dyDescent="0.45">
      <c r="A15983" t="str">
        <f t="shared" si="498"/>
        <v>36-13639FSA</v>
      </c>
      <c r="B15983">
        <v>36</v>
      </c>
      <c r="C15983" t="s">
        <v>7963</v>
      </c>
      <c r="D15983" t="s">
        <v>20</v>
      </c>
      <c r="E15983">
        <v>0</v>
      </c>
      <c r="F15983">
        <v>0</v>
      </c>
      <c r="G15983">
        <v>4144</v>
      </c>
      <c r="H15983" t="str">
        <f t="shared" si="499"/>
        <v>Y</v>
      </c>
    </row>
    <row r="15984" spans="1:8" x14ac:dyDescent="0.45">
      <c r="A15984" t="str">
        <f t="shared" si="498"/>
        <v>36-13640CHP</v>
      </c>
      <c r="B15984">
        <v>36</v>
      </c>
      <c r="C15984" t="s">
        <v>7964</v>
      </c>
      <c r="D15984" t="s">
        <v>20</v>
      </c>
      <c r="E15984">
        <v>0</v>
      </c>
      <c r="F15984">
        <v>0</v>
      </c>
      <c r="G15984">
        <v>1058</v>
      </c>
      <c r="H15984" t="str">
        <f t="shared" si="499"/>
        <v>Y</v>
      </c>
    </row>
    <row r="15985" spans="1:8" x14ac:dyDescent="0.45">
      <c r="A15985" t="str">
        <f t="shared" si="498"/>
        <v>36-13640FS3</v>
      </c>
      <c r="B15985">
        <v>36</v>
      </c>
      <c r="C15985" t="s">
        <v>7965</v>
      </c>
      <c r="D15985" t="s">
        <v>20</v>
      </c>
      <c r="E15985">
        <v>0</v>
      </c>
      <c r="F15985">
        <v>0</v>
      </c>
      <c r="G15985">
        <v>4580</v>
      </c>
      <c r="H15985" t="str">
        <f t="shared" si="499"/>
        <v>Y</v>
      </c>
    </row>
    <row r="15986" spans="1:8" x14ac:dyDescent="0.45">
      <c r="A15986" t="str">
        <f t="shared" si="498"/>
        <v>36-13640FSA</v>
      </c>
      <c r="B15986">
        <v>36</v>
      </c>
      <c r="C15986" t="s">
        <v>7966</v>
      </c>
      <c r="D15986" t="s">
        <v>20</v>
      </c>
      <c r="E15986">
        <v>0</v>
      </c>
      <c r="F15986">
        <v>0</v>
      </c>
      <c r="G15986">
        <v>1155</v>
      </c>
      <c r="H15986" t="str">
        <f t="shared" si="499"/>
        <v>Y</v>
      </c>
    </row>
    <row r="15987" spans="1:8" x14ac:dyDescent="0.45">
      <c r="A15987" t="str">
        <f t="shared" si="498"/>
        <v>36-13640GRF</v>
      </c>
      <c r="B15987">
        <v>36</v>
      </c>
      <c r="C15987" t="s">
        <v>7967</v>
      </c>
      <c r="D15987" t="s">
        <v>20</v>
      </c>
      <c r="E15987">
        <v>0</v>
      </c>
      <c r="F15987">
        <v>0</v>
      </c>
      <c r="G15987">
        <v>2144</v>
      </c>
      <c r="H15987" t="str">
        <f t="shared" si="499"/>
        <v>Y</v>
      </c>
    </row>
    <row r="15988" spans="1:8" x14ac:dyDescent="0.45">
      <c r="A15988" t="str">
        <f t="shared" si="498"/>
        <v>36-13661DNS</v>
      </c>
      <c r="B15988">
        <v>36</v>
      </c>
      <c r="C15988" t="s">
        <v>4127</v>
      </c>
      <c r="D15988" t="s">
        <v>20</v>
      </c>
      <c r="E15988">
        <v>0</v>
      </c>
      <c r="F15988">
        <v>0</v>
      </c>
      <c r="G15988">
        <v>4365</v>
      </c>
      <c r="H15988" t="str">
        <f t="shared" si="499"/>
        <v>Y</v>
      </c>
    </row>
    <row r="15989" spans="1:8" x14ac:dyDescent="0.45">
      <c r="A15989" t="str">
        <f t="shared" si="498"/>
        <v>36-13687GNS</v>
      </c>
      <c r="B15989">
        <v>36</v>
      </c>
      <c r="C15989" t="s">
        <v>417</v>
      </c>
      <c r="D15989" t="s">
        <v>20</v>
      </c>
      <c r="E15989">
        <v>0</v>
      </c>
      <c r="F15989">
        <v>0</v>
      </c>
      <c r="G15989">
        <v>3282</v>
      </c>
      <c r="H15989" t="str">
        <f t="shared" si="499"/>
        <v>Y</v>
      </c>
    </row>
    <row r="15990" spans="1:8" x14ac:dyDescent="0.45">
      <c r="A15990" t="str">
        <f t="shared" si="498"/>
        <v>36-13692VEN</v>
      </c>
      <c r="B15990">
        <v>36</v>
      </c>
      <c r="C15990" t="s">
        <v>4129</v>
      </c>
      <c r="D15990" t="s">
        <v>20</v>
      </c>
      <c r="E15990">
        <v>0</v>
      </c>
      <c r="F15990">
        <v>0</v>
      </c>
      <c r="G15990">
        <v>11</v>
      </c>
      <c r="H15990" t="str">
        <f t="shared" si="499"/>
        <v>Y</v>
      </c>
    </row>
    <row r="15991" spans="1:8" x14ac:dyDescent="0.45">
      <c r="A15991" t="str">
        <f t="shared" si="498"/>
        <v>36-13699SYC</v>
      </c>
      <c r="B15991">
        <v>36</v>
      </c>
      <c r="C15991" t="s">
        <v>4131</v>
      </c>
      <c r="D15991" t="s">
        <v>20</v>
      </c>
      <c r="E15991">
        <v>0</v>
      </c>
      <c r="F15991">
        <v>0</v>
      </c>
      <c r="G15991">
        <v>3473</v>
      </c>
      <c r="H15991" t="str">
        <f t="shared" si="499"/>
        <v>Y</v>
      </c>
    </row>
    <row r="15992" spans="1:8" x14ac:dyDescent="0.45">
      <c r="A15992" t="str">
        <f t="shared" si="498"/>
        <v>36-13702SYC</v>
      </c>
      <c r="B15992">
        <v>36</v>
      </c>
      <c r="C15992" t="s">
        <v>4132</v>
      </c>
      <c r="D15992" t="s">
        <v>20</v>
      </c>
      <c r="E15992">
        <v>0</v>
      </c>
      <c r="F15992">
        <v>0</v>
      </c>
      <c r="G15992">
        <v>4958</v>
      </c>
      <c r="H15992" t="str">
        <f t="shared" si="499"/>
        <v>Y</v>
      </c>
    </row>
    <row r="15993" spans="1:8" x14ac:dyDescent="0.45">
      <c r="A15993" t="str">
        <f t="shared" si="498"/>
        <v>36-13704SYS</v>
      </c>
      <c r="B15993">
        <v>36</v>
      </c>
      <c r="C15993" t="s">
        <v>4133</v>
      </c>
      <c r="D15993" t="s">
        <v>20</v>
      </c>
      <c r="E15993">
        <v>0</v>
      </c>
      <c r="F15993">
        <v>0</v>
      </c>
      <c r="G15993">
        <v>3084</v>
      </c>
      <c r="H15993" t="str">
        <f t="shared" si="499"/>
        <v>Y</v>
      </c>
    </row>
    <row r="15994" spans="1:8" x14ac:dyDescent="0.45">
      <c r="A15994" t="str">
        <f t="shared" si="498"/>
        <v>36-13773EBN</v>
      </c>
      <c r="B15994">
        <v>36</v>
      </c>
      <c r="C15994" t="s">
        <v>2320</v>
      </c>
      <c r="D15994" t="s">
        <v>20</v>
      </c>
      <c r="E15994">
        <v>0</v>
      </c>
      <c r="F15994">
        <v>0</v>
      </c>
      <c r="G15994">
        <v>2746</v>
      </c>
      <c r="H15994" t="str">
        <f t="shared" si="499"/>
        <v>Y</v>
      </c>
    </row>
    <row r="15995" spans="1:8" x14ac:dyDescent="0.45">
      <c r="A15995" t="str">
        <f t="shared" si="498"/>
        <v>36-13810SYC</v>
      </c>
      <c r="B15995">
        <v>36</v>
      </c>
      <c r="C15995" t="s">
        <v>4144</v>
      </c>
      <c r="D15995" t="s">
        <v>20</v>
      </c>
      <c r="E15995">
        <v>0</v>
      </c>
      <c r="F15995">
        <v>0</v>
      </c>
      <c r="G15995">
        <v>3199</v>
      </c>
      <c r="H15995" t="str">
        <f t="shared" si="499"/>
        <v>Y</v>
      </c>
    </row>
    <row r="15996" spans="1:8" x14ac:dyDescent="0.45">
      <c r="A15996" t="str">
        <f t="shared" si="498"/>
        <v>36-13820SYS</v>
      </c>
      <c r="B15996">
        <v>36</v>
      </c>
      <c r="C15996" t="s">
        <v>4145</v>
      </c>
      <c r="D15996" t="s">
        <v>20</v>
      </c>
      <c r="E15996">
        <v>0</v>
      </c>
      <c r="F15996">
        <v>0</v>
      </c>
      <c r="G15996">
        <v>1999</v>
      </c>
      <c r="H15996" t="str">
        <f t="shared" si="499"/>
        <v>Y</v>
      </c>
    </row>
    <row r="15997" spans="1:8" x14ac:dyDescent="0.45">
      <c r="A15997" t="str">
        <f t="shared" si="498"/>
        <v>36-13880MGL</v>
      </c>
      <c r="B15997">
        <v>36</v>
      </c>
      <c r="C15997" t="s">
        <v>4150</v>
      </c>
      <c r="D15997" t="s">
        <v>20</v>
      </c>
      <c r="E15997">
        <v>0</v>
      </c>
      <c r="F15997">
        <v>0</v>
      </c>
      <c r="G15997">
        <v>2613</v>
      </c>
      <c r="H15997" t="str">
        <f t="shared" si="499"/>
        <v>Y</v>
      </c>
    </row>
    <row r="15998" spans="1:8" x14ac:dyDescent="0.45">
      <c r="A15998" t="str">
        <f t="shared" si="498"/>
        <v>36-13958RRB</v>
      </c>
      <c r="B15998">
        <v>36</v>
      </c>
      <c r="C15998" t="s">
        <v>4156</v>
      </c>
      <c r="D15998" t="s">
        <v>20</v>
      </c>
      <c r="E15998">
        <v>0</v>
      </c>
      <c r="F15998">
        <v>0</v>
      </c>
      <c r="G15998">
        <v>4992</v>
      </c>
      <c r="H15998" t="str">
        <f t="shared" si="499"/>
        <v>Y</v>
      </c>
    </row>
    <row r="15999" spans="1:8" x14ac:dyDescent="0.45">
      <c r="A15999" t="str">
        <f t="shared" si="498"/>
        <v>36-13958UBA</v>
      </c>
      <c r="B15999">
        <v>36</v>
      </c>
      <c r="C15999" t="s">
        <v>4157</v>
      </c>
      <c r="D15999" t="s">
        <v>20</v>
      </c>
      <c r="E15999">
        <v>0</v>
      </c>
      <c r="F15999">
        <v>0</v>
      </c>
      <c r="G15999">
        <v>2130</v>
      </c>
      <c r="H15999" t="str">
        <f t="shared" si="499"/>
        <v>Y</v>
      </c>
    </row>
    <row r="16000" spans="1:8" x14ac:dyDescent="0.45">
      <c r="A16000" t="str">
        <f t="shared" si="498"/>
        <v>36-13974SLB</v>
      </c>
      <c r="B16000">
        <v>36</v>
      </c>
      <c r="C16000" t="s">
        <v>7968</v>
      </c>
      <c r="D16000" t="s">
        <v>20</v>
      </c>
      <c r="E16000">
        <v>0</v>
      </c>
      <c r="F16000">
        <v>0</v>
      </c>
      <c r="G16000">
        <v>2015</v>
      </c>
      <c r="H16000" t="str">
        <f t="shared" si="499"/>
        <v>Y</v>
      </c>
    </row>
    <row r="16001" spans="1:8" x14ac:dyDescent="0.45">
      <c r="A16001" t="str">
        <f t="shared" si="498"/>
        <v>36-14038SYS</v>
      </c>
      <c r="B16001">
        <v>36</v>
      </c>
      <c r="C16001" t="s">
        <v>423</v>
      </c>
      <c r="D16001" t="s">
        <v>20</v>
      </c>
      <c r="E16001">
        <v>0</v>
      </c>
      <c r="F16001">
        <v>0</v>
      </c>
      <c r="G16001">
        <v>3841</v>
      </c>
      <c r="H16001" t="str">
        <f t="shared" si="499"/>
        <v>Y</v>
      </c>
    </row>
    <row r="16002" spans="1:8" x14ac:dyDescent="0.45">
      <c r="A16002" t="str">
        <f t="shared" si="498"/>
        <v>36-14063MMK</v>
      </c>
      <c r="B16002">
        <v>36</v>
      </c>
      <c r="C16002" t="s">
        <v>6936</v>
      </c>
      <c r="D16002" t="s">
        <v>20</v>
      </c>
      <c r="E16002">
        <v>0</v>
      </c>
      <c r="F16002">
        <v>0</v>
      </c>
      <c r="G16002">
        <v>4380</v>
      </c>
      <c r="H16002" t="str">
        <f t="shared" si="499"/>
        <v>Y</v>
      </c>
    </row>
    <row r="16003" spans="1:8" x14ac:dyDescent="0.45">
      <c r="A16003" t="str">
        <f t="shared" ref="A16003:A16066" si="500">B16003&amp;"-"&amp;C16003</f>
        <v>36-14064MMK</v>
      </c>
      <c r="B16003">
        <v>36</v>
      </c>
      <c r="C16003" t="s">
        <v>6937</v>
      </c>
      <c r="D16003" t="s">
        <v>20</v>
      </c>
      <c r="E16003">
        <v>0</v>
      </c>
      <c r="F16003">
        <v>0</v>
      </c>
      <c r="G16003">
        <v>3304</v>
      </c>
      <c r="H16003" t="str">
        <f t="shared" ref="H16003:H16066" si="501">IF(D16003="Active","Y",IF(AND(E16003=0,F16003=0,G16003=0),"N","Y"))</f>
        <v>Y</v>
      </c>
    </row>
    <row r="16004" spans="1:8" x14ac:dyDescent="0.45">
      <c r="A16004" t="str">
        <f t="shared" si="500"/>
        <v>36-14065MMK</v>
      </c>
      <c r="B16004">
        <v>36</v>
      </c>
      <c r="C16004" t="s">
        <v>6938</v>
      </c>
      <c r="D16004" t="s">
        <v>20</v>
      </c>
      <c r="E16004">
        <v>0</v>
      </c>
      <c r="F16004">
        <v>0</v>
      </c>
      <c r="G16004">
        <v>3355</v>
      </c>
      <c r="H16004" t="str">
        <f t="shared" si="501"/>
        <v>Y</v>
      </c>
    </row>
    <row r="16005" spans="1:8" x14ac:dyDescent="0.45">
      <c r="A16005" t="str">
        <f t="shared" si="500"/>
        <v>36-14143MMK</v>
      </c>
      <c r="B16005">
        <v>36</v>
      </c>
      <c r="C16005" t="s">
        <v>6939</v>
      </c>
      <c r="D16005" t="s">
        <v>20</v>
      </c>
      <c r="E16005">
        <v>0</v>
      </c>
      <c r="F16005">
        <v>0</v>
      </c>
      <c r="G16005">
        <v>4953</v>
      </c>
      <c r="H16005" t="str">
        <f t="shared" si="501"/>
        <v>Y</v>
      </c>
    </row>
    <row r="16006" spans="1:8" x14ac:dyDescent="0.45">
      <c r="A16006" t="str">
        <f t="shared" si="500"/>
        <v>36-14159SFV</v>
      </c>
      <c r="B16006">
        <v>36</v>
      </c>
      <c r="C16006" t="s">
        <v>2322</v>
      </c>
      <c r="D16006" t="s">
        <v>20</v>
      </c>
      <c r="E16006">
        <v>0</v>
      </c>
      <c r="F16006">
        <v>0</v>
      </c>
      <c r="G16006">
        <v>830</v>
      </c>
      <c r="H16006" t="str">
        <f t="shared" si="501"/>
        <v>Y</v>
      </c>
    </row>
    <row r="16007" spans="1:8" x14ac:dyDescent="0.45">
      <c r="A16007" t="str">
        <f t="shared" si="500"/>
        <v>36-14160SFV</v>
      </c>
      <c r="B16007">
        <v>36</v>
      </c>
      <c r="C16007" t="s">
        <v>2323</v>
      </c>
      <c r="D16007" t="s">
        <v>20</v>
      </c>
      <c r="E16007">
        <v>0</v>
      </c>
      <c r="F16007">
        <v>0</v>
      </c>
      <c r="G16007">
        <v>4680</v>
      </c>
      <c r="H16007" t="str">
        <f t="shared" si="501"/>
        <v>Y</v>
      </c>
    </row>
    <row r="16008" spans="1:8" x14ac:dyDescent="0.45">
      <c r="A16008" t="str">
        <f t="shared" si="500"/>
        <v>36-14161FSF</v>
      </c>
      <c r="B16008">
        <v>36</v>
      </c>
      <c r="C16008" t="s">
        <v>2324</v>
      </c>
      <c r="D16008" t="s">
        <v>20</v>
      </c>
      <c r="E16008">
        <v>0</v>
      </c>
      <c r="F16008">
        <v>0</v>
      </c>
      <c r="G16008">
        <v>1034</v>
      </c>
      <c r="H16008" t="str">
        <f t="shared" si="501"/>
        <v>Y</v>
      </c>
    </row>
    <row r="16009" spans="1:8" x14ac:dyDescent="0.45">
      <c r="A16009" t="str">
        <f t="shared" si="500"/>
        <v>36-14162FSF</v>
      </c>
      <c r="B16009">
        <v>36</v>
      </c>
      <c r="C16009" t="s">
        <v>7969</v>
      </c>
      <c r="D16009" t="s">
        <v>20</v>
      </c>
      <c r="E16009">
        <v>0</v>
      </c>
      <c r="F16009">
        <v>0</v>
      </c>
      <c r="G16009">
        <v>3013</v>
      </c>
      <c r="H16009" t="str">
        <f t="shared" si="501"/>
        <v>Y</v>
      </c>
    </row>
    <row r="16010" spans="1:8" x14ac:dyDescent="0.45">
      <c r="A16010" t="str">
        <f t="shared" si="500"/>
        <v>36-14187SYS</v>
      </c>
      <c r="B16010">
        <v>36</v>
      </c>
      <c r="C16010" t="s">
        <v>4177</v>
      </c>
      <c r="D16010" t="s">
        <v>20</v>
      </c>
      <c r="E16010">
        <v>0</v>
      </c>
      <c r="F16010">
        <v>0</v>
      </c>
      <c r="G16010">
        <v>4775</v>
      </c>
      <c r="H16010" t="str">
        <f t="shared" si="501"/>
        <v>Y</v>
      </c>
    </row>
    <row r="16011" spans="1:8" x14ac:dyDescent="0.45">
      <c r="A16011" t="str">
        <f t="shared" si="500"/>
        <v>36-14190SYS</v>
      </c>
      <c r="B16011">
        <v>36</v>
      </c>
      <c r="C16011" t="s">
        <v>425</v>
      </c>
      <c r="D16011" t="s">
        <v>20</v>
      </c>
      <c r="E16011">
        <v>0</v>
      </c>
      <c r="F16011">
        <v>0</v>
      </c>
      <c r="G16011">
        <v>121</v>
      </c>
      <c r="H16011" t="str">
        <f t="shared" si="501"/>
        <v>Y</v>
      </c>
    </row>
    <row r="16012" spans="1:8" x14ac:dyDescent="0.45">
      <c r="A16012" t="str">
        <f t="shared" si="500"/>
        <v>36-14216VEN</v>
      </c>
      <c r="B16012">
        <v>36</v>
      </c>
      <c r="C16012" t="s">
        <v>4179</v>
      </c>
      <c r="D16012" t="s">
        <v>20</v>
      </c>
      <c r="E16012">
        <v>0</v>
      </c>
      <c r="F16012">
        <v>0</v>
      </c>
      <c r="G16012">
        <v>793</v>
      </c>
      <c r="H16012" t="str">
        <f t="shared" si="501"/>
        <v>Y</v>
      </c>
    </row>
    <row r="16013" spans="1:8" x14ac:dyDescent="0.45">
      <c r="A16013" t="str">
        <f t="shared" si="500"/>
        <v>36-14224SAF</v>
      </c>
      <c r="B16013">
        <v>36</v>
      </c>
      <c r="C16013" t="s">
        <v>7970</v>
      </c>
      <c r="D16013" t="s">
        <v>20</v>
      </c>
      <c r="E16013">
        <v>0</v>
      </c>
      <c r="F16013">
        <v>0</v>
      </c>
      <c r="G16013">
        <v>4653</v>
      </c>
      <c r="H16013" t="str">
        <f t="shared" si="501"/>
        <v>Y</v>
      </c>
    </row>
    <row r="16014" spans="1:8" x14ac:dyDescent="0.45">
      <c r="A16014" t="str">
        <f t="shared" si="500"/>
        <v>36-14277SLK</v>
      </c>
      <c r="B16014">
        <v>36</v>
      </c>
      <c r="C16014" t="s">
        <v>4186</v>
      </c>
      <c r="D16014" t="s">
        <v>20</v>
      </c>
      <c r="E16014">
        <v>0</v>
      </c>
      <c r="F16014">
        <v>0</v>
      </c>
      <c r="G16014">
        <v>3812</v>
      </c>
      <c r="H16014" t="str">
        <f t="shared" si="501"/>
        <v>Y</v>
      </c>
    </row>
    <row r="16015" spans="1:8" x14ac:dyDescent="0.45">
      <c r="A16015" t="str">
        <f t="shared" si="500"/>
        <v>36-14347SYS</v>
      </c>
      <c r="B16015">
        <v>36</v>
      </c>
      <c r="C16015" t="s">
        <v>4196</v>
      </c>
      <c r="D16015" t="s">
        <v>20</v>
      </c>
      <c r="E16015">
        <v>0</v>
      </c>
      <c r="F16015">
        <v>0</v>
      </c>
      <c r="G16015">
        <v>2177</v>
      </c>
      <c r="H16015" t="str">
        <f t="shared" si="501"/>
        <v>Y</v>
      </c>
    </row>
    <row r="16016" spans="1:8" x14ac:dyDescent="0.45">
      <c r="A16016" t="str">
        <f t="shared" si="500"/>
        <v>36-14348SYS</v>
      </c>
      <c r="B16016">
        <v>36</v>
      </c>
      <c r="C16016" t="s">
        <v>4197</v>
      </c>
      <c r="D16016" t="s">
        <v>20</v>
      </c>
      <c r="E16016">
        <v>0</v>
      </c>
      <c r="F16016">
        <v>0</v>
      </c>
      <c r="G16016">
        <v>2302</v>
      </c>
      <c r="H16016" t="str">
        <f t="shared" si="501"/>
        <v>Y</v>
      </c>
    </row>
    <row r="16017" spans="1:8" x14ac:dyDescent="0.45">
      <c r="A16017" t="str">
        <f t="shared" si="500"/>
        <v>36-14351SYS</v>
      </c>
      <c r="B16017">
        <v>36</v>
      </c>
      <c r="C16017" t="s">
        <v>4199</v>
      </c>
      <c r="D16017" t="s">
        <v>20</v>
      </c>
      <c r="E16017">
        <v>0</v>
      </c>
      <c r="F16017">
        <v>0</v>
      </c>
      <c r="G16017">
        <v>2619</v>
      </c>
      <c r="H16017" t="str">
        <f t="shared" si="501"/>
        <v>Y</v>
      </c>
    </row>
    <row r="16018" spans="1:8" x14ac:dyDescent="0.45">
      <c r="A16018" t="str">
        <f t="shared" si="500"/>
        <v>36-14427SYS</v>
      </c>
      <c r="B16018">
        <v>36</v>
      </c>
      <c r="C16018" t="s">
        <v>4210</v>
      </c>
      <c r="D16018" t="s">
        <v>20</v>
      </c>
      <c r="E16018">
        <v>0</v>
      </c>
      <c r="F16018">
        <v>0</v>
      </c>
      <c r="G16018">
        <v>2593</v>
      </c>
      <c r="H16018" t="str">
        <f t="shared" si="501"/>
        <v>Y</v>
      </c>
    </row>
    <row r="16019" spans="1:8" x14ac:dyDescent="0.45">
      <c r="A16019" t="str">
        <f t="shared" si="500"/>
        <v>36-14428SYS</v>
      </c>
      <c r="B16019">
        <v>36</v>
      </c>
      <c r="C16019" t="s">
        <v>4211</v>
      </c>
      <c r="D16019" t="s">
        <v>20</v>
      </c>
      <c r="E16019">
        <v>0</v>
      </c>
      <c r="F16019">
        <v>0</v>
      </c>
      <c r="G16019">
        <v>3571</v>
      </c>
      <c r="H16019" t="str">
        <f t="shared" si="501"/>
        <v>Y</v>
      </c>
    </row>
    <row r="16020" spans="1:8" x14ac:dyDescent="0.45">
      <c r="A16020" t="str">
        <f t="shared" si="500"/>
        <v>36-14510SYC</v>
      </c>
      <c r="B16020">
        <v>36</v>
      </c>
      <c r="C16020" t="s">
        <v>4213</v>
      </c>
      <c r="D16020" t="s">
        <v>20</v>
      </c>
      <c r="E16020">
        <v>0</v>
      </c>
      <c r="F16020">
        <v>0</v>
      </c>
      <c r="G16020">
        <v>4397</v>
      </c>
      <c r="H16020" t="str">
        <f t="shared" si="501"/>
        <v>Y</v>
      </c>
    </row>
    <row r="16021" spans="1:8" x14ac:dyDescent="0.45">
      <c r="A16021" t="str">
        <f t="shared" si="500"/>
        <v>36-14528POT</v>
      </c>
      <c r="B16021">
        <v>36</v>
      </c>
      <c r="C16021" t="s">
        <v>4214</v>
      </c>
      <c r="D16021" t="s">
        <v>20</v>
      </c>
      <c r="E16021">
        <v>0</v>
      </c>
      <c r="F16021">
        <v>0</v>
      </c>
      <c r="G16021">
        <v>4317</v>
      </c>
      <c r="H16021" t="str">
        <f t="shared" si="501"/>
        <v>Y</v>
      </c>
    </row>
    <row r="16022" spans="1:8" x14ac:dyDescent="0.45">
      <c r="A16022" t="str">
        <f t="shared" si="500"/>
        <v>36-14786GNS</v>
      </c>
      <c r="B16022">
        <v>36</v>
      </c>
      <c r="C16022" t="s">
        <v>7971</v>
      </c>
      <c r="D16022" t="s">
        <v>20</v>
      </c>
      <c r="E16022">
        <v>0</v>
      </c>
      <c r="F16022">
        <v>0</v>
      </c>
      <c r="G16022">
        <v>1933</v>
      </c>
      <c r="H16022" t="str">
        <f t="shared" si="501"/>
        <v>Y</v>
      </c>
    </row>
    <row r="16023" spans="1:8" x14ac:dyDescent="0.45">
      <c r="A16023" t="str">
        <f t="shared" si="500"/>
        <v>36-14797CLG</v>
      </c>
      <c r="B16023">
        <v>36</v>
      </c>
      <c r="C16023" t="s">
        <v>4223</v>
      </c>
      <c r="D16023" t="s">
        <v>20</v>
      </c>
      <c r="E16023">
        <v>0</v>
      </c>
      <c r="F16023">
        <v>0</v>
      </c>
      <c r="G16023">
        <v>2354</v>
      </c>
      <c r="H16023" t="str">
        <f t="shared" si="501"/>
        <v>Y</v>
      </c>
    </row>
    <row r="16024" spans="1:8" x14ac:dyDescent="0.45">
      <c r="A16024" t="str">
        <f t="shared" si="500"/>
        <v>36-14930CUL</v>
      </c>
      <c r="B16024">
        <v>36</v>
      </c>
      <c r="C16024" t="s">
        <v>4226</v>
      </c>
      <c r="D16024" t="s">
        <v>20</v>
      </c>
      <c r="E16024">
        <v>0</v>
      </c>
      <c r="F16024">
        <v>0</v>
      </c>
      <c r="G16024">
        <v>2367</v>
      </c>
      <c r="H16024" t="str">
        <f t="shared" si="501"/>
        <v>Y</v>
      </c>
    </row>
    <row r="16025" spans="1:8" x14ac:dyDescent="0.45">
      <c r="A16025" t="str">
        <f t="shared" si="500"/>
        <v>36-14930TRH</v>
      </c>
      <c r="B16025">
        <v>36</v>
      </c>
      <c r="C16025" t="s">
        <v>4229</v>
      </c>
      <c r="D16025" t="s">
        <v>20</v>
      </c>
      <c r="E16025">
        <v>0</v>
      </c>
      <c r="F16025">
        <v>0</v>
      </c>
      <c r="G16025">
        <v>2425</v>
      </c>
      <c r="H16025" t="str">
        <f t="shared" si="501"/>
        <v>Y</v>
      </c>
    </row>
    <row r="16026" spans="1:8" x14ac:dyDescent="0.45">
      <c r="A16026" t="str">
        <f t="shared" si="500"/>
        <v>36-15058SYS</v>
      </c>
      <c r="B16026">
        <v>36</v>
      </c>
      <c r="C16026" t="s">
        <v>4233</v>
      </c>
      <c r="D16026" t="s">
        <v>20</v>
      </c>
      <c r="E16026">
        <v>0</v>
      </c>
      <c r="F16026">
        <v>0</v>
      </c>
      <c r="G16026">
        <v>4260</v>
      </c>
      <c r="H16026" t="str">
        <f t="shared" si="501"/>
        <v>Y</v>
      </c>
    </row>
    <row r="16027" spans="1:8" x14ac:dyDescent="0.45">
      <c r="A16027" t="str">
        <f t="shared" si="500"/>
        <v>36-15059SYS</v>
      </c>
      <c r="B16027">
        <v>36</v>
      </c>
      <c r="C16027" t="s">
        <v>4236</v>
      </c>
      <c r="D16027" t="s">
        <v>20</v>
      </c>
      <c r="E16027">
        <v>0</v>
      </c>
      <c r="F16027">
        <v>0</v>
      </c>
      <c r="G16027">
        <v>4110</v>
      </c>
      <c r="H16027" t="str">
        <f t="shared" si="501"/>
        <v>Y</v>
      </c>
    </row>
    <row r="16028" spans="1:8" x14ac:dyDescent="0.45">
      <c r="A16028" t="str">
        <f t="shared" si="500"/>
        <v>36-15155FSF</v>
      </c>
      <c r="B16028">
        <v>36</v>
      </c>
      <c r="C16028" t="s">
        <v>7972</v>
      </c>
      <c r="D16028" t="s">
        <v>20</v>
      </c>
      <c r="E16028">
        <v>0</v>
      </c>
      <c r="F16028">
        <v>0</v>
      </c>
      <c r="G16028">
        <v>2281</v>
      </c>
      <c r="H16028" t="str">
        <f t="shared" si="501"/>
        <v>Y</v>
      </c>
    </row>
    <row r="16029" spans="1:8" x14ac:dyDescent="0.45">
      <c r="A16029" t="str">
        <f t="shared" si="500"/>
        <v>36-15156FSF</v>
      </c>
      <c r="B16029">
        <v>36</v>
      </c>
      <c r="C16029" t="s">
        <v>7973</v>
      </c>
      <c r="D16029" t="s">
        <v>20</v>
      </c>
      <c r="E16029">
        <v>0</v>
      </c>
      <c r="F16029">
        <v>0</v>
      </c>
      <c r="G16029">
        <v>3935</v>
      </c>
      <c r="H16029" t="str">
        <f t="shared" si="501"/>
        <v>Y</v>
      </c>
    </row>
    <row r="16030" spans="1:8" x14ac:dyDescent="0.45">
      <c r="A16030" t="str">
        <f t="shared" si="500"/>
        <v>36-15157FSF</v>
      </c>
      <c r="B16030">
        <v>36</v>
      </c>
      <c r="C16030" t="s">
        <v>7974</v>
      </c>
      <c r="D16030" t="s">
        <v>20</v>
      </c>
      <c r="E16030">
        <v>0</v>
      </c>
      <c r="F16030">
        <v>0</v>
      </c>
      <c r="G16030">
        <v>4874</v>
      </c>
      <c r="H16030" t="str">
        <f t="shared" si="501"/>
        <v>Y</v>
      </c>
    </row>
    <row r="16031" spans="1:8" x14ac:dyDescent="0.45">
      <c r="A16031" t="str">
        <f t="shared" si="500"/>
        <v>36-15161CGS</v>
      </c>
      <c r="B16031">
        <v>36</v>
      </c>
      <c r="C16031" t="s">
        <v>4241</v>
      </c>
      <c r="D16031" t="s">
        <v>20</v>
      </c>
      <c r="E16031">
        <v>0</v>
      </c>
      <c r="F16031">
        <v>0</v>
      </c>
      <c r="G16031">
        <v>3392</v>
      </c>
      <c r="H16031" t="str">
        <f t="shared" si="501"/>
        <v>Y</v>
      </c>
    </row>
    <row r="16032" spans="1:8" x14ac:dyDescent="0.45">
      <c r="A16032" t="str">
        <f t="shared" si="500"/>
        <v>36-15162CGS</v>
      </c>
      <c r="B16032">
        <v>36</v>
      </c>
      <c r="C16032" t="s">
        <v>4242</v>
      </c>
      <c r="D16032" t="s">
        <v>20</v>
      </c>
      <c r="E16032">
        <v>0</v>
      </c>
      <c r="F16032">
        <v>0</v>
      </c>
      <c r="G16032">
        <v>4506</v>
      </c>
      <c r="H16032" t="str">
        <f t="shared" si="501"/>
        <v>Y</v>
      </c>
    </row>
    <row r="16033" spans="1:8" x14ac:dyDescent="0.45">
      <c r="A16033" t="str">
        <f t="shared" si="500"/>
        <v>36-15163CGS</v>
      </c>
      <c r="B16033">
        <v>36</v>
      </c>
      <c r="C16033" t="s">
        <v>4243</v>
      </c>
      <c r="D16033" t="s">
        <v>20</v>
      </c>
      <c r="E16033">
        <v>0</v>
      </c>
      <c r="F16033">
        <v>0</v>
      </c>
      <c r="G16033">
        <v>1345</v>
      </c>
      <c r="H16033" t="str">
        <f t="shared" si="501"/>
        <v>Y</v>
      </c>
    </row>
    <row r="16034" spans="1:8" x14ac:dyDescent="0.45">
      <c r="A16034" t="str">
        <f t="shared" si="500"/>
        <v>36-15164CGS</v>
      </c>
      <c r="B16034">
        <v>36</v>
      </c>
      <c r="C16034" t="s">
        <v>4244</v>
      </c>
      <c r="D16034" t="s">
        <v>20</v>
      </c>
      <c r="E16034">
        <v>0</v>
      </c>
      <c r="F16034">
        <v>0</v>
      </c>
      <c r="G16034">
        <v>3182</v>
      </c>
      <c r="H16034" t="str">
        <f t="shared" si="501"/>
        <v>Y</v>
      </c>
    </row>
    <row r="16035" spans="1:8" x14ac:dyDescent="0.45">
      <c r="A16035" t="str">
        <f t="shared" si="500"/>
        <v>36-15165CGS</v>
      </c>
      <c r="B16035">
        <v>36</v>
      </c>
      <c r="C16035" t="s">
        <v>4245</v>
      </c>
      <c r="D16035" t="s">
        <v>20</v>
      </c>
      <c r="E16035">
        <v>0</v>
      </c>
      <c r="F16035">
        <v>0</v>
      </c>
      <c r="G16035">
        <v>4060</v>
      </c>
      <c r="H16035" t="str">
        <f t="shared" si="501"/>
        <v>Y</v>
      </c>
    </row>
    <row r="16036" spans="1:8" x14ac:dyDescent="0.45">
      <c r="A16036" t="str">
        <f t="shared" si="500"/>
        <v>36-15167CGS</v>
      </c>
      <c r="B16036">
        <v>36</v>
      </c>
      <c r="C16036" t="s">
        <v>4246</v>
      </c>
      <c r="D16036" t="s">
        <v>20</v>
      </c>
      <c r="E16036">
        <v>0</v>
      </c>
      <c r="F16036">
        <v>0</v>
      </c>
      <c r="G16036">
        <v>2108</v>
      </c>
      <c r="H16036" t="str">
        <f t="shared" si="501"/>
        <v>Y</v>
      </c>
    </row>
    <row r="16037" spans="1:8" x14ac:dyDescent="0.45">
      <c r="A16037" t="str">
        <f t="shared" si="500"/>
        <v>36-15168CGS</v>
      </c>
      <c r="B16037">
        <v>36</v>
      </c>
      <c r="C16037" t="s">
        <v>4247</v>
      </c>
      <c r="D16037" t="s">
        <v>20</v>
      </c>
      <c r="E16037">
        <v>0</v>
      </c>
      <c r="F16037">
        <v>0</v>
      </c>
      <c r="G16037">
        <v>511</v>
      </c>
      <c r="H16037" t="str">
        <f t="shared" si="501"/>
        <v>Y</v>
      </c>
    </row>
    <row r="16038" spans="1:8" x14ac:dyDescent="0.45">
      <c r="A16038" t="str">
        <f t="shared" si="500"/>
        <v>36-15169CGS</v>
      </c>
      <c r="B16038">
        <v>36</v>
      </c>
      <c r="C16038" t="s">
        <v>4248</v>
      </c>
      <c r="D16038" t="s">
        <v>20</v>
      </c>
      <c r="E16038">
        <v>0</v>
      </c>
      <c r="F16038">
        <v>0</v>
      </c>
      <c r="G16038">
        <v>2517</v>
      </c>
      <c r="H16038" t="str">
        <f t="shared" si="501"/>
        <v>Y</v>
      </c>
    </row>
    <row r="16039" spans="1:8" x14ac:dyDescent="0.45">
      <c r="A16039" t="str">
        <f t="shared" si="500"/>
        <v>36-15170CGS</v>
      </c>
      <c r="B16039">
        <v>36</v>
      </c>
      <c r="C16039" t="s">
        <v>4249</v>
      </c>
      <c r="D16039" t="s">
        <v>20</v>
      </c>
      <c r="E16039">
        <v>0</v>
      </c>
      <c r="F16039">
        <v>0</v>
      </c>
      <c r="G16039">
        <v>1278</v>
      </c>
      <c r="H16039" t="str">
        <f t="shared" si="501"/>
        <v>Y</v>
      </c>
    </row>
    <row r="16040" spans="1:8" x14ac:dyDescent="0.45">
      <c r="A16040" t="str">
        <f t="shared" si="500"/>
        <v>36-15171CGS</v>
      </c>
      <c r="B16040">
        <v>36</v>
      </c>
      <c r="C16040" t="s">
        <v>4250</v>
      </c>
      <c r="D16040" t="s">
        <v>20</v>
      </c>
      <c r="E16040">
        <v>0</v>
      </c>
      <c r="F16040">
        <v>0</v>
      </c>
      <c r="G16040">
        <v>1269</v>
      </c>
      <c r="H16040" t="str">
        <f t="shared" si="501"/>
        <v>Y</v>
      </c>
    </row>
    <row r="16041" spans="1:8" x14ac:dyDescent="0.45">
      <c r="A16041" t="str">
        <f t="shared" si="500"/>
        <v>36-15179CHQ</v>
      </c>
      <c r="B16041">
        <v>36</v>
      </c>
      <c r="C16041" t="s">
        <v>2148</v>
      </c>
      <c r="D16041" t="s">
        <v>20</v>
      </c>
      <c r="E16041">
        <v>0</v>
      </c>
      <c r="F16041">
        <v>0</v>
      </c>
      <c r="G16041">
        <v>3091</v>
      </c>
      <c r="H16041" t="str">
        <f t="shared" si="501"/>
        <v>Y</v>
      </c>
    </row>
    <row r="16042" spans="1:8" x14ac:dyDescent="0.45">
      <c r="A16042" t="str">
        <f t="shared" si="500"/>
        <v>36-15180CHQ</v>
      </c>
      <c r="B16042">
        <v>36</v>
      </c>
      <c r="C16042" t="s">
        <v>2329</v>
      </c>
      <c r="D16042" t="s">
        <v>20</v>
      </c>
      <c r="E16042">
        <v>0</v>
      </c>
      <c r="F16042">
        <v>0</v>
      </c>
      <c r="G16042">
        <v>402</v>
      </c>
      <c r="H16042" t="str">
        <f t="shared" si="501"/>
        <v>Y</v>
      </c>
    </row>
    <row r="16043" spans="1:8" x14ac:dyDescent="0.45">
      <c r="A16043" t="str">
        <f t="shared" si="500"/>
        <v>36-15190GFG</v>
      </c>
      <c r="B16043">
        <v>36</v>
      </c>
      <c r="C16043" t="s">
        <v>4252</v>
      </c>
      <c r="D16043" t="s">
        <v>20</v>
      </c>
      <c r="E16043">
        <v>0</v>
      </c>
      <c r="F16043">
        <v>0</v>
      </c>
      <c r="G16043">
        <v>574</v>
      </c>
      <c r="H16043" t="str">
        <f t="shared" si="501"/>
        <v>Y</v>
      </c>
    </row>
    <row r="16044" spans="1:8" x14ac:dyDescent="0.45">
      <c r="A16044" t="str">
        <f t="shared" si="500"/>
        <v>36-15261VEN</v>
      </c>
      <c r="B16044">
        <v>36</v>
      </c>
      <c r="C16044" t="s">
        <v>4254</v>
      </c>
      <c r="D16044" t="s">
        <v>20</v>
      </c>
      <c r="E16044">
        <v>0</v>
      </c>
      <c r="F16044">
        <v>0</v>
      </c>
      <c r="G16044">
        <v>2153</v>
      </c>
      <c r="H16044" t="str">
        <f t="shared" si="501"/>
        <v>Y</v>
      </c>
    </row>
    <row r="16045" spans="1:8" x14ac:dyDescent="0.45">
      <c r="A16045" t="str">
        <f t="shared" si="500"/>
        <v>36-15270VEN</v>
      </c>
      <c r="B16045">
        <v>36</v>
      </c>
      <c r="C16045" t="s">
        <v>4255</v>
      </c>
      <c r="D16045" t="s">
        <v>20</v>
      </c>
      <c r="E16045">
        <v>0</v>
      </c>
      <c r="F16045">
        <v>0</v>
      </c>
      <c r="G16045">
        <v>1067</v>
      </c>
      <c r="H16045" t="str">
        <f t="shared" si="501"/>
        <v>Y</v>
      </c>
    </row>
    <row r="16046" spans="1:8" x14ac:dyDescent="0.45">
      <c r="A16046" t="str">
        <f t="shared" si="500"/>
        <v>36-15390UBA</v>
      </c>
      <c r="B16046">
        <v>36</v>
      </c>
      <c r="C16046" t="s">
        <v>4259</v>
      </c>
      <c r="D16046" t="s">
        <v>20</v>
      </c>
      <c r="E16046">
        <v>0</v>
      </c>
      <c r="F16046">
        <v>0</v>
      </c>
      <c r="G16046">
        <v>2237</v>
      </c>
      <c r="H16046" t="str">
        <f t="shared" si="501"/>
        <v>Y</v>
      </c>
    </row>
    <row r="16047" spans="1:8" x14ac:dyDescent="0.45">
      <c r="A16047" t="str">
        <f t="shared" si="500"/>
        <v>36-15414VEN</v>
      </c>
      <c r="B16047">
        <v>36</v>
      </c>
      <c r="C16047" t="s">
        <v>4260</v>
      </c>
      <c r="D16047" t="s">
        <v>20</v>
      </c>
      <c r="E16047">
        <v>0</v>
      </c>
      <c r="F16047">
        <v>0</v>
      </c>
      <c r="G16047">
        <v>3889</v>
      </c>
      <c r="H16047" t="str">
        <f t="shared" si="501"/>
        <v>Y</v>
      </c>
    </row>
    <row r="16048" spans="1:8" x14ac:dyDescent="0.45">
      <c r="A16048" t="str">
        <f t="shared" si="500"/>
        <v>36-15448CUL</v>
      </c>
      <c r="B16048">
        <v>36</v>
      </c>
      <c r="C16048" t="s">
        <v>4265</v>
      </c>
      <c r="D16048" t="s">
        <v>20</v>
      </c>
      <c r="E16048">
        <v>0</v>
      </c>
      <c r="F16048">
        <v>0</v>
      </c>
      <c r="G16048">
        <v>856</v>
      </c>
      <c r="H16048" t="str">
        <f t="shared" si="501"/>
        <v>Y</v>
      </c>
    </row>
    <row r="16049" spans="1:8" x14ac:dyDescent="0.45">
      <c r="A16049" t="str">
        <f t="shared" si="500"/>
        <v>36-15450KKD</v>
      </c>
      <c r="B16049">
        <v>36</v>
      </c>
      <c r="C16049" t="s">
        <v>444</v>
      </c>
      <c r="D16049" t="s">
        <v>20</v>
      </c>
      <c r="E16049">
        <v>0</v>
      </c>
      <c r="F16049">
        <v>0</v>
      </c>
      <c r="G16049">
        <v>3057</v>
      </c>
      <c r="H16049" t="str">
        <f t="shared" si="501"/>
        <v>Y</v>
      </c>
    </row>
    <row r="16050" spans="1:8" x14ac:dyDescent="0.45">
      <c r="A16050" t="str">
        <f t="shared" si="500"/>
        <v>36-15451CUL</v>
      </c>
      <c r="B16050">
        <v>36</v>
      </c>
      <c r="C16050" t="s">
        <v>4269</v>
      </c>
      <c r="D16050" t="s">
        <v>20</v>
      </c>
      <c r="E16050">
        <v>0</v>
      </c>
      <c r="F16050">
        <v>0</v>
      </c>
      <c r="G16050">
        <v>555</v>
      </c>
      <c r="H16050" t="str">
        <f t="shared" si="501"/>
        <v>Y</v>
      </c>
    </row>
    <row r="16051" spans="1:8" x14ac:dyDescent="0.45">
      <c r="A16051" t="str">
        <f t="shared" si="500"/>
        <v>36-15468CUL</v>
      </c>
      <c r="B16051">
        <v>36</v>
      </c>
      <c r="C16051" t="s">
        <v>4272</v>
      </c>
      <c r="D16051" t="s">
        <v>20</v>
      </c>
      <c r="E16051">
        <v>0</v>
      </c>
      <c r="F16051">
        <v>0</v>
      </c>
      <c r="G16051">
        <v>1477</v>
      </c>
      <c r="H16051" t="str">
        <f t="shared" si="501"/>
        <v>Y</v>
      </c>
    </row>
    <row r="16052" spans="1:8" x14ac:dyDescent="0.45">
      <c r="A16052" t="str">
        <f t="shared" si="500"/>
        <v>36-15621IND</v>
      </c>
      <c r="B16052">
        <v>36</v>
      </c>
      <c r="C16052" t="s">
        <v>4282</v>
      </c>
      <c r="D16052" t="s">
        <v>20</v>
      </c>
      <c r="E16052">
        <v>0</v>
      </c>
      <c r="F16052">
        <v>0</v>
      </c>
      <c r="G16052">
        <v>2063</v>
      </c>
      <c r="H16052" t="str">
        <f t="shared" si="501"/>
        <v>Y</v>
      </c>
    </row>
    <row r="16053" spans="1:8" x14ac:dyDescent="0.45">
      <c r="A16053" t="str">
        <f t="shared" si="500"/>
        <v>36-15633MRE</v>
      </c>
      <c r="B16053">
        <v>36</v>
      </c>
      <c r="C16053" t="s">
        <v>7975</v>
      </c>
      <c r="D16053" t="s">
        <v>20</v>
      </c>
      <c r="E16053">
        <v>0</v>
      </c>
      <c r="F16053">
        <v>0</v>
      </c>
      <c r="G16053">
        <v>3722</v>
      </c>
      <c r="H16053" t="str">
        <f t="shared" si="501"/>
        <v>Y</v>
      </c>
    </row>
    <row r="16054" spans="1:8" x14ac:dyDescent="0.45">
      <c r="A16054" t="str">
        <f t="shared" si="500"/>
        <v>36-15634MRE</v>
      </c>
      <c r="B16054">
        <v>36</v>
      </c>
      <c r="C16054" t="s">
        <v>7976</v>
      </c>
      <c r="D16054" t="s">
        <v>20</v>
      </c>
      <c r="E16054">
        <v>0</v>
      </c>
      <c r="F16054">
        <v>0</v>
      </c>
      <c r="G16054">
        <v>2120</v>
      </c>
      <c r="H16054" t="str">
        <f t="shared" si="501"/>
        <v>Y</v>
      </c>
    </row>
    <row r="16055" spans="1:8" x14ac:dyDescent="0.45">
      <c r="A16055" t="str">
        <f t="shared" si="500"/>
        <v>36-15715SYS</v>
      </c>
      <c r="B16055">
        <v>36</v>
      </c>
      <c r="C16055" t="s">
        <v>4285</v>
      </c>
      <c r="D16055" t="s">
        <v>20</v>
      </c>
      <c r="E16055">
        <v>0</v>
      </c>
      <c r="F16055">
        <v>0</v>
      </c>
      <c r="G16055">
        <v>3200</v>
      </c>
      <c r="H16055" t="str">
        <f t="shared" si="501"/>
        <v>Y</v>
      </c>
    </row>
    <row r="16056" spans="1:8" x14ac:dyDescent="0.45">
      <c r="A16056" t="str">
        <f t="shared" si="500"/>
        <v>36-15716SYS</v>
      </c>
      <c r="B16056">
        <v>36</v>
      </c>
      <c r="C16056" t="s">
        <v>4286</v>
      </c>
      <c r="D16056" t="s">
        <v>20</v>
      </c>
      <c r="E16056">
        <v>0</v>
      </c>
      <c r="F16056">
        <v>0</v>
      </c>
      <c r="G16056">
        <v>2553</v>
      </c>
      <c r="H16056" t="str">
        <f t="shared" si="501"/>
        <v>Y</v>
      </c>
    </row>
    <row r="16057" spans="1:8" x14ac:dyDescent="0.45">
      <c r="A16057" t="str">
        <f t="shared" si="500"/>
        <v>36-15719SYS</v>
      </c>
      <c r="B16057">
        <v>36</v>
      </c>
      <c r="C16057" t="s">
        <v>4289</v>
      </c>
      <c r="D16057" t="s">
        <v>20</v>
      </c>
      <c r="E16057">
        <v>0</v>
      </c>
      <c r="F16057">
        <v>0</v>
      </c>
      <c r="G16057">
        <v>1805</v>
      </c>
      <c r="H16057" t="str">
        <f t="shared" si="501"/>
        <v>Y</v>
      </c>
    </row>
    <row r="16058" spans="1:8" x14ac:dyDescent="0.45">
      <c r="A16058" t="str">
        <f t="shared" si="500"/>
        <v>36-15720SYS</v>
      </c>
      <c r="B16058">
        <v>36</v>
      </c>
      <c r="C16058" t="s">
        <v>4290</v>
      </c>
      <c r="D16058" t="s">
        <v>20</v>
      </c>
      <c r="E16058">
        <v>0</v>
      </c>
      <c r="F16058">
        <v>0</v>
      </c>
      <c r="G16058">
        <v>4464</v>
      </c>
      <c r="H16058" t="str">
        <f t="shared" si="501"/>
        <v>Y</v>
      </c>
    </row>
    <row r="16059" spans="1:8" x14ac:dyDescent="0.45">
      <c r="A16059" t="str">
        <f t="shared" si="500"/>
        <v>36-15725SYC</v>
      </c>
      <c r="B16059">
        <v>36</v>
      </c>
      <c r="C16059" t="s">
        <v>7977</v>
      </c>
      <c r="D16059" t="s">
        <v>20</v>
      </c>
      <c r="E16059">
        <v>0</v>
      </c>
      <c r="F16059">
        <v>0</v>
      </c>
      <c r="G16059">
        <v>3833</v>
      </c>
      <c r="H16059" t="str">
        <f t="shared" si="501"/>
        <v>Y</v>
      </c>
    </row>
    <row r="16060" spans="1:8" x14ac:dyDescent="0.45">
      <c r="A16060" t="str">
        <f t="shared" si="500"/>
        <v>36-15726SYC</v>
      </c>
      <c r="B16060">
        <v>36</v>
      </c>
      <c r="C16060" t="s">
        <v>7978</v>
      </c>
      <c r="D16060" t="s">
        <v>20</v>
      </c>
      <c r="E16060">
        <v>0</v>
      </c>
      <c r="F16060">
        <v>0</v>
      </c>
      <c r="G16060">
        <v>787</v>
      </c>
      <c r="H16060" t="str">
        <f t="shared" si="501"/>
        <v>Y</v>
      </c>
    </row>
    <row r="16061" spans="1:8" x14ac:dyDescent="0.45">
      <c r="A16061" t="str">
        <f t="shared" si="500"/>
        <v>36-15839COM</v>
      </c>
      <c r="B16061">
        <v>36</v>
      </c>
      <c r="C16061" t="s">
        <v>457</v>
      </c>
      <c r="D16061" t="s">
        <v>20</v>
      </c>
      <c r="E16061">
        <v>0</v>
      </c>
      <c r="F16061">
        <v>0</v>
      </c>
      <c r="G16061">
        <v>534</v>
      </c>
      <c r="H16061" t="str">
        <f t="shared" si="501"/>
        <v>Y</v>
      </c>
    </row>
    <row r="16062" spans="1:8" x14ac:dyDescent="0.45">
      <c r="A16062" t="str">
        <f t="shared" si="500"/>
        <v>36-15840COM</v>
      </c>
      <c r="B16062">
        <v>36</v>
      </c>
      <c r="C16062" t="s">
        <v>458</v>
      </c>
      <c r="D16062" t="s">
        <v>20</v>
      </c>
      <c r="E16062">
        <v>0</v>
      </c>
      <c r="F16062">
        <v>0</v>
      </c>
      <c r="G16062">
        <v>4500</v>
      </c>
      <c r="H16062" t="str">
        <f t="shared" si="501"/>
        <v>Y</v>
      </c>
    </row>
    <row r="16063" spans="1:8" x14ac:dyDescent="0.45">
      <c r="A16063" t="str">
        <f t="shared" si="500"/>
        <v>36-15852CHQ</v>
      </c>
      <c r="B16063">
        <v>36</v>
      </c>
      <c r="C16063" t="s">
        <v>2333</v>
      </c>
      <c r="D16063" t="s">
        <v>20</v>
      </c>
      <c r="E16063">
        <v>0</v>
      </c>
      <c r="F16063">
        <v>0</v>
      </c>
      <c r="G16063">
        <v>91</v>
      </c>
      <c r="H16063" t="str">
        <f t="shared" si="501"/>
        <v>Y</v>
      </c>
    </row>
    <row r="16064" spans="1:8" x14ac:dyDescent="0.45">
      <c r="A16064" t="str">
        <f t="shared" si="500"/>
        <v>36-15938MRE</v>
      </c>
      <c r="B16064">
        <v>36</v>
      </c>
      <c r="C16064" t="s">
        <v>4318</v>
      </c>
      <c r="D16064" t="s">
        <v>20</v>
      </c>
      <c r="E16064">
        <v>0</v>
      </c>
      <c r="F16064">
        <v>0</v>
      </c>
      <c r="G16064">
        <v>949</v>
      </c>
      <c r="H16064" t="str">
        <f t="shared" si="501"/>
        <v>Y</v>
      </c>
    </row>
    <row r="16065" spans="1:8" x14ac:dyDescent="0.45">
      <c r="A16065" t="str">
        <f t="shared" si="500"/>
        <v>36-15952COS</v>
      </c>
      <c r="B16065">
        <v>36</v>
      </c>
      <c r="C16065" t="s">
        <v>4320</v>
      </c>
      <c r="D16065" t="s">
        <v>20</v>
      </c>
      <c r="E16065">
        <v>0</v>
      </c>
      <c r="F16065">
        <v>0</v>
      </c>
      <c r="G16065">
        <v>4219</v>
      </c>
      <c r="H16065" t="str">
        <f t="shared" si="501"/>
        <v>Y</v>
      </c>
    </row>
    <row r="16066" spans="1:8" x14ac:dyDescent="0.45">
      <c r="A16066" t="str">
        <f t="shared" si="500"/>
        <v>36-15954COS</v>
      </c>
      <c r="B16066">
        <v>36</v>
      </c>
      <c r="C16066" t="s">
        <v>4321</v>
      </c>
      <c r="D16066" t="s">
        <v>20</v>
      </c>
      <c r="E16066">
        <v>0</v>
      </c>
      <c r="F16066">
        <v>0</v>
      </c>
      <c r="G16066">
        <v>4059</v>
      </c>
      <c r="H16066" t="str">
        <f t="shared" si="501"/>
        <v>Y</v>
      </c>
    </row>
    <row r="16067" spans="1:8" x14ac:dyDescent="0.45">
      <c r="A16067" t="str">
        <f t="shared" ref="A16067:A16130" si="502">B16067&amp;"-"&amp;C16067</f>
        <v>36-15956VEN</v>
      </c>
      <c r="B16067">
        <v>36</v>
      </c>
      <c r="C16067" t="s">
        <v>4322</v>
      </c>
      <c r="D16067" t="s">
        <v>20</v>
      </c>
      <c r="E16067">
        <v>0</v>
      </c>
      <c r="F16067">
        <v>0</v>
      </c>
      <c r="G16067">
        <v>3039</v>
      </c>
      <c r="H16067" t="str">
        <f t="shared" ref="H16067:H16130" si="503">IF(D16067="Active","Y",IF(AND(E16067=0,F16067=0,G16067=0),"N","Y"))</f>
        <v>Y</v>
      </c>
    </row>
    <row r="16068" spans="1:8" x14ac:dyDescent="0.45">
      <c r="A16068" t="str">
        <f t="shared" si="502"/>
        <v>36-15970CSD</v>
      </c>
      <c r="B16068">
        <v>36</v>
      </c>
      <c r="C16068" t="s">
        <v>463</v>
      </c>
      <c r="D16068" t="s">
        <v>20</v>
      </c>
      <c r="E16068">
        <v>0</v>
      </c>
      <c r="F16068">
        <v>0</v>
      </c>
      <c r="G16068">
        <v>1535</v>
      </c>
      <c r="H16068" t="str">
        <f t="shared" si="503"/>
        <v>Y</v>
      </c>
    </row>
    <row r="16069" spans="1:8" x14ac:dyDescent="0.45">
      <c r="A16069" t="str">
        <f t="shared" si="502"/>
        <v>36-15970CUL</v>
      </c>
      <c r="B16069">
        <v>36</v>
      </c>
      <c r="C16069" t="s">
        <v>4325</v>
      </c>
      <c r="D16069" t="s">
        <v>20</v>
      </c>
      <c r="E16069">
        <v>0</v>
      </c>
      <c r="F16069">
        <v>0</v>
      </c>
      <c r="G16069">
        <v>1675</v>
      </c>
      <c r="H16069" t="str">
        <f t="shared" si="503"/>
        <v>Y</v>
      </c>
    </row>
    <row r="16070" spans="1:8" x14ac:dyDescent="0.45">
      <c r="A16070" t="str">
        <f t="shared" si="502"/>
        <v>36-15980MRE</v>
      </c>
      <c r="B16070">
        <v>36</v>
      </c>
      <c r="C16070" t="s">
        <v>4326</v>
      </c>
      <c r="D16070" t="s">
        <v>20</v>
      </c>
      <c r="E16070">
        <v>0</v>
      </c>
      <c r="F16070">
        <v>0</v>
      </c>
      <c r="G16070">
        <v>3687</v>
      </c>
      <c r="H16070" t="str">
        <f t="shared" si="503"/>
        <v>Y</v>
      </c>
    </row>
    <row r="16071" spans="1:8" x14ac:dyDescent="0.45">
      <c r="A16071" t="str">
        <f t="shared" si="502"/>
        <v>36-15983MRE</v>
      </c>
      <c r="B16071">
        <v>36</v>
      </c>
      <c r="C16071" t="s">
        <v>4327</v>
      </c>
      <c r="D16071" t="s">
        <v>20</v>
      </c>
      <c r="E16071">
        <v>0</v>
      </c>
      <c r="F16071">
        <v>0</v>
      </c>
      <c r="G16071">
        <v>164</v>
      </c>
      <c r="H16071" t="str">
        <f t="shared" si="503"/>
        <v>Y</v>
      </c>
    </row>
    <row r="16072" spans="1:8" x14ac:dyDescent="0.45">
      <c r="A16072" t="str">
        <f t="shared" si="502"/>
        <v>36-16437CHP</v>
      </c>
      <c r="B16072">
        <v>36</v>
      </c>
      <c r="C16072" t="s">
        <v>6612</v>
      </c>
      <c r="D16072" t="s">
        <v>20</v>
      </c>
      <c r="E16072">
        <v>0</v>
      </c>
      <c r="F16072">
        <v>0</v>
      </c>
      <c r="G16072">
        <v>2208</v>
      </c>
      <c r="H16072" t="str">
        <f t="shared" si="503"/>
        <v>Y</v>
      </c>
    </row>
    <row r="16073" spans="1:8" x14ac:dyDescent="0.45">
      <c r="A16073" t="str">
        <f t="shared" si="502"/>
        <v>36-16500VEN</v>
      </c>
      <c r="B16073">
        <v>36</v>
      </c>
      <c r="C16073" t="s">
        <v>2334</v>
      </c>
      <c r="D16073" t="s">
        <v>20</v>
      </c>
      <c r="E16073">
        <v>0</v>
      </c>
      <c r="F16073">
        <v>0</v>
      </c>
      <c r="G16073">
        <v>3481</v>
      </c>
      <c r="H16073" t="str">
        <f t="shared" si="503"/>
        <v>Y</v>
      </c>
    </row>
    <row r="16074" spans="1:8" x14ac:dyDescent="0.45">
      <c r="A16074" t="str">
        <f t="shared" si="502"/>
        <v>36-16616CUL</v>
      </c>
      <c r="B16074">
        <v>36</v>
      </c>
      <c r="C16074" t="s">
        <v>4341</v>
      </c>
      <c r="D16074" t="s">
        <v>20</v>
      </c>
      <c r="E16074">
        <v>0</v>
      </c>
      <c r="F16074">
        <v>0</v>
      </c>
      <c r="G16074">
        <v>4234</v>
      </c>
      <c r="H16074" t="str">
        <f t="shared" si="503"/>
        <v>Y</v>
      </c>
    </row>
    <row r="16075" spans="1:8" x14ac:dyDescent="0.45">
      <c r="A16075" t="str">
        <f t="shared" si="502"/>
        <v>36-16618CUL</v>
      </c>
      <c r="B16075">
        <v>36</v>
      </c>
      <c r="C16075" t="s">
        <v>6956</v>
      </c>
      <c r="D16075" t="s">
        <v>20</v>
      </c>
      <c r="E16075">
        <v>0</v>
      </c>
      <c r="F16075">
        <v>0</v>
      </c>
      <c r="G16075">
        <v>198</v>
      </c>
      <c r="H16075" t="str">
        <f t="shared" si="503"/>
        <v>Y</v>
      </c>
    </row>
    <row r="16076" spans="1:8" x14ac:dyDescent="0.45">
      <c r="A16076" t="str">
        <f t="shared" si="502"/>
        <v>36-16621KKD</v>
      </c>
      <c r="B16076">
        <v>36</v>
      </c>
      <c r="C16076" t="s">
        <v>1669</v>
      </c>
      <c r="D16076" t="s">
        <v>20</v>
      </c>
      <c r="E16076">
        <v>0</v>
      </c>
      <c r="F16076">
        <v>0</v>
      </c>
      <c r="G16076">
        <v>4508</v>
      </c>
      <c r="H16076" t="str">
        <f t="shared" si="503"/>
        <v>Y</v>
      </c>
    </row>
    <row r="16077" spans="1:8" x14ac:dyDescent="0.45">
      <c r="A16077" t="str">
        <f t="shared" si="502"/>
        <v>36-16640VEN</v>
      </c>
      <c r="B16077">
        <v>36</v>
      </c>
      <c r="C16077" t="s">
        <v>4344</v>
      </c>
      <c r="D16077" t="s">
        <v>20</v>
      </c>
      <c r="E16077">
        <v>0</v>
      </c>
      <c r="F16077">
        <v>0</v>
      </c>
      <c r="G16077">
        <v>1494</v>
      </c>
      <c r="H16077" t="str">
        <f t="shared" si="503"/>
        <v>Y</v>
      </c>
    </row>
    <row r="16078" spans="1:8" x14ac:dyDescent="0.45">
      <c r="A16078" t="str">
        <f t="shared" si="502"/>
        <v>36-16677DSN</v>
      </c>
      <c r="B16078">
        <v>36</v>
      </c>
      <c r="C16078" t="s">
        <v>7979</v>
      </c>
      <c r="D16078" t="s">
        <v>20</v>
      </c>
      <c r="E16078">
        <v>0</v>
      </c>
      <c r="F16078">
        <v>0</v>
      </c>
      <c r="G16078">
        <v>2950</v>
      </c>
      <c r="H16078" t="str">
        <f t="shared" si="503"/>
        <v>Y</v>
      </c>
    </row>
    <row r="16079" spans="1:8" x14ac:dyDescent="0.45">
      <c r="A16079" t="str">
        <f t="shared" si="502"/>
        <v>36-16755CGS</v>
      </c>
      <c r="B16079">
        <v>36</v>
      </c>
      <c r="C16079" t="s">
        <v>4370</v>
      </c>
      <c r="D16079" t="s">
        <v>20</v>
      </c>
      <c r="E16079">
        <v>0</v>
      </c>
      <c r="F16079">
        <v>0</v>
      </c>
      <c r="G16079">
        <v>2458</v>
      </c>
      <c r="H16079" t="str">
        <f t="shared" si="503"/>
        <v>Y</v>
      </c>
    </row>
    <row r="16080" spans="1:8" x14ac:dyDescent="0.45">
      <c r="A16080" t="str">
        <f t="shared" si="502"/>
        <v>36-16756CGS</v>
      </c>
      <c r="B16080">
        <v>36</v>
      </c>
      <c r="C16080" t="s">
        <v>3105</v>
      </c>
      <c r="D16080" t="s">
        <v>20</v>
      </c>
      <c r="E16080">
        <v>0</v>
      </c>
      <c r="F16080">
        <v>0</v>
      </c>
      <c r="G16080">
        <v>1644</v>
      </c>
      <c r="H16080" t="str">
        <f t="shared" si="503"/>
        <v>Y</v>
      </c>
    </row>
    <row r="16081" spans="1:8" x14ac:dyDescent="0.45">
      <c r="A16081" t="str">
        <f t="shared" si="502"/>
        <v>36-16757CGS</v>
      </c>
      <c r="B16081">
        <v>36</v>
      </c>
      <c r="C16081" t="s">
        <v>4371</v>
      </c>
      <c r="D16081" t="s">
        <v>20</v>
      </c>
      <c r="E16081">
        <v>0</v>
      </c>
      <c r="F16081">
        <v>0</v>
      </c>
      <c r="G16081">
        <v>2476</v>
      </c>
      <c r="H16081" t="str">
        <f t="shared" si="503"/>
        <v>Y</v>
      </c>
    </row>
    <row r="16082" spans="1:8" x14ac:dyDescent="0.45">
      <c r="A16082" t="str">
        <f t="shared" si="502"/>
        <v>36-16771VEN</v>
      </c>
      <c r="B16082">
        <v>36</v>
      </c>
      <c r="C16082" t="s">
        <v>4372</v>
      </c>
      <c r="D16082" t="s">
        <v>20</v>
      </c>
      <c r="E16082">
        <v>0</v>
      </c>
      <c r="F16082">
        <v>0</v>
      </c>
      <c r="G16082">
        <v>3783</v>
      </c>
      <c r="H16082" t="str">
        <f t="shared" si="503"/>
        <v>Y</v>
      </c>
    </row>
    <row r="16083" spans="1:8" x14ac:dyDescent="0.45">
      <c r="A16083" t="str">
        <f t="shared" si="502"/>
        <v>36-16788ROM</v>
      </c>
      <c r="B16083">
        <v>36</v>
      </c>
      <c r="C16083" t="s">
        <v>478</v>
      </c>
      <c r="D16083" t="s">
        <v>20</v>
      </c>
      <c r="E16083">
        <v>0</v>
      </c>
      <c r="F16083">
        <v>0</v>
      </c>
      <c r="G16083">
        <v>2368</v>
      </c>
      <c r="H16083" t="str">
        <f t="shared" si="503"/>
        <v>Y</v>
      </c>
    </row>
    <row r="16084" spans="1:8" x14ac:dyDescent="0.45">
      <c r="A16084" t="str">
        <f t="shared" si="502"/>
        <v>36-16789ROM</v>
      </c>
      <c r="B16084">
        <v>36</v>
      </c>
      <c r="C16084" t="s">
        <v>479</v>
      </c>
      <c r="D16084" t="s">
        <v>20</v>
      </c>
      <c r="E16084">
        <v>0</v>
      </c>
      <c r="F16084">
        <v>0</v>
      </c>
      <c r="G16084">
        <v>2090</v>
      </c>
      <c r="H16084" t="str">
        <f t="shared" si="503"/>
        <v>Y</v>
      </c>
    </row>
    <row r="16085" spans="1:8" x14ac:dyDescent="0.45">
      <c r="A16085" t="str">
        <f t="shared" si="502"/>
        <v>36-16791ROM</v>
      </c>
      <c r="B16085">
        <v>36</v>
      </c>
      <c r="C16085" t="s">
        <v>480</v>
      </c>
      <c r="D16085" t="s">
        <v>20</v>
      </c>
      <c r="E16085">
        <v>0</v>
      </c>
      <c r="F16085">
        <v>0</v>
      </c>
      <c r="G16085">
        <v>1119</v>
      </c>
      <c r="H16085" t="str">
        <f t="shared" si="503"/>
        <v>Y</v>
      </c>
    </row>
    <row r="16086" spans="1:8" x14ac:dyDescent="0.45">
      <c r="A16086" t="str">
        <f t="shared" si="502"/>
        <v>36-16792CGS</v>
      </c>
      <c r="B16086">
        <v>36</v>
      </c>
      <c r="C16086" t="s">
        <v>7980</v>
      </c>
      <c r="D16086" t="s">
        <v>20</v>
      </c>
      <c r="E16086">
        <v>0</v>
      </c>
      <c r="F16086">
        <v>0</v>
      </c>
      <c r="G16086">
        <v>2093</v>
      </c>
      <c r="H16086" t="str">
        <f t="shared" si="503"/>
        <v>Y</v>
      </c>
    </row>
    <row r="16087" spans="1:8" x14ac:dyDescent="0.45">
      <c r="A16087" t="str">
        <f t="shared" si="502"/>
        <v>36-16792ROM</v>
      </c>
      <c r="B16087">
        <v>36</v>
      </c>
      <c r="C16087" t="s">
        <v>481</v>
      </c>
      <c r="D16087" t="s">
        <v>20</v>
      </c>
      <c r="E16087">
        <v>0</v>
      </c>
      <c r="F16087">
        <v>0</v>
      </c>
      <c r="G16087">
        <v>4775</v>
      </c>
      <c r="H16087" t="str">
        <f t="shared" si="503"/>
        <v>Y</v>
      </c>
    </row>
    <row r="16088" spans="1:8" x14ac:dyDescent="0.45">
      <c r="A16088" t="str">
        <f t="shared" si="502"/>
        <v>36-16795ROM</v>
      </c>
      <c r="B16088">
        <v>36</v>
      </c>
      <c r="C16088" t="s">
        <v>483</v>
      </c>
      <c r="D16088" t="s">
        <v>20</v>
      </c>
      <c r="E16088">
        <v>0</v>
      </c>
      <c r="F16088">
        <v>0</v>
      </c>
      <c r="G16088">
        <v>4075</v>
      </c>
      <c r="H16088" t="str">
        <f t="shared" si="503"/>
        <v>Y</v>
      </c>
    </row>
    <row r="16089" spans="1:8" x14ac:dyDescent="0.45">
      <c r="A16089" t="str">
        <f t="shared" si="502"/>
        <v>36-16796ROM</v>
      </c>
      <c r="B16089">
        <v>36</v>
      </c>
      <c r="C16089" t="s">
        <v>484</v>
      </c>
      <c r="D16089" t="s">
        <v>20</v>
      </c>
      <c r="E16089">
        <v>0</v>
      </c>
      <c r="F16089">
        <v>0</v>
      </c>
      <c r="G16089">
        <v>3685</v>
      </c>
      <c r="H16089" t="str">
        <f t="shared" si="503"/>
        <v>Y</v>
      </c>
    </row>
    <row r="16090" spans="1:8" x14ac:dyDescent="0.45">
      <c r="A16090" t="str">
        <f t="shared" si="502"/>
        <v>36-16798ROM</v>
      </c>
      <c r="B16090">
        <v>36</v>
      </c>
      <c r="C16090" t="s">
        <v>485</v>
      </c>
      <c r="D16090" t="s">
        <v>20</v>
      </c>
      <c r="E16090">
        <v>0</v>
      </c>
      <c r="F16090">
        <v>0</v>
      </c>
      <c r="G16090">
        <v>3710</v>
      </c>
      <c r="H16090" t="str">
        <f t="shared" si="503"/>
        <v>Y</v>
      </c>
    </row>
    <row r="16091" spans="1:8" x14ac:dyDescent="0.45">
      <c r="A16091" t="str">
        <f t="shared" si="502"/>
        <v>36-16799ROM</v>
      </c>
      <c r="B16091">
        <v>36</v>
      </c>
      <c r="C16091" t="s">
        <v>486</v>
      </c>
      <c r="D16091" t="s">
        <v>20</v>
      </c>
      <c r="E16091">
        <v>0</v>
      </c>
      <c r="F16091">
        <v>0</v>
      </c>
      <c r="G16091">
        <v>75</v>
      </c>
      <c r="H16091" t="str">
        <f t="shared" si="503"/>
        <v>Y</v>
      </c>
    </row>
    <row r="16092" spans="1:8" x14ac:dyDescent="0.45">
      <c r="A16092" t="str">
        <f t="shared" si="502"/>
        <v>36-16805ROM</v>
      </c>
      <c r="B16092">
        <v>36</v>
      </c>
      <c r="C16092" t="s">
        <v>487</v>
      </c>
      <c r="D16092" t="s">
        <v>20</v>
      </c>
      <c r="E16092">
        <v>0</v>
      </c>
      <c r="F16092">
        <v>0</v>
      </c>
      <c r="G16092">
        <v>1494</v>
      </c>
      <c r="H16092" t="str">
        <f t="shared" si="503"/>
        <v>Y</v>
      </c>
    </row>
    <row r="16093" spans="1:8" x14ac:dyDescent="0.45">
      <c r="A16093" t="str">
        <f t="shared" si="502"/>
        <v>36-16870COS</v>
      </c>
      <c r="B16093">
        <v>36</v>
      </c>
      <c r="C16093" t="s">
        <v>4391</v>
      </c>
      <c r="D16093" t="s">
        <v>20</v>
      </c>
      <c r="E16093">
        <v>0</v>
      </c>
      <c r="F16093">
        <v>0</v>
      </c>
      <c r="G16093">
        <v>298</v>
      </c>
      <c r="H16093" t="str">
        <f t="shared" si="503"/>
        <v>Y</v>
      </c>
    </row>
    <row r="16094" spans="1:8" x14ac:dyDescent="0.45">
      <c r="A16094" t="str">
        <f t="shared" si="502"/>
        <v>36-16968SPF</v>
      </c>
      <c r="B16094">
        <v>36</v>
      </c>
      <c r="C16094" t="s">
        <v>7981</v>
      </c>
      <c r="D16094" t="s">
        <v>20</v>
      </c>
      <c r="E16094">
        <v>0</v>
      </c>
      <c r="F16094">
        <v>0</v>
      </c>
      <c r="G16094">
        <v>4032</v>
      </c>
      <c r="H16094" t="str">
        <f t="shared" si="503"/>
        <v>Y</v>
      </c>
    </row>
    <row r="16095" spans="1:8" x14ac:dyDescent="0.45">
      <c r="A16095" t="str">
        <f t="shared" si="502"/>
        <v>36-17045VEN</v>
      </c>
      <c r="B16095">
        <v>36</v>
      </c>
      <c r="C16095" t="s">
        <v>4418</v>
      </c>
      <c r="D16095" t="s">
        <v>20</v>
      </c>
      <c r="E16095">
        <v>0</v>
      </c>
      <c r="F16095">
        <v>0</v>
      </c>
      <c r="G16095">
        <v>911</v>
      </c>
      <c r="H16095" t="str">
        <f t="shared" si="503"/>
        <v>Y</v>
      </c>
    </row>
    <row r="16096" spans="1:8" x14ac:dyDescent="0.45">
      <c r="A16096" t="str">
        <f t="shared" si="502"/>
        <v>36-17074MGL</v>
      </c>
      <c r="B16096">
        <v>36</v>
      </c>
      <c r="C16096" t="s">
        <v>4422</v>
      </c>
      <c r="D16096" t="s">
        <v>20</v>
      </c>
      <c r="E16096">
        <v>0</v>
      </c>
      <c r="F16096">
        <v>0</v>
      </c>
      <c r="G16096">
        <v>4325</v>
      </c>
      <c r="H16096" t="str">
        <f t="shared" si="503"/>
        <v>Y</v>
      </c>
    </row>
    <row r="16097" spans="1:8" x14ac:dyDescent="0.45">
      <c r="A16097" t="str">
        <f t="shared" si="502"/>
        <v>36-17098LOU</v>
      </c>
      <c r="B16097">
        <v>36</v>
      </c>
      <c r="C16097" t="s">
        <v>115</v>
      </c>
      <c r="D16097" t="s">
        <v>20</v>
      </c>
      <c r="E16097">
        <v>0</v>
      </c>
      <c r="F16097">
        <v>0</v>
      </c>
      <c r="G16097">
        <v>1849</v>
      </c>
      <c r="H16097" t="str">
        <f t="shared" si="503"/>
        <v>Y</v>
      </c>
    </row>
    <row r="16098" spans="1:8" x14ac:dyDescent="0.45">
      <c r="A16098" t="str">
        <f t="shared" si="502"/>
        <v>36-17152BJF</v>
      </c>
      <c r="B16098">
        <v>36</v>
      </c>
      <c r="C16098" t="s">
        <v>4425</v>
      </c>
      <c r="D16098" t="s">
        <v>20</v>
      </c>
      <c r="E16098">
        <v>0</v>
      </c>
      <c r="F16098">
        <v>0</v>
      </c>
      <c r="G16098">
        <v>3435</v>
      </c>
      <c r="H16098" t="str">
        <f t="shared" si="503"/>
        <v>Y</v>
      </c>
    </row>
    <row r="16099" spans="1:8" x14ac:dyDescent="0.45">
      <c r="A16099" t="str">
        <f t="shared" si="502"/>
        <v>36-17154BJF</v>
      </c>
      <c r="B16099">
        <v>36</v>
      </c>
      <c r="C16099" t="s">
        <v>4426</v>
      </c>
      <c r="D16099" t="s">
        <v>20</v>
      </c>
      <c r="E16099">
        <v>0</v>
      </c>
      <c r="F16099">
        <v>0</v>
      </c>
      <c r="G16099">
        <v>2292</v>
      </c>
      <c r="H16099" t="str">
        <f t="shared" si="503"/>
        <v>Y</v>
      </c>
    </row>
    <row r="16100" spans="1:8" x14ac:dyDescent="0.45">
      <c r="A16100" t="str">
        <f t="shared" si="502"/>
        <v>36-17155VCP</v>
      </c>
      <c r="B16100">
        <v>36</v>
      </c>
      <c r="C16100" t="s">
        <v>7982</v>
      </c>
      <c r="D16100" t="s">
        <v>20</v>
      </c>
      <c r="E16100">
        <v>0</v>
      </c>
      <c r="F16100">
        <v>0</v>
      </c>
      <c r="G16100">
        <v>3043</v>
      </c>
      <c r="H16100" t="str">
        <f t="shared" si="503"/>
        <v>Y</v>
      </c>
    </row>
    <row r="16101" spans="1:8" x14ac:dyDescent="0.45">
      <c r="A16101" t="str">
        <f t="shared" si="502"/>
        <v>36-17191LOU</v>
      </c>
      <c r="B16101">
        <v>36</v>
      </c>
      <c r="C16101" t="s">
        <v>116</v>
      </c>
      <c r="D16101" t="s">
        <v>20</v>
      </c>
      <c r="E16101">
        <v>0</v>
      </c>
      <c r="F16101">
        <v>0</v>
      </c>
      <c r="G16101">
        <v>1723</v>
      </c>
      <c r="H16101" t="str">
        <f t="shared" si="503"/>
        <v>Y</v>
      </c>
    </row>
    <row r="16102" spans="1:8" x14ac:dyDescent="0.45">
      <c r="A16102" t="str">
        <f t="shared" si="502"/>
        <v>36-17235WGP</v>
      </c>
      <c r="B16102">
        <v>36</v>
      </c>
      <c r="C16102" t="s">
        <v>4433</v>
      </c>
      <c r="D16102" t="s">
        <v>20</v>
      </c>
      <c r="E16102">
        <v>0</v>
      </c>
      <c r="F16102">
        <v>0</v>
      </c>
      <c r="G16102">
        <v>531</v>
      </c>
      <c r="H16102" t="str">
        <f t="shared" si="503"/>
        <v>Y</v>
      </c>
    </row>
    <row r="16103" spans="1:8" x14ac:dyDescent="0.45">
      <c r="A16103" t="str">
        <f t="shared" si="502"/>
        <v>36-17239CUL</v>
      </c>
      <c r="B16103">
        <v>36</v>
      </c>
      <c r="C16103" t="s">
        <v>4435</v>
      </c>
      <c r="D16103" t="s">
        <v>20</v>
      </c>
      <c r="E16103">
        <v>0</v>
      </c>
      <c r="F16103">
        <v>0</v>
      </c>
      <c r="G16103">
        <v>144</v>
      </c>
      <c r="H16103" t="str">
        <f t="shared" si="503"/>
        <v>Y</v>
      </c>
    </row>
    <row r="16104" spans="1:8" x14ac:dyDescent="0.45">
      <c r="A16104" t="str">
        <f t="shared" si="502"/>
        <v>36-17245VEN</v>
      </c>
      <c r="B16104">
        <v>36</v>
      </c>
      <c r="C16104" t="s">
        <v>4436</v>
      </c>
      <c r="D16104" t="s">
        <v>20</v>
      </c>
      <c r="E16104">
        <v>0</v>
      </c>
      <c r="F16104">
        <v>0</v>
      </c>
      <c r="G16104">
        <v>4433</v>
      </c>
      <c r="H16104" t="str">
        <f t="shared" si="503"/>
        <v>Y</v>
      </c>
    </row>
    <row r="16105" spans="1:8" x14ac:dyDescent="0.45">
      <c r="A16105" t="str">
        <f t="shared" si="502"/>
        <v>36-17247FMR</v>
      </c>
      <c r="B16105">
        <v>36</v>
      </c>
      <c r="C16105" t="s">
        <v>7983</v>
      </c>
      <c r="D16105" t="s">
        <v>20</v>
      </c>
      <c r="E16105">
        <v>0</v>
      </c>
      <c r="F16105">
        <v>0</v>
      </c>
      <c r="G16105">
        <v>553</v>
      </c>
      <c r="H16105" t="str">
        <f t="shared" si="503"/>
        <v>Y</v>
      </c>
    </row>
    <row r="16106" spans="1:8" x14ac:dyDescent="0.45">
      <c r="A16106" t="str">
        <f t="shared" si="502"/>
        <v>36-17247HAG</v>
      </c>
      <c r="B16106">
        <v>36</v>
      </c>
      <c r="C16106" t="s">
        <v>7984</v>
      </c>
      <c r="D16106" t="s">
        <v>20</v>
      </c>
      <c r="E16106">
        <v>0</v>
      </c>
      <c r="F16106">
        <v>0</v>
      </c>
      <c r="G16106">
        <v>4507</v>
      </c>
      <c r="H16106" t="str">
        <f t="shared" si="503"/>
        <v>Y</v>
      </c>
    </row>
    <row r="16107" spans="1:8" x14ac:dyDescent="0.45">
      <c r="A16107" t="str">
        <f t="shared" si="502"/>
        <v>36-17247WFM</v>
      </c>
      <c r="B16107">
        <v>36</v>
      </c>
      <c r="C16107" t="s">
        <v>7985</v>
      </c>
      <c r="D16107" t="s">
        <v>20</v>
      </c>
      <c r="E16107">
        <v>0</v>
      </c>
      <c r="F16107">
        <v>0</v>
      </c>
      <c r="G16107">
        <v>664</v>
      </c>
      <c r="H16107" t="str">
        <f t="shared" si="503"/>
        <v>Y</v>
      </c>
    </row>
    <row r="16108" spans="1:8" x14ac:dyDescent="0.45">
      <c r="A16108" t="str">
        <f t="shared" si="502"/>
        <v>36-17263WGP</v>
      </c>
      <c r="B16108">
        <v>36</v>
      </c>
      <c r="C16108" t="s">
        <v>7986</v>
      </c>
      <c r="D16108" t="s">
        <v>20</v>
      </c>
      <c r="E16108">
        <v>0</v>
      </c>
      <c r="F16108">
        <v>0</v>
      </c>
      <c r="G16108">
        <v>3213</v>
      </c>
      <c r="H16108" t="str">
        <f t="shared" si="503"/>
        <v>Y</v>
      </c>
    </row>
    <row r="16109" spans="1:8" x14ac:dyDescent="0.45">
      <c r="A16109" t="str">
        <f t="shared" si="502"/>
        <v>36-17273WGP</v>
      </c>
      <c r="B16109">
        <v>36</v>
      </c>
      <c r="C16109" t="s">
        <v>4439</v>
      </c>
      <c r="D16109" t="s">
        <v>20</v>
      </c>
      <c r="E16109">
        <v>0</v>
      </c>
      <c r="F16109">
        <v>0</v>
      </c>
      <c r="G16109">
        <v>128</v>
      </c>
      <c r="H16109" t="str">
        <f t="shared" si="503"/>
        <v>Y</v>
      </c>
    </row>
    <row r="16110" spans="1:8" x14ac:dyDescent="0.45">
      <c r="A16110" t="str">
        <f t="shared" si="502"/>
        <v>36-17274WGP</v>
      </c>
      <c r="B16110">
        <v>36</v>
      </c>
      <c r="C16110" t="s">
        <v>4440</v>
      </c>
      <c r="D16110" t="s">
        <v>20</v>
      </c>
      <c r="E16110">
        <v>0</v>
      </c>
      <c r="F16110">
        <v>0</v>
      </c>
      <c r="G16110">
        <v>3815</v>
      </c>
      <c r="H16110" t="str">
        <f t="shared" si="503"/>
        <v>Y</v>
      </c>
    </row>
    <row r="16111" spans="1:8" x14ac:dyDescent="0.45">
      <c r="A16111" t="str">
        <f t="shared" si="502"/>
        <v>36-17276WGP</v>
      </c>
      <c r="B16111">
        <v>36</v>
      </c>
      <c r="C16111" t="s">
        <v>4441</v>
      </c>
      <c r="D16111" t="s">
        <v>20</v>
      </c>
      <c r="E16111">
        <v>0</v>
      </c>
      <c r="F16111">
        <v>0</v>
      </c>
      <c r="G16111">
        <v>1781</v>
      </c>
      <c r="H16111" t="str">
        <f t="shared" si="503"/>
        <v>Y</v>
      </c>
    </row>
    <row r="16112" spans="1:8" x14ac:dyDescent="0.45">
      <c r="A16112" t="str">
        <f t="shared" si="502"/>
        <v>36-17295GNT</v>
      </c>
      <c r="B16112">
        <v>36</v>
      </c>
      <c r="C16112" t="s">
        <v>7987</v>
      </c>
      <c r="D16112" t="s">
        <v>20</v>
      </c>
      <c r="E16112">
        <v>0</v>
      </c>
      <c r="F16112">
        <v>0</v>
      </c>
      <c r="G16112">
        <v>3297</v>
      </c>
      <c r="H16112" t="str">
        <f t="shared" si="503"/>
        <v>Y</v>
      </c>
    </row>
    <row r="16113" spans="1:8" x14ac:dyDescent="0.45">
      <c r="A16113" t="str">
        <f t="shared" si="502"/>
        <v>36-17295GTB</v>
      </c>
      <c r="B16113">
        <v>36</v>
      </c>
      <c r="C16113" t="s">
        <v>7988</v>
      </c>
      <c r="D16113" t="s">
        <v>20</v>
      </c>
      <c r="E16113">
        <v>0</v>
      </c>
      <c r="F16113">
        <v>0</v>
      </c>
      <c r="G16113">
        <v>1631</v>
      </c>
      <c r="H16113" t="str">
        <f t="shared" si="503"/>
        <v>Y</v>
      </c>
    </row>
    <row r="16114" spans="1:8" x14ac:dyDescent="0.45">
      <c r="A16114" t="str">
        <f t="shared" si="502"/>
        <v>36-17319GNT</v>
      </c>
      <c r="B16114">
        <v>36</v>
      </c>
      <c r="C16114" t="s">
        <v>7473</v>
      </c>
      <c r="D16114" t="s">
        <v>20</v>
      </c>
      <c r="E16114">
        <v>0</v>
      </c>
      <c r="F16114">
        <v>0</v>
      </c>
      <c r="G16114">
        <v>4157</v>
      </c>
      <c r="H16114" t="str">
        <f t="shared" si="503"/>
        <v>Y</v>
      </c>
    </row>
    <row r="16115" spans="1:8" x14ac:dyDescent="0.45">
      <c r="A16115" t="str">
        <f t="shared" si="502"/>
        <v>36-17319GTB</v>
      </c>
      <c r="B16115">
        <v>36</v>
      </c>
      <c r="C16115" t="s">
        <v>7989</v>
      </c>
      <c r="D16115" t="s">
        <v>20</v>
      </c>
      <c r="E16115">
        <v>0</v>
      </c>
      <c r="F16115">
        <v>0</v>
      </c>
      <c r="G16115">
        <v>1551</v>
      </c>
      <c r="H16115" t="str">
        <f t="shared" si="503"/>
        <v>Y</v>
      </c>
    </row>
    <row r="16116" spans="1:8" x14ac:dyDescent="0.45">
      <c r="A16116" t="str">
        <f t="shared" si="502"/>
        <v>36-17320GNT</v>
      </c>
      <c r="B16116">
        <v>36</v>
      </c>
      <c r="C16116" t="s">
        <v>7474</v>
      </c>
      <c r="D16116" t="s">
        <v>20</v>
      </c>
      <c r="E16116">
        <v>0</v>
      </c>
      <c r="F16116">
        <v>0</v>
      </c>
      <c r="G16116">
        <v>4943</v>
      </c>
      <c r="H16116" t="str">
        <f t="shared" si="503"/>
        <v>Y</v>
      </c>
    </row>
    <row r="16117" spans="1:8" x14ac:dyDescent="0.45">
      <c r="A16117" t="str">
        <f t="shared" si="502"/>
        <v>36-17320GTB</v>
      </c>
      <c r="B16117">
        <v>36</v>
      </c>
      <c r="C16117" t="s">
        <v>7990</v>
      </c>
      <c r="D16117" t="s">
        <v>20</v>
      </c>
      <c r="E16117">
        <v>0</v>
      </c>
      <c r="F16117">
        <v>0</v>
      </c>
      <c r="G16117">
        <v>4411</v>
      </c>
      <c r="H16117" t="str">
        <f t="shared" si="503"/>
        <v>Y</v>
      </c>
    </row>
    <row r="16118" spans="1:8" x14ac:dyDescent="0.45">
      <c r="A16118" t="str">
        <f t="shared" si="502"/>
        <v>36-17321GNS</v>
      </c>
      <c r="B16118">
        <v>36</v>
      </c>
      <c r="C16118" t="s">
        <v>7991</v>
      </c>
      <c r="D16118" t="s">
        <v>20</v>
      </c>
      <c r="E16118">
        <v>0</v>
      </c>
      <c r="F16118">
        <v>0</v>
      </c>
      <c r="G16118">
        <v>2082</v>
      </c>
      <c r="H16118" t="str">
        <f t="shared" si="503"/>
        <v>Y</v>
      </c>
    </row>
    <row r="16119" spans="1:8" x14ac:dyDescent="0.45">
      <c r="A16119" t="str">
        <f t="shared" si="502"/>
        <v>36-17322CSA</v>
      </c>
      <c r="B16119">
        <v>36</v>
      </c>
      <c r="C16119" t="s">
        <v>7992</v>
      </c>
      <c r="D16119" t="s">
        <v>20</v>
      </c>
      <c r="E16119">
        <v>0</v>
      </c>
      <c r="F16119">
        <v>0</v>
      </c>
      <c r="G16119">
        <v>3914</v>
      </c>
      <c r="H16119" t="str">
        <f t="shared" si="503"/>
        <v>Y</v>
      </c>
    </row>
    <row r="16120" spans="1:8" x14ac:dyDescent="0.45">
      <c r="A16120" t="str">
        <f t="shared" si="502"/>
        <v>36-17322MXT</v>
      </c>
      <c r="B16120">
        <v>36</v>
      </c>
      <c r="C16120" t="s">
        <v>7993</v>
      </c>
      <c r="D16120" t="s">
        <v>20</v>
      </c>
      <c r="E16120">
        <v>0</v>
      </c>
      <c r="F16120">
        <v>0</v>
      </c>
      <c r="G16120">
        <v>3900</v>
      </c>
      <c r="H16120" t="str">
        <f t="shared" si="503"/>
        <v>Y</v>
      </c>
    </row>
    <row r="16121" spans="1:8" x14ac:dyDescent="0.45">
      <c r="A16121" t="str">
        <f t="shared" si="502"/>
        <v>36-17322TMD</v>
      </c>
      <c r="B16121">
        <v>36</v>
      </c>
      <c r="C16121" t="s">
        <v>7994</v>
      </c>
      <c r="D16121" t="s">
        <v>20</v>
      </c>
      <c r="E16121">
        <v>0</v>
      </c>
      <c r="F16121">
        <v>0</v>
      </c>
      <c r="G16121">
        <v>1412</v>
      </c>
      <c r="H16121" t="str">
        <f t="shared" si="503"/>
        <v>Y</v>
      </c>
    </row>
    <row r="16122" spans="1:8" x14ac:dyDescent="0.45">
      <c r="A16122" t="str">
        <f t="shared" si="502"/>
        <v>36-17362GNT</v>
      </c>
      <c r="B16122">
        <v>36</v>
      </c>
      <c r="C16122" t="s">
        <v>6619</v>
      </c>
      <c r="D16122" t="s">
        <v>20</v>
      </c>
      <c r="E16122">
        <v>0</v>
      </c>
      <c r="F16122">
        <v>0</v>
      </c>
      <c r="G16122">
        <v>4522</v>
      </c>
      <c r="H16122" t="str">
        <f t="shared" si="503"/>
        <v>Y</v>
      </c>
    </row>
    <row r="16123" spans="1:8" x14ac:dyDescent="0.45">
      <c r="A16123" t="str">
        <f t="shared" si="502"/>
        <v>36-17381SYC</v>
      </c>
      <c r="B16123">
        <v>36</v>
      </c>
      <c r="C16123" t="s">
        <v>503</v>
      </c>
      <c r="D16123" t="s">
        <v>20</v>
      </c>
      <c r="E16123">
        <v>0</v>
      </c>
      <c r="F16123">
        <v>0</v>
      </c>
      <c r="G16123">
        <v>2551</v>
      </c>
      <c r="H16123" t="str">
        <f t="shared" si="503"/>
        <v>Y</v>
      </c>
    </row>
    <row r="16124" spans="1:8" x14ac:dyDescent="0.45">
      <c r="A16124" t="str">
        <f t="shared" si="502"/>
        <v>36-17419SBN</v>
      </c>
      <c r="B16124">
        <v>36</v>
      </c>
      <c r="C16124" t="s">
        <v>7489</v>
      </c>
      <c r="D16124" t="s">
        <v>20</v>
      </c>
      <c r="E16124">
        <v>0</v>
      </c>
      <c r="F16124">
        <v>0</v>
      </c>
      <c r="G16124">
        <v>3933</v>
      </c>
      <c r="H16124" t="str">
        <f t="shared" si="503"/>
        <v>Y</v>
      </c>
    </row>
    <row r="16125" spans="1:8" x14ac:dyDescent="0.45">
      <c r="A16125" t="str">
        <f t="shared" si="502"/>
        <v>36-17420SBN</v>
      </c>
      <c r="B16125">
        <v>36</v>
      </c>
      <c r="C16125" t="s">
        <v>7490</v>
      </c>
      <c r="D16125" t="s">
        <v>20</v>
      </c>
      <c r="E16125">
        <v>0</v>
      </c>
      <c r="F16125">
        <v>0</v>
      </c>
      <c r="G16125">
        <v>1905</v>
      </c>
      <c r="H16125" t="str">
        <f t="shared" si="503"/>
        <v>Y</v>
      </c>
    </row>
    <row r="16126" spans="1:8" x14ac:dyDescent="0.45">
      <c r="A16126" t="str">
        <f t="shared" si="502"/>
        <v>36-17427SBN</v>
      </c>
      <c r="B16126">
        <v>36</v>
      </c>
      <c r="C16126" t="s">
        <v>7494</v>
      </c>
      <c r="D16126" t="s">
        <v>20</v>
      </c>
      <c r="E16126">
        <v>0</v>
      </c>
      <c r="F16126">
        <v>0</v>
      </c>
      <c r="G16126">
        <v>3787</v>
      </c>
      <c r="H16126" t="str">
        <f t="shared" si="503"/>
        <v>Y</v>
      </c>
    </row>
    <row r="16127" spans="1:8" x14ac:dyDescent="0.45">
      <c r="A16127" t="str">
        <f t="shared" si="502"/>
        <v>36-17464SBN</v>
      </c>
      <c r="B16127">
        <v>36</v>
      </c>
      <c r="C16127" t="s">
        <v>7495</v>
      </c>
      <c r="D16127" t="s">
        <v>20</v>
      </c>
      <c r="E16127">
        <v>0</v>
      </c>
      <c r="F16127">
        <v>0</v>
      </c>
      <c r="G16127">
        <v>3081</v>
      </c>
      <c r="H16127" t="str">
        <f t="shared" si="503"/>
        <v>Y</v>
      </c>
    </row>
    <row r="16128" spans="1:8" x14ac:dyDescent="0.45">
      <c r="A16128" t="str">
        <f t="shared" si="502"/>
        <v>36-17509SHG</v>
      </c>
      <c r="B16128">
        <v>36</v>
      </c>
      <c r="C16128" t="s">
        <v>7995</v>
      </c>
      <c r="D16128" t="s">
        <v>20</v>
      </c>
      <c r="E16128">
        <v>0</v>
      </c>
      <c r="F16128">
        <v>0</v>
      </c>
      <c r="G16128">
        <v>1902</v>
      </c>
      <c r="H16128" t="str">
        <f t="shared" si="503"/>
        <v>Y</v>
      </c>
    </row>
    <row r="16129" spans="1:8" x14ac:dyDescent="0.45">
      <c r="A16129" t="str">
        <f t="shared" si="502"/>
        <v>36-17526VEN</v>
      </c>
      <c r="B16129">
        <v>36</v>
      </c>
      <c r="C16129" t="s">
        <v>4454</v>
      </c>
      <c r="D16129" t="s">
        <v>20</v>
      </c>
      <c r="E16129">
        <v>0</v>
      </c>
      <c r="F16129">
        <v>0</v>
      </c>
      <c r="G16129">
        <v>4461</v>
      </c>
      <c r="H16129" t="str">
        <f t="shared" si="503"/>
        <v>Y</v>
      </c>
    </row>
    <row r="16130" spans="1:8" x14ac:dyDescent="0.45">
      <c r="A16130" t="str">
        <f t="shared" si="502"/>
        <v>36-17576SBY</v>
      </c>
      <c r="B16130">
        <v>36</v>
      </c>
      <c r="C16130" t="s">
        <v>4455</v>
      </c>
      <c r="D16130" t="s">
        <v>20</v>
      </c>
      <c r="E16130">
        <v>0</v>
      </c>
      <c r="F16130">
        <v>0</v>
      </c>
      <c r="G16130">
        <v>224</v>
      </c>
      <c r="H16130" t="str">
        <f t="shared" si="503"/>
        <v>Y</v>
      </c>
    </row>
    <row r="16131" spans="1:8" x14ac:dyDescent="0.45">
      <c r="A16131" t="str">
        <f t="shared" ref="A16131:A16194" si="504">B16131&amp;"-"&amp;C16131</f>
        <v>36-17578SBY</v>
      </c>
      <c r="B16131">
        <v>36</v>
      </c>
      <c r="C16131" t="s">
        <v>4457</v>
      </c>
      <c r="D16131" t="s">
        <v>20</v>
      </c>
      <c r="E16131">
        <v>0</v>
      </c>
      <c r="F16131">
        <v>0</v>
      </c>
      <c r="G16131">
        <v>3258</v>
      </c>
      <c r="H16131" t="str">
        <f t="shared" ref="H16131:H16194" si="505">IF(D16131="Active","Y",IF(AND(E16131=0,F16131=0,G16131=0),"N","Y"))</f>
        <v>Y</v>
      </c>
    </row>
    <row r="16132" spans="1:8" x14ac:dyDescent="0.45">
      <c r="A16132" t="str">
        <f t="shared" si="504"/>
        <v>36-17581SBY</v>
      </c>
      <c r="B16132">
        <v>36</v>
      </c>
      <c r="C16132" t="s">
        <v>4458</v>
      </c>
      <c r="D16132" t="s">
        <v>20</v>
      </c>
      <c r="E16132">
        <v>0</v>
      </c>
      <c r="F16132">
        <v>0</v>
      </c>
      <c r="G16132">
        <v>769</v>
      </c>
      <c r="H16132" t="str">
        <f t="shared" si="505"/>
        <v>Y</v>
      </c>
    </row>
    <row r="16133" spans="1:8" x14ac:dyDescent="0.45">
      <c r="A16133" t="str">
        <f t="shared" si="504"/>
        <v>36-17582SBY</v>
      </c>
      <c r="B16133">
        <v>36</v>
      </c>
      <c r="C16133" t="s">
        <v>4459</v>
      </c>
      <c r="D16133" t="s">
        <v>20</v>
      </c>
      <c r="E16133">
        <v>0</v>
      </c>
      <c r="F16133">
        <v>0</v>
      </c>
      <c r="G16133">
        <v>2124</v>
      </c>
      <c r="H16133" t="str">
        <f t="shared" si="505"/>
        <v>Y</v>
      </c>
    </row>
    <row r="16134" spans="1:8" x14ac:dyDescent="0.45">
      <c r="A16134" t="str">
        <f t="shared" si="504"/>
        <v>36-17583SBY</v>
      </c>
      <c r="B16134">
        <v>36</v>
      </c>
      <c r="C16134" t="s">
        <v>4461</v>
      </c>
      <c r="D16134" t="s">
        <v>20</v>
      </c>
      <c r="E16134">
        <v>0</v>
      </c>
      <c r="F16134">
        <v>0</v>
      </c>
      <c r="G16134">
        <v>2901</v>
      </c>
      <c r="H16134" t="str">
        <f t="shared" si="505"/>
        <v>Y</v>
      </c>
    </row>
    <row r="16135" spans="1:8" x14ac:dyDescent="0.45">
      <c r="A16135" t="str">
        <f t="shared" si="504"/>
        <v>36-17662CHQ</v>
      </c>
      <c r="B16135">
        <v>36</v>
      </c>
      <c r="C16135" t="s">
        <v>7996</v>
      </c>
      <c r="D16135" t="s">
        <v>20</v>
      </c>
      <c r="E16135">
        <v>0</v>
      </c>
      <c r="F16135">
        <v>0</v>
      </c>
      <c r="G16135">
        <v>1134</v>
      </c>
      <c r="H16135" t="str">
        <f t="shared" si="505"/>
        <v>Y</v>
      </c>
    </row>
    <row r="16136" spans="1:8" x14ac:dyDescent="0.45">
      <c r="A16136" t="str">
        <f t="shared" si="504"/>
        <v>36-17665SDC</v>
      </c>
      <c r="B16136">
        <v>36</v>
      </c>
      <c r="C16136" t="s">
        <v>7997</v>
      </c>
      <c r="D16136" t="s">
        <v>20</v>
      </c>
      <c r="E16136">
        <v>0</v>
      </c>
      <c r="F16136">
        <v>0</v>
      </c>
      <c r="G16136">
        <v>759</v>
      </c>
      <c r="H16136" t="str">
        <f t="shared" si="505"/>
        <v>Y</v>
      </c>
    </row>
    <row r="16137" spans="1:8" x14ac:dyDescent="0.45">
      <c r="A16137" t="str">
        <f t="shared" si="504"/>
        <v>36-17667SDC</v>
      </c>
      <c r="B16137">
        <v>36</v>
      </c>
      <c r="C16137" t="s">
        <v>7998</v>
      </c>
      <c r="D16137" t="s">
        <v>20</v>
      </c>
      <c r="E16137">
        <v>0</v>
      </c>
      <c r="F16137">
        <v>0</v>
      </c>
      <c r="G16137">
        <v>3000</v>
      </c>
      <c r="H16137" t="str">
        <f t="shared" si="505"/>
        <v>Y</v>
      </c>
    </row>
    <row r="16138" spans="1:8" x14ac:dyDescent="0.45">
      <c r="A16138" t="str">
        <f t="shared" si="504"/>
        <v>36-17670SDC</v>
      </c>
      <c r="B16138">
        <v>36</v>
      </c>
      <c r="C16138" t="s">
        <v>7999</v>
      </c>
      <c r="D16138" t="s">
        <v>20</v>
      </c>
      <c r="E16138">
        <v>0</v>
      </c>
      <c r="F16138">
        <v>0</v>
      </c>
      <c r="G16138">
        <v>597</v>
      </c>
      <c r="H16138" t="str">
        <f t="shared" si="505"/>
        <v>Y</v>
      </c>
    </row>
    <row r="16139" spans="1:8" x14ac:dyDescent="0.45">
      <c r="A16139" t="str">
        <f t="shared" si="504"/>
        <v>36-17674SDC</v>
      </c>
      <c r="B16139">
        <v>36</v>
      </c>
      <c r="C16139" t="s">
        <v>2342</v>
      </c>
      <c r="D16139" t="s">
        <v>20</v>
      </c>
      <c r="E16139">
        <v>0</v>
      </c>
      <c r="F16139">
        <v>0</v>
      </c>
      <c r="G16139">
        <v>1665</v>
      </c>
      <c r="H16139" t="str">
        <f t="shared" si="505"/>
        <v>Y</v>
      </c>
    </row>
    <row r="16140" spans="1:8" x14ac:dyDescent="0.45">
      <c r="A16140" t="str">
        <f t="shared" si="504"/>
        <v>36-17680CGB</v>
      </c>
      <c r="B16140">
        <v>36</v>
      </c>
      <c r="C16140" t="s">
        <v>4475</v>
      </c>
      <c r="D16140" t="s">
        <v>20</v>
      </c>
      <c r="E16140">
        <v>0</v>
      </c>
      <c r="F16140">
        <v>0</v>
      </c>
      <c r="G16140">
        <v>2448</v>
      </c>
      <c r="H16140" t="str">
        <f t="shared" si="505"/>
        <v>Y</v>
      </c>
    </row>
    <row r="16141" spans="1:8" x14ac:dyDescent="0.45">
      <c r="A16141" t="str">
        <f t="shared" si="504"/>
        <v>36-17681CGB</v>
      </c>
      <c r="B16141">
        <v>36</v>
      </c>
      <c r="C16141" t="s">
        <v>4476</v>
      </c>
      <c r="D16141" t="s">
        <v>20</v>
      </c>
      <c r="E16141">
        <v>0</v>
      </c>
      <c r="F16141">
        <v>0</v>
      </c>
      <c r="G16141">
        <v>1525</v>
      </c>
      <c r="H16141" t="str">
        <f t="shared" si="505"/>
        <v>Y</v>
      </c>
    </row>
    <row r="16142" spans="1:8" x14ac:dyDescent="0.45">
      <c r="A16142" t="str">
        <f t="shared" si="504"/>
        <v>36-17685CGB</v>
      </c>
      <c r="B16142">
        <v>36</v>
      </c>
      <c r="C16142" t="s">
        <v>4477</v>
      </c>
      <c r="D16142" t="s">
        <v>20</v>
      </c>
      <c r="E16142">
        <v>0</v>
      </c>
      <c r="F16142">
        <v>0</v>
      </c>
      <c r="G16142">
        <v>3750</v>
      </c>
      <c r="H16142" t="str">
        <f t="shared" si="505"/>
        <v>Y</v>
      </c>
    </row>
    <row r="16143" spans="1:8" x14ac:dyDescent="0.45">
      <c r="A16143" t="str">
        <f t="shared" si="504"/>
        <v>36-17686CGB</v>
      </c>
      <c r="B16143">
        <v>36</v>
      </c>
      <c r="C16143" t="s">
        <v>4478</v>
      </c>
      <c r="D16143" t="s">
        <v>20</v>
      </c>
      <c r="E16143">
        <v>0</v>
      </c>
      <c r="F16143">
        <v>0</v>
      </c>
      <c r="G16143">
        <v>1040</v>
      </c>
      <c r="H16143" t="str">
        <f t="shared" si="505"/>
        <v>Y</v>
      </c>
    </row>
    <row r="16144" spans="1:8" x14ac:dyDescent="0.45">
      <c r="A16144" t="str">
        <f t="shared" si="504"/>
        <v>36-17687CGB</v>
      </c>
      <c r="B16144">
        <v>36</v>
      </c>
      <c r="C16144" t="s">
        <v>4479</v>
      </c>
      <c r="D16144" t="s">
        <v>20</v>
      </c>
      <c r="E16144">
        <v>0</v>
      </c>
      <c r="F16144">
        <v>0</v>
      </c>
      <c r="G16144">
        <v>4549</v>
      </c>
      <c r="H16144" t="str">
        <f t="shared" si="505"/>
        <v>Y</v>
      </c>
    </row>
    <row r="16145" spans="1:8" x14ac:dyDescent="0.45">
      <c r="A16145" t="str">
        <f t="shared" si="504"/>
        <v>36-17687CGS</v>
      </c>
      <c r="B16145">
        <v>36</v>
      </c>
      <c r="C16145" t="s">
        <v>507</v>
      </c>
      <c r="D16145" t="s">
        <v>20</v>
      </c>
      <c r="E16145">
        <v>0</v>
      </c>
      <c r="F16145">
        <v>0</v>
      </c>
      <c r="G16145">
        <v>4530</v>
      </c>
      <c r="H16145" t="str">
        <f t="shared" si="505"/>
        <v>Y</v>
      </c>
    </row>
    <row r="16146" spans="1:8" x14ac:dyDescent="0.45">
      <c r="A16146" t="str">
        <f t="shared" si="504"/>
        <v>36-17688CGR</v>
      </c>
      <c r="B16146">
        <v>36</v>
      </c>
      <c r="C16146" t="s">
        <v>8000</v>
      </c>
      <c r="D16146" t="s">
        <v>20</v>
      </c>
      <c r="E16146">
        <v>0</v>
      </c>
      <c r="F16146">
        <v>0</v>
      </c>
      <c r="G16146">
        <v>175</v>
      </c>
      <c r="H16146" t="str">
        <f t="shared" si="505"/>
        <v>Y</v>
      </c>
    </row>
    <row r="16147" spans="1:8" x14ac:dyDescent="0.45">
      <c r="A16147" t="str">
        <f t="shared" si="504"/>
        <v>36-17690CGR</v>
      </c>
      <c r="B16147">
        <v>36</v>
      </c>
      <c r="C16147" t="s">
        <v>8001</v>
      </c>
      <c r="D16147" t="s">
        <v>20</v>
      </c>
      <c r="E16147">
        <v>0</v>
      </c>
      <c r="F16147">
        <v>0</v>
      </c>
      <c r="G16147">
        <v>4796</v>
      </c>
      <c r="H16147" t="str">
        <f t="shared" si="505"/>
        <v>Y</v>
      </c>
    </row>
    <row r="16148" spans="1:8" x14ac:dyDescent="0.45">
      <c r="A16148" t="str">
        <f t="shared" si="504"/>
        <v>36-17691CGR</v>
      </c>
      <c r="B16148">
        <v>36</v>
      </c>
      <c r="C16148" t="s">
        <v>4482</v>
      </c>
      <c r="D16148" t="s">
        <v>20</v>
      </c>
      <c r="E16148">
        <v>0</v>
      </c>
      <c r="F16148">
        <v>0</v>
      </c>
      <c r="G16148">
        <v>2346</v>
      </c>
      <c r="H16148" t="str">
        <f t="shared" si="505"/>
        <v>Y</v>
      </c>
    </row>
    <row r="16149" spans="1:8" x14ac:dyDescent="0.45">
      <c r="A16149" t="str">
        <f t="shared" si="504"/>
        <v>36-17692CGR</v>
      </c>
      <c r="B16149">
        <v>36</v>
      </c>
      <c r="C16149" t="s">
        <v>8002</v>
      </c>
      <c r="D16149" t="s">
        <v>20</v>
      </c>
      <c r="E16149">
        <v>0</v>
      </c>
      <c r="F16149">
        <v>0</v>
      </c>
      <c r="G16149">
        <v>1649</v>
      </c>
      <c r="H16149" t="str">
        <f t="shared" si="505"/>
        <v>Y</v>
      </c>
    </row>
    <row r="16150" spans="1:8" x14ac:dyDescent="0.45">
      <c r="A16150" t="str">
        <f t="shared" si="504"/>
        <v>36-17693CGR</v>
      </c>
      <c r="B16150">
        <v>36</v>
      </c>
      <c r="C16150" t="s">
        <v>4483</v>
      </c>
      <c r="D16150" t="s">
        <v>20</v>
      </c>
      <c r="E16150">
        <v>0</v>
      </c>
      <c r="F16150">
        <v>0</v>
      </c>
      <c r="G16150">
        <v>136</v>
      </c>
      <c r="H16150" t="str">
        <f t="shared" si="505"/>
        <v>Y</v>
      </c>
    </row>
    <row r="16151" spans="1:8" x14ac:dyDescent="0.45">
      <c r="A16151" t="str">
        <f t="shared" si="504"/>
        <v>36-17694CGR</v>
      </c>
      <c r="B16151">
        <v>36</v>
      </c>
      <c r="C16151" t="s">
        <v>4484</v>
      </c>
      <c r="D16151" t="s">
        <v>20</v>
      </c>
      <c r="E16151">
        <v>0</v>
      </c>
      <c r="F16151">
        <v>0</v>
      </c>
      <c r="G16151">
        <v>660</v>
      </c>
      <c r="H16151" t="str">
        <f t="shared" si="505"/>
        <v>Y</v>
      </c>
    </row>
    <row r="16152" spans="1:8" x14ac:dyDescent="0.45">
      <c r="A16152" t="str">
        <f t="shared" si="504"/>
        <v>36-17695CGR</v>
      </c>
      <c r="B16152">
        <v>36</v>
      </c>
      <c r="C16152" t="s">
        <v>4485</v>
      </c>
      <c r="D16152" t="s">
        <v>20</v>
      </c>
      <c r="E16152">
        <v>0</v>
      </c>
      <c r="F16152">
        <v>0</v>
      </c>
      <c r="G16152">
        <v>2549</v>
      </c>
      <c r="H16152" t="str">
        <f t="shared" si="505"/>
        <v>Y</v>
      </c>
    </row>
    <row r="16153" spans="1:8" x14ac:dyDescent="0.45">
      <c r="A16153" t="str">
        <f t="shared" si="504"/>
        <v>36-17696CGR</v>
      </c>
      <c r="B16153">
        <v>36</v>
      </c>
      <c r="C16153" t="s">
        <v>4486</v>
      </c>
      <c r="D16153" t="s">
        <v>20</v>
      </c>
      <c r="E16153">
        <v>0</v>
      </c>
      <c r="F16153">
        <v>0</v>
      </c>
      <c r="G16153">
        <v>3312</v>
      </c>
      <c r="H16153" t="str">
        <f t="shared" si="505"/>
        <v>Y</v>
      </c>
    </row>
    <row r="16154" spans="1:8" x14ac:dyDescent="0.45">
      <c r="A16154" t="str">
        <f t="shared" si="504"/>
        <v>36-17697CGR</v>
      </c>
      <c r="B16154">
        <v>36</v>
      </c>
      <c r="C16154" t="s">
        <v>4487</v>
      </c>
      <c r="D16154" t="s">
        <v>20</v>
      </c>
      <c r="E16154">
        <v>0</v>
      </c>
      <c r="F16154">
        <v>0</v>
      </c>
      <c r="G16154">
        <v>2582</v>
      </c>
      <c r="H16154" t="str">
        <f t="shared" si="505"/>
        <v>Y</v>
      </c>
    </row>
    <row r="16155" spans="1:8" x14ac:dyDescent="0.45">
      <c r="A16155" t="str">
        <f t="shared" si="504"/>
        <v>36-17698CGR</v>
      </c>
      <c r="B16155">
        <v>36</v>
      </c>
      <c r="C16155" t="s">
        <v>4488</v>
      </c>
      <c r="D16155" t="s">
        <v>20</v>
      </c>
      <c r="E16155">
        <v>0</v>
      </c>
      <c r="F16155">
        <v>0</v>
      </c>
      <c r="G16155">
        <v>3387</v>
      </c>
      <c r="H16155" t="str">
        <f t="shared" si="505"/>
        <v>Y</v>
      </c>
    </row>
    <row r="16156" spans="1:8" x14ac:dyDescent="0.45">
      <c r="A16156" t="str">
        <f t="shared" si="504"/>
        <v>36-17700CGR</v>
      </c>
      <c r="B16156">
        <v>36</v>
      </c>
      <c r="C16156" t="s">
        <v>4490</v>
      </c>
      <c r="D16156" t="s">
        <v>20</v>
      </c>
      <c r="E16156">
        <v>0</v>
      </c>
      <c r="F16156">
        <v>0</v>
      </c>
      <c r="G16156">
        <v>1738</v>
      </c>
      <c r="H16156" t="str">
        <f t="shared" si="505"/>
        <v>Y</v>
      </c>
    </row>
    <row r="16157" spans="1:8" x14ac:dyDescent="0.45">
      <c r="A16157" t="str">
        <f t="shared" si="504"/>
        <v>36-17700HVR</v>
      </c>
      <c r="B16157">
        <v>36</v>
      </c>
      <c r="C16157" t="s">
        <v>508</v>
      </c>
      <c r="D16157" t="s">
        <v>20</v>
      </c>
      <c r="E16157">
        <v>0</v>
      </c>
      <c r="F16157">
        <v>0</v>
      </c>
      <c r="G16157">
        <v>3736</v>
      </c>
      <c r="H16157" t="str">
        <f t="shared" si="505"/>
        <v>Y</v>
      </c>
    </row>
    <row r="16158" spans="1:8" x14ac:dyDescent="0.45">
      <c r="A16158" t="str">
        <f t="shared" si="504"/>
        <v>36-17701CGR</v>
      </c>
      <c r="B16158">
        <v>36</v>
      </c>
      <c r="C16158" t="s">
        <v>3106</v>
      </c>
      <c r="D16158" t="s">
        <v>20</v>
      </c>
      <c r="E16158">
        <v>0</v>
      </c>
      <c r="F16158">
        <v>0</v>
      </c>
      <c r="G16158">
        <v>2417</v>
      </c>
      <c r="H16158" t="str">
        <f t="shared" si="505"/>
        <v>Y</v>
      </c>
    </row>
    <row r="16159" spans="1:8" x14ac:dyDescent="0.45">
      <c r="A16159" t="str">
        <f t="shared" si="504"/>
        <v>36-17702CGR</v>
      </c>
      <c r="B16159">
        <v>36</v>
      </c>
      <c r="C16159" t="s">
        <v>4491</v>
      </c>
      <c r="D16159" t="s">
        <v>20</v>
      </c>
      <c r="E16159">
        <v>0</v>
      </c>
      <c r="F16159">
        <v>0</v>
      </c>
      <c r="G16159">
        <v>3475</v>
      </c>
      <c r="H16159" t="str">
        <f t="shared" si="505"/>
        <v>Y</v>
      </c>
    </row>
    <row r="16160" spans="1:8" x14ac:dyDescent="0.45">
      <c r="A16160" t="str">
        <f t="shared" si="504"/>
        <v>36-17703CGR</v>
      </c>
      <c r="B16160">
        <v>36</v>
      </c>
      <c r="C16160" t="s">
        <v>3107</v>
      </c>
      <c r="D16160" t="s">
        <v>20</v>
      </c>
      <c r="E16160">
        <v>0</v>
      </c>
      <c r="F16160">
        <v>0</v>
      </c>
      <c r="G16160">
        <v>2419</v>
      </c>
      <c r="H16160" t="str">
        <f t="shared" si="505"/>
        <v>Y</v>
      </c>
    </row>
    <row r="16161" spans="1:8" x14ac:dyDescent="0.45">
      <c r="A16161" t="str">
        <f t="shared" si="504"/>
        <v>36-17704CGR</v>
      </c>
      <c r="B16161">
        <v>36</v>
      </c>
      <c r="C16161" t="s">
        <v>4492</v>
      </c>
      <c r="D16161" t="s">
        <v>20</v>
      </c>
      <c r="E16161">
        <v>0</v>
      </c>
      <c r="F16161">
        <v>0</v>
      </c>
      <c r="G16161">
        <v>200</v>
      </c>
      <c r="H16161" t="str">
        <f t="shared" si="505"/>
        <v>Y</v>
      </c>
    </row>
    <row r="16162" spans="1:8" x14ac:dyDescent="0.45">
      <c r="A16162" t="str">
        <f t="shared" si="504"/>
        <v>36-17707CGS</v>
      </c>
      <c r="B16162">
        <v>36</v>
      </c>
      <c r="C16162" t="s">
        <v>4494</v>
      </c>
      <c r="D16162" t="s">
        <v>20</v>
      </c>
      <c r="E16162">
        <v>0</v>
      </c>
      <c r="F16162">
        <v>0</v>
      </c>
      <c r="G16162">
        <v>320</v>
      </c>
      <c r="H16162" t="str">
        <f t="shared" si="505"/>
        <v>Y</v>
      </c>
    </row>
    <row r="16163" spans="1:8" x14ac:dyDescent="0.45">
      <c r="A16163" t="str">
        <f t="shared" si="504"/>
        <v>36-17708CGS</v>
      </c>
      <c r="B16163">
        <v>36</v>
      </c>
      <c r="C16163" t="s">
        <v>510</v>
      </c>
      <c r="D16163" t="s">
        <v>20</v>
      </c>
      <c r="E16163">
        <v>0</v>
      </c>
      <c r="F16163">
        <v>0</v>
      </c>
      <c r="G16163">
        <v>1065</v>
      </c>
      <c r="H16163" t="str">
        <f t="shared" si="505"/>
        <v>Y</v>
      </c>
    </row>
    <row r="16164" spans="1:8" x14ac:dyDescent="0.45">
      <c r="A16164" t="str">
        <f t="shared" si="504"/>
        <v>36-17711CGS</v>
      </c>
      <c r="B16164">
        <v>36</v>
      </c>
      <c r="C16164" t="s">
        <v>4496</v>
      </c>
      <c r="D16164" t="s">
        <v>20</v>
      </c>
      <c r="E16164">
        <v>0</v>
      </c>
      <c r="F16164">
        <v>0</v>
      </c>
      <c r="G16164">
        <v>2284</v>
      </c>
      <c r="H16164" t="str">
        <f t="shared" si="505"/>
        <v>Y</v>
      </c>
    </row>
    <row r="16165" spans="1:8" x14ac:dyDescent="0.45">
      <c r="A16165" t="str">
        <f t="shared" si="504"/>
        <v>36-17712CGS</v>
      </c>
      <c r="B16165">
        <v>36</v>
      </c>
      <c r="C16165" t="s">
        <v>514</v>
      </c>
      <c r="D16165" t="s">
        <v>20</v>
      </c>
      <c r="E16165">
        <v>0</v>
      </c>
      <c r="F16165">
        <v>0</v>
      </c>
      <c r="G16165">
        <v>875</v>
      </c>
      <c r="H16165" t="str">
        <f t="shared" si="505"/>
        <v>Y</v>
      </c>
    </row>
    <row r="16166" spans="1:8" x14ac:dyDescent="0.45">
      <c r="A16166" t="str">
        <f t="shared" si="504"/>
        <v>36-17718CGS</v>
      </c>
      <c r="B16166">
        <v>36</v>
      </c>
      <c r="C16166" t="s">
        <v>4498</v>
      </c>
      <c r="D16166" t="s">
        <v>20</v>
      </c>
      <c r="E16166">
        <v>0</v>
      </c>
      <c r="F16166">
        <v>0</v>
      </c>
      <c r="G16166">
        <v>2439</v>
      </c>
      <c r="H16166" t="str">
        <f t="shared" si="505"/>
        <v>Y</v>
      </c>
    </row>
    <row r="16167" spans="1:8" x14ac:dyDescent="0.45">
      <c r="A16167" t="str">
        <f t="shared" si="504"/>
        <v>36-17720CGS</v>
      </c>
      <c r="B16167">
        <v>36</v>
      </c>
      <c r="C16167" t="s">
        <v>4500</v>
      </c>
      <c r="D16167" t="s">
        <v>20</v>
      </c>
      <c r="E16167">
        <v>0</v>
      </c>
      <c r="F16167">
        <v>0</v>
      </c>
      <c r="G16167">
        <v>1409</v>
      </c>
      <c r="H16167" t="str">
        <f t="shared" si="505"/>
        <v>Y</v>
      </c>
    </row>
    <row r="16168" spans="1:8" x14ac:dyDescent="0.45">
      <c r="A16168" t="str">
        <f t="shared" si="504"/>
        <v>36-17722CGS</v>
      </c>
      <c r="B16168">
        <v>36</v>
      </c>
      <c r="C16168" t="s">
        <v>4502</v>
      </c>
      <c r="D16168" t="s">
        <v>20</v>
      </c>
      <c r="E16168">
        <v>0</v>
      </c>
      <c r="F16168">
        <v>0</v>
      </c>
      <c r="G16168">
        <v>4573</v>
      </c>
      <c r="H16168" t="str">
        <f t="shared" si="505"/>
        <v>Y</v>
      </c>
    </row>
    <row r="16169" spans="1:8" x14ac:dyDescent="0.45">
      <c r="A16169" t="str">
        <f t="shared" si="504"/>
        <v>36-17723CGS</v>
      </c>
      <c r="B16169">
        <v>36</v>
      </c>
      <c r="C16169" t="s">
        <v>518</v>
      </c>
      <c r="D16169" t="s">
        <v>20</v>
      </c>
      <c r="E16169">
        <v>0</v>
      </c>
      <c r="F16169">
        <v>0</v>
      </c>
      <c r="G16169">
        <v>2243</v>
      </c>
      <c r="H16169" t="str">
        <f t="shared" si="505"/>
        <v>Y</v>
      </c>
    </row>
    <row r="16170" spans="1:8" x14ac:dyDescent="0.45">
      <c r="A16170" t="str">
        <f t="shared" si="504"/>
        <v>36-17725CGS</v>
      </c>
      <c r="B16170">
        <v>36</v>
      </c>
      <c r="C16170" t="s">
        <v>519</v>
      </c>
      <c r="D16170" t="s">
        <v>20</v>
      </c>
      <c r="E16170">
        <v>0</v>
      </c>
      <c r="F16170">
        <v>0</v>
      </c>
      <c r="G16170">
        <v>3326</v>
      </c>
      <c r="H16170" t="str">
        <f t="shared" si="505"/>
        <v>Y</v>
      </c>
    </row>
    <row r="16171" spans="1:8" x14ac:dyDescent="0.45">
      <c r="A16171" t="str">
        <f t="shared" si="504"/>
        <v>36-17728CGS</v>
      </c>
      <c r="B16171">
        <v>36</v>
      </c>
      <c r="C16171" t="s">
        <v>4505</v>
      </c>
      <c r="D16171" t="s">
        <v>20</v>
      </c>
      <c r="E16171">
        <v>0</v>
      </c>
      <c r="F16171">
        <v>0</v>
      </c>
      <c r="G16171">
        <v>3303</v>
      </c>
      <c r="H16171" t="str">
        <f t="shared" si="505"/>
        <v>Y</v>
      </c>
    </row>
    <row r="16172" spans="1:8" x14ac:dyDescent="0.45">
      <c r="A16172" t="str">
        <f t="shared" si="504"/>
        <v>36-17730CGS</v>
      </c>
      <c r="B16172">
        <v>36</v>
      </c>
      <c r="C16172" t="s">
        <v>4507</v>
      </c>
      <c r="D16172" t="s">
        <v>20</v>
      </c>
      <c r="E16172">
        <v>0</v>
      </c>
      <c r="F16172">
        <v>0</v>
      </c>
      <c r="G16172">
        <v>184</v>
      </c>
      <c r="H16172" t="str">
        <f t="shared" si="505"/>
        <v>Y</v>
      </c>
    </row>
    <row r="16173" spans="1:8" x14ac:dyDescent="0.45">
      <c r="A16173" t="str">
        <f t="shared" si="504"/>
        <v>36-17732CGS</v>
      </c>
      <c r="B16173">
        <v>36</v>
      </c>
      <c r="C16173" t="s">
        <v>521</v>
      </c>
      <c r="D16173" t="s">
        <v>20</v>
      </c>
      <c r="E16173">
        <v>0</v>
      </c>
      <c r="F16173">
        <v>0</v>
      </c>
      <c r="G16173">
        <v>2024</v>
      </c>
      <c r="H16173" t="str">
        <f t="shared" si="505"/>
        <v>Y</v>
      </c>
    </row>
    <row r="16174" spans="1:8" x14ac:dyDescent="0.45">
      <c r="A16174" t="str">
        <f t="shared" si="504"/>
        <v>36-17733CGS</v>
      </c>
      <c r="B16174">
        <v>36</v>
      </c>
      <c r="C16174" t="s">
        <v>4508</v>
      </c>
      <c r="D16174" t="s">
        <v>20</v>
      </c>
      <c r="E16174">
        <v>0</v>
      </c>
      <c r="F16174">
        <v>0</v>
      </c>
      <c r="G16174">
        <v>2310</v>
      </c>
      <c r="H16174" t="str">
        <f t="shared" si="505"/>
        <v>Y</v>
      </c>
    </row>
    <row r="16175" spans="1:8" x14ac:dyDescent="0.45">
      <c r="A16175" t="str">
        <f t="shared" si="504"/>
        <v>36-17738CGS</v>
      </c>
      <c r="B16175">
        <v>36</v>
      </c>
      <c r="C16175" t="s">
        <v>4509</v>
      </c>
      <c r="D16175" t="s">
        <v>20</v>
      </c>
      <c r="E16175">
        <v>0</v>
      </c>
      <c r="F16175">
        <v>0</v>
      </c>
      <c r="G16175">
        <v>3391</v>
      </c>
      <c r="H16175" t="str">
        <f t="shared" si="505"/>
        <v>Y</v>
      </c>
    </row>
    <row r="16176" spans="1:8" x14ac:dyDescent="0.45">
      <c r="A16176" t="str">
        <f t="shared" si="504"/>
        <v>36-17740CGS</v>
      </c>
      <c r="B16176">
        <v>36</v>
      </c>
      <c r="C16176" t="s">
        <v>4511</v>
      </c>
      <c r="D16176" t="s">
        <v>20</v>
      </c>
      <c r="E16176">
        <v>0</v>
      </c>
      <c r="F16176">
        <v>0</v>
      </c>
      <c r="G16176">
        <v>2127</v>
      </c>
      <c r="H16176" t="str">
        <f t="shared" si="505"/>
        <v>Y</v>
      </c>
    </row>
    <row r="16177" spans="1:8" x14ac:dyDescent="0.45">
      <c r="A16177" t="str">
        <f t="shared" si="504"/>
        <v>36-17741CGS</v>
      </c>
      <c r="B16177">
        <v>36</v>
      </c>
      <c r="C16177" t="s">
        <v>4512</v>
      </c>
      <c r="D16177" t="s">
        <v>20</v>
      </c>
      <c r="E16177">
        <v>0</v>
      </c>
      <c r="F16177">
        <v>0</v>
      </c>
      <c r="G16177">
        <v>2502</v>
      </c>
      <c r="H16177" t="str">
        <f t="shared" si="505"/>
        <v>Y</v>
      </c>
    </row>
    <row r="16178" spans="1:8" x14ac:dyDescent="0.45">
      <c r="A16178" t="str">
        <f t="shared" si="504"/>
        <v>36-17742CGB</v>
      </c>
      <c r="B16178">
        <v>36</v>
      </c>
      <c r="C16178" t="s">
        <v>4513</v>
      </c>
      <c r="D16178" t="s">
        <v>20</v>
      </c>
      <c r="E16178">
        <v>0</v>
      </c>
      <c r="F16178">
        <v>0</v>
      </c>
      <c r="G16178">
        <v>2608</v>
      </c>
      <c r="H16178" t="str">
        <f t="shared" si="505"/>
        <v>Y</v>
      </c>
    </row>
    <row r="16179" spans="1:8" x14ac:dyDescent="0.45">
      <c r="A16179" t="str">
        <f t="shared" si="504"/>
        <v>36-17760MRE</v>
      </c>
      <c r="B16179">
        <v>36</v>
      </c>
      <c r="C16179" t="s">
        <v>8003</v>
      </c>
      <c r="D16179" t="s">
        <v>20</v>
      </c>
      <c r="E16179">
        <v>0</v>
      </c>
      <c r="F16179">
        <v>0</v>
      </c>
      <c r="G16179">
        <v>711</v>
      </c>
      <c r="H16179" t="str">
        <f t="shared" si="505"/>
        <v>Y</v>
      </c>
    </row>
    <row r="16180" spans="1:8" x14ac:dyDescent="0.45">
      <c r="A16180" t="str">
        <f t="shared" si="504"/>
        <v>36-17768CGS</v>
      </c>
      <c r="B16180">
        <v>36</v>
      </c>
      <c r="C16180" t="s">
        <v>4514</v>
      </c>
      <c r="D16180" t="s">
        <v>20</v>
      </c>
      <c r="E16180">
        <v>0</v>
      </c>
      <c r="F16180">
        <v>0</v>
      </c>
      <c r="G16180">
        <v>720</v>
      </c>
      <c r="H16180" t="str">
        <f t="shared" si="505"/>
        <v>Y</v>
      </c>
    </row>
    <row r="16181" spans="1:8" x14ac:dyDescent="0.45">
      <c r="A16181" t="str">
        <f t="shared" si="504"/>
        <v>36-17838JET</v>
      </c>
      <c r="B16181">
        <v>36</v>
      </c>
      <c r="C16181" t="s">
        <v>2343</v>
      </c>
      <c r="D16181" t="s">
        <v>20</v>
      </c>
      <c r="E16181">
        <v>0</v>
      </c>
      <c r="F16181">
        <v>0</v>
      </c>
      <c r="G16181">
        <v>3990</v>
      </c>
      <c r="H16181" t="str">
        <f t="shared" si="505"/>
        <v>Y</v>
      </c>
    </row>
    <row r="16182" spans="1:8" x14ac:dyDescent="0.45">
      <c r="A16182" t="str">
        <f t="shared" si="504"/>
        <v>36-17845SYC</v>
      </c>
      <c r="B16182">
        <v>36</v>
      </c>
      <c r="C16182" t="s">
        <v>4517</v>
      </c>
      <c r="D16182" t="s">
        <v>20</v>
      </c>
      <c r="E16182">
        <v>0</v>
      </c>
      <c r="F16182">
        <v>0</v>
      </c>
      <c r="G16182">
        <v>342</v>
      </c>
      <c r="H16182" t="str">
        <f t="shared" si="505"/>
        <v>Y</v>
      </c>
    </row>
    <row r="16183" spans="1:8" x14ac:dyDescent="0.45">
      <c r="A16183" t="str">
        <f t="shared" si="504"/>
        <v>36-17894FSF</v>
      </c>
      <c r="B16183">
        <v>36</v>
      </c>
      <c r="C16183" t="s">
        <v>8004</v>
      </c>
      <c r="D16183" t="s">
        <v>20</v>
      </c>
      <c r="E16183">
        <v>0</v>
      </c>
      <c r="F16183">
        <v>0</v>
      </c>
      <c r="G16183">
        <v>169</v>
      </c>
      <c r="H16183" t="str">
        <f t="shared" si="505"/>
        <v>Y</v>
      </c>
    </row>
    <row r="16184" spans="1:8" x14ac:dyDescent="0.45">
      <c r="A16184" t="str">
        <f t="shared" si="504"/>
        <v>36-17894WCO</v>
      </c>
      <c r="B16184">
        <v>36</v>
      </c>
      <c r="C16184" t="s">
        <v>8005</v>
      </c>
      <c r="D16184" t="s">
        <v>20</v>
      </c>
      <c r="E16184">
        <v>0</v>
      </c>
      <c r="F16184">
        <v>0</v>
      </c>
      <c r="G16184">
        <v>3709</v>
      </c>
      <c r="H16184" t="str">
        <f t="shared" si="505"/>
        <v>Y</v>
      </c>
    </row>
    <row r="16185" spans="1:8" x14ac:dyDescent="0.45">
      <c r="A16185" t="str">
        <f t="shared" si="504"/>
        <v>36-17894WFM</v>
      </c>
      <c r="B16185">
        <v>36</v>
      </c>
      <c r="C16185" t="s">
        <v>8006</v>
      </c>
      <c r="D16185" t="s">
        <v>20</v>
      </c>
      <c r="E16185">
        <v>0</v>
      </c>
      <c r="F16185">
        <v>0</v>
      </c>
      <c r="G16185">
        <v>3617</v>
      </c>
      <c r="H16185" t="str">
        <f t="shared" si="505"/>
        <v>Y</v>
      </c>
    </row>
    <row r="16186" spans="1:8" x14ac:dyDescent="0.45">
      <c r="A16186" t="str">
        <f t="shared" si="504"/>
        <v>36-17898CUL</v>
      </c>
      <c r="B16186">
        <v>36</v>
      </c>
      <c r="C16186" t="s">
        <v>4526</v>
      </c>
      <c r="D16186" t="s">
        <v>20</v>
      </c>
      <c r="E16186">
        <v>0</v>
      </c>
      <c r="F16186">
        <v>0</v>
      </c>
      <c r="G16186">
        <v>4019</v>
      </c>
      <c r="H16186" t="str">
        <f t="shared" si="505"/>
        <v>Y</v>
      </c>
    </row>
    <row r="16187" spans="1:8" x14ac:dyDescent="0.45">
      <c r="A16187" t="str">
        <f t="shared" si="504"/>
        <v>36-17915CLG</v>
      </c>
      <c r="B16187">
        <v>36</v>
      </c>
      <c r="C16187" t="s">
        <v>4529</v>
      </c>
      <c r="D16187" t="s">
        <v>20</v>
      </c>
      <c r="E16187">
        <v>0</v>
      </c>
      <c r="F16187">
        <v>0</v>
      </c>
      <c r="G16187">
        <v>613</v>
      </c>
      <c r="H16187" t="str">
        <f t="shared" si="505"/>
        <v>Y</v>
      </c>
    </row>
    <row r="16188" spans="1:8" x14ac:dyDescent="0.45">
      <c r="A16188" t="str">
        <f t="shared" si="504"/>
        <v>36-17963CGB</v>
      </c>
      <c r="B16188">
        <v>36</v>
      </c>
      <c r="C16188" t="s">
        <v>8007</v>
      </c>
      <c r="D16188" t="s">
        <v>20</v>
      </c>
      <c r="E16188">
        <v>0</v>
      </c>
      <c r="F16188">
        <v>0</v>
      </c>
      <c r="G16188">
        <v>768</v>
      </c>
      <c r="H16188" t="str">
        <f t="shared" si="505"/>
        <v>Y</v>
      </c>
    </row>
    <row r="16189" spans="1:8" x14ac:dyDescent="0.45">
      <c r="A16189" t="str">
        <f t="shared" si="504"/>
        <v>36-17965CGB</v>
      </c>
      <c r="B16189">
        <v>36</v>
      </c>
      <c r="C16189" t="s">
        <v>2061</v>
      </c>
      <c r="D16189" t="s">
        <v>20</v>
      </c>
      <c r="E16189">
        <v>0</v>
      </c>
      <c r="F16189">
        <v>0</v>
      </c>
      <c r="G16189">
        <v>2445</v>
      </c>
      <c r="H16189" t="str">
        <f t="shared" si="505"/>
        <v>Y</v>
      </c>
    </row>
    <row r="16190" spans="1:8" x14ac:dyDescent="0.45">
      <c r="A16190" t="str">
        <f t="shared" si="504"/>
        <v>36-17968CGS</v>
      </c>
      <c r="B16190">
        <v>36</v>
      </c>
      <c r="C16190" t="s">
        <v>4533</v>
      </c>
      <c r="D16190" t="s">
        <v>20</v>
      </c>
      <c r="E16190">
        <v>0</v>
      </c>
      <c r="F16190">
        <v>0</v>
      </c>
      <c r="G16190">
        <v>533</v>
      </c>
      <c r="H16190" t="str">
        <f t="shared" si="505"/>
        <v>Y</v>
      </c>
    </row>
    <row r="16191" spans="1:8" x14ac:dyDescent="0.45">
      <c r="A16191" t="str">
        <f t="shared" si="504"/>
        <v>36-17970CGS</v>
      </c>
      <c r="B16191">
        <v>36</v>
      </c>
      <c r="C16191" t="s">
        <v>4534</v>
      </c>
      <c r="D16191" t="s">
        <v>20</v>
      </c>
      <c r="E16191">
        <v>0</v>
      </c>
      <c r="F16191">
        <v>0</v>
      </c>
      <c r="G16191">
        <v>3029</v>
      </c>
      <c r="H16191" t="str">
        <f t="shared" si="505"/>
        <v>Y</v>
      </c>
    </row>
    <row r="16192" spans="1:8" x14ac:dyDescent="0.45">
      <c r="A16192" t="str">
        <f t="shared" si="504"/>
        <v>36-17976FSF</v>
      </c>
      <c r="B16192">
        <v>36</v>
      </c>
      <c r="C16192" t="s">
        <v>2346</v>
      </c>
      <c r="D16192" t="s">
        <v>20</v>
      </c>
      <c r="E16192">
        <v>0</v>
      </c>
      <c r="F16192">
        <v>0</v>
      </c>
      <c r="G16192">
        <v>346</v>
      </c>
      <c r="H16192" t="str">
        <f t="shared" si="505"/>
        <v>Y</v>
      </c>
    </row>
    <row r="16193" spans="1:8" x14ac:dyDescent="0.45">
      <c r="A16193" t="str">
        <f t="shared" si="504"/>
        <v>36-17976HAG</v>
      </c>
      <c r="B16193">
        <v>36</v>
      </c>
      <c r="C16193" t="s">
        <v>8008</v>
      </c>
      <c r="D16193" t="s">
        <v>20</v>
      </c>
      <c r="E16193">
        <v>0</v>
      </c>
      <c r="F16193">
        <v>0</v>
      </c>
      <c r="G16193">
        <v>4443</v>
      </c>
      <c r="H16193" t="str">
        <f t="shared" si="505"/>
        <v>Y</v>
      </c>
    </row>
    <row r="16194" spans="1:8" x14ac:dyDescent="0.45">
      <c r="A16194" t="str">
        <f t="shared" si="504"/>
        <v>36-17976SBS</v>
      </c>
      <c r="B16194">
        <v>36</v>
      </c>
      <c r="C16194" t="s">
        <v>2347</v>
      </c>
      <c r="D16194" t="s">
        <v>20</v>
      </c>
      <c r="E16194">
        <v>0</v>
      </c>
      <c r="F16194">
        <v>0</v>
      </c>
      <c r="G16194">
        <v>3742</v>
      </c>
      <c r="H16194" t="str">
        <f t="shared" si="505"/>
        <v>Y</v>
      </c>
    </row>
    <row r="16195" spans="1:8" x14ac:dyDescent="0.45">
      <c r="A16195" t="str">
        <f t="shared" ref="A16195:A16258" si="506">B16195&amp;"-"&amp;C16195</f>
        <v>36-17976SPF</v>
      </c>
      <c r="B16195">
        <v>36</v>
      </c>
      <c r="C16195" t="s">
        <v>8009</v>
      </c>
      <c r="D16195" t="s">
        <v>20</v>
      </c>
      <c r="E16195">
        <v>0</v>
      </c>
      <c r="F16195">
        <v>0</v>
      </c>
      <c r="G16195">
        <v>3206</v>
      </c>
      <c r="H16195" t="str">
        <f t="shared" ref="H16195:H16258" si="507">IF(D16195="Active","Y",IF(AND(E16195=0,F16195=0,G16195=0),"N","Y"))</f>
        <v>Y</v>
      </c>
    </row>
    <row r="16196" spans="1:8" x14ac:dyDescent="0.45">
      <c r="A16196" t="str">
        <f t="shared" si="506"/>
        <v>36-17976SST</v>
      </c>
      <c r="B16196">
        <v>36</v>
      </c>
      <c r="C16196" t="s">
        <v>2348</v>
      </c>
      <c r="D16196" t="s">
        <v>20</v>
      </c>
      <c r="E16196">
        <v>0</v>
      </c>
      <c r="F16196">
        <v>0</v>
      </c>
      <c r="G16196">
        <v>4805</v>
      </c>
      <c r="H16196" t="str">
        <f t="shared" si="507"/>
        <v>Y</v>
      </c>
    </row>
    <row r="16197" spans="1:8" x14ac:dyDescent="0.45">
      <c r="A16197" t="str">
        <f t="shared" si="506"/>
        <v>36-17976WCO</v>
      </c>
      <c r="B16197">
        <v>36</v>
      </c>
      <c r="C16197" t="s">
        <v>8010</v>
      </c>
      <c r="D16197" t="s">
        <v>20</v>
      </c>
      <c r="E16197">
        <v>0</v>
      </c>
      <c r="F16197">
        <v>0</v>
      </c>
      <c r="G16197">
        <v>1068</v>
      </c>
      <c r="H16197" t="str">
        <f t="shared" si="507"/>
        <v>Y</v>
      </c>
    </row>
    <row r="16198" spans="1:8" x14ac:dyDescent="0.45">
      <c r="A16198" t="str">
        <f t="shared" si="506"/>
        <v>36-17976WFM</v>
      </c>
      <c r="B16198">
        <v>36</v>
      </c>
      <c r="C16198" t="s">
        <v>8011</v>
      </c>
      <c r="D16198" t="s">
        <v>20</v>
      </c>
      <c r="E16198">
        <v>0</v>
      </c>
      <c r="F16198">
        <v>0</v>
      </c>
      <c r="G16198">
        <v>4247</v>
      </c>
      <c r="H16198" t="str">
        <f t="shared" si="507"/>
        <v>Y</v>
      </c>
    </row>
    <row r="16199" spans="1:8" x14ac:dyDescent="0.45">
      <c r="A16199" t="str">
        <f t="shared" si="506"/>
        <v>36-17990BAN</v>
      </c>
      <c r="B16199">
        <v>36</v>
      </c>
      <c r="C16199" t="s">
        <v>2349</v>
      </c>
      <c r="D16199" t="s">
        <v>20</v>
      </c>
      <c r="E16199">
        <v>0</v>
      </c>
      <c r="F16199">
        <v>0</v>
      </c>
      <c r="G16199">
        <v>3313</v>
      </c>
      <c r="H16199" t="str">
        <f t="shared" si="507"/>
        <v>Y</v>
      </c>
    </row>
    <row r="16200" spans="1:8" x14ac:dyDescent="0.45">
      <c r="A16200" t="str">
        <f t="shared" si="506"/>
        <v>36-17990CRD</v>
      </c>
      <c r="B16200">
        <v>36</v>
      </c>
      <c r="C16200" t="s">
        <v>8012</v>
      </c>
      <c r="D16200" t="s">
        <v>20</v>
      </c>
      <c r="E16200">
        <v>0</v>
      </c>
      <c r="F16200">
        <v>0</v>
      </c>
      <c r="G16200">
        <v>3089</v>
      </c>
      <c r="H16200" t="str">
        <f t="shared" si="507"/>
        <v>Y</v>
      </c>
    </row>
    <row r="16201" spans="1:8" x14ac:dyDescent="0.45">
      <c r="A16201" t="str">
        <f t="shared" si="506"/>
        <v>36-17990EMO</v>
      </c>
      <c r="B16201">
        <v>36</v>
      </c>
      <c r="C16201" t="s">
        <v>2350</v>
      </c>
      <c r="D16201" t="s">
        <v>20</v>
      </c>
      <c r="E16201">
        <v>0</v>
      </c>
      <c r="F16201">
        <v>0</v>
      </c>
      <c r="G16201">
        <v>1400</v>
      </c>
      <c r="H16201" t="str">
        <f t="shared" si="507"/>
        <v>Y</v>
      </c>
    </row>
    <row r="16202" spans="1:8" x14ac:dyDescent="0.45">
      <c r="A16202" t="str">
        <f t="shared" si="506"/>
        <v>36-17990FMR</v>
      </c>
      <c r="B16202">
        <v>36</v>
      </c>
      <c r="C16202" t="s">
        <v>8013</v>
      </c>
      <c r="D16202" t="s">
        <v>20</v>
      </c>
      <c r="E16202">
        <v>0</v>
      </c>
      <c r="F16202">
        <v>0</v>
      </c>
      <c r="G16202">
        <v>3641</v>
      </c>
      <c r="H16202" t="str">
        <f t="shared" si="507"/>
        <v>Y</v>
      </c>
    </row>
    <row r="16203" spans="1:8" x14ac:dyDescent="0.45">
      <c r="A16203" t="str">
        <f t="shared" si="506"/>
        <v>36-17990FSF</v>
      </c>
      <c r="B16203">
        <v>36</v>
      </c>
      <c r="C16203" t="s">
        <v>8014</v>
      </c>
      <c r="D16203" t="s">
        <v>20</v>
      </c>
      <c r="E16203">
        <v>0</v>
      </c>
      <c r="F16203">
        <v>0</v>
      </c>
      <c r="G16203">
        <v>2814</v>
      </c>
      <c r="H16203" t="str">
        <f t="shared" si="507"/>
        <v>Y</v>
      </c>
    </row>
    <row r="16204" spans="1:8" x14ac:dyDescent="0.45">
      <c r="A16204" t="str">
        <f t="shared" si="506"/>
        <v>36-17990HAG</v>
      </c>
      <c r="B16204">
        <v>36</v>
      </c>
      <c r="C16204" t="s">
        <v>8015</v>
      </c>
      <c r="D16204" t="s">
        <v>20</v>
      </c>
      <c r="E16204">
        <v>0</v>
      </c>
      <c r="F16204">
        <v>0</v>
      </c>
      <c r="G16204">
        <v>360</v>
      </c>
      <c r="H16204" t="str">
        <f t="shared" si="507"/>
        <v>Y</v>
      </c>
    </row>
    <row r="16205" spans="1:8" x14ac:dyDescent="0.45">
      <c r="A16205" t="str">
        <f t="shared" si="506"/>
        <v>36-17990HLM</v>
      </c>
      <c r="B16205">
        <v>36</v>
      </c>
      <c r="C16205" t="s">
        <v>8016</v>
      </c>
      <c r="D16205" t="s">
        <v>20</v>
      </c>
      <c r="E16205">
        <v>0</v>
      </c>
      <c r="F16205">
        <v>0</v>
      </c>
      <c r="G16205">
        <v>2017</v>
      </c>
      <c r="H16205" t="str">
        <f t="shared" si="507"/>
        <v>Y</v>
      </c>
    </row>
    <row r="16206" spans="1:8" x14ac:dyDescent="0.45">
      <c r="A16206" t="str">
        <f t="shared" si="506"/>
        <v>36-17990NRG</v>
      </c>
      <c r="B16206">
        <v>36</v>
      </c>
      <c r="C16206" t="s">
        <v>8017</v>
      </c>
      <c r="D16206" t="s">
        <v>20</v>
      </c>
      <c r="E16206">
        <v>0</v>
      </c>
      <c r="F16206">
        <v>0</v>
      </c>
      <c r="G16206">
        <v>2091</v>
      </c>
      <c r="H16206" t="str">
        <f t="shared" si="507"/>
        <v>Y</v>
      </c>
    </row>
    <row r="16207" spans="1:8" x14ac:dyDescent="0.45">
      <c r="A16207" t="str">
        <f t="shared" si="506"/>
        <v>36-17990PPL</v>
      </c>
      <c r="B16207">
        <v>36</v>
      </c>
      <c r="C16207" t="s">
        <v>8018</v>
      </c>
      <c r="D16207" t="s">
        <v>20</v>
      </c>
      <c r="E16207">
        <v>0</v>
      </c>
      <c r="F16207">
        <v>0</v>
      </c>
      <c r="G16207">
        <v>994</v>
      </c>
      <c r="H16207" t="str">
        <f t="shared" si="507"/>
        <v>Y</v>
      </c>
    </row>
    <row r="16208" spans="1:8" x14ac:dyDescent="0.45">
      <c r="A16208" t="str">
        <f t="shared" si="506"/>
        <v>36-17990RBS</v>
      </c>
      <c r="B16208">
        <v>36</v>
      </c>
      <c r="C16208" t="s">
        <v>8019</v>
      </c>
      <c r="D16208" t="s">
        <v>20</v>
      </c>
      <c r="E16208">
        <v>0</v>
      </c>
      <c r="F16208">
        <v>0</v>
      </c>
      <c r="G16208">
        <v>4031</v>
      </c>
      <c r="H16208" t="str">
        <f t="shared" si="507"/>
        <v>Y</v>
      </c>
    </row>
    <row r="16209" spans="1:8" x14ac:dyDescent="0.45">
      <c r="A16209" t="str">
        <f t="shared" si="506"/>
        <v>36-17990RNW</v>
      </c>
      <c r="B16209">
        <v>36</v>
      </c>
      <c r="C16209" t="s">
        <v>8020</v>
      </c>
      <c r="D16209" t="s">
        <v>20</v>
      </c>
      <c r="E16209">
        <v>0</v>
      </c>
      <c r="F16209">
        <v>0</v>
      </c>
      <c r="G16209">
        <v>2954</v>
      </c>
      <c r="H16209" t="str">
        <f t="shared" si="507"/>
        <v>Y</v>
      </c>
    </row>
    <row r="16210" spans="1:8" x14ac:dyDescent="0.45">
      <c r="A16210" t="str">
        <f t="shared" si="506"/>
        <v>36-17990SBS</v>
      </c>
      <c r="B16210">
        <v>36</v>
      </c>
      <c r="C16210" t="s">
        <v>2351</v>
      </c>
      <c r="D16210" t="s">
        <v>20</v>
      </c>
      <c r="E16210">
        <v>0</v>
      </c>
      <c r="F16210">
        <v>0</v>
      </c>
      <c r="G16210">
        <v>2522</v>
      </c>
      <c r="H16210" t="str">
        <f t="shared" si="507"/>
        <v>Y</v>
      </c>
    </row>
    <row r="16211" spans="1:8" x14ac:dyDescent="0.45">
      <c r="A16211" t="str">
        <f t="shared" si="506"/>
        <v>36-17990SPF</v>
      </c>
      <c r="B16211">
        <v>36</v>
      </c>
      <c r="C16211" t="s">
        <v>8021</v>
      </c>
      <c r="D16211" t="s">
        <v>20</v>
      </c>
      <c r="E16211">
        <v>0</v>
      </c>
      <c r="F16211">
        <v>0</v>
      </c>
      <c r="G16211">
        <v>4214</v>
      </c>
      <c r="H16211" t="str">
        <f t="shared" si="507"/>
        <v>Y</v>
      </c>
    </row>
    <row r="16212" spans="1:8" x14ac:dyDescent="0.45">
      <c r="A16212" t="str">
        <f t="shared" si="506"/>
        <v>36-17990SPV</v>
      </c>
      <c r="B16212">
        <v>36</v>
      </c>
      <c r="C16212" t="s">
        <v>8022</v>
      </c>
      <c r="D16212" t="s">
        <v>20</v>
      </c>
      <c r="E16212">
        <v>0</v>
      </c>
      <c r="F16212">
        <v>0</v>
      </c>
      <c r="G16212">
        <v>4695</v>
      </c>
      <c r="H16212" t="str">
        <f t="shared" si="507"/>
        <v>Y</v>
      </c>
    </row>
    <row r="16213" spans="1:8" x14ac:dyDescent="0.45">
      <c r="A16213" t="str">
        <f t="shared" si="506"/>
        <v>36-17990SST</v>
      </c>
      <c r="B16213">
        <v>36</v>
      </c>
      <c r="C16213" t="s">
        <v>8023</v>
      </c>
      <c r="D16213" t="s">
        <v>20</v>
      </c>
      <c r="E16213">
        <v>0</v>
      </c>
      <c r="F16213">
        <v>0</v>
      </c>
      <c r="G16213">
        <v>653</v>
      </c>
      <c r="H16213" t="str">
        <f t="shared" si="507"/>
        <v>Y</v>
      </c>
    </row>
    <row r="16214" spans="1:8" x14ac:dyDescent="0.45">
      <c r="A16214" t="str">
        <f t="shared" si="506"/>
        <v>36-17990VPL</v>
      </c>
      <c r="B16214">
        <v>36</v>
      </c>
      <c r="C16214" t="s">
        <v>8024</v>
      </c>
      <c r="D16214" t="s">
        <v>20</v>
      </c>
      <c r="E16214">
        <v>0</v>
      </c>
      <c r="F16214">
        <v>0</v>
      </c>
      <c r="G16214">
        <v>2119</v>
      </c>
      <c r="H16214" t="str">
        <f t="shared" si="507"/>
        <v>Y</v>
      </c>
    </row>
    <row r="16215" spans="1:8" x14ac:dyDescent="0.45">
      <c r="A16215" t="str">
        <f t="shared" si="506"/>
        <v>36-17990WCO</v>
      </c>
      <c r="B16215">
        <v>36</v>
      </c>
      <c r="C16215" t="s">
        <v>8025</v>
      </c>
      <c r="D16215" t="s">
        <v>20</v>
      </c>
      <c r="E16215">
        <v>0</v>
      </c>
      <c r="F16215">
        <v>0</v>
      </c>
      <c r="G16215">
        <v>3428</v>
      </c>
      <c r="H16215" t="str">
        <f t="shared" si="507"/>
        <v>Y</v>
      </c>
    </row>
    <row r="16216" spans="1:8" x14ac:dyDescent="0.45">
      <c r="A16216" t="str">
        <f t="shared" si="506"/>
        <v>36-17990WFM</v>
      </c>
      <c r="B16216">
        <v>36</v>
      </c>
      <c r="C16216" t="s">
        <v>8026</v>
      </c>
      <c r="D16216" t="s">
        <v>20</v>
      </c>
      <c r="E16216">
        <v>0</v>
      </c>
      <c r="F16216">
        <v>0</v>
      </c>
      <c r="G16216">
        <v>3512</v>
      </c>
      <c r="H16216" t="str">
        <f t="shared" si="507"/>
        <v>Y</v>
      </c>
    </row>
    <row r="16217" spans="1:8" x14ac:dyDescent="0.45">
      <c r="A16217" t="str">
        <f t="shared" si="506"/>
        <v>36-18009CGS</v>
      </c>
      <c r="B16217">
        <v>36</v>
      </c>
      <c r="C16217" t="s">
        <v>4540</v>
      </c>
      <c r="D16217" t="s">
        <v>20</v>
      </c>
      <c r="E16217">
        <v>0</v>
      </c>
      <c r="F16217">
        <v>0</v>
      </c>
      <c r="G16217">
        <v>1145</v>
      </c>
      <c r="H16217" t="str">
        <f t="shared" si="507"/>
        <v>Y</v>
      </c>
    </row>
    <row r="16218" spans="1:8" x14ac:dyDescent="0.45">
      <c r="A16218" t="str">
        <f t="shared" si="506"/>
        <v>36-18010CGB</v>
      </c>
      <c r="B16218">
        <v>36</v>
      </c>
      <c r="C16218" t="s">
        <v>8027</v>
      </c>
      <c r="D16218" t="s">
        <v>20</v>
      </c>
      <c r="E16218">
        <v>0</v>
      </c>
      <c r="F16218">
        <v>0</v>
      </c>
      <c r="G16218">
        <v>2911</v>
      </c>
      <c r="H16218" t="str">
        <f t="shared" si="507"/>
        <v>Y</v>
      </c>
    </row>
    <row r="16219" spans="1:8" x14ac:dyDescent="0.45">
      <c r="A16219" t="str">
        <f t="shared" si="506"/>
        <v>36-18019BAN</v>
      </c>
      <c r="B16219">
        <v>36</v>
      </c>
      <c r="C16219" t="s">
        <v>8028</v>
      </c>
      <c r="D16219" t="s">
        <v>20</v>
      </c>
      <c r="E16219">
        <v>0</v>
      </c>
      <c r="F16219">
        <v>0</v>
      </c>
      <c r="G16219">
        <v>968</v>
      </c>
      <c r="H16219" t="str">
        <f t="shared" si="507"/>
        <v>Y</v>
      </c>
    </row>
    <row r="16220" spans="1:8" x14ac:dyDescent="0.45">
      <c r="A16220" t="str">
        <f t="shared" si="506"/>
        <v>36-18019FMR</v>
      </c>
      <c r="B16220">
        <v>36</v>
      </c>
      <c r="C16220" t="s">
        <v>8029</v>
      </c>
      <c r="D16220" t="s">
        <v>20</v>
      </c>
      <c r="E16220">
        <v>0</v>
      </c>
      <c r="F16220">
        <v>0</v>
      </c>
      <c r="G16220">
        <v>3117</v>
      </c>
      <c r="H16220" t="str">
        <f t="shared" si="507"/>
        <v>Y</v>
      </c>
    </row>
    <row r="16221" spans="1:8" x14ac:dyDescent="0.45">
      <c r="A16221" t="str">
        <f t="shared" si="506"/>
        <v>36-18019KRO</v>
      </c>
      <c r="B16221">
        <v>36</v>
      </c>
      <c r="C16221" t="s">
        <v>8030</v>
      </c>
      <c r="D16221" t="s">
        <v>20</v>
      </c>
      <c r="E16221">
        <v>0</v>
      </c>
      <c r="F16221">
        <v>0</v>
      </c>
      <c r="G16221">
        <v>2693</v>
      </c>
      <c r="H16221" t="str">
        <f t="shared" si="507"/>
        <v>Y</v>
      </c>
    </row>
    <row r="16222" spans="1:8" x14ac:dyDescent="0.45">
      <c r="A16222" t="str">
        <f t="shared" si="506"/>
        <v>36-18019SBS</v>
      </c>
      <c r="B16222">
        <v>36</v>
      </c>
      <c r="C16222" t="s">
        <v>8031</v>
      </c>
      <c r="D16222" t="s">
        <v>20</v>
      </c>
      <c r="E16222">
        <v>0</v>
      </c>
      <c r="F16222">
        <v>0</v>
      </c>
      <c r="G16222">
        <v>3082</v>
      </c>
      <c r="H16222" t="str">
        <f t="shared" si="507"/>
        <v>Y</v>
      </c>
    </row>
    <row r="16223" spans="1:8" x14ac:dyDescent="0.45">
      <c r="A16223" t="str">
        <f t="shared" si="506"/>
        <v>36-18019SPF</v>
      </c>
      <c r="B16223">
        <v>36</v>
      </c>
      <c r="C16223" t="s">
        <v>8032</v>
      </c>
      <c r="D16223" t="s">
        <v>20</v>
      </c>
      <c r="E16223">
        <v>0</v>
      </c>
      <c r="F16223">
        <v>0</v>
      </c>
      <c r="G16223">
        <v>706</v>
      </c>
      <c r="H16223" t="str">
        <f t="shared" si="507"/>
        <v>Y</v>
      </c>
    </row>
    <row r="16224" spans="1:8" x14ac:dyDescent="0.45">
      <c r="A16224" t="str">
        <f t="shared" si="506"/>
        <v>36-18030FMR</v>
      </c>
      <c r="B16224">
        <v>36</v>
      </c>
      <c r="C16224" t="s">
        <v>8033</v>
      </c>
      <c r="D16224" t="s">
        <v>20</v>
      </c>
      <c r="E16224">
        <v>0</v>
      </c>
      <c r="F16224">
        <v>0</v>
      </c>
      <c r="G16224">
        <v>1575</v>
      </c>
      <c r="H16224" t="str">
        <f t="shared" si="507"/>
        <v>Y</v>
      </c>
    </row>
    <row r="16225" spans="1:8" x14ac:dyDescent="0.45">
      <c r="A16225" t="str">
        <f t="shared" si="506"/>
        <v>36-18033WGP</v>
      </c>
      <c r="B16225">
        <v>36</v>
      </c>
      <c r="C16225" t="s">
        <v>4545</v>
      </c>
      <c r="D16225" t="s">
        <v>20</v>
      </c>
      <c r="E16225">
        <v>0</v>
      </c>
      <c r="F16225">
        <v>0</v>
      </c>
      <c r="G16225">
        <v>1785</v>
      </c>
      <c r="H16225" t="str">
        <f t="shared" si="507"/>
        <v>Y</v>
      </c>
    </row>
    <row r="16226" spans="1:8" x14ac:dyDescent="0.45">
      <c r="A16226" t="str">
        <f t="shared" si="506"/>
        <v>36-18039CLG</v>
      </c>
      <c r="B16226">
        <v>36</v>
      </c>
      <c r="C16226" t="s">
        <v>4548</v>
      </c>
      <c r="D16226" t="s">
        <v>20</v>
      </c>
      <c r="E16226">
        <v>0</v>
      </c>
      <c r="F16226">
        <v>0</v>
      </c>
      <c r="G16226">
        <v>801</v>
      </c>
      <c r="H16226" t="str">
        <f t="shared" si="507"/>
        <v>Y</v>
      </c>
    </row>
    <row r="16227" spans="1:8" x14ac:dyDescent="0.45">
      <c r="A16227" t="str">
        <f t="shared" si="506"/>
        <v>36-18040CLG</v>
      </c>
      <c r="B16227">
        <v>36</v>
      </c>
      <c r="C16227" t="s">
        <v>4549</v>
      </c>
      <c r="D16227" t="s">
        <v>20</v>
      </c>
      <c r="E16227">
        <v>0</v>
      </c>
      <c r="F16227">
        <v>0</v>
      </c>
      <c r="G16227">
        <v>399</v>
      </c>
      <c r="H16227" t="str">
        <f t="shared" si="507"/>
        <v>Y</v>
      </c>
    </row>
    <row r="16228" spans="1:8" x14ac:dyDescent="0.45">
      <c r="A16228" t="str">
        <f t="shared" si="506"/>
        <v>36-18054VEN</v>
      </c>
      <c r="B16228">
        <v>36</v>
      </c>
      <c r="C16228" t="s">
        <v>533</v>
      </c>
      <c r="D16228" t="s">
        <v>20</v>
      </c>
      <c r="E16228">
        <v>0</v>
      </c>
      <c r="F16228">
        <v>0</v>
      </c>
      <c r="G16228">
        <v>4592</v>
      </c>
      <c r="H16228" t="str">
        <f t="shared" si="507"/>
        <v>Y</v>
      </c>
    </row>
    <row r="16229" spans="1:8" x14ac:dyDescent="0.45">
      <c r="A16229" t="str">
        <f t="shared" si="506"/>
        <v>36-18060CGB</v>
      </c>
      <c r="B16229">
        <v>36</v>
      </c>
      <c r="C16229" t="s">
        <v>8034</v>
      </c>
      <c r="D16229" t="s">
        <v>20</v>
      </c>
      <c r="E16229">
        <v>0</v>
      </c>
      <c r="F16229">
        <v>0</v>
      </c>
      <c r="G16229">
        <v>3425</v>
      </c>
      <c r="H16229" t="str">
        <f t="shared" si="507"/>
        <v>Y</v>
      </c>
    </row>
    <row r="16230" spans="1:8" x14ac:dyDescent="0.45">
      <c r="A16230" t="str">
        <f t="shared" si="506"/>
        <v>36-18200BNK</v>
      </c>
      <c r="B16230">
        <v>36</v>
      </c>
      <c r="C16230" t="s">
        <v>4568</v>
      </c>
      <c r="D16230" t="s">
        <v>20</v>
      </c>
      <c r="E16230">
        <v>0</v>
      </c>
      <c r="F16230">
        <v>0</v>
      </c>
      <c r="G16230">
        <v>3360</v>
      </c>
      <c r="H16230" t="str">
        <f t="shared" si="507"/>
        <v>Y</v>
      </c>
    </row>
    <row r="16231" spans="1:8" x14ac:dyDescent="0.45">
      <c r="A16231" t="str">
        <f t="shared" si="506"/>
        <v>36-18201BNK</v>
      </c>
      <c r="B16231">
        <v>36</v>
      </c>
      <c r="C16231" t="s">
        <v>4569</v>
      </c>
      <c r="D16231" t="s">
        <v>20</v>
      </c>
      <c r="E16231">
        <v>0</v>
      </c>
      <c r="F16231">
        <v>0</v>
      </c>
      <c r="G16231">
        <v>4256</v>
      </c>
      <c r="H16231" t="str">
        <f t="shared" si="507"/>
        <v>Y</v>
      </c>
    </row>
    <row r="16232" spans="1:8" x14ac:dyDescent="0.45">
      <c r="A16232" t="str">
        <f t="shared" si="506"/>
        <v>36-18216EED</v>
      </c>
      <c r="B16232">
        <v>36</v>
      </c>
      <c r="C16232" t="s">
        <v>8035</v>
      </c>
      <c r="D16232" t="s">
        <v>20</v>
      </c>
      <c r="E16232">
        <v>0</v>
      </c>
      <c r="F16232">
        <v>0</v>
      </c>
      <c r="G16232">
        <v>578</v>
      </c>
      <c r="H16232" t="str">
        <f t="shared" si="507"/>
        <v>Y</v>
      </c>
    </row>
    <row r="16233" spans="1:8" x14ac:dyDescent="0.45">
      <c r="A16233" t="str">
        <f t="shared" si="506"/>
        <v>36-18216FMR</v>
      </c>
      <c r="B16233">
        <v>36</v>
      </c>
      <c r="C16233" t="s">
        <v>8036</v>
      </c>
      <c r="D16233" t="s">
        <v>20</v>
      </c>
      <c r="E16233">
        <v>0</v>
      </c>
      <c r="F16233">
        <v>0</v>
      </c>
      <c r="G16233">
        <v>2132</v>
      </c>
      <c r="H16233" t="str">
        <f t="shared" si="507"/>
        <v>Y</v>
      </c>
    </row>
    <row r="16234" spans="1:8" x14ac:dyDescent="0.45">
      <c r="A16234" t="str">
        <f t="shared" si="506"/>
        <v>36-18216WCO</v>
      </c>
      <c r="B16234">
        <v>36</v>
      </c>
      <c r="C16234" t="s">
        <v>8037</v>
      </c>
      <c r="D16234" t="s">
        <v>20</v>
      </c>
      <c r="E16234">
        <v>0</v>
      </c>
      <c r="F16234">
        <v>0</v>
      </c>
      <c r="G16234">
        <v>2578</v>
      </c>
      <c r="H16234" t="str">
        <f t="shared" si="507"/>
        <v>Y</v>
      </c>
    </row>
    <row r="16235" spans="1:8" x14ac:dyDescent="0.45">
      <c r="A16235" t="str">
        <f t="shared" si="506"/>
        <v>36-18305VEN</v>
      </c>
      <c r="B16235">
        <v>36</v>
      </c>
      <c r="C16235" t="s">
        <v>4571</v>
      </c>
      <c r="D16235" t="s">
        <v>20</v>
      </c>
      <c r="E16235">
        <v>0</v>
      </c>
      <c r="F16235">
        <v>0</v>
      </c>
      <c r="G16235">
        <v>547</v>
      </c>
      <c r="H16235" t="str">
        <f t="shared" si="507"/>
        <v>Y</v>
      </c>
    </row>
    <row r="16236" spans="1:8" x14ac:dyDescent="0.45">
      <c r="A16236" t="str">
        <f t="shared" si="506"/>
        <v>36-18331VEN</v>
      </c>
      <c r="B16236">
        <v>36</v>
      </c>
      <c r="C16236" t="s">
        <v>4576</v>
      </c>
      <c r="D16236" t="s">
        <v>20</v>
      </c>
      <c r="E16236">
        <v>0</v>
      </c>
      <c r="F16236">
        <v>0</v>
      </c>
      <c r="G16236">
        <v>933</v>
      </c>
      <c r="H16236" t="str">
        <f t="shared" si="507"/>
        <v>Y</v>
      </c>
    </row>
    <row r="16237" spans="1:8" x14ac:dyDescent="0.45">
      <c r="A16237" t="str">
        <f t="shared" si="506"/>
        <v>36-18521SYS</v>
      </c>
      <c r="B16237">
        <v>36</v>
      </c>
      <c r="C16237" t="s">
        <v>4610</v>
      </c>
      <c r="D16237" t="s">
        <v>20</v>
      </c>
      <c r="E16237">
        <v>0</v>
      </c>
      <c r="F16237">
        <v>0</v>
      </c>
      <c r="G16237">
        <v>2294</v>
      </c>
      <c r="H16237" t="str">
        <f t="shared" si="507"/>
        <v>Y</v>
      </c>
    </row>
    <row r="16238" spans="1:8" x14ac:dyDescent="0.45">
      <c r="A16238" t="str">
        <f t="shared" si="506"/>
        <v>36-18523SYS</v>
      </c>
      <c r="B16238">
        <v>36</v>
      </c>
      <c r="C16238" t="s">
        <v>4611</v>
      </c>
      <c r="D16238" t="s">
        <v>20</v>
      </c>
      <c r="E16238">
        <v>0</v>
      </c>
      <c r="F16238">
        <v>0</v>
      </c>
      <c r="G16238">
        <v>3627</v>
      </c>
      <c r="H16238" t="str">
        <f t="shared" si="507"/>
        <v>Y</v>
      </c>
    </row>
    <row r="16239" spans="1:8" x14ac:dyDescent="0.45">
      <c r="A16239" t="str">
        <f t="shared" si="506"/>
        <v>36-18648BFT</v>
      </c>
      <c r="B16239">
        <v>36</v>
      </c>
      <c r="C16239" t="s">
        <v>4638</v>
      </c>
      <c r="D16239" t="s">
        <v>20</v>
      </c>
      <c r="E16239">
        <v>0</v>
      </c>
      <c r="F16239">
        <v>0</v>
      </c>
      <c r="G16239">
        <v>4202</v>
      </c>
      <c r="H16239" t="str">
        <f t="shared" si="507"/>
        <v>Y</v>
      </c>
    </row>
    <row r="16240" spans="1:8" x14ac:dyDescent="0.45">
      <c r="A16240" t="str">
        <f t="shared" si="506"/>
        <v>36-18697CUL</v>
      </c>
      <c r="B16240">
        <v>36</v>
      </c>
      <c r="C16240" t="s">
        <v>4658</v>
      </c>
      <c r="D16240" t="s">
        <v>20</v>
      </c>
      <c r="E16240">
        <v>0</v>
      </c>
      <c r="F16240">
        <v>0</v>
      </c>
      <c r="G16240">
        <v>2268</v>
      </c>
      <c r="H16240" t="str">
        <f t="shared" si="507"/>
        <v>Y</v>
      </c>
    </row>
    <row r="16241" spans="1:8" x14ac:dyDescent="0.45">
      <c r="A16241" t="str">
        <f t="shared" si="506"/>
        <v>36-18713CGS</v>
      </c>
      <c r="B16241">
        <v>36</v>
      </c>
      <c r="C16241" t="s">
        <v>4667</v>
      </c>
      <c r="D16241" t="s">
        <v>20</v>
      </c>
      <c r="E16241">
        <v>0</v>
      </c>
      <c r="F16241">
        <v>0</v>
      </c>
      <c r="G16241">
        <v>2292</v>
      </c>
      <c r="H16241" t="str">
        <f t="shared" si="507"/>
        <v>Y</v>
      </c>
    </row>
    <row r="16242" spans="1:8" x14ac:dyDescent="0.45">
      <c r="A16242" t="str">
        <f t="shared" si="506"/>
        <v>36-18714CGS</v>
      </c>
      <c r="B16242">
        <v>36</v>
      </c>
      <c r="C16242" t="s">
        <v>4668</v>
      </c>
      <c r="D16242" t="s">
        <v>20</v>
      </c>
      <c r="E16242">
        <v>0</v>
      </c>
      <c r="F16242">
        <v>0</v>
      </c>
      <c r="G16242">
        <v>1989</v>
      </c>
      <c r="H16242" t="str">
        <f t="shared" si="507"/>
        <v>Y</v>
      </c>
    </row>
    <row r="16243" spans="1:8" x14ac:dyDescent="0.45">
      <c r="A16243" t="str">
        <f t="shared" si="506"/>
        <v>36-18715CGS</v>
      </c>
      <c r="B16243">
        <v>36</v>
      </c>
      <c r="C16243" t="s">
        <v>4669</v>
      </c>
      <c r="D16243" t="s">
        <v>20</v>
      </c>
      <c r="E16243">
        <v>0</v>
      </c>
      <c r="F16243">
        <v>0</v>
      </c>
      <c r="G16243">
        <v>3216</v>
      </c>
      <c r="H16243" t="str">
        <f t="shared" si="507"/>
        <v>Y</v>
      </c>
    </row>
    <row r="16244" spans="1:8" x14ac:dyDescent="0.45">
      <c r="A16244" t="str">
        <f t="shared" si="506"/>
        <v>36-18716CGB</v>
      </c>
      <c r="B16244">
        <v>36</v>
      </c>
      <c r="C16244" t="s">
        <v>3109</v>
      </c>
      <c r="D16244" t="s">
        <v>20</v>
      </c>
      <c r="E16244">
        <v>0</v>
      </c>
      <c r="F16244">
        <v>0</v>
      </c>
      <c r="G16244">
        <v>1342</v>
      </c>
      <c r="H16244" t="str">
        <f t="shared" si="507"/>
        <v>Y</v>
      </c>
    </row>
    <row r="16245" spans="1:8" x14ac:dyDescent="0.45">
      <c r="A16245" t="str">
        <f t="shared" si="506"/>
        <v>36-18718CGS</v>
      </c>
      <c r="B16245">
        <v>36</v>
      </c>
      <c r="C16245" t="s">
        <v>560</v>
      </c>
      <c r="D16245" t="s">
        <v>20</v>
      </c>
      <c r="E16245">
        <v>0</v>
      </c>
      <c r="F16245">
        <v>0</v>
      </c>
      <c r="G16245">
        <v>2404</v>
      </c>
      <c r="H16245" t="str">
        <f t="shared" si="507"/>
        <v>Y</v>
      </c>
    </row>
    <row r="16246" spans="1:8" x14ac:dyDescent="0.45">
      <c r="A16246" t="str">
        <f t="shared" si="506"/>
        <v>36-18728TFR</v>
      </c>
      <c r="B16246">
        <v>36</v>
      </c>
      <c r="C16246" t="s">
        <v>561</v>
      </c>
      <c r="D16246" t="s">
        <v>20</v>
      </c>
      <c r="E16246">
        <v>0</v>
      </c>
      <c r="F16246">
        <v>0</v>
      </c>
      <c r="G16246">
        <v>1433</v>
      </c>
      <c r="H16246" t="str">
        <f t="shared" si="507"/>
        <v>Y</v>
      </c>
    </row>
    <row r="16247" spans="1:8" x14ac:dyDescent="0.45">
      <c r="A16247" t="str">
        <f t="shared" si="506"/>
        <v>36-18733TFR</v>
      </c>
      <c r="B16247">
        <v>36</v>
      </c>
      <c r="C16247" t="s">
        <v>8038</v>
      </c>
      <c r="D16247" t="s">
        <v>20</v>
      </c>
      <c r="E16247">
        <v>0</v>
      </c>
      <c r="F16247">
        <v>0</v>
      </c>
      <c r="G16247">
        <v>2154</v>
      </c>
      <c r="H16247" t="str">
        <f t="shared" si="507"/>
        <v>Y</v>
      </c>
    </row>
    <row r="16248" spans="1:8" x14ac:dyDescent="0.45">
      <c r="A16248" t="str">
        <f t="shared" si="506"/>
        <v>36-18844ARB</v>
      </c>
      <c r="B16248">
        <v>36</v>
      </c>
      <c r="C16248" t="s">
        <v>4690</v>
      </c>
      <c r="D16248" t="s">
        <v>20</v>
      </c>
      <c r="E16248">
        <v>0</v>
      </c>
      <c r="F16248">
        <v>0</v>
      </c>
      <c r="G16248">
        <v>304</v>
      </c>
      <c r="H16248" t="str">
        <f t="shared" si="507"/>
        <v>Y</v>
      </c>
    </row>
    <row r="16249" spans="1:8" x14ac:dyDescent="0.45">
      <c r="A16249" t="str">
        <f t="shared" si="506"/>
        <v>36-18889VEN</v>
      </c>
      <c r="B16249">
        <v>36</v>
      </c>
      <c r="C16249" t="s">
        <v>4701</v>
      </c>
      <c r="D16249" t="s">
        <v>20</v>
      </c>
      <c r="E16249">
        <v>0</v>
      </c>
      <c r="F16249">
        <v>0</v>
      </c>
      <c r="G16249">
        <v>1538</v>
      </c>
      <c r="H16249" t="str">
        <f t="shared" si="507"/>
        <v>Y</v>
      </c>
    </row>
    <row r="16250" spans="1:8" x14ac:dyDescent="0.45">
      <c r="A16250" t="str">
        <f t="shared" si="506"/>
        <v>36-18894EED</v>
      </c>
      <c r="B16250">
        <v>36</v>
      </c>
      <c r="C16250" t="s">
        <v>7546</v>
      </c>
      <c r="D16250" t="s">
        <v>20</v>
      </c>
      <c r="E16250">
        <v>0</v>
      </c>
      <c r="F16250">
        <v>0</v>
      </c>
      <c r="G16250">
        <v>1923</v>
      </c>
      <c r="H16250" t="str">
        <f t="shared" si="507"/>
        <v>Y</v>
      </c>
    </row>
    <row r="16251" spans="1:8" x14ac:dyDescent="0.45">
      <c r="A16251" t="str">
        <f t="shared" si="506"/>
        <v>36-19006COC</v>
      </c>
      <c r="B16251">
        <v>36</v>
      </c>
      <c r="C16251" t="s">
        <v>3390</v>
      </c>
      <c r="D16251" t="s">
        <v>20</v>
      </c>
      <c r="E16251">
        <v>0</v>
      </c>
      <c r="F16251">
        <v>0</v>
      </c>
      <c r="G16251">
        <v>1601</v>
      </c>
      <c r="H16251" t="str">
        <f t="shared" si="507"/>
        <v>Y</v>
      </c>
    </row>
    <row r="16252" spans="1:8" x14ac:dyDescent="0.45">
      <c r="A16252" t="str">
        <f t="shared" si="506"/>
        <v>36-19123UBA</v>
      </c>
      <c r="B16252">
        <v>36</v>
      </c>
      <c r="C16252" t="s">
        <v>4726</v>
      </c>
      <c r="D16252" t="s">
        <v>20</v>
      </c>
      <c r="E16252">
        <v>0</v>
      </c>
      <c r="F16252">
        <v>0</v>
      </c>
      <c r="G16252">
        <v>3109</v>
      </c>
      <c r="H16252" t="str">
        <f t="shared" si="507"/>
        <v>Y</v>
      </c>
    </row>
    <row r="16253" spans="1:8" x14ac:dyDescent="0.45">
      <c r="A16253" t="str">
        <f t="shared" si="506"/>
        <v>36-19127SYS</v>
      </c>
      <c r="B16253">
        <v>36</v>
      </c>
      <c r="C16253" t="s">
        <v>4727</v>
      </c>
      <c r="D16253" t="s">
        <v>20</v>
      </c>
      <c r="E16253">
        <v>0</v>
      </c>
      <c r="F16253">
        <v>0</v>
      </c>
      <c r="G16253">
        <v>4618</v>
      </c>
      <c r="H16253" t="str">
        <f t="shared" si="507"/>
        <v>Y</v>
      </c>
    </row>
    <row r="16254" spans="1:8" x14ac:dyDescent="0.45">
      <c r="A16254" t="str">
        <f t="shared" si="506"/>
        <v>36-19140FSF</v>
      </c>
      <c r="B16254">
        <v>36</v>
      </c>
      <c r="C16254" t="s">
        <v>2358</v>
      </c>
      <c r="D16254" t="s">
        <v>20</v>
      </c>
      <c r="E16254">
        <v>0</v>
      </c>
      <c r="F16254">
        <v>0</v>
      </c>
      <c r="G16254">
        <v>3011</v>
      </c>
      <c r="H16254" t="str">
        <f t="shared" si="507"/>
        <v>Y</v>
      </c>
    </row>
    <row r="16255" spans="1:8" x14ac:dyDescent="0.45">
      <c r="A16255" t="str">
        <f t="shared" si="506"/>
        <v>36-19140WCO</v>
      </c>
      <c r="B16255">
        <v>36</v>
      </c>
      <c r="C16255" t="s">
        <v>8039</v>
      </c>
      <c r="D16255" t="s">
        <v>20</v>
      </c>
      <c r="E16255">
        <v>0</v>
      </c>
      <c r="F16255">
        <v>0</v>
      </c>
      <c r="G16255">
        <v>2348</v>
      </c>
      <c r="H16255" t="str">
        <f t="shared" si="507"/>
        <v>Y</v>
      </c>
    </row>
    <row r="16256" spans="1:8" x14ac:dyDescent="0.45">
      <c r="A16256" t="str">
        <f t="shared" si="506"/>
        <v>36-19176WFM</v>
      </c>
      <c r="B16256">
        <v>36</v>
      </c>
      <c r="C16256" t="s">
        <v>8040</v>
      </c>
      <c r="D16256" t="s">
        <v>20</v>
      </c>
      <c r="E16256">
        <v>0</v>
      </c>
      <c r="F16256">
        <v>0</v>
      </c>
      <c r="G16256">
        <v>491</v>
      </c>
      <c r="H16256" t="str">
        <f t="shared" si="507"/>
        <v>Y</v>
      </c>
    </row>
    <row r="16257" spans="1:8" x14ac:dyDescent="0.45">
      <c r="A16257" t="str">
        <f t="shared" si="506"/>
        <v>36-19179VEN</v>
      </c>
      <c r="B16257">
        <v>36</v>
      </c>
      <c r="C16257" t="s">
        <v>4736</v>
      </c>
      <c r="D16257" t="s">
        <v>20</v>
      </c>
      <c r="E16257">
        <v>0</v>
      </c>
      <c r="F16257">
        <v>0</v>
      </c>
      <c r="G16257">
        <v>2152</v>
      </c>
      <c r="H16257" t="str">
        <f t="shared" si="507"/>
        <v>Y</v>
      </c>
    </row>
    <row r="16258" spans="1:8" x14ac:dyDescent="0.45">
      <c r="A16258" t="str">
        <f t="shared" si="506"/>
        <v>36-19181VEN</v>
      </c>
      <c r="B16258">
        <v>36</v>
      </c>
      <c r="C16258" t="s">
        <v>4738</v>
      </c>
      <c r="D16258" t="s">
        <v>20</v>
      </c>
      <c r="E16258">
        <v>0</v>
      </c>
      <c r="F16258">
        <v>0</v>
      </c>
      <c r="G16258">
        <v>42</v>
      </c>
      <c r="H16258" t="str">
        <f t="shared" si="507"/>
        <v>Y</v>
      </c>
    </row>
    <row r="16259" spans="1:8" x14ac:dyDescent="0.45">
      <c r="A16259" t="str">
        <f t="shared" ref="A16259:A16322" si="508">B16259&amp;"-"&amp;C16259</f>
        <v>36-19184VEN</v>
      </c>
      <c r="B16259">
        <v>36</v>
      </c>
      <c r="C16259" t="s">
        <v>4741</v>
      </c>
      <c r="D16259" t="s">
        <v>20</v>
      </c>
      <c r="E16259">
        <v>0</v>
      </c>
      <c r="F16259">
        <v>0</v>
      </c>
      <c r="G16259">
        <v>569</v>
      </c>
      <c r="H16259" t="str">
        <f t="shared" ref="H16259:H16322" si="509">IF(D16259="Active","Y",IF(AND(E16259=0,F16259=0,G16259=0),"N","Y"))</f>
        <v>Y</v>
      </c>
    </row>
    <row r="16260" spans="1:8" x14ac:dyDescent="0.45">
      <c r="A16260" t="str">
        <f t="shared" si="508"/>
        <v>36-19186VEN</v>
      </c>
      <c r="B16260">
        <v>36</v>
      </c>
      <c r="C16260" t="s">
        <v>4745</v>
      </c>
      <c r="D16260" t="s">
        <v>20</v>
      </c>
      <c r="E16260">
        <v>0</v>
      </c>
      <c r="F16260">
        <v>0</v>
      </c>
      <c r="G16260">
        <v>4916</v>
      </c>
      <c r="H16260" t="str">
        <f t="shared" si="509"/>
        <v>Y</v>
      </c>
    </row>
    <row r="16261" spans="1:8" x14ac:dyDescent="0.45">
      <c r="A16261" t="str">
        <f t="shared" si="508"/>
        <v>36-19187VEN</v>
      </c>
      <c r="B16261">
        <v>36</v>
      </c>
      <c r="C16261" t="s">
        <v>4747</v>
      </c>
      <c r="D16261" t="s">
        <v>20</v>
      </c>
      <c r="E16261">
        <v>0</v>
      </c>
      <c r="F16261">
        <v>0</v>
      </c>
      <c r="G16261">
        <v>2164</v>
      </c>
      <c r="H16261" t="str">
        <f t="shared" si="509"/>
        <v>Y</v>
      </c>
    </row>
    <row r="16262" spans="1:8" x14ac:dyDescent="0.45">
      <c r="A16262" t="str">
        <f t="shared" si="508"/>
        <v>36-19193VEN</v>
      </c>
      <c r="B16262">
        <v>36</v>
      </c>
      <c r="C16262" t="s">
        <v>4750</v>
      </c>
      <c r="D16262" t="s">
        <v>20</v>
      </c>
      <c r="E16262">
        <v>0</v>
      </c>
      <c r="F16262">
        <v>0</v>
      </c>
      <c r="G16262">
        <v>4316</v>
      </c>
      <c r="H16262" t="str">
        <f t="shared" si="509"/>
        <v>Y</v>
      </c>
    </row>
    <row r="16263" spans="1:8" x14ac:dyDescent="0.45">
      <c r="A16263" t="str">
        <f t="shared" si="508"/>
        <v>36-19346SON</v>
      </c>
      <c r="B16263">
        <v>36</v>
      </c>
      <c r="C16263" t="s">
        <v>574</v>
      </c>
      <c r="D16263" t="s">
        <v>20</v>
      </c>
      <c r="E16263">
        <v>0</v>
      </c>
      <c r="F16263">
        <v>0</v>
      </c>
      <c r="G16263">
        <v>2126</v>
      </c>
      <c r="H16263" t="str">
        <f t="shared" si="509"/>
        <v>Y</v>
      </c>
    </row>
    <row r="16264" spans="1:8" x14ac:dyDescent="0.45">
      <c r="A16264" t="str">
        <f t="shared" si="508"/>
        <v>36-19419CUL</v>
      </c>
      <c r="B16264">
        <v>36</v>
      </c>
      <c r="C16264" t="s">
        <v>4772</v>
      </c>
      <c r="D16264" t="s">
        <v>20</v>
      </c>
      <c r="E16264">
        <v>0</v>
      </c>
      <c r="F16264">
        <v>0</v>
      </c>
      <c r="G16264">
        <v>2212</v>
      </c>
      <c r="H16264" t="str">
        <f t="shared" si="509"/>
        <v>Y</v>
      </c>
    </row>
    <row r="16265" spans="1:8" x14ac:dyDescent="0.45">
      <c r="A16265" t="str">
        <f t="shared" si="508"/>
        <v>36-19471CGS</v>
      </c>
      <c r="B16265">
        <v>36</v>
      </c>
      <c r="C16265" t="s">
        <v>581</v>
      </c>
      <c r="D16265" t="s">
        <v>20</v>
      </c>
      <c r="E16265">
        <v>0</v>
      </c>
      <c r="F16265">
        <v>0</v>
      </c>
      <c r="G16265">
        <v>4602</v>
      </c>
      <c r="H16265" t="str">
        <f t="shared" si="509"/>
        <v>Y</v>
      </c>
    </row>
    <row r="16266" spans="1:8" x14ac:dyDescent="0.45">
      <c r="A16266" t="str">
        <f t="shared" si="508"/>
        <v>36-19487CGS</v>
      </c>
      <c r="B16266">
        <v>36</v>
      </c>
      <c r="C16266" t="s">
        <v>583</v>
      </c>
      <c r="D16266" t="s">
        <v>20</v>
      </c>
      <c r="E16266">
        <v>0</v>
      </c>
      <c r="F16266">
        <v>0</v>
      </c>
      <c r="G16266">
        <v>943</v>
      </c>
      <c r="H16266" t="str">
        <f t="shared" si="509"/>
        <v>Y</v>
      </c>
    </row>
    <row r="16267" spans="1:8" x14ac:dyDescent="0.45">
      <c r="A16267" t="str">
        <f t="shared" si="508"/>
        <v>36-19494EMO</v>
      </c>
      <c r="B16267">
        <v>36</v>
      </c>
      <c r="C16267" t="s">
        <v>8041</v>
      </c>
      <c r="D16267" t="s">
        <v>20</v>
      </c>
      <c r="E16267">
        <v>0</v>
      </c>
      <c r="F16267">
        <v>0</v>
      </c>
      <c r="G16267">
        <v>3031</v>
      </c>
      <c r="H16267" t="str">
        <f t="shared" si="509"/>
        <v>Y</v>
      </c>
    </row>
    <row r="16268" spans="1:8" x14ac:dyDescent="0.45">
      <c r="A16268" t="str">
        <f t="shared" si="508"/>
        <v>36-19494FMR</v>
      </c>
      <c r="B16268">
        <v>36</v>
      </c>
      <c r="C16268" t="s">
        <v>8042</v>
      </c>
      <c r="D16268" t="s">
        <v>20</v>
      </c>
      <c r="E16268">
        <v>0</v>
      </c>
      <c r="F16268">
        <v>0</v>
      </c>
      <c r="G16268">
        <v>926</v>
      </c>
      <c r="H16268" t="str">
        <f t="shared" si="509"/>
        <v>Y</v>
      </c>
    </row>
    <row r="16269" spans="1:8" x14ac:dyDescent="0.45">
      <c r="A16269" t="str">
        <f t="shared" si="508"/>
        <v>36-19494HAG</v>
      </c>
      <c r="B16269">
        <v>36</v>
      </c>
      <c r="C16269" t="s">
        <v>8043</v>
      </c>
      <c r="D16269" t="s">
        <v>20</v>
      </c>
      <c r="E16269">
        <v>0</v>
      </c>
      <c r="F16269">
        <v>0</v>
      </c>
      <c r="G16269">
        <v>1</v>
      </c>
      <c r="H16269" t="str">
        <f t="shared" si="509"/>
        <v>Y</v>
      </c>
    </row>
    <row r="16270" spans="1:8" x14ac:dyDescent="0.45">
      <c r="A16270" t="str">
        <f t="shared" si="508"/>
        <v>36-19494PPL</v>
      </c>
      <c r="B16270">
        <v>36</v>
      </c>
      <c r="C16270" t="s">
        <v>8044</v>
      </c>
      <c r="D16270" t="s">
        <v>20</v>
      </c>
      <c r="E16270">
        <v>0</v>
      </c>
      <c r="F16270">
        <v>0</v>
      </c>
      <c r="G16270">
        <v>2453</v>
      </c>
      <c r="H16270" t="str">
        <f t="shared" si="509"/>
        <v>Y</v>
      </c>
    </row>
    <row r="16271" spans="1:8" x14ac:dyDescent="0.45">
      <c r="A16271" t="str">
        <f t="shared" si="508"/>
        <v>36-19494RBS</v>
      </c>
      <c r="B16271">
        <v>36</v>
      </c>
      <c r="C16271" t="s">
        <v>8045</v>
      </c>
      <c r="D16271" t="s">
        <v>20</v>
      </c>
      <c r="E16271">
        <v>0</v>
      </c>
      <c r="F16271">
        <v>0</v>
      </c>
      <c r="G16271">
        <v>2090</v>
      </c>
      <c r="H16271" t="str">
        <f t="shared" si="509"/>
        <v>Y</v>
      </c>
    </row>
    <row r="16272" spans="1:8" x14ac:dyDescent="0.45">
      <c r="A16272" t="str">
        <f t="shared" si="508"/>
        <v>36-19494RNW</v>
      </c>
      <c r="B16272">
        <v>36</v>
      </c>
      <c r="C16272" t="s">
        <v>8046</v>
      </c>
      <c r="D16272" t="s">
        <v>20</v>
      </c>
      <c r="E16272">
        <v>0</v>
      </c>
      <c r="F16272">
        <v>0</v>
      </c>
      <c r="G16272">
        <v>4157</v>
      </c>
      <c r="H16272" t="str">
        <f t="shared" si="509"/>
        <v>Y</v>
      </c>
    </row>
    <row r="16273" spans="1:8" x14ac:dyDescent="0.45">
      <c r="A16273" t="str">
        <f t="shared" si="508"/>
        <v>36-19494SBS</v>
      </c>
      <c r="B16273">
        <v>36</v>
      </c>
      <c r="C16273" t="s">
        <v>2363</v>
      </c>
      <c r="D16273" t="s">
        <v>20</v>
      </c>
      <c r="E16273">
        <v>0</v>
      </c>
      <c r="F16273">
        <v>0</v>
      </c>
      <c r="G16273">
        <v>3276</v>
      </c>
      <c r="H16273" t="str">
        <f t="shared" si="509"/>
        <v>Y</v>
      </c>
    </row>
    <row r="16274" spans="1:8" x14ac:dyDescent="0.45">
      <c r="A16274" t="str">
        <f t="shared" si="508"/>
        <v>36-19494SPF</v>
      </c>
      <c r="B16274">
        <v>36</v>
      </c>
      <c r="C16274" t="s">
        <v>8047</v>
      </c>
      <c r="D16274" t="s">
        <v>20</v>
      </c>
      <c r="E16274">
        <v>0</v>
      </c>
      <c r="F16274">
        <v>0</v>
      </c>
      <c r="G16274">
        <v>3052</v>
      </c>
      <c r="H16274" t="str">
        <f t="shared" si="509"/>
        <v>Y</v>
      </c>
    </row>
    <row r="16275" spans="1:8" x14ac:dyDescent="0.45">
      <c r="A16275" t="str">
        <f t="shared" si="508"/>
        <v>36-19494WFM</v>
      </c>
      <c r="B16275">
        <v>36</v>
      </c>
      <c r="C16275" t="s">
        <v>8048</v>
      </c>
      <c r="D16275" t="s">
        <v>20</v>
      </c>
      <c r="E16275">
        <v>0</v>
      </c>
      <c r="F16275">
        <v>0</v>
      </c>
      <c r="G16275">
        <v>402</v>
      </c>
      <c r="H16275" t="str">
        <f t="shared" si="509"/>
        <v>Y</v>
      </c>
    </row>
    <row r="16276" spans="1:8" x14ac:dyDescent="0.45">
      <c r="A16276" t="str">
        <f t="shared" si="508"/>
        <v>36-19495SBS</v>
      </c>
      <c r="B16276">
        <v>36</v>
      </c>
      <c r="C16276" t="s">
        <v>8049</v>
      </c>
      <c r="D16276" t="s">
        <v>20</v>
      </c>
      <c r="E16276">
        <v>0</v>
      </c>
      <c r="F16276">
        <v>0</v>
      </c>
      <c r="G16276">
        <v>4458</v>
      </c>
      <c r="H16276" t="str">
        <f t="shared" si="509"/>
        <v>Y</v>
      </c>
    </row>
    <row r="16277" spans="1:8" x14ac:dyDescent="0.45">
      <c r="A16277" t="str">
        <f t="shared" si="508"/>
        <v>36-19495SST</v>
      </c>
      <c r="B16277">
        <v>36</v>
      </c>
      <c r="C16277" t="s">
        <v>8050</v>
      </c>
      <c r="D16277" t="s">
        <v>20</v>
      </c>
      <c r="E16277">
        <v>0</v>
      </c>
      <c r="F16277">
        <v>0</v>
      </c>
      <c r="G16277">
        <v>1242</v>
      </c>
      <c r="H16277" t="str">
        <f t="shared" si="509"/>
        <v>Y</v>
      </c>
    </row>
    <row r="16278" spans="1:8" x14ac:dyDescent="0.45">
      <c r="A16278" t="str">
        <f t="shared" si="508"/>
        <v>36-19495WFM</v>
      </c>
      <c r="B16278">
        <v>36</v>
      </c>
      <c r="C16278" t="s">
        <v>8051</v>
      </c>
      <c r="D16278" t="s">
        <v>20</v>
      </c>
      <c r="E16278">
        <v>0</v>
      </c>
      <c r="F16278">
        <v>0</v>
      </c>
      <c r="G16278">
        <v>3871</v>
      </c>
      <c r="H16278" t="str">
        <f t="shared" si="509"/>
        <v>Y</v>
      </c>
    </row>
    <row r="16279" spans="1:8" x14ac:dyDescent="0.45">
      <c r="A16279" t="str">
        <f t="shared" si="508"/>
        <v>36-19496FSM</v>
      </c>
      <c r="B16279">
        <v>36</v>
      </c>
      <c r="C16279" t="s">
        <v>8052</v>
      </c>
      <c r="D16279" t="s">
        <v>20</v>
      </c>
      <c r="E16279">
        <v>0</v>
      </c>
      <c r="F16279">
        <v>0</v>
      </c>
      <c r="G16279">
        <v>3941</v>
      </c>
      <c r="H16279" t="str">
        <f t="shared" si="509"/>
        <v>Y</v>
      </c>
    </row>
    <row r="16280" spans="1:8" x14ac:dyDescent="0.45">
      <c r="A16280" t="str">
        <f t="shared" si="508"/>
        <v>36-19496WFM</v>
      </c>
      <c r="B16280">
        <v>36</v>
      </c>
      <c r="C16280" t="s">
        <v>8053</v>
      </c>
      <c r="D16280" t="s">
        <v>20</v>
      </c>
      <c r="E16280">
        <v>0</v>
      </c>
      <c r="F16280">
        <v>0</v>
      </c>
      <c r="G16280">
        <v>1366</v>
      </c>
      <c r="H16280" t="str">
        <f t="shared" si="509"/>
        <v>Y</v>
      </c>
    </row>
    <row r="16281" spans="1:8" x14ac:dyDescent="0.45">
      <c r="A16281" t="str">
        <f t="shared" si="508"/>
        <v>36-19497WFM</v>
      </c>
      <c r="B16281">
        <v>36</v>
      </c>
      <c r="C16281" t="s">
        <v>8054</v>
      </c>
      <c r="D16281" t="s">
        <v>20</v>
      </c>
      <c r="E16281">
        <v>0</v>
      </c>
      <c r="F16281">
        <v>0</v>
      </c>
      <c r="G16281">
        <v>530</v>
      </c>
      <c r="H16281" t="str">
        <f t="shared" si="509"/>
        <v>Y</v>
      </c>
    </row>
    <row r="16282" spans="1:8" x14ac:dyDescent="0.45">
      <c r="A16282" t="str">
        <f t="shared" si="508"/>
        <v>36-19498WFM</v>
      </c>
      <c r="B16282">
        <v>36</v>
      </c>
      <c r="C16282" t="s">
        <v>8055</v>
      </c>
      <c r="D16282" t="s">
        <v>20</v>
      </c>
      <c r="E16282">
        <v>0</v>
      </c>
      <c r="F16282">
        <v>0</v>
      </c>
      <c r="G16282">
        <v>622</v>
      </c>
      <c r="H16282" t="str">
        <f t="shared" si="509"/>
        <v>Y</v>
      </c>
    </row>
    <row r="16283" spans="1:8" x14ac:dyDescent="0.45">
      <c r="A16283" t="str">
        <f t="shared" si="508"/>
        <v>36-19499HAG</v>
      </c>
      <c r="B16283">
        <v>36</v>
      </c>
      <c r="C16283" t="s">
        <v>8056</v>
      </c>
      <c r="D16283" t="s">
        <v>20</v>
      </c>
      <c r="E16283">
        <v>0</v>
      </c>
      <c r="F16283">
        <v>0</v>
      </c>
      <c r="G16283">
        <v>2805</v>
      </c>
      <c r="H16283" t="str">
        <f t="shared" si="509"/>
        <v>Y</v>
      </c>
    </row>
    <row r="16284" spans="1:8" x14ac:dyDescent="0.45">
      <c r="A16284" t="str">
        <f t="shared" si="508"/>
        <v>36-19499WFM</v>
      </c>
      <c r="B16284">
        <v>36</v>
      </c>
      <c r="C16284" t="s">
        <v>8057</v>
      </c>
      <c r="D16284" t="s">
        <v>20</v>
      </c>
      <c r="E16284">
        <v>0</v>
      </c>
      <c r="F16284">
        <v>0</v>
      </c>
      <c r="G16284">
        <v>1818</v>
      </c>
      <c r="H16284" t="str">
        <f t="shared" si="509"/>
        <v>Y</v>
      </c>
    </row>
    <row r="16285" spans="1:8" x14ac:dyDescent="0.45">
      <c r="A16285" t="str">
        <f t="shared" si="508"/>
        <v>36-19503EMO</v>
      </c>
      <c r="B16285">
        <v>36</v>
      </c>
      <c r="C16285" t="s">
        <v>8058</v>
      </c>
      <c r="D16285" t="s">
        <v>20</v>
      </c>
      <c r="E16285">
        <v>0</v>
      </c>
      <c r="F16285">
        <v>0</v>
      </c>
      <c r="G16285">
        <v>3938</v>
      </c>
      <c r="H16285" t="str">
        <f t="shared" si="509"/>
        <v>Y</v>
      </c>
    </row>
    <row r="16286" spans="1:8" x14ac:dyDescent="0.45">
      <c r="A16286" t="str">
        <f t="shared" si="508"/>
        <v>36-19504CRD</v>
      </c>
      <c r="B16286">
        <v>36</v>
      </c>
      <c r="C16286" t="s">
        <v>8059</v>
      </c>
      <c r="D16286" t="s">
        <v>20</v>
      </c>
      <c r="E16286">
        <v>0</v>
      </c>
      <c r="F16286">
        <v>0</v>
      </c>
      <c r="G16286">
        <v>3900</v>
      </c>
      <c r="H16286" t="str">
        <f t="shared" si="509"/>
        <v>Y</v>
      </c>
    </row>
    <row r="16287" spans="1:8" x14ac:dyDescent="0.45">
      <c r="A16287" t="str">
        <f t="shared" si="508"/>
        <v>36-19504EMO</v>
      </c>
      <c r="B16287">
        <v>36</v>
      </c>
      <c r="C16287" t="s">
        <v>8060</v>
      </c>
      <c r="D16287" t="s">
        <v>20</v>
      </c>
      <c r="E16287">
        <v>0</v>
      </c>
      <c r="F16287">
        <v>0</v>
      </c>
      <c r="G16287">
        <v>4823</v>
      </c>
      <c r="H16287" t="str">
        <f t="shared" si="509"/>
        <v>Y</v>
      </c>
    </row>
    <row r="16288" spans="1:8" x14ac:dyDescent="0.45">
      <c r="A16288" t="str">
        <f t="shared" si="508"/>
        <v>36-19504SPF</v>
      </c>
      <c r="B16288">
        <v>36</v>
      </c>
      <c r="C16288" t="s">
        <v>8061</v>
      </c>
      <c r="D16288" t="s">
        <v>20</v>
      </c>
      <c r="E16288">
        <v>0</v>
      </c>
      <c r="F16288">
        <v>0</v>
      </c>
      <c r="G16288">
        <v>3892</v>
      </c>
      <c r="H16288" t="str">
        <f t="shared" si="509"/>
        <v>Y</v>
      </c>
    </row>
    <row r="16289" spans="1:8" x14ac:dyDescent="0.45">
      <c r="A16289" t="str">
        <f t="shared" si="508"/>
        <v>36-19504SST</v>
      </c>
      <c r="B16289">
        <v>36</v>
      </c>
      <c r="C16289" t="s">
        <v>8062</v>
      </c>
      <c r="D16289" t="s">
        <v>20</v>
      </c>
      <c r="E16289">
        <v>0</v>
      </c>
      <c r="F16289">
        <v>0</v>
      </c>
      <c r="G16289">
        <v>799</v>
      </c>
      <c r="H16289" t="str">
        <f t="shared" si="509"/>
        <v>Y</v>
      </c>
    </row>
    <row r="16290" spans="1:8" x14ac:dyDescent="0.45">
      <c r="A16290" t="str">
        <f t="shared" si="508"/>
        <v>36-19530HLT</v>
      </c>
      <c r="B16290">
        <v>36</v>
      </c>
      <c r="C16290" t="s">
        <v>8063</v>
      </c>
      <c r="D16290" t="s">
        <v>20</v>
      </c>
      <c r="E16290">
        <v>0</v>
      </c>
      <c r="F16290">
        <v>0</v>
      </c>
      <c r="G16290">
        <v>51</v>
      </c>
      <c r="H16290" t="str">
        <f t="shared" si="509"/>
        <v>Y</v>
      </c>
    </row>
    <row r="16291" spans="1:8" x14ac:dyDescent="0.45">
      <c r="A16291" t="str">
        <f t="shared" si="508"/>
        <v>36-19530PPL</v>
      </c>
      <c r="B16291">
        <v>36</v>
      </c>
      <c r="C16291" t="s">
        <v>8064</v>
      </c>
      <c r="D16291" t="s">
        <v>20</v>
      </c>
      <c r="E16291">
        <v>0</v>
      </c>
      <c r="F16291">
        <v>0</v>
      </c>
      <c r="G16291">
        <v>414</v>
      </c>
      <c r="H16291" t="str">
        <f t="shared" si="509"/>
        <v>Y</v>
      </c>
    </row>
    <row r="16292" spans="1:8" x14ac:dyDescent="0.45">
      <c r="A16292" t="str">
        <f t="shared" si="508"/>
        <v>36-19530SBS</v>
      </c>
      <c r="B16292">
        <v>36</v>
      </c>
      <c r="C16292" t="s">
        <v>8065</v>
      </c>
      <c r="D16292" t="s">
        <v>20</v>
      </c>
      <c r="E16292">
        <v>0</v>
      </c>
      <c r="F16292">
        <v>0</v>
      </c>
      <c r="G16292">
        <v>2290</v>
      </c>
      <c r="H16292" t="str">
        <f t="shared" si="509"/>
        <v>Y</v>
      </c>
    </row>
    <row r="16293" spans="1:8" x14ac:dyDescent="0.45">
      <c r="A16293" t="str">
        <f t="shared" si="508"/>
        <v>36-19554JLY</v>
      </c>
      <c r="B16293">
        <v>36</v>
      </c>
      <c r="C16293" t="s">
        <v>2366</v>
      </c>
      <c r="D16293" t="s">
        <v>20</v>
      </c>
      <c r="E16293">
        <v>0</v>
      </c>
      <c r="F16293">
        <v>0</v>
      </c>
      <c r="G16293">
        <v>1807</v>
      </c>
      <c r="H16293" t="str">
        <f t="shared" si="509"/>
        <v>Y</v>
      </c>
    </row>
    <row r="16294" spans="1:8" x14ac:dyDescent="0.45">
      <c r="A16294" t="str">
        <f t="shared" si="508"/>
        <v>36-19556JLY</v>
      </c>
      <c r="B16294">
        <v>36</v>
      </c>
      <c r="C16294" t="s">
        <v>2368</v>
      </c>
      <c r="D16294" t="s">
        <v>20</v>
      </c>
      <c r="E16294">
        <v>0</v>
      </c>
      <c r="F16294">
        <v>0</v>
      </c>
      <c r="G16294">
        <v>478</v>
      </c>
      <c r="H16294" t="str">
        <f t="shared" si="509"/>
        <v>Y</v>
      </c>
    </row>
    <row r="16295" spans="1:8" x14ac:dyDescent="0.45">
      <c r="A16295" t="str">
        <f t="shared" si="508"/>
        <v>36-19559HLM</v>
      </c>
      <c r="B16295">
        <v>36</v>
      </c>
      <c r="C16295" t="s">
        <v>6985</v>
      </c>
      <c r="D16295" t="s">
        <v>20</v>
      </c>
      <c r="E16295">
        <v>0</v>
      </c>
      <c r="F16295">
        <v>0</v>
      </c>
      <c r="G16295">
        <v>1967</v>
      </c>
      <c r="H16295" t="str">
        <f t="shared" si="509"/>
        <v>Y</v>
      </c>
    </row>
    <row r="16296" spans="1:8" x14ac:dyDescent="0.45">
      <c r="A16296" t="str">
        <f t="shared" si="508"/>
        <v>36-19603POP</v>
      </c>
      <c r="B16296">
        <v>36</v>
      </c>
      <c r="C16296" t="s">
        <v>4791</v>
      </c>
      <c r="D16296" t="s">
        <v>20</v>
      </c>
      <c r="E16296">
        <v>0</v>
      </c>
      <c r="F16296">
        <v>0</v>
      </c>
      <c r="G16296">
        <v>3352</v>
      </c>
      <c r="H16296" t="str">
        <f t="shared" si="509"/>
        <v>Y</v>
      </c>
    </row>
    <row r="16297" spans="1:8" x14ac:dyDescent="0.45">
      <c r="A16297" t="str">
        <f t="shared" si="508"/>
        <v>36-19604SST</v>
      </c>
      <c r="B16297">
        <v>36</v>
      </c>
      <c r="C16297" t="s">
        <v>8066</v>
      </c>
      <c r="D16297" t="s">
        <v>20</v>
      </c>
      <c r="E16297">
        <v>0</v>
      </c>
      <c r="F16297">
        <v>0</v>
      </c>
      <c r="G16297">
        <v>4210</v>
      </c>
      <c r="H16297" t="str">
        <f t="shared" si="509"/>
        <v>Y</v>
      </c>
    </row>
    <row r="16298" spans="1:8" x14ac:dyDescent="0.45">
      <c r="A16298" t="str">
        <f t="shared" si="508"/>
        <v>36-19604WFM</v>
      </c>
      <c r="B16298">
        <v>36</v>
      </c>
      <c r="C16298" t="s">
        <v>8067</v>
      </c>
      <c r="D16298" t="s">
        <v>20</v>
      </c>
      <c r="E16298">
        <v>0</v>
      </c>
      <c r="F16298">
        <v>0</v>
      </c>
      <c r="G16298">
        <v>3784</v>
      </c>
      <c r="H16298" t="str">
        <f t="shared" si="509"/>
        <v>Y</v>
      </c>
    </row>
    <row r="16299" spans="1:8" x14ac:dyDescent="0.45">
      <c r="A16299" t="str">
        <f t="shared" si="508"/>
        <v>36-19607SPF</v>
      </c>
      <c r="B16299">
        <v>36</v>
      </c>
      <c r="C16299" t="s">
        <v>8068</v>
      </c>
      <c r="D16299" t="s">
        <v>20</v>
      </c>
      <c r="E16299">
        <v>0</v>
      </c>
      <c r="F16299">
        <v>0</v>
      </c>
      <c r="G16299">
        <v>4167</v>
      </c>
      <c r="H16299" t="str">
        <f t="shared" si="509"/>
        <v>Y</v>
      </c>
    </row>
    <row r="16300" spans="1:8" x14ac:dyDescent="0.45">
      <c r="A16300" t="str">
        <f t="shared" si="508"/>
        <v>36-19607SPV</v>
      </c>
      <c r="B16300">
        <v>36</v>
      </c>
      <c r="C16300" t="s">
        <v>8069</v>
      </c>
      <c r="D16300" t="s">
        <v>20</v>
      </c>
      <c r="E16300">
        <v>0</v>
      </c>
      <c r="F16300">
        <v>0</v>
      </c>
      <c r="G16300">
        <v>1892</v>
      </c>
      <c r="H16300" t="str">
        <f t="shared" si="509"/>
        <v>Y</v>
      </c>
    </row>
    <row r="16301" spans="1:8" x14ac:dyDescent="0.45">
      <c r="A16301" t="str">
        <f t="shared" si="508"/>
        <v>36-19607WFM</v>
      </c>
      <c r="B16301">
        <v>36</v>
      </c>
      <c r="C16301" t="s">
        <v>8070</v>
      </c>
      <c r="D16301" t="s">
        <v>20</v>
      </c>
      <c r="E16301">
        <v>0</v>
      </c>
      <c r="F16301">
        <v>0</v>
      </c>
      <c r="G16301">
        <v>582</v>
      </c>
      <c r="H16301" t="str">
        <f t="shared" si="509"/>
        <v>Y</v>
      </c>
    </row>
    <row r="16302" spans="1:8" x14ac:dyDescent="0.45">
      <c r="A16302" t="str">
        <f t="shared" si="508"/>
        <v>36-19614FMR</v>
      </c>
      <c r="B16302">
        <v>36</v>
      </c>
      <c r="C16302" t="s">
        <v>8071</v>
      </c>
      <c r="D16302" t="s">
        <v>20</v>
      </c>
      <c r="E16302">
        <v>0</v>
      </c>
      <c r="F16302">
        <v>0</v>
      </c>
      <c r="G16302">
        <v>205</v>
      </c>
      <c r="H16302" t="str">
        <f t="shared" si="509"/>
        <v>Y</v>
      </c>
    </row>
    <row r="16303" spans="1:8" x14ac:dyDescent="0.45">
      <c r="A16303" t="str">
        <f t="shared" si="508"/>
        <v>36-19614KRO</v>
      </c>
      <c r="B16303">
        <v>36</v>
      </c>
      <c r="C16303" t="s">
        <v>8072</v>
      </c>
      <c r="D16303" t="s">
        <v>20</v>
      </c>
      <c r="E16303">
        <v>0</v>
      </c>
      <c r="F16303">
        <v>0</v>
      </c>
      <c r="G16303">
        <v>3548</v>
      </c>
      <c r="H16303" t="str">
        <f t="shared" si="509"/>
        <v>Y</v>
      </c>
    </row>
    <row r="16304" spans="1:8" x14ac:dyDescent="0.45">
      <c r="A16304" t="str">
        <f t="shared" si="508"/>
        <v>36-19641GNT</v>
      </c>
      <c r="B16304">
        <v>36</v>
      </c>
      <c r="C16304" t="s">
        <v>8073</v>
      </c>
      <c r="D16304" t="s">
        <v>20</v>
      </c>
      <c r="E16304">
        <v>0</v>
      </c>
      <c r="F16304">
        <v>0</v>
      </c>
      <c r="G16304">
        <v>4221</v>
      </c>
      <c r="H16304" t="str">
        <f t="shared" si="509"/>
        <v>Y</v>
      </c>
    </row>
    <row r="16305" spans="1:8" x14ac:dyDescent="0.45">
      <c r="A16305" t="str">
        <f t="shared" si="508"/>
        <v>36-19646COG</v>
      </c>
      <c r="B16305">
        <v>36</v>
      </c>
      <c r="C16305" t="s">
        <v>8074</v>
      </c>
      <c r="D16305" t="s">
        <v>20</v>
      </c>
      <c r="E16305">
        <v>0</v>
      </c>
      <c r="F16305">
        <v>0</v>
      </c>
      <c r="G16305">
        <v>3089</v>
      </c>
      <c r="H16305" t="str">
        <f t="shared" si="509"/>
        <v>Y</v>
      </c>
    </row>
    <row r="16306" spans="1:8" x14ac:dyDescent="0.45">
      <c r="A16306" t="str">
        <f t="shared" si="508"/>
        <v>36-19647BRV</v>
      </c>
      <c r="B16306">
        <v>36</v>
      </c>
      <c r="C16306" t="s">
        <v>8075</v>
      </c>
      <c r="D16306" t="s">
        <v>20</v>
      </c>
      <c r="E16306">
        <v>0</v>
      </c>
      <c r="F16306">
        <v>0</v>
      </c>
      <c r="G16306">
        <v>82</v>
      </c>
      <c r="H16306" t="str">
        <f t="shared" si="509"/>
        <v>Y</v>
      </c>
    </row>
    <row r="16307" spans="1:8" x14ac:dyDescent="0.45">
      <c r="A16307" t="str">
        <f t="shared" si="508"/>
        <v>36-19654BAN</v>
      </c>
      <c r="B16307">
        <v>36</v>
      </c>
      <c r="C16307" t="s">
        <v>8076</v>
      </c>
      <c r="D16307" t="s">
        <v>20</v>
      </c>
      <c r="E16307">
        <v>0</v>
      </c>
      <c r="F16307">
        <v>0</v>
      </c>
      <c r="G16307">
        <v>4016</v>
      </c>
      <c r="H16307" t="str">
        <f t="shared" si="509"/>
        <v>Y</v>
      </c>
    </row>
    <row r="16308" spans="1:8" x14ac:dyDescent="0.45">
      <c r="A16308" t="str">
        <f t="shared" si="508"/>
        <v>36-19654HLM</v>
      </c>
      <c r="B16308">
        <v>36</v>
      </c>
      <c r="C16308" t="s">
        <v>8077</v>
      </c>
      <c r="D16308" t="s">
        <v>20</v>
      </c>
      <c r="E16308">
        <v>0</v>
      </c>
      <c r="F16308">
        <v>0</v>
      </c>
      <c r="G16308">
        <v>1478</v>
      </c>
      <c r="H16308" t="str">
        <f t="shared" si="509"/>
        <v>Y</v>
      </c>
    </row>
    <row r="16309" spans="1:8" x14ac:dyDescent="0.45">
      <c r="A16309" t="str">
        <f t="shared" si="508"/>
        <v>36-19657SPF</v>
      </c>
      <c r="B16309">
        <v>36</v>
      </c>
      <c r="C16309" t="s">
        <v>8078</v>
      </c>
      <c r="D16309" t="s">
        <v>20</v>
      </c>
      <c r="E16309">
        <v>0</v>
      </c>
      <c r="F16309">
        <v>0</v>
      </c>
      <c r="G16309">
        <v>487</v>
      </c>
      <c r="H16309" t="str">
        <f t="shared" si="509"/>
        <v>Y</v>
      </c>
    </row>
    <row r="16310" spans="1:8" x14ac:dyDescent="0.45">
      <c r="A16310" t="str">
        <f t="shared" si="508"/>
        <v>36-19658FNE</v>
      </c>
      <c r="B16310">
        <v>36</v>
      </c>
      <c r="C16310" t="s">
        <v>8079</v>
      </c>
      <c r="D16310" t="s">
        <v>20</v>
      </c>
      <c r="E16310">
        <v>0</v>
      </c>
      <c r="F16310">
        <v>0</v>
      </c>
      <c r="G16310">
        <v>2882</v>
      </c>
      <c r="H16310" t="str">
        <f t="shared" si="509"/>
        <v>Y</v>
      </c>
    </row>
    <row r="16311" spans="1:8" x14ac:dyDescent="0.45">
      <c r="A16311" t="str">
        <f t="shared" si="508"/>
        <v>36-19658SFM</v>
      </c>
      <c r="B16311">
        <v>36</v>
      </c>
      <c r="C16311" t="s">
        <v>8080</v>
      </c>
      <c r="D16311" t="s">
        <v>20</v>
      </c>
      <c r="E16311">
        <v>0</v>
      </c>
      <c r="F16311">
        <v>0</v>
      </c>
      <c r="G16311">
        <v>3087</v>
      </c>
      <c r="H16311" t="str">
        <f t="shared" si="509"/>
        <v>Y</v>
      </c>
    </row>
    <row r="16312" spans="1:8" x14ac:dyDescent="0.45">
      <c r="A16312" t="str">
        <f t="shared" si="508"/>
        <v>36-19670CGS</v>
      </c>
      <c r="B16312">
        <v>36</v>
      </c>
      <c r="C16312" t="s">
        <v>588</v>
      </c>
      <c r="D16312" t="s">
        <v>20</v>
      </c>
      <c r="E16312">
        <v>0</v>
      </c>
      <c r="F16312">
        <v>0</v>
      </c>
      <c r="G16312">
        <v>2339</v>
      </c>
      <c r="H16312" t="str">
        <f t="shared" si="509"/>
        <v>Y</v>
      </c>
    </row>
    <row r="16313" spans="1:8" x14ac:dyDescent="0.45">
      <c r="A16313" t="str">
        <f t="shared" si="508"/>
        <v>36-19673CGS</v>
      </c>
      <c r="B16313">
        <v>36</v>
      </c>
      <c r="C16313" t="s">
        <v>1692</v>
      </c>
      <c r="D16313" t="s">
        <v>20</v>
      </c>
      <c r="E16313">
        <v>0</v>
      </c>
      <c r="F16313">
        <v>0</v>
      </c>
      <c r="G16313">
        <v>4164</v>
      </c>
      <c r="H16313" t="str">
        <f t="shared" si="509"/>
        <v>Y</v>
      </c>
    </row>
    <row r="16314" spans="1:8" x14ac:dyDescent="0.45">
      <c r="A16314" t="str">
        <f t="shared" si="508"/>
        <v>36-19675CGS</v>
      </c>
      <c r="B16314">
        <v>36</v>
      </c>
      <c r="C16314" t="s">
        <v>1693</v>
      </c>
      <c r="D16314" t="s">
        <v>20</v>
      </c>
      <c r="E16314">
        <v>0</v>
      </c>
      <c r="F16314">
        <v>0</v>
      </c>
      <c r="G16314">
        <v>1455</v>
      </c>
      <c r="H16314" t="str">
        <f t="shared" si="509"/>
        <v>Y</v>
      </c>
    </row>
    <row r="16315" spans="1:8" x14ac:dyDescent="0.45">
      <c r="A16315" t="str">
        <f t="shared" si="508"/>
        <v>36-19707FNE</v>
      </c>
      <c r="B16315">
        <v>36</v>
      </c>
      <c r="C16315" t="s">
        <v>8081</v>
      </c>
      <c r="D16315" t="s">
        <v>20</v>
      </c>
      <c r="E16315">
        <v>0</v>
      </c>
      <c r="F16315">
        <v>0</v>
      </c>
      <c r="G16315">
        <v>432</v>
      </c>
      <c r="H16315" t="str">
        <f t="shared" si="509"/>
        <v>Y</v>
      </c>
    </row>
    <row r="16316" spans="1:8" x14ac:dyDescent="0.45">
      <c r="A16316" t="str">
        <f t="shared" si="508"/>
        <v>36-19715SWH</v>
      </c>
      <c r="B16316">
        <v>36</v>
      </c>
      <c r="C16316" t="s">
        <v>8082</v>
      </c>
      <c r="D16316" t="s">
        <v>20</v>
      </c>
      <c r="E16316">
        <v>0</v>
      </c>
      <c r="F16316">
        <v>0</v>
      </c>
      <c r="G16316">
        <v>4639</v>
      </c>
      <c r="H16316" t="str">
        <f t="shared" si="509"/>
        <v>Y</v>
      </c>
    </row>
    <row r="16317" spans="1:8" x14ac:dyDescent="0.45">
      <c r="A16317" t="str">
        <f t="shared" si="508"/>
        <v>36-19718UBA</v>
      </c>
      <c r="B16317">
        <v>36</v>
      </c>
      <c r="C16317" t="s">
        <v>4818</v>
      </c>
      <c r="D16317" t="s">
        <v>20</v>
      </c>
      <c r="E16317">
        <v>0</v>
      </c>
      <c r="F16317">
        <v>0</v>
      </c>
      <c r="G16317">
        <v>3026</v>
      </c>
      <c r="H16317" t="str">
        <f t="shared" si="509"/>
        <v>Y</v>
      </c>
    </row>
    <row r="16318" spans="1:8" x14ac:dyDescent="0.45">
      <c r="A16318" t="str">
        <f t="shared" si="508"/>
        <v>36-19723CGS</v>
      </c>
      <c r="B16318">
        <v>36</v>
      </c>
      <c r="C16318" t="s">
        <v>8083</v>
      </c>
      <c r="D16318" t="s">
        <v>20</v>
      </c>
      <c r="E16318">
        <v>0</v>
      </c>
      <c r="F16318">
        <v>0</v>
      </c>
      <c r="G16318">
        <v>376</v>
      </c>
      <c r="H16318" t="str">
        <f t="shared" si="509"/>
        <v>Y</v>
      </c>
    </row>
    <row r="16319" spans="1:8" x14ac:dyDescent="0.45">
      <c r="A16319" t="str">
        <f t="shared" si="508"/>
        <v>36-19724CGS</v>
      </c>
      <c r="B16319">
        <v>36</v>
      </c>
      <c r="C16319" t="s">
        <v>8084</v>
      </c>
      <c r="D16319" t="s">
        <v>20</v>
      </c>
      <c r="E16319">
        <v>0</v>
      </c>
      <c r="F16319">
        <v>0</v>
      </c>
      <c r="G16319">
        <v>4780</v>
      </c>
      <c r="H16319" t="str">
        <f t="shared" si="509"/>
        <v>Y</v>
      </c>
    </row>
    <row r="16320" spans="1:8" x14ac:dyDescent="0.45">
      <c r="A16320" t="str">
        <f t="shared" si="508"/>
        <v>36-19725CGS</v>
      </c>
      <c r="B16320">
        <v>36</v>
      </c>
      <c r="C16320" t="s">
        <v>8085</v>
      </c>
      <c r="D16320" t="s">
        <v>20</v>
      </c>
      <c r="E16320">
        <v>0</v>
      </c>
      <c r="F16320">
        <v>0</v>
      </c>
      <c r="G16320">
        <v>2487</v>
      </c>
      <c r="H16320" t="str">
        <f t="shared" si="509"/>
        <v>Y</v>
      </c>
    </row>
    <row r="16321" spans="1:8" x14ac:dyDescent="0.45">
      <c r="A16321" t="str">
        <f t="shared" si="508"/>
        <v>36-19726CGS</v>
      </c>
      <c r="B16321">
        <v>36</v>
      </c>
      <c r="C16321" t="s">
        <v>8086</v>
      </c>
      <c r="D16321" t="s">
        <v>20</v>
      </c>
      <c r="E16321">
        <v>0</v>
      </c>
      <c r="F16321">
        <v>0</v>
      </c>
      <c r="G16321">
        <v>1288</v>
      </c>
      <c r="H16321" t="str">
        <f t="shared" si="509"/>
        <v>Y</v>
      </c>
    </row>
    <row r="16322" spans="1:8" x14ac:dyDescent="0.45">
      <c r="A16322" t="str">
        <f t="shared" si="508"/>
        <v>36-19727CGS</v>
      </c>
      <c r="B16322">
        <v>36</v>
      </c>
      <c r="C16322" t="s">
        <v>8087</v>
      </c>
      <c r="D16322" t="s">
        <v>20</v>
      </c>
      <c r="E16322">
        <v>0</v>
      </c>
      <c r="F16322">
        <v>0</v>
      </c>
      <c r="G16322">
        <v>4943</v>
      </c>
      <c r="H16322" t="str">
        <f t="shared" si="509"/>
        <v>Y</v>
      </c>
    </row>
    <row r="16323" spans="1:8" x14ac:dyDescent="0.45">
      <c r="A16323" t="str">
        <f t="shared" ref="A16323:A16386" si="510">B16323&amp;"-"&amp;C16323</f>
        <v>36-19728CGS</v>
      </c>
      <c r="B16323">
        <v>36</v>
      </c>
      <c r="C16323" t="s">
        <v>8088</v>
      </c>
      <c r="D16323" t="s">
        <v>20</v>
      </c>
      <c r="E16323">
        <v>0</v>
      </c>
      <c r="F16323">
        <v>0</v>
      </c>
      <c r="G16323">
        <v>2786</v>
      </c>
      <c r="H16323" t="str">
        <f t="shared" ref="H16323:H16386" si="511">IF(D16323="Active","Y",IF(AND(E16323=0,F16323=0,G16323=0),"N","Y"))</f>
        <v>Y</v>
      </c>
    </row>
    <row r="16324" spans="1:8" x14ac:dyDescent="0.45">
      <c r="A16324" t="str">
        <f t="shared" si="510"/>
        <v>36-19729CGS</v>
      </c>
      <c r="B16324">
        <v>36</v>
      </c>
      <c r="C16324" t="s">
        <v>8089</v>
      </c>
      <c r="D16324" t="s">
        <v>20</v>
      </c>
      <c r="E16324">
        <v>0</v>
      </c>
      <c r="F16324">
        <v>0</v>
      </c>
      <c r="G16324">
        <v>3221</v>
      </c>
      <c r="H16324" t="str">
        <f t="shared" si="511"/>
        <v>Y</v>
      </c>
    </row>
    <row r="16325" spans="1:8" x14ac:dyDescent="0.45">
      <c r="A16325" t="str">
        <f t="shared" si="510"/>
        <v>36-19730CGB</v>
      </c>
      <c r="B16325">
        <v>36</v>
      </c>
      <c r="C16325" t="s">
        <v>8090</v>
      </c>
      <c r="D16325" t="s">
        <v>20</v>
      </c>
      <c r="E16325">
        <v>0</v>
      </c>
      <c r="F16325">
        <v>0</v>
      </c>
      <c r="G16325">
        <v>1155</v>
      </c>
      <c r="H16325" t="str">
        <f t="shared" si="511"/>
        <v>Y</v>
      </c>
    </row>
    <row r="16326" spans="1:8" x14ac:dyDescent="0.45">
      <c r="A16326" t="str">
        <f t="shared" si="510"/>
        <v>36-19742VEN</v>
      </c>
      <c r="B16326">
        <v>36</v>
      </c>
      <c r="C16326" t="s">
        <v>4822</v>
      </c>
      <c r="D16326" t="s">
        <v>20</v>
      </c>
      <c r="E16326">
        <v>0</v>
      </c>
      <c r="F16326">
        <v>0</v>
      </c>
      <c r="G16326">
        <v>4895</v>
      </c>
      <c r="H16326" t="str">
        <f t="shared" si="511"/>
        <v>Y</v>
      </c>
    </row>
    <row r="16327" spans="1:8" x14ac:dyDescent="0.45">
      <c r="A16327" t="str">
        <f t="shared" si="510"/>
        <v>36-19753NAL</v>
      </c>
      <c r="B16327">
        <v>36</v>
      </c>
      <c r="C16327" t="s">
        <v>8091</v>
      </c>
      <c r="D16327" t="s">
        <v>20</v>
      </c>
      <c r="E16327">
        <v>0</v>
      </c>
      <c r="F16327">
        <v>0</v>
      </c>
      <c r="G16327">
        <v>1337</v>
      </c>
      <c r="H16327" t="str">
        <f t="shared" si="511"/>
        <v>Y</v>
      </c>
    </row>
    <row r="16328" spans="1:8" x14ac:dyDescent="0.45">
      <c r="A16328" t="str">
        <f t="shared" si="510"/>
        <v>36-19754NAL</v>
      </c>
      <c r="B16328">
        <v>36</v>
      </c>
      <c r="C16328" t="s">
        <v>8092</v>
      </c>
      <c r="D16328" t="s">
        <v>20</v>
      </c>
      <c r="E16328">
        <v>0</v>
      </c>
      <c r="F16328">
        <v>0</v>
      </c>
      <c r="G16328">
        <v>3141</v>
      </c>
      <c r="H16328" t="str">
        <f t="shared" si="511"/>
        <v>Y</v>
      </c>
    </row>
    <row r="16329" spans="1:8" x14ac:dyDescent="0.45">
      <c r="A16329" t="str">
        <f t="shared" si="510"/>
        <v>36-19755NAL</v>
      </c>
      <c r="B16329">
        <v>36</v>
      </c>
      <c r="C16329" t="s">
        <v>8093</v>
      </c>
      <c r="D16329" t="s">
        <v>20</v>
      </c>
      <c r="E16329">
        <v>0</v>
      </c>
      <c r="F16329">
        <v>0</v>
      </c>
      <c r="G16329">
        <v>4419</v>
      </c>
      <c r="H16329" t="str">
        <f t="shared" si="511"/>
        <v>Y</v>
      </c>
    </row>
    <row r="16330" spans="1:8" x14ac:dyDescent="0.45">
      <c r="A16330" t="str">
        <f t="shared" si="510"/>
        <v>36-19759VEN</v>
      </c>
      <c r="B16330">
        <v>36</v>
      </c>
      <c r="C16330" t="s">
        <v>4824</v>
      </c>
      <c r="D16330" t="s">
        <v>20</v>
      </c>
      <c r="E16330">
        <v>0</v>
      </c>
      <c r="F16330">
        <v>0</v>
      </c>
      <c r="G16330">
        <v>1946</v>
      </c>
      <c r="H16330" t="str">
        <f t="shared" si="511"/>
        <v>Y</v>
      </c>
    </row>
    <row r="16331" spans="1:8" x14ac:dyDescent="0.45">
      <c r="A16331" t="str">
        <f t="shared" si="510"/>
        <v>36-19762CGC</v>
      </c>
      <c r="B16331">
        <v>36</v>
      </c>
      <c r="C16331" t="s">
        <v>4825</v>
      </c>
      <c r="D16331" t="s">
        <v>20</v>
      </c>
      <c r="E16331">
        <v>0</v>
      </c>
      <c r="F16331">
        <v>0</v>
      </c>
      <c r="G16331">
        <v>3992</v>
      </c>
      <c r="H16331" t="str">
        <f t="shared" si="511"/>
        <v>Y</v>
      </c>
    </row>
    <row r="16332" spans="1:8" x14ac:dyDescent="0.45">
      <c r="A16332" t="str">
        <f t="shared" si="510"/>
        <v>36-19789SBY</v>
      </c>
      <c r="B16332">
        <v>36</v>
      </c>
      <c r="C16332" t="s">
        <v>4829</v>
      </c>
      <c r="D16332" t="s">
        <v>20</v>
      </c>
      <c r="E16332">
        <v>0</v>
      </c>
      <c r="F16332">
        <v>0</v>
      </c>
      <c r="G16332">
        <v>4292</v>
      </c>
      <c r="H16332" t="str">
        <f t="shared" si="511"/>
        <v>Y</v>
      </c>
    </row>
    <row r="16333" spans="1:8" x14ac:dyDescent="0.45">
      <c r="A16333" t="str">
        <f t="shared" si="510"/>
        <v>36-19791WFM</v>
      </c>
      <c r="B16333">
        <v>36</v>
      </c>
      <c r="C16333" t="s">
        <v>8094</v>
      </c>
      <c r="D16333" t="s">
        <v>20</v>
      </c>
      <c r="E16333">
        <v>0</v>
      </c>
      <c r="F16333">
        <v>0</v>
      </c>
      <c r="G16333">
        <v>3469</v>
      </c>
      <c r="H16333" t="str">
        <f t="shared" si="511"/>
        <v>Y</v>
      </c>
    </row>
    <row r="16334" spans="1:8" x14ac:dyDescent="0.45">
      <c r="A16334" t="str">
        <f t="shared" si="510"/>
        <v>36-19796POP</v>
      </c>
      <c r="B16334">
        <v>36</v>
      </c>
      <c r="C16334" t="s">
        <v>4831</v>
      </c>
      <c r="D16334" t="s">
        <v>20</v>
      </c>
      <c r="E16334">
        <v>0</v>
      </c>
      <c r="F16334">
        <v>0</v>
      </c>
      <c r="G16334">
        <v>213</v>
      </c>
      <c r="H16334" t="str">
        <f t="shared" si="511"/>
        <v>Y</v>
      </c>
    </row>
    <row r="16335" spans="1:8" x14ac:dyDescent="0.45">
      <c r="A16335" t="str">
        <f t="shared" si="510"/>
        <v>36-19798BNK</v>
      </c>
      <c r="B16335">
        <v>36</v>
      </c>
      <c r="C16335" t="s">
        <v>4833</v>
      </c>
      <c r="D16335" t="s">
        <v>20</v>
      </c>
      <c r="E16335">
        <v>0</v>
      </c>
      <c r="F16335">
        <v>0</v>
      </c>
      <c r="G16335">
        <v>3868</v>
      </c>
      <c r="H16335" t="str">
        <f t="shared" si="511"/>
        <v>Y</v>
      </c>
    </row>
    <row r="16336" spans="1:8" x14ac:dyDescent="0.45">
      <c r="A16336" t="str">
        <f t="shared" si="510"/>
        <v>36-19817SYC</v>
      </c>
      <c r="B16336">
        <v>36</v>
      </c>
      <c r="C16336" t="s">
        <v>4844</v>
      </c>
      <c r="D16336" t="s">
        <v>20</v>
      </c>
      <c r="E16336">
        <v>0</v>
      </c>
      <c r="F16336">
        <v>0</v>
      </c>
      <c r="G16336">
        <v>4436</v>
      </c>
      <c r="H16336" t="str">
        <f t="shared" si="511"/>
        <v>Y</v>
      </c>
    </row>
    <row r="16337" spans="1:8" x14ac:dyDescent="0.45">
      <c r="A16337" t="str">
        <f t="shared" si="510"/>
        <v>36-19819SYC</v>
      </c>
      <c r="B16337">
        <v>36</v>
      </c>
      <c r="C16337" t="s">
        <v>4846</v>
      </c>
      <c r="D16337" t="s">
        <v>20</v>
      </c>
      <c r="E16337">
        <v>0</v>
      </c>
      <c r="F16337">
        <v>0</v>
      </c>
      <c r="G16337">
        <v>4211</v>
      </c>
      <c r="H16337" t="str">
        <f t="shared" si="511"/>
        <v>Y</v>
      </c>
    </row>
    <row r="16338" spans="1:8" x14ac:dyDescent="0.45">
      <c r="A16338" t="str">
        <f t="shared" si="510"/>
        <v>36-19823VEN</v>
      </c>
      <c r="B16338">
        <v>36</v>
      </c>
      <c r="C16338" t="s">
        <v>4848</v>
      </c>
      <c r="D16338" t="s">
        <v>20</v>
      </c>
      <c r="E16338">
        <v>0</v>
      </c>
      <c r="F16338">
        <v>0</v>
      </c>
      <c r="G16338">
        <v>151</v>
      </c>
      <c r="H16338" t="str">
        <f t="shared" si="511"/>
        <v>Y</v>
      </c>
    </row>
    <row r="16339" spans="1:8" x14ac:dyDescent="0.45">
      <c r="A16339" t="str">
        <f t="shared" si="510"/>
        <v>36-19824POP</v>
      </c>
      <c r="B16339">
        <v>36</v>
      </c>
      <c r="C16339" t="s">
        <v>4849</v>
      </c>
      <c r="D16339" t="s">
        <v>20</v>
      </c>
      <c r="E16339">
        <v>0</v>
      </c>
      <c r="F16339">
        <v>0</v>
      </c>
      <c r="G16339">
        <v>3183</v>
      </c>
      <c r="H16339" t="str">
        <f t="shared" si="511"/>
        <v>Y</v>
      </c>
    </row>
    <row r="16340" spans="1:8" x14ac:dyDescent="0.45">
      <c r="A16340" t="str">
        <f t="shared" si="510"/>
        <v>36-19856SYC</v>
      </c>
      <c r="B16340">
        <v>36</v>
      </c>
      <c r="C16340" t="s">
        <v>4861</v>
      </c>
      <c r="D16340" t="s">
        <v>20</v>
      </c>
      <c r="E16340">
        <v>0</v>
      </c>
      <c r="F16340">
        <v>0</v>
      </c>
      <c r="G16340">
        <v>2528</v>
      </c>
      <c r="H16340" t="str">
        <f t="shared" si="511"/>
        <v>Y</v>
      </c>
    </row>
    <row r="16341" spans="1:8" x14ac:dyDescent="0.45">
      <c r="A16341" t="str">
        <f t="shared" si="510"/>
        <v>36-19869TFR</v>
      </c>
      <c r="B16341">
        <v>36</v>
      </c>
      <c r="C16341" t="s">
        <v>4865</v>
      </c>
      <c r="D16341" t="s">
        <v>20</v>
      </c>
      <c r="E16341">
        <v>0</v>
      </c>
      <c r="F16341">
        <v>0</v>
      </c>
      <c r="G16341">
        <v>2190</v>
      </c>
      <c r="H16341" t="str">
        <f t="shared" si="511"/>
        <v>Y</v>
      </c>
    </row>
    <row r="16342" spans="1:8" x14ac:dyDescent="0.45">
      <c r="A16342" t="str">
        <f t="shared" si="510"/>
        <v>36-19873TFR</v>
      </c>
      <c r="B16342">
        <v>36</v>
      </c>
      <c r="C16342" t="s">
        <v>4868</v>
      </c>
      <c r="D16342" t="s">
        <v>20</v>
      </c>
      <c r="E16342">
        <v>0</v>
      </c>
      <c r="F16342">
        <v>0</v>
      </c>
      <c r="G16342">
        <v>3918</v>
      </c>
      <c r="H16342" t="str">
        <f t="shared" si="511"/>
        <v>Y</v>
      </c>
    </row>
    <row r="16343" spans="1:8" x14ac:dyDescent="0.45">
      <c r="A16343" t="str">
        <f t="shared" si="510"/>
        <v>36-19874TFR</v>
      </c>
      <c r="B16343">
        <v>36</v>
      </c>
      <c r="C16343" t="s">
        <v>8095</v>
      </c>
      <c r="D16343" t="s">
        <v>20</v>
      </c>
      <c r="E16343">
        <v>0</v>
      </c>
      <c r="F16343">
        <v>0</v>
      </c>
      <c r="G16343">
        <v>4695</v>
      </c>
      <c r="H16343" t="str">
        <f t="shared" si="511"/>
        <v>Y</v>
      </c>
    </row>
    <row r="16344" spans="1:8" x14ac:dyDescent="0.45">
      <c r="A16344" t="str">
        <f t="shared" si="510"/>
        <v>36-19881UBA</v>
      </c>
      <c r="B16344">
        <v>36</v>
      </c>
      <c r="C16344" t="s">
        <v>4871</v>
      </c>
      <c r="D16344" t="s">
        <v>20</v>
      </c>
      <c r="E16344">
        <v>0</v>
      </c>
      <c r="F16344">
        <v>0</v>
      </c>
      <c r="G16344">
        <v>1034</v>
      </c>
      <c r="H16344" t="str">
        <f t="shared" si="511"/>
        <v>Y</v>
      </c>
    </row>
    <row r="16345" spans="1:8" x14ac:dyDescent="0.45">
      <c r="A16345" t="str">
        <f t="shared" si="510"/>
        <v>36-19882POP</v>
      </c>
      <c r="B16345">
        <v>36</v>
      </c>
      <c r="C16345" t="s">
        <v>4872</v>
      </c>
      <c r="D16345" t="s">
        <v>20</v>
      </c>
      <c r="E16345">
        <v>0</v>
      </c>
      <c r="F16345">
        <v>0</v>
      </c>
      <c r="G16345">
        <v>2013</v>
      </c>
      <c r="H16345" t="str">
        <f t="shared" si="511"/>
        <v>Y</v>
      </c>
    </row>
    <row r="16346" spans="1:8" x14ac:dyDescent="0.45">
      <c r="A16346" t="str">
        <f t="shared" si="510"/>
        <v>36-19886CGI</v>
      </c>
      <c r="B16346">
        <v>36</v>
      </c>
      <c r="C16346" t="s">
        <v>4875</v>
      </c>
      <c r="D16346" t="s">
        <v>20</v>
      </c>
      <c r="E16346">
        <v>0</v>
      </c>
      <c r="F16346">
        <v>0</v>
      </c>
      <c r="G16346">
        <v>992</v>
      </c>
      <c r="H16346" t="str">
        <f t="shared" si="511"/>
        <v>Y</v>
      </c>
    </row>
    <row r="16347" spans="1:8" x14ac:dyDescent="0.45">
      <c r="A16347" t="str">
        <f t="shared" si="510"/>
        <v>36-19892CGI</v>
      </c>
      <c r="B16347">
        <v>36</v>
      </c>
      <c r="C16347" t="s">
        <v>4878</v>
      </c>
      <c r="D16347" t="s">
        <v>20</v>
      </c>
      <c r="E16347">
        <v>0</v>
      </c>
      <c r="F16347">
        <v>0</v>
      </c>
      <c r="G16347">
        <v>445</v>
      </c>
      <c r="H16347" t="str">
        <f t="shared" si="511"/>
        <v>Y</v>
      </c>
    </row>
    <row r="16348" spans="1:8" x14ac:dyDescent="0.45">
      <c r="A16348" t="str">
        <f t="shared" si="510"/>
        <v>36-19893CGI</v>
      </c>
      <c r="B16348">
        <v>36</v>
      </c>
      <c r="C16348" t="s">
        <v>4879</v>
      </c>
      <c r="D16348" t="s">
        <v>20</v>
      </c>
      <c r="E16348">
        <v>0</v>
      </c>
      <c r="F16348">
        <v>0</v>
      </c>
      <c r="G16348">
        <v>4875</v>
      </c>
      <c r="H16348" t="str">
        <f t="shared" si="511"/>
        <v>Y</v>
      </c>
    </row>
    <row r="16349" spans="1:8" x14ac:dyDescent="0.45">
      <c r="A16349" t="str">
        <f t="shared" si="510"/>
        <v>36-19896CGI</v>
      </c>
      <c r="B16349">
        <v>36</v>
      </c>
      <c r="C16349" t="s">
        <v>4880</v>
      </c>
      <c r="D16349" t="s">
        <v>20</v>
      </c>
      <c r="E16349">
        <v>0</v>
      </c>
      <c r="F16349">
        <v>0</v>
      </c>
      <c r="G16349">
        <v>1950</v>
      </c>
      <c r="H16349" t="str">
        <f t="shared" si="511"/>
        <v>Y</v>
      </c>
    </row>
    <row r="16350" spans="1:8" x14ac:dyDescent="0.45">
      <c r="A16350" t="str">
        <f t="shared" si="510"/>
        <v>36-19899SYS</v>
      </c>
      <c r="B16350">
        <v>36</v>
      </c>
      <c r="C16350" t="s">
        <v>4881</v>
      </c>
      <c r="D16350" t="s">
        <v>20</v>
      </c>
      <c r="E16350">
        <v>0</v>
      </c>
      <c r="F16350">
        <v>0</v>
      </c>
      <c r="G16350">
        <v>1739</v>
      </c>
      <c r="H16350" t="str">
        <f t="shared" si="511"/>
        <v>Y</v>
      </c>
    </row>
    <row r="16351" spans="1:8" x14ac:dyDescent="0.45">
      <c r="A16351" t="str">
        <f t="shared" si="510"/>
        <v>36-19914EED</v>
      </c>
      <c r="B16351">
        <v>36</v>
      </c>
      <c r="C16351" t="s">
        <v>7578</v>
      </c>
      <c r="D16351" t="s">
        <v>20</v>
      </c>
      <c r="E16351">
        <v>0</v>
      </c>
      <c r="F16351">
        <v>0</v>
      </c>
      <c r="G16351">
        <v>292</v>
      </c>
      <c r="H16351" t="str">
        <f t="shared" si="511"/>
        <v>Y</v>
      </c>
    </row>
    <row r="16352" spans="1:8" x14ac:dyDescent="0.45">
      <c r="A16352" t="str">
        <f t="shared" si="510"/>
        <v>36-19920SVL</v>
      </c>
      <c r="B16352">
        <v>36</v>
      </c>
      <c r="C16352" t="s">
        <v>8096</v>
      </c>
      <c r="D16352" t="s">
        <v>20</v>
      </c>
      <c r="E16352">
        <v>0</v>
      </c>
      <c r="F16352">
        <v>0</v>
      </c>
      <c r="G16352">
        <v>4004</v>
      </c>
      <c r="H16352" t="str">
        <f t="shared" si="511"/>
        <v>Y</v>
      </c>
    </row>
    <row r="16353" spans="1:8" x14ac:dyDescent="0.45">
      <c r="A16353" t="str">
        <f t="shared" si="510"/>
        <v>36-19925TFR</v>
      </c>
      <c r="B16353">
        <v>36</v>
      </c>
      <c r="C16353" t="s">
        <v>601</v>
      </c>
      <c r="D16353" t="s">
        <v>20</v>
      </c>
      <c r="E16353">
        <v>0</v>
      </c>
      <c r="F16353">
        <v>0</v>
      </c>
      <c r="G16353">
        <v>1552</v>
      </c>
      <c r="H16353" t="str">
        <f t="shared" si="511"/>
        <v>Y</v>
      </c>
    </row>
    <row r="16354" spans="1:8" x14ac:dyDescent="0.45">
      <c r="A16354" t="str">
        <f t="shared" si="510"/>
        <v>36-19927TFR</v>
      </c>
      <c r="B16354">
        <v>36</v>
      </c>
      <c r="C16354" t="s">
        <v>602</v>
      </c>
      <c r="D16354" t="s">
        <v>20</v>
      </c>
      <c r="E16354">
        <v>0</v>
      </c>
      <c r="F16354">
        <v>0</v>
      </c>
      <c r="G16354">
        <v>3418</v>
      </c>
      <c r="H16354" t="str">
        <f t="shared" si="511"/>
        <v>Y</v>
      </c>
    </row>
    <row r="16355" spans="1:8" x14ac:dyDescent="0.45">
      <c r="A16355" t="str">
        <f t="shared" si="510"/>
        <v>36-19929VEN</v>
      </c>
      <c r="B16355">
        <v>36</v>
      </c>
      <c r="C16355" t="s">
        <v>3110</v>
      </c>
      <c r="D16355" t="s">
        <v>20</v>
      </c>
      <c r="E16355">
        <v>0</v>
      </c>
      <c r="F16355">
        <v>0</v>
      </c>
      <c r="G16355">
        <v>4033</v>
      </c>
      <c r="H16355" t="str">
        <f t="shared" si="511"/>
        <v>Y</v>
      </c>
    </row>
    <row r="16356" spans="1:8" x14ac:dyDescent="0.45">
      <c r="A16356" t="str">
        <f t="shared" si="510"/>
        <v>36-19937TFR</v>
      </c>
      <c r="B16356">
        <v>36</v>
      </c>
      <c r="C16356" t="s">
        <v>4894</v>
      </c>
      <c r="D16356" t="s">
        <v>20</v>
      </c>
      <c r="E16356">
        <v>0</v>
      </c>
      <c r="F16356">
        <v>0</v>
      </c>
      <c r="G16356">
        <v>2293</v>
      </c>
      <c r="H16356" t="str">
        <f t="shared" si="511"/>
        <v>Y</v>
      </c>
    </row>
    <row r="16357" spans="1:8" x14ac:dyDescent="0.45">
      <c r="A16357" t="str">
        <f t="shared" si="510"/>
        <v>36-19939SBY</v>
      </c>
      <c r="B16357">
        <v>36</v>
      </c>
      <c r="C16357" t="s">
        <v>4896</v>
      </c>
      <c r="D16357" t="s">
        <v>20</v>
      </c>
      <c r="E16357">
        <v>0</v>
      </c>
      <c r="F16357">
        <v>0</v>
      </c>
      <c r="G16357">
        <v>2289</v>
      </c>
      <c r="H16357" t="str">
        <f t="shared" si="511"/>
        <v>Y</v>
      </c>
    </row>
    <row r="16358" spans="1:8" x14ac:dyDescent="0.45">
      <c r="A16358" t="str">
        <f t="shared" si="510"/>
        <v>36-19939SYX</v>
      </c>
      <c r="B16358">
        <v>36</v>
      </c>
      <c r="C16358" t="s">
        <v>4897</v>
      </c>
      <c r="D16358" t="s">
        <v>20</v>
      </c>
      <c r="E16358">
        <v>0</v>
      </c>
      <c r="F16358">
        <v>0</v>
      </c>
      <c r="G16358">
        <v>2437</v>
      </c>
      <c r="H16358" t="str">
        <f t="shared" si="511"/>
        <v>Y</v>
      </c>
    </row>
    <row r="16359" spans="1:8" x14ac:dyDescent="0.45">
      <c r="A16359" t="str">
        <f t="shared" si="510"/>
        <v>36-19940SBY</v>
      </c>
      <c r="B16359">
        <v>36</v>
      </c>
      <c r="C16359" t="s">
        <v>4898</v>
      </c>
      <c r="D16359" t="s">
        <v>20</v>
      </c>
      <c r="E16359">
        <v>0</v>
      </c>
      <c r="F16359">
        <v>0</v>
      </c>
      <c r="G16359">
        <v>2913</v>
      </c>
      <c r="H16359" t="str">
        <f t="shared" si="511"/>
        <v>Y</v>
      </c>
    </row>
    <row r="16360" spans="1:8" x14ac:dyDescent="0.45">
      <c r="A16360" t="str">
        <f t="shared" si="510"/>
        <v>36-19942SBY</v>
      </c>
      <c r="B16360">
        <v>36</v>
      </c>
      <c r="C16360" t="s">
        <v>4900</v>
      </c>
      <c r="D16360" t="s">
        <v>20</v>
      </c>
      <c r="E16360">
        <v>0</v>
      </c>
      <c r="F16360">
        <v>0</v>
      </c>
      <c r="G16360">
        <v>2039</v>
      </c>
      <c r="H16360" t="str">
        <f t="shared" si="511"/>
        <v>Y</v>
      </c>
    </row>
    <row r="16361" spans="1:8" x14ac:dyDescent="0.45">
      <c r="A16361" t="str">
        <f t="shared" si="510"/>
        <v>36-19948POP</v>
      </c>
      <c r="B16361">
        <v>36</v>
      </c>
      <c r="C16361" t="s">
        <v>4901</v>
      </c>
      <c r="D16361" t="s">
        <v>20</v>
      </c>
      <c r="E16361">
        <v>0</v>
      </c>
      <c r="F16361">
        <v>0</v>
      </c>
      <c r="G16361">
        <v>2904</v>
      </c>
      <c r="H16361" t="str">
        <f t="shared" si="511"/>
        <v>Y</v>
      </c>
    </row>
    <row r="16362" spans="1:8" x14ac:dyDescent="0.45">
      <c r="A16362" t="str">
        <f t="shared" si="510"/>
        <v>36-19956MRE</v>
      </c>
      <c r="B16362">
        <v>36</v>
      </c>
      <c r="C16362" t="s">
        <v>8097</v>
      </c>
      <c r="D16362" t="s">
        <v>20</v>
      </c>
      <c r="E16362">
        <v>0</v>
      </c>
      <c r="F16362">
        <v>0</v>
      </c>
      <c r="G16362">
        <v>2894</v>
      </c>
      <c r="H16362" t="str">
        <f t="shared" si="511"/>
        <v>Y</v>
      </c>
    </row>
    <row r="16363" spans="1:8" x14ac:dyDescent="0.45">
      <c r="A16363" t="str">
        <f t="shared" si="510"/>
        <v>36-19957POP</v>
      </c>
      <c r="B16363">
        <v>36</v>
      </c>
      <c r="C16363" t="s">
        <v>4903</v>
      </c>
      <c r="D16363" t="s">
        <v>20</v>
      </c>
      <c r="E16363">
        <v>0</v>
      </c>
      <c r="F16363">
        <v>0</v>
      </c>
      <c r="G16363">
        <v>2897</v>
      </c>
      <c r="H16363" t="str">
        <f t="shared" si="511"/>
        <v>Y</v>
      </c>
    </row>
    <row r="16364" spans="1:8" x14ac:dyDescent="0.45">
      <c r="A16364" t="str">
        <f t="shared" si="510"/>
        <v>36-19982BNK</v>
      </c>
      <c r="B16364">
        <v>36</v>
      </c>
      <c r="C16364" t="s">
        <v>4906</v>
      </c>
      <c r="D16364" t="s">
        <v>20</v>
      </c>
      <c r="E16364">
        <v>0</v>
      </c>
      <c r="F16364">
        <v>0</v>
      </c>
      <c r="G16364">
        <v>2840</v>
      </c>
      <c r="H16364" t="str">
        <f t="shared" si="511"/>
        <v>Y</v>
      </c>
    </row>
    <row r="16365" spans="1:8" x14ac:dyDescent="0.45">
      <c r="A16365" t="str">
        <f t="shared" si="510"/>
        <v>36-20003EED</v>
      </c>
      <c r="B16365">
        <v>36</v>
      </c>
      <c r="C16365" t="s">
        <v>8098</v>
      </c>
      <c r="D16365" t="s">
        <v>20</v>
      </c>
      <c r="E16365">
        <v>0</v>
      </c>
      <c r="F16365">
        <v>0</v>
      </c>
      <c r="G16365">
        <v>706</v>
      </c>
      <c r="H16365" t="str">
        <f t="shared" si="511"/>
        <v>Y</v>
      </c>
    </row>
    <row r="16366" spans="1:8" x14ac:dyDescent="0.45">
      <c r="A16366" t="str">
        <f t="shared" si="510"/>
        <v>36-20008BNK</v>
      </c>
      <c r="B16366">
        <v>36</v>
      </c>
      <c r="C16366" t="s">
        <v>4910</v>
      </c>
      <c r="D16366" t="s">
        <v>20</v>
      </c>
      <c r="E16366">
        <v>0</v>
      </c>
      <c r="F16366">
        <v>0</v>
      </c>
      <c r="G16366">
        <v>1704</v>
      </c>
      <c r="H16366" t="str">
        <f t="shared" si="511"/>
        <v>Y</v>
      </c>
    </row>
    <row r="16367" spans="1:8" x14ac:dyDescent="0.45">
      <c r="A16367" t="str">
        <f t="shared" si="510"/>
        <v>36-20009UBA</v>
      </c>
      <c r="B16367">
        <v>36</v>
      </c>
      <c r="C16367" t="s">
        <v>4911</v>
      </c>
      <c r="D16367" t="s">
        <v>20</v>
      </c>
      <c r="E16367">
        <v>0</v>
      </c>
      <c r="F16367">
        <v>0</v>
      </c>
      <c r="G16367">
        <v>3778</v>
      </c>
      <c r="H16367" t="str">
        <f t="shared" si="511"/>
        <v>Y</v>
      </c>
    </row>
    <row r="16368" spans="1:8" x14ac:dyDescent="0.45">
      <c r="A16368" t="str">
        <f t="shared" si="510"/>
        <v>36-20012CSD</v>
      </c>
      <c r="B16368">
        <v>36</v>
      </c>
      <c r="C16368" t="s">
        <v>605</v>
      </c>
      <c r="D16368" t="s">
        <v>20</v>
      </c>
      <c r="E16368">
        <v>0</v>
      </c>
      <c r="F16368">
        <v>0</v>
      </c>
      <c r="G16368">
        <v>2183</v>
      </c>
      <c r="H16368" t="str">
        <f t="shared" si="511"/>
        <v>Y</v>
      </c>
    </row>
    <row r="16369" spans="1:8" x14ac:dyDescent="0.45">
      <c r="A16369" t="str">
        <f t="shared" si="510"/>
        <v>36-20012CUL</v>
      </c>
      <c r="B16369">
        <v>36</v>
      </c>
      <c r="C16369" t="s">
        <v>4914</v>
      </c>
      <c r="D16369" t="s">
        <v>20</v>
      </c>
      <c r="E16369">
        <v>0</v>
      </c>
      <c r="F16369">
        <v>0</v>
      </c>
      <c r="G16369">
        <v>4196</v>
      </c>
      <c r="H16369" t="str">
        <f t="shared" si="511"/>
        <v>Y</v>
      </c>
    </row>
    <row r="16370" spans="1:8" x14ac:dyDescent="0.45">
      <c r="A16370" t="str">
        <f t="shared" si="510"/>
        <v>36-20015WEN</v>
      </c>
      <c r="B16370">
        <v>36</v>
      </c>
      <c r="C16370" t="s">
        <v>4916</v>
      </c>
      <c r="D16370" t="s">
        <v>20</v>
      </c>
      <c r="E16370">
        <v>0</v>
      </c>
      <c r="F16370">
        <v>0</v>
      </c>
      <c r="G16370">
        <v>1027</v>
      </c>
      <c r="H16370" t="str">
        <f t="shared" si="511"/>
        <v>Y</v>
      </c>
    </row>
    <row r="16371" spans="1:8" x14ac:dyDescent="0.45">
      <c r="A16371" t="str">
        <f t="shared" si="510"/>
        <v>36-20017CUL</v>
      </c>
      <c r="B16371">
        <v>36</v>
      </c>
      <c r="C16371" t="s">
        <v>4917</v>
      </c>
      <c r="D16371" t="s">
        <v>20</v>
      </c>
      <c r="E16371">
        <v>0</v>
      </c>
      <c r="F16371">
        <v>0</v>
      </c>
      <c r="G16371">
        <v>2523</v>
      </c>
      <c r="H16371" t="str">
        <f t="shared" si="511"/>
        <v>Y</v>
      </c>
    </row>
    <row r="16372" spans="1:8" x14ac:dyDescent="0.45">
      <c r="A16372" t="str">
        <f t="shared" si="510"/>
        <v>36-20022SBY</v>
      </c>
      <c r="B16372">
        <v>36</v>
      </c>
      <c r="C16372" t="s">
        <v>4920</v>
      </c>
      <c r="D16372" t="s">
        <v>20</v>
      </c>
      <c r="E16372">
        <v>0</v>
      </c>
      <c r="F16372">
        <v>0</v>
      </c>
      <c r="G16372">
        <v>2091</v>
      </c>
      <c r="H16372" t="str">
        <f t="shared" si="511"/>
        <v>Y</v>
      </c>
    </row>
    <row r="16373" spans="1:8" x14ac:dyDescent="0.45">
      <c r="A16373" t="str">
        <f t="shared" si="510"/>
        <v>36-20022SYX</v>
      </c>
      <c r="B16373">
        <v>36</v>
      </c>
      <c r="C16373" t="s">
        <v>4921</v>
      </c>
      <c r="D16373" t="s">
        <v>20</v>
      </c>
      <c r="E16373">
        <v>0</v>
      </c>
      <c r="F16373">
        <v>0</v>
      </c>
      <c r="G16373">
        <v>2686</v>
      </c>
      <c r="H16373" t="str">
        <f t="shared" si="511"/>
        <v>Y</v>
      </c>
    </row>
    <row r="16374" spans="1:8" x14ac:dyDescent="0.45">
      <c r="A16374" t="str">
        <f t="shared" si="510"/>
        <v>36-20033SBY</v>
      </c>
      <c r="B16374">
        <v>36</v>
      </c>
      <c r="C16374" t="s">
        <v>4923</v>
      </c>
      <c r="D16374" t="s">
        <v>20</v>
      </c>
      <c r="E16374">
        <v>0</v>
      </c>
      <c r="F16374">
        <v>0</v>
      </c>
      <c r="G16374">
        <v>1516</v>
      </c>
      <c r="H16374" t="str">
        <f t="shared" si="511"/>
        <v>Y</v>
      </c>
    </row>
    <row r="16375" spans="1:8" x14ac:dyDescent="0.45">
      <c r="A16375" t="str">
        <f t="shared" si="510"/>
        <v>36-20033SYX</v>
      </c>
      <c r="B16375">
        <v>36</v>
      </c>
      <c r="C16375" t="s">
        <v>4924</v>
      </c>
      <c r="D16375" t="s">
        <v>20</v>
      </c>
      <c r="E16375">
        <v>0</v>
      </c>
      <c r="F16375">
        <v>0</v>
      </c>
      <c r="G16375">
        <v>2394</v>
      </c>
      <c r="H16375" t="str">
        <f t="shared" si="511"/>
        <v>Y</v>
      </c>
    </row>
    <row r="16376" spans="1:8" x14ac:dyDescent="0.45">
      <c r="A16376" t="str">
        <f t="shared" si="510"/>
        <v>36-20037CRD</v>
      </c>
      <c r="B16376">
        <v>36</v>
      </c>
      <c r="C16376" t="s">
        <v>8099</v>
      </c>
      <c r="D16376" t="s">
        <v>20</v>
      </c>
      <c r="E16376">
        <v>0</v>
      </c>
      <c r="F16376">
        <v>0</v>
      </c>
      <c r="G16376">
        <v>3105</v>
      </c>
      <c r="H16376" t="str">
        <f t="shared" si="511"/>
        <v>Y</v>
      </c>
    </row>
    <row r="16377" spans="1:8" x14ac:dyDescent="0.45">
      <c r="A16377" t="str">
        <f t="shared" si="510"/>
        <v>36-20037NRG</v>
      </c>
      <c r="B16377">
        <v>36</v>
      </c>
      <c r="C16377" t="s">
        <v>8100</v>
      </c>
      <c r="D16377" t="s">
        <v>20</v>
      </c>
      <c r="E16377">
        <v>0</v>
      </c>
      <c r="F16377">
        <v>0</v>
      </c>
      <c r="G16377">
        <v>3426</v>
      </c>
      <c r="H16377" t="str">
        <f t="shared" si="511"/>
        <v>Y</v>
      </c>
    </row>
    <row r="16378" spans="1:8" x14ac:dyDescent="0.45">
      <c r="A16378" t="str">
        <f t="shared" si="510"/>
        <v>36-20044SYC</v>
      </c>
      <c r="B16378">
        <v>36</v>
      </c>
      <c r="C16378" t="s">
        <v>8101</v>
      </c>
      <c r="D16378" t="s">
        <v>20</v>
      </c>
      <c r="E16378">
        <v>0</v>
      </c>
      <c r="F16378">
        <v>0</v>
      </c>
      <c r="G16378">
        <v>2663</v>
      </c>
      <c r="H16378" t="str">
        <f t="shared" si="511"/>
        <v>Y</v>
      </c>
    </row>
    <row r="16379" spans="1:8" x14ac:dyDescent="0.45">
      <c r="A16379" t="str">
        <f t="shared" si="510"/>
        <v>36-20045SYC</v>
      </c>
      <c r="B16379">
        <v>36</v>
      </c>
      <c r="C16379" t="s">
        <v>4928</v>
      </c>
      <c r="D16379" t="s">
        <v>20</v>
      </c>
      <c r="E16379">
        <v>0</v>
      </c>
      <c r="F16379">
        <v>0</v>
      </c>
      <c r="G16379">
        <v>67</v>
      </c>
      <c r="H16379" t="str">
        <f t="shared" si="511"/>
        <v>Y</v>
      </c>
    </row>
    <row r="16380" spans="1:8" x14ac:dyDescent="0.45">
      <c r="A16380" t="str">
        <f t="shared" si="510"/>
        <v>36-20046SYC</v>
      </c>
      <c r="B16380">
        <v>36</v>
      </c>
      <c r="C16380" t="s">
        <v>4929</v>
      </c>
      <c r="D16380" t="s">
        <v>20</v>
      </c>
      <c r="E16380">
        <v>0</v>
      </c>
      <c r="F16380">
        <v>0</v>
      </c>
      <c r="G16380">
        <v>1815</v>
      </c>
      <c r="H16380" t="str">
        <f t="shared" si="511"/>
        <v>Y</v>
      </c>
    </row>
    <row r="16381" spans="1:8" x14ac:dyDescent="0.45">
      <c r="A16381" t="str">
        <f t="shared" si="510"/>
        <v>36-20047SYS</v>
      </c>
      <c r="B16381">
        <v>36</v>
      </c>
      <c r="C16381" t="s">
        <v>4930</v>
      </c>
      <c r="D16381" t="s">
        <v>20</v>
      </c>
      <c r="E16381">
        <v>0</v>
      </c>
      <c r="F16381">
        <v>0</v>
      </c>
      <c r="G16381">
        <v>2330</v>
      </c>
      <c r="H16381" t="str">
        <f t="shared" si="511"/>
        <v>Y</v>
      </c>
    </row>
    <row r="16382" spans="1:8" x14ac:dyDescent="0.45">
      <c r="A16382" t="str">
        <f t="shared" si="510"/>
        <v>36-20048SYS</v>
      </c>
      <c r="B16382">
        <v>36</v>
      </c>
      <c r="C16382" t="s">
        <v>4931</v>
      </c>
      <c r="D16382" t="s">
        <v>20</v>
      </c>
      <c r="E16382">
        <v>0</v>
      </c>
      <c r="F16382">
        <v>0</v>
      </c>
      <c r="G16382">
        <v>4740</v>
      </c>
      <c r="H16382" t="str">
        <f t="shared" si="511"/>
        <v>Y</v>
      </c>
    </row>
    <row r="16383" spans="1:8" x14ac:dyDescent="0.45">
      <c r="A16383" t="str">
        <f t="shared" si="510"/>
        <v>36-20049SYS</v>
      </c>
      <c r="B16383">
        <v>36</v>
      </c>
      <c r="C16383" t="s">
        <v>4932</v>
      </c>
      <c r="D16383" t="s">
        <v>20</v>
      </c>
      <c r="E16383">
        <v>0</v>
      </c>
      <c r="F16383">
        <v>0</v>
      </c>
      <c r="G16383">
        <v>1510</v>
      </c>
      <c r="H16383" t="str">
        <f t="shared" si="511"/>
        <v>Y</v>
      </c>
    </row>
    <row r="16384" spans="1:8" x14ac:dyDescent="0.45">
      <c r="A16384" t="str">
        <f t="shared" si="510"/>
        <v>36-20050SYC</v>
      </c>
      <c r="B16384">
        <v>36</v>
      </c>
      <c r="C16384" t="s">
        <v>4933</v>
      </c>
      <c r="D16384" t="s">
        <v>20</v>
      </c>
      <c r="E16384">
        <v>0</v>
      </c>
      <c r="F16384">
        <v>0</v>
      </c>
      <c r="G16384">
        <v>959</v>
      </c>
      <c r="H16384" t="str">
        <f t="shared" si="511"/>
        <v>Y</v>
      </c>
    </row>
    <row r="16385" spans="1:8" x14ac:dyDescent="0.45">
      <c r="A16385" t="str">
        <f t="shared" si="510"/>
        <v>36-20060KKO</v>
      </c>
      <c r="B16385">
        <v>36</v>
      </c>
      <c r="C16385" t="s">
        <v>8102</v>
      </c>
      <c r="D16385" t="s">
        <v>20</v>
      </c>
      <c r="E16385">
        <v>0</v>
      </c>
      <c r="F16385">
        <v>0</v>
      </c>
      <c r="G16385">
        <v>3870</v>
      </c>
      <c r="H16385" t="str">
        <f t="shared" si="511"/>
        <v>Y</v>
      </c>
    </row>
    <row r="16386" spans="1:8" x14ac:dyDescent="0.45">
      <c r="A16386" t="str">
        <f t="shared" si="510"/>
        <v>36-20083BNK</v>
      </c>
      <c r="B16386">
        <v>36</v>
      </c>
      <c r="C16386" t="s">
        <v>4944</v>
      </c>
      <c r="D16386" t="s">
        <v>20</v>
      </c>
      <c r="E16386">
        <v>0</v>
      </c>
      <c r="F16386">
        <v>0</v>
      </c>
      <c r="G16386">
        <v>1023</v>
      </c>
      <c r="H16386" t="str">
        <f t="shared" si="511"/>
        <v>Y</v>
      </c>
    </row>
    <row r="16387" spans="1:8" x14ac:dyDescent="0.45">
      <c r="A16387" t="str">
        <f t="shared" ref="A16387:A16450" si="512">B16387&amp;"-"&amp;C16387</f>
        <v>36-20089POP</v>
      </c>
      <c r="B16387">
        <v>36</v>
      </c>
      <c r="C16387" t="s">
        <v>4949</v>
      </c>
      <c r="D16387" t="s">
        <v>20</v>
      </c>
      <c r="E16387">
        <v>0</v>
      </c>
      <c r="F16387">
        <v>0</v>
      </c>
      <c r="G16387">
        <v>3675</v>
      </c>
      <c r="H16387" t="str">
        <f t="shared" ref="H16387:H16450" si="513">IF(D16387="Active","Y",IF(AND(E16387=0,F16387=0,G16387=0),"N","Y"))</f>
        <v>Y</v>
      </c>
    </row>
    <row r="16388" spans="1:8" x14ac:dyDescent="0.45">
      <c r="A16388" t="str">
        <f t="shared" si="512"/>
        <v>36-20092SYC</v>
      </c>
      <c r="B16388">
        <v>36</v>
      </c>
      <c r="C16388" t="s">
        <v>4951</v>
      </c>
      <c r="D16388" t="s">
        <v>20</v>
      </c>
      <c r="E16388">
        <v>0</v>
      </c>
      <c r="F16388">
        <v>0</v>
      </c>
      <c r="G16388">
        <v>1311</v>
      </c>
      <c r="H16388" t="str">
        <f t="shared" si="513"/>
        <v>Y</v>
      </c>
    </row>
    <row r="16389" spans="1:8" x14ac:dyDescent="0.45">
      <c r="A16389" t="str">
        <f t="shared" si="512"/>
        <v>36-20095EED</v>
      </c>
      <c r="B16389">
        <v>36</v>
      </c>
      <c r="C16389" t="s">
        <v>7584</v>
      </c>
      <c r="D16389" t="s">
        <v>20</v>
      </c>
      <c r="E16389">
        <v>0</v>
      </c>
      <c r="F16389">
        <v>0</v>
      </c>
      <c r="G16389">
        <v>157</v>
      </c>
      <c r="H16389" t="str">
        <f t="shared" si="513"/>
        <v>Y</v>
      </c>
    </row>
    <row r="16390" spans="1:8" x14ac:dyDescent="0.45">
      <c r="A16390" t="str">
        <f t="shared" si="512"/>
        <v>36-20101CGS</v>
      </c>
      <c r="B16390">
        <v>36</v>
      </c>
      <c r="C16390" t="s">
        <v>4955</v>
      </c>
      <c r="D16390" t="s">
        <v>20</v>
      </c>
      <c r="E16390">
        <v>0</v>
      </c>
      <c r="F16390">
        <v>0</v>
      </c>
      <c r="G16390">
        <v>4748</v>
      </c>
      <c r="H16390" t="str">
        <f t="shared" si="513"/>
        <v>Y</v>
      </c>
    </row>
    <row r="16391" spans="1:8" x14ac:dyDescent="0.45">
      <c r="A16391" t="str">
        <f t="shared" si="512"/>
        <v>36-20103CGS</v>
      </c>
      <c r="B16391">
        <v>36</v>
      </c>
      <c r="C16391" t="s">
        <v>4957</v>
      </c>
      <c r="D16391" t="s">
        <v>20</v>
      </c>
      <c r="E16391">
        <v>0</v>
      </c>
      <c r="F16391">
        <v>0</v>
      </c>
      <c r="G16391">
        <v>1510</v>
      </c>
      <c r="H16391" t="str">
        <f t="shared" si="513"/>
        <v>Y</v>
      </c>
    </row>
    <row r="16392" spans="1:8" x14ac:dyDescent="0.45">
      <c r="A16392" t="str">
        <f t="shared" si="512"/>
        <v>36-20109CGS</v>
      </c>
      <c r="B16392">
        <v>36</v>
      </c>
      <c r="C16392" t="s">
        <v>4958</v>
      </c>
      <c r="D16392" t="s">
        <v>20</v>
      </c>
      <c r="E16392">
        <v>0</v>
      </c>
      <c r="F16392">
        <v>0</v>
      </c>
      <c r="G16392">
        <v>915</v>
      </c>
      <c r="H16392" t="str">
        <f t="shared" si="513"/>
        <v>Y</v>
      </c>
    </row>
    <row r="16393" spans="1:8" x14ac:dyDescent="0.45">
      <c r="A16393" t="str">
        <f t="shared" si="512"/>
        <v>36-20110CGS</v>
      </c>
      <c r="B16393">
        <v>36</v>
      </c>
      <c r="C16393" t="s">
        <v>4959</v>
      </c>
      <c r="D16393" t="s">
        <v>20</v>
      </c>
      <c r="E16393">
        <v>0</v>
      </c>
      <c r="F16393">
        <v>0</v>
      </c>
      <c r="G16393">
        <v>3938</v>
      </c>
      <c r="H16393" t="str">
        <f t="shared" si="513"/>
        <v>Y</v>
      </c>
    </row>
    <row r="16394" spans="1:8" x14ac:dyDescent="0.45">
      <c r="A16394" t="str">
        <f t="shared" si="512"/>
        <v>36-20111CGS</v>
      </c>
      <c r="B16394">
        <v>36</v>
      </c>
      <c r="C16394" t="s">
        <v>3111</v>
      </c>
      <c r="D16394" t="s">
        <v>20</v>
      </c>
      <c r="E16394">
        <v>0</v>
      </c>
      <c r="F16394">
        <v>0</v>
      </c>
      <c r="G16394">
        <v>3723</v>
      </c>
      <c r="H16394" t="str">
        <f t="shared" si="513"/>
        <v>Y</v>
      </c>
    </row>
    <row r="16395" spans="1:8" x14ac:dyDescent="0.45">
      <c r="A16395" t="str">
        <f t="shared" si="512"/>
        <v>36-20112CGS</v>
      </c>
      <c r="B16395">
        <v>36</v>
      </c>
      <c r="C16395" t="s">
        <v>3112</v>
      </c>
      <c r="D16395" t="s">
        <v>20</v>
      </c>
      <c r="E16395">
        <v>0</v>
      </c>
      <c r="F16395">
        <v>0</v>
      </c>
      <c r="G16395">
        <v>3646</v>
      </c>
      <c r="H16395" t="str">
        <f t="shared" si="513"/>
        <v>Y</v>
      </c>
    </row>
    <row r="16396" spans="1:8" x14ac:dyDescent="0.45">
      <c r="A16396" t="str">
        <f t="shared" si="512"/>
        <v>36-20115CGS</v>
      </c>
      <c r="B16396">
        <v>36</v>
      </c>
      <c r="C16396" t="s">
        <v>3113</v>
      </c>
      <c r="D16396" t="s">
        <v>20</v>
      </c>
      <c r="E16396">
        <v>0</v>
      </c>
      <c r="F16396">
        <v>0</v>
      </c>
      <c r="G16396">
        <v>2386</v>
      </c>
      <c r="H16396" t="str">
        <f t="shared" si="513"/>
        <v>Y</v>
      </c>
    </row>
    <row r="16397" spans="1:8" x14ac:dyDescent="0.45">
      <c r="A16397" t="str">
        <f t="shared" si="512"/>
        <v>36-20116SPT</v>
      </c>
      <c r="B16397">
        <v>36</v>
      </c>
      <c r="C16397" t="s">
        <v>2381</v>
      </c>
      <c r="D16397" t="s">
        <v>20</v>
      </c>
      <c r="E16397">
        <v>0</v>
      </c>
      <c r="F16397">
        <v>0</v>
      </c>
      <c r="G16397">
        <v>1675</v>
      </c>
      <c r="H16397" t="str">
        <f t="shared" si="513"/>
        <v>Y</v>
      </c>
    </row>
    <row r="16398" spans="1:8" x14ac:dyDescent="0.45">
      <c r="A16398" t="str">
        <f t="shared" si="512"/>
        <v>36-20117SPT</v>
      </c>
      <c r="B16398">
        <v>36</v>
      </c>
      <c r="C16398" t="s">
        <v>2382</v>
      </c>
      <c r="D16398" t="s">
        <v>20</v>
      </c>
      <c r="E16398">
        <v>0</v>
      </c>
      <c r="F16398">
        <v>0</v>
      </c>
      <c r="G16398">
        <v>107</v>
      </c>
      <c r="H16398" t="str">
        <f t="shared" si="513"/>
        <v>Y</v>
      </c>
    </row>
    <row r="16399" spans="1:8" x14ac:dyDescent="0.45">
      <c r="A16399" t="str">
        <f t="shared" si="512"/>
        <v>36-20132UBA</v>
      </c>
      <c r="B16399">
        <v>36</v>
      </c>
      <c r="C16399" t="s">
        <v>4964</v>
      </c>
      <c r="D16399" t="s">
        <v>20</v>
      </c>
      <c r="E16399">
        <v>0</v>
      </c>
      <c r="F16399">
        <v>0</v>
      </c>
      <c r="G16399">
        <v>979</v>
      </c>
      <c r="H16399" t="str">
        <f t="shared" si="513"/>
        <v>Y</v>
      </c>
    </row>
    <row r="16400" spans="1:8" x14ac:dyDescent="0.45">
      <c r="A16400" t="str">
        <f t="shared" si="512"/>
        <v>36-20149POP</v>
      </c>
      <c r="B16400">
        <v>36</v>
      </c>
      <c r="C16400" t="s">
        <v>8103</v>
      </c>
      <c r="D16400" t="s">
        <v>20</v>
      </c>
      <c r="E16400">
        <v>0</v>
      </c>
      <c r="F16400">
        <v>0</v>
      </c>
      <c r="G16400">
        <v>1822</v>
      </c>
      <c r="H16400" t="str">
        <f t="shared" si="513"/>
        <v>Y</v>
      </c>
    </row>
    <row r="16401" spans="1:8" x14ac:dyDescent="0.45">
      <c r="A16401" t="str">
        <f t="shared" si="512"/>
        <v>36-20151CGS</v>
      </c>
      <c r="B16401">
        <v>36</v>
      </c>
      <c r="C16401" t="s">
        <v>3114</v>
      </c>
      <c r="D16401" t="s">
        <v>20</v>
      </c>
      <c r="E16401">
        <v>0</v>
      </c>
      <c r="F16401">
        <v>0</v>
      </c>
      <c r="G16401">
        <v>871</v>
      </c>
      <c r="H16401" t="str">
        <f t="shared" si="513"/>
        <v>Y</v>
      </c>
    </row>
    <row r="16402" spans="1:8" x14ac:dyDescent="0.45">
      <c r="A16402" t="str">
        <f t="shared" si="512"/>
        <v>36-20152CGS</v>
      </c>
      <c r="B16402">
        <v>36</v>
      </c>
      <c r="C16402" t="s">
        <v>4968</v>
      </c>
      <c r="D16402" t="s">
        <v>20</v>
      </c>
      <c r="E16402">
        <v>0</v>
      </c>
      <c r="F16402">
        <v>0</v>
      </c>
      <c r="G16402">
        <v>1727</v>
      </c>
      <c r="H16402" t="str">
        <f t="shared" si="513"/>
        <v>Y</v>
      </c>
    </row>
    <row r="16403" spans="1:8" x14ac:dyDescent="0.45">
      <c r="A16403" t="str">
        <f t="shared" si="512"/>
        <v>36-20154SEV</v>
      </c>
      <c r="B16403">
        <v>36</v>
      </c>
      <c r="C16403" t="s">
        <v>4969</v>
      </c>
      <c r="D16403" t="s">
        <v>20</v>
      </c>
      <c r="E16403">
        <v>0</v>
      </c>
      <c r="F16403">
        <v>0</v>
      </c>
      <c r="G16403">
        <v>1484</v>
      </c>
      <c r="H16403" t="str">
        <f t="shared" si="513"/>
        <v>Y</v>
      </c>
    </row>
    <row r="16404" spans="1:8" x14ac:dyDescent="0.45">
      <c r="A16404" t="str">
        <f t="shared" si="512"/>
        <v>36-20166HVR</v>
      </c>
      <c r="B16404">
        <v>36</v>
      </c>
      <c r="C16404" t="s">
        <v>4971</v>
      </c>
      <c r="D16404" t="s">
        <v>20</v>
      </c>
      <c r="E16404">
        <v>0</v>
      </c>
      <c r="F16404">
        <v>0</v>
      </c>
      <c r="G16404">
        <v>3648</v>
      </c>
      <c r="H16404" t="str">
        <f t="shared" si="513"/>
        <v>Y</v>
      </c>
    </row>
    <row r="16405" spans="1:8" x14ac:dyDescent="0.45">
      <c r="A16405" t="str">
        <f t="shared" si="512"/>
        <v>36-20167HVR</v>
      </c>
      <c r="B16405">
        <v>36</v>
      </c>
      <c r="C16405" t="s">
        <v>616</v>
      </c>
      <c r="D16405" t="s">
        <v>20</v>
      </c>
      <c r="E16405">
        <v>0</v>
      </c>
      <c r="F16405">
        <v>0</v>
      </c>
      <c r="G16405">
        <v>4207</v>
      </c>
      <c r="H16405" t="str">
        <f t="shared" si="513"/>
        <v>Y</v>
      </c>
    </row>
    <row r="16406" spans="1:8" x14ac:dyDescent="0.45">
      <c r="A16406" t="str">
        <f t="shared" si="512"/>
        <v>36-20176GNT</v>
      </c>
      <c r="B16406">
        <v>36</v>
      </c>
      <c r="C16406" t="s">
        <v>8104</v>
      </c>
      <c r="D16406" t="s">
        <v>20</v>
      </c>
      <c r="E16406">
        <v>0</v>
      </c>
      <c r="F16406">
        <v>0</v>
      </c>
      <c r="G16406">
        <v>1877</v>
      </c>
      <c r="H16406" t="str">
        <f t="shared" si="513"/>
        <v>Y</v>
      </c>
    </row>
    <row r="16407" spans="1:8" x14ac:dyDescent="0.45">
      <c r="A16407" t="str">
        <f t="shared" si="512"/>
        <v>36-20268HAG</v>
      </c>
      <c r="B16407">
        <v>36</v>
      </c>
      <c r="C16407" t="s">
        <v>8105</v>
      </c>
      <c r="D16407" t="s">
        <v>20</v>
      </c>
      <c r="E16407">
        <v>0</v>
      </c>
      <c r="F16407">
        <v>0</v>
      </c>
      <c r="G16407">
        <v>4330</v>
      </c>
      <c r="H16407" t="str">
        <f t="shared" si="513"/>
        <v>Y</v>
      </c>
    </row>
    <row r="16408" spans="1:8" x14ac:dyDescent="0.45">
      <c r="A16408" t="str">
        <f t="shared" si="512"/>
        <v>36-20271FLV</v>
      </c>
      <c r="B16408">
        <v>36</v>
      </c>
      <c r="C16408" t="s">
        <v>8106</v>
      </c>
      <c r="D16408" t="s">
        <v>20</v>
      </c>
      <c r="E16408">
        <v>0</v>
      </c>
      <c r="F16408">
        <v>0</v>
      </c>
      <c r="G16408">
        <v>3182</v>
      </c>
      <c r="H16408" t="str">
        <f t="shared" si="513"/>
        <v>Y</v>
      </c>
    </row>
    <row r="16409" spans="1:8" x14ac:dyDescent="0.45">
      <c r="A16409" t="str">
        <f t="shared" si="512"/>
        <v>36-20271HTP</v>
      </c>
      <c r="B16409">
        <v>36</v>
      </c>
      <c r="C16409" t="s">
        <v>8107</v>
      </c>
      <c r="D16409" t="s">
        <v>20</v>
      </c>
      <c r="E16409">
        <v>0</v>
      </c>
      <c r="F16409">
        <v>0</v>
      </c>
      <c r="G16409">
        <v>4838</v>
      </c>
      <c r="H16409" t="str">
        <f t="shared" si="513"/>
        <v>Y</v>
      </c>
    </row>
    <row r="16410" spans="1:8" x14ac:dyDescent="0.45">
      <c r="A16410" t="str">
        <f t="shared" si="512"/>
        <v>36-20271IGA</v>
      </c>
      <c r="B16410">
        <v>36</v>
      </c>
      <c r="C16410" t="s">
        <v>6652</v>
      </c>
      <c r="D16410" t="s">
        <v>20</v>
      </c>
      <c r="E16410">
        <v>0</v>
      </c>
      <c r="F16410">
        <v>0</v>
      </c>
      <c r="G16410">
        <v>1425</v>
      </c>
      <c r="H16410" t="str">
        <f t="shared" si="513"/>
        <v>Y</v>
      </c>
    </row>
    <row r="16411" spans="1:8" x14ac:dyDescent="0.45">
      <c r="A16411" t="str">
        <f t="shared" si="512"/>
        <v>36-20271WFM</v>
      </c>
      <c r="B16411">
        <v>36</v>
      </c>
      <c r="C16411" t="s">
        <v>8108</v>
      </c>
      <c r="D16411" t="s">
        <v>20</v>
      </c>
      <c r="E16411">
        <v>0</v>
      </c>
      <c r="F16411">
        <v>0</v>
      </c>
      <c r="G16411">
        <v>1706</v>
      </c>
      <c r="H16411" t="str">
        <f t="shared" si="513"/>
        <v>Y</v>
      </c>
    </row>
    <row r="16412" spans="1:8" x14ac:dyDescent="0.45">
      <c r="A16412" t="str">
        <f t="shared" si="512"/>
        <v>36-20306CGS</v>
      </c>
      <c r="B16412">
        <v>36</v>
      </c>
      <c r="C16412" t="s">
        <v>8109</v>
      </c>
      <c r="D16412" t="s">
        <v>20</v>
      </c>
      <c r="E16412">
        <v>0</v>
      </c>
      <c r="F16412">
        <v>0</v>
      </c>
      <c r="G16412">
        <v>279</v>
      </c>
      <c r="H16412" t="str">
        <f t="shared" si="513"/>
        <v>Y</v>
      </c>
    </row>
    <row r="16413" spans="1:8" x14ac:dyDescent="0.45">
      <c r="A16413" t="str">
        <f t="shared" si="512"/>
        <v>36-20315CLG</v>
      </c>
      <c r="B16413">
        <v>36</v>
      </c>
      <c r="C16413" t="s">
        <v>4987</v>
      </c>
      <c r="D16413" t="s">
        <v>20</v>
      </c>
      <c r="E16413">
        <v>0</v>
      </c>
      <c r="F16413">
        <v>0</v>
      </c>
      <c r="G16413">
        <v>1331</v>
      </c>
      <c r="H16413" t="str">
        <f t="shared" si="513"/>
        <v>Y</v>
      </c>
    </row>
    <row r="16414" spans="1:8" x14ac:dyDescent="0.45">
      <c r="A16414" t="str">
        <f t="shared" si="512"/>
        <v>36-20316CLG</v>
      </c>
      <c r="B16414">
        <v>36</v>
      </c>
      <c r="C16414" t="s">
        <v>4988</v>
      </c>
      <c r="D16414" t="s">
        <v>20</v>
      </c>
      <c r="E16414">
        <v>0</v>
      </c>
      <c r="F16414">
        <v>0</v>
      </c>
      <c r="G16414">
        <v>1338</v>
      </c>
      <c r="H16414" t="str">
        <f t="shared" si="513"/>
        <v>Y</v>
      </c>
    </row>
    <row r="16415" spans="1:8" x14ac:dyDescent="0.45">
      <c r="A16415" t="str">
        <f t="shared" si="512"/>
        <v>36-20334BFT</v>
      </c>
      <c r="B16415">
        <v>36</v>
      </c>
      <c r="C16415" t="s">
        <v>4989</v>
      </c>
      <c r="D16415" t="s">
        <v>20</v>
      </c>
      <c r="E16415">
        <v>0</v>
      </c>
      <c r="F16415">
        <v>0</v>
      </c>
      <c r="G16415">
        <v>686</v>
      </c>
      <c r="H16415" t="str">
        <f t="shared" si="513"/>
        <v>Y</v>
      </c>
    </row>
    <row r="16416" spans="1:8" x14ac:dyDescent="0.45">
      <c r="A16416" t="str">
        <f t="shared" si="512"/>
        <v>36-20351HVR</v>
      </c>
      <c r="B16416">
        <v>36</v>
      </c>
      <c r="C16416" t="s">
        <v>4991</v>
      </c>
      <c r="D16416" t="s">
        <v>20</v>
      </c>
      <c r="E16416">
        <v>0</v>
      </c>
      <c r="F16416">
        <v>0</v>
      </c>
      <c r="G16416">
        <v>4318</v>
      </c>
      <c r="H16416" t="str">
        <f t="shared" si="513"/>
        <v>Y</v>
      </c>
    </row>
    <row r="16417" spans="1:8" x14ac:dyDescent="0.45">
      <c r="A16417" t="str">
        <f t="shared" si="512"/>
        <v>36-20352HVR</v>
      </c>
      <c r="B16417">
        <v>36</v>
      </c>
      <c r="C16417" t="s">
        <v>4992</v>
      </c>
      <c r="D16417" t="s">
        <v>20</v>
      </c>
      <c r="E16417">
        <v>0</v>
      </c>
      <c r="F16417">
        <v>0</v>
      </c>
      <c r="G16417">
        <v>2522</v>
      </c>
      <c r="H16417" t="str">
        <f t="shared" si="513"/>
        <v>Y</v>
      </c>
    </row>
    <row r="16418" spans="1:8" x14ac:dyDescent="0.45">
      <c r="A16418" t="str">
        <f t="shared" si="512"/>
        <v>36-20353HVR</v>
      </c>
      <c r="B16418">
        <v>36</v>
      </c>
      <c r="C16418" t="s">
        <v>4993</v>
      </c>
      <c r="D16418" t="s">
        <v>20</v>
      </c>
      <c r="E16418">
        <v>0</v>
      </c>
      <c r="F16418">
        <v>0</v>
      </c>
      <c r="G16418">
        <v>1991</v>
      </c>
      <c r="H16418" t="str">
        <f t="shared" si="513"/>
        <v>Y</v>
      </c>
    </row>
    <row r="16419" spans="1:8" x14ac:dyDescent="0.45">
      <c r="A16419" t="str">
        <f t="shared" si="512"/>
        <v>36-20354HVR</v>
      </c>
      <c r="B16419">
        <v>36</v>
      </c>
      <c r="C16419" t="s">
        <v>4994</v>
      </c>
      <c r="D16419" t="s">
        <v>20</v>
      </c>
      <c r="E16419">
        <v>0</v>
      </c>
      <c r="F16419">
        <v>0</v>
      </c>
      <c r="G16419">
        <v>4108</v>
      </c>
      <c r="H16419" t="str">
        <f t="shared" si="513"/>
        <v>Y</v>
      </c>
    </row>
    <row r="16420" spans="1:8" x14ac:dyDescent="0.45">
      <c r="A16420" t="str">
        <f t="shared" si="512"/>
        <v>36-20358HVR</v>
      </c>
      <c r="B16420">
        <v>36</v>
      </c>
      <c r="C16420" t="s">
        <v>4995</v>
      </c>
      <c r="D16420" t="s">
        <v>20</v>
      </c>
      <c r="E16420">
        <v>0</v>
      </c>
      <c r="F16420">
        <v>0</v>
      </c>
      <c r="G16420">
        <v>2247</v>
      </c>
      <c r="H16420" t="str">
        <f t="shared" si="513"/>
        <v>Y</v>
      </c>
    </row>
    <row r="16421" spans="1:8" x14ac:dyDescent="0.45">
      <c r="A16421" t="str">
        <f t="shared" si="512"/>
        <v>36-20359HVR</v>
      </c>
      <c r="B16421">
        <v>36</v>
      </c>
      <c r="C16421" t="s">
        <v>4996</v>
      </c>
      <c r="D16421" t="s">
        <v>20</v>
      </c>
      <c r="E16421">
        <v>0</v>
      </c>
      <c r="F16421">
        <v>0</v>
      </c>
      <c r="G16421">
        <v>4296</v>
      </c>
      <c r="H16421" t="str">
        <f t="shared" si="513"/>
        <v>Y</v>
      </c>
    </row>
    <row r="16422" spans="1:8" x14ac:dyDescent="0.45">
      <c r="A16422" t="str">
        <f t="shared" si="512"/>
        <v>36-20360HVR</v>
      </c>
      <c r="B16422">
        <v>36</v>
      </c>
      <c r="C16422" t="s">
        <v>4997</v>
      </c>
      <c r="D16422" t="s">
        <v>20</v>
      </c>
      <c r="E16422">
        <v>0</v>
      </c>
      <c r="F16422">
        <v>0</v>
      </c>
      <c r="G16422">
        <v>3010</v>
      </c>
      <c r="H16422" t="str">
        <f t="shared" si="513"/>
        <v>Y</v>
      </c>
    </row>
    <row r="16423" spans="1:8" x14ac:dyDescent="0.45">
      <c r="A16423" t="str">
        <f t="shared" si="512"/>
        <v>36-20361HVR</v>
      </c>
      <c r="B16423">
        <v>36</v>
      </c>
      <c r="C16423" t="s">
        <v>4998</v>
      </c>
      <c r="D16423" t="s">
        <v>20</v>
      </c>
      <c r="E16423">
        <v>0</v>
      </c>
      <c r="F16423">
        <v>0</v>
      </c>
      <c r="G16423">
        <v>1232</v>
      </c>
      <c r="H16423" t="str">
        <f t="shared" si="513"/>
        <v>Y</v>
      </c>
    </row>
    <row r="16424" spans="1:8" x14ac:dyDescent="0.45">
      <c r="A16424" t="str">
        <f t="shared" si="512"/>
        <v>36-20362HVR</v>
      </c>
      <c r="B16424">
        <v>36</v>
      </c>
      <c r="C16424" t="s">
        <v>4999</v>
      </c>
      <c r="D16424" t="s">
        <v>20</v>
      </c>
      <c r="E16424">
        <v>0</v>
      </c>
      <c r="F16424">
        <v>0</v>
      </c>
      <c r="G16424">
        <v>998</v>
      </c>
      <c r="H16424" t="str">
        <f t="shared" si="513"/>
        <v>Y</v>
      </c>
    </row>
    <row r="16425" spans="1:8" x14ac:dyDescent="0.45">
      <c r="A16425" t="str">
        <f t="shared" si="512"/>
        <v>36-20365HVR</v>
      </c>
      <c r="B16425">
        <v>36</v>
      </c>
      <c r="C16425" t="s">
        <v>5000</v>
      </c>
      <c r="D16425" t="s">
        <v>20</v>
      </c>
      <c r="E16425">
        <v>0</v>
      </c>
      <c r="F16425">
        <v>0</v>
      </c>
      <c r="G16425">
        <v>3447</v>
      </c>
      <c r="H16425" t="str">
        <f t="shared" si="513"/>
        <v>Y</v>
      </c>
    </row>
    <row r="16426" spans="1:8" x14ac:dyDescent="0.45">
      <c r="A16426" t="str">
        <f t="shared" si="512"/>
        <v>36-20399CFL</v>
      </c>
      <c r="B16426">
        <v>36</v>
      </c>
      <c r="C16426" t="s">
        <v>5003</v>
      </c>
      <c r="D16426" t="s">
        <v>20</v>
      </c>
      <c r="E16426">
        <v>0</v>
      </c>
      <c r="F16426">
        <v>0</v>
      </c>
      <c r="G16426">
        <v>1812</v>
      </c>
      <c r="H16426" t="str">
        <f t="shared" si="513"/>
        <v>Y</v>
      </c>
    </row>
    <row r="16427" spans="1:8" x14ac:dyDescent="0.45">
      <c r="A16427" t="str">
        <f t="shared" si="512"/>
        <v>36-20408POP</v>
      </c>
      <c r="B16427">
        <v>36</v>
      </c>
      <c r="C16427" t="s">
        <v>5008</v>
      </c>
      <c r="D16427" t="s">
        <v>20</v>
      </c>
      <c r="E16427">
        <v>0</v>
      </c>
      <c r="F16427">
        <v>0</v>
      </c>
      <c r="G16427">
        <v>1924</v>
      </c>
      <c r="H16427" t="str">
        <f t="shared" si="513"/>
        <v>Y</v>
      </c>
    </row>
    <row r="16428" spans="1:8" x14ac:dyDescent="0.45">
      <c r="A16428" t="str">
        <f t="shared" si="512"/>
        <v>36-20413HVR</v>
      </c>
      <c r="B16428">
        <v>36</v>
      </c>
      <c r="C16428" t="s">
        <v>5010</v>
      </c>
      <c r="D16428" t="s">
        <v>20</v>
      </c>
      <c r="E16428">
        <v>0</v>
      </c>
      <c r="F16428">
        <v>0</v>
      </c>
      <c r="G16428">
        <v>1204</v>
      </c>
      <c r="H16428" t="str">
        <f t="shared" si="513"/>
        <v>Y</v>
      </c>
    </row>
    <row r="16429" spans="1:8" x14ac:dyDescent="0.45">
      <c r="A16429" t="str">
        <f t="shared" si="512"/>
        <v>36-20414SYS</v>
      </c>
      <c r="B16429">
        <v>36</v>
      </c>
      <c r="C16429" t="s">
        <v>5011</v>
      </c>
      <c r="D16429" t="s">
        <v>20</v>
      </c>
      <c r="E16429">
        <v>0</v>
      </c>
      <c r="F16429">
        <v>0</v>
      </c>
      <c r="G16429">
        <v>318</v>
      </c>
      <c r="H16429" t="str">
        <f t="shared" si="513"/>
        <v>Y</v>
      </c>
    </row>
    <row r="16430" spans="1:8" x14ac:dyDescent="0.45">
      <c r="A16430" t="str">
        <f t="shared" si="512"/>
        <v>36-20426POP</v>
      </c>
      <c r="B16430">
        <v>36</v>
      </c>
      <c r="C16430" t="s">
        <v>5015</v>
      </c>
      <c r="D16430" t="s">
        <v>20</v>
      </c>
      <c r="E16430">
        <v>0</v>
      </c>
      <c r="F16430">
        <v>0</v>
      </c>
      <c r="G16430">
        <v>3659</v>
      </c>
      <c r="H16430" t="str">
        <f t="shared" si="513"/>
        <v>Y</v>
      </c>
    </row>
    <row r="16431" spans="1:8" x14ac:dyDescent="0.45">
      <c r="A16431" t="str">
        <f t="shared" si="512"/>
        <v>36-20440POP</v>
      </c>
      <c r="B16431">
        <v>36</v>
      </c>
      <c r="C16431" t="s">
        <v>5018</v>
      </c>
      <c r="D16431" t="s">
        <v>20</v>
      </c>
      <c r="E16431">
        <v>0</v>
      </c>
      <c r="F16431">
        <v>0</v>
      </c>
      <c r="G16431">
        <v>4373</v>
      </c>
      <c r="H16431" t="str">
        <f t="shared" si="513"/>
        <v>Y</v>
      </c>
    </row>
    <row r="16432" spans="1:8" x14ac:dyDescent="0.45">
      <c r="A16432" t="str">
        <f t="shared" si="512"/>
        <v>36-20449CFL</v>
      </c>
      <c r="B16432">
        <v>36</v>
      </c>
      <c r="C16432" t="s">
        <v>5020</v>
      </c>
      <c r="D16432" t="s">
        <v>20</v>
      </c>
      <c r="E16432">
        <v>0</v>
      </c>
      <c r="F16432">
        <v>0</v>
      </c>
      <c r="G16432">
        <v>3813</v>
      </c>
      <c r="H16432" t="str">
        <f t="shared" si="513"/>
        <v>Y</v>
      </c>
    </row>
    <row r="16433" spans="1:8" x14ac:dyDescent="0.45">
      <c r="A16433" t="str">
        <f t="shared" si="512"/>
        <v>36-20482SPN</v>
      </c>
      <c r="B16433">
        <v>36</v>
      </c>
      <c r="C16433" t="s">
        <v>3115</v>
      </c>
      <c r="D16433" t="s">
        <v>20</v>
      </c>
      <c r="E16433">
        <v>0</v>
      </c>
      <c r="F16433">
        <v>0</v>
      </c>
      <c r="G16433">
        <v>1167</v>
      </c>
      <c r="H16433" t="str">
        <f t="shared" si="513"/>
        <v>Y</v>
      </c>
    </row>
    <row r="16434" spans="1:8" x14ac:dyDescent="0.45">
      <c r="A16434" t="str">
        <f t="shared" si="512"/>
        <v>36-20544WGP</v>
      </c>
      <c r="B16434">
        <v>36</v>
      </c>
      <c r="C16434" t="s">
        <v>5040</v>
      </c>
      <c r="D16434" t="s">
        <v>20</v>
      </c>
      <c r="E16434">
        <v>0</v>
      </c>
      <c r="F16434">
        <v>0</v>
      </c>
      <c r="G16434">
        <v>2703</v>
      </c>
      <c r="H16434" t="str">
        <f t="shared" si="513"/>
        <v>Y</v>
      </c>
    </row>
    <row r="16435" spans="1:8" x14ac:dyDescent="0.45">
      <c r="A16435" t="str">
        <f t="shared" si="512"/>
        <v>36-20554BAN</v>
      </c>
      <c r="B16435">
        <v>36</v>
      </c>
      <c r="C16435" t="s">
        <v>8110</v>
      </c>
      <c r="D16435" t="s">
        <v>20</v>
      </c>
      <c r="E16435">
        <v>0</v>
      </c>
      <c r="F16435">
        <v>0</v>
      </c>
      <c r="G16435">
        <v>701</v>
      </c>
      <c r="H16435" t="str">
        <f t="shared" si="513"/>
        <v>Y</v>
      </c>
    </row>
    <row r="16436" spans="1:8" x14ac:dyDescent="0.45">
      <c r="A16436" t="str">
        <f t="shared" si="512"/>
        <v>36-20554WCO</v>
      </c>
      <c r="B16436">
        <v>36</v>
      </c>
      <c r="C16436" t="s">
        <v>8111</v>
      </c>
      <c r="D16436" t="s">
        <v>20</v>
      </c>
      <c r="E16436">
        <v>0</v>
      </c>
      <c r="F16436">
        <v>0</v>
      </c>
      <c r="G16436">
        <v>1582</v>
      </c>
      <c r="H16436" t="str">
        <f t="shared" si="513"/>
        <v>Y</v>
      </c>
    </row>
    <row r="16437" spans="1:8" x14ac:dyDescent="0.45">
      <c r="A16437" t="str">
        <f t="shared" si="512"/>
        <v>36-20554WFM</v>
      </c>
      <c r="B16437">
        <v>36</v>
      </c>
      <c r="C16437" t="s">
        <v>8112</v>
      </c>
      <c r="D16437" t="s">
        <v>20</v>
      </c>
      <c r="E16437">
        <v>0</v>
      </c>
      <c r="F16437">
        <v>0</v>
      </c>
      <c r="G16437">
        <v>4018</v>
      </c>
      <c r="H16437" t="str">
        <f t="shared" si="513"/>
        <v>Y</v>
      </c>
    </row>
    <row r="16438" spans="1:8" x14ac:dyDescent="0.45">
      <c r="A16438" t="str">
        <f t="shared" si="512"/>
        <v>36-20555WCO</v>
      </c>
      <c r="B16438">
        <v>36</v>
      </c>
      <c r="C16438" t="s">
        <v>8113</v>
      </c>
      <c r="D16438" t="s">
        <v>20</v>
      </c>
      <c r="E16438">
        <v>0</v>
      </c>
      <c r="F16438">
        <v>0</v>
      </c>
      <c r="G16438">
        <v>2058</v>
      </c>
      <c r="H16438" t="str">
        <f t="shared" si="513"/>
        <v>Y</v>
      </c>
    </row>
    <row r="16439" spans="1:8" x14ac:dyDescent="0.45">
      <c r="A16439" t="str">
        <f t="shared" si="512"/>
        <v>36-20595FMV</v>
      </c>
      <c r="B16439">
        <v>36</v>
      </c>
      <c r="C16439" t="s">
        <v>8114</v>
      </c>
      <c r="D16439" t="s">
        <v>20</v>
      </c>
      <c r="E16439">
        <v>0</v>
      </c>
      <c r="F16439">
        <v>0</v>
      </c>
      <c r="G16439">
        <v>2680</v>
      </c>
      <c r="H16439" t="str">
        <f t="shared" si="513"/>
        <v>Y</v>
      </c>
    </row>
    <row r="16440" spans="1:8" x14ac:dyDescent="0.45">
      <c r="A16440" t="str">
        <f t="shared" si="512"/>
        <v>36-20595WFM</v>
      </c>
      <c r="B16440">
        <v>36</v>
      </c>
      <c r="C16440" t="s">
        <v>8115</v>
      </c>
      <c r="D16440" t="s">
        <v>20</v>
      </c>
      <c r="E16440">
        <v>0</v>
      </c>
      <c r="F16440">
        <v>0</v>
      </c>
      <c r="G16440">
        <v>73</v>
      </c>
      <c r="H16440" t="str">
        <f t="shared" si="513"/>
        <v>Y</v>
      </c>
    </row>
    <row r="16441" spans="1:8" x14ac:dyDescent="0.45">
      <c r="A16441" t="str">
        <f t="shared" si="512"/>
        <v>36-20607EED</v>
      </c>
      <c r="B16441">
        <v>36</v>
      </c>
      <c r="C16441" t="s">
        <v>1807</v>
      </c>
      <c r="D16441" t="s">
        <v>20</v>
      </c>
      <c r="E16441">
        <v>0</v>
      </c>
      <c r="F16441">
        <v>0</v>
      </c>
      <c r="G16441">
        <v>1911</v>
      </c>
      <c r="H16441" t="str">
        <f t="shared" si="513"/>
        <v>Y</v>
      </c>
    </row>
    <row r="16442" spans="1:8" x14ac:dyDescent="0.45">
      <c r="A16442" t="str">
        <f t="shared" si="512"/>
        <v>36-20607FDC</v>
      </c>
      <c r="B16442">
        <v>36</v>
      </c>
      <c r="C16442" t="s">
        <v>1809</v>
      </c>
      <c r="D16442" t="s">
        <v>20</v>
      </c>
      <c r="E16442">
        <v>0</v>
      </c>
      <c r="F16442">
        <v>0</v>
      </c>
      <c r="G16442">
        <v>2968</v>
      </c>
      <c r="H16442" t="str">
        <f t="shared" si="513"/>
        <v>Y</v>
      </c>
    </row>
    <row r="16443" spans="1:8" x14ac:dyDescent="0.45">
      <c r="A16443" t="str">
        <f t="shared" si="512"/>
        <v>36-20607FMR</v>
      </c>
      <c r="B16443">
        <v>36</v>
      </c>
      <c r="C16443" t="s">
        <v>8116</v>
      </c>
      <c r="D16443" t="s">
        <v>20</v>
      </c>
      <c r="E16443">
        <v>0</v>
      </c>
      <c r="F16443">
        <v>0</v>
      </c>
      <c r="G16443">
        <v>2186</v>
      </c>
      <c r="H16443" t="str">
        <f t="shared" si="513"/>
        <v>Y</v>
      </c>
    </row>
    <row r="16444" spans="1:8" x14ac:dyDescent="0.45">
      <c r="A16444" t="str">
        <f t="shared" si="512"/>
        <v>36-20607IGA</v>
      </c>
      <c r="B16444">
        <v>36</v>
      </c>
      <c r="C16444" t="s">
        <v>1988</v>
      </c>
      <c r="D16444" t="s">
        <v>20</v>
      </c>
      <c r="E16444">
        <v>0</v>
      </c>
      <c r="F16444">
        <v>0</v>
      </c>
      <c r="G16444">
        <v>2065</v>
      </c>
      <c r="H16444" t="str">
        <f t="shared" si="513"/>
        <v>Y</v>
      </c>
    </row>
    <row r="16445" spans="1:8" x14ac:dyDescent="0.45">
      <c r="A16445" t="str">
        <f t="shared" si="512"/>
        <v>36-20607KRO</v>
      </c>
      <c r="B16445">
        <v>36</v>
      </c>
      <c r="C16445" t="s">
        <v>2389</v>
      </c>
      <c r="D16445" t="s">
        <v>20</v>
      </c>
      <c r="E16445">
        <v>0</v>
      </c>
      <c r="F16445">
        <v>0</v>
      </c>
      <c r="G16445">
        <v>4195</v>
      </c>
      <c r="H16445" t="str">
        <f t="shared" si="513"/>
        <v>Y</v>
      </c>
    </row>
    <row r="16446" spans="1:8" x14ac:dyDescent="0.45">
      <c r="A16446" t="str">
        <f t="shared" si="512"/>
        <v>36-20607SFG</v>
      </c>
      <c r="B16446">
        <v>36</v>
      </c>
      <c r="C16446" t="s">
        <v>5060</v>
      </c>
      <c r="D16446" t="s">
        <v>20</v>
      </c>
      <c r="E16446">
        <v>0</v>
      </c>
      <c r="F16446">
        <v>0</v>
      </c>
      <c r="G16446">
        <v>3457</v>
      </c>
      <c r="H16446" t="str">
        <f t="shared" si="513"/>
        <v>Y</v>
      </c>
    </row>
    <row r="16447" spans="1:8" x14ac:dyDescent="0.45">
      <c r="A16447" t="str">
        <f t="shared" si="512"/>
        <v>36-20608PNE</v>
      </c>
      <c r="B16447">
        <v>36</v>
      </c>
      <c r="C16447" t="s">
        <v>5061</v>
      </c>
      <c r="D16447" t="s">
        <v>20</v>
      </c>
      <c r="E16447">
        <v>0</v>
      </c>
      <c r="F16447">
        <v>0</v>
      </c>
      <c r="G16447">
        <v>432</v>
      </c>
      <c r="H16447" t="str">
        <f t="shared" si="513"/>
        <v>Y</v>
      </c>
    </row>
    <row r="16448" spans="1:8" x14ac:dyDescent="0.45">
      <c r="A16448" t="str">
        <f t="shared" si="512"/>
        <v>36-20608VCN</v>
      </c>
      <c r="B16448">
        <v>36</v>
      </c>
      <c r="C16448" t="s">
        <v>5062</v>
      </c>
      <c r="D16448" t="s">
        <v>20</v>
      </c>
      <c r="E16448">
        <v>0</v>
      </c>
      <c r="F16448">
        <v>0</v>
      </c>
      <c r="G16448">
        <v>99</v>
      </c>
      <c r="H16448" t="str">
        <f t="shared" si="513"/>
        <v>Y</v>
      </c>
    </row>
    <row r="16449" spans="1:8" x14ac:dyDescent="0.45">
      <c r="A16449" t="str">
        <f t="shared" si="512"/>
        <v>36-20608VTN</v>
      </c>
      <c r="B16449">
        <v>36</v>
      </c>
      <c r="C16449" t="s">
        <v>7641</v>
      </c>
      <c r="D16449" t="s">
        <v>20</v>
      </c>
      <c r="E16449">
        <v>0</v>
      </c>
      <c r="F16449">
        <v>0</v>
      </c>
      <c r="G16449">
        <v>4807</v>
      </c>
      <c r="H16449" t="str">
        <f t="shared" si="513"/>
        <v>Y</v>
      </c>
    </row>
    <row r="16450" spans="1:8" x14ac:dyDescent="0.45">
      <c r="A16450" t="str">
        <f t="shared" si="512"/>
        <v>36-20608WFM</v>
      </c>
      <c r="B16450">
        <v>36</v>
      </c>
      <c r="C16450" t="s">
        <v>8117</v>
      </c>
      <c r="D16450" t="s">
        <v>20</v>
      </c>
      <c r="E16450">
        <v>0</v>
      </c>
      <c r="F16450">
        <v>0</v>
      </c>
      <c r="G16450">
        <v>1408</v>
      </c>
      <c r="H16450" t="str">
        <f t="shared" si="513"/>
        <v>Y</v>
      </c>
    </row>
    <row r="16451" spans="1:8" x14ac:dyDescent="0.45">
      <c r="A16451" t="str">
        <f t="shared" ref="A16451:A16514" si="514">B16451&amp;"-"&amp;C16451</f>
        <v>36-20618FDC</v>
      </c>
      <c r="B16451">
        <v>36</v>
      </c>
      <c r="C16451" t="s">
        <v>8118</v>
      </c>
      <c r="D16451" t="s">
        <v>20</v>
      </c>
      <c r="E16451">
        <v>0</v>
      </c>
      <c r="F16451">
        <v>0</v>
      </c>
      <c r="G16451">
        <v>2015</v>
      </c>
      <c r="H16451" t="str">
        <f t="shared" ref="H16451:H16514" si="515">IF(D16451="Active","Y",IF(AND(E16451=0,F16451=0,G16451=0),"N","Y"))</f>
        <v>Y</v>
      </c>
    </row>
    <row r="16452" spans="1:8" x14ac:dyDescent="0.45">
      <c r="A16452" t="str">
        <f t="shared" si="514"/>
        <v>36-20618FMR</v>
      </c>
      <c r="B16452">
        <v>36</v>
      </c>
      <c r="C16452" t="s">
        <v>8119</v>
      </c>
      <c r="D16452" t="s">
        <v>20</v>
      </c>
      <c r="E16452">
        <v>0</v>
      </c>
      <c r="F16452">
        <v>0</v>
      </c>
      <c r="G16452">
        <v>3892</v>
      </c>
      <c r="H16452" t="str">
        <f t="shared" si="515"/>
        <v>Y</v>
      </c>
    </row>
    <row r="16453" spans="1:8" x14ac:dyDescent="0.45">
      <c r="A16453" t="str">
        <f t="shared" si="514"/>
        <v>36-20618FSF</v>
      </c>
      <c r="B16453">
        <v>36</v>
      </c>
      <c r="C16453" t="s">
        <v>2391</v>
      </c>
      <c r="D16453" t="s">
        <v>20</v>
      </c>
      <c r="E16453">
        <v>0</v>
      </c>
      <c r="F16453">
        <v>0</v>
      </c>
      <c r="G16453">
        <v>657</v>
      </c>
      <c r="H16453" t="str">
        <f t="shared" si="515"/>
        <v>Y</v>
      </c>
    </row>
    <row r="16454" spans="1:8" x14ac:dyDescent="0.45">
      <c r="A16454" t="str">
        <f t="shared" si="514"/>
        <v>36-20618KRO</v>
      </c>
      <c r="B16454">
        <v>36</v>
      </c>
      <c r="C16454" t="s">
        <v>8120</v>
      </c>
      <c r="D16454" t="s">
        <v>20</v>
      </c>
      <c r="E16454">
        <v>0</v>
      </c>
      <c r="F16454">
        <v>0</v>
      </c>
      <c r="G16454">
        <v>4765</v>
      </c>
      <c r="H16454" t="str">
        <f t="shared" si="515"/>
        <v>Y</v>
      </c>
    </row>
    <row r="16455" spans="1:8" x14ac:dyDescent="0.45">
      <c r="A16455" t="str">
        <f t="shared" si="514"/>
        <v>36-20618WFM</v>
      </c>
      <c r="B16455">
        <v>36</v>
      </c>
      <c r="C16455" t="s">
        <v>8121</v>
      </c>
      <c r="D16455" t="s">
        <v>20</v>
      </c>
      <c r="E16455">
        <v>0</v>
      </c>
      <c r="F16455">
        <v>0</v>
      </c>
      <c r="G16455">
        <v>244</v>
      </c>
      <c r="H16455" t="str">
        <f t="shared" si="515"/>
        <v>Y</v>
      </c>
    </row>
    <row r="16456" spans="1:8" x14ac:dyDescent="0.45">
      <c r="A16456" t="str">
        <f t="shared" si="514"/>
        <v>36-20632FMR</v>
      </c>
      <c r="B16456">
        <v>36</v>
      </c>
      <c r="C16456" t="s">
        <v>8122</v>
      </c>
      <c r="D16456" t="s">
        <v>20</v>
      </c>
      <c r="E16456">
        <v>0</v>
      </c>
      <c r="F16456">
        <v>0</v>
      </c>
      <c r="G16456">
        <v>4965</v>
      </c>
      <c r="H16456" t="str">
        <f t="shared" si="515"/>
        <v>Y</v>
      </c>
    </row>
    <row r="16457" spans="1:8" x14ac:dyDescent="0.45">
      <c r="A16457" t="str">
        <f t="shared" si="514"/>
        <v>36-20632KRO</v>
      </c>
      <c r="B16457">
        <v>36</v>
      </c>
      <c r="C16457" t="s">
        <v>7648</v>
      </c>
      <c r="D16457" t="s">
        <v>20</v>
      </c>
      <c r="E16457">
        <v>0</v>
      </c>
      <c r="F16457">
        <v>0</v>
      </c>
      <c r="G16457">
        <v>389</v>
      </c>
      <c r="H16457" t="str">
        <f t="shared" si="515"/>
        <v>Y</v>
      </c>
    </row>
    <row r="16458" spans="1:8" x14ac:dyDescent="0.45">
      <c r="A16458" t="str">
        <f t="shared" si="514"/>
        <v>36-20632SFG</v>
      </c>
      <c r="B16458">
        <v>36</v>
      </c>
      <c r="C16458" t="s">
        <v>5065</v>
      </c>
      <c r="D16458" t="s">
        <v>20</v>
      </c>
      <c r="E16458">
        <v>0</v>
      </c>
      <c r="F16458">
        <v>0</v>
      </c>
      <c r="G16458">
        <v>1436</v>
      </c>
      <c r="H16458" t="str">
        <f t="shared" si="515"/>
        <v>Y</v>
      </c>
    </row>
    <row r="16459" spans="1:8" x14ac:dyDescent="0.45">
      <c r="A16459" t="str">
        <f t="shared" si="514"/>
        <v>36-20632SFW</v>
      </c>
      <c r="B16459">
        <v>36</v>
      </c>
      <c r="C16459" t="s">
        <v>7650</v>
      </c>
      <c r="D16459" t="s">
        <v>20</v>
      </c>
      <c r="E16459">
        <v>0</v>
      </c>
      <c r="F16459">
        <v>0</v>
      </c>
      <c r="G16459">
        <v>4273</v>
      </c>
      <c r="H16459" t="str">
        <f t="shared" si="515"/>
        <v>Y</v>
      </c>
    </row>
    <row r="16460" spans="1:8" x14ac:dyDescent="0.45">
      <c r="A16460" t="str">
        <f t="shared" si="514"/>
        <v>36-20632WCO</v>
      </c>
      <c r="B16460">
        <v>36</v>
      </c>
      <c r="C16460" t="s">
        <v>8123</v>
      </c>
      <c r="D16460" t="s">
        <v>20</v>
      </c>
      <c r="E16460">
        <v>0</v>
      </c>
      <c r="F16460">
        <v>0</v>
      </c>
      <c r="G16460">
        <v>4412</v>
      </c>
      <c r="H16460" t="str">
        <f t="shared" si="515"/>
        <v>Y</v>
      </c>
    </row>
    <row r="16461" spans="1:8" x14ac:dyDescent="0.45">
      <c r="A16461" t="str">
        <f t="shared" si="514"/>
        <v>36-20651MIL</v>
      </c>
      <c r="B16461">
        <v>36</v>
      </c>
      <c r="C16461" t="s">
        <v>5072</v>
      </c>
      <c r="D16461" t="s">
        <v>20</v>
      </c>
      <c r="E16461">
        <v>0</v>
      </c>
      <c r="F16461">
        <v>0</v>
      </c>
      <c r="G16461">
        <v>1816</v>
      </c>
      <c r="H16461" t="str">
        <f t="shared" si="515"/>
        <v>Y</v>
      </c>
    </row>
    <row r="16462" spans="1:8" x14ac:dyDescent="0.45">
      <c r="A16462" t="str">
        <f t="shared" si="514"/>
        <v>36-20661CGS</v>
      </c>
      <c r="B16462">
        <v>36</v>
      </c>
      <c r="C16462" t="s">
        <v>637</v>
      </c>
      <c r="D16462" t="s">
        <v>20</v>
      </c>
      <c r="E16462">
        <v>0</v>
      </c>
      <c r="F16462">
        <v>0</v>
      </c>
      <c r="G16462">
        <v>4858</v>
      </c>
      <c r="H16462" t="str">
        <f t="shared" si="515"/>
        <v>Y</v>
      </c>
    </row>
    <row r="16463" spans="1:8" x14ac:dyDescent="0.45">
      <c r="A16463" t="str">
        <f t="shared" si="514"/>
        <v>36-20662BAN</v>
      </c>
      <c r="B16463">
        <v>36</v>
      </c>
      <c r="C16463" t="s">
        <v>8124</v>
      </c>
      <c r="D16463" t="s">
        <v>20</v>
      </c>
      <c r="E16463">
        <v>0</v>
      </c>
      <c r="F16463">
        <v>0</v>
      </c>
      <c r="G16463">
        <v>1218</v>
      </c>
      <c r="H16463" t="str">
        <f t="shared" si="515"/>
        <v>Y</v>
      </c>
    </row>
    <row r="16464" spans="1:8" x14ac:dyDescent="0.45">
      <c r="A16464" t="str">
        <f t="shared" si="514"/>
        <v>36-20664HVR</v>
      </c>
      <c r="B16464">
        <v>36</v>
      </c>
      <c r="C16464" t="s">
        <v>638</v>
      </c>
      <c r="D16464" t="s">
        <v>20</v>
      </c>
      <c r="E16464">
        <v>0</v>
      </c>
      <c r="F16464">
        <v>0</v>
      </c>
      <c r="G16464">
        <v>3540</v>
      </c>
      <c r="H16464" t="str">
        <f t="shared" si="515"/>
        <v>Y</v>
      </c>
    </row>
    <row r="16465" spans="1:8" x14ac:dyDescent="0.45">
      <c r="A16465" t="str">
        <f t="shared" si="514"/>
        <v>36-20665SMB</v>
      </c>
      <c r="B16465">
        <v>36</v>
      </c>
      <c r="C16465" t="s">
        <v>5074</v>
      </c>
      <c r="D16465" t="s">
        <v>20</v>
      </c>
      <c r="E16465">
        <v>0</v>
      </c>
      <c r="F16465">
        <v>0</v>
      </c>
      <c r="G16465">
        <v>3995</v>
      </c>
      <c r="H16465" t="str">
        <f t="shared" si="515"/>
        <v>Y</v>
      </c>
    </row>
    <row r="16466" spans="1:8" x14ac:dyDescent="0.45">
      <c r="A16466" t="str">
        <f t="shared" si="514"/>
        <v>36-20683EED</v>
      </c>
      <c r="B16466">
        <v>36</v>
      </c>
      <c r="C16466" t="s">
        <v>1822</v>
      </c>
      <c r="D16466" t="s">
        <v>20</v>
      </c>
      <c r="E16466">
        <v>0</v>
      </c>
      <c r="F16466">
        <v>0</v>
      </c>
      <c r="G16466">
        <v>3313</v>
      </c>
      <c r="H16466" t="str">
        <f t="shared" si="515"/>
        <v>Y</v>
      </c>
    </row>
    <row r="16467" spans="1:8" x14ac:dyDescent="0.45">
      <c r="A16467" t="str">
        <f t="shared" si="514"/>
        <v>36-20711MRE</v>
      </c>
      <c r="B16467">
        <v>36</v>
      </c>
      <c r="C16467" t="s">
        <v>5080</v>
      </c>
      <c r="D16467" t="s">
        <v>20</v>
      </c>
      <c r="E16467">
        <v>0</v>
      </c>
      <c r="F16467">
        <v>0</v>
      </c>
      <c r="G16467">
        <v>3568</v>
      </c>
      <c r="H16467" t="str">
        <f t="shared" si="515"/>
        <v>Y</v>
      </c>
    </row>
    <row r="16468" spans="1:8" x14ac:dyDescent="0.45">
      <c r="A16468" t="str">
        <f t="shared" si="514"/>
        <v>36-20712MRE</v>
      </c>
      <c r="B16468">
        <v>36</v>
      </c>
      <c r="C16468" t="s">
        <v>5081</v>
      </c>
      <c r="D16468" t="s">
        <v>20</v>
      </c>
      <c r="E16468">
        <v>0</v>
      </c>
      <c r="F16468">
        <v>0</v>
      </c>
      <c r="G16468">
        <v>3020</v>
      </c>
      <c r="H16468" t="str">
        <f t="shared" si="515"/>
        <v>Y</v>
      </c>
    </row>
    <row r="16469" spans="1:8" x14ac:dyDescent="0.45">
      <c r="A16469" t="str">
        <f t="shared" si="514"/>
        <v>36-20713MRE</v>
      </c>
      <c r="B16469">
        <v>36</v>
      </c>
      <c r="C16469" t="s">
        <v>5082</v>
      </c>
      <c r="D16469" t="s">
        <v>20</v>
      </c>
      <c r="E16469">
        <v>0</v>
      </c>
      <c r="F16469">
        <v>0</v>
      </c>
      <c r="G16469">
        <v>2843</v>
      </c>
      <c r="H16469" t="str">
        <f t="shared" si="515"/>
        <v>Y</v>
      </c>
    </row>
    <row r="16470" spans="1:8" x14ac:dyDescent="0.45">
      <c r="A16470" t="str">
        <f t="shared" si="514"/>
        <v>36-20714MRE</v>
      </c>
      <c r="B16470">
        <v>36</v>
      </c>
      <c r="C16470" t="s">
        <v>5083</v>
      </c>
      <c r="D16470" t="s">
        <v>20</v>
      </c>
      <c r="E16470">
        <v>0</v>
      </c>
      <c r="F16470">
        <v>0</v>
      </c>
      <c r="G16470">
        <v>4193</v>
      </c>
      <c r="H16470" t="str">
        <f t="shared" si="515"/>
        <v>Y</v>
      </c>
    </row>
    <row r="16471" spans="1:8" x14ac:dyDescent="0.45">
      <c r="A16471" t="str">
        <f t="shared" si="514"/>
        <v>36-20715MRE</v>
      </c>
      <c r="B16471">
        <v>36</v>
      </c>
      <c r="C16471" t="s">
        <v>5084</v>
      </c>
      <c r="D16471" t="s">
        <v>20</v>
      </c>
      <c r="E16471">
        <v>0</v>
      </c>
      <c r="F16471">
        <v>0</v>
      </c>
      <c r="G16471">
        <v>326</v>
      </c>
      <c r="H16471" t="str">
        <f t="shared" si="515"/>
        <v>Y</v>
      </c>
    </row>
    <row r="16472" spans="1:8" x14ac:dyDescent="0.45">
      <c r="A16472" t="str">
        <f t="shared" si="514"/>
        <v>36-20716MRE</v>
      </c>
      <c r="B16472">
        <v>36</v>
      </c>
      <c r="C16472" t="s">
        <v>5085</v>
      </c>
      <c r="D16472" t="s">
        <v>20</v>
      </c>
      <c r="E16472">
        <v>0</v>
      </c>
      <c r="F16472">
        <v>0</v>
      </c>
      <c r="G16472">
        <v>163</v>
      </c>
      <c r="H16472" t="str">
        <f t="shared" si="515"/>
        <v>Y</v>
      </c>
    </row>
    <row r="16473" spans="1:8" x14ac:dyDescent="0.45">
      <c r="A16473" t="str">
        <f t="shared" si="514"/>
        <v>36-20717MRE</v>
      </c>
      <c r="B16473">
        <v>36</v>
      </c>
      <c r="C16473" t="s">
        <v>5086</v>
      </c>
      <c r="D16473" t="s">
        <v>20</v>
      </c>
      <c r="E16473">
        <v>0</v>
      </c>
      <c r="F16473">
        <v>0</v>
      </c>
      <c r="G16473">
        <v>1667</v>
      </c>
      <c r="H16473" t="str">
        <f t="shared" si="515"/>
        <v>Y</v>
      </c>
    </row>
    <row r="16474" spans="1:8" x14ac:dyDescent="0.45">
      <c r="A16474" t="str">
        <f t="shared" si="514"/>
        <v>36-20718MRE</v>
      </c>
      <c r="B16474">
        <v>36</v>
      </c>
      <c r="C16474" t="s">
        <v>5087</v>
      </c>
      <c r="D16474" t="s">
        <v>20</v>
      </c>
      <c r="E16474">
        <v>0</v>
      </c>
      <c r="F16474">
        <v>0</v>
      </c>
      <c r="G16474">
        <v>3966</v>
      </c>
      <c r="H16474" t="str">
        <f t="shared" si="515"/>
        <v>Y</v>
      </c>
    </row>
    <row r="16475" spans="1:8" x14ac:dyDescent="0.45">
      <c r="A16475" t="str">
        <f t="shared" si="514"/>
        <v>36-20751LNE</v>
      </c>
      <c r="B16475">
        <v>36</v>
      </c>
      <c r="C16475" t="s">
        <v>5100</v>
      </c>
      <c r="D16475" t="s">
        <v>20</v>
      </c>
      <c r="E16475">
        <v>0</v>
      </c>
      <c r="F16475">
        <v>0</v>
      </c>
      <c r="G16475">
        <v>4098</v>
      </c>
      <c r="H16475" t="str">
        <f t="shared" si="515"/>
        <v>Y</v>
      </c>
    </row>
    <row r="16476" spans="1:8" x14ac:dyDescent="0.45">
      <c r="A16476" t="str">
        <f t="shared" si="514"/>
        <v>36-20752LNE</v>
      </c>
      <c r="B16476">
        <v>36</v>
      </c>
      <c r="C16476" t="s">
        <v>5101</v>
      </c>
      <c r="D16476" t="s">
        <v>20</v>
      </c>
      <c r="E16476">
        <v>0</v>
      </c>
      <c r="F16476">
        <v>0</v>
      </c>
      <c r="G16476">
        <v>2368</v>
      </c>
      <c r="H16476" t="str">
        <f t="shared" si="515"/>
        <v>Y</v>
      </c>
    </row>
    <row r="16477" spans="1:8" x14ac:dyDescent="0.45">
      <c r="A16477" t="str">
        <f t="shared" si="514"/>
        <v>36-20760VEN</v>
      </c>
      <c r="B16477">
        <v>36</v>
      </c>
      <c r="C16477" t="s">
        <v>8125</v>
      </c>
      <c r="D16477" t="s">
        <v>20</v>
      </c>
      <c r="E16477">
        <v>0</v>
      </c>
      <c r="F16477">
        <v>0</v>
      </c>
      <c r="G16477">
        <v>2870</v>
      </c>
      <c r="H16477" t="str">
        <f t="shared" si="515"/>
        <v>Y</v>
      </c>
    </row>
    <row r="16478" spans="1:8" x14ac:dyDescent="0.45">
      <c r="A16478" t="str">
        <f t="shared" si="514"/>
        <v>36-20767DSN</v>
      </c>
      <c r="B16478">
        <v>36</v>
      </c>
      <c r="C16478" t="s">
        <v>8126</v>
      </c>
      <c r="D16478" t="s">
        <v>20</v>
      </c>
      <c r="E16478">
        <v>0</v>
      </c>
      <c r="F16478">
        <v>0</v>
      </c>
      <c r="G16478">
        <v>126</v>
      </c>
      <c r="H16478" t="str">
        <f t="shared" si="515"/>
        <v>Y</v>
      </c>
    </row>
    <row r="16479" spans="1:8" x14ac:dyDescent="0.45">
      <c r="A16479" t="str">
        <f t="shared" si="514"/>
        <v>36-20774SYS</v>
      </c>
      <c r="B16479">
        <v>36</v>
      </c>
      <c r="C16479" t="s">
        <v>5106</v>
      </c>
      <c r="D16479" t="s">
        <v>20</v>
      </c>
      <c r="E16479">
        <v>0</v>
      </c>
      <c r="F16479">
        <v>0</v>
      </c>
      <c r="G16479">
        <v>807</v>
      </c>
      <c r="H16479" t="str">
        <f t="shared" si="515"/>
        <v>Y</v>
      </c>
    </row>
    <row r="16480" spans="1:8" x14ac:dyDescent="0.45">
      <c r="A16480" t="str">
        <f t="shared" si="514"/>
        <v>36-20775SMH</v>
      </c>
      <c r="B16480">
        <v>36</v>
      </c>
      <c r="C16480" t="s">
        <v>5107</v>
      </c>
      <c r="D16480" t="s">
        <v>20</v>
      </c>
      <c r="E16480">
        <v>0</v>
      </c>
      <c r="F16480">
        <v>0</v>
      </c>
      <c r="G16480">
        <v>2881</v>
      </c>
      <c r="H16480" t="str">
        <f t="shared" si="515"/>
        <v>Y</v>
      </c>
    </row>
    <row r="16481" spans="1:8" x14ac:dyDescent="0.45">
      <c r="A16481" t="str">
        <f t="shared" si="514"/>
        <v>36-20776SMH</v>
      </c>
      <c r="B16481">
        <v>36</v>
      </c>
      <c r="C16481" t="s">
        <v>5108</v>
      </c>
      <c r="D16481" t="s">
        <v>20</v>
      </c>
      <c r="E16481">
        <v>0</v>
      </c>
      <c r="F16481">
        <v>0</v>
      </c>
      <c r="G16481">
        <v>4804</v>
      </c>
      <c r="H16481" t="str">
        <f t="shared" si="515"/>
        <v>Y</v>
      </c>
    </row>
    <row r="16482" spans="1:8" x14ac:dyDescent="0.45">
      <c r="A16482" t="str">
        <f t="shared" si="514"/>
        <v>36-20777SMH</v>
      </c>
      <c r="B16482">
        <v>36</v>
      </c>
      <c r="C16482" t="s">
        <v>5109</v>
      </c>
      <c r="D16482" t="s">
        <v>20</v>
      </c>
      <c r="E16482">
        <v>0</v>
      </c>
      <c r="F16482">
        <v>0</v>
      </c>
      <c r="G16482">
        <v>4307</v>
      </c>
      <c r="H16482" t="str">
        <f t="shared" si="515"/>
        <v>Y</v>
      </c>
    </row>
    <row r="16483" spans="1:8" x14ac:dyDescent="0.45">
      <c r="A16483" t="str">
        <f t="shared" si="514"/>
        <v>36-20778SMH</v>
      </c>
      <c r="B16483">
        <v>36</v>
      </c>
      <c r="C16483" t="s">
        <v>5110</v>
      </c>
      <c r="D16483" t="s">
        <v>20</v>
      </c>
      <c r="E16483">
        <v>0</v>
      </c>
      <c r="F16483">
        <v>0</v>
      </c>
      <c r="G16483">
        <v>2984</v>
      </c>
      <c r="H16483" t="str">
        <f t="shared" si="515"/>
        <v>Y</v>
      </c>
    </row>
    <row r="16484" spans="1:8" x14ac:dyDescent="0.45">
      <c r="A16484" t="str">
        <f t="shared" si="514"/>
        <v>36-20779SMH</v>
      </c>
      <c r="B16484">
        <v>36</v>
      </c>
      <c r="C16484" t="s">
        <v>3119</v>
      </c>
      <c r="D16484" t="s">
        <v>20</v>
      </c>
      <c r="E16484">
        <v>0</v>
      </c>
      <c r="F16484">
        <v>0</v>
      </c>
      <c r="G16484">
        <v>4595</v>
      </c>
      <c r="H16484" t="str">
        <f t="shared" si="515"/>
        <v>Y</v>
      </c>
    </row>
    <row r="16485" spans="1:8" x14ac:dyDescent="0.45">
      <c r="A16485" t="str">
        <f t="shared" si="514"/>
        <v>36-20780POP</v>
      </c>
      <c r="B16485">
        <v>36</v>
      </c>
      <c r="C16485" t="s">
        <v>5111</v>
      </c>
      <c r="D16485" t="s">
        <v>20</v>
      </c>
      <c r="E16485">
        <v>0</v>
      </c>
      <c r="F16485">
        <v>0</v>
      </c>
      <c r="G16485">
        <v>3061</v>
      </c>
      <c r="H16485" t="str">
        <f t="shared" si="515"/>
        <v>Y</v>
      </c>
    </row>
    <row r="16486" spans="1:8" x14ac:dyDescent="0.45">
      <c r="A16486" t="str">
        <f t="shared" si="514"/>
        <v>36-20785VCP</v>
      </c>
      <c r="B16486">
        <v>36</v>
      </c>
      <c r="C16486" t="s">
        <v>8127</v>
      </c>
      <c r="D16486" t="s">
        <v>20</v>
      </c>
      <c r="E16486">
        <v>0</v>
      </c>
      <c r="F16486">
        <v>0</v>
      </c>
      <c r="G16486">
        <v>921</v>
      </c>
      <c r="H16486" t="str">
        <f t="shared" si="515"/>
        <v>Y</v>
      </c>
    </row>
    <row r="16487" spans="1:8" x14ac:dyDescent="0.45">
      <c r="A16487" t="str">
        <f t="shared" si="514"/>
        <v>36-20786SYS</v>
      </c>
      <c r="B16487">
        <v>36</v>
      </c>
      <c r="C16487" t="s">
        <v>5117</v>
      </c>
      <c r="D16487" t="s">
        <v>20</v>
      </c>
      <c r="E16487">
        <v>0</v>
      </c>
      <c r="F16487">
        <v>0</v>
      </c>
      <c r="G16487">
        <v>4264</v>
      </c>
      <c r="H16487" t="str">
        <f t="shared" si="515"/>
        <v>Y</v>
      </c>
    </row>
    <row r="16488" spans="1:8" x14ac:dyDescent="0.45">
      <c r="A16488" t="str">
        <f t="shared" si="514"/>
        <v>36-20787SYS</v>
      </c>
      <c r="B16488">
        <v>36</v>
      </c>
      <c r="C16488" t="s">
        <v>5118</v>
      </c>
      <c r="D16488" t="s">
        <v>20</v>
      </c>
      <c r="E16488">
        <v>0</v>
      </c>
      <c r="F16488">
        <v>0</v>
      </c>
      <c r="G16488">
        <v>4820</v>
      </c>
      <c r="H16488" t="str">
        <f t="shared" si="515"/>
        <v>Y</v>
      </c>
    </row>
    <row r="16489" spans="1:8" x14ac:dyDescent="0.45">
      <c r="A16489" t="str">
        <f t="shared" si="514"/>
        <v>36-20788SYS</v>
      </c>
      <c r="B16489">
        <v>36</v>
      </c>
      <c r="C16489" t="s">
        <v>5119</v>
      </c>
      <c r="D16489" t="s">
        <v>20</v>
      </c>
      <c r="E16489">
        <v>0</v>
      </c>
      <c r="F16489">
        <v>0</v>
      </c>
      <c r="G16489">
        <v>3569</v>
      </c>
      <c r="H16489" t="str">
        <f t="shared" si="515"/>
        <v>Y</v>
      </c>
    </row>
    <row r="16490" spans="1:8" x14ac:dyDescent="0.45">
      <c r="A16490" t="str">
        <f t="shared" si="514"/>
        <v>36-20789SYS</v>
      </c>
      <c r="B16490">
        <v>36</v>
      </c>
      <c r="C16490" t="s">
        <v>5120</v>
      </c>
      <c r="D16490" t="s">
        <v>20</v>
      </c>
      <c r="E16490">
        <v>0</v>
      </c>
      <c r="F16490">
        <v>0</v>
      </c>
      <c r="G16490">
        <v>1054</v>
      </c>
      <c r="H16490" t="str">
        <f t="shared" si="515"/>
        <v>Y</v>
      </c>
    </row>
    <row r="16491" spans="1:8" x14ac:dyDescent="0.45">
      <c r="A16491" t="str">
        <f t="shared" si="514"/>
        <v>36-20793SYS</v>
      </c>
      <c r="B16491">
        <v>36</v>
      </c>
      <c r="C16491" t="s">
        <v>5121</v>
      </c>
      <c r="D16491" t="s">
        <v>20</v>
      </c>
      <c r="E16491">
        <v>0</v>
      </c>
      <c r="F16491">
        <v>0</v>
      </c>
      <c r="G16491">
        <v>3431</v>
      </c>
      <c r="H16491" t="str">
        <f t="shared" si="515"/>
        <v>Y</v>
      </c>
    </row>
    <row r="16492" spans="1:8" x14ac:dyDescent="0.45">
      <c r="A16492" t="str">
        <f t="shared" si="514"/>
        <v>36-20794SYS</v>
      </c>
      <c r="B16492">
        <v>36</v>
      </c>
      <c r="C16492" t="s">
        <v>5122</v>
      </c>
      <c r="D16492" t="s">
        <v>20</v>
      </c>
      <c r="E16492">
        <v>0</v>
      </c>
      <c r="F16492">
        <v>0</v>
      </c>
      <c r="G16492">
        <v>3041</v>
      </c>
      <c r="H16492" t="str">
        <f t="shared" si="515"/>
        <v>Y</v>
      </c>
    </row>
    <row r="16493" spans="1:8" x14ac:dyDescent="0.45">
      <c r="A16493" t="str">
        <f t="shared" si="514"/>
        <v>36-20795SYS</v>
      </c>
      <c r="B16493">
        <v>36</v>
      </c>
      <c r="C16493" t="s">
        <v>5123</v>
      </c>
      <c r="D16493" t="s">
        <v>20</v>
      </c>
      <c r="E16493">
        <v>0</v>
      </c>
      <c r="F16493">
        <v>0</v>
      </c>
      <c r="G16493">
        <v>75</v>
      </c>
      <c r="H16493" t="str">
        <f t="shared" si="515"/>
        <v>Y</v>
      </c>
    </row>
    <row r="16494" spans="1:8" x14ac:dyDescent="0.45">
      <c r="A16494" t="str">
        <f t="shared" si="514"/>
        <v>36-20797SYS</v>
      </c>
      <c r="B16494">
        <v>36</v>
      </c>
      <c r="C16494" t="s">
        <v>5124</v>
      </c>
      <c r="D16494" t="s">
        <v>20</v>
      </c>
      <c r="E16494">
        <v>0</v>
      </c>
      <c r="F16494">
        <v>0</v>
      </c>
      <c r="G16494">
        <v>165</v>
      </c>
      <c r="H16494" t="str">
        <f t="shared" si="515"/>
        <v>Y</v>
      </c>
    </row>
    <row r="16495" spans="1:8" x14ac:dyDescent="0.45">
      <c r="A16495" t="str">
        <f t="shared" si="514"/>
        <v>36-20799SMH</v>
      </c>
      <c r="B16495">
        <v>36</v>
      </c>
      <c r="C16495" t="s">
        <v>3120</v>
      </c>
      <c r="D16495" t="s">
        <v>20</v>
      </c>
      <c r="E16495">
        <v>0</v>
      </c>
      <c r="F16495">
        <v>0</v>
      </c>
      <c r="G16495">
        <v>3042</v>
      </c>
      <c r="H16495" t="str">
        <f t="shared" si="515"/>
        <v>Y</v>
      </c>
    </row>
    <row r="16496" spans="1:8" x14ac:dyDescent="0.45">
      <c r="A16496" t="str">
        <f t="shared" si="514"/>
        <v>36-20803WFM</v>
      </c>
      <c r="B16496">
        <v>36</v>
      </c>
      <c r="C16496" t="s">
        <v>8128</v>
      </c>
      <c r="D16496" t="s">
        <v>20</v>
      </c>
      <c r="E16496">
        <v>0</v>
      </c>
      <c r="F16496">
        <v>0</v>
      </c>
      <c r="G16496">
        <v>544</v>
      </c>
      <c r="H16496" t="str">
        <f t="shared" si="515"/>
        <v>Y</v>
      </c>
    </row>
    <row r="16497" spans="1:8" x14ac:dyDescent="0.45">
      <c r="A16497" t="str">
        <f t="shared" si="514"/>
        <v>36-20809SFW</v>
      </c>
      <c r="B16497">
        <v>36</v>
      </c>
      <c r="C16497" t="s">
        <v>649</v>
      </c>
      <c r="D16497" t="s">
        <v>20</v>
      </c>
      <c r="E16497">
        <v>0</v>
      </c>
      <c r="F16497">
        <v>0</v>
      </c>
      <c r="G16497">
        <v>383</v>
      </c>
      <c r="H16497" t="str">
        <f t="shared" si="515"/>
        <v>Y</v>
      </c>
    </row>
    <row r="16498" spans="1:8" x14ac:dyDescent="0.45">
      <c r="A16498" t="str">
        <f t="shared" si="514"/>
        <v>36-20812SFW</v>
      </c>
      <c r="B16498">
        <v>36</v>
      </c>
      <c r="C16498" t="s">
        <v>5130</v>
      </c>
      <c r="D16498" t="s">
        <v>20</v>
      </c>
      <c r="E16498">
        <v>0</v>
      </c>
      <c r="F16498">
        <v>0</v>
      </c>
      <c r="G16498">
        <v>3293</v>
      </c>
      <c r="H16498" t="str">
        <f t="shared" si="515"/>
        <v>Y</v>
      </c>
    </row>
    <row r="16499" spans="1:8" x14ac:dyDescent="0.45">
      <c r="A16499" t="str">
        <f t="shared" si="514"/>
        <v>36-20831BWC</v>
      </c>
      <c r="B16499">
        <v>36</v>
      </c>
      <c r="C16499" t="s">
        <v>5134</v>
      </c>
      <c r="D16499" t="s">
        <v>20</v>
      </c>
      <c r="E16499">
        <v>0</v>
      </c>
      <c r="F16499">
        <v>0</v>
      </c>
      <c r="G16499">
        <v>624</v>
      </c>
      <c r="H16499" t="str">
        <f t="shared" si="515"/>
        <v>Y</v>
      </c>
    </row>
    <row r="16500" spans="1:8" x14ac:dyDescent="0.45">
      <c r="A16500" t="str">
        <f t="shared" si="514"/>
        <v>36-20869POP</v>
      </c>
      <c r="B16500">
        <v>36</v>
      </c>
      <c r="C16500" t="s">
        <v>5143</v>
      </c>
      <c r="D16500" t="s">
        <v>20</v>
      </c>
      <c r="E16500">
        <v>0</v>
      </c>
      <c r="F16500">
        <v>0</v>
      </c>
      <c r="G16500">
        <v>4408</v>
      </c>
      <c r="H16500" t="str">
        <f t="shared" si="515"/>
        <v>Y</v>
      </c>
    </row>
    <row r="16501" spans="1:8" x14ac:dyDescent="0.45">
      <c r="A16501" t="str">
        <f t="shared" si="514"/>
        <v>36-20870LOU</v>
      </c>
      <c r="B16501">
        <v>36</v>
      </c>
      <c r="C16501" t="s">
        <v>3467</v>
      </c>
      <c r="D16501" t="s">
        <v>20</v>
      </c>
      <c r="E16501">
        <v>0</v>
      </c>
      <c r="F16501">
        <v>0</v>
      </c>
      <c r="G16501">
        <v>4459</v>
      </c>
      <c r="H16501" t="str">
        <f t="shared" si="515"/>
        <v>Y</v>
      </c>
    </row>
    <row r="16502" spans="1:8" x14ac:dyDescent="0.45">
      <c r="A16502" t="str">
        <f t="shared" si="514"/>
        <v>36-20905LOU</v>
      </c>
      <c r="B16502">
        <v>36</v>
      </c>
      <c r="C16502" t="s">
        <v>166</v>
      </c>
      <c r="D16502" t="s">
        <v>20</v>
      </c>
      <c r="E16502">
        <v>0</v>
      </c>
      <c r="F16502">
        <v>0</v>
      </c>
      <c r="G16502">
        <v>3693</v>
      </c>
      <c r="H16502" t="str">
        <f t="shared" si="515"/>
        <v>Y</v>
      </c>
    </row>
    <row r="16503" spans="1:8" x14ac:dyDescent="0.45">
      <c r="A16503" t="str">
        <f t="shared" si="514"/>
        <v>36-20909GNT</v>
      </c>
      <c r="B16503">
        <v>36</v>
      </c>
      <c r="C16503" t="s">
        <v>8129</v>
      </c>
      <c r="D16503" t="s">
        <v>20</v>
      </c>
      <c r="E16503">
        <v>0</v>
      </c>
      <c r="F16503">
        <v>0</v>
      </c>
      <c r="G16503">
        <v>1186</v>
      </c>
      <c r="H16503" t="str">
        <f t="shared" si="515"/>
        <v>Y</v>
      </c>
    </row>
    <row r="16504" spans="1:8" x14ac:dyDescent="0.45">
      <c r="A16504" t="str">
        <f t="shared" si="514"/>
        <v>36-20910GNT</v>
      </c>
      <c r="B16504">
        <v>36</v>
      </c>
      <c r="C16504" t="s">
        <v>8130</v>
      </c>
      <c r="D16504" t="s">
        <v>20</v>
      </c>
      <c r="E16504">
        <v>0</v>
      </c>
      <c r="F16504">
        <v>0</v>
      </c>
      <c r="G16504">
        <v>332</v>
      </c>
      <c r="H16504" t="str">
        <f t="shared" si="515"/>
        <v>Y</v>
      </c>
    </row>
    <row r="16505" spans="1:8" x14ac:dyDescent="0.45">
      <c r="A16505" t="str">
        <f t="shared" si="514"/>
        <v>36-20913GNT</v>
      </c>
      <c r="B16505">
        <v>36</v>
      </c>
      <c r="C16505" t="s">
        <v>8131</v>
      </c>
      <c r="D16505" t="s">
        <v>20</v>
      </c>
      <c r="E16505">
        <v>0</v>
      </c>
      <c r="F16505">
        <v>0</v>
      </c>
      <c r="G16505">
        <v>4934</v>
      </c>
      <c r="H16505" t="str">
        <f t="shared" si="515"/>
        <v>Y</v>
      </c>
    </row>
    <row r="16506" spans="1:8" x14ac:dyDescent="0.45">
      <c r="A16506" t="str">
        <f t="shared" si="514"/>
        <v>36-20914GNT</v>
      </c>
      <c r="B16506">
        <v>36</v>
      </c>
      <c r="C16506" t="s">
        <v>8132</v>
      </c>
      <c r="D16506" t="s">
        <v>20</v>
      </c>
      <c r="E16506">
        <v>0</v>
      </c>
      <c r="F16506">
        <v>0</v>
      </c>
      <c r="G16506">
        <v>3526</v>
      </c>
      <c r="H16506" t="str">
        <f t="shared" si="515"/>
        <v>Y</v>
      </c>
    </row>
    <row r="16507" spans="1:8" x14ac:dyDescent="0.45">
      <c r="A16507" t="str">
        <f t="shared" si="514"/>
        <v>36-20915GNT</v>
      </c>
      <c r="B16507">
        <v>36</v>
      </c>
      <c r="C16507" t="s">
        <v>8133</v>
      </c>
      <c r="D16507" t="s">
        <v>20</v>
      </c>
      <c r="E16507">
        <v>0</v>
      </c>
      <c r="F16507">
        <v>0</v>
      </c>
      <c r="G16507">
        <v>2226</v>
      </c>
      <c r="H16507" t="str">
        <f t="shared" si="515"/>
        <v>Y</v>
      </c>
    </row>
    <row r="16508" spans="1:8" x14ac:dyDescent="0.45">
      <c r="A16508" t="str">
        <f t="shared" si="514"/>
        <v>36-20915GTB</v>
      </c>
      <c r="B16508">
        <v>36</v>
      </c>
      <c r="C16508" t="s">
        <v>8134</v>
      </c>
      <c r="D16508" t="s">
        <v>20</v>
      </c>
      <c r="E16508">
        <v>0</v>
      </c>
      <c r="F16508">
        <v>0</v>
      </c>
      <c r="G16508">
        <v>1945</v>
      </c>
      <c r="H16508" t="str">
        <f t="shared" si="515"/>
        <v>Y</v>
      </c>
    </row>
    <row r="16509" spans="1:8" x14ac:dyDescent="0.45">
      <c r="A16509" t="str">
        <f t="shared" si="514"/>
        <v>36-20917GNT</v>
      </c>
      <c r="B16509">
        <v>36</v>
      </c>
      <c r="C16509" t="s">
        <v>7681</v>
      </c>
      <c r="D16509" t="s">
        <v>20</v>
      </c>
      <c r="E16509">
        <v>0</v>
      </c>
      <c r="F16509">
        <v>0</v>
      </c>
      <c r="G16509">
        <v>1543</v>
      </c>
      <c r="H16509" t="str">
        <f t="shared" si="515"/>
        <v>Y</v>
      </c>
    </row>
    <row r="16510" spans="1:8" x14ac:dyDescent="0.45">
      <c r="A16510" t="str">
        <f t="shared" si="514"/>
        <v>36-20918GNT</v>
      </c>
      <c r="B16510">
        <v>36</v>
      </c>
      <c r="C16510" t="s">
        <v>8135</v>
      </c>
      <c r="D16510" t="s">
        <v>20</v>
      </c>
      <c r="E16510">
        <v>0</v>
      </c>
      <c r="F16510">
        <v>0</v>
      </c>
      <c r="G16510">
        <v>3921</v>
      </c>
      <c r="H16510" t="str">
        <f t="shared" si="515"/>
        <v>Y</v>
      </c>
    </row>
    <row r="16511" spans="1:8" x14ac:dyDescent="0.45">
      <c r="A16511" t="str">
        <f t="shared" si="514"/>
        <v>36-20918GTB</v>
      </c>
      <c r="B16511">
        <v>36</v>
      </c>
      <c r="C16511" t="s">
        <v>8136</v>
      </c>
      <c r="D16511" t="s">
        <v>20</v>
      </c>
      <c r="E16511">
        <v>0</v>
      </c>
      <c r="F16511">
        <v>0</v>
      </c>
      <c r="G16511">
        <v>113</v>
      </c>
      <c r="H16511" t="str">
        <f t="shared" si="515"/>
        <v>Y</v>
      </c>
    </row>
    <row r="16512" spans="1:8" x14ac:dyDescent="0.45">
      <c r="A16512" t="str">
        <f t="shared" si="514"/>
        <v>36-20933GNT</v>
      </c>
      <c r="B16512">
        <v>36</v>
      </c>
      <c r="C16512" t="s">
        <v>6659</v>
      </c>
      <c r="D16512" t="s">
        <v>20</v>
      </c>
      <c r="E16512">
        <v>0</v>
      </c>
      <c r="F16512">
        <v>0</v>
      </c>
      <c r="G16512">
        <v>3731</v>
      </c>
      <c r="H16512" t="str">
        <f t="shared" si="515"/>
        <v>Y</v>
      </c>
    </row>
    <row r="16513" spans="1:8" x14ac:dyDescent="0.45">
      <c r="A16513" t="str">
        <f t="shared" si="514"/>
        <v>36-20938BNK</v>
      </c>
      <c r="B16513">
        <v>36</v>
      </c>
      <c r="C16513" t="s">
        <v>5160</v>
      </c>
      <c r="D16513" t="s">
        <v>20</v>
      </c>
      <c r="E16513">
        <v>0</v>
      </c>
      <c r="F16513">
        <v>0</v>
      </c>
      <c r="G16513">
        <v>4934</v>
      </c>
      <c r="H16513" t="str">
        <f t="shared" si="515"/>
        <v>Y</v>
      </c>
    </row>
    <row r="16514" spans="1:8" x14ac:dyDescent="0.45">
      <c r="A16514" t="str">
        <f t="shared" si="514"/>
        <v>36-20941CUL</v>
      </c>
      <c r="B16514">
        <v>36</v>
      </c>
      <c r="C16514" t="s">
        <v>657</v>
      </c>
      <c r="D16514" t="s">
        <v>20</v>
      </c>
      <c r="E16514">
        <v>0</v>
      </c>
      <c r="F16514">
        <v>0</v>
      </c>
      <c r="G16514">
        <v>1307</v>
      </c>
      <c r="H16514" t="str">
        <f t="shared" si="515"/>
        <v>Y</v>
      </c>
    </row>
    <row r="16515" spans="1:8" x14ac:dyDescent="0.45">
      <c r="A16515" t="str">
        <f t="shared" ref="A16515:A16578" si="516">B16515&amp;"-"&amp;C16515</f>
        <v>36-20942CUL</v>
      </c>
      <c r="B16515">
        <v>36</v>
      </c>
      <c r="C16515" t="s">
        <v>660</v>
      </c>
      <c r="D16515" t="s">
        <v>20</v>
      </c>
      <c r="E16515">
        <v>0</v>
      </c>
      <c r="F16515">
        <v>0</v>
      </c>
      <c r="G16515">
        <v>2173</v>
      </c>
      <c r="H16515" t="str">
        <f t="shared" ref="H16515:H16578" si="517">IF(D16515="Active","Y",IF(AND(E16515=0,F16515=0,G16515=0),"N","Y"))</f>
        <v>Y</v>
      </c>
    </row>
    <row r="16516" spans="1:8" x14ac:dyDescent="0.45">
      <c r="A16516" t="str">
        <f t="shared" si="516"/>
        <v>36-20943CUL</v>
      </c>
      <c r="B16516">
        <v>36</v>
      </c>
      <c r="C16516" t="s">
        <v>663</v>
      </c>
      <c r="D16516" t="s">
        <v>20</v>
      </c>
      <c r="E16516">
        <v>0</v>
      </c>
      <c r="F16516">
        <v>0</v>
      </c>
      <c r="G16516">
        <v>907</v>
      </c>
      <c r="H16516" t="str">
        <f t="shared" si="517"/>
        <v>Y</v>
      </c>
    </row>
    <row r="16517" spans="1:8" x14ac:dyDescent="0.45">
      <c r="A16517" t="str">
        <f t="shared" si="516"/>
        <v>36-20944CUL</v>
      </c>
      <c r="B16517">
        <v>36</v>
      </c>
      <c r="C16517" t="s">
        <v>5161</v>
      </c>
      <c r="D16517" t="s">
        <v>20</v>
      </c>
      <c r="E16517">
        <v>0</v>
      </c>
      <c r="F16517">
        <v>0</v>
      </c>
      <c r="G16517">
        <v>971</v>
      </c>
      <c r="H16517" t="str">
        <f t="shared" si="517"/>
        <v>Y</v>
      </c>
    </row>
    <row r="16518" spans="1:8" x14ac:dyDescent="0.45">
      <c r="A16518" t="str">
        <f t="shared" si="516"/>
        <v>36-20945CUL</v>
      </c>
      <c r="B16518">
        <v>36</v>
      </c>
      <c r="C16518" t="s">
        <v>666</v>
      </c>
      <c r="D16518" t="s">
        <v>20</v>
      </c>
      <c r="E16518">
        <v>0</v>
      </c>
      <c r="F16518">
        <v>0</v>
      </c>
      <c r="G16518">
        <v>2259</v>
      </c>
      <c r="H16518" t="str">
        <f t="shared" si="517"/>
        <v>Y</v>
      </c>
    </row>
    <row r="16519" spans="1:8" x14ac:dyDescent="0.45">
      <c r="A16519" t="str">
        <f t="shared" si="516"/>
        <v>36-20946CUL</v>
      </c>
      <c r="B16519">
        <v>36</v>
      </c>
      <c r="C16519" t="s">
        <v>669</v>
      </c>
      <c r="D16519" t="s">
        <v>20</v>
      </c>
      <c r="E16519">
        <v>0</v>
      </c>
      <c r="F16519">
        <v>0</v>
      </c>
      <c r="G16519">
        <v>3340</v>
      </c>
      <c r="H16519" t="str">
        <f t="shared" si="517"/>
        <v>Y</v>
      </c>
    </row>
    <row r="16520" spans="1:8" x14ac:dyDescent="0.45">
      <c r="A16520" t="str">
        <f t="shared" si="516"/>
        <v>36-20947CUL</v>
      </c>
      <c r="B16520">
        <v>36</v>
      </c>
      <c r="C16520" t="s">
        <v>670</v>
      </c>
      <c r="D16520" t="s">
        <v>20</v>
      </c>
      <c r="E16520">
        <v>0</v>
      </c>
      <c r="F16520">
        <v>0</v>
      </c>
      <c r="G16520">
        <v>5</v>
      </c>
      <c r="H16520" t="str">
        <f t="shared" si="517"/>
        <v>Y</v>
      </c>
    </row>
    <row r="16521" spans="1:8" x14ac:dyDescent="0.45">
      <c r="A16521" t="str">
        <f t="shared" si="516"/>
        <v>36-20948CUL</v>
      </c>
      <c r="B16521">
        <v>36</v>
      </c>
      <c r="C16521" t="s">
        <v>5162</v>
      </c>
      <c r="D16521" t="s">
        <v>20</v>
      </c>
      <c r="E16521">
        <v>0</v>
      </c>
      <c r="F16521">
        <v>0</v>
      </c>
      <c r="G16521">
        <v>2666</v>
      </c>
      <c r="H16521" t="str">
        <f t="shared" si="517"/>
        <v>Y</v>
      </c>
    </row>
    <row r="16522" spans="1:8" x14ac:dyDescent="0.45">
      <c r="A16522" t="str">
        <f t="shared" si="516"/>
        <v>36-20949CUL</v>
      </c>
      <c r="B16522">
        <v>36</v>
      </c>
      <c r="C16522" t="s">
        <v>672</v>
      </c>
      <c r="D16522" t="s">
        <v>20</v>
      </c>
      <c r="E16522">
        <v>0</v>
      </c>
      <c r="F16522">
        <v>0</v>
      </c>
      <c r="G16522">
        <v>4075</v>
      </c>
      <c r="H16522" t="str">
        <f t="shared" si="517"/>
        <v>Y</v>
      </c>
    </row>
    <row r="16523" spans="1:8" x14ac:dyDescent="0.45">
      <c r="A16523" t="str">
        <f t="shared" si="516"/>
        <v>36-20951IGA</v>
      </c>
      <c r="B16523">
        <v>36</v>
      </c>
      <c r="C16523" t="s">
        <v>7687</v>
      </c>
      <c r="D16523" t="s">
        <v>20</v>
      </c>
      <c r="E16523">
        <v>0</v>
      </c>
      <c r="F16523">
        <v>0</v>
      </c>
      <c r="G16523">
        <v>4156</v>
      </c>
      <c r="H16523" t="str">
        <f t="shared" si="517"/>
        <v>Y</v>
      </c>
    </row>
    <row r="16524" spans="1:8" x14ac:dyDescent="0.45">
      <c r="A16524" t="str">
        <f t="shared" si="516"/>
        <v>36-20953DSN</v>
      </c>
      <c r="B16524">
        <v>36</v>
      </c>
      <c r="C16524" t="s">
        <v>8137</v>
      </c>
      <c r="D16524" t="s">
        <v>20</v>
      </c>
      <c r="E16524">
        <v>0</v>
      </c>
      <c r="F16524">
        <v>0</v>
      </c>
      <c r="G16524">
        <v>2664</v>
      </c>
      <c r="H16524" t="str">
        <f t="shared" si="517"/>
        <v>Y</v>
      </c>
    </row>
    <row r="16525" spans="1:8" x14ac:dyDescent="0.45">
      <c r="A16525" t="str">
        <f t="shared" si="516"/>
        <v>36-20954DSN</v>
      </c>
      <c r="B16525">
        <v>36</v>
      </c>
      <c r="C16525" t="s">
        <v>8138</v>
      </c>
      <c r="D16525" t="s">
        <v>20</v>
      </c>
      <c r="E16525">
        <v>0</v>
      </c>
      <c r="F16525">
        <v>0</v>
      </c>
      <c r="G16525">
        <v>1985</v>
      </c>
      <c r="H16525" t="str">
        <f t="shared" si="517"/>
        <v>Y</v>
      </c>
    </row>
    <row r="16526" spans="1:8" x14ac:dyDescent="0.45">
      <c r="A16526" t="str">
        <f t="shared" si="516"/>
        <v>36-20955DSN</v>
      </c>
      <c r="B16526">
        <v>36</v>
      </c>
      <c r="C16526" t="s">
        <v>8139</v>
      </c>
      <c r="D16526" t="s">
        <v>20</v>
      </c>
      <c r="E16526">
        <v>0</v>
      </c>
      <c r="F16526">
        <v>0</v>
      </c>
      <c r="G16526">
        <v>2741</v>
      </c>
      <c r="H16526" t="str">
        <f t="shared" si="517"/>
        <v>Y</v>
      </c>
    </row>
    <row r="16527" spans="1:8" x14ac:dyDescent="0.45">
      <c r="A16527" t="str">
        <f t="shared" si="516"/>
        <v>36-20956DSN</v>
      </c>
      <c r="B16527">
        <v>36</v>
      </c>
      <c r="C16527" t="s">
        <v>8140</v>
      </c>
      <c r="D16527" t="s">
        <v>20</v>
      </c>
      <c r="E16527">
        <v>0</v>
      </c>
      <c r="F16527">
        <v>0</v>
      </c>
      <c r="G16527">
        <v>904</v>
      </c>
      <c r="H16527" t="str">
        <f t="shared" si="517"/>
        <v>Y</v>
      </c>
    </row>
    <row r="16528" spans="1:8" x14ac:dyDescent="0.45">
      <c r="A16528" t="str">
        <f t="shared" si="516"/>
        <v>36-20957DSN</v>
      </c>
      <c r="B16528">
        <v>36</v>
      </c>
      <c r="C16528" t="s">
        <v>8141</v>
      </c>
      <c r="D16528" t="s">
        <v>20</v>
      </c>
      <c r="E16528">
        <v>0</v>
      </c>
      <c r="F16528">
        <v>0</v>
      </c>
      <c r="G16528">
        <v>3427</v>
      </c>
      <c r="H16528" t="str">
        <f t="shared" si="517"/>
        <v>Y</v>
      </c>
    </row>
    <row r="16529" spans="1:8" x14ac:dyDescent="0.45">
      <c r="A16529" t="str">
        <f t="shared" si="516"/>
        <v>36-20958DSN</v>
      </c>
      <c r="B16529">
        <v>36</v>
      </c>
      <c r="C16529" t="s">
        <v>8142</v>
      </c>
      <c r="D16529" t="s">
        <v>20</v>
      </c>
      <c r="E16529">
        <v>0</v>
      </c>
      <c r="F16529">
        <v>0</v>
      </c>
      <c r="G16529">
        <v>4293</v>
      </c>
      <c r="H16529" t="str">
        <f t="shared" si="517"/>
        <v>Y</v>
      </c>
    </row>
    <row r="16530" spans="1:8" x14ac:dyDescent="0.45">
      <c r="A16530" t="str">
        <f t="shared" si="516"/>
        <v>36-20959DSN</v>
      </c>
      <c r="B16530">
        <v>36</v>
      </c>
      <c r="C16530" t="s">
        <v>8143</v>
      </c>
      <c r="D16530" t="s">
        <v>20</v>
      </c>
      <c r="E16530">
        <v>0</v>
      </c>
      <c r="F16530">
        <v>0</v>
      </c>
      <c r="G16530">
        <v>455</v>
      </c>
      <c r="H16530" t="str">
        <f t="shared" si="517"/>
        <v>Y</v>
      </c>
    </row>
    <row r="16531" spans="1:8" x14ac:dyDescent="0.45">
      <c r="A16531" t="str">
        <f t="shared" si="516"/>
        <v>36-20960DSN</v>
      </c>
      <c r="B16531">
        <v>36</v>
      </c>
      <c r="C16531" t="s">
        <v>8144</v>
      </c>
      <c r="D16531" t="s">
        <v>20</v>
      </c>
      <c r="E16531">
        <v>0</v>
      </c>
      <c r="F16531">
        <v>0</v>
      </c>
      <c r="G16531">
        <v>2863</v>
      </c>
      <c r="H16531" t="str">
        <f t="shared" si="517"/>
        <v>Y</v>
      </c>
    </row>
    <row r="16532" spans="1:8" x14ac:dyDescent="0.45">
      <c r="A16532" t="str">
        <f t="shared" si="516"/>
        <v>36-20961DSN</v>
      </c>
      <c r="B16532">
        <v>36</v>
      </c>
      <c r="C16532" t="s">
        <v>8145</v>
      </c>
      <c r="D16532" t="s">
        <v>20</v>
      </c>
      <c r="E16532">
        <v>0</v>
      </c>
      <c r="F16532">
        <v>0</v>
      </c>
      <c r="G16532">
        <v>2122</v>
      </c>
      <c r="H16532" t="str">
        <f t="shared" si="517"/>
        <v>Y</v>
      </c>
    </row>
    <row r="16533" spans="1:8" x14ac:dyDescent="0.45">
      <c r="A16533" t="str">
        <f t="shared" si="516"/>
        <v>36-20996CUL</v>
      </c>
      <c r="B16533">
        <v>36</v>
      </c>
      <c r="C16533" t="s">
        <v>676</v>
      </c>
      <c r="D16533" t="s">
        <v>20</v>
      </c>
      <c r="E16533">
        <v>0</v>
      </c>
      <c r="F16533">
        <v>0</v>
      </c>
      <c r="G16533">
        <v>3868</v>
      </c>
      <c r="H16533" t="str">
        <f t="shared" si="517"/>
        <v>Y</v>
      </c>
    </row>
    <row r="16534" spans="1:8" x14ac:dyDescent="0.45">
      <c r="A16534" t="str">
        <f t="shared" si="516"/>
        <v>36-21016CUL</v>
      </c>
      <c r="B16534">
        <v>36</v>
      </c>
      <c r="C16534" t="s">
        <v>5181</v>
      </c>
      <c r="D16534" t="s">
        <v>20</v>
      </c>
      <c r="E16534">
        <v>0</v>
      </c>
      <c r="F16534">
        <v>0</v>
      </c>
      <c r="G16534">
        <v>4861</v>
      </c>
      <c r="H16534" t="str">
        <f t="shared" si="517"/>
        <v>Y</v>
      </c>
    </row>
    <row r="16535" spans="1:8" x14ac:dyDescent="0.45">
      <c r="A16535" t="str">
        <f t="shared" si="516"/>
        <v>36-21017CUL</v>
      </c>
      <c r="B16535">
        <v>36</v>
      </c>
      <c r="C16535" t="s">
        <v>678</v>
      </c>
      <c r="D16535" t="s">
        <v>20</v>
      </c>
      <c r="E16535">
        <v>0</v>
      </c>
      <c r="F16535">
        <v>0</v>
      </c>
      <c r="G16535">
        <v>1302</v>
      </c>
      <c r="H16535" t="str">
        <f t="shared" si="517"/>
        <v>Y</v>
      </c>
    </row>
    <row r="16536" spans="1:8" x14ac:dyDescent="0.45">
      <c r="A16536" t="str">
        <f t="shared" si="516"/>
        <v>36-21019CUL</v>
      </c>
      <c r="B16536">
        <v>36</v>
      </c>
      <c r="C16536" t="s">
        <v>679</v>
      </c>
      <c r="D16536" t="s">
        <v>20</v>
      </c>
      <c r="E16536">
        <v>0</v>
      </c>
      <c r="F16536">
        <v>0</v>
      </c>
      <c r="G16536">
        <v>1332</v>
      </c>
      <c r="H16536" t="str">
        <f t="shared" si="517"/>
        <v>Y</v>
      </c>
    </row>
    <row r="16537" spans="1:8" x14ac:dyDescent="0.45">
      <c r="A16537" t="str">
        <f t="shared" si="516"/>
        <v>36-21042EED</v>
      </c>
      <c r="B16537">
        <v>36</v>
      </c>
      <c r="C16537" t="s">
        <v>1833</v>
      </c>
      <c r="D16537" t="s">
        <v>20</v>
      </c>
      <c r="E16537">
        <v>0</v>
      </c>
      <c r="F16537">
        <v>0</v>
      </c>
      <c r="G16537">
        <v>3992</v>
      </c>
      <c r="H16537" t="str">
        <f t="shared" si="517"/>
        <v>Y</v>
      </c>
    </row>
    <row r="16538" spans="1:8" x14ac:dyDescent="0.45">
      <c r="A16538" t="str">
        <f t="shared" si="516"/>
        <v>36-21042FDC</v>
      </c>
      <c r="B16538">
        <v>36</v>
      </c>
      <c r="C16538" t="s">
        <v>1834</v>
      </c>
      <c r="D16538" t="s">
        <v>20</v>
      </c>
      <c r="E16538">
        <v>0</v>
      </c>
      <c r="F16538">
        <v>0</v>
      </c>
      <c r="G16538">
        <v>1509</v>
      </c>
      <c r="H16538" t="str">
        <f t="shared" si="517"/>
        <v>Y</v>
      </c>
    </row>
    <row r="16539" spans="1:8" x14ac:dyDescent="0.45">
      <c r="A16539" t="str">
        <f t="shared" si="516"/>
        <v>36-21042SFG</v>
      </c>
      <c r="B16539">
        <v>36</v>
      </c>
      <c r="C16539" t="s">
        <v>5183</v>
      </c>
      <c r="D16539" t="s">
        <v>20</v>
      </c>
      <c r="E16539">
        <v>0</v>
      </c>
      <c r="F16539">
        <v>0</v>
      </c>
      <c r="G16539">
        <v>3232</v>
      </c>
      <c r="H16539" t="str">
        <f t="shared" si="517"/>
        <v>Y</v>
      </c>
    </row>
    <row r="16540" spans="1:8" x14ac:dyDescent="0.45">
      <c r="A16540" t="str">
        <f t="shared" si="516"/>
        <v>36-21044SAF</v>
      </c>
      <c r="B16540">
        <v>36</v>
      </c>
      <c r="C16540" t="s">
        <v>8146</v>
      </c>
      <c r="D16540" t="s">
        <v>20</v>
      </c>
      <c r="E16540">
        <v>0</v>
      </c>
      <c r="F16540">
        <v>0</v>
      </c>
      <c r="G16540">
        <v>177</v>
      </c>
      <c r="H16540" t="str">
        <f t="shared" si="517"/>
        <v>Y</v>
      </c>
    </row>
    <row r="16541" spans="1:8" x14ac:dyDescent="0.45">
      <c r="A16541" t="str">
        <f t="shared" si="516"/>
        <v>36-21048SYC</v>
      </c>
      <c r="B16541">
        <v>36</v>
      </c>
      <c r="C16541" t="s">
        <v>5185</v>
      </c>
      <c r="D16541" t="s">
        <v>20</v>
      </c>
      <c r="E16541">
        <v>0</v>
      </c>
      <c r="F16541">
        <v>0</v>
      </c>
      <c r="G16541">
        <v>2939</v>
      </c>
      <c r="H16541" t="str">
        <f t="shared" si="517"/>
        <v>Y</v>
      </c>
    </row>
    <row r="16542" spans="1:8" x14ac:dyDescent="0.45">
      <c r="A16542" t="str">
        <f t="shared" si="516"/>
        <v>36-21061UBA</v>
      </c>
      <c r="B16542">
        <v>36</v>
      </c>
      <c r="C16542" t="s">
        <v>5190</v>
      </c>
      <c r="D16542" t="s">
        <v>20</v>
      </c>
      <c r="E16542">
        <v>0</v>
      </c>
      <c r="F16542">
        <v>0</v>
      </c>
      <c r="G16542">
        <v>4642</v>
      </c>
      <c r="H16542" t="str">
        <f t="shared" si="517"/>
        <v>Y</v>
      </c>
    </row>
    <row r="16543" spans="1:8" x14ac:dyDescent="0.45">
      <c r="A16543" t="str">
        <f t="shared" si="516"/>
        <v>36-21087LNE</v>
      </c>
      <c r="B16543">
        <v>36</v>
      </c>
      <c r="C16543" t="s">
        <v>5197</v>
      </c>
      <c r="D16543" t="s">
        <v>20</v>
      </c>
      <c r="E16543">
        <v>0</v>
      </c>
      <c r="F16543">
        <v>0</v>
      </c>
      <c r="G16543">
        <v>4766</v>
      </c>
      <c r="H16543" t="str">
        <f t="shared" si="517"/>
        <v>Y</v>
      </c>
    </row>
    <row r="16544" spans="1:8" x14ac:dyDescent="0.45">
      <c r="A16544" t="str">
        <f t="shared" si="516"/>
        <v>36-21128POP</v>
      </c>
      <c r="B16544">
        <v>36</v>
      </c>
      <c r="C16544" t="s">
        <v>5216</v>
      </c>
      <c r="D16544" t="s">
        <v>20</v>
      </c>
      <c r="E16544">
        <v>0</v>
      </c>
      <c r="F16544">
        <v>0</v>
      </c>
      <c r="G16544">
        <v>1054</v>
      </c>
      <c r="H16544" t="str">
        <f t="shared" si="517"/>
        <v>Y</v>
      </c>
    </row>
    <row r="16545" spans="1:8" x14ac:dyDescent="0.45">
      <c r="A16545" t="str">
        <f t="shared" si="516"/>
        <v>36-21130PHI</v>
      </c>
      <c r="B16545">
        <v>36</v>
      </c>
      <c r="C16545" t="s">
        <v>5217</v>
      </c>
      <c r="D16545" t="s">
        <v>20</v>
      </c>
      <c r="E16545">
        <v>0</v>
      </c>
      <c r="F16545">
        <v>0</v>
      </c>
      <c r="G16545">
        <v>4234</v>
      </c>
      <c r="H16545" t="str">
        <f t="shared" si="517"/>
        <v>Y</v>
      </c>
    </row>
    <row r="16546" spans="1:8" x14ac:dyDescent="0.45">
      <c r="A16546" t="str">
        <f t="shared" si="516"/>
        <v>36-21199HVR</v>
      </c>
      <c r="B16546">
        <v>36</v>
      </c>
      <c r="C16546" t="s">
        <v>5241</v>
      </c>
      <c r="D16546" t="s">
        <v>20</v>
      </c>
      <c r="E16546">
        <v>0</v>
      </c>
      <c r="F16546">
        <v>0</v>
      </c>
      <c r="G16546">
        <v>4699</v>
      </c>
      <c r="H16546" t="str">
        <f t="shared" si="517"/>
        <v>Y</v>
      </c>
    </row>
    <row r="16547" spans="1:8" x14ac:dyDescent="0.45">
      <c r="A16547" t="str">
        <f t="shared" si="516"/>
        <v>36-21203MMK</v>
      </c>
      <c r="B16547">
        <v>36</v>
      </c>
      <c r="C16547" t="s">
        <v>5242</v>
      </c>
      <c r="D16547" t="s">
        <v>20</v>
      </c>
      <c r="E16547">
        <v>0</v>
      </c>
      <c r="F16547">
        <v>0</v>
      </c>
      <c r="G16547">
        <v>3994</v>
      </c>
      <c r="H16547" t="str">
        <f t="shared" si="517"/>
        <v>Y</v>
      </c>
    </row>
    <row r="16548" spans="1:8" x14ac:dyDescent="0.45">
      <c r="A16548" t="str">
        <f t="shared" si="516"/>
        <v>36-21204MMK</v>
      </c>
      <c r="B16548">
        <v>36</v>
      </c>
      <c r="C16548" t="s">
        <v>5243</v>
      </c>
      <c r="D16548" t="s">
        <v>20</v>
      </c>
      <c r="E16548">
        <v>0</v>
      </c>
      <c r="F16548">
        <v>0</v>
      </c>
      <c r="G16548">
        <v>707</v>
      </c>
      <c r="H16548" t="str">
        <f t="shared" si="517"/>
        <v>Y</v>
      </c>
    </row>
    <row r="16549" spans="1:8" x14ac:dyDescent="0.45">
      <c r="A16549" t="str">
        <f t="shared" si="516"/>
        <v>36-21205MMK</v>
      </c>
      <c r="B16549">
        <v>36</v>
      </c>
      <c r="C16549" t="s">
        <v>5244</v>
      </c>
      <c r="D16549" t="s">
        <v>20</v>
      </c>
      <c r="E16549">
        <v>0</v>
      </c>
      <c r="F16549">
        <v>0</v>
      </c>
      <c r="G16549">
        <v>4472</v>
      </c>
      <c r="H16549" t="str">
        <f t="shared" si="517"/>
        <v>Y</v>
      </c>
    </row>
    <row r="16550" spans="1:8" x14ac:dyDescent="0.45">
      <c r="A16550" t="str">
        <f t="shared" si="516"/>
        <v>36-21206MMK</v>
      </c>
      <c r="B16550">
        <v>36</v>
      </c>
      <c r="C16550" t="s">
        <v>5245</v>
      </c>
      <c r="D16550" t="s">
        <v>20</v>
      </c>
      <c r="E16550">
        <v>0</v>
      </c>
      <c r="F16550">
        <v>0</v>
      </c>
      <c r="G16550">
        <v>2833</v>
      </c>
      <c r="H16550" t="str">
        <f t="shared" si="517"/>
        <v>Y</v>
      </c>
    </row>
    <row r="16551" spans="1:8" x14ac:dyDescent="0.45">
      <c r="A16551" t="str">
        <f t="shared" si="516"/>
        <v>36-21228FRD</v>
      </c>
      <c r="B16551">
        <v>36</v>
      </c>
      <c r="C16551" t="s">
        <v>5250</v>
      </c>
      <c r="D16551" t="s">
        <v>20</v>
      </c>
      <c r="E16551">
        <v>0</v>
      </c>
      <c r="F16551">
        <v>0</v>
      </c>
      <c r="G16551">
        <v>209</v>
      </c>
      <c r="H16551" t="str">
        <f t="shared" si="517"/>
        <v>Y</v>
      </c>
    </row>
    <row r="16552" spans="1:8" x14ac:dyDescent="0.45">
      <c r="A16552" t="str">
        <f t="shared" si="516"/>
        <v>36-21230BKO</v>
      </c>
      <c r="B16552">
        <v>36</v>
      </c>
      <c r="C16552" t="s">
        <v>8147</v>
      </c>
      <c r="D16552" t="s">
        <v>20</v>
      </c>
      <c r="E16552">
        <v>0</v>
      </c>
      <c r="F16552">
        <v>0</v>
      </c>
      <c r="G16552">
        <v>3439</v>
      </c>
      <c r="H16552" t="str">
        <f t="shared" si="517"/>
        <v>Y</v>
      </c>
    </row>
    <row r="16553" spans="1:8" x14ac:dyDescent="0.45">
      <c r="A16553" t="str">
        <f t="shared" si="516"/>
        <v>36-21239POP</v>
      </c>
      <c r="B16553">
        <v>36</v>
      </c>
      <c r="C16553" t="s">
        <v>5254</v>
      </c>
      <c r="D16553" t="s">
        <v>20</v>
      </c>
      <c r="E16553">
        <v>0</v>
      </c>
      <c r="F16553">
        <v>0</v>
      </c>
      <c r="G16553">
        <v>2813</v>
      </c>
      <c r="H16553" t="str">
        <f t="shared" si="517"/>
        <v>Y</v>
      </c>
    </row>
    <row r="16554" spans="1:8" x14ac:dyDescent="0.45">
      <c r="A16554" t="str">
        <f t="shared" si="516"/>
        <v>36-21285COS</v>
      </c>
      <c r="B16554">
        <v>36</v>
      </c>
      <c r="C16554" t="s">
        <v>8148</v>
      </c>
      <c r="D16554" t="s">
        <v>20</v>
      </c>
      <c r="E16554">
        <v>0</v>
      </c>
      <c r="F16554">
        <v>0</v>
      </c>
      <c r="G16554">
        <v>588</v>
      </c>
      <c r="H16554" t="str">
        <f t="shared" si="517"/>
        <v>Y</v>
      </c>
    </row>
    <row r="16555" spans="1:8" x14ac:dyDescent="0.45">
      <c r="A16555" t="str">
        <f t="shared" si="516"/>
        <v>36-21316FMR</v>
      </c>
      <c r="B16555">
        <v>36</v>
      </c>
      <c r="C16555" t="s">
        <v>8149</v>
      </c>
      <c r="D16555" t="s">
        <v>20</v>
      </c>
      <c r="E16555">
        <v>0</v>
      </c>
      <c r="F16555">
        <v>0</v>
      </c>
      <c r="G16555">
        <v>31</v>
      </c>
      <c r="H16555" t="str">
        <f t="shared" si="517"/>
        <v>Y</v>
      </c>
    </row>
    <row r="16556" spans="1:8" x14ac:dyDescent="0.45">
      <c r="A16556" t="str">
        <f t="shared" si="516"/>
        <v>36-21316KRO</v>
      </c>
      <c r="B16556">
        <v>36</v>
      </c>
      <c r="C16556" t="s">
        <v>8150</v>
      </c>
      <c r="D16556" t="s">
        <v>20</v>
      </c>
      <c r="E16556">
        <v>0</v>
      </c>
      <c r="F16556">
        <v>0</v>
      </c>
      <c r="G16556">
        <v>3543</v>
      </c>
      <c r="H16556" t="str">
        <f t="shared" si="517"/>
        <v>Y</v>
      </c>
    </row>
    <row r="16557" spans="1:8" x14ac:dyDescent="0.45">
      <c r="A16557" t="str">
        <f t="shared" si="516"/>
        <v>36-21317FMR</v>
      </c>
      <c r="B16557">
        <v>36</v>
      </c>
      <c r="C16557" t="s">
        <v>8151</v>
      </c>
      <c r="D16557" t="s">
        <v>20</v>
      </c>
      <c r="E16557">
        <v>0</v>
      </c>
      <c r="F16557">
        <v>0</v>
      </c>
      <c r="G16557">
        <v>608</v>
      </c>
      <c r="H16557" t="str">
        <f t="shared" si="517"/>
        <v>Y</v>
      </c>
    </row>
    <row r="16558" spans="1:8" x14ac:dyDescent="0.45">
      <c r="A16558" t="str">
        <f t="shared" si="516"/>
        <v>36-21317KRO</v>
      </c>
      <c r="B16558">
        <v>36</v>
      </c>
      <c r="C16558" t="s">
        <v>8152</v>
      </c>
      <c r="D16558" t="s">
        <v>20</v>
      </c>
      <c r="E16558">
        <v>0</v>
      </c>
      <c r="F16558">
        <v>0</v>
      </c>
      <c r="G16558">
        <v>2044</v>
      </c>
      <c r="H16558" t="str">
        <f t="shared" si="517"/>
        <v>Y</v>
      </c>
    </row>
    <row r="16559" spans="1:8" x14ac:dyDescent="0.45">
      <c r="A16559" t="str">
        <f t="shared" si="516"/>
        <v>36-21326VEN</v>
      </c>
      <c r="B16559">
        <v>36</v>
      </c>
      <c r="C16559" t="s">
        <v>5288</v>
      </c>
      <c r="D16559" t="s">
        <v>20</v>
      </c>
      <c r="E16559">
        <v>0</v>
      </c>
      <c r="F16559">
        <v>0</v>
      </c>
      <c r="G16559">
        <v>1275</v>
      </c>
      <c r="H16559" t="str">
        <f t="shared" si="517"/>
        <v>Y</v>
      </c>
    </row>
    <row r="16560" spans="1:8" x14ac:dyDescent="0.45">
      <c r="A16560" t="str">
        <f t="shared" si="516"/>
        <v>36-21327VEN</v>
      </c>
      <c r="B16560">
        <v>36</v>
      </c>
      <c r="C16560" t="s">
        <v>5289</v>
      </c>
      <c r="D16560" t="s">
        <v>20</v>
      </c>
      <c r="E16560">
        <v>0</v>
      </c>
      <c r="F16560">
        <v>0</v>
      </c>
      <c r="G16560">
        <v>4625</v>
      </c>
      <c r="H16560" t="str">
        <f t="shared" si="517"/>
        <v>Y</v>
      </c>
    </row>
    <row r="16561" spans="1:8" x14ac:dyDescent="0.45">
      <c r="A16561" t="str">
        <f t="shared" si="516"/>
        <v>36-21367WFM</v>
      </c>
      <c r="B16561">
        <v>36</v>
      </c>
      <c r="C16561" t="s">
        <v>8153</v>
      </c>
      <c r="D16561" t="s">
        <v>20</v>
      </c>
      <c r="E16561">
        <v>0</v>
      </c>
      <c r="F16561">
        <v>0</v>
      </c>
      <c r="G16561">
        <v>3354</v>
      </c>
      <c r="H16561" t="str">
        <f t="shared" si="517"/>
        <v>Y</v>
      </c>
    </row>
    <row r="16562" spans="1:8" x14ac:dyDescent="0.45">
      <c r="A16562" t="str">
        <f t="shared" si="516"/>
        <v>36-21368HMT</v>
      </c>
      <c r="B16562">
        <v>36</v>
      </c>
      <c r="C16562" t="s">
        <v>704</v>
      </c>
      <c r="D16562" t="s">
        <v>20</v>
      </c>
      <c r="E16562">
        <v>0</v>
      </c>
      <c r="F16562">
        <v>0</v>
      </c>
      <c r="G16562">
        <v>298</v>
      </c>
      <c r="H16562" t="str">
        <f t="shared" si="517"/>
        <v>Y</v>
      </c>
    </row>
    <row r="16563" spans="1:8" x14ac:dyDescent="0.45">
      <c r="A16563" t="str">
        <f t="shared" si="516"/>
        <v>36-21374SYS</v>
      </c>
      <c r="B16563">
        <v>36</v>
      </c>
      <c r="C16563" t="s">
        <v>5299</v>
      </c>
      <c r="D16563" t="s">
        <v>20</v>
      </c>
      <c r="E16563">
        <v>0</v>
      </c>
      <c r="F16563">
        <v>0</v>
      </c>
      <c r="G16563">
        <v>1108</v>
      </c>
      <c r="H16563" t="str">
        <f t="shared" si="517"/>
        <v>Y</v>
      </c>
    </row>
    <row r="16564" spans="1:8" x14ac:dyDescent="0.45">
      <c r="A16564" t="str">
        <f t="shared" si="516"/>
        <v>36-21382POP</v>
      </c>
      <c r="B16564">
        <v>36</v>
      </c>
      <c r="C16564" t="s">
        <v>5304</v>
      </c>
      <c r="D16564" t="s">
        <v>20</v>
      </c>
      <c r="E16564">
        <v>0</v>
      </c>
      <c r="F16564">
        <v>0</v>
      </c>
      <c r="G16564">
        <v>3931</v>
      </c>
      <c r="H16564" t="str">
        <f t="shared" si="517"/>
        <v>Y</v>
      </c>
    </row>
    <row r="16565" spans="1:8" x14ac:dyDescent="0.45">
      <c r="A16565" t="str">
        <f t="shared" si="516"/>
        <v>36-21387FRD</v>
      </c>
      <c r="B16565">
        <v>36</v>
      </c>
      <c r="C16565" t="s">
        <v>708</v>
      </c>
      <c r="D16565" t="s">
        <v>20</v>
      </c>
      <c r="E16565">
        <v>0</v>
      </c>
      <c r="F16565">
        <v>0</v>
      </c>
      <c r="G16565">
        <v>4822</v>
      </c>
      <c r="H16565" t="str">
        <f t="shared" si="517"/>
        <v>Y</v>
      </c>
    </row>
    <row r="16566" spans="1:8" x14ac:dyDescent="0.45">
      <c r="A16566" t="str">
        <f t="shared" si="516"/>
        <v>36-21388KKO</v>
      </c>
      <c r="B16566">
        <v>36</v>
      </c>
      <c r="C16566" t="s">
        <v>710</v>
      </c>
      <c r="D16566" t="s">
        <v>20</v>
      </c>
      <c r="E16566">
        <v>0</v>
      </c>
      <c r="F16566">
        <v>0</v>
      </c>
      <c r="G16566">
        <v>329</v>
      </c>
      <c r="H16566" t="str">
        <f t="shared" si="517"/>
        <v>Y</v>
      </c>
    </row>
    <row r="16567" spans="1:8" x14ac:dyDescent="0.45">
      <c r="A16567" t="str">
        <f t="shared" si="516"/>
        <v>36-21403WEN</v>
      </c>
      <c r="B16567">
        <v>36</v>
      </c>
      <c r="C16567" t="s">
        <v>712</v>
      </c>
      <c r="D16567" t="s">
        <v>20</v>
      </c>
      <c r="E16567">
        <v>0</v>
      </c>
      <c r="F16567">
        <v>0</v>
      </c>
      <c r="G16567">
        <v>3143</v>
      </c>
      <c r="H16567" t="str">
        <f t="shared" si="517"/>
        <v>Y</v>
      </c>
    </row>
    <row r="16568" spans="1:8" x14ac:dyDescent="0.45">
      <c r="A16568" t="str">
        <f t="shared" si="516"/>
        <v>36-21410SYS</v>
      </c>
      <c r="B16568">
        <v>36</v>
      </c>
      <c r="C16568" t="s">
        <v>5319</v>
      </c>
      <c r="D16568" t="s">
        <v>20</v>
      </c>
      <c r="E16568">
        <v>0</v>
      </c>
      <c r="F16568">
        <v>0</v>
      </c>
      <c r="G16568">
        <v>2159</v>
      </c>
      <c r="H16568" t="str">
        <f t="shared" si="517"/>
        <v>Y</v>
      </c>
    </row>
    <row r="16569" spans="1:8" x14ac:dyDescent="0.45">
      <c r="A16569" t="str">
        <f t="shared" si="516"/>
        <v>36-21413SYS</v>
      </c>
      <c r="B16569">
        <v>36</v>
      </c>
      <c r="C16569" t="s">
        <v>5321</v>
      </c>
      <c r="D16569" t="s">
        <v>20</v>
      </c>
      <c r="E16569">
        <v>0</v>
      </c>
      <c r="F16569">
        <v>0</v>
      </c>
      <c r="G16569">
        <v>966</v>
      </c>
      <c r="H16569" t="str">
        <f t="shared" si="517"/>
        <v>Y</v>
      </c>
    </row>
    <row r="16570" spans="1:8" x14ac:dyDescent="0.45">
      <c r="A16570" t="str">
        <f t="shared" si="516"/>
        <v>36-21414SYS</v>
      </c>
      <c r="B16570">
        <v>36</v>
      </c>
      <c r="C16570" t="s">
        <v>5322</v>
      </c>
      <c r="D16570" t="s">
        <v>20</v>
      </c>
      <c r="E16570">
        <v>0</v>
      </c>
      <c r="F16570">
        <v>0</v>
      </c>
      <c r="G16570">
        <v>862</v>
      </c>
      <c r="H16570" t="str">
        <f t="shared" si="517"/>
        <v>Y</v>
      </c>
    </row>
    <row r="16571" spans="1:8" x14ac:dyDescent="0.45">
      <c r="A16571" t="str">
        <f t="shared" si="516"/>
        <v>36-21422DSN</v>
      </c>
      <c r="B16571">
        <v>36</v>
      </c>
      <c r="C16571" t="s">
        <v>8154</v>
      </c>
      <c r="D16571" t="s">
        <v>20</v>
      </c>
      <c r="E16571">
        <v>0</v>
      </c>
      <c r="F16571">
        <v>0</v>
      </c>
      <c r="G16571">
        <v>4789</v>
      </c>
      <c r="H16571" t="str">
        <f t="shared" si="517"/>
        <v>Y</v>
      </c>
    </row>
    <row r="16572" spans="1:8" x14ac:dyDescent="0.45">
      <c r="A16572" t="str">
        <f t="shared" si="516"/>
        <v>36-21432CGB</v>
      </c>
      <c r="B16572">
        <v>36</v>
      </c>
      <c r="C16572" t="s">
        <v>8155</v>
      </c>
      <c r="D16572" t="s">
        <v>20</v>
      </c>
      <c r="E16572">
        <v>0</v>
      </c>
      <c r="F16572">
        <v>0</v>
      </c>
      <c r="G16572">
        <v>4966</v>
      </c>
      <c r="H16572" t="str">
        <f t="shared" si="517"/>
        <v>Y</v>
      </c>
    </row>
    <row r="16573" spans="1:8" x14ac:dyDescent="0.45">
      <c r="A16573" t="str">
        <f t="shared" si="516"/>
        <v>36-21434DSN</v>
      </c>
      <c r="B16573">
        <v>36</v>
      </c>
      <c r="C16573" t="s">
        <v>8156</v>
      </c>
      <c r="D16573" t="s">
        <v>20</v>
      </c>
      <c r="E16573">
        <v>0</v>
      </c>
      <c r="F16573">
        <v>0</v>
      </c>
      <c r="G16573">
        <v>1762</v>
      </c>
      <c r="H16573" t="str">
        <f t="shared" si="517"/>
        <v>Y</v>
      </c>
    </row>
    <row r="16574" spans="1:8" x14ac:dyDescent="0.45">
      <c r="A16574" t="str">
        <f t="shared" si="516"/>
        <v>36-21469WFM</v>
      </c>
      <c r="B16574">
        <v>36</v>
      </c>
      <c r="C16574" t="s">
        <v>8157</v>
      </c>
      <c r="D16574" t="s">
        <v>20</v>
      </c>
      <c r="E16574">
        <v>0</v>
      </c>
      <c r="F16574">
        <v>0</v>
      </c>
      <c r="G16574">
        <v>3177</v>
      </c>
      <c r="H16574" t="str">
        <f t="shared" si="517"/>
        <v>Y</v>
      </c>
    </row>
    <row r="16575" spans="1:8" x14ac:dyDescent="0.45">
      <c r="A16575" t="str">
        <f t="shared" si="516"/>
        <v>36-21500FSF</v>
      </c>
      <c r="B16575">
        <v>36</v>
      </c>
      <c r="C16575" t="s">
        <v>2428</v>
      </c>
      <c r="D16575" t="s">
        <v>20</v>
      </c>
      <c r="E16575">
        <v>0</v>
      </c>
      <c r="F16575">
        <v>0</v>
      </c>
      <c r="G16575">
        <v>4373</v>
      </c>
      <c r="H16575" t="str">
        <f t="shared" si="517"/>
        <v>Y</v>
      </c>
    </row>
    <row r="16576" spans="1:8" x14ac:dyDescent="0.45">
      <c r="A16576" t="str">
        <f t="shared" si="516"/>
        <v>36-21518GQT</v>
      </c>
      <c r="B16576">
        <v>36</v>
      </c>
      <c r="C16576" t="s">
        <v>8158</v>
      </c>
      <c r="D16576" t="s">
        <v>20</v>
      </c>
      <c r="E16576">
        <v>0</v>
      </c>
      <c r="F16576">
        <v>0</v>
      </c>
      <c r="G16576">
        <v>4339</v>
      </c>
      <c r="H16576" t="str">
        <f t="shared" si="517"/>
        <v>Y</v>
      </c>
    </row>
    <row r="16577" spans="1:8" x14ac:dyDescent="0.45">
      <c r="A16577" t="str">
        <f t="shared" si="516"/>
        <v>36-21519GQB</v>
      </c>
      <c r="B16577">
        <v>36</v>
      </c>
      <c r="C16577" t="s">
        <v>7726</v>
      </c>
      <c r="D16577" t="s">
        <v>20</v>
      </c>
      <c r="E16577">
        <v>0</v>
      </c>
      <c r="F16577">
        <v>0</v>
      </c>
      <c r="G16577">
        <v>574</v>
      </c>
      <c r="H16577" t="str">
        <f t="shared" si="517"/>
        <v>Y</v>
      </c>
    </row>
    <row r="16578" spans="1:8" x14ac:dyDescent="0.45">
      <c r="A16578" t="str">
        <f t="shared" si="516"/>
        <v>36-21519GQT</v>
      </c>
      <c r="B16578">
        <v>36</v>
      </c>
      <c r="C16578" t="s">
        <v>7727</v>
      </c>
      <c r="D16578" t="s">
        <v>20</v>
      </c>
      <c r="E16578">
        <v>0</v>
      </c>
      <c r="F16578">
        <v>0</v>
      </c>
      <c r="G16578">
        <v>528</v>
      </c>
      <c r="H16578" t="str">
        <f t="shared" si="517"/>
        <v>Y</v>
      </c>
    </row>
    <row r="16579" spans="1:8" x14ac:dyDescent="0.45">
      <c r="A16579" t="str">
        <f t="shared" ref="A16579:A16642" si="518">B16579&amp;"-"&amp;C16579</f>
        <v>36-21533GNT</v>
      </c>
      <c r="B16579">
        <v>36</v>
      </c>
      <c r="C16579" t="s">
        <v>8159</v>
      </c>
      <c r="D16579" t="s">
        <v>20</v>
      </c>
      <c r="E16579">
        <v>0</v>
      </c>
      <c r="F16579">
        <v>0</v>
      </c>
      <c r="G16579">
        <v>3930</v>
      </c>
      <c r="H16579" t="str">
        <f t="shared" ref="H16579:H16642" si="519">IF(D16579="Active","Y",IF(AND(E16579=0,F16579=0,G16579=0),"N","Y"))</f>
        <v>Y</v>
      </c>
    </row>
    <row r="16580" spans="1:8" x14ac:dyDescent="0.45">
      <c r="A16580" t="str">
        <f t="shared" si="518"/>
        <v>36-21540CFW</v>
      </c>
      <c r="B16580">
        <v>36</v>
      </c>
      <c r="C16580" t="s">
        <v>5351</v>
      </c>
      <c r="D16580" t="s">
        <v>20</v>
      </c>
      <c r="E16580">
        <v>0</v>
      </c>
      <c r="F16580">
        <v>0</v>
      </c>
      <c r="G16580">
        <v>746</v>
      </c>
      <c r="H16580" t="str">
        <f t="shared" si="519"/>
        <v>Y</v>
      </c>
    </row>
    <row r="16581" spans="1:8" x14ac:dyDescent="0.45">
      <c r="A16581" t="str">
        <f t="shared" si="518"/>
        <v>36-21550MRE</v>
      </c>
      <c r="B16581">
        <v>36</v>
      </c>
      <c r="C16581" t="s">
        <v>5352</v>
      </c>
      <c r="D16581" t="s">
        <v>20</v>
      </c>
      <c r="E16581">
        <v>0</v>
      </c>
      <c r="F16581">
        <v>0</v>
      </c>
      <c r="G16581">
        <v>841</v>
      </c>
      <c r="H16581" t="str">
        <f t="shared" si="519"/>
        <v>Y</v>
      </c>
    </row>
    <row r="16582" spans="1:8" x14ac:dyDescent="0.45">
      <c r="A16582" t="str">
        <f t="shared" si="518"/>
        <v>36-21551MRE</v>
      </c>
      <c r="B16582">
        <v>36</v>
      </c>
      <c r="C16582" t="s">
        <v>5353</v>
      </c>
      <c r="D16582" t="s">
        <v>20</v>
      </c>
      <c r="E16582">
        <v>0</v>
      </c>
      <c r="F16582">
        <v>0</v>
      </c>
      <c r="G16582">
        <v>4883</v>
      </c>
      <c r="H16582" t="str">
        <f t="shared" si="519"/>
        <v>Y</v>
      </c>
    </row>
    <row r="16583" spans="1:8" x14ac:dyDescent="0.45">
      <c r="A16583" t="str">
        <f t="shared" si="518"/>
        <v>36-21552MRE</v>
      </c>
      <c r="B16583">
        <v>36</v>
      </c>
      <c r="C16583" t="s">
        <v>5354</v>
      </c>
      <c r="D16583" t="s">
        <v>20</v>
      </c>
      <c r="E16583">
        <v>0</v>
      </c>
      <c r="F16583">
        <v>0</v>
      </c>
      <c r="G16583">
        <v>4273</v>
      </c>
      <c r="H16583" t="str">
        <f t="shared" si="519"/>
        <v>Y</v>
      </c>
    </row>
    <row r="16584" spans="1:8" x14ac:dyDescent="0.45">
      <c r="A16584" t="str">
        <f t="shared" si="518"/>
        <v>36-21553MRE</v>
      </c>
      <c r="B16584">
        <v>36</v>
      </c>
      <c r="C16584" t="s">
        <v>5355</v>
      </c>
      <c r="D16584" t="s">
        <v>20</v>
      </c>
      <c r="E16584">
        <v>0</v>
      </c>
      <c r="F16584">
        <v>0</v>
      </c>
      <c r="G16584">
        <v>640</v>
      </c>
      <c r="H16584" t="str">
        <f t="shared" si="519"/>
        <v>Y</v>
      </c>
    </row>
    <row r="16585" spans="1:8" x14ac:dyDescent="0.45">
      <c r="A16585" t="str">
        <f t="shared" si="518"/>
        <v>36-21554MRE</v>
      </c>
      <c r="B16585">
        <v>36</v>
      </c>
      <c r="C16585" t="s">
        <v>5356</v>
      </c>
      <c r="D16585" t="s">
        <v>20</v>
      </c>
      <c r="E16585">
        <v>0</v>
      </c>
      <c r="F16585">
        <v>0</v>
      </c>
      <c r="G16585">
        <v>893</v>
      </c>
      <c r="H16585" t="str">
        <f t="shared" si="519"/>
        <v>Y</v>
      </c>
    </row>
    <row r="16586" spans="1:8" x14ac:dyDescent="0.45">
      <c r="A16586" t="str">
        <f t="shared" si="518"/>
        <v>36-21555MRE</v>
      </c>
      <c r="B16586">
        <v>36</v>
      </c>
      <c r="C16586" t="s">
        <v>2744</v>
      </c>
      <c r="D16586" t="s">
        <v>20</v>
      </c>
      <c r="E16586">
        <v>0</v>
      </c>
      <c r="F16586">
        <v>0</v>
      </c>
      <c r="G16586">
        <v>2821</v>
      </c>
      <c r="H16586" t="str">
        <f t="shared" si="519"/>
        <v>Y</v>
      </c>
    </row>
    <row r="16587" spans="1:8" x14ac:dyDescent="0.45">
      <c r="A16587" t="str">
        <f t="shared" si="518"/>
        <v>36-21597GQB</v>
      </c>
      <c r="B16587">
        <v>36</v>
      </c>
      <c r="C16587" t="s">
        <v>7728</v>
      </c>
      <c r="D16587" t="s">
        <v>20</v>
      </c>
      <c r="E16587">
        <v>0</v>
      </c>
      <c r="F16587">
        <v>0</v>
      </c>
      <c r="G16587">
        <v>3867</v>
      </c>
      <c r="H16587" t="str">
        <f t="shared" si="519"/>
        <v>Y</v>
      </c>
    </row>
    <row r="16588" spans="1:8" x14ac:dyDescent="0.45">
      <c r="A16588" t="str">
        <f t="shared" si="518"/>
        <v>36-21735CFW</v>
      </c>
      <c r="B16588">
        <v>36</v>
      </c>
      <c r="C16588" t="s">
        <v>5407</v>
      </c>
      <c r="D16588" t="s">
        <v>20</v>
      </c>
      <c r="E16588">
        <v>0</v>
      </c>
      <c r="F16588">
        <v>0</v>
      </c>
      <c r="G16588">
        <v>3733</v>
      </c>
      <c r="H16588" t="str">
        <f t="shared" si="519"/>
        <v>Y</v>
      </c>
    </row>
    <row r="16589" spans="1:8" x14ac:dyDescent="0.45">
      <c r="A16589" t="str">
        <f t="shared" si="518"/>
        <v>36-21737LOU</v>
      </c>
      <c r="B16589">
        <v>36</v>
      </c>
      <c r="C16589" t="s">
        <v>181</v>
      </c>
      <c r="D16589" t="s">
        <v>20</v>
      </c>
      <c r="E16589">
        <v>0</v>
      </c>
      <c r="F16589">
        <v>0</v>
      </c>
      <c r="G16589">
        <v>4210</v>
      </c>
      <c r="H16589" t="str">
        <f t="shared" si="519"/>
        <v>Y</v>
      </c>
    </row>
    <row r="16590" spans="1:8" x14ac:dyDescent="0.45">
      <c r="A16590" t="str">
        <f t="shared" si="518"/>
        <v>36-22049ABY</v>
      </c>
      <c r="B16590">
        <v>36</v>
      </c>
      <c r="C16590" t="s">
        <v>8160</v>
      </c>
      <c r="D16590" t="s">
        <v>20</v>
      </c>
      <c r="E16590">
        <v>0</v>
      </c>
      <c r="F16590">
        <v>0</v>
      </c>
      <c r="G16590">
        <v>2673</v>
      </c>
      <c r="H16590" t="str">
        <f t="shared" si="519"/>
        <v>Y</v>
      </c>
    </row>
    <row r="16591" spans="1:8" x14ac:dyDescent="0.45">
      <c r="A16591" t="str">
        <f t="shared" si="518"/>
        <v>36-22065POT</v>
      </c>
      <c r="B16591">
        <v>36</v>
      </c>
      <c r="C16591" t="s">
        <v>5538</v>
      </c>
      <c r="D16591" t="s">
        <v>20</v>
      </c>
      <c r="E16591">
        <v>0</v>
      </c>
      <c r="F16591">
        <v>0</v>
      </c>
      <c r="G16591">
        <v>3594</v>
      </c>
      <c r="H16591" t="str">
        <f t="shared" si="519"/>
        <v>Y</v>
      </c>
    </row>
    <row r="16592" spans="1:8" x14ac:dyDescent="0.45">
      <c r="A16592" t="str">
        <f t="shared" si="518"/>
        <v>36-22071ABY</v>
      </c>
      <c r="B16592">
        <v>36</v>
      </c>
      <c r="C16592" t="s">
        <v>8161</v>
      </c>
      <c r="D16592" t="s">
        <v>20</v>
      </c>
      <c r="E16592">
        <v>0</v>
      </c>
      <c r="F16592">
        <v>0</v>
      </c>
      <c r="G16592">
        <v>4635</v>
      </c>
      <c r="H16592" t="str">
        <f t="shared" si="519"/>
        <v>Y</v>
      </c>
    </row>
    <row r="16593" spans="1:8" x14ac:dyDescent="0.45">
      <c r="A16593" t="str">
        <f t="shared" si="518"/>
        <v>36-22078GNS</v>
      </c>
      <c r="B16593">
        <v>36</v>
      </c>
      <c r="C16593" t="s">
        <v>8162</v>
      </c>
      <c r="D16593" t="s">
        <v>20</v>
      </c>
      <c r="E16593">
        <v>0</v>
      </c>
      <c r="F16593">
        <v>0</v>
      </c>
      <c r="G16593">
        <v>3576</v>
      </c>
      <c r="H16593" t="str">
        <f t="shared" si="519"/>
        <v>Y</v>
      </c>
    </row>
    <row r="16594" spans="1:8" x14ac:dyDescent="0.45">
      <c r="A16594" t="str">
        <f t="shared" si="518"/>
        <v>36-22084DSN</v>
      </c>
      <c r="B16594">
        <v>36</v>
      </c>
      <c r="C16594" t="s">
        <v>8163</v>
      </c>
      <c r="D16594" t="s">
        <v>20</v>
      </c>
      <c r="E16594">
        <v>0</v>
      </c>
      <c r="F16594">
        <v>0</v>
      </c>
      <c r="G16594">
        <v>3427</v>
      </c>
      <c r="H16594" t="str">
        <f t="shared" si="519"/>
        <v>Y</v>
      </c>
    </row>
    <row r="16595" spans="1:8" x14ac:dyDescent="0.45">
      <c r="A16595" t="str">
        <f t="shared" si="518"/>
        <v>36-22085DSN</v>
      </c>
      <c r="B16595">
        <v>36</v>
      </c>
      <c r="C16595" t="s">
        <v>8164</v>
      </c>
      <c r="D16595" t="s">
        <v>20</v>
      </c>
      <c r="E16595">
        <v>0</v>
      </c>
      <c r="F16595">
        <v>0</v>
      </c>
      <c r="G16595">
        <v>1407</v>
      </c>
      <c r="H16595" t="str">
        <f t="shared" si="519"/>
        <v>Y</v>
      </c>
    </row>
    <row r="16596" spans="1:8" x14ac:dyDescent="0.45">
      <c r="A16596" t="str">
        <f t="shared" si="518"/>
        <v>36-22109WCO</v>
      </c>
      <c r="B16596">
        <v>36</v>
      </c>
      <c r="C16596" t="s">
        <v>3495</v>
      </c>
      <c r="D16596" t="s">
        <v>20</v>
      </c>
      <c r="E16596">
        <v>0</v>
      </c>
      <c r="F16596">
        <v>0</v>
      </c>
      <c r="G16596">
        <v>84</v>
      </c>
      <c r="H16596" t="str">
        <f t="shared" si="519"/>
        <v>Y</v>
      </c>
    </row>
    <row r="16597" spans="1:8" x14ac:dyDescent="0.45">
      <c r="A16597" t="str">
        <f t="shared" si="518"/>
        <v>36-22163SMH</v>
      </c>
      <c r="B16597">
        <v>36</v>
      </c>
      <c r="C16597" t="s">
        <v>5548</v>
      </c>
      <c r="D16597" t="s">
        <v>20</v>
      </c>
      <c r="E16597">
        <v>0</v>
      </c>
      <c r="F16597">
        <v>0</v>
      </c>
      <c r="G16597">
        <v>1580</v>
      </c>
      <c r="H16597" t="str">
        <f t="shared" si="519"/>
        <v>Y</v>
      </c>
    </row>
    <row r="16598" spans="1:8" x14ac:dyDescent="0.45">
      <c r="A16598" t="str">
        <f t="shared" si="518"/>
        <v>36-22164SMH</v>
      </c>
      <c r="B16598">
        <v>36</v>
      </c>
      <c r="C16598" t="s">
        <v>5549</v>
      </c>
      <c r="D16598" t="s">
        <v>20</v>
      </c>
      <c r="E16598">
        <v>0</v>
      </c>
      <c r="F16598">
        <v>0</v>
      </c>
      <c r="G16598">
        <v>4289</v>
      </c>
      <c r="H16598" t="str">
        <f t="shared" si="519"/>
        <v>Y</v>
      </c>
    </row>
    <row r="16599" spans="1:8" x14ac:dyDescent="0.45">
      <c r="A16599" t="str">
        <f t="shared" si="518"/>
        <v>36-22171SYS</v>
      </c>
      <c r="B16599">
        <v>36</v>
      </c>
      <c r="C16599" t="s">
        <v>5552</v>
      </c>
      <c r="D16599" t="s">
        <v>20</v>
      </c>
      <c r="E16599">
        <v>0</v>
      </c>
      <c r="F16599">
        <v>0</v>
      </c>
      <c r="G16599">
        <v>2350</v>
      </c>
      <c r="H16599" t="str">
        <f t="shared" si="519"/>
        <v>Y</v>
      </c>
    </row>
    <row r="16600" spans="1:8" x14ac:dyDescent="0.45">
      <c r="A16600" t="str">
        <f t="shared" si="518"/>
        <v>36-22179SYS</v>
      </c>
      <c r="B16600">
        <v>36</v>
      </c>
      <c r="C16600" t="s">
        <v>5555</v>
      </c>
      <c r="D16600" t="s">
        <v>20</v>
      </c>
      <c r="E16600">
        <v>0</v>
      </c>
      <c r="F16600">
        <v>0</v>
      </c>
      <c r="G16600">
        <v>898</v>
      </c>
      <c r="H16600" t="str">
        <f t="shared" si="519"/>
        <v>Y</v>
      </c>
    </row>
    <row r="16601" spans="1:8" x14ac:dyDescent="0.45">
      <c r="A16601" t="str">
        <f t="shared" si="518"/>
        <v>36-22216SYC</v>
      </c>
      <c r="B16601">
        <v>36</v>
      </c>
      <c r="C16601" t="s">
        <v>5567</v>
      </c>
      <c r="D16601" t="s">
        <v>20</v>
      </c>
      <c r="E16601">
        <v>56</v>
      </c>
      <c r="F16601">
        <v>56</v>
      </c>
      <c r="G16601">
        <v>2095</v>
      </c>
      <c r="H16601" t="str">
        <f t="shared" si="519"/>
        <v>Y</v>
      </c>
    </row>
    <row r="16602" spans="1:8" x14ac:dyDescent="0.45">
      <c r="A16602" t="str">
        <f t="shared" si="518"/>
        <v>36-22222SYC</v>
      </c>
      <c r="B16602">
        <v>36</v>
      </c>
      <c r="C16602" t="s">
        <v>5568</v>
      </c>
      <c r="D16602" t="s">
        <v>20</v>
      </c>
      <c r="E16602">
        <v>41</v>
      </c>
      <c r="F16602">
        <v>0</v>
      </c>
      <c r="G16602">
        <v>1818</v>
      </c>
      <c r="H16602" t="str">
        <f t="shared" si="519"/>
        <v>Y</v>
      </c>
    </row>
    <row r="16603" spans="1:8" x14ac:dyDescent="0.45">
      <c r="A16603" t="str">
        <f t="shared" si="518"/>
        <v>36-22223HLM</v>
      </c>
      <c r="B16603">
        <v>36</v>
      </c>
      <c r="C16603" t="s">
        <v>5569</v>
      </c>
      <c r="D16603" t="s">
        <v>20</v>
      </c>
      <c r="E16603">
        <v>0</v>
      </c>
      <c r="F16603">
        <v>0</v>
      </c>
      <c r="G16603">
        <v>2585</v>
      </c>
      <c r="H16603" t="str">
        <f t="shared" si="519"/>
        <v>Y</v>
      </c>
    </row>
    <row r="16604" spans="1:8" x14ac:dyDescent="0.45">
      <c r="A16604" t="str">
        <f t="shared" si="518"/>
        <v>36-22223WFM</v>
      </c>
      <c r="B16604">
        <v>36</v>
      </c>
      <c r="C16604" t="s">
        <v>7746</v>
      </c>
      <c r="D16604" t="s">
        <v>20</v>
      </c>
      <c r="E16604">
        <v>0</v>
      </c>
      <c r="F16604">
        <v>0</v>
      </c>
      <c r="G16604">
        <v>1898</v>
      </c>
      <c r="H16604" t="str">
        <f t="shared" si="519"/>
        <v>Y</v>
      </c>
    </row>
    <row r="16605" spans="1:8" x14ac:dyDescent="0.45">
      <c r="A16605" t="str">
        <f t="shared" si="518"/>
        <v>36-22271POP</v>
      </c>
      <c r="B16605">
        <v>36</v>
      </c>
      <c r="C16605" t="s">
        <v>5577</v>
      </c>
      <c r="D16605" t="s">
        <v>20</v>
      </c>
      <c r="E16605">
        <v>0</v>
      </c>
      <c r="F16605">
        <v>0</v>
      </c>
      <c r="G16605">
        <v>508</v>
      </c>
      <c r="H16605" t="str">
        <f t="shared" si="519"/>
        <v>Y</v>
      </c>
    </row>
    <row r="16606" spans="1:8" x14ac:dyDescent="0.45">
      <c r="A16606" t="str">
        <f t="shared" si="518"/>
        <v>36-22290WEN</v>
      </c>
      <c r="B16606">
        <v>36</v>
      </c>
      <c r="C16606" t="s">
        <v>5584</v>
      </c>
      <c r="D16606" t="s">
        <v>20</v>
      </c>
      <c r="E16606">
        <v>0</v>
      </c>
      <c r="F16606">
        <v>0</v>
      </c>
      <c r="G16606">
        <v>4690</v>
      </c>
      <c r="H16606" t="str">
        <f t="shared" si="519"/>
        <v>Y</v>
      </c>
    </row>
    <row r="16607" spans="1:8" x14ac:dyDescent="0.45">
      <c r="A16607" t="str">
        <f t="shared" si="518"/>
        <v>36-22361WCO</v>
      </c>
      <c r="B16607">
        <v>36</v>
      </c>
      <c r="C16607" t="s">
        <v>8165</v>
      </c>
      <c r="D16607" t="s">
        <v>20</v>
      </c>
      <c r="E16607">
        <v>0</v>
      </c>
      <c r="F16607">
        <v>0</v>
      </c>
      <c r="G16607">
        <v>2809</v>
      </c>
      <c r="H16607" t="str">
        <f t="shared" si="519"/>
        <v>Y</v>
      </c>
    </row>
    <row r="16608" spans="1:8" x14ac:dyDescent="0.45">
      <c r="A16608" t="str">
        <f t="shared" si="518"/>
        <v>36-22366POP</v>
      </c>
      <c r="B16608">
        <v>36</v>
      </c>
      <c r="C16608" t="s">
        <v>875</v>
      </c>
      <c r="D16608" t="s">
        <v>20</v>
      </c>
      <c r="E16608">
        <v>0</v>
      </c>
      <c r="F16608">
        <v>0</v>
      </c>
      <c r="G16608">
        <v>4012</v>
      </c>
      <c r="H16608" t="str">
        <f t="shared" si="519"/>
        <v>Y</v>
      </c>
    </row>
    <row r="16609" spans="1:8" x14ac:dyDescent="0.45">
      <c r="A16609" t="str">
        <f t="shared" si="518"/>
        <v>36-22411LOU</v>
      </c>
      <c r="B16609">
        <v>36</v>
      </c>
      <c r="C16609" t="s">
        <v>195</v>
      </c>
      <c r="D16609" t="s">
        <v>20</v>
      </c>
      <c r="E16609">
        <v>0</v>
      </c>
      <c r="F16609">
        <v>0</v>
      </c>
      <c r="G16609">
        <v>4761</v>
      </c>
      <c r="H16609" t="str">
        <f t="shared" si="519"/>
        <v>Y</v>
      </c>
    </row>
    <row r="16610" spans="1:8" x14ac:dyDescent="0.45">
      <c r="A16610" t="str">
        <f t="shared" si="518"/>
        <v>36-22433MRE</v>
      </c>
      <c r="B16610">
        <v>36</v>
      </c>
      <c r="C16610" t="s">
        <v>5605</v>
      </c>
      <c r="D16610" t="s">
        <v>20</v>
      </c>
      <c r="E16610">
        <v>0</v>
      </c>
      <c r="F16610">
        <v>0</v>
      </c>
      <c r="G16610">
        <v>1421</v>
      </c>
      <c r="H16610" t="str">
        <f t="shared" si="519"/>
        <v>Y</v>
      </c>
    </row>
    <row r="16611" spans="1:8" x14ac:dyDescent="0.45">
      <c r="A16611" t="str">
        <f t="shared" si="518"/>
        <v>36-22434MRE</v>
      </c>
      <c r="B16611">
        <v>36</v>
      </c>
      <c r="C16611" t="s">
        <v>5606</v>
      </c>
      <c r="D16611" t="s">
        <v>20</v>
      </c>
      <c r="E16611">
        <v>0</v>
      </c>
      <c r="F16611">
        <v>0</v>
      </c>
      <c r="G16611">
        <v>2119</v>
      </c>
      <c r="H16611" t="str">
        <f t="shared" si="519"/>
        <v>Y</v>
      </c>
    </row>
    <row r="16612" spans="1:8" x14ac:dyDescent="0.45">
      <c r="A16612" t="str">
        <f t="shared" si="518"/>
        <v>36-22437MRE</v>
      </c>
      <c r="B16612">
        <v>36</v>
      </c>
      <c r="C16612" t="s">
        <v>5607</v>
      </c>
      <c r="D16612" t="s">
        <v>20</v>
      </c>
      <c r="E16612">
        <v>0</v>
      </c>
      <c r="F16612">
        <v>0</v>
      </c>
      <c r="G16612">
        <v>1561</v>
      </c>
      <c r="H16612" t="str">
        <f t="shared" si="519"/>
        <v>Y</v>
      </c>
    </row>
    <row r="16613" spans="1:8" x14ac:dyDescent="0.45">
      <c r="A16613" t="str">
        <f t="shared" si="518"/>
        <v>36-22455POP</v>
      </c>
      <c r="B16613">
        <v>36</v>
      </c>
      <c r="C16613" t="s">
        <v>5614</v>
      </c>
      <c r="D16613" t="s">
        <v>20</v>
      </c>
      <c r="E16613">
        <v>0</v>
      </c>
      <c r="F16613">
        <v>0</v>
      </c>
      <c r="G16613">
        <v>4229</v>
      </c>
      <c r="H16613" t="str">
        <f t="shared" si="519"/>
        <v>Y</v>
      </c>
    </row>
    <row r="16614" spans="1:8" x14ac:dyDescent="0.45">
      <c r="A16614" t="str">
        <f t="shared" si="518"/>
        <v>36-22465COM</v>
      </c>
      <c r="B16614">
        <v>36</v>
      </c>
      <c r="C16614" t="s">
        <v>5618</v>
      </c>
      <c r="D16614" t="s">
        <v>20</v>
      </c>
      <c r="E16614">
        <v>0</v>
      </c>
      <c r="F16614">
        <v>0</v>
      </c>
      <c r="G16614">
        <v>1183</v>
      </c>
      <c r="H16614" t="str">
        <f t="shared" si="519"/>
        <v>Y</v>
      </c>
    </row>
    <row r="16615" spans="1:8" x14ac:dyDescent="0.45">
      <c r="A16615" t="str">
        <f t="shared" si="518"/>
        <v>36-22466COM</v>
      </c>
      <c r="B16615">
        <v>36</v>
      </c>
      <c r="C16615" t="s">
        <v>5619</v>
      </c>
      <c r="D16615" t="s">
        <v>20</v>
      </c>
      <c r="E16615">
        <v>0</v>
      </c>
      <c r="F16615">
        <v>0</v>
      </c>
      <c r="G16615">
        <v>72</v>
      </c>
      <c r="H16615" t="str">
        <f t="shared" si="519"/>
        <v>Y</v>
      </c>
    </row>
    <row r="16616" spans="1:8" x14ac:dyDescent="0.45">
      <c r="A16616" t="str">
        <f t="shared" si="518"/>
        <v>36-22472DLS</v>
      </c>
      <c r="B16616">
        <v>36</v>
      </c>
      <c r="C16616" t="s">
        <v>5620</v>
      </c>
      <c r="D16616" t="s">
        <v>20</v>
      </c>
      <c r="E16616">
        <v>0</v>
      </c>
      <c r="F16616">
        <v>0</v>
      </c>
      <c r="G16616">
        <v>2284</v>
      </c>
      <c r="H16616" t="str">
        <f t="shared" si="519"/>
        <v>Y</v>
      </c>
    </row>
    <row r="16617" spans="1:8" x14ac:dyDescent="0.45">
      <c r="A16617" t="str">
        <f t="shared" si="518"/>
        <v>36-22473DLS</v>
      </c>
      <c r="B16617">
        <v>36</v>
      </c>
      <c r="C16617" t="s">
        <v>5621</v>
      </c>
      <c r="D16617" t="s">
        <v>20</v>
      </c>
      <c r="E16617">
        <v>0</v>
      </c>
      <c r="F16617">
        <v>0</v>
      </c>
      <c r="G16617">
        <v>4559</v>
      </c>
      <c r="H16617" t="str">
        <f t="shared" si="519"/>
        <v>Y</v>
      </c>
    </row>
    <row r="16618" spans="1:8" x14ac:dyDescent="0.45">
      <c r="A16618" t="str">
        <f t="shared" si="518"/>
        <v>36-22474DLS</v>
      </c>
      <c r="B16618">
        <v>36</v>
      </c>
      <c r="C16618" t="s">
        <v>5622</v>
      </c>
      <c r="D16618" t="s">
        <v>20</v>
      </c>
      <c r="E16618">
        <v>0</v>
      </c>
      <c r="F16618">
        <v>0</v>
      </c>
      <c r="G16618">
        <v>3747</v>
      </c>
      <c r="H16618" t="str">
        <f t="shared" si="519"/>
        <v>Y</v>
      </c>
    </row>
    <row r="16619" spans="1:8" x14ac:dyDescent="0.45">
      <c r="A16619" t="str">
        <f t="shared" si="518"/>
        <v>36-22475DLS</v>
      </c>
      <c r="B16619">
        <v>36</v>
      </c>
      <c r="C16619" t="s">
        <v>5623</v>
      </c>
      <c r="D16619" t="s">
        <v>20</v>
      </c>
      <c r="E16619">
        <v>0</v>
      </c>
      <c r="F16619">
        <v>0</v>
      </c>
      <c r="G16619">
        <v>4136</v>
      </c>
      <c r="H16619" t="str">
        <f t="shared" si="519"/>
        <v>Y</v>
      </c>
    </row>
    <row r="16620" spans="1:8" x14ac:dyDescent="0.45">
      <c r="A16620" t="str">
        <f t="shared" si="518"/>
        <v>36-22476DLS</v>
      </c>
      <c r="B16620">
        <v>36</v>
      </c>
      <c r="C16620" t="s">
        <v>5624</v>
      </c>
      <c r="D16620" t="s">
        <v>20</v>
      </c>
      <c r="E16620">
        <v>0</v>
      </c>
      <c r="F16620">
        <v>0</v>
      </c>
      <c r="G16620">
        <v>325</v>
      </c>
      <c r="H16620" t="str">
        <f t="shared" si="519"/>
        <v>Y</v>
      </c>
    </row>
    <row r="16621" spans="1:8" x14ac:dyDescent="0.45">
      <c r="A16621" t="str">
        <f t="shared" si="518"/>
        <v>36-22477DLS</v>
      </c>
      <c r="B16621">
        <v>36</v>
      </c>
      <c r="C16621" t="s">
        <v>5625</v>
      </c>
      <c r="D16621" t="s">
        <v>20</v>
      </c>
      <c r="E16621">
        <v>0</v>
      </c>
      <c r="F16621">
        <v>0</v>
      </c>
      <c r="G16621">
        <v>3402</v>
      </c>
      <c r="H16621" t="str">
        <f t="shared" si="519"/>
        <v>Y</v>
      </c>
    </row>
    <row r="16622" spans="1:8" x14ac:dyDescent="0.45">
      <c r="A16622" t="str">
        <f t="shared" si="518"/>
        <v>36-22483MRE</v>
      </c>
      <c r="B16622">
        <v>36</v>
      </c>
      <c r="C16622" t="s">
        <v>8166</v>
      </c>
      <c r="D16622" t="s">
        <v>20</v>
      </c>
      <c r="E16622">
        <v>0</v>
      </c>
      <c r="F16622">
        <v>0</v>
      </c>
      <c r="G16622">
        <v>3255</v>
      </c>
      <c r="H16622" t="str">
        <f t="shared" si="519"/>
        <v>Y</v>
      </c>
    </row>
    <row r="16623" spans="1:8" x14ac:dyDescent="0.45">
      <c r="A16623" t="str">
        <f t="shared" si="518"/>
        <v>36-22486MRE</v>
      </c>
      <c r="B16623">
        <v>36</v>
      </c>
      <c r="C16623" t="s">
        <v>8167</v>
      </c>
      <c r="D16623" t="s">
        <v>20</v>
      </c>
      <c r="E16623">
        <v>0</v>
      </c>
      <c r="F16623">
        <v>0</v>
      </c>
      <c r="G16623">
        <v>4971</v>
      </c>
      <c r="H16623" t="str">
        <f t="shared" si="519"/>
        <v>Y</v>
      </c>
    </row>
    <row r="16624" spans="1:8" x14ac:dyDescent="0.45">
      <c r="A16624" t="str">
        <f t="shared" si="518"/>
        <v>36-22487MRE</v>
      </c>
      <c r="B16624">
        <v>36</v>
      </c>
      <c r="C16624" t="s">
        <v>8168</v>
      </c>
      <c r="D16624" t="s">
        <v>20</v>
      </c>
      <c r="E16624">
        <v>0</v>
      </c>
      <c r="F16624">
        <v>0</v>
      </c>
      <c r="G16624">
        <v>961</v>
      </c>
      <c r="H16624" t="str">
        <f t="shared" si="519"/>
        <v>Y</v>
      </c>
    </row>
    <row r="16625" spans="1:8" x14ac:dyDescent="0.45">
      <c r="A16625" t="str">
        <f t="shared" si="518"/>
        <v>36-22492MRE</v>
      </c>
      <c r="B16625">
        <v>36</v>
      </c>
      <c r="C16625" t="s">
        <v>8169</v>
      </c>
      <c r="D16625" t="s">
        <v>20</v>
      </c>
      <c r="E16625">
        <v>0</v>
      </c>
      <c r="F16625">
        <v>0</v>
      </c>
      <c r="G16625">
        <v>199</v>
      </c>
      <c r="H16625" t="str">
        <f t="shared" si="519"/>
        <v>Y</v>
      </c>
    </row>
    <row r="16626" spans="1:8" x14ac:dyDescent="0.45">
      <c r="A16626" t="str">
        <f t="shared" si="518"/>
        <v>36-22493MRE</v>
      </c>
      <c r="B16626">
        <v>36</v>
      </c>
      <c r="C16626" t="s">
        <v>8170</v>
      </c>
      <c r="D16626" t="s">
        <v>20</v>
      </c>
      <c r="E16626">
        <v>0</v>
      </c>
      <c r="F16626">
        <v>0</v>
      </c>
      <c r="G16626">
        <v>3562</v>
      </c>
      <c r="H16626" t="str">
        <f t="shared" si="519"/>
        <v>Y</v>
      </c>
    </row>
    <row r="16627" spans="1:8" x14ac:dyDescent="0.45">
      <c r="A16627" t="str">
        <f t="shared" si="518"/>
        <v>36-22495MRE</v>
      </c>
      <c r="B16627">
        <v>36</v>
      </c>
      <c r="C16627" t="s">
        <v>8171</v>
      </c>
      <c r="D16627" t="s">
        <v>20</v>
      </c>
      <c r="E16627">
        <v>0</v>
      </c>
      <c r="F16627">
        <v>0</v>
      </c>
      <c r="G16627">
        <v>2688</v>
      </c>
      <c r="H16627" t="str">
        <f t="shared" si="519"/>
        <v>Y</v>
      </c>
    </row>
    <row r="16628" spans="1:8" x14ac:dyDescent="0.45">
      <c r="A16628" t="str">
        <f t="shared" si="518"/>
        <v>36-22500MRE</v>
      </c>
      <c r="B16628">
        <v>36</v>
      </c>
      <c r="C16628" t="s">
        <v>8172</v>
      </c>
      <c r="D16628" t="s">
        <v>20</v>
      </c>
      <c r="E16628">
        <v>0</v>
      </c>
      <c r="F16628">
        <v>0</v>
      </c>
      <c r="G16628">
        <v>2195</v>
      </c>
      <c r="H16628" t="str">
        <f t="shared" si="519"/>
        <v>Y</v>
      </c>
    </row>
    <row r="16629" spans="1:8" x14ac:dyDescent="0.45">
      <c r="A16629" t="str">
        <f t="shared" si="518"/>
        <v>36-22501MRE</v>
      </c>
      <c r="B16629">
        <v>36</v>
      </c>
      <c r="C16629" t="s">
        <v>8173</v>
      </c>
      <c r="D16629" t="s">
        <v>20</v>
      </c>
      <c r="E16629">
        <v>0</v>
      </c>
      <c r="F16629">
        <v>0</v>
      </c>
      <c r="G16629">
        <v>2292</v>
      </c>
      <c r="H16629" t="str">
        <f t="shared" si="519"/>
        <v>Y</v>
      </c>
    </row>
    <row r="16630" spans="1:8" x14ac:dyDescent="0.45">
      <c r="A16630" t="str">
        <f t="shared" si="518"/>
        <v>36-22502MRE</v>
      </c>
      <c r="B16630">
        <v>36</v>
      </c>
      <c r="C16630" t="s">
        <v>8174</v>
      </c>
      <c r="D16630" t="s">
        <v>20</v>
      </c>
      <c r="E16630">
        <v>0</v>
      </c>
      <c r="F16630">
        <v>0</v>
      </c>
      <c r="G16630">
        <v>3520</v>
      </c>
      <c r="H16630" t="str">
        <f t="shared" si="519"/>
        <v>Y</v>
      </c>
    </row>
    <row r="16631" spans="1:8" x14ac:dyDescent="0.45">
      <c r="A16631" t="str">
        <f t="shared" si="518"/>
        <v>36-22503MRE</v>
      </c>
      <c r="B16631">
        <v>36</v>
      </c>
      <c r="C16631" t="s">
        <v>8175</v>
      </c>
      <c r="D16631" t="s">
        <v>20</v>
      </c>
      <c r="E16631">
        <v>0</v>
      </c>
      <c r="F16631">
        <v>0</v>
      </c>
      <c r="G16631">
        <v>3961</v>
      </c>
      <c r="H16631" t="str">
        <f t="shared" si="519"/>
        <v>Y</v>
      </c>
    </row>
    <row r="16632" spans="1:8" x14ac:dyDescent="0.45">
      <c r="A16632" t="str">
        <f t="shared" si="518"/>
        <v>36-22504MRE</v>
      </c>
      <c r="B16632">
        <v>36</v>
      </c>
      <c r="C16632" t="s">
        <v>8176</v>
      </c>
      <c r="D16632" t="s">
        <v>20</v>
      </c>
      <c r="E16632">
        <v>0</v>
      </c>
      <c r="F16632">
        <v>0</v>
      </c>
      <c r="G16632">
        <v>3418</v>
      </c>
      <c r="H16632" t="str">
        <f t="shared" si="519"/>
        <v>Y</v>
      </c>
    </row>
    <row r="16633" spans="1:8" x14ac:dyDescent="0.45">
      <c r="A16633" t="str">
        <f t="shared" si="518"/>
        <v>36-22505MRE</v>
      </c>
      <c r="B16633">
        <v>36</v>
      </c>
      <c r="C16633" t="s">
        <v>8177</v>
      </c>
      <c r="D16633" t="s">
        <v>20</v>
      </c>
      <c r="E16633">
        <v>0</v>
      </c>
      <c r="F16633">
        <v>0</v>
      </c>
      <c r="G16633">
        <v>843</v>
      </c>
      <c r="H16633" t="str">
        <f t="shared" si="519"/>
        <v>Y</v>
      </c>
    </row>
    <row r="16634" spans="1:8" x14ac:dyDescent="0.45">
      <c r="A16634" t="str">
        <f t="shared" si="518"/>
        <v>36-22506MRE</v>
      </c>
      <c r="B16634">
        <v>36</v>
      </c>
      <c r="C16634" t="s">
        <v>8178</v>
      </c>
      <c r="D16634" t="s">
        <v>20</v>
      </c>
      <c r="E16634">
        <v>0</v>
      </c>
      <c r="F16634">
        <v>0</v>
      </c>
      <c r="G16634">
        <v>2886</v>
      </c>
      <c r="H16634" t="str">
        <f t="shared" si="519"/>
        <v>Y</v>
      </c>
    </row>
    <row r="16635" spans="1:8" x14ac:dyDescent="0.45">
      <c r="A16635" t="str">
        <f t="shared" si="518"/>
        <v>36-22507MRE</v>
      </c>
      <c r="B16635">
        <v>36</v>
      </c>
      <c r="C16635" t="s">
        <v>8179</v>
      </c>
      <c r="D16635" t="s">
        <v>20</v>
      </c>
      <c r="E16635">
        <v>0</v>
      </c>
      <c r="F16635">
        <v>0</v>
      </c>
      <c r="G16635">
        <v>790</v>
      </c>
      <c r="H16635" t="str">
        <f t="shared" si="519"/>
        <v>Y</v>
      </c>
    </row>
    <row r="16636" spans="1:8" x14ac:dyDescent="0.45">
      <c r="A16636" t="str">
        <f t="shared" si="518"/>
        <v>36-22508MRE</v>
      </c>
      <c r="B16636">
        <v>36</v>
      </c>
      <c r="C16636" t="s">
        <v>8180</v>
      </c>
      <c r="D16636" t="s">
        <v>20</v>
      </c>
      <c r="E16636">
        <v>0</v>
      </c>
      <c r="F16636">
        <v>0</v>
      </c>
      <c r="G16636">
        <v>122</v>
      </c>
      <c r="H16636" t="str">
        <f t="shared" si="519"/>
        <v>Y</v>
      </c>
    </row>
    <row r="16637" spans="1:8" x14ac:dyDescent="0.45">
      <c r="A16637" t="str">
        <f t="shared" si="518"/>
        <v>36-22509MRE</v>
      </c>
      <c r="B16637">
        <v>36</v>
      </c>
      <c r="C16637" t="s">
        <v>8181</v>
      </c>
      <c r="D16637" t="s">
        <v>20</v>
      </c>
      <c r="E16637">
        <v>0</v>
      </c>
      <c r="F16637">
        <v>0</v>
      </c>
      <c r="G16637">
        <v>1665</v>
      </c>
      <c r="H16637" t="str">
        <f t="shared" si="519"/>
        <v>Y</v>
      </c>
    </row>
    <row r="16638" spans="1:8" x14ac:dyDescent="0.45">
      <c r="A16638" t="str">
        <f t="shared" si="518"/>
        <v>36-22510MRE</v>
      </c>
      <c r="B16638">
        <v>36</v>
      </c>
      <c r="C16638" t="s">
        <v>8182</v>
      </c>
      <c r="D16638" t="s">
        <v>20</v>
      </c>
      <c r="E16638">
        <v>0</v>
      </c>
      <c r="F16638">
        <v>0</v>
      </c>
      <c r="G16638">
        <v>2023</v>
      </c>
      <c r="H16638" t="str">
        <f t="shared" si="519"/>
        <v>Y</v>
      </c>
    </row>
    <row r="16639" spans="1:8" x14ac:dyDescent="0.45">
      <c r="A16639" t="str">
        <f t="shared" si="518"/>
        <v>36-22514MRE</v>
      </c>
      <c r="B16639">
        <v>36</v>
      </c>
      <c r="C16639" t="s">
        <v>8183</v>
      </c>
      <c r="D16639" t="s">
        <v>20</v>
      </c>
      <c r="E16639">
        <v>0</v>
      </c>
      <c r="F16639">
        <v>0</v>
      </c>
      <c r="G16639">
        <v>3727</v>
      </c>
      <c r="H16639" t="str">
        <f t="shared" si="519"/>
        <v>Y</v>
      </c>
    </row>
    <row r="16640" spans="1:8" x14ac:dyDescent="0.45">
      <c r="A16640" t="str">
        <f t="shared" si="518"/>
        <v>36-22515MRE</v>
      </c>
      <c r="B16640">
        <v>36</v>
      </c>
      <c r="C16640" t="s">
        <v>8184</v>
      </c>
      <c r="D16640" t="s">
        <v>20</v>
      </c>
      <c r="E16640">
        <v>0</v>
      </c>
      <c r="F16640">
        <v>0</v>
      </c>
      <c r="G16640">
        <v>4168</v>
      </c>
      <c r="H16640" t="str">
        <f t="shared" si="519"/>
        <v>Y</v>
      </c>
    </row>
    <row r="16641" spans="1:8" x14ac:dyDescent="0.45">
      <c r="A16641" t="str">
        <f t="shared" si="518"/>
        <v>36-22516MRE</v>
      </c>
      <c r="B16641">
        <v>36</v>
      </c>
      <c r="C16641" t="s">
        <v>8185</v>
      </c>
      <c r="D16641" t="s">
        <v>20</v>
      </c>
      <c r="E16641">
        <v>0</v>
      </c>
      <c r="F16641">
        <v>0</v>
      </c>
      <c r="G16641">
        <v>3333</v>
      </c>
      <c r="H16641" t="str">
        <f t="shared" si="519"/>
        <v>Y</v>
      </c>
    </row>
    <row r="16642" spans="1:8" x14ac:dyDescent="0.45">
      <c r="A16642" t="str">
        <f t="shared" si="518"/>
        <v>36-22517MRE</v>
      </c>
      <c r="B16642">
        <v>36</v>
      </c>
      <c r="C16642" t="s">
        <v>8186</v>
      </c>
      <c r="D16642" t="s">
        <v>20</v>
      </c>
      <c r="E16642">
        <v>0</v>
      </c>
      <c r="F16642">
        <v>0</v>
      </c>
      <c r="G16642">
        <v>4421</v>
      </c>
      <c r="H16642" t="str">
        <f t="shared" si="519"/>
        <v>Y</v>
      </c>
    </row>
    <row r="16643" spans="1:8" x14ac:dyDescent="0.45">
      <c r="A16643" t="str">
        <f t="shared" ref="A16643:A16706" si="520">B16643&amp;"-"&amp;C16643</f>
        <v>36-22518MRE</v>
      </c>
      <c r="B16643">
        <v>36</v>
      </c>
      <c r="C16643" t="s">
        <v>8187</v>
      </c>
      <c r="D16643" t="s">
        <v>20</v>
      </c>
      <c r="E16643">
        <v>0</v>
      </c>
      <c r="F16643">
        <v>0</v>
      </c>
      <c r="G16643">
        <v>2080</v>
      </c>
      <c r="H16643" t="str">
        <f t="shared" ref="H16643:H16706" si="521">IF(D16643="Active","Y",IF(AND(E16643=0,F16643=0,G16643=0),"N","Y"))</f>
        <v>Y</v>
      </c>
    </row>
    <row r="16644" spans="1:8" x14ac:dyDescent="0.45">
      <c r="A16644" t="str">
        <f t="shared" si="520"/>
        <v>36-22519MRE</v>
      </c>
      <c r="B16644">
        <v>36</v>
      </c>
      <c r="C16644" t="s">
        <v>8188</v>
      </c>
      <c r="D16644" t="s">
        <v>20</v>
      </c>
      <c r="E16644">
        <v>0</v>
      </c>
      <c r="F16644">
        <v>0</v>
      </c>
      <c r="G16644">
        <v>1144</v>
      </c>
      <c r="H16644" t="str">
        <f t="shared" si="521"/>
        <v>Y</v>
      </c>
    </row>
    <row r="16645" spans="1:8" x14ac:dyDescent="0.45">
      <c r="A16645" t="str">
        <f t="shared" si="520"/>
        <v>36-22520MRE</v>
      </c>
      <c r="B16645">
        <v>36</v>
      </c>
      <c r="C16645" t="s">
        <v>8189</v>
      </c>
      <c r="D16645" t="s">
        <v>20</v>
      </c>
      <c r="E16645">
        <v>0</v>
      </c>
      <c r="F16645">
        <v>0</v>
      </c>
      <c r="G16645">
        <v>1807</v>
      </c>
      <c r="H16645" t="str">
        <f t="shared" si="521"/>
        <v>Y</v>
      </c>
    </row>
    <row r="16646" spans="1:8" x14ac:dyDescent="0.45">
      <c r="A16646" t="str">
        <f t="shared" si="520"/>
        <v>36-22521MRE</v>
      </c>
      <c r="B16646">
        <v>36</v>
      </c>
      <c r="C16646" t="s">
        <v>8190</v>
      </c>
      <c r="D16646" t="s">
        <v>20</v>
      </c>
      <c r="E16646">
        <v>0</v>
      </c>
      <c r="F16646">
        <v>0</v>
      </c>
      <c r="G16646">
        <v>2051</v>
      </c>
      <c r="H16646" t="str">
        <f t="shared" si="521"/>
        <v>Y</v>
      </c>
    </row>
    <row r="16647" spans="1:8" x14ac:dyDescent="0.45">
      <c r="A16647" t="str">
        <f t="shared" si="520"/>
        <v>36-22523MRE</v>
      </c>
      <c r="B16647">
        <v>36</v>
      </c>
      <c r="C16647" t="s">
        <v>8191</v>
      </c>
      <c r="D16647" t="s">
        <v>20</v>
      </c>
      <c r="E16647">
        <v>0</v>
      </c>
      <c r="F16647">
        <v>0</v>
      </c>
      <c r="G16647">
        <v>2039</v>
      </c>
      <c r="H16647" t="str">
        <f t="shared" si="521"/>
        <v>Y</v>
      </c>
    </row>
    <row r="16648" spans="1:8" x14ac:dyDescent="0.45">
      <c r="A16648" t="str">
        <f t="shared" si="520"/>
        <v>36-22524MRE</v>
      </c>
      <c r="B16648">
        <v>36</v>
      </c>
      <c r="C16648" t="s">
        <v>8192</v>
      </c>
      <c r="D16648" t="s">
        <v>20</v>
      </c>
      <c r="E16648">
        <v>0</v>
      </c>
      <c r="F16648">
        <v>0</v>
      </c>
      <c r="G16648">
        <v>1876</v>
      </c>
      <c r="H16648" t="str">
        <f t="shared" si="521"/>
        <v>Y</v>
      </c>
    </row>
    <row r="16649" spans="1:8" x14ac:dyDescent="0.45">
      <c r="A16649" t="str">
        <f t="shared" si="520"/>
        <v>36-22525MRE</v>
      </c>
      <c r="B16649">
        <v>36</v>
      </c>
      <c r="C16649" t="s">
        <v>8193</v>
      </c>
      <c r="D16649" t="s">
        <v>20</v>
      </c>
      <c r="E16649">
        <v>0</v>
      </c>
      <c r="F16649">
        <v>0</v>
      </c>
      <c r="G16649">
        <v>2223</v>
      </c>
      <c r="H16649" t="str">
        <f t="shared" si="521"/>
        <v>Y</v>
      </c>
    </row>
    <row r="16650" spans="1:8" x14ac:dyDescent="0.45">
      <c r="A16650" t="str">
        <f t="shared" si="520"/>
        <v>36-22526MRE</v>
      </c>
      <c r="B16650">
        <v>36</v>
      </c>
      <c r="C16650" t="s">
        <v>8194</v>
      </c>
      <c r="D16650" t="s">
        <v>20</v>
      </c>
      <c r="E16650">
        <v>0</v>
      </c>
      <c r="F16650">
        <v>0</v>
      </c>
      <c r="G16650">
        <v>30</v>
      </c>
      <c r="H16650" t="str">
        <f t="shared" si="521"/>
        <v>Y</v>
      </c>
    </row>
    <row r="16651" spans="1:8" x14ac:dyDescent="0.45">
      <c r="A16651" t="str">
        <f t="shared" si="520"/>
        <v>36-22527MRE</v>
      </c>
      <c r="B16651">
        <v>36</v>
      </c>
      <c r="C16651" t="s">
        <v>8195</v>
      </c>
      <c r="D16651" t="s">
        <v>20</v>
      </c>
      <c r="E16651">
        <v>0</v>
      </c>
      <c r="F16651">
        <v>0</v>
      </c>
      <c r="G16651">
        <v>2244</v>
      </c>
      <c r="H16651" t="str">
        <f t="shared" si="521"/>
        <v>Y</v>
      </c>
    </row>
    <row r="16652" spans="1:8" x14ac:dyDescent="0.45">
      <c r="A16652" t="str">
        <f t="shared" si="520"/>
        <v>36-22530MRE</v>
      </c>
      <c r="B16652">
        <v>36</v>
      </c>
      <c r="C16652" t="s">
        <v>8196</v>
      </c>
      <c r="D16652" t="s">
        <v>20</v>
      </c>
      <c r="E16652">
        <v>0</v>
      </c>
      <c r="F16652">
        <v>0</v>
      </c>
      <c r="G16652">
        <v>2525</v>
      </c>
      <c r="H16652" t="str">
        <f t="shared" si="521"/>
        <v>Y</v>
      </c>
    </row>
    <row r="16653" spans="1:8" x14ac:dyDescent="0.45">
      <c r="A16653" t="str">
        <f t="shared" si="520"/>
        <v>36-22531MRE</v>
      </c>
      <c r="B16653">
        <v>36</v>
      </c>
      <c r="C16653" t="s">
        <v>8197</v>
      </c>
      <c r="D16653" t="s">
        <v>20</v>
      </c>
      <c r="E16653">
        <v>0</v>
      </c>
      <c r="F16653">
        <v>0</v>
      </c>
      <c r="G16653">
        <v>1923</v>
      </c>
      <c r="H16653" t="str">
        <f t="shared" si="521"/>
        <v>Y</v>
      </c>
    </row>
    <row r="16654" spans="1:8" x14ac:dyDescent="0.45">
      <c r="A16654" t="str">
        <f t="shared" si="520"/>
        <v>36-22532MRE</v>
      </c>
      <c r="B16654">
        <v>36</v>
      </c>
      <c r="C16654" t="s">
        <v>8198</v>
      </c>
      <c r="D16654" t="s">
        <v>20</v>
      </c>
      <c r="E16654">
        <v>0</v>
      </c>
      <c r="F16654">
        <v>0</v>
      </c>
      <c r="G16654">
        <v>1939</v>
      </c>
      <c r="H16654" t="str">
        <f t="shared" si="521"/>
        <v>Y</v>
      </c>
    </row>
    <row r="16655" spans="1:8" x14ac:dyDescent="0.45">
      <c r="A16655" t="str">
        <f t="shared" si="520"/>
        <v>36-22533MRE</v>
      </c>
      <c r="B16655">
        <v>36</v>
      </c>
      <c r="C16655" t="s">
        <v>8199</v>
      </c>
      <c r="D16655" t="s">
        <v>20</v>
      </c>
      <c r="E16655">
        <v>0</v>
      </c>
      <c r="F16655">
        <v>0</v>
      </c>
      <c r="G16655">
        <v>2764</v>
      </c>
      <c r="H16655" t="str">
        <f t="shared" si="521"/>
        <v>Y</v>
      </c>
    </row>
    <row r="16656" spans="1:8" x14ac:dyDescent="0.45">
      <c r="A16656" t="str">
        <f t="shared" si="520"/>
        <v>36-22534MRE</v>
      </c>
      <c r="B16656">
        <v>36</v>
      </c>
      <c r="C16656" t="s">
        <v>8200</v>
      </c>
      <c r="D16656" t="s">
        <v>20</v>
      </c>
      <c r="E16656">
        <v>0</v>
      </c>
      <c r="F16656">
        <v>0</v>
      </c>
      <c r="G16656">
        <v>3154</v>
      </c>
      <c r="H16656" t="str">
        <f t="shared" si="521"/>
        <v>Y</v>
      </c>
    </row>
    <row r="16657" spans="1:8" x14ac:dyDescent="0.45">
      <c r="A16657" t="str">
        <f t="shared" si="520"/>
        <v>36-22535MRE</v>
      </c>
      <c r="B16657">
        <v>36</v>
      </c>
      <c r="C16657" t="s">
        <v>8201</v>
      </c>
      <c r="D16657" t="s">
        <v>20</v>
      </c>
      <c r="E16657">
        <v>0</v>
      </c>
      <c r="F16657">
        <v>0</v>
      </c>
      <c r="G16657">
        <v>456</v>
      </c>
      <c r="H16657" t="str">
        <f t="shared" si="521"/>
        <v>Y</v>
      </c>
    </row>
    <row r="16658" spans="1:8" x14ac:dyDescent="0.45">
      <c r="A16658" t="str">
        <f t="shared" si="520"/>
        <v>36-22536MRE</v>
      </c>
      <c r="B16658">
        <v>36</v>
      </c>
      <c r="C16658" t="s">
        <v>8202</v>
      </c>
      <c r="D16658" t="s">
        <v>20</v>
      </c>
      <c r="E16658">
        <v>0</v>
      </c>
      <c r="F16658">
        <v>0</v>
      </c>
      <c r="G16658">
        <v>380</v>
      </c>
      <c r="H16658" t="str">
        <f t="shared" si="521"/>
        <v>Y</v>
      </c>
    </row>
    <row r="16659" spans="1:8" x14ac:dyDescent="0.45">
      <c r="A16659" t="str">
        <f t="shared" si="520"/>
        <v>36-22537MRE</v>
      </c>
      <c r="B16659">
        <v>36</v>
      </c>
      <c r="C16659" t="s">
        <v>8203</v>
      </c>
      <c r="D16659" t="s">
        <v>20</v>
      </c>
      <c r="E16659">
        <v>0</v>
      </c>
      <c r="F16659">
        <v>0</v>
      </c>
      <c r="G16659">
        <v>4409</v>
      </c>
      <c r="H16659" t="str">
        <f t="shared" si="521"/>
        <v>Y</v>
      </c>
    </row>
    <row r="16660" spans="1:8" x14ac:dyDescent="0.45">
      <c r="A16660" t="str">
        <f t="shared" si="520"/>
        <v>36-22538MRE</v>
      </c>
      <c r="B16660">
        <v>36</v>
      </c>
      <c r="C16660" t="s">
        <v>8204</v>
      </c>
      <c r="D16660" t="s">
        <v>20</v>
      </c>
      <c r="E16660">
        <v>0</v>
      </c>
      <c r="F16660">
        <v>0</v>
      </c>
      <c r="G16660">
        <v>4392</v>
      </c>
      <c r="H16660" t="str">
        <f t="shared" si="521"/>
        <v>Y</v>
      </c>
    </row>
    <row r="16661" spans="1:8" x14ac:dyDescent="0.45">
      <c r="A16661" t="str">
        <f t="shared" si="520"/>
        <v>36-22539MRE</v>
      </c>
      <c r="B16661">
        <v>36</v>
      </c>
      <c r="C16661" t="s">
        <v>8205</v>
      </c>
      <c r="D16661" t="s">
        <v>20</v>
      </c>
      <c r="E16661">
        <v>0</v>
      </c>
      <c r="F16661">
        <v>0</v>
      </c>
      <c r="G16661">
        <v>3637</v>
      </c>
      <c r="H16661" t="str">
        <f t="shared" si="521"/>
        <v>Y</v>
      </c>
    </row>
    <row r="16662" spans="1:8" x14ac:dyDescent="0.45">
      <c r="A16662" t="str">
        <f t="shared" si="520"/>
        <v>36-22607ABY</v>
      </c>
      <c r="B16662">
        <v>36</v>
      </c>
      <c r="C16662" t="s">
        <v>8206</v>
      </c>
      <c r="D16662" t="s">
        <v>20</v>
      </c>
      <c r="E16662">
        <v>0</v>
      </c>
      <c r="F16662">
        <v>0</v>
      </c>
      <c r="G16662">
        <v>417</v>
      </c>
      <c r="H16662" t="str">
        <f t="shared" si="521"/>
        <v>Y</v>
      </c>
    </row>
    <row r="16663" spans="1:8" x14ac:dyDescent="0.45">
      <c r="A16663" t="str">
        <f t="shared" si="520"/>
        <v>36-22612KRO</v>
      </c>
      <c r="B16663">
        <v>36</v>
      </c>
      <c r="C16663" t="s">
        <v>8207</v>
      </c>
      <c r="D16663" t="s">
        <v>20</v>
      </c>
      <c r="E16663">
        <v>0</v>
      </c>
      <c r="F16663">
        <v>0</v>
      </c>
      <c r="G16663">
        <v>2728</v>
      </c>
      <c r="H16663" t="str">
        <f t="shared" si="521"/>
        <v>Y</v>
      </c>
    </row>
    <row r="16664" spans="1:8" x14ac:dyDescent="0.45">
      <c r="A16664" t="str">
        <f t="shared" si="520"/>
        <v>36-22612VEN</v>
      </c>
      <c r="B16664">
        <v>36</v>
      </c>
      <c r="C16664" t="s">
        <v>5638</v>
      </c>
      <c r="D16664" t="s">
        <v>20</v>
      </c>
      <c r="E16664">
        <v>0</v>
      </c>
      <c r="F16664">
        <v>0</v>
      </c>
      <c r="G16664">
        <v>4280</v>
      </c>
      <c r="H16664" t="str">
        <f t="shared" si="521"/>
        <v>Y</v>
      </c>
    </row>
    <row r="16665" spans="1:8" x14ac:dyDescent="0.45">
      <c r="A16665" t="str">
        <f t="shared" si="520"/>
        <v>36-22616VEN</v>
      </c>
      <c r="B16665">
        <v>36</v>
      </c>
      <c r="C16665" t="s">
        <v>5640</v>
      </c>
      <c r="D16665" t="s">
        <v>20</v>
      </c>
      <c r="E16665">
        <v>0</v>
      </c>
      <c r="F16665">
        <v>0</v>
      </c>
      <c r="G16665">
        <v>231</v>
      </c>
      <c r="H16665" t="str">
        <f t="shared" si="521"/>
        <v>Y</v>
      </c>
    </row>
    <row r="16666" spans="1:8" x14ac:dyDescent="0.45">
      <c r="A16666" t="str">
        <f t="shared" si="520"/>
        <v>36-22617VEN</v>
      </c>
      <c r="B16666">
        <v>36</v>
      </c>
      <c r="C16666" t="s">
        <v>5641</v>
      </c>
      <c r="D16666" t="s">
        <v>20</v>
      </c>
      <c r="E16666">
        <v>0</v>
      </c>
      <c r="F16666">
        <v>0</v>
      </c>
      <c r="G16666">
        <v>1833</v>
      </c>
      <c r="H16666" t="str">
        <f t="shared" si="521"/>
        <v>Y</v>
      </c>
    </row>
    <row r="16667" spans="1:8" x14ac:dyDescent="0.45">
      <c r="A16667" t="str">
        <f t="shared" si="520"/>
        <v>36-22618VEN</v>
      </c>
      <c r="B16667">
        <v>36</v>
      </c>
      <c r="C16667" t="s">
        <v>5642</v>
      </c>
      <c r="D16667" t="s">
        <v>20</v>
      </c>
      <c r="E16667">
        <v>0</v>
      </c>
      <c r="F16667">
        <v>0</v>
      </c>
      <c r="G16667">
        <v>55</v>
      </c>
      <c r="H16667" t="str">
        <f t="shared" si="521"/>
        <v>Y</v>
      </c>
    </row>
    <row r="16668" spans="1:8" x14ac:dyDescent="0.45">
      <c r="A16668" t="str">
        <f t="shared" si="520"/>
        <v>36-22619VEN</v>
      </c>
      <c r="B16668">
        <v>36</v>
      </c>
      <c r="C16668" t="s">
        <v>5643</v>
      </c>
      <c r="D16668" t="s">
        <v>20</v>
      </c>
      <c r="E16668">
        <v>0</v>
      </c>
      <c r="F16668">
        <v>0</v>
      </c>
      <c r="G16668">
        <v>233</v>
      </c>
      <c r="H16668" t="str">
        <f t="shared" si="521"/>
        <v>Y</v>
      </c>
    </row>
    <row r="16669" spans="1:8" x14ac:dyDescent="0.45">
      <c r="A16669" t="str">
        <f t="shared" si="520"/>
        <v>36-22621VEN</v>
      </c>
      <c r="B16669">
        <v>36</v>
      </c>
      <c r="C16669" t="s">
        <v>5644</v>
      </c>
      <c r="D16669" t="s">
        <v>20</v>
      </c>
      <c r="E16669">
        <v>0</v>
      </c>
      <c r="F16669">
        <v>0</v>
      </c>
      <c r="G16669">
        <v>2304</v>
      </c>
      <c r="H16669" t="str">
        <f t="shared" si="521"/>
        <v>Y</v>
      </c>
    </row>
    <row r="16670" spans="1:8" x14ac:dyDescent="0.45">
      <c r="A16670" t="str">
        <f t="shared" si="520"/>
        <v>36-22622VEN</v>
      </c>
      <c r="B16670">
        <v>36</v>
      </c>
      <c r="C16670" t="s">
        <v>5645</v>
      </c>
      <c r="D16670" t="s">
        <v>20</v>
      </c>
      <c r="E16670">
        <v>0</v>
      </c>
      <c r="F16670">
        <v>0</v>
      </c>
      <c r="G16670">
        <v>713</v>
      </c>
      <c r="H16670" t="str">
        <f t="shared" si="521"/>
        <v>Y</v>
      </c>
    </row>
    <row r="16671" spans="1:8" x14ac:dyDescent="0.45">
      <c r="A16671" t="str">
        <f t="shared" si="520"/>
        <v>36-22641POP</v>
      </c>
      <c r="B16671">
        <v>36</v>
      </c>
      <c r="C16671" t="s">
        <v>8208</v>
      </c>
      <c r="D16671" t="s">
        <v>20</v>
      </c>
      <c r="E16671">
        <v>0</v>
      </c>
      <c r="F16671">
        <v>0</v>
      </c>
      <c r="G16671">
        <v>3644</v>
      </c>
      <c r="H16671" t="str">
        <f t="shared" si="521"/>
        <v>Y</v>
      </c>
    </row>
    <row r="16672" spans="1:8" x14ac:dyDescent="0.45">
      <c r="A16672" t="str">
        <f t="shared" si="520"/>
        <v>36-22664USM</v>
      </c>
      <c r="B16672">
        <v>36</v>
      </c>
      <c r="C16672" t="s">
        <v>5655</v>
      </c>
      <c r="D16672" t="s">
        <v>20</v>
      </c>
      <c r="E16672">
        <v>0</v>
      </c>
      <c r="F16672">
        <v>0</v>
      </c>
      <c r="G16672">
        <v>1129</v>
      </c>
      <c r="H16672" t="str">
        <f t="shared" si="521"/>
        <v>Y</v>
      </c>
    </row>
    <row r="16673" spans="1:8" x14ac:dyDescent="0.45">
      <c r="A16673" t="str">
        <f t="shared" si="520"/>
        <v>36-22712WEN</v>
      </c>
      <c r="B16673">
        <v>36</v>
      </c>
      <c r="C16673" t="s">
        <v>5674</v>
      </c>
      <c r="D16673" t="s">
        <v>20</v>
      </c>
      <c r="E16673">
        <v>0</v>
      </c>
      <c r="F16673">
        <v>0</v>
      </c>
      <c r="G16673">
        <v>564</v>
      </c>
      <c r="H16673" t="str">
        <f t="shared" si="521"/>
        <v>Y</v>
      </c>
    </row>
    <row r="16674" spans="1:8" x14ac:dyDescent="0.45">
      <c r="A16674" t="str">
        <f t="shared" si="520"/>
        <v>36-22713WEN</v>
      </c>
      <c r="B16674">
        <v>36</v>
      </c>
      <c r="C16674" t="s">
        <v>5675</v>
      </c>
      <c r="D16674" t="s">
        <v>20</v>
      </c>
      <c r="E16674">
        <v>0</v>
      </c>
      <c r="F16674">
        <v>0</v>
      </c>
      <c r="G16674">
        <v>4744</v>
      </c>
      <c r="H16674" t="str">
        <f t="shared" si="521"/>
        <v>Y</v>
      </c>
    </row>
    <row r="16675" spans="1:8" x14ac:dyDescent="0.45">
      <c r="A16675" t="str">
        <f t="shared" si="520"/>
        <v>36-22763MRE</v>
      </c>
      <c r="B16675">
        <v>36</v>
      </c>
      <c r="C16675" t="s">
        <v>7876</v>
      </c>
      <c r="D16675" t="s">
        <v>20</v>
      </c>
      <c r="E16675">
        <v>0</v>
      </c>
      <c r="F16675">
        <v>0</v>
      </c>
      <c r="G16675">
        <v>1540</v>
      </c>
      <c r="H16675" t="str">
        <f t="shared" si="521"/>
        <v>Y</v>
      </c>
    </row>
    <row r="16676" spans="1:8" x14ac:dyDescent="0.45">
      <c r="A16676" t="str">
        <f t="shared" si="520"/>
        <v>36-22764MRE</v>
      </c>
      <c r="B16676">
        <v>36</v>
      </c>
      <c r="C16676" t="s">
        <v>7877</v>
      </c>
      <c r="D16676" t="s">
        <v>20</v>
      </c>
      <c r="E16676">
        <v>0</v>
      </c>
      <c r="F16676">
        <v>0</v>
      </c>
      <c r="G16676">
        <v>1102</v>
      </c>
      <c r="H16676" t="str">
        <f t="shared" si="521"/>
        <v>Y</v>
      </c>
    </row>
    <row r="16677" spans="1:8" x14ac:dyDescent="0.45">
      <c r="A16677" t="str">
        <f t="shared" si="520"/>
        <v>36-22765MRE</v>
      </c>
      <c r="B16677">
        <v>36</v>
      </c>
      <c r="C16677" t="s">
        <v>7878</v>
      </c>
      <c r="D16677" t="s">
        <v>20</v>
      </c>
      <c r="E16677">
        <v>0</v>
      </c>
      <c r="F16677">
        <v>0</v>
      </c>
      <c r="G16677">
        <v>1624</v>
      </c>
      <c r="H16677" t="str">
        <f t="shared" si="521"/>
        <v>Y</v>
      </c>
    </row>
    <row r="16678" spans="1:8" x14ac:dyDescent="0.45">
      <c r="A16678" t="str">
        <f t="shared" si="520"/>
        <v>36-22766MRE</v>
      </c>
      <c r="B16678">
        <v>36</v>
      </c>
      <c r="C16678" t="s">
        <v>7879</v>
      </c>
      <c r="D16678" t="s">
        <v>20</v>
      </c>
      <c r="E16678">
        <v>0</v>
      </c>
      <c r="F16678">
        <v>0</v>
      </c>
      <c r="G16678">
        <v>4489</v>
      </c>
      <c r="H16678" t="str">
        <f t="shared" si="521"/>
        <v>Y</v>
      </c>
    </row>
    <row r="16679" spans="1:8" x14ac:dyDescent="0.45">
      <c r="A16679" t="str">
        <f t="shared" si="520"/>
        <v>36-22767MRE</v>
      </c>
      <c r="B16679">
        <v>36</v>
      </c>
      <c r="C16679" t="s">
        <v>7880</v>
      </c>
      <c r="D16679" t="s">
        <v>20</v>
      </c>
      <c r="E16679">
        <v>0</v>
      </c>
      <c r="F16679">
        <v>0</v>
      </c>
      <c r="G16679">
        <v>4208</v>
      </c>
      <c r="H16679" t="str">
        <f t="shared" si="521"/>
        <v>Y</v>
      </c>
    </row>
    <row r="16680" spans="1:8" x14ac:dyDescent="0.45">
      <c r="A16680" t="str">
        <f t="shared" si="520"/>
        <v>36-22782SBY</v>
      </c>
      <c r="B16680">
        <v>36</v>
      </c>
      <c r="C16680" t="s">
        <v>8209</v>
      </c>
      <c r="D16680" t="s">
        <v>20</v>
      </c>
      <c r="E16680">
        <v>0</v>
      </c>
      <c r="F16680">
        <v>0</v>
      </c>
      <c r="G16680">
        <v>4408</v>
      </c>
      <c r="H16680" t="str">
        <f t="shared" si="521"/>
        <v>Y</v>
      </c>
    </row>
    <row r="16681" spans="1:8" x14ac:dyDescent="0.45">
      <c r="A16681" t="str">
        <f t="shared" si="520"/>
        <v>36-22787KRO</v>
      </c>
      <c r="B16681">
        <v>36</v>
      </c>
      <c r="C16681" t="s">
        <v>5699</v>
      </c>
      <c r="D16681" t="s">
        <v>20</v>
      </c>
      <c r="E16681">
        <v>0</v>
      </c>
      <c r="F16681">
        <v>0</v>
      </c>
      <c r="G16681">
        <v>1889</v>
      </c>
      <c r="H16681" t="str">
        <f t="shared" si="521"/>
        <v>Y</v>
      </c>
    </row>
    <row r="16682" spans="1:8" x14ac:dyDescent="0.45">
      <c r="A16682" t="str">
        <f t="shared" si="520"/>
        <v>36-22801MRX</v>
      </c>
      <c r="B16682">
        <v>36</v>
      </c>
      <c r="C16682" t="s">
        <v>7058</v>
      </c>
      <c r="D16682" t="s">
        <v>20</v>
      </c>
      <c r="E16682">
        <v>0</v>
      </c>
      <c r="F16682">
        <v>0</v>
      </c>
      <c r="G16682">
        <v>2631</v>
      </c>
      <c r="H16682" t="str">
        <f t="shared" si="521"/>
        <v>Y</v>
      </c>
    </row>
    <row r="16683" spans="1:8" x14ac:dyDescent="0.45">
      <c r="A16683" t="str">
        <f t="shared" si="520"/>
        <v>36-22803VEN</v>
      </c>
      <c r="B16683">
        <v>36</v>
      </c>
      <c r="C16683" t="s">
        <v>2485</v>
      </c>
      <c r="D16683" t="s">
        <v>20</v>
      </c>
      <c r="E16683">
        <v>0</v>
      </c>
      <c r="F16683">
        <v>0</v>
      </c>
      <c r="G16683">
        <v>1666</v>
      </c>
      <c r="H16683" t="str">
        <f t="shared" si="521"/>
        <v>Y</v>
      </c>
    </row>
    <row r="16684" spans="1:8" x14ac:dyDescent="0.45">
      <c r="A16684" t="str">
        <f t="shared" si="520"/>
        <v>36-22820KRO</v>
      </c>
      <c r="B16684">
        <v>36</v>
      </c>
      <c r="C16684" t="s">
        <v>5713</v>
      </c>
      <c r="D16684" t="s">
        <v>20</v>
      </c>
      <c r="E16684">
        <v>0</v>
      </c>
      <c r="F16684">
        <v>0</v>
      </c>
      <c r="G16684">
        <v>4346</v>
      </c>
      <c r="H16684" t="str">
        <f t="shared" si="521"/>
        <v>Y</v>
      </c>
    </row>
    <row r="16685" spans="1:8" x14ac:dyDescent="0.45">
      <c r="A16685" t="str">
        <f t="shared" si="520"/>
        <v>36-22827KRO</v>
      </c>
      <c r="B16685">
        <v>36</v>
      </c>
      <c r="C16685" t="s">
        <v>5715</v>
      </c>
      <c r="D16685" t="s">
        <v>20</v>
      </c>
      <c r="E16685">
        <v>0</v>
      </c>
      <c r="F16685">
        <v>0</v>
      </c>
      <c r="G16685">
        <v>4244</v>
      </c>
      <c r="H16685" t="str">
        <f t="shared" si="521"/>
        <v>Y</v>
      </c>
    </row>
    <row r="16686" spans="1:8" x14ac:dyDescent="0.45">
      <c r="A16686" t="str">
        <f t="shared" si="520"/>
        <v>36-22828KRO</v>
      </c>
      <c r="B16686">
        <v>36</v>
      </c>
      <c r="C16686" t="s">
        <v>5716</v>
      </c>
      <c r="D16686" t="s">
        <v>20</v>
      </c>
      <c r="E16686">
        <v>0</v>
      </c>
      <c r="F16686">
        <v>0</v>
      </c>
      <c r="G16686">
        <v>2915</v>
      </c>
      <c r="H16686" t="str">
        <f t="shared" si="521"/>
        <v>Y</v>
      </c>
    </row>
    <row r="16687" spans="1:8" x14ac:dyDescent="0.45">
      <c r="A16687" t="str">
        <f t="shared" si="520"/>
        <v>36-22829KRO</v>
      </c>
      <c r="B16687">
        <v>36</v>
      </c>
      <c r="C16687" t="s">
        <v>5717</v>
      </c>
      <c r="D16687" t="s">
        <v>20</v>
      </c>
      <c r="E16687">
        <v>0</v>
      </c>
      <c r="F16687">
        <v>0</v>
      </c>
      <c r="G16687">
        <v>820</v>
      </c>
      <c r="H16687" t="str">
        <f t="shared" si="521"/>
        <v>Y</v>
      </c>
    </row>
    <row r="16688" spans="1:8" x14ac:dyDescent="0.45">
      <c r="A16688" t="str">
        <f t="shared" si="520"/>
        <v>36-22830KRO</v>
      </c>
      <c r="B16688">
        <v>36</v>
      </c>
      <c r="C16688" t="s">
        <v>5718</v>
      </c>
      <c r="D16688" t="s">
        <v>20</v>
      </c>
      <c r="E16688">
        <v>0</v>
      </c>
      <c r="F16688">
        <v>0</v>
      </c>
      <c r="G16688">
        <v>3160</v>
      </c>
      <c r="H16688" t="str">
        <f t="shared" si="521"/>
        <v>Y</v>
      </c>
    </row>
    <row r="16689" spans="1:8" x14ac:dyDescent="0.45">
      <c r="A16689" t="str">
        <f t="shared" si="520"/>
        <v>36-22870POP</v>
      </c>
      <c r="B16689">
        <v>36</v>
      </c>
      <c r="C16689" t="s">
        <v>5728</v>
      </c>
      <c r="D16689" t="s">
        <v>20</v>
      </c>
      <c r="E16689">
        <v>0</v>
      </c>
      <c r="F16689">
        <v>0</v>
      </c>
      <c r="G16689">
        <v>95</v>
      </c>
      <c r="H16689" t="str">
        <f t="shared" si="521"/>
        <v>Y</v>
      </c>
    </row>
    <row r="16690" spans="1:8" x14ac:dyDescent="0.45">
      <c r="A16690" t="str">
        <f t="shared" si="520"/>
        <v>36-22884POP</v>
      </c>
      <c r="B16690">
        <v>36</v>
      </c>
      <c r="C16690" t="s">
        <v>5732</v>
      </c>
      <c r="D16690" t="s">
        <v>20</v>
      </c>
      <c r="E16690">
        <v>0</v>
      </c>
      <c r="F16690">
        <v>0</v>
      </c>
      <c r="G16690">
        <v>470</v>
      </c>
      <c r="H16690" t="str">
        <f t="shared" si="521"/>
        <v>Y</v>
      </c>
    </row>
    <row r="16691" spans="1:8" x14ac:dyDescent="0.45">
      <c r="A16691" t="str">
        <f t="shared" si="520"/>
        <v>36-22922POP</v>
      </c>
      <c r="B16691">
        <v>36</v>
      </c>
      <c r="C16691" t="s">
        <v>5737</v>
      </c>
      <c r="D16691" t="s">
        <v>20</v>
      </c>
      <c r="E16691">
        <v>0</v>
      </c>
      <c r="F16691">
        <v>0</v>
      </c>
      <c r="G16691">
        <v>4855</v>
      </c>
      <c r="H16691" t="str">
        <f t="shared" si="521"/>
        <v>Y</v>
      </c>
    </row>
    <row r="16692" spans="1:8" x14ac:dyDescent="0.45">
      <c r="A16692" t="str">
        <f t="shared" si="520"/>
        <v>36-22931SCX</v>
      </c>
      <c r="B16692">
        <v>36</v>
      </c>
      <c r="C16692" t="s">
        <v>2778</v>
      </c>
      <c r="D16692" t="s">
        <v>20</v>
      </c>
      <c r="E16692">
        <v>0</v>
      </c>
      <c r="F16692">
        <v>0</v>
      </c>
      <c r="G16692">
        <v>3743</v>
      </c>
      <c r="H16692" t="str">
        <f t="shared" si="521"/>
        <v>Y</v>
      </c>
    </row>
    <row r="16693" spans="1:8" x14ac:dyDescent="0.45">
      <c r="A16693" t="str">
        <f t="shared" si="520"/>
        <v>36-22960KRO</v>
      </c>
      <c r="B16693">
        <v>36</v>
      </c>
      <c r="C16693" t="s">
        <v>8210</v>
      </c>
      <c r="D16693" t="s">
        <v>20</v>
      </c>
      <c r="E16693">
        <v>0</v>
      </c>
      <c r="F16693">
        <v>0</v>
      </c>
      <c r="G16693">
        <v>197</v>
      </c>
      <c r="H16693" t="str">
        <f t="shared" si="521"/>
        <v>Y</v>
      </c>
    </row>
    <row r="16694" spans="1:8" x14ac:dyDescent="0.45">
      <c r="A16694" t="str">
        <f t="shared" si="520"/>
        <v>36-22961KRO</v>
      </c>
      <c r="B16694">
        <v>36</v>
      </c>
      <c r="C16694" t="s">
        <v>8211</v>
      </c>
      <c r="D16694" t="s">
        <v>20</v>
      </c>
      <c r="E16694">
        <v>0</v>
      </c>
      <c r="F16694">
        <v>0</v>
      </c>
      <c r="G16694">
        <v>1577</v>
      </c>
      <c r="H16694" t="str">
        <f t="shared" si="521"/>
        <v>Y</v>
      </c>
    </row>
    <row r="16695" spans="1:8" x14ac:dyDescent="0.45">
      <c r="A16695" t="str">
        <f t="shared" si="520"/>
        <v>36-22962KRO</v>
      </c>
      <c r="B16695">
        <v>36</v>
      </c>
      <c r="C16695" t="s">
        <v>8212</v>
      </c>
      <c r="D16695" t="s">
        <v>20</v>
      </c>
      <c r="E16695">
        <v>0</v>
      </c>
      <c r="F16695">
        <v>0</v>
      </c>
      <c r="G16695">
        <v>1657</v>
      </c>
      <c r="H16695" t="str">
        <f t="shared" si="521"/>
        <v>Y</v>
      </c>
    </row>
    <row r="16696" spans="1:8" x14ac:dyDescent="0.45">
      <c r="A16696" t="str">
        <f t="shared" si="520"/>
        <v>36-22963KRO</v>
      </c>
      <c r="B16696">
        <v>36</v>
      </c>
      <c r="C16696" t="s">
        <v>8213</v>
      </c>
      <c r="D16696" t="s">
        <v>20</v>
      </c>
      <c r="E16696">
        <v>0</v>
      </c>
      <c r="F16696">
        <v>0</v>
      </c>
      <c r="G16696">
        <v>3664</v>
      </c>
      <c r="H16696" t="str">
        <f t="shared" si="521"/>
        <v>Y</v>
      </c>
    </row>
    <row r="16697" spans="1:8" x14ac:dyDescent="0.45">
      <c r="A16697" t="str">
        <f t="shared" si="520"/>
        <v>36-23001POP</v>
      </c>
      <c r="B16697">
        <v>36</v>
      </c>
      <c r="C16697" t="s">
        <v>957</v>
      </c>
      <c r="D16697" t="s">
        <v>20</v>
      </c>
      <c r="E16697">
        <v>0</v>
      </c>
      <c r="F16697">
        <v>0</v>
      </c>
      <c r="G16697">
        <v>1556</v>
      </c>
      <c r="H16697" t="str">
        <f t="shared" si="521"/>
        <v>Y</v>
      </c>
    </row>
    <row r="16698" spans="1:8" x14ac:dyDescent="0.45">
      <c r="A16698" t="str">
        <f t="shared" si="520"/>
        <v>36-23005MRE</v>
      </c>
      <c r="B16698">
        <v>36</v>
      </c>
      <c r="C16698" t="s">
        <v>7881</v>
      </c>
      <c r="D16698" t="s">
        <v>20</v>
      </c>
      <c r="E16698">
        <v>0</v>
      </c>
      <c r="F16698">
        <v>0</v>
      </c>
      <c r="G16698">
        <v>3172</v>
      </c>
      <c r="H16698" t="str">
        <f t="shared" si="521"/>
        <v>Y</v>
      </c>
    </row>
    <row r="16699" spans="1:8" x14ac:dyDescent="0.45">
      <c r="A16699" t="str">
        <f t="shared" si="520"/>
        <v>36-23006MRE</v>
      </c>
      <c r="B16699">
        <v>36</v>
      </c>
      <c r="C16699" t="s">
        <v>7882</v>
      </c>
      <c r="D16699" t="s">
        <v>20</v>
      </c>
      <c r="E16699">
        <v>0</v>
      </c>
      <c r="F16699">
        <v>0</v>
      </c>
      <c r="G16699">
        <v>88</v>
      </c>
      <c r="H16699" t="str">
        <f t="shared" si="521"/>
        <v>Y</v>
      </c>
    </row>
    <row r="16700" spans="1:8" x14ac:dyDescent="0.45">
      <c r="A16700" t="str">
        <f t="shared" si="520"/>
        <v>36-23059HMP</v>
      </c>
      <c r="B16700">
        <v>36</v>
      </c>
      <c r="C16700" t="s">
        <v>977</v>
      </c>
      <c r="D16700" t="s">
        <v>20</v>
      </c>
      <c r="E16700">
        <v>0</v>
      </c>
      <c r="F16700">
        <v>0</v>
      </c>
      <c r="G16700">
        <v>430</v>
      </c>
      <c r="H16700" t="str">
        <f t="shared" si="521"/>
        <v>Y</v>
      </c>
    </row>
    <row r="16701" spans="1:8" x14ac:dyDescent="0.45">
      <c r="A16701" t="str">
        <f t="shared" si="520"/>
        <v>36-23060HMP</v>
      </c>
      <c r="B16701">
        <v>36</v>
      </c>
      <c r="C16701" t="s">
        <v>5760</v>
      </c>
      <c r="D16701" t="s">
        <v>20</v>
      </c>
      <c r="E16701">
        <v>0</v>
      </c>
      <c r="F16701">
        <v>0</v>
      </c>
      <c r="G16701">
        <v>3866</v>
      </c>
      <c r="H16701" t="str">
        <f t="shared" si="521"/>
        <v>Y</v>
      </c>
    </row>
    <row r="16702" spans="1:8" x14ac:dyDescent="0.45">
      <c r="A16702" t="str">
        <f t="shared" si="520"/>
        <v>36-23061HMP</v>
      </c>
      <c r="B16702">
        <v>36</v>
      </c>
      <c r="C16702" t="s">
        <v>8214</v>
      </c>
      <c r="D16702" t="s">
        <v>20</v>
      </c>
      <c r="E16702">
        <v>0</v>
      </c>
      <c r="F16702">
        <v>0</v>
      </c>
      <c r="G16702">
        <v>64</v>
      </c>
      <c r="H16702" t="str">
        <f t="shared" si="521"/>
        <v>Y</v>
      </c>
    </row>
    <row r="16703" spans="1:8" x14ac:dyDescent="0.45">
      <c r="A16703" t="str">
        <f t="shared" si="520"/>
        <v>36-23117NWN</v>
      </c>
      <c r="B16703">
        <v>36</v>
      </c>
      <c r="C16703" t="s">
        <v>1000</v>
      </c>
      <c r="D16703" t="s">
        <v>20</v>
      </c>
      <c r="E16703">
        <v>0</v>
      </c>
      <c r="F16703">
        <v>0</v>
      </c>
      <c r="G16703">
        <v>2840</v>
      </c>
      <c r="H16703" t="str">
        <f t="shared" si="521"/>
        <v>Y</v>
      </c>
    </row>
    <row r="16704" spans="1:8" x14ac:dyDescent="0.45">
      <c r="A16704" t="str">
        <f t="shared" si="520"/>
        <v>36-23118NWN</v>
      </c>
      <c r="B16704">
        <v>36</v>
      </c>
      <c r="C16704" t="s">
        <v>1001</v>
      </c>
      <c r="D16704" t="s">
        <v>20</v>
      </c>
      <c r="E16704">
        <v>0</v>
      </c>
      <c r="F16704">
        <v>0</v>
      </c>
      <c r="G16704">
        <v>2948</v>
      </c>
      <c r="H16704" t="str">
        <f t="shared" si="521"/>
        <v>Y</v>
      </c>
    </row>
    <row r="16705" spans="1:8" x14ac:dyDescent="0.45">
      <c r="A16705" t="str">
        <f t="shared" si="520"/>
        <v>36-23129HMT</v>
      </c>
      <c r="B16705">
        <v>36</v>
      </c>
      <c r="C16705" t="s">
        <v>1011</v>
      </c>
      <c r="D16705" t="s">
        <v>20</v>
      </c>
      <c r="E16705">
        <v>0</v>
      </c>
      <c r="F16705">
        <v>0</v>
      </c>
      <c r="G16705">
        <v>4394</v>
      </c>
      <c r="H16705" t="str">
        <f t="shared" si="521"/>
        <v>Y</v>
      </c>
    </row>
    <row r="16706" spans="1:8" x14ac:dyDescent="0.45">
      <c r="A16706" t="str">
        <f t="shared" si="520"/>
        <v>36-23130HMT</v>
      </c>
      <c r="B16706">
        <v>36</v>
      </c>
      <c r="C16706" t="s">
        <v>1012</v>
      </c>
      <c r="D16706" t="s">
        <v>20</v>
      </c>
      <c r="E16706">
        <v>0</v>
      </c>
      <c r="F16706">
        <v>0</v>
      </c>
      <c r="G16706">
        <v>747</v>
      </c>
      <c r="H16706" t="str">
        <f t="shared" si="521"/>
        <v>Y</v>
      </c>
    </row>
    <row r="16707" spans="1:8" x14ac:dyDescent="0.45">
      <c r="A16707" t="str">
        <f t="shared" ref="A16707:A16770" si="522">B16707&amp;"-"&amp;C16707</f>
        <v>36-23131HMT</v>
      </c>
      <c r="B16707">
        <v>36</v>
      </c>
      <c r="C16707" t="s">
        <v>1013</v>
      </c>
      <c r="D16707" t="s">
        <v>20</v>
      </c>
      <c r="E16707">
        <v>0</v>
      </c>
      <c r="F16707">
        <v>0</v>
      </c>
      <c r="G16707">
        <v>4402</v>
      </c>
      <c r="H16707" t="str">
        <f t="shared" ref="H16707:H16770" si="523">IF(D16707="Active","Y",IF(AND(E16707=0,F16707=0,G16707=0),"N","Y"))</f>
        <v>Y</v>
      </c>
    </row>
    <row r="16708" spans="1:8" x14ac:dyDescent="0.45">
      <c r="A16708" t="str">
        <f t="shared" si="522"/>
        <v>36-23133HMT</v>
      </c>
      <c r="B16708">
        <v>36</v>
      </c>
      <c r="C16708" t="s">
        <v>1014</v>
      </c>
      <c r="D16708" t="s">
        <v>20</v>
      </c>
      <c r="E16708">
        <v>0</v>
      </c>
      <c r="F16708">
        <v>0</v>
      </c>
      <c r="G16708">
        <v>1163</v>
      </c>
      <c r="H16708" t="str">
        <f t="shared" si="523"/>
        <v>Y</v>
      </c>
    </row>
    <row r="16709" spans="1:8" x14ac:dyDescent="0.45">
      <c r="A16709" t="str">
        <f t="shared" si="522"/>
        <v>36-23134HMT</v>
      </c>
      <c r="B16709">
        <v>36</v>
      </c>
      <c r="C16709" t="s">
        <v>1015</v>
      </c>
      <c r="D16709" t="s">
        <v>20</v>
      </c>
      <c r="E16709">
        <v>0</v>
      </c>
      <c r="F16709">
        <v>0</v>
      </c>
      <c r="G16709">
        <v>2671</v>
      </c>
      <c r="H16709" t="str">
        <f t="shared" si="523"/>
        <v>Y</v>
      </c>
    </row>
    <row r="16710" spans="1:8" x14ac:dyDescent="0.45">
      <c r="A16710" t="str">
        <f t="shared" si="522"/>
        <v>36-23135HMT</v>
      </c>
      <c r="B16710">
        <v>36</v>
      </c>
      <c r="C16710" t="s">
        <v>1016</v>
      </c>
      <c r="D16710" t="s">
        <v>20</v>
      </c>
      <c r="E16710">
        <v>0</v>
      </c>
      <c r="F16710">
        <v>0</v>
      </c>
      <c r="G16710">
        <v>632</v>
      </c>
      <c r="H16710" t="str">
        <f t="shared" si="523"/>
        <v>Y</v>
      </c>
    </row>
    <row r="16711" spans="1:8" x14ac:dyDescent="0.45">
      <c r="A16711" t="str">
        <f t="shared" si="522"/>
        <v>36-23136HMT</v>
      </c>
      <c r="B16711">
        <v>36</v>
      </c>
      <c r="C16711" t="s">
        <v>5764</v>
      </c>
      <c r="D16711" t="s">
        <v>20</v>
      </c>
      <c r="E16711">
        <v>0</v>
      </c>
      <c r="F16711">
        <v>0</v>
      </c>
      <c r="G16711">
        <v>3074</v>
      </c>
      <c r="H16711" t="str">
        <f t="shared" si="523"/>
        <v>Y</v>
      </c>
    </row>
    <row r="16712" spans="1:8" x14ac:dyDescent="0.45">
      <c r="A16712" t="str">
        <f t="shared" si="522"/>
        <v>36-23137HMT</v>
      </c>
      <c r="B16712">
        <v>36</v>
      </c>
      <c r="C16712" t="s">
        <v>1017</v>
      </c>
      <c r="D16712" t="s">
        <v>20</v>
      </c>
      <c r="E16712">
        <v>0</v>
      </c>
      <c r="F16712">
        <v>0</v>
      </c>
      <c r="G16712">
        <v>3656</v>
      </c>
      <c r="H16712" t="str">
        <f t="shared" si="523"/>
        <v>Y</v>
      </c>
    </row>
    <row r="16713" spans="1:8" x14ac:dyDescent="0.45">
      <c r="A16713" t="str">
        <f t="shared" si="522"/>
        <v>36-23138HMP</v>
      </c>
      <c r="B16713">
        <v>36</v>
      </c>
      <c r="C16713" t="s">
        <v>1018</v>
      </c>
      <c r="D16713" t="s">
        <v>20</v>
      </c>
      <c r="E16713">
        <v>0</v>
      </c>
      <c r="F16713">
        <v>0</v>
      </c>
      <c r="G16713">
        <v>4171</v>
      </c>
      <c r="H16713" t="str">
        <f t="shared" si="523"/>
        <v>Y</v>
      </c>
    </row>
    <row r="16714" spans="1:8" x14ac:dyDescent="0.45">
      <c r="A16714" t="str">
        <f t="shared" si="522"/>
        <v>36-23139HMP</v>
      </c>
      <c r="B16714">
        <v>36</v>
      </c>
      <c r="C16714" t="s">
        <v>1019</v>
      </c>
      <c r="D16714" t="s">
        <v>20</v>
      </c>
      <c r="E16714">
        <v>0</v>
      </c>
      <c r="F16714">
        <v>0</v>
      </c>
      <c r="G16714">
        <v>3326</v>
      </c>
      <c r="H16714" t="str">
        <f t="shared" si="523"/>
        <v>Y</v>
      </c>
    </row>
    <row r="16715" spans="1:8" x14ac:dyDescent="0.45">
      <c r="A16715" t="str">
        <f t="shared" si="522"/>
        <v>36-23150HMP</v>
      </c>
      <c r="B16715">
        <v>36</v>
      </c>
      <c r="C16715" t="s">
        <v>1020</v>
      </c>
      <c r="D16715" t="s">
        <v>20</v>
      </c>
      <c r="E16715">
        <v>0</v>
      </c>
      <c r="F16715">
        <v>0</v>
      </c>
      <c r="G16715">
        <v>335</v>
      </c>
      <c r="H16715" t="str">
        <f t="shared" si="523"/>
        <v>Y</v>
      </c>
    </row>
    <row r="16716" spans="1:8" x14ac:dyDescent="0.45">
      <c r="A16716" t="str">
        <f t="shared" si="522"/>
        <v>36-23151HMP</v>
      </c>
      <c r="B16716">
        <v>36</v>
      </c>
      <c r="C16716" t="s">
        <v>2093</v>
      </c>
      <c r="D16716" t="s">
        <v>20</v>
      </c>
      <c r="E16716">
        <v>0</v>
      </c>
      <c r="F16716">
        <v>0</v>
      </c>
      <c r="G16716">
        <v>4380</v>
      </c>
      <c r="H16716" t="str">
        <f t="shared" si="523"/>
        <v>Y</v>
      </c>
    </row>
    <row r="16717" spans="1:8" x14ac:dyDescent="0.45">
      <c r="A16717" t="str">
        <f t="shared" si="522"/>
        <v>36-23152HMP</v>
      </c>
      <c r="B16717">
        <v>36</v>
      </c>
      <c r="C16717" t="s">
        <v>1021</v>
      </c>
      <c r="D16717" t="s">
        <v>20</v>
      </c>
      <c r="E16717">
        <v>0</v>
      </c>
      <c r="F16717">
        <v>0</v>
      </c>
      <c r="G16717">
        <v>1746</v>
      </c>
      <c r="H16717" t="str">
        <f t="shared" si="523"/>
        <v>Y</v>
      </c>
    </row>
    <row r="16718" spans="1:8" x14ac:dyDescent="0.45">
      <c r="A16718" t="str">
        <f t="shared" si="522"/>
        <v>36-23159VEN</v>
      </c>
      <c r="B16718">
        <v>36</v>
      </c>
      <c r="C16718" t="s">
        <v>8215</v>
      </c>
      <c r="D16718" t="s">
        <v>20</v>
      </c>
      <c r="E16718">
        <v>0</v>
      </c>
      <c r="F16718">
        <v>0</v>
      </c>
      <c r="G16718">
        <v>2002</v>
      </c>
      <c r="H16718" t="str">
        <f t="shared" si="523"/>
        <v>Y</v>
      </c>
    </row>
    <row r="16719" spans="1:8" x14ac:dyDescent="0.45">
      <c r="A16719" t="str">
        <f t="shared" si="522"/>
        <v>36-23326MRE</v>
      </c>
      <c r="B16719">
        <v>36</v>
      </c>
      <c r="C16719" t="s">
        <v>8216</v>
      </c>
      <c r="D16719" t="s">
        <v>20</v>
      </c>
      <c r="E16719">
        <v>0</v>
      </c>
      <c r="F16719">
        <v>0</v>
      </c>
      <c r="G16719">
        <v>331</v>
      </c>
      <c r="H16719" t="str">
        <f t="shared" si="523"/>
        <v>Y</v>
      </c>
    </row>
    <row r="16720" spans="1:8" x14ac:dyDescent="0.45">
      <c r="A16720" t="str">
        <f t="shared" si="522"/>
        <v>36-23337MRE</v>
      </c>
      <c r="B16720">
        <v>36</v>
      </c>
      <c r="C16720" t="s">
        <v>8217</v>
      </c>
      <c r="D16720" t="s">
        <v>20</v>
      </c>
      <c r="E16720">
        <v>0</v>
      </c>
      <c r="F16720">
        <v>0</v>
      </c>
      <c r="G16720">
        <v>1268</v>
      </c>
      <c r="H16720" t="str">
        <f t="shared" si="523"/>
        <v>Y</v>
      </c>
    </row>
    <row r="16721" spans="1:8" x14ac:dyDescent="0.45">
      <c r="A16721" t="str">
        <f t="shared" si="522"/>
        <v>36-23338MRE</v>
      </c>
      <c r="B16721">
        <v>36</v>
      </c>
      <c r="C16721" t="s">
        <v>8218</v>
      </c>
      <c r="D16721" t="s">
        <v>20</v>
      </c>
      <c r="E16721">
        <v>0</v>
      </c>
      <c r="F16721">
        <v>0</v>
      </c>
      <c r="G16721">
        <v>93</v>
      </c>
      <c r="H16721" t="str">
        <f t="shared" si="523"/>
        <v>Y</v>
      </c>
    </row>
    <row r="16722" spans="1:8" x14ac:dyDescent="0.45">
      <c r="A16722" t="str">
        <f t="shared" si="522"/>
        <v>36-23340CFL</v>
      </c>
      <c r="B16722">
        <v>36</v>
      </c>
      <c r="C16722" t="s">
        <v>1064</v>
      </c>
      <c r="D16722" t="s">
        <v>20</v>
      </c>
      <c r="E16722">
        <v>0</v>
      </c>
      <c r="F16722">
        <v>0</v>
      </c>
      <c r="G16722">
        <v>4447</v>
      </c>
      <c r="H16722" t="str">
        <f t="shared" si="523"/>
        <v>Y</v>
      </c>
    </row>
    <row r="16723" spans="1:8" x14ac:dyDescent="0.45">
      <c r="A16723" t="str">
        <f t="shared" si="522"/>
        <v>36-23347MRE</v>
      </c>
      <c r="B16723">
        <v>36</v>
      </c>
      <c r="C16723" t="s">
        <v>8219</v>
      </c>
      <c r="D16723" t="s">
        <v>20</v>
      </c>
      <c r="E16723">
        <v>0</v>
      </c>
      <c r="F16723">
        <v>0</v>
      </c>
      <c r="G16723">
        <v>1005</v>
      </c>
      <c r="H16723" t="str">
        <f t="shared" si="523"/>
        <v>Y</v>
      </c>
    </row>
    <row r="16724" spans="1:8" x14ac:dyDescent="0.45">
      <c r="A16724" t="str">
        <f t="shared" si="522"/>
        <v>36-23352CFL</v>
      </c>
      <c r="B16724">
        <v>36</v>
      </c>
      <c r="C16724" t="s">
        <v>5778</v>
      </c>
      <c r="D16724" t="s">
        <v>20</v>
      </c>
      <c r="E16724">
        <v>0</v>
      </c>
      <c r="F16724">
        <v>0</v>
      </c>
      <c r="G16724">
        <v>4252</v>
      </c>
      <c r="H16724" t="str">
        <f t="shared" si="523"/>
        <v>Y</v>
      </c>
    </row>
    <row r="16725" spans="1:8" x14ac:dyDescent="0.45">
      <c r="A16725" t="str">
        <f t="shared" si="522"/>
        <v>36-23385DSN</v>
      </c>
      <c r="B16725">
        <v>36</v>
      </c>
      <c r="C16725" t="s">
        <v>8220</v>
      </c>
      <c r="D16725" t="s">
        <v>20</v>
      </c>
      <c r="E16725">
        <v>0</v>
      </c>
      <c r="F16725">
        <v>0</v>
      </c>
      <c r="G16725">
        <v>1249</v>
      </c>
      <c r="H16725" t="str">
        <f t="shared" si="523"/>
        <v>Y</v>
      </c>
    </row>
    <row r="16726" spans="1:8" x14ac:dyDescent="0.45">
      <c r="A16726" t="str">
        <f t="shared" si="522"/>
        <v>36-23386DSN</v>
      </c>
      <c r="B16726">
        <v>36</v>
      </c>
      <c r="C16726" t="s">
        <v>8221</v>
      </c>
      <c r="D16726" t="s">
        <v>20</v>
      </c>
      <c r="E16726">
        <v>0</v>
      </c>
      <c r="F16726">
        <v>0</v>
      </c>
      <c r="G16726">
        <v>2054</v>
      </c>
      <c r="H16726" t="str">
        <f t="shared" si="523"/>
        <v>Y</v>
      </c>
    </row>
    <row r="16727" spans="1:8" x14ac:dyDescent="0.45">
      <c r="A16727" t="str">
        <f t="shared" si="522"/>
        <v>36-23387DSN</v>
      </c>
      <c r="B16727">
        <v>36</v>
      </c>
      <c r="C16727" t="s">
        <v>8222</v>
      </c>
      <c r="D16727" t="s">
        <v>20</v>
      </c>
      <c r="E16727">
        <v>0</v>
      </c>
      <c r="F16727">
        <v>0</v>
      </c>
      <c r="G16727">
        <v>3828</v>
      </c>
      <c r="H16727" t="str">
        <f t="shared" si="523"/>
        <v>Y</v>
      </c>
    </row>
    <row r="16728" spans="1:8" x14ac:dyDescent="0.45">
      <c r="A16728" t="str">
        <f t="shared" si="522"/>
        <v>36-23388DSN</v>
      </c>
      <c r="B16728">
        <v>36</v>
      </c>
      <c r="C16728" t="s">
        <v>8223</v>
      </c>
      <c r="D16728" t="s">
        <v>20</v>
      </c>
      <c r="E16728">
        <v>0</v>
      </c>
      <c r="F16728">
        <v>0</v>
      </c>
      <c r="G16728">
        <v>4318</v>
      </c>
      <c r="H16728" t="str">
        <f t="shared" si="523"/>
        <v>Y</v>
      </c>
    </row>
    <row r="16729" spans="1:8" x14ac:dyDescent="0.45">
      <c r="A16729" t="str">
        <f t="shared" si="522"/>
        <v>36-23393CFL</v>
      </c>
      <c r="B16729">
        <v>36</v>
      </c>
      <c r="C16729" t="s">
        <v>5787</v>
      </c>
      <c r="D16729" t="s">
        <v>20</v>
      </c>
      <c r="E16729">
        <v>0</v>
      </c>
      <c r="F16729">
        <v>0</v>
      </c>
      <c r="G16729">
        <v>4043</v>
      </c>
      <c r="H16729" t="str">
        <f t="shared" si="523"/>
        <v>Y</v>
      </c>
    </row>
    <row r="16730" spans="1:8" x14ac:dyDescent="0.45">
      <c r="A16730" t="str">
        <f t="shared" si="522"/>
        <v>36-23405POP</v>
      </c>
      <c r="B16730">
        <v>36</v>
      </c>
      <c r="C16730" t="s">
        <v>5788</v>
      </c>
      <c r="D16730" t="s">
        <v>20</v>
      </c>
      <c r="E16730">
        <v>0</v>
      </c>
      <c r="F16730">
        <v>0</v>
      </c>
      <c r="G16730">
        <v>2204</v>
      </c>
      <c r="H16730" t="str">
        <f t="shared" si="523"/>
        <v>Y</v>
      </c>
    </row>
    <row r="16731" spans="1:8" x14ac:dyDescent="0.45">
      <c r="A16731" t="str">
        <f t="shared" si="522"/>
        <v>36-23406POP</v>
      </c>
      <c r="B16731">
        <v>36</v>
      </c>
      <c r="C16731" t="s">
        <v>5789</v>
      </c>
      <c r="D16731" t="s">
        <v>20</v>
      </c>
      <c r="E16731">
        <v>0</v>
      </c>
      <c r="F16731">
        <v>0</v>
      </c>
      <c r="G16731">
        <v>545</v>
      </c>
      <c r="H16731" t="str">
        <f t="shared" si="523"/>
        <v>Y</v>
      </c>
    </row>
    <row r="16732" spans="1:8" x14ac:dyDescent="0.45">
      <c r="A16732" t="str">
        <f t="shared" si="522"/>
        <v>36-23407POP</v>
      </c>
      <c r="B16732">
        <v>36</v>
      </c>
      <c r="C16732" t="s">
        <v>5790</v>
      </c>
      <c r="D16732" t="s">
        <v>20</v>
      </c>
      <c r="E16732">
        <v>0</v>
      </c>
      <c r="F16732">
        <v>0</v>
      </c>
      <c r="G16732">
        <v>334</v>
      </c>
      <c r="H16732" t="str">
        <f t="shared" si="523"/>
        <v>Y</v>
      </c>
    </row>
    <row r="16733" spans="1:8" x14ac:dyDescent="0.45">
      <c r="A16733" t="str">
        <f t="shared" si="522"/>
        <v>36-23431CFL</v>
      </c>
      <c r="B16733">
        <v>36</v>
      </c>
      <c r="C16733" t="s">
        <v>5792</v>
      </c>
      <c r="D16733" t="s">
        <v>20</v>
      </c>
      <c r="E16733">
        <v>0</v>
      </c>
      <c r="F16733">
        <v>0</v>
      </c>
      <c r="G16733">
        <v>4904</v>
      </c>
      <c r="H16733" t="str">
        <f t="shared" si="523"/>
        <v>Y</v>
      </c>
    </row>
    <row r="16734" spans="1:8" x14ac:dyDescent="0.45">
      <c r="A16734" t="str">
        <f t="shared" si="522"/>
        <v>36-23496POP</v>
      </c>
      <c r="B16734">
        <v>36</v>
      </c>
      <c r="C16734" t="s">
        <v>2042</v>
      </c>
      <c r="D16734" t="s">
        <v>20</v>
      </c>
      <c r="E16734">
        <v>0</v>
      </c>
      <c r="F16734">
        <v>0</v>
      </c>
      <c r="G16734">
        <v>3637</v>
      </c>
      <c r="H16734" t="str">
        <f t="shared" si="523"/>
        <v>Y</v>
      </c>
    </row>
    <row r="16735" spans="1:8" x14ac:dyDescent="0.45">
      <c r="A16735" t="str">
        <f t="shared" si="522"/>
        <v>36-23505POP</v>
      </c>
      <c r="B16735">
        <v>36</v>
      </c>
      <c r="C16735" t="s">
        <v>1148</v>
      </c>
      <c r="D16735" t="s">
        <v>20</v>
      </c>
      <c r="E16735">
        <v>0</v>
      </c>
      <c r="F16735">
        <v>0</v>
      </c>
      <c r="G16735">
        <v>267</v>
      </c>
      <c r="H16735" t="str">
        <f t="shared" si="523"/>
        <v>Y</v>
      </c>
    </row>
    <row r="16736" spans="1:8" x14ac:dyDescent="0.45">
      <c r="A16736" t="str">
        <f t="shared" si="522"/>
        <v>36-24083USM</v>
      </c>
      <c r="B16736">
        <v>36</v>
      </c>
      <c r="C16736" t="s">
        <v>1276</v>
      </c>
      <c r="D16736" t="s">
        <v>20</v>
      </c>
      <c r="E16736">
        <v>0</v>
      </c>
      <c r="F16736">
        <v>0</v>
      </c>
      <c r="G16736">
        <v>333</v>
      </c>
      <c r="H16736" t="str">
        <f t="shared" si="523"/>
        <v>Y</v>
      </c>
    </row>
    <row r="16737" spans="1:8" x14ac:dyDescent="0.45">
      <c r="A16737" t="str">
        <f t="shared" si="522"/>
        <v>36-27320FSD</v>
      </c>
      <c r="B16737">
        <v>36</v>
      </c>
      <c r="C16737" t="s">
        <v>8224</v>
      </c>
      <c r="D16737" t="s">
        <v>20</v>
      </c>
      <c r="E16737">
        <v>0</v>
      </c>
      <c r="F16737">
        <v>0</v>
      </c>
      <c r="G16737">
        <v>3630</v>
      </c>
      <c r="H16737" t="str">
        <f t="shared" si="523"/>
        <v>Y</v>
      </c>
    </row>
    <row r="16738" spans="1:8" x14ac:dyDescent="0.45">
      <c r="A16738" t="str">
        <f t="shared" si="522"/>
        <v>36-27320FSF</v>
      </c>
      <c r="B16738">
        <v>36</v>
      </c>
      <c r="C16738" t="s">
        <v>8225</v>
      </c>
      <c r="D16738" t="s">
        <v>20</v>
      </c>
      <c r="E16738">
        <v>0</v>
      </c>
      <c r="F16738">
        <v>0</v>
      </c>
      <c r="G16738">
        <v>2456</v>
      </c>
      <c r="H16738" t="str">
        <f t="shared" si="523"/>
        <v>Y</v>
      </c>
    </row>
    <row r="16739" spans="1:8" x14ac:dyDescent="0.45">
      <c r="A16739" t="str">
        <f t="shared" si="522"/>
        <v>36-27382FLV</v>
      </c>
      <c r="B16739">
        <v>36</v>
      </c>
      <c r="C16739" t="s">
        <v>8226</v>
      </c>
      <c r="D16739" t="s">
        <v>20</v>
      </c>
      <c r="E16739">
        <v>0</v>
      </c>
      <c r="F16739">
        <v>0</v>
      </c>
      <c r="G16739">
        <v>473</v>
      </c>
      <c r="H16739" t="str">
        <f t="shared" si="523"/>
        <v>Y</v>
      </c>
    </row>
    <row r="16740" spans="1:8" x14ac:dyDescent="0.45">
      <c r="A16740" t="str">
        <f t="shared" si="522"/>
        <v>36-27382IGA</v>
      </c>
      <c r="B16740">
        <v>36</v>
      </c>
      <c r="C16740" t="s">
        <v>8227</v>
      </c>
      <c r="D16740" t="s">
        <v>20</v>
      </c>
      <c r="E16740">
        <v>0</v>
      </c>
      <c r="F16740">
        <v>0</v>
      </c>
      <c r="G16740">
        <v>4731</v>
      </c>
      <c r="H16740" t="str">
        <f t="shared" si="523"/>
        <v>Y</v>
      </c>
    </row>
    <row r="16741" spans="1:8" x14ac:dyDescent="0.45">
      <c r="A16741" t="str">
        <f t="shared" si="522"/>
        <v>36-30551WCO</v>
      </c>
      <c r="B16741">
        <v>36</v>
      </c>
      <c r="C16741" t="s">
        <v>7782</v>
      </c>
      <c r="D16741" t="s">
        <v>20</v>
      </c>
      <c r="E16741">
        <v>0</v>
      </c>
      <c r="F16741">
        <v>0</v>
      </c>
      <c r="G16741">
        <v>3204</v>
      </c>
      <c r="H16741" t="str">
        <f t="shared" si="523"/>
        <v>Y</v>
      </c>
    </row>
    <row r="16742" spans="1:8" x14ac:dyDescent="0.45">
      <c r="A16742" t="str">
        <f t="shared" si="522"/>
        <v>36-30551WFM</v>
      </c>
      <c r="B16742">
        <v>36</v>
      </c>
      <c r="C16742" t="s">
        <v>7783</v>
      </c>
      <c r="D16742" t="s">
        <v>20</v>
      </c>
      <c r="E16742">
        <v>0</v>
      </c>
      <c r="F16742">
        <v>0</v>
      </c>
      <c r="G16742">
        <v>2709</v>
      </c>
      <c r="H16742" t="str">
        <f t="shared" si="523"/>
        <v>Y</v>
      </c>
    </row>
    <row r="16743" spans="1:8" x14ac:dyDescent="0.45">
      <c r="A16743" t="str">
        <f t="shared" si="522"/>
        <v>36-30560GNS</v>
      </c>
      <c r="B16743">
        <v>36</v>
      </c>
      <c r="C16743" t="s">
        <v>5813</v>
      </c>
      <c r="D16743" t="s">
        <v>20</v>
      </c>
      <c r="E16743">
        <v>0</v>
      </c>
      <c r="F16743">
        <v>0</v>
      </c>
      <c r="G16743">
        <v>3634</v>
      </c>
      <c r="H16743" t="str">
        <f t="shared" si="523"/>
        <v>Y</v>
      </c>
    </row>
    <row r="16744" spans="1:8" x14ac:dyDescent="0.45">
      <c r="A16744" t="str">
        <f t="shared" si="522"/>
        <v>36-40007CTA</v>
      </c>
      <c r="B16744">
        <v>36</v>
      </c>
      <c r="C16744" t="s">
        <v>1301</v>
      </c>
      <c r="D16744" t="s">
        <v>20</v>
      </c>
      <c r="E16744">
        <v>0</v>
      </c>
      <c r="F16744">
        <v>0</v>
      </c>
      <c r="G16744">
        <v>2541</v>
      </c>
      <c r="H16744" t="str">
        <f t="shared" si="523"/>
        <v>Y</v>
      </c>
    </row>
    <row r="16745" spans="1:8" x14ac:dyDescent="0.45">
      <c r="A16745" t="str">
        <f t="shared" si="522"/>
        <v>36-40015KAO</v>
      </c>
      <c r="B16745">
        <v>36</v>
      </c>
      <c r="C16745" t="s">
        <v>3552</v>
      </c>
      <c r="D16745" t="s">
        <v>20</v>
      </c>
      <c r="E16745">
        <v>0</v>
      </c>
      <c r="F16745">
        <v>0</v>
      </c>
      <c r="G16745">
        <v>4470</v>
      </c>
      <c r="H16745" t="str">
        <f t="shared" si="523"/>
        <v>Y</v>
      </c>
    </row>
    <row r="16746" spans="1:8" x14ac:dyDescent="0.45">
      <c r="A16746" t="str">
        <f t="shared" si="522"/>
        <v>36-40022KAO</v>
      </c>
      <c r="B16746">
        <v>36</v>
      </c>
      <c r="C16746" t="s">
        <v>3553</v>
      </c>
      <c r="D16746" t="s">
        <v>20</v>
      </c>
      <c r="E16746">
        <v>0</v>
      </c>
      <c r="F16746">
        <v>0</v>
      </c>
      <c r="G16746">
        <v>318</v>
      </c>
      <c r="H16746" t="str">
        <f t="shared" si="523"/>
        <v>Y</v>
      </c>
    </row>
    <row r="16747" spans="1:8" x14ac:dyDescent="0.45">
      <c r="A16747" t="str">
        <f t="shared" si="522"/>
        <v>36-45531ALP</v>
      </c>
      <c r="B16747">
        <v>36</v>
      </c>
      <c r="C16747" t="s">
        <v>1612</v>
      </c>
      <c r="D16747" t="s">
        <v>20</v>
      </c>
      <c r="E16747">
        <v>0</v>
      </c>
      <c r="F16747">
        <v>0</v>
      </c>
      <c r="G16747">
        <v>3392</v>
      </c>
      <c r="H16747" t="str">
        <f t="shared" si="523"/>
        <v>Y</v>
      </c>
    </row>
    <row r="16748" spans="1:8" x14ac:dyDescent="0.45">
      <c r="A16748" t="str">
        <f t="shared" si="522"/>
        <v>36-45531FAR</v>
      </c>
      <c r="B16748">
        <v>36</v>
      </c>
      <c r="C16748" t="s">
        <v>1310</v>
      </c>
      <c r="D16748" t="s">
        <v>20</v>
      </c>
      <c r="E16748">
        <v>0</v>
      </c>
      <c r="F16748">
        <v>0</v>
      </c>
      <c r="G16748">
        <v>1924</v>
      </c>
      <c r="H16748" t="str">
        <f t="shared" si="523"/>
        <v>Y</v>
      </c>
    </row>
    <row r="16749" spans="1:8" x14ac:dyDescent="0.45">
      <c r="A16749" t="str">
        <f t="shared" si="522"/>
        <v>36-45531GOL</v>
      </c>
      <c r="B16749">
        <v>36</v>
      </c>
      <c r="C16749" t="s">
        <v>5824</v>
      </c>
      <c r="D16749" t="s">
        <v>20</v>
      </c>
      <c r="E16749">
        <v>0</v>
      </c>
      <c r="F16749">
        <v>0</v>
      </c>
      <c r="G16749">
        <v>672</v>
      </c>
      <c r="H16749" t="str">
        <f t="shared" si="523"/>
        <v>Y</v>
      </c>
    </row>
    <row r="16750" spans="1:8" x14ac:dyDescent="0.45">
      <c r="A16750" t="str">
        <f t="shared" si="522"/>
        <v>36-45613COM</v>
      </c>
      <c r="B16750">
        <v>36</v>
      </c>
      <c r="C16750" t="s">
        <v>5843</v>
      </c>
      <c r="D16750" t="s">
        <v>20</v>
      </c>
      <c r="E16750">
        <v>0</v>
      </c>
      <c r="F16750">
        <v>0</v>
      </c>
      <c r="G16750">
        <v>2282</v>
      </c>
      <c r="H16750" t="str">
        <f t="shared" si="523"/>
        <v>Y</v>
      </c>
    </row>
    <row r="16751" spans="1:8" x14ac:dyDescent="0.45">
      <c r="A16751" t="str">
        <f t="shared" si="522"/>
        <v>36-45614COM</v>
      </c>
      <c r="B16751">
        <v>36</v>
      </c>
      <c r="C16751" t="s">
        <v>5844</v>
      </c>
      <c r="D16751" t="s">
        <v>20</v>
      </c>
      <c r="E16751">
        <v>0</v>
      </c>
      <c r="F16751">
        <v>0</v>
      </c>
      <c r="G16751">
        <v>993</v>
      </c>
      <c r="H16751" t="str">
        <f t="shared" si="523"/>
        <v>Y</v>
      </c>
    </row>
    <row r="16752" spans="1:8" x14ac:dyDescent="0.45">
      <c r="A16752" t="str">
        <f t="shared" si="522"/>
        <v>36-45811SAV</v>
      </c>
      <c r="B16752">
        <v>36</v>
      </c>
      <c r="C16752" t="s">
        <v>3561</v>
      </c>
      <c r="D16752" t="s">
        <v>20</v>
      </c>
      <c r="E16752">
        <v>0</v>
      </c>
      <c r="F16752">
        <v>0</v>
      </c>
      <c r="G16752">
        <v>4883</v>
      </c>
      <c r="H16752" t="str">
        <f t="shared" si="523"/>
        <v>Y</v>
      </c>
    </row>
    <row r="16753" spans="1:8" x14ac:dyDescent="0.45">
      <c r="A16753" t="str">
        <f t="shared" si="522"/>
        <v>36-45812SAV</v>
      </c>
      <c r="B16753">
        <v>36</v>
      </c>
      <c r="C16753" t="s">
        <v>5847</v>
      </c>
      <c r="D16753" t="s">
        <v>20</v>
      </c>
      <c r="E16753">
        <v>0</v>
      </c>
      <c r="F16753">
        <v>0</v>
      </c>
      <c r="G16753">
        <v>1836</v>
      </c>
      <c r="H16753" t="str">
        <f t="shared" si="523"/>
        <v>Y</v>
      </c>
    </row>
    <row r="16754" spans="1:8" x14ac:dyDescent="0.45">
      <c r="A16754" t="str">
        <f t="shared" si="522"/>
        <v>36-47000SYS</v>
      </c>
      <c r="B16754">
        <v>36</v>
      </c>
      <c r="C16754" t="s">
        <v>5849</v>
      </c>
      <c r="D16754" t="s">
        <v>20</v>
      </c>
      <c r="E16754">
        <v>0</v>
      </c>
      <c r="F16754">
        <v>0</v>
      </c>
      <c r="G16754">
        <v>2127</v>
      </c>
      <c r="H16754" t="str">
        <f t="shared" si="523"/>
        <v>Y</v>
      </c>
    </row>
    <row r="16755" spans="1:8" x14ac:dyDescent="0.45">
      <c r="A16755" t="str">
        <f t="shared" si="522"/>
        <v>36-47001SYS</v>
      </c>
      <c r="B16755">
        <v>36</v>
      </c>
      <c r="C16755" t="s">
        <v>5850</v>
      </c>
      <c r="D16755" t="s">
        <v>20</v>
      </c>
      <c r="E16755">
        <v>0</v>
      </c>
      <c r="F16755">
        <v>0</v>
      </c>
      <c r="G16755">
        <v>1842</v>
      </c>
      <c r="H16755" t="str">
        <f t="shared" si="523"/>
        <v>Y</v>
      </c>
    </row>
    <row r="16756" spans="1:8" x14ac:dyDescent="0.45">
      <c r="A16756" t="str">
        <f t="shared" si="522"/>
        <v>36-47002SYS</v>
      </c>
      <c r="B16756">
        <v>36</v>
      </c>
      <c r="C16756" t="s">
        <v>5851</v>
      </c>
      <c r="D16756" t="s">
        <v>20</v>
      </c>
      <c r="E16756">
        <v>0</v>
      </c>
      <c r="F16756">
        <v>0</v>
      </c>
      <c r="G16756">
        <v>2180</v>
      </c>
      <c r="H16756" t="str">
        <f t="shared" si="523"/>
        <v>Y</v>
      </c>
    </row>
    <row r="16757" spans="1:8" x14ac:dyDescent="0.45">
      <c r="A16757" t="str">
        <f t="shared" si="522"/>
        <v>36-47004SYS</v>
      </c>
      <c r="B16757">
        <v>36</v>
      </c>
      <c r="C16757" t="s">
        <v>5852</v>
      </c>
      <c r="D16757" t="s">
        <v>20</v>
      </c>
      <c r="E16757">
        <v>0</v>
      </c>
      <c r="F16757">
        <v>0</v>
      </c>
      <c r="G16757">
        <v>3864</v>
      </c>
      <c r="H16757" t="str">
        <f t="shared" si="523"/>
        <v>Y</v>
      </c>
    </row>
    <row r="16758" spans="1:8" x14ac:dyDescent="0.45">
      <c r="A16758" t="str">
        <f t="shared" si="522"/>
        <v>36-47014SYS</v>
      </c>
      <c r="B16758">
        <v>36</v>
      </c>
      <c r="C16758" t="s">
        <v>1329</v>
      </c>
      <c r="D16758" t="s">
        <v>20</v>
      </c>
      <c r="E16758">
        <v>0</v>
      </c>
      <c r="F16758">
        <v>0</v>
      </c>
      <c r="G16758">
        <v>2652</v>
      </c>
      <c r="H16758" t="str">
        <f t="shared" si="523"/>
        <v>Y</v>
      </c>
    </row>
    <row r="16759" spans="1:8" x14ac:dyDescent="0.45">
      <c r="A16759" t="str">
        <f t="shared" si="522"/>
        <v>36-47017SYS</v>
      </c>
      <c r="B16759">
        <v>36</v>
      </c>
      <c r="C16759" t="s">
        <v>5853</v>
      </c>
      <c r="D16759" t="s">
        <v>20</v>
      </c>
      <c r="E16759">
        <v>0</v>
      </c>
      <c r="F16759">
        <v>0</v>
      </c>
      <c r="G16759">
        <v>4526</v>
      </c>
      <c r="H16759" t="str">
        <f t="shared" si="523"/>
        <v>Y</v>
      </c>
    </row>
    <row r="16760" spans="1:8" x14ac:dyDescent="0.45">
      <c r="A16760" t="str">
        <f t="shared" si="522"/>
        <v>36-47027SYS</v>
      </c>
      <c r="B16760">
        <v>36</v>
      </c>
      <c r="C16760" t="s">
        <v>5854</v>
      </c>
      <c r="D16760" t="s">
        <v>20</v>
      </c>
      <c r="E16760">
        <v>0</v>
      </c>
      <c r="F16760">
        <v>0</v>
      </c>
      <c r="G16760">
        <v>3062</v>
      </c>
      <c r="H16760" t="str">
        <f t="shared" si="523"/>
        <v>Y</v>
      </c>
    </row>
    <row r="16761" spans="1:8" x14ac:dyDescent="0.45">
      <c r="A16761" t="str">
        <f t="shared" si="522"/>
        <v>36-47029SYS</v>
      </c>
      <c r="B16761">
        <v>36</v>
      </c>
      <c r="C16761" t="s">
        <v>5856</v>
      </c>
      <c r="D16761" t="s">
        <v>20</v>
      </c>
      <c r="E16761">
        <v>0</v>
      </c>
      <c r="F16761">
        <v>0</v>
      </c>
      <c r="G16761">
        <v>1595</v>
      </c>
      <c r="H16761" t="str">
        <f t="shared" si="523"/>
        <v>Y</v>
      </c>
    </row>
    <row r="16762" spans="1:8" x14ac:dyDescent="0.45">
      <c r="A16762" t="str">
        <f t="shared" si="522"/>
        <v>36-47041SYS</v>
      </c>
      <c r="B16762">
        <v>36</v>
      </c>
      <c r="C16762" t="s">
        <v>5861</v>
      </c>
      <c r="D16762" t="s">
        <v>20</v>
      </c>
      <c r="E16762">
        <v>0</v>
      </c>
      <c r="F16762">
        <v>0</v>
      </c>
      <c r="G16762">
        <v>2378</v>
      </c>
      <c r="H16762" t="str">
        <f t="shared" si="523"/>
        <v>Y</v>
      </c>
    </row>
    <row r="16763" spans="1:8" x14ac:dyDescent="0.45">
      <c r="A16763" t="str">
        <f t="shared" si="522"/>
        <v>36-47042SYS</v>
      </c>
      <c r="B16763">
        <v>36</v>
      </c>
      <c r="C16763" t="s">
        <v>5862</v>
      </c>
      <c r="D16763" t="s">
        <v>20</v>
      </c>
      <c r="E16763">
        <v>0</v>
      </c>
      <c r="F16763">
        <v>0</v>
      </c>
      <c r="G16763">
        <v>2438</v>
      </c>
      <c r="H16763" t="str">
        <f t="shared" si="523"/>
        <v>Y</v>
      </c>
    </row>
    <row r="16764" spans="1:8" x14ac:dyDescent="0.45">
      <c r="A16764" t="str">
        <f t="shared" si="522"/>
        <v>36-47043SYS</v>
      </c>
      <c r="B16764">
        <v>36</v>
      </c>
      <c r="C16764" t="s">
        <v>5865</v>
      </c>
      <c r="D16764" t="s">
        <v>20</v>
      </c>
      <c r="E16764">
        <v>0</v>
      </c>
      <c r="F16764">
        <v>0</v>
      </c>
      <c r="G16764">
        <v>1280</v>
      </c>
      <c r="H16764" t="str">
        <f t="shared" si="523"/>
        <v>Y</v>
      </c>
    </row>
    <row r="16765" spans="1:8" x14ac:dyDescent="0.45">
      <c r="A16765" t="str">
        <f t="shared" si="522"/>
        <v>36-47044SYS</v>
      </c>
      <c r="B16765">
        <v>36</v>
      </c>
      <c r="C16765" t="s">
        <v>5867</v>
      </c>
      <c r="D16765" t="s">
        <v>20</v>
      </c>
      <c r="E16765">
        <v>0</v>
      </c>
      <c r="F16765">
        <v>0</v>
      </c>
      <c r="G16765">
        <v>3537</v>
      </c>
      <c r="H16765" t="str">
        <f t="shared" si="523"/>
        <v>Y</v>
      </c>
    </row>
    <row r="16766" spans="1:8" x14ac:dyDescent="0.45">
      <c r="A16766" t="str">
        <f t="shared" si="522"/>
        <v>36-47045SYS</v>
      </c>
      <c r="B16766">
        <v>36</v>
      </c>
      <c r="C16766" t="s">
        <v>5869</v>
      </c>
      <c r="D16766" t="s">
        <v>20</v>
      </c>
      <c r="E16766">
        <v>0</v>
      </c>
      <c r="F16766">
        <v>0</v>
      </c>
      <c r="G16766">
        <v>2681</v>
      </c>
      <c r="H16766" t="str">
        <f t="shared" si="523"/>
        <v>Y</v>
      </c>
    </row>
    <row r="16767" spans="1:8" x14ac:dyDescent="0.45">
      <c r="A16767" t="str">
        <f t="shared" si="522"/>
        <v>36-47046SYS</v>
      </c>
      <c r="B16767">
        <v>36</v>
      </c>
      <c r="C16767" t="s">
        <v>5870</v>
      </c>
      <c r="D16767" t="s">
        <v>20</v>
      </c>
      <c r="E16767">
        <v>0</v>
      </c>
      <c r="F16767">
        <v>0</v>
      </c>
      <c r="G16767">
        <v>2475</v>
      </c>
      <c r="H16767" t="str">
        <f t="shared" si="523"/>
        <v>Y</v>
      </c>
    </row>
    <row r="16768" spans="1:8" x14ac:dyDescent="0.45">
      <c r="A16768" t="str">
        <f t="shared" si="522"/>
        <v>36-47047SYS</v>
      </c>
      <c r="B16768">
        <v>36</v>
      </c>
      <c r="C16768" t="s">
        <v>5873</v>
      </c>
      <c r="D16768" t="s">
        <v>20</v>
      </c>
      <c r="E16768">
        <v>0</v>
      </c>
      <c r="F16768">
        <v>0</v>
      </c>
      <c r="G16768">
        <v>1826</v>
      </c>
      <c r="H16768" t="str">
        <f t="shared" si="523"/>
        <v>Y</v>
      </c>
    </row>
    <row r="16769" spans="1:8" x14ac:dyDescent="0.45">
      <c r="A16769" t="str">
        <f t="shared" si="522"/>
        <v>36-47048SYS</v>
      </c>
      <c r="B16769">
        <v>36</v>
      </c>
      <c r="C16769" t="s">
        <v>5876</v>
      </c>
      <c r="D16769" t="s">
        <v>20</v>
      </c>
      <c r="E16769">
        <v>0</v>
      </c>
      <c r="F16769">
        <v>0</v>
      </c>
      <c r="G16769">
        <v>1957</v>
      </c>
      <c r="H16769" t="str">
        <f t="shared" si="523"/>
        <v>Y</v>
      </c>
    </row>
    <row r="16770" spans="1:8" x14ac:dyDescent="0.45">
      <c r="A16770" t="str">
        <f t="shared" si="522"/>
        <v>36-47233HLN</v>
      </c>
      <c r="B16770">
        <v>36</v>
      </c>
      <c r="C16770" t="s">
        <v>7801</v>
      </c>
      <c r="D16770" t="s">
        <v>20</v>
      </c>
      <c r="E16770">
        <v>0</v>
      </c>
      <c r="F16770">
        <v>0</v>
      </c>
      <c r="G16770">
        <v>124</v>
      </c>
      <c r="H16770" t="str">
        <f t="shared" si="523"/>
        <v>Y</v>
      </c>
    </row>
    <row r="16771" spans="1:8" x14ac:dyDescent="0.45">
      <c r="A16771" t="str">
        <f t="shared" ref="A16771:A16834" si="524">B16771&amp;"-"&amp;C16771</f>
        <v>36-47245HLN</v>
      </c>
      <c r="B16771">
        <v>36</v>
      </c>
      <c r="C16771" t="s">
        <v>8228</v>
      </c>
      <c r="D16771" t="s">
        <v>20</v>
      </c>
      <c r="E16771">
        <v>0</v>
      </c>
      <c r="F16771">
        <v>0</v>
      </c>
      <c r="G16771">
        <v>3642</v>
      </c>
      <c r="H16771" t="str">
        <f t="shared" ref="H16771:H16834" si="525">IF(D16771="Active","Y",IF(AND(E16771=0,F16771=0,G16771=0),"N","Y"))</f>
        <v>Y</v>
      </c>
    </row>
    <row r="16772" spans="1:8" x14ac:dyDescent="0.45">
      <c r="A16772" t="str">
        <f t="shared" si="524"/>
        <v>36-47246FSF</v>
      </c>
      <c r="B16772">
        <v>36</v>
      </c>
      <c r="C16772" t="s">
        <v>8229</v>
      </c>
      <c r="D16772" t="s">
        <v>20</v>
      </c>
      <c r="E16772">
        <v>0</v>
      </c>
      <c r="F16772">
        <v>0</v>
      </c>
      <c r="G16772">
        <v>4206</v>
      </c>
      <c r="H16772" t="str">
        <f t="shared" si="525"/>
        <v>Y</v>
      </c>
    </row>
    <row r="16773" spans="1:8" x14ac:dyDescent="0.45">
      <c r="A16773" t="str">
        <f t="shared" si="524"/>
        <v>36-47249HLN</v>
      </c>
      <c r="B16773">
        <v>36</v>
      </c>
      <c r="C16773" t="s">
        <v>8230</v>
      </c>
      <c r="D16773" t="s">
        <v>20</v>
      </c>
      <c r="E16773">
        <v>0</v>
      </c>
      <c r="F16773">
        <v>0</v>
      </c>
      <c r="G16773">
        <v>947</v>
      </c>
      <c r="H16773" t="str">
        <f t="shared" si="525"/>
        <v>Y</v>
      </c>
    </row>
    <row r="16774" spans="1:8" x14ac:dyDescent="0.45">
      <c r="A16774" t="str">
        <f t="shared" si="524"/>
        <v>36-47269HLN</v>
      </c>
      <c r="B16774">
        <v>36</v>
      </c>
      <c r="C16774" t="s">
        <v>8231</v>
      </c>
      <c r="D16774" t="s">
        <v>20</v>
      </c>
      <c r="E16774">
        <v>0</v>
      </c>
      <c r="F16774">
        <v>0</v>
      </c>
      <c r="G16774">
        <v>1239</v>
      </c>
      <c r="H16774" t="str">
        <f t="shared" si="525"/>
        <v>Y</v>
      </c>
    </row>
    <row r="16775" spans="1:8" x14ac:dyDescent="0.45">
      <c r="A16775" t="str">
        <f t="shared" si="524"/>
        <v>36-47270FSF</v>
      </c>
      <c r="B16775">
        <v>36</v>
      </c>
      <c r="C16775" t="s">
        <v>8232</v>
      </c>
      <c r="D16775" t="s">
        <v>20</v>
      </c>
      <c r="E16775">
        <v>0</v>
      </c>
      <c r="F16775">
        <v>0</v>
      </c>
      <c r="G16775">
        <v>1372</v>
      </c>
      <c r="H16775" t="str">
        <f t="shared" si="525"/>
        <v>Y</v>
      </c>
    </row>
    <row r="16776" spans="1:8" x14ac:dyDescent="0.45">
      <c r="A16776" t="str">
        <f t="shared" si="524"/>
        <v>36-47270HLN</v>
      </c>
      <c r="B16776">
        <v>36</v>
      </c>
      <c r="C16776" t="s">
        <v>5880</v>
      </c>
      <c r="D16776" t="s">
        <v>20</v>
      </c>
      <c r="E16776">
        <v>0</v>
      </c>
      <c r="F16776">
        <v>0</v>
      </c>
      <c r="G16776">
        <v>2864</v>
      </c>
      <c r="H16776" t="str">
        <f t="shared" si="525"/>
        <v>Y</v>
      </c>
    </row>
    <row r="16777" spans="1:8" x14ac:dyDescent="0.45">
      <c r="A16777" t="str">
        <f t="shared" si="524"/>
        <v>36-47275FSF</v>
      </c>
      <c r="B16777">
        <v>36</v>
      </c>
      <c r="C16777" t="s">
        <v>8233</v>
      </c>
      <c r="D16777" t="s">
        <v>20</v>
      </c>
      <c r="E16777">
        <v>0</v>
      </c>
      <c r="F16777">
        <v>0</v>
      </c>
      <c r="G16777">
        <v>954</v>
      </c>
      <c r="H16777" t="str">
        <f t="shared" si="525"/>
        <v>Y</v>
      </c>
    </row>
    <row r="16778" spans="1:8" x14ac:dyDescent="0.45">
      <c r="A16778" t="str">
        <f t="shared" si="524"/>
        <v>36-47275HLN</v>
      </c>
      <c r="B16778">
        <v>36</v>
      </c>
      <c r="C16778" t="s">
        <v>8234</v>
      </c>
      <c r="D16778" t="s">
        <v>20</v>
      </c>
      <c r="E16778">
        <v>0</v>
      </c>
      <c r="F16778">
        <v>0</v>
      </c>
      <c r="G16778">
        <v>1023</v>
      </c>
      <c r="H16778" t="str">
        <f t="shared" si="525"/>
        <v>Y</v>
      </c>
    </row>
    <row r="16779" spans="1:8" x14ac:dyDescent="0.45">
      <c r="A16779" t="str">
        <f t="shared" si="524"/>
        <v>36-47336HMD</v>
      </c>
      <c r="B16779">
        <v>36</v>
      </c>
      <c r="C16779" t="s">
        <v>8235</v>
      </c>
      <c r="D16779" t="s">
        <v>20</v>
      </c>
      <c r="E16779">
        <v>0</v>
      </c>
      <c r="F16779">
        <v>0</v>
      </c>
      <c r="G16779">
        <v>1297</v>
      </c>
      <c r="H16779" t="str">
        <f t="shared" si="525"/>
        <v>Y</v>
      </c>
    </row>
    <row r="16780" spans="1:8" x14ac:dyDescent="0.45">
      <c r="A16780" t="str">
        <f t="shared" si="524"/>
        <v>36-47367LND</v>
      </c>
      <c r="B16780">
        <v>36</v>
      </c>
      <c r="C16780" t="s">
        <v>8236</v>
      </c>
      <c r="D16780" t="s">
        <v>20</v>
      </c>
      <c r="E16780">
        <v>0</v>
      </c>
      <c r="F16780">
        <v>0</v>
      </c>
      <c r="G16780">
        <v>4458</v>
      </c>
      <c r="H16780" t="str">
        <f t="shared" si="525"/>
        <v>Y</v>
      </c>
    </row>
    <row r="16781" spans="1:8" x14ac:dyDescent="0.45">
      <c r="A16781" t="str">
        <f t="shared" si="524"/>
        <v>36-47376HLN</v>
      </c>
      <c r="B16781">
        <v>36</v>
      </c>
      <c r="C16781" t="s">
        <v>5881</v>
      </c>
      <c r="D16781" t="s">
        <v>20</v>
      </c>
      <c r="E16781">
        <v>0</v>
      </c>
      <c r="F16781">
        <v>0</v>
      </c>
      <c r="G16781">
        <v>4540</v>
      </c>
      <c r="H16781" t="str">
        <f t="shared" si="525"/>
        <v>Y</v>
      </c>
    </row>
    <row r="16782" spans="1:8" x14ac:dyDescent="0.45">
      <c r="A16782" t="str">
        <f t="shared" si="524"/>
        <v>36-47422HLN</v>
      </c>
      <c r="B16782">
        <v>36</v>
      </c>
      <c r="C16782" t="s">
        <v>5882</v>
      </c>
      <c r="D16782" t="s">
        <v>20</v>
      </c>
      <c r="E16782">
        <v>0</v>
      </c>
      <c r="F16782">
        <v>0</v>
      </c>
      <c r="G16782">
        <v>1708</v>
      </c>
      <c r="H16782" t="str">
        <f t="shared" si="525"/>
        <v>Y</v>
      </c>
    </row>
    <row r="16783" spans="1:8" x14ac:dyDescent="0.45">
      <c r="A16783" t="str">
        <f t="shared" si="524"/>
        <v>36-47429HLN</v>
      </c>
      <c r="B16783">
        <v>36</v>
      </c>
      <c r="C16783" t="s">
        <v>5884</v>
      </c>
      <c r="D16783" t="s">
        <v>20</v>
      </c>
      <c r="E16783">
        <v>0</v>
      </c>
      <c r="F16783">
        <v>0</v>
      </c>
      <c r="G16783">
        <v>289</v>
      </c>
      <c r="H16783" t="str">
        <f t="shared" si="525"/>
        <v>Y</v>
      </c>
    </row>
    <row r="16784" spans="1:8" x14ac:dyDescent="0.45">
      <c r="A16784" t="str">
        <f t="shared" si="524"/>
        <v>36-47433HLN</v>
      </c>
      <c r="B16784">
        <v>36</v>
      </c>
      <c r="C16784" t="s">
        <v>5885</v>
      </c>
      <c r="D16784" t="s">
        <v>20</v>
      </c>
      <c r="E16784">
        <v>0</v>
      </c>
      <c r="F16784">
        <v>0</v>
      </c>
      <c r="G16784">
        <v>2921</v>
      </c>
      <c r="H16784" t="str">
        <f t="shared" si="525"/>
        <v>Y</v>
      </c>
    </row>
    <row r="16785" spans="1:8" x14ac:dyDescent="0.45">
      <c r="A16785" t="str">
        <f t="shared" si="524"/>
        <v>36-47436SOA</v>
      </c>
      <c r="B16785">
        <v>36</v>
      </c>
      <c r="C16785" t="s">
        <v>8237</v>
      </c>
      <c r="D16785" t="s">
        <v>20</v>
      </c>
      <c r="E16785">
        <v>0</v>
      </c>
      <c r="F16785">
        <v>0</v>
      </c>
      <c r="G16785">
        <v>1696</v>
      </c>
      <c r="H16785" t="str">
        <f t="shared" si="525"/>
        <v>Y</v>
      </c>
    </row>
    <row r="16786" spans="1:8" x14ac:dyDescent="0.45">
      <c r="A16786" t="str">
        <f t="shared" si="524"/>
        <v>36-47438LND</v>
      </c>
      <c r="B16786">
        <v>36</v>
      </c>
      <c r="C16786" t="s">
        <v>8238</v>
      </c>
      <c r="D16786" t="s">
        <v>20</v>
      </c>
      <c r="E16786">
        <v>0</v>
      </c>
      <c r="F16786">
        <v>0</v>
      </c>
      <c r="G16786">
        <v>437</v>
      </c>
      <c r="H16786" t="str">
        <f t="shared" si="525"/>
        <v>Y</v>
      </c>
    </row>
    <row r="16787" spans="1:8" x14ac:dyDescent="0.45">
      <c r="A16787" t="str">
        <f t="shared" si="524"/>
        <v>36-47451FSF</v>
      </c>
      <c r="B16787">
        <v>36</v>
      </c>
      <c r="C16787" t="s">
        <v>8239</v>
      </c>
      <c r="D16787" t="s">
        <v>20</v>
      </c>
      <c r="E16787">
        <v>0</v>
      </c>
      <c r="F16787">
        <v>0</v>
      </c>
      <c r="G16787">
        <v>2831</v>
      </c>
      <c r="H16787" t="str">
        <f t="shared" si="525"/>
        <v>Y</v>
      </c>
    </row>
    <row r="16788" spans="1:8" x14ac:dyDescent="0.45">
      <c r="A16788" t="str">
        <f t="shared" si="524"/>
        <v>36-47453HLN</v>
      </c>
      <c r="B16788">
        <v>36</v>
      </c>
      <c r="C16788" t="s">
        <v>8240</v>
      </c>
      <c r="D16788" t="s">
        <v>20</v>
      </c>
      <c r="E16788">
        <v>0</v>
      </c>
      <c r="F16788">
        <v>0</v>
      </c>
      <c r="G16788">
        <v>4256</v>
      </c>
      <c r="H16788" t="str">
        <f t="shared" si="525"/>
        <v>Y</v>
      </c>
    </row>
    <row r="16789" spans="1:8" x14ac:dyDescent="0.45">
      <c r="A16789" t="str">
        <f t="shared" si="524"/>
        <v>36-47471HLN</v>
      </c>
      <c r="B16789">
        <v>36</v>
      </c>
      <c r="C16789" t="s">
        <v>8241</v>
      </c>
      <c r="D16789" t="s">
        <v>20</v>
      </c>
      <c r="E16789">
        <v>0</v>
      </c>
      <c r="F16789">
        <v>0</v>
      </c>
      <c r="G16789">
        <v>2503</v>
      </c>
      <c r="H16789" t="str">
        <f t="shared" si="525"/>
        <v>Y</v>
      </c>
    </row>
    <row r="16790" spans="1:8" x14ac:dyDescent="0.45">
      <c r="A16790" t="str">
        <f t="shared" si="524"/>
        <v>36-52107SPF</v>
      </c>
      <c r="B16790">
        <v>36</v>
      </c>
      <c r="C16790" t="s">
        <v>8242</v>
      </c>
      <c r="D16790" t="s">
        <v>20</v>
      </c>
      <c r="E16790">
        <v>0</v>
      </c>
      <c r="F16790">
        <v>0</v>
      </c>
      <c r="G16790">
        <v>407</v>
      </c>
      <c r="H16790" t="str">
        <f t="shared" si="525"/>
        <v>Y</v>
      </c>
    </row>
    <row r="16791" spans="1:8" x14ac:dyDescent="0.45">
      <c r="A16791" t="str">
        <f t="shared" si="524"/>
        <v>36-52504SPF</v>
      </c>
      <c r="B16791">
        <v>36</v>
      </c>
      <c r="C16791" t="s">
        <v>8243</v>
      </c>
      <c r="D16791" t="s">
        <v>20</v>
      </c>
      <c r="E16791">
        <v>0</v>
      </c>
      <c r="F16791">
        <v>0</v>
      </c>
      <c r="G16791">
        <v>3328</v>
      </c>
      <c r="H16791" t="str">
        <f t="shared" si="525"/>
        <v>Y</v>
      </c>
    </row>
    <row r="16792" spans="1:8" x14ac:dyDescent="0.45">
      <c r="A16792" t="str">
        <f t="shared" si="524"/>
        <v>36-52515FSF</v>
      </c>
      <c r="B16792">
        <v>36</v>
      </c>
      <c r="C16792" t="s">
        <v>2648</v>
      </c>
      <c r="D16792" t="s">
        <v>20</v>
      </c>
      <c r="E16792">
        <v>0</v>
      </c>
      <c r="F16792">
        <v>0</v>
      </c>
      <c r="G16792">
        <v>2102</v>
      </c>
      <c r="H16792" t="str">
        <f t="shared" si="525"/>
        <v>Y</v>
      </c>
    </row>
    <row r="16793" spans="1:8" x14ac:dyDescent="0.45">
      <c r="A16793" t="str">
        <f t="shared" si="524"/>
        <v>36-52515IGA</v>
      </c>
      <c r="B16793">
        <v>36</v>
      </c>
      <c r="C16793" t="s">
        <v>235</v>
      </c>
      <c r="D16793" t="s">
        <v>20</v>
      </c>
      <c r="E16793">
        <v>0</v>
      </c>
      <c r="F16793">
        <v>0</v>
      </c>
      <c r="G16793">
        <v>2581</v>
      </c>
      <c r="H16793" t="str">
        <f t="shared" si="525"/>
        <v>Y</v>
      </c>
    </row>
    <row r="16794" spans="1:8" x14ac:dyDescent="0.45">
      <c r="A16794" t="str">
        <f t="shared" si="524"/>
        <v>36-53504SPF</v>
      </c>
      <c r="B16794">
        <v>36</v>
      </c>
      <c r="C16794" t="s">
        <v>8244</v>
      </c>
      <c r="D16794" t="s">
        <v>20</v>
      </c>
      <c r="E16794">
        <v>0</v>
      </c>
      <c r="F16794">
        <v>0</v>
      </c>
      <c r="G16794">
        <v>3128</v>
      </c>
      <c r="H16794" t="str">
        <f t="shared" si="525"/>
        <v>Y</v>
      </c>
    </row>
    <row r="16795" spans="1:8" x14ac:dyDescent="0.45">
      <c r="A16795" t="str">
        <f t="shared" si="524"/>
        <v>36-53506IGA</v>
      </c>
      <c r="B16795">
        <v>36</v>
      </c>
      <c r="C16795" t="s">
        <v>3670</v>
      </c>
      <c r="D16795" t="s">
        <v>20</v>
      </c>
      <c r="E16795">
        <v>0</v>
      </c>
      <c r="F16795">
        <v>0</v>
      </c>
      <c r="G16795">
        <v>64</v>
      </c>
      <c r="H16795" t="str">
        <f t="shared" si="525"/>
        <v>Y</v>
      </c>
    </row>
    <row r="16796" spans="1:8" x14ac:dyDescent="0.45">
      <c r="A16796" t="str">
        <f t="shared" si="524"/>
        <v>36-53507FSF</v>
      </c>
      <c r="B16796">
        <v>36</v>
      </c>
      <c r="C16796" t="s">
        <v>2661</v>
      </c>
      <c r="D16796" t="s">
        <v>20</v>
      </c>
      <c r="E16796">
        <v>0</v>
      </c>
      <c r="F16796">
        <v>0</v>
      </c>
      <c r="G16796">
        <v>2913</v>
      </c>
      <c r="H16796" t="str">
        <f t="shared" si="525"/>
        <v>Y</v>
      </c>
    </row>
    <row r="16797" spans="1:8" x14ac:dyDescent="0.45">
      <c r="A16797" t="str">
        <f t="shared" si="524"/>
        <v>36-53507IGA</v>
      </c>
      <c r="B16797">
        <v>36</v>
      </c>
      <c r="C16797" t="s">
        <v>249</v>
      </c>
      <c r="D16797" t="s">
        <v>20</v>
      </c>
      <c r="E16797">
        <v>0</v>
      </c>
      <c r="F16797">
        <v>0</v>
      </c>
      <c r="G16797">
        <v>2924</v>
      </c>
      <c r="H16797" t="str">
        <f t="shared" si="525"/>
        <v>Y</v>
      </c>
    </row>
    <row r="16798" spans="1:8" x14ac:dyDescent="0.45">
      <c r="A16798" t="str">
        <f t="shared" si="524"/>
        <v>36-54135ALP</v>
      </c>
      <c r="B16798">
        <v>36</v>
      </c>
      <c r="C16798" t="s">
        <v>1623</v>
      </c>
      <c r="D16798" t="s">
        <v>20</v>
      </c>
      <c r="E16798">
        <v>0</v>
      </c>
      <c r="F16798">
        <v>0</v>
      </c>
      <c r="G16798">
        <v>3087</v>
      </c>
      <c r="H16798" t="str">
        <f t="shared" si="525"/>
        <v>Y</v>
      </c>
    </row>
    <row r="16799" spans="1:8" x14ac:dyDescent="0.45">
      <c r="A16799" t="str">
        <f t="shared" si="524"/>
        <v>36-54135GOL</v>
      </c>
      <c r="B16799">
        <v>36</v>
      </c>
      <c r="C16799" t="s">
        <v>5890</v>
      </c>
      <c r="D16799" t="s">
        <v>20</v>
      </c>
      <c r="E16799">
        <v>0</v>
      </c>
      <c r="F16799">
        <v>0</v>
      </c>
      <c r="G16799">
        <v>4848</v>
      </c>
      <c r="H16799" t="str">
        <f t="shared" si="525"/>
        <v>Y</v>
      </c>
    </row>
    <row r="16800" spans="1:8" x14ac:dyDescent="0.45">
      <c r="A16800" t="str">
        <f t="shared" si="524"/>
        <v>36-54166VEN</v>
      </c>
      <c r="B16800">
        <v>36</v>
      </c>
      <c r="C16800" t="s">
        <v>6734</v>
      </c>
      <c r="D16800" t="s">
        <v>20</v>
      </c>
      <c r="E16800">
        <v>0</v>
      </c>
      <c r="F16800">
        <v>0</v>
      </c>
      <c r="G16800">
        <v>413</v>
      </c>
      <c r="H16800" t="str">
        <f t="shared" si="525"/>
        <v>Y</v>
      </c>
    </row>
    <row r="16801" spans="1:8" x14ac:dyDescent="0.45">
      <c r="A16801" t="str">
        <f t="shared" si="524"/>
        <v>36-54207SPF</v>
      </c>
      <c r="B16801">
        <v>36</v>
      </c>
      <c r="C16801" t="s">
        <v>8245</v>
      </c>
      <c r="D16801" t="s">
        <v>20</v>
      </c>
      <c r="E16801">
        <v>0</v>
      </c>
      <c r="F16801">
        <v>0</v>
      </c>
      <c r="G16801">
        <v>2739</v>
      </c>
      <c r="H16801" t="str">
        <f t="shared" si="525"/>
        <v>Y</v>
      </c>
    </row>
    <row r="16802" spans="1:8" x14ac:dyDescent="0.45">
      <c r="A16802" t="str">
        <f t="shared" si="524"/>
        <v>36-54604GNS</v>
      </c>
      <c r="B16802">
        <v>36</v>
      </c>
      <c r="C16802" t="s">
        <v>2674</v>
      </c>
      <c r="D16802" t="s">
        <v>20</v>
      </c>
      <c r="E16802">
        <v>0</v>
      </c>
      <c r="F16802">
        <v>0</v>
      </c>
      <c r="G16802">
        <v>2110</v>
      </c>
      <c r="H16802" t="str">
        <f t="shared" si="525"/>
        <v>Y</v>
      </c>
    </row>
    <row r="16803" spans="1:8" x14ac:dyDescent="0.45">
      <c r="A16803" t="str">
        <f t="shared" si="524"/>
        <v>36-54604IGA</v>
      </c>
      <c r="B16803">
        <v>36</v>
      </c>
      <c r="C16803" t="s">
        <v>286</v>
      </c>
      <c r="D16803" t="s">
        <v>20</v>
      </c>
      <c r="E16803">
        <v>0</v>
      </c>
      <c r="F16803">
        <v>0</v>
      </c>
      <c r="G16803">
        <v>2702</v>
      </c>
      <c r="H16803" t="str">
        <f t="shared" si="525"/>
        <v>Y</v>
      </c>
    </row>
    <row r="16804" spans="1:8" x14ac:dyDescent="0.45">
      <c r="A16804" t="str">
        <f t="shared" si="524"/>
        <v>36-54604SPF</v>
      </c>
      <c r="B16804">
        <v>36</v>
      </c>
      <c r="C16804" t="s">
        <v>8246</v>
      </c>
      <c r="D16804" t="s">
        <v>20</v>
      </c>
      <c r="E16804">
        <v>0</v>
      </c>
      <c r="F16804">
        <v>0</v>
      </c>
      <c r="G16804">
        <v>750</v>
      </c>
      <c r="H16804" t="str">
        <f t="shared" si="525"/>
        <v>Y</v>
      </c>
    </row>
    <row r="16805" spans="1:8" x14ac:dyDescent="0.45">
      <c r="A16805" t="str">
        <f t="shared" si="524"/>
        <v>36-54606IGA</v>
      </c>
      <c r="B16805">
        <v>36</v>
      </c>
      <c r="C16805" t="s">
        <v>293</v>
      </c>
      <c r="D16805" t="s">
        <v>20</v>
      </c>
      <c r="E16805">
        <v>0</v>
      </c>
      <c r="F16805">
        <v>0</v>
      </c>
      <c r="G16805">
        <v>4382</v>
      </c>
      <c r="H16805" t="str">
        <f t="shared" si="525"/>
        <v>Y</v>
      </c>
    </row>
    <row r="16806" spans="1:8" x14ac:dyDescent="0.45">
      <c r="A16806" t="str">
        <f t="shared" si="524"/>
        <v>36-54616IGA</v>
      </c>
      <c r="B16806">
        <v>36</v>
      </c>
      <c r="C16806" t="s">
        <v>297</v>
      </c>
      <c r="D16806" t="s">
        <v>20</v>
      </c>
      <c r="E16806">
        <v>0</v>
      </c>
      <c r="F16806">
        <v>0</v>
      </c>
      <c r="G16806">
        <v>1725</v>
      </c>
      <c r="H16806" t="str">
        <f t="shared" si="525"/>
        <v>Y</v>
      </c>
    </row>
    <row r="16807" spans="1:8" x14ac:dyDescent="0.45">
      <c r="A16807" t="str">
        <f t="shared" si="524"/>
        <v>36-54616SPF</v>
      </c>
      <c r="B16807">
        <v>36</v>
      </c>
      <c r="C16807" t="s">
        <v>8247</v>
      </c>
      <c r="D16807" t="s">
        <v>20</v>
      </c>
      <c r="E16807">
        <v>0</v>
      </c>
      <c r="F16807">
        <v>0</v>
      </c>
      <c r="G16807">
        <v>2892</v>
      </c>
      <c r="H16807" t="str">
        <f t="shared" si="525"/>
        <v>Y</v>
      </c>
    </row>
    <row r="16808" spans="1:8" x14ac:dyDescent="0.45">
      <c r="A16808" t="str">
        <f t="shared" si="524"/>
        <v>36-54624FSF</v>
      </c>
      <c r="B16808">
        <v>36</v>
      </c>
      <c r="C16808" t="s">
        <v>2685</v>
      </c>
      <c r="D16808" t="s">
        <v>20</v>
      </c>
      <c r="E16808">
        <v>0</v>
      </c>
      <c r="F16808">
        <v>0</v>
      </c>
      <c r="G16808">
        <v>4646</v>
      </c>
      <c r="H16808" t="str">
        <f t="shared" si="525"/>
        <v>Y</v>
      </c>
    </row>
    <row r="16809" spans="1:8" x14ac:dyDescent="0.45">
      <c r="A16809" t="str">
        <f t="shared" si="524"/>
        <v>36-54624IGA</v>
      </c>
      <c r="B16809">
        <v>36</v>
      </c>
      <c r="C16809" t="s">
        <v>307</v>
      </c>
      <c r="D16809" t="s">
        <v>20</v>
      </c>
      <c r="E16809">
        <v>0</v>
      </c>
      <c r="F16809">
        <v>0</v>
      </c>
      <c r="G16809">
        <v>2265</v>
      </c>
      <c r="H16809" t="str">
        <f t="shared" si="525"/>
        <v>Y</v>
      </c>
    </row>
    <row r="16810" spans="1:8" x14ac:dyDescent="0.45">
      <c r="A16810" t="str">
        <f t="shared" si="524"/>
        <v>36-58501CHP</v>
      </c>
      <c r="B16810">
        <v>36</v>
      </c>
      <c r="C16810" t="s">
        <v>1340</v>
      </c>
      <c r="D16810" t="s">
        <v>20</v>
      </c>
      <c r="E16810">
        <v>0</v>
      </c>
      <c r="F16810">
        <v>0</v>
      </c>
      <c r="G16810">
        <v>1585</v>
      </c>
      <c r="H16810" t="str">
        <f t="shared" si="525"/>
        <v>Y</v>
      </c>
    </row>
    <row r="16811" spans="1:8" x14ac:dyDescent="0.45">
      <c r="A16811" t="str">
        <f t="shared" si="524"/>
        <v>36-58503ALP</v>
      </c>
      <c r="B16811">
        <v>36</v>
      </c>
      <c r="C16811" t="s">
        <v>1627</v>
      </c>
      <c r="D16811" t="s">
        <v>20</v>
      </c>
      <c r="E16811">
        <v>0</v>
      </c>
      <c r="F16811">
        <v>0</v>
      </c>
      <c r="G16811">
        <v>4909</v>
      </c>
      <c r="H16811" t="str">
        <f t="shared" si="525"/>
        <v>Y</v>
      </c>
    </row>
    <row r="16812" spans="1:8" x14ac:dyDescent="0.45">
      <c r="A16812" t="str">
        <f t="shared" si="524"/>
        <v>36-59503GNS</v>
      </c>
      <c r="B16812">
        <v>36</v>
      </c>
      <c r="C16812" t="s">
        <v>5904</v>
      </c>
      <c r="D16812" t="s">
        <v>20</v>
      </c>
      <c r="E16812">
        <v>0</v>
      </c>
      <c r="F16812">
        <v>0</v>
      </c>
      <c r="G16812">
        <v>1911</v>
      </c>
      <c r="H16812" t="str">
        <f t="shared" si="525"/>
        <v>Y</v>
      </c>
    </row>
    <row r="16813" spans="1:8" x14ac:dyDescent="0.45">
      <c r="A16813" t="str">
        <f t="shared" si="524"/>
        <v>36-63599NOL</v>
      </c>
      <c r="B16813">
        <v>36</v>
      </c>
      <c r="C16813" t="s">
        <v>2692</v>
      </c>
      <c r="D16813" t="s">
        <v>20</v>
      </c>
      <c r="E16813">
        <v>0</v>
      </c>
      <c r="F16813">
        <v>0</v>
      </c>
      <c r="G16813">
        <v>1530</v>
      </c>
      <c r="H16813" t="str">
        <f t="shared" si="525"/>
        <v>Y</v>
      </c>
    </row>
    <row r="16814" spans="1:8" x14ac:dyDescent="0.45">
      <c r="A16814" t="str">
        <f t="shared" si="524"/>
        <v>36-64199BKO</v>
      </c>
      <c r="B16814">
        <v>36</v>
      </c>
      <c r="C16814" t="s">
        <v>1633</v>
      </c>
      <c r="D16814" t="s">
        <v>20</v>
      </c>
      <c r="E16814">
        <v>0</v>
      </c>
      <c r="F16814">
        <v>0</v>
      </c>
      <c r="G16814">
        <v>4460</v>
      </c>
      <c r="H16814" t="str">
        <f t="shared" si="525"/>
        <v>Y</v>
      </c>
    </row>
    <row r="16815" spans="1:8" x14ac:dyDescent="0.45">
      <c r="A16815" t="str">
        <f t="shared" si="524"/>
        <v>36-64199NOL</v>
      </c>
      <c r="B16815">
        <v>36</v>
      </c>
      <c r="C16815" t="s">
        <v>1634</v>
      </c>
      <c r="D16815" t="s">
        <v>20</v>
      </c>
      <c r="E16815">
        <v>0</v>
      </c>
      <c r="F16815">
        <v>0</v>
      </c>
      <c r="G16815">
        <v>2731</v>
      </c>
      <c r="H16815" t="str">
        <f t="shared" si="525"/>
        <v>Y</v>
      </c>
    </row>
    <row r="16816" spans="1:8" x14ac:dyDescent="0.45">
      <c r="A16816" t="str">
        <f t="shared" si="524"/>
        <v>36-70022SYS</v>
      </c>
      <c r="B16816">
        <v>36</v>
      </c>
      <c r="C16816" t="s">
        <v>8248</v>
      </c>
      <c r="D16816" t="s">
        <v>20</v>
      </c>
      <c r="E16816">
        <v>0</v>
      </c>
      <c r="F16816">
        <v>0</v>
      </c>
      <c r="G16816">
        <v>3048</v>
      </c>
      <c r="H16816" t="str">
        <f t="shared" si="525"/>
        <v>Y</v>
      </c>
    </row>
    <row r="16817" spans="1:8" x14ac:dyDescent="0.45">
      <c r="A16817" t="str">
        <f t="shared" si="524"/>
        <v>36-70026SYC</v>
      </c>
      <c r="B16817">
        <v>36</v>
      </c>
      <c r="C16817" t="s">
        <v>8249</v>
      </c>
      <c r="D16817" t="s">
        <v>20</v>
      </c>
      <c r="E16817">
        <v>0</v>
      </c>
      <c r="F16817">
        <v>0</v>
      </c>
      <c r="G16817">
        <v>304</v>
      </c>
      <c r="H16817" t="str">
        <f t="shared" si="525"/>
        <v>Y</v>
      </c>
    </row>
    <row r="16818" spans="1:8" x14ac:dyDescent="0.45">
      <c r="A16818" t="str">
        <f t="shared" si="524"/>
        <v>36-71064CLG</v>
      </c>
      <c r="B16818">
        <v>36</v>
      </c>
      <c r="C16818" t="s">
        <v>5933</v>
      </c>
      <c r="D16818" t="s">
        <v>20</v>
      </c>
      <c r="E16818">
        <v>0</v>
      </c>
      <c r="F16818">
        <v>0</v>
      </c>
      <c r="G16818">
        <v>2037</v>
      </c>
      <c r="H16818" t="str">
        <f t="shared" si="525"/>
        <v>Y</v>
      </c>
    </row>
    <row r="16819" spans="1:8" x14ac:dyDescent="0.45">
      <c r="A16819" t="str">
        <f t="shared" si="524"/>
        <v>36-71134FSA</v>
      </c>
      <c r="B16819">
        <v>36</v>
      </c>
      <c r="C16819" t="s">
        <v>8250</v>
      </c>
      <c r="D16819" t="s">
        <v>20</v>
      </c>
      <c r="E16819">
        <v>0</v>
      </c>
      <c r="F16819">
        <v>0</v>
      </c>
      <c r="G16819">
        <v>4809</v>
      </c>
      <c r="H16819" t="str">
        <f t="shared" si="525"/>
        <v>Y</v>
      </c>
    </row>
    <row r="16820" spans="1:8" x14ac:dyDescent="0.45">
      <c r="A16820" t="str">
        <f t="shared" si="524"/>
        <v>36-71154FS1</v>
      </c>
      <c r="B16820">
        <v>36</v>
      </c>
      <c r="C16820" t="s">
        <v>8251</v>
      </c>
      <c r="D16820" t="s">
        <v>20</v>
      </c>
      <c r="E16820">
        <v>0</v>
      </c>
      <c r="F16820">
        <v>0</v>
      </c>
      <c r="G16820">
        <v>3230</v>
      </c>
      <c r="H16820" t="str">
        <f t="shared" si="525"/>
        <v>Y</v>
      </c>
    </row>
    <row r="16821" spans="1:8" x14ac:dyDescent="0.45">
      <c r="A16821" t="str">
        <f t="shared" si="524"/>
        <v>36-71154GRF</v>
      </c>
      <c r="B16821">
        <v>36</v>
      </c>
      <c r="C16821" t="s">
        <v>6753</v>
      </c>
      <c r="D16821" t="s">
        <v>20</v>
      </c>
      <c r="E16821">
        <v>0</v>
      </c>
      <c r="F16821">
        <v>0</v>
      </c>
      <c r="G16821">
        <v>1375</v>
      </c>
      <c r="H16821" t="str">
        <f t="shared" si="525"/>
        <v>Y</v>
      </c>
    </row>
    <row r="16822" spans="1:8" x14ac:dyDescent="0.45">
      <c r="A16822" t="str">
        <f t="shared" si="524"/>
        <v>36-71154PRD</v>
      </c>
      <c r="B16822">
        <v>36</v>
      </c>
      <c r="C16822" t="s">
        <v>8252</v>
      </c>
      <c r="D16822" t="s">
        <v>20</v>
      </c>
      <c r="E16822">
        <v>0</v>
      </c>
      <c r="F16822">
        <v>0</v>
      </c>
      <c r="G16822">
        <v>2626</v>
      </c>
      <c r="H16822" t="str">
        <f t="shared" si="525"/>
        <v>Y</v>
      </c>
    </row>
    <row r="16823" spans="1:8" x14ac:dyDescent="0.45">
      <c r="A16823" t="str">
        <f t="shared" si="524"/>
        <v>36-71154WFM</v>
      </c>
      <c r="B16823">
        <v>36</v>
      </c>
      <c r="C16823" t="s">
        <v>8253</v>
      </c>
      <c r="D16823" t="s">
        <v>20</v>
      </c>
      <c r="E16823">
        <v>0</v>
      </c>
      <c r="F16823">
        <v>0</v>
      </c>
      <c r="G16823">
        <v>4</v>
      </c>
      <c r="H16823" t="str">
        <f t="shared" si="525"/>
        <v>Y</v>
      </c>
    </row>
    <row r="16824" spans="1:8" x14ac:dyDescent="0.45">
      <c r="A16824" t="str">
        <f t="shared" si="524"/>
        <v>36-71264VEN</v>
      </c>
      <c r="B16824">
        <v>36</v>
      </c>
      <c r="C16824" t="s">
        <v>1356</v>
      </c>
      <c r="D16824" t="s">
        <v>20</v>
      </c>
      <c r="E16824">
        <v>0</v>
      </c>
      <c r="F16824">
        <v>0</v>
      </c>
      <c r="G16824">
        <v>890</v>
      </c>
      <c r="H16824" t="str">
        <f t="shared" si="525"/>
        <v>Y</v>
      </c>
    </row>
    <row r="16825" spans="1:8" x14ac:dyDescent="0.45">
      <c r="A16825" t="str">
        <f t="shared" si="524"/>
        <v>36-71337CHP</v>
      </c>
      <c r="B16825">
        <v>36</v>
      </c>
      <c r="C16825" t="s">
        <v>1363</v>
      </c>
      <c r="D16825" t="s">
        <v>20</v>
      </c>
      <c r="E16825">
        <v>0</v>
      </c>
      <c r="F16825">
        <v>0</v>
      </c>
      <c r="G16825">
        <v>312</v>
      </c>
      <c r="H16825" t="str">
        <f t="shared" si="525"/>
        <v>Y</v>
      </c>
    </row>
    <row r="16826" spans="1:8" x14ac:dyDescent="0.45">
      <c r="A16826" t="str">
        <f t="shared" si="524"/>
        <v>36-71337VEN</v>
      </c>
      <c r="B16826">
        <v>36</v>
      </c>
      <c r="C16826" t="s">
        <v>5975</v>
      </c>
      <c r="D16826" t="s">
        <v>20</v>
      </c>
      <c r="E16826">
        <v>0</v>
      </c>
      <c r="F16826">
        <v>0</v>
      </c>
      <c r="G16826">
        <v>4988</v>
      </c>
      <c r="H16826" t="str">
        <f t="shared" si="525"/>
        <v>Y</v>
      </c>
    </row>
    <row r="16827" spans="1:8" x14ac:dyDescent="0.45">
      <c r="A16827" t="str">
        <f t="shared" si="524"/>
        <v>36-71349SYS</v>
      </c>
      <c r="B16827">
        <v>36</v>
      </c>
      <c r="C16827" t="s">
        <v>5979</v>
      </c>
      <c r="D16827" t="s">
        <v>20</v>
      </c>
      <c r="E16827">
        <v>0</v>
      </c>
      <c r="F16827">
        <v>0</v>
      </c>
      <c r="G16827">
        <v>4486</v>
      </c>
      <c r="H16827" t="str">
        <f t="shared" si="525"/>
        <v>Y</v>
      </c>
    </row>
    <row r="16828" spans="1:8" x14ac:dyDescent="0.45">
      <c r="A16828" t="str">
        <f t="shared" si="524"/>
        <v>36-71350SYS</v>
      </c>
      <c r="B16828">
        <v>36</v>
      </c>
      <c r="C16828" t="s">
        <v>5980</v>
      </c>
      <c r="D16828" t="s">
        <v>20</v>
      </c>
      <c r="E16828">
        <v>0</v>
      </c>
      <c r="F16828">
        <v>0</v>
      </c>
      <c r="G16828">
        <v>3017</v>
      </c>
      <c r="H16828" t="str">
        <f t="shared" si="525"/>
        <v>Y</v>
      </c>
    </row>
    <row r="16829" spans="1:8" x14ac:dyDescent="0.45">
      <c r="A16829" t="str">
        <f t="shared" si="524"/>
        <v>36-71351SYS</v>
      </c>
      <c r="B16829">
        <v>36</v>
      </c>
      <c r="C16829" t="s">
        <v>5982</v>
      </c>
      <c r="D16829" t="s">
        <v>20</v>
      </c>
      <c r="E16829">
        <v>0</v>
      </c>
      <c r="F16829">
        <v>0</v>
      </c>
      <c r="G16829">
        <v>4962</v>
      </c>
      <c r="H16829" t="str">
        <f t="shared" si="525"/>
        <v>Y</v>
      </c>
    </row>
    <row r="16830" spans="1:8" x14ac:dyDescent="0.45">
      <c r="A16830" t="str">
        <f t="shared" si="524"/>
        <v>36-71352SYS</v>
      </c>
      <c r="B16830">
        <v>36</v>
      </c>
      <c r="C16830" t="s">
        <v>5983</v>
      </c>
      <c r="D16830" t="s">
        <v>20</v>
      </c>
      <c r="E16830">
        <v>0</v>
      </c>
      <c r="F16830">
        <v>0</v>
      </c>
      <c r="G16830">
        <v>2981</v>
      </c>
      <c r="H16830" t="str">
        <f t="shared" si="525"/>
        <v>Y</v>
      </c>
    </row>
    <row r="16831" spans="1:8" x14ac:dyDescent="0.45">
      <c r="A16831" t="str">
        <f t="shared" si="524"/>
        <v>36-71354SYS</v>
      </c>
      <c r="B16831">
        <v>36</v>
      </c>
      <c r="C16831" t="s">
        <v>1367</v>
      </c>
      <c r="D16831" t="s">
        <v>20</v>
      </c>
      <c r="E16831">
        <v>0</v>
      </c>
      <c r="F16831">
        <v>0</v>
      </c>
      <c r="G16831">
        <v>425</v>
      </c>
      <c r="H16831" t="str">
        <f t="shared" si="525"/>
        <v>Y</v>
      </c>
    </row>
    <row r="16832" spans="1:8" x14ac:dyDescent="0.45">
      <c r="A16832" t="str">
        <f t="shared" si="524"/>
        <v>36-71357SYS</v>
      </c>
      <c r="B16832">
        <v>36</v>
      </c>
      <c r="C16832" t="s">
        <v>5988</v>
      </c>
      <c r="D16832" t="s">
        <v>20</v>
      </c>
      <c r="E16832">
        <v>0</v>
      </c>
      <c r="F16832">
        <v>0</v>
      </c>
      <c r="G16832">
        <v>3827</v>
      </c>
      <c r="H16832" t="str">
        <f t="shared" si="525"/>
        <v>Y</v>
      </c>
    </row>
    <row r="16833" spans="1:8" x14ac:dyDescent="0.45">
      <c r="A16833" t="str">
        <f t="shared" si="524"/>
        <v>36-71358SYS</v>
      </c>
      <c r="B16833">
        <v>36</v>
      </c>
      <c r="C16833" t="s">
        <v>5989</v>
      </c>
      <c r="D16833" t="s">
        <v>20</v>
      </c>
      <c r="E16833">
        <v>0</v>
      </c>
      <c r="F16833">
        <v>0</v>
      </c>
      <c r="G16833">
        <v>54</v>
      </c>
      <c r="H16833" t="str">
        <f t="shared" si="525"/>
        <v>Y</v>
      </c>
    </row>
    <row r="16834" spans="1:8" x14ac:dyDescent="0.45">
      <c r="A16834" t="str">
        <f t="shared" si="524"/>
        <v>36-71359SYS</v>
      </c>
      <c r="B16834">
        <v>36</v>
      </c>
      <c r="C16834" t="s">
        <v>5990</v>
      </c>
      <c r="D16834" t="s">
        <v>20</v>
      </c>
      <c r="E16834">
        <v>0</v>
      </c>
      <c r="F16834">
        <v>0</v>
      </c>
      <c r="G16834">
        <v>2447</v>
      </c>
      <c r="H16834" t="str">
        <f t="shared" si="525"/>
        <v>Y</v>
      </c>
    </row>
    <row r="16835" spans="1:8" x14ac:dyDescent="0.45">
      <c r="A16835" t="str">
        <f t="shared" ref="A16835:A16898" si="526">B16835&amp;"-"&amp;C16835</f>
        <v>36-71363SYS</v>
      </c>
      <c r="B16835">
        <v>36</v>
      </c>
      <c r="C16835" t="s">
        <v>5993</v>
      </c>
      <c r="D16835" t="s">
        <v>20</v>
      </c>
      <c r="E16835">
        <v>0</v>
      </c>
      <c r="F16835">
        <v>0</v>
      </c>
      <c r="G16835">
        <v>251</v>
      </c>
      <c r="H16835" t="str">
        <f t="shared" ref="H16835:H16898" si="527">IF(D16835="Active","Y",IF(AND(E16835=0,F16835=0,G16835=0),"N","Y"))</f>
        <v>Y</v>
      </c>
    </row>
    <row r="16836" spans="1:8" x14ac:dyDescent="0.45">
      <c r="A16836" t="str">
        <f t="shared" si="526"/>
        <v>36-71367SYS</v>
      </c>
      <c r="B16836">
        <v>36</v>
      </c>
      <c r="C16836" t="s">
        <v>5994</v>
      </c>
      <c r="D16836" t="s">
        <v>20</v>
      </c>
      <c r="E16836">
        <v>0</v>
      </c>
      <c r="F16836">
        <v>0</v>
      </c>
      <c r="G16836">
        <v>1898</v>
      </c>
      <c r="H16836" t="str">
        <f t="shared" si="527"/>
        <v>Y</v>
      </c>
    </row>
    <row r="16837" spans="1:8" x14ac:dyDescent="0.45">
      <c r="A16837" t="str">
        <f t="shared" si="526"/>
        <v>36-71368SYS</v>
      </c>
      <c r="B16837">
        <v>36</v>
      </c>
      <c r="C16837" t="s">
        <v>1372</v>
      </c>
      <c r="D16837" t="s">
        <v>20</v>
      </c>
      <c r="E16837">
        <v>0</v>
      </c>
      <c r="F16837">
        <v>0</v>
      </c>
      <c r="G16837">
        <v>1821</v>
      </c>
      <c r="H16837" t="str">
        <f t="shared" si="527"/>
        <v>Y</v>
      </c>
    </row>
    <row r="16838" spans="1:8" x14ac:dyDescent="0.45">
      <c r="A16838" t="str">
        <f t="shared" si="526"/>
        <v>36-71379SYS</v>
      </c>
      <c r="B16838">
        <v>36</v>
      </c>
      <c r="C16838" t="s">
        <v>1375</v>
      </c>
      <c r="D16838" t="s">
        <v>20</v>
      </c>
      <c r="E16838">
        <v>0</v>
      </c>
      <c r="F16838">
        <v>0</v>
      </c>
      <c r="G16838">
        <v>3557</v>
      </c>
      <c r="H16838" t="str">
        <f t="shared" si="527"/>
        <v>Y</v>
      </c>
    </row>
    <row r="16839" spans="1:8" x14ac:dyDescent="0.45">
      <c r="A16839" t="str">
        <f t="shared" si="526"/>
        <v>36-71381SYS</v>
      </c>
      <c r="B16839">
        <v>36</v>
      </c>
      <c r="C16839" t="s">
        <v>6001</v>
      </c>
      <c r="D16839" t="s">
        <v>20</v>
      </c>
      <c r="E16839">
        <v>0</v>
      </c>
      <c r="F16839">
        <v>0</v>
      </c>
      <c r="G16839">
        <v>1433</v>
      </c>
      <c r="H16839" t="str">
        <f t="shared" si="527"/>
        <v>Y</v>
      </c>
    </row>
    <row r="16840" spans="1:8" x14ac:dyDescent="0.45">
      <c r="A16840" t="str">
        <f t="shared" si="526"/>
        <v>36-71383SYS</v>
      </c>
      <c r="B16840">
        <v>36</v>
      </c>
      <c r="C16840" t="s">
        <v>1376</v>
      </c>
      <c r="D16840" t="s">
        <v>20</v>
      </c>
      <c r="E16840">
        <v>0</v>
      </c>
      <c r="F16840">
        <v>0</v>
      </c>
      <c r="G16840">
        <v>3044</v>
      </c>
      <c r="H16840" t="str">
        <f t="shared" si="527"/>
        <v>Y</v>
      </c>
    </row>
    <row r="16841" spans="1:8" x14ac:dyDescent="0.45">
      <c r="A16841" t="str">
        <f t="shared" si="526"/>
        <v>36-71384SYS</v>
      </c>
      <c r="B16841">
        <v>36</v>
      </c>
      <c r="C16841" t="s">
        <v>6003</v>
      </c>
      <c r="D16841" t="s">
        <v>20</v>
      </c>
      <c r="E16841">
        <v>0</v>
      </c>
      <c r="F16841">
        <v>0</v>
      </c>
      <c r="G16841">
        <v>2924</v>
      </c>
      <c r="H16841" t="str">
        <f t="shared" si="527"/>
        <v>Y</v>
      </c>
    </row>
    <row r="16842" spans="1:8" x14ac:dyDescent="0.45">
      <c r="A16842" t="str">
        <f t="shared" si="526"/>
        <v>36-71386SYS</v>
      </c>
      <c r="B16842">
        <v>36</v>
      </c>
      <c r="C16842" t="s">
        <v>6004</v>
      </c>
      <c r="D16842" t="s">
        <v>20</v>
      </c>
      <c r="E16842">
        <v>0</v>
      </c>
      <c r="F16842">
        <v>0</v>
      </c>
      <c r="G16842">
        <v>3915</v>
      </c>
      <c r="H16842" t="str">
        <f t="shared" si="527"/>
        <v>Y</v>
      </c>
    </row>
    <row r="16843" spans="1:8" x14ac:dyDescent="0.45">
      <c r="A16843" t="str">
        <f t="shared" si="526"/>
        <v>36-71387SYS</v>
      </c>
      <c r="B16843">
        <v>36</v>
      </c>
      <c r="C16843" t="s">
        <v>1377</v>
      </c>
      <c r="D16843" t="s">
        <v>20</v>
      </c>
      <c r="E16843">
        <v>0</v>
      </c>
      <c r="F16843">
        <v>0</v>
      </c>
      <c r="G16843">
        <v>2425</v>
      </c>
      <c r="H16843" t="str">
        <f t="shared" si="527"/>
        <v>Y</v>
      </c>
    </row>
    <row r="16844" spans="1:8" x14ac:dyDescent="0.45">
      <c r="A16844" t="str">
        <f t="shared" si="526"/>
        <v>36-71389SYS</v>
      </c>
      <c r="B16844">
        <v>36</v>
      </c>
      <c r="C16844" t="s">
        <v>6006</v>
      </c>
      <c r="D16844" t="s">
        <v>20</v>
      </c>
      <c r="E16844">
        <v>0</v>
      </c>
      <c r="F16844">
        <v>0</v>
      </c>
      <c r="G16844">
        <v>1879</v>
      </c>
      <c r="H16844" t="str">
        <f t="shared" si="527"/>
        <v>Y</v>
      </c>
    </row>
    <row r="16845" spans="1:8" x14ac:dyDescent="0.45">
      <c r="A16845" t="str">
        <f t="shared" si="526"/>
        <v>36-71391SYS</v>
      </c>
      <c r="B16845">
        <v>36</v>
      </c>
      <c r="C16845" t="s">
        <v>1379</v>
      </c>
      <c r="D16845" t="s">
        <v>20</v>
      </c>
      <c r="E16845">
        <v>0</v>
      </c>
      <c r="F16845">
        <v>0</v>
      </c>
      <c r="G16845">
        <v>4463</v>
      </c>
      <c r="H16845" t="str">
        <f t="shared" si="527"/>
        <v>Y</v>
      </c>
    </row>
    <row r="16846" spans="1:8" x14ac:dyDescent="0.45">
      <c r="A16846" t="str">
        <f t="shared" si="526"/>
        <v>36-71392SYS</v>
      </c>
      <c r="B16846">
        <v>36</v>
      </c>
      <c r="C16846" t="s">
        <v>6007</v>
      </c>
      <c r="D16846" t="s">
        <v>20</v>
      </c>
      <c r="E16846">
        <v>0</v>
      </c>
      <c r="F16846">
        <v>0</v>
      </c>
      <c r="G16846">
        <v>1349</v>
      </c>
      <c r="H16846" t="str">
        <f t="shared" si="527"/>
        <v>Y</v>
      </c>
    </row>
    <row r="16847" spans="1:8" x14ac:dyDescent="0.45">
      <c r="A16847" t="str">
        <f t="shared" si="526"/>
        <v>36-71393SYS</v>
      </c>
      <c r="B16847">
        <v>36</v>
      </c>
      <c r="C16847" t="s">
        <v>6008</v>
      </c>
      <c r="D16847" t="s">
        <v>20</v>
      </c>
      <c r="E16847">
        <v>0</v>
      </c>
      <c r="F16847">
        <v>0</v>
      </c>
      <c r="G16847">
        <v>2201</v>
      </c>
      <c r="H16847" t="str">
        <f t="shared" si="527"/>
        <v>Y</v>
      </c>
    </row>
    <row r="16848" spans="1:8" x14ac:dyDescent="0.45">
      <c r="A16848" t="str">
        <f t="shared" si="526"/>
        <v>36-71398SYS</v>
      </c>
      <c r="B16848">
        <v>36</v>
      </c>
      <c r="C16848" t="s">
        <v>6009</v>
      </c>
      <c r="D16848" t="s">
        <v>20</v>
      </c>
      <c r="E16848">
        <v>0</v>
      </c>
      <c r="F16848">
        <v>0</v>
      </c>
      <c r="G16848">
        <v>407</v>
      </c>
      <c r="H16848" t="str">
        <f t="shared" si="527"/>
        <v>Y</v>
      </c>
    </row>
    <row r="16849" spans="1:8" x14ac:dyDescent="0.45">
      <c r="A16849" t="str">
        <f t="shared" si="526"/>
        <v>36-71399SYS</v>
      </c>
      <c r="B16849">
        <v>36</v>
      </c>
      <c r="C16849" t="s">
        <v>6010</v>
      </c>
      <c r="D16849" t="s">
        <v>20</v>
      </c>
      <c r="E16849">
        <v>0</v>
      </c>
      <c r="F16849">
        <v>0</v>
      </c>
      <c r="G16849">
        <v>1389</v>
      </c>
      <c r="H16849" t="str">
        <f t="shared" si="527"/>
        <v>Y</v>
      </c>
    </row>
    <row r="16850" spans="1:8" x14ac:dyDescent="0.45">
      <c r="A16850" t="str">
        <f t="shared" si="526"/>
        <v>36-71402SYS</v>
      </c>
      <c r="B16850">
        <v>36</v>
      </c>
      <c r="C16850" t="s">
        <v>6011</v>
      </c>
      <c r="D16850" t="s">
        <v>20</v>
      </c>
      <c r="E16850">
        <v>0</v>
      </c>
      <c r="F16850">
        <v>0</v>
      </c>
      <c r="G16850">
        <v>3618</v>
      </c>
      <c r="H16850" t="str">
        <f t="shared" si="527"/>
        <v>Y</v>
      </c>
    </row>
    <row r="16851" spans="1:8" x14ac:dyDescent="0.45">
      <c r="A16851" t="str">
        <f t="shared" si="526"/>
        <v>36-71403SYS</v>
      </c>
      <c r="B16851">
        <v>36</v>
      </c>
      <c r="C16851" t="s">
        <v>1380</v>
      </c>
      <c r="D16851" t="s">
        <v>20</v>
      </c>
      <c r="E16851">
        <v>0</v>
      </c>
      <c r="F16851">
        <v>0</v>
      </c>
      <c r="G16851">
        <v>1905</v>
      </c>
      <c r="H16851" t="str">
        <f t="shared" si="527"/>
        <v>Y</v>
      </c>
    </row>
    <row r="16852" spans="1:8" x14ac:dyDescent="0.45">
      <c r="A16852" t="str">
        <f t="shared" si="526"/>
        <v>36-71406SYS</v>
      </c>
      <c r="B16852">
        <v>36</v>
      </c>
      <c r="C16852" t="s">
        <v>6013</v>
      </c>
      <c r="D16852" t="s">
        <v>20</v>
      </c>
      <c r="E16852">
        <v>0</v>
      </c>
      <c r="F16852">
        <v>0</v>
      </c>
      <c r="G16852">
        <v>2101</v>
      </c>
      <c r="H16852" t="str">
        <f t="shared" si="527"/>
        <v>Y</v>
      </c>
    </row>
    <row r="16853" spans="1:8" x14ac:dyDescent="0.45">
      <c r="A16853" t="str">
        <f t="shared" si="526"/>
        <v>36-71407SYS</v>
      </c>
      <c r="B16853">
        <v>36</v>
      </c>
      <c r="C16853" t="s">
        <v>6014</v>
      </c>
      <c r="D16853" t="s">
        <v>20</v>
      </c>
      <c r="E16853">
        <v>0</v>
      </c>
      <c r="F16853">
        <v>0</v>
      </c>
      <c r="G16853">
        <v>986</v>
      </c>
      <c r="H16853" t="str">
        <f t="shared" si="527"/>
        <v>Y</v>
      </c>
    </row>
    <row r="16854" spans="1:8" x14ac:dyDescent="0.45">
      <c r="A16854" t="str">
        <f t="shared" si="526"/>
        <v>36-71410SYS</v>
      </c>
      <c r="B16854">
        <v>36</v>
      </c>
      <c r="C16854" t="s">
        <v>1381</v>
      </c>
      <c r="D16854" t="s">
        <v>20</v>
      </c>
      <c r="E16854">
        <v>0</v>
      </c>
      <c r="F16854">
        <v>0</v>
      </c>
      <c r="G16854">
        <v>2446</v>
      </c>
      <c r="H16854" t="str">
        <f t="shared" si="527"/>
        <v>Y</v>
      </c>
    </row>
    <row r="16855" spans="1:8" x14ac:dyDescent="0.45">
      <c r="A16855" t="str">
        <f t="shared" si="526"/>
        <v>36-71412SYS</v>
      </c>
      <c r="B16855">
        <v>36</v>
      </c>
      <c r="C16855" t="s">
        <v>6016</v>
      </c>
      <c r="D16855" t="s">
        <v>20</v>
      </c>
      <c r="E16855">
        <v>0</v>
      </c>
      <c r="F16855">
        <v>0</v>
      </c>
      <c r="G16855">
        <v>1250</v>
      </c>
      <c r="H16855" t="str">
        <f t="shared" si="527"/>
        <v>Y</v>
      </c>
    </row>
    <row r="16856" spans="1:8" x14ac:dyDescent="0.45">
      <c r="A16856" t="str">
        <f t="shared" si="526"/>
        <v>36-71421SYS</v>
      </c>
      <c r="B16856">
        <v>36</v>
      </c>
      <c r="C16856" t="s">
        <v>6023</v>
      </c>
      <c r="D16856" t="s">
        <v>20</v>
      </c>
      <c r="E16856">
        <v>0</v>
      </c>
      <c r="F16856">
        <v>0</v>
      </c>
      <c r="G16856">
        <v>2782</v>
      </c>
      <c r="H16856" t="str">
        <f t="shared" si="527"/>
        <v>Y</v>
      </c>
    </row>
    <row r="16857" spans="1:8" x14ac:dyDescent="0.45">
      <c r="A16857" t="str">
        <f t="shared" si="526"/>
        <v>36-71425SYS</v>
      </c>
      <c r="B16857">
        <v>36</v>
      </c>
      <c r="C16857" t="s">
        <v>6024</v>
      </c>
      <c r="D16857" t="s">
        <v>20</v>
      </c>
      <c r="E16857">
        <v>0</v>
      </c>
      <c r="F16857">
        <v>0</v>
      </c>
      <c r="G16857">
        <v>3939</v>
      </c>
      <c r="H16857" t="str">
        <f t="shared" si="527"/>
        <v>Y</v>
      </c>
    </row>
    <row r="16858" spans="1:8" x14ac:dyDescent="0.45">
      <c r="A16858" t="str">
        <f t="shared" si="526"/>
        <v>36-71431SYS</v>
      </c>
      <c r="B16858">
        <v>36</v>
      </c>
      <c r="C16858" t="s">
        <v>1386</v>
      </c>
      <c r="D16858" t="s">
        <v>20</v>
      </c>
      <c r="E16858">
        <v>0</v>
      </c>
      <c r="F16858">
        <v>0</v>
      </c>
      <c r="G16858">
        <v>1312</v>
      </c>
      <c r="H16858" t="str">
        <f t="shared" si="527"/>
        <v>Y</v>
      </c>
    </row>
    <row r="16859" spans="1:8" x14ac:dyDescent="0.45">
      <c r="A16859" t="str">
        <f t="shared" si="526"/>
        <v>36-71432SYS</v>
      </c>
      <c r="B16859">
        <v>36</v>
      </c>
      <c r="C16859" t="s">
        <v>6027</v>
      </c>
      <c r="D16859" t="s">
        <v>20</v>
      </c>
      <c r="E16859">
        <v>0</v>
      </c>
      <c r="F16859">
        <v>0</v>
      </c>
      <c r="G16859">
        <v>1203</v>
      </c>
      <c r="H16859" t="str">
        <f t="shared" si="527"/>
        <v>Y</v>
      </c>
    </row>
    <row r="16860" spans="1:8" x14ac:dyDescent="0.45">
      <c r="A16860" t="str">
        <f t="shared" si="526"/>
        <v>36-71437SYS</v>
      </c>
      <c r="B16860">
        <v>36</v>
      </c>
      <c r="C16860" t="s">
        <v>6031</v>
      </c>
      <c r="D16860" t="s">
        <v>20</v>
      </c>
      <c r="E16860">
        <v>0</v>
      </c>
      <c r="F16860">
        <v>0</v>
      </c>
      <c r="G16860">
        <v>1985</v>
      </c>
      <c r="H16860" t="str">
        <f t="shared" si="527"/>
        <v>Y</v>
      </c>
    </row>
    <row r="16861" spans="1:8" x14ac:dyDescent="0.45">
      <c r="A16861" t="str">
        <f t="shared" si="526"/>
        <v>36-71441SYS</v>
      </c>
      <c r="B16861">
        <v>36</v>
      </c>
      <c r="C16861" t="s">
        <v>6032</v>
      </c>
      <c r="D16861" t="s">
        <v>20</v>
      </c>
      <c r="E16861">
        <v>0</v>
      </c>
      <c r="F16861">
        <v>0</v>
      </c>
      <c r="G16861">
        <v>3510</v>
      </c>
      <c r="H16861" t="str">
        <f t="shared" si="527"/>
        <v>Y</v>
      </c>
    </row>
    <row r="16862" spans="1:8" x14ac:dyDescent="0.45">
      <c r="A16862" t="str">
        <f t="shared" si="526"/>
        <v>36-71456SYS</v>
      </c>
      <c r="B16862">
        <v>36</v>
      </c>
      <c r="C16862" t="s">
        <v>6036</v>
      </c>
      <c r="D16862" t="s">
        <v>20</v>
      </c>
      <c r="E16862">
        <v>0</v>
      </c>
      <c r="F16862">
        <v>0</v>
      </c>
      <c r="G16862">
        <v>2321</v>
      </c>
      <c r="H16862" t="str">
        <f t="shared" si="527"/>
        <v>Y</v>
      </c>
    </row>
    <row r="16863" spans="1:8" x14ac:dyDescent="0.45">
      <c r="A16863" t="str">
        <f t="shared" si="526"/>
        <v>36-71471SYS</v>
      </c>
      <c r="B16863">
        <v>36</v>
      </c>
      <c r="C16863" t="s">
        <v>6037</v>
      </c>
      <c r="D16863" t="s">
        <v>20</v>
      </c>
      <c r="E16863">
        <v>0</v>
      </c>
      <c r="F16863">
        <v>0</v>
      </c>
      <c r="G16863">
        <v>1176</v>
      </c>
      <c r="H16863" t="str">
        <f t="shared" si="527"/>
        <v>Y</v>
      </c>
    </row>
    <row r="16864" spans="1:8" x14ac:dyDescent="0.45">
      <c r="A16864" t="str">
        <f t="shared" si="526"/>
        <v>36-71472SYS</v>
      </c>
      <c r="B16864">
        <v>36</v>
      </c>
      <c r="C16864" t="s">
        <v>6038</v>
      </c>
      <c r="D16864" t="s">
        <v>20</v>
      </c>
      <c r="E16864">
        <v>0</v>
      </c>
      <c r="F16864">
        <v>0</v>
      </c>
      <c r="G16864">
        <v>1760</v>
      </c>
      <c r="H16864" t="str">
        <f t="shared" si="527"/>
        <v>Y</v>
      </c>
    </row>
    <row r="16865" spans="1:8" x14ac:dyDescent="0.45">
      <c r="A16865" t="str">
        <f t="shared" si="526"/>
        <v>36-71486SYS</v>
      </c>
      <c r="B16865">
        <v>36</v>
      </c>
      <c r="C16865" t="s">
        <v>6042</v>
      </c>
      <c r="D16865" t="s">
        <v>20</v>
      </c>
      <c r="E16865">
        <v>0</v>
      </c>
      <c r="F16865">
        <v>0</v>
      </c>
      <c r="G16865">
        <v>3979</v>
      </c>
      <c r="H16865" t="str">
        <f t="shared" si="527"/>
        <v>Y</v>
      </c>
    </row>
    <row r="16866" spans="1:8" x14ac:dyDescent="0.45">
      <c r="A16866" t="str">
        <f t="shared" si="526"/>
        <v>36-71612KKO</v>
      </c>
      <c r="B16866">
        <v>36</v>
      </c>
      <c r="C16866" t="s">
        <v>1402</v>
      </c>
      <c r="D16866" t="s">
        <v>20</v>
      </c>
      <c r="E16866">
        <v>0</v>
      </c>
      <c r="F16866">
        <v>0</v>
      </c>
      <c r="G16866">
        <v>3115</v>
      </c>
      <c r="H16866" t="str">
        <f t="shared" si="527"/>
        <v>Y</v>
      </c>
    </row>
    <row r="16867" spans="1:8" x14ac:dyDescent="0.45">
      <c r="A16867" t="str">
        <f t="shared" si="526"/>
        <v>36-71681SYS</v>
      </c>
      <c r="B16867">
        <v>36</v>
      </c>
      <c r="C16867" t="s">
        <v>8254</v>
      </c>
      <c r="D16867" t="s">
        <v>20</v>
      </c>
      <c r="E16867">
        <v>0</v>
      </c>
      <c r="F16867">
        <v>0</v>
      </c>
      <c r="G16867">
        <v>1129</v>
      </c>
      <c r="H16867" t="str">
        <f t="shared" si="527"/>
        <v>Y</v>
      </c>
    </row>
    <row r="16868" spans="1:8" x14ac:dyDescent="0.45">
      <c r="A16868" t="str">
        <f t="shared" si="526"/>
        <v>36-71682SYS</v>
      </c>
      <c r="B16868">
        <v>36</v>
      </c>
      <c r="C16868" t="s">
        <v>6062</v>
      </c>
      <c r="D16868" t="s">
        <v>20</v>
      </c>
      <c r="E16868">
        <v>0</v>
      </c>
      <c r="F16868">
        <v>0</v>
      </c>
      <c r="G16868">
        <v>4809</v>
      </c>
      <c r="H16868" t="str">
        <f t="shared" si="527"/>
        <v>Y</v>
      </c>
    </row>
    <row r="16869" spans="1:8" x14ac:dyDescent="0.45">
      <c r="A16869" t="str">
        <f t="shared" si="526"/>
        <v>36-71683SYS</v>
      </c>
      <c r="B16869">
        <v>36</v>
      </c>
      <c r="C16869" t="s">
        <v>8255</v>
      </c>
      <c r="D16869" t="s">
        <v>20</v>
      </c>
      <c r="E16869">
        <v>0</v>
      </c>
      <c r="F16869">
        <v>0</v>
      </c>
      <c r="G16869">
        <v>2730</v>
      </c>
      <c r="H16869" t="str">
        <f t="shared" si="527"/>
        <v>Y</v>
      </c>
    </row>
    <row r="16870" spans="1:8" x14ac:dyDescent="0.45">
      <c r="A16870" t="str">
        <f t="shared" si="526"/>
        <v>36-71684SYS</v>
      </c>
      <c r="B16870">
        <v>36</v>
      </c>
      <c r="C16870" t="s">
        <v>6063</v>
      </c>
      <c r="D16870" t="s">
        <v>20</v>
      </c>
      <c r="E16870">
        <v>0</v>
      </c>
      <c r="F16870">
        <v>0</v>
      </c>
      <c r="G16870">
        <v>2685</v>
      </c>
      <c r="H16870" t="str">
        <f t="shared" si="527"/>
        <v>Y</v>
      </c>
    </row>
    <row r="16871" spans="1:8" x14ac:dyDescent="0.45">
      <c r="A16871" t="str">
        <f t="shared" si="526"/>
        <v>36-71685SYS</v>
      </c>
      <c r="B16871">
        <v>36</v>
      </c>
      <c r="C16871" t="s">
        <v>6064</v>
      </c>
      <c r="D16871" t="s">
        <v>20</v>
      </c>
      <c r="E16871">
        <v>0</v>
      </c>
      <c r="F16871">
        <v>0</v>
      </c>
      <c r="G16871">
        <v>1144</v>
      </c>
      <c r="H16871" t="str">
        <f t="shared" si="527"/>
        <v>Y</v>
      </c>
    </row>
    <row r="16872" spans="1:8" x14ac:dyDescent="0.45">
      <c r="A16872" t="str">
        <f t="shared" si="526"/>
        <v>36-71691SYS</v>
      </c>
      <c r="B16872">
        <v>36</v>
      </c>
      <c r="C16872" t="s">
        <v>8256</v>
      </c>
      <c r="D16872" t="s">
        <v>20</v>
      </c>
      <c r="E16872">
        <v>0</v>
      </c>
      <c r="F16872">
        <v>0</v>
      </c>
      <c r="G16872">
        <v>2753</v>
      </c>
      <c r="H16872" t="str">
        <f t="shared" si="527"/>
        <v>Y</v>
      </c>
    </row>
    <row r="16873" spans="1:8" x14ac:dyDescent="0.45">
      <c r="A16873" t="str">
        <f t="shared" si="526"/>
        <v>36-71695SYS</v>
      </c>
      <c r="B16873">
        <v>36</v>
      </c>
      <c r="C16873" t="s">
        <v>8257</v>
      </c>
      <c r="D16873" t="s">
        <v>20</v>
      </c>
      <c r="E16873">
        <v>0</v>
      </c>
      <c r="F16873">
        <v>0</v>
      </c>
      <c r="G16873">
        <v>4560</v>
      </c>
      <c r="H16873" t="str">
        <f t="shared" si="527"/>
        <v>Y</v>
      </c>
    </row>
    <row r="16874" spans="1:8" x14ac:dyDescent="0.45">
      <c r="A16874" t="str">
        <f t="shared" si="526"/>
        <v>36-71696SYS</v>
      </c>
      <c r="B16874">
        <v>36</v>
      </c>
      <c r="C16874" t="s">
        <v>6065</v>
      </c>
      <c r="D16874" t="s">
        <v>20</v>
      </c>
      <c r="E16874">
        <v>0</v>
      </c>
      <c r="F16874">
        <v>0</v>
      </c>
      <c r="G16874">
        <v>2023</v>
      </c>
      <c r="H16874" t="str">
        <f t="shared" si="527"/>
        <v>Y</v>
      </c>
    </row>
    <row r="16875" spans="1:8" x14ac:dyDescent="0.45">
      <c r="A16875" t="str">
        <f t="shared" si="526"/>
        <v>36-71701SYS</v>
      </c>
      <c r="B16875">
        <v>36</v>
      </c>
      <c r="C16875" t="s">
        <v>6066</v>
      </c>
      <c r="D16875" t="s">
        <v>20</v>
      </c>
      <c r="E16875">
        <v>0</v>
      </c>
      <c r="F16875">
        <v>0</v>
      </c>
      <c r="G16875">
        <v>2137</v>
      </c>
      <c r="H16875" t="str">
        <f t="shared" si="527"/>
        <v>Y</v>
      </c>
    </row>
    <row r="16876" spans="1:8" x14ac:dyDescent="0.45">
      <c r="A16876" t="str">
        <f t="shared" si="526"/>
        <v>36-71704SYS</v>
      </c>
      <c r="B16876">
        <v>36</v>
      </c>
      <c r="C16876" t="s">
        <v>6067</v>
      </c>
      <c r="D16876" t="s">
        <v>20</v>
      </c>
      <c r="E16876">
        <v>0</v>
      </c>
      <c r="F16876">
        <v>0</v>
      </c>
      <c r="G16876">
        <v>3919</v>
      </c>
      <c r="H16876" t="str">
        <f t="shared" si="527"/>
        <v>Y</v>
      </c>
    </row>
    <row r="16877" spans="1:8" x14ac:dyDescent="0.45">
      <c r="A16877" t="str">
        <f t="shared" si="526"/>
        <v>36-71710SYS</v>
      </c>
      <c r="B16877">
        <v>36</v>
      </c>
      <c r="C16877" t="s">
        <v>6068</v>
      </c>
      <c r="D16877" t="s">
        <v>20</v>
      </c>
      <c r="E16877">
        <v>0</v>
      </c>
      <c r="F16877">
        <v>0</v>
      </c>
      <c r="G16877">
        <v>24</v>
      </c>
      <c r="H16877" t="str">
        <f t="shared" si="527"/>
        <v>Y</v>
      </c>
    </row>
    <row r="16878" spans="1:8" x14ac:dyDescent="0.45">
      <c r="A16878" t="str">
        <f t="shared" si="526"/>
        <v>36-71713SYS</v>
      </c>
      <c r="B16878">
        <v>36</v>
      </c>
      <c r="C16878" t="s">
        <v>6069</v>
      </c>
      <c r="D16878" t="s">
        <v>20</v>
      </c>
      <c r="E16878">
        <v>0</v>
      </c>
      <c r="F16878">
        <v>0</v>
      </c>
      <c r="G16878">
        <v>2303</v>
      </c>
      <c r="H16878" t="str">
        <f t="shared" si="527"/>
        <v>Y</v>
      </c>
    </row>
    <row r="16879" spans="1:8" x14ac:dyDescent="0.45">
      <c r="A16879" t="str">
        <f t="shared" si="526"/>
        <v>36-71724SYS</v>
      </c>
      <c r="B16879">
        <v>36</v>
      </c>
      <c r="C16879" t="s">
        <v>6072</v>
      </c>
      <c r="D16879" t="s">
        <v>20</v>
      </c>
      <c r="E16879">
        <v>0</v>
      </c>
      <c r="F16879">
        <v>0</v>
      </c>
      <c r="G16879">
        <v>1644</v>
      </c>
      <c r="H16879" t="str">
        <f t="shared" si="527"/>
        <v>Y</v>
      </c>
    </row>
    <row r="16880" spans="1:8" x14ac:dyDescent="0.45">
      <c r="A16880" t="str">
        <f t="shared" si="526"/>
        <v>36-71727SYS</v>
      </c>
      <c r="B16880">
        <v>36</v>
      </c>
      <c r="C16880" t="s">
        <v>6073</v>
      </c>
      <c r="D16880" t="s">
        <v>20</v>
      </c>
      <c r="E16880">
        <v>0</v>
      </c>
      <c r="F16880">
        <v>0</v>
      </c>
      <c r="G16880">
        <v>6</v>
      </c>
      <c r="H16880" t="str">
        <f t="shared" si="527"/>
        <v>Y</v>
      </c>
    </row>
    <row r="16881" spans="1:8" x14ac:dyDescent="0.45">
      <c r="A16881" t="str">
        <f t="shared" si="526"/>
        <v>36-71728SYS</v>
      </c>
      <c r="B16881">
        <v>36</v>
      </c>
      <c r="C16881" t="s">
        <v>6074</v>
      </c>
      <c r="D16881" t="s">
        <v>20</v>
      </c>
      <c r="E16881">
        <v>0</v>
      </c>
      <c r="F16881">
        <v>0</v>
      </c>
      <c r="G16881">
        <v>61</v>
      </c>
      <c r="H16881" t="str">
        <f t="shared" si="527"/>
        <v>Y</v>
      </c>
    </row>
    <row r="16882" spans="1:8" x14ac:dyDescent="0.45">
      <c r="A16882" t="str">
        <f t="shared" si="526"/>
        <v>36-71751SYC</v>
      </c>
      <c r="B16882">
        <v>36</v>
      </c>
      <c r="C16882" t="s">
        <v>6086</v>
      </c>
      <c r="D16882" t="s">
        <v>20</v>
      </c>
      <c r="E16882">
        <v>0</v>
      </c>
      <c r="F16882">
        <v>0</v>
      </c>
      <c r="G16882">
        <v>2918</v>
      </c>
      <c r="H16882" t="str">
        <f t="shared" si="527"/>
        <v>Y</v>
      </c>
    </row>
    <row r="16883" spans="1:8" x14ac:dyDescent="0.45">
      <c r="A16883" t="str">
        <f t="shared" si="526"/>
        <v>36-71752SYS</v>
      </c>
      <c r="B16883">
        <v>36</v>
      </c>
      <c r="C16883" t="s">
        <v>6087</v>
      </c>
      <c r="D16883" t="s">
        <v>20</v>
      </c>
      <c r="E16883">
        <v>0</v>
      </c>
      <c r="F16883">
        <v>0</v>
      </c>
      <c r="G16883">
        <v>590</v>
      </c>
      <c r="H16883" t="str">
        <f t="shared" si="527"/>
        <v>Y</v>
      </c>
    </row>
    <row r="16884" spans="1:8" x14ac:dyDescent="0.45">
      <c r="A16884" t="str">
        <f t="shared" si="526"/>
        <v>36-71760SYS</v>
      </c>
      <c r="B16884">
        <v>36</v>
      </c>
      <c r="C16884" t="s">
        <v>6094</v>
      </c>
      <c r="D16884" t="s">
        <v>20</v>
      </c>
      <c r="E16884">
        <v>0</v>
      </c>
      <c r="F16884">
        <v>0</v>
      </c>
      <c r="G16884">
        <v>1303</v>
      </c>
      <c r="H16884" t="str">
        <f t="shared" si="527"/>
        <v>Y</v>
      </c>
    </row>
    <row r="16885" spans="1:8" x14ac:dyDescent="0.45">
      <c r="A16885" t="str">
        <f t="shared" si="526"/>
        <v>36-71765KKN</v>
      </c>
      <c r="B16885">
        <v>36</v>
      </c>
      <c r="C16885" t="s">
        <v>8258</v>
      </c>
      <c r="D16885" t="s">
        <v>20</v>
      </c>
      <c r="E16885">
        <v>0</v>
      </c>
      <c r="F16885">
        <v>0</v>
      </c>
      <c r="G16885">
        <v>3122</v>
      </c>
      <c r="H16885" t="str">
        <f t="shared" si="527"/>
        <v>Y</v>
      </c>
    </row>
    <row r="16886" spans="1:8" x14ac:dyDescent="0.45">
      <c r="A16886" t="str">
        <f t="shared" si="526"/>
        <v>36-71765NGT</v>
      </c>
      <c r="B16886">
        <v>36</v>
      </c>
      <c r="C16886" t="s">
        <v>8259</v>
      </c>
      <c r="D16886" t="s">
        <v>20</v>
      </c>
      <c r="E16886">
        <v>0</v>
      </c>
      <c r="F16886">
        <v>0</v>
      </c>
      <c r="G16886">
        <v>1302</v>
      </c>
      <c r="H16886" t="str">
        <f t="shared" si="527"/>
        <v>Y</v>
      </c>
    </row>
    <row r="16887" spans="1:8" x14ac:dyDescent="0.45">
      <c r="A16887" t="str">
        <f t="shared" si="526"/>
        <v>36-71812SYS</v>
      </c>
      <c r="B16887">
        <v>36</v>
      </c>
      <c r="C16887" t="s">
        <v>6112</v>
      </c>
      <c r="D16887" t="s">
        <v>20</v>
      </c>
      <c r="E16887">
        <v>0</v>
      </c>
      <c r="F16887">
        <v>0</v>
      </c>
      <c r="G16887">
        <v>3870</v>
      </c>
      <c r="H16887" t="str">
        <f t="shared" si="527"/>
        <v>Y</v>
      </c>
    </row>
    <row r="16888" spans="1:8" x14ac:dyDescent="0.45">
      <c r="A16888" t="str">
        <f t="shared" si="526"/>
        <v>36-71839SYS</v>
      </c>
      <c r="B16888">
        <v>36</v>
      </c>
      <c r="C16888" t="s">
        <v>6116</v>
      </c>
      <c r="D16888" t="s">
        <v>20</v>
      </c>
      <c r="E16888">
        <v>0</v>
      </c>
      <c r="F16888">
        <v>0</v>
      </c>
      <c r="G16888">
        <v>2271</v>
      </c>
      <c r="H16888" t="str">
        <f t="shared" si="527"/>
        <v>Y</v>
      </c>
    </row>
    <row r="16889" spans="1:8" x14ac:dyDescent="0.45">
      <c r="A16889" t="str">
        <f t="shared" si="526"/>
        <v>36-71847SYS</v>
      </c>
      <c r="B16889">
        <v>36</v>
      </c>
      <c r="C16889" t="s">
        <v>1425</v>
      </c>
      <c r="D16889" t="s">
        <v>20</v>
      </c>
      <c r="E16889">
        <v>0</v>
      </c>
      <c r="F16889">
        <v>0</v>
      </c>
      <c r="G16889">
        <v>1288</v>
      </c>
      <c r="H16889" t="str">
        <f t="shared" si="527"/>
        <v>Y</v>
      </c>
    </row>
    <row r="16890" spans="1:8" x14ac:dyDescent="0.45">
      <c r="A16890" t="str">
        <f t="shared" si="526"/>
        <v>36-71854SYS</v>
      </c>
      <c r="B16890">
        <v>36</v>
      </c>
      <c r="C16890" t="s">
        <v>6124</v>
      </c>
      <c r="D16890" t="s">
        <v>20</v>
      </c>
      <c r="E16890">
        <v>0</v>
      </c>
      <c r="F16890">
        <v>0</v>
      </c>
      <c r="G16890">
        <v>1587</v>
      </c>
      <c r="H16890" t="str">
        <f t="shared" si="527"/>
        <v>Y</v>
      </c>
    </row>
    <row r="16891" spans="1:8" x14ac:dyDescent="0.45">
      <c r="A16891" t="str">
        <f t="shared" si="526"/>
        <v>36-71870SYS</v>
      </c>
      <c r="B16891">
        <v>36</v>
      </c>
      <c r="C16891" t="s">
        <v>6125</v>
      </c>
      <c r="D16891" t="s">
        <v>20</v>
      </c>
      <c r="E16891">
        <v>0</v>
      </c>
      <c r="F16891">
        <v>0</v>
      </c>
      <c r="G16891">
        <v>1037</v>
      </c>
      <c r="H16891" t="str">
        <f t="shared" si="527"/>
        <v>Y</v>
      </c>
    </row>
    <row r="16892" spans="1:8" x14ac:dyDescent="0.45">
      <c r="A16892" t="str">
        <f t="shared" si="526"/>
        <v>36-71875GOR</v>
      </c>
      <c r="B16892">
        <v>36</v>
      </c>
      <c r="C16892" t="s">
        <v>6127</v>
      </c>
      <c r="D16892" t="s">
        <v>20</v>
      </c>
      <c r="E16892">
        <v>0</v>
      </c>
      <c r="F16892">
        <v>0</v>
      </c>
      <c r="G16892">
        <v>3408</v>
      </c>
      <c r="H16892" t="str">
        <f t="shared" si="527"/>
        <v>Y</v>
      </c>
    </row>
    <row r="16893" spans="1:8" x14ac:dyDescent="0.45">
      <c r="A16893" t="str">
        <f t="shared" si="526"/>
        <v>36-71915SYS</v>
      </c>
      <c r="B16893">
        <v>36</v>
      </c>
      <c r="C16893" t="s">
        <v>6131</v>
      </c>
      <c r="D16893" t="s">
        <v>20</v>
      </c>
      <c r="E16893">
        <v>0</v>
      </c>
      <c r="F16893">
        <v>0</v>
      </c>
      <c r="G16893">
        <v>3806</v>
      </c>
      <c r="H16893" t="str">
        <f t="shared" si="527"/>
        <v>Y</v>
      </c>
    </row>
    <row r="16894" spans="1:8" x14ac:dyDescent="0.45">
      <c r="A16894" t="str">
        <f t="shared" si="526"/>
        <v>36-71928SYS</v>
      </c>
      <c r="B16894">
        <v>36</v>
      </c>
      <c r="C16894" t="s">
        <v>6134</v>
      </c>
      <c r="D16894" t="s">
        <v>20</v>
      </c>
      <c r="E16894">
        <v>0</v>
      </c>
      <c r="F16894">
        <v>0</v>
      </c>
      <c r="G16894">
        <v>4487</v>
      </c>
      <c r="H16894" t="str">
        <f t="shared" si="527"/>
        <v>Y</v>
      </c>
    </row>
    <row r="16895" spans="1:8" x14ac:dyDescent="0.45">
      <c r="A16895" t="str">
        <f t="shared" si="526"/>
        <v>36-72005SYS</v>
      </c>
      <c r="B16895">
        <v>36</v>
      </c>
      <c r="C16895" t="s">
        <v>8260</v>
      </c>
      <c r="D16895" t="s">
        <v>20</v>
      </c>
      <c r="E16895">
        <v>0</v>
      </c>
      <c r="F16895">
        <v>0</v>
      </c>
      <c r="G16895">
        <v>4869</v>
      </c>
      <c r="H16895" t="str">
        <f t="shared" si="527"/>
        <v>Y</v>
      </c>
    </row>
    <row r="16896" spans="1:8" x14ac:dyDescent="0.45">
      <c r="A16896" t="str">
        <f t="shared" si="526"/>
        <v>36-72009SYS</v>
      </c>
      <c r="B16896">
        <v>36</v>
      </c>
      <c r="C16896" t="s">
        <v>6137</v>
      </c>
      <c r="D16896" t="s">
        <v>20</v>
      </c>
      <c r="E16896">
        <v>0</v>
      </c>
      <c r="F16896">
        <v>0</v>
      </c>
      <c r="G16896">
        <v>1640</v>
      </c>
      <c r="H16896" t="str">
        <f t="shared" si="527"/>
        <v>Y</v>
      </c>
    </row>
    <row r="16897" spans="1:8" x14ac:dyDescent="0.45">
      <c r="A16897" t="str">
        <f t="shared" si="526"/>
        <v>36-72011SYS</v>
      </c>
      <c r="B16897">
        <v>36</v>
      </c>
      <c r="C16897" t="s">
        <v>2696</v>
      </c>
      <c r="D16897" t="s">
        <v>20</v>
      </c>
      <c r="E16897">
        <v>0</v>
      </c>
      <c r="F16897">
        <v>0</v>
      </c>
      <c r="G16897">
        <v>2830</v>
      </c>
      <c r="H16897" t="str">
        <f t="shared" si="527"/>
        <v>Y</v>
      </c>
    </row>
    <row r="16898" spans="1:8" x14ac:dyDescent="0.45">
      <c r="A16898" t="str">
        <f t="shared" si="526"/>
        <v>36-72014SYS</v>
      </c>
      <c r="B16898">
        <v>36</v>
      </c>
      <c r="C16898" t="s">
        <v>2697</v>
      </c>
      <c r="D16898" t="s">
        <v>20</v>
      </c>
      <c r="E16898">
        <v>0</v>
      </c>
      <c r="F16898">
        <v>0</v>
      </c>
      <c r="G16898">
        <v>3011</v>
      </c>
      <c r="H16898" t="str">
        <f t="shared" si="527"/>
        <v>Y</v>
      </c>
    </row>
    <row r="16899" spans="1:8" x14ac:dyDescent="0.45">
      <c r="A16899" t="str">
        <f t="shared" ref="A16899:A16962" si="528">B16899&amp;"-"&amp;C16899</f>
        <v>36-72026CLG</v>
      </c>
      <c r="B16899">
        <v>36</v>
      </c>
      <c r="C16899" t="s">
        <v>8261</v>
      </c>
      <c r="D16899" t="s">
        <v>20</v>
      </c>
      <c r="E16899">
        <v>0</v>
      </c>
      <c r="F16899">
        <v>0</v>
      </c>
      <c r="G16899">
        <v>1212</v>
      </c>
      <c r="H16899" t="str">
        <f t="shared" ref="H16899:H16962" si="529">IF(D16899="Active","Y",IF(AND(E16899=0,F16899=0,G16899=0),"N","Y"))</f>
        <v>Y</v>
      </c>
    </row>
    <row r="16900" spans="1:8" x14ac:dyDescent="0.45">
      <c r="A16900" t="str">
        <f t="shared" si="528"/>
        <v>36-72029SYS</v>
      </c>
      <c r="B16900">
        <v>36</v>
      </c>
      <c r="C16900" t="s">
        <v>6139</v>
      </c>
      <c r="D16900" t="s">
        <v>20</v>
      </c>
      <c r="E16900">
        <v>0</v>
      </c>
      <c r="F16900">
        <v>0</v>
      </c>
      <c r="G16900">
        <v>248</v>
      </c>
      <c r="H16900" t="str">
        <f t="shared" si="529"/>
        <v>Y</v>
      </c>
    </row>
    <row r="16901" spans="1:8" x14ac:dyDescent="0.45">
      <c r="A16901" t="str">
        <f t="shared" si="528"/>
        <v>36-72040VEN</v>
      </c>
      <c r="B16901">
        <v>36</v>
      </c>
      <c r="C16901" t="s">
        <v>6143</v>
      </c>
      <c r="D16901" t="s">
        <v>20</v>
      </c>
      <c r="E16901">
        <v>0</v>
      </c>
      <c r="F16901">
        <v>0</v>
      </c>
      <c r="G16901">
        <v>1210</v>
      </c>
      <c r="H16901" t="str">
        <f t="shared" si="529"/>
        <v>Y</v>
      </c>
    </row>
    <row r="16902" spans="1:8" x14ac:dyDescent="0.45">
      <c r="A16902" t="str">
        <f t="shared" si="528"/>
        <v>36-72089SYS</v>
      </c>
      <c r="B16902">
        <v>36</v>
      </c>
      <c r="C16902" t="s">
        <v>1434</v>
      </c>
      <c r="D16902" t="s">
        <v>20</v>
      </c>
      <c r="E16902">
        <v>0</v>
      </c>
      <c r="F16902">
        <v>0</v>
      </c>
      <c r="G16902">
        <v>1223</v>
      </c>
      <c r="H16902" t="str">
        <f t="shared" si="529"/>
        <v>Y</v>
      </c>
    </row>
    <row r="16903" spans="1:8" x14ac:dyDescent="0.45">
      <c r="A16903" t="str">
        <f t="shared" si="528"/>
        <v>36-72091SYS</v>
      </c>
      <c r="B16903">
        <v>36</v>
      </c>
      <c r="C16903" t="s">
        <v>1435</v>
      </c>
      <c r="D16903" t="s">
        <v>20</v>
      </c>
      <c r="E16903">
        <v>0</v>
      </c>
      <c r="F16903">
        <v>0</v>
      </c>
      <c r="G16903">
        <v>4397</v>
      </c>
      <c r="H16903" t="str">
        <f t="shared" si="529"/>
        <v>Y</v>
      </c>
    </row>
    <row r="16904" spans="1:8" x14ac:dyDescent="0.45">
      <c r="A16904" t="str">
        <f t="shared" si="528"/>
        <v>36-72092SYS</v>
      </c>
      <c r="B16904">
        <v>36</v>
      </c>
      <c r="C16904" t="s">
        <v>1436</v>
      </c>
      <c r="D16904" t="s">
        <v>20</v>
      </c>
      <c r="E16904">
        <v>0</v>
      </c>
      <c r="F16904">
        <v>0</v>
      </c>
      <c r="G16904">
        <v>3524</v>
      </c>
      <c r="H16904" t="str">
        <f t="shared" si="529"/>
        <v>Y</v>
      </c>
    </row>
    <row r="16905" spans="1:8" x14ac:dyDescent="0.45">
      <c r="A16905" t="str">
        <f t="shared" si="528"/>
        <v>36-72094SYS</v>
      </c>
      <c r="B16905">
        <v>36</v>
      </c>
      <c r="C16905" t="s">
        <v>1437</v>
      </c>
      <c r="D16905" t="s">
        <v>20</v>
      </c>
      <c r="E16905">
        <v>0</v>
      </c>
      <c r="F16905">
        <v>0</v>
      </c>
      <c r="G16905">
        <v>1483</v>
      </c>
      <c r="H16905" t="str">
        <f t="shared" si="529"/>
        <v>Y</v>
      </c>
    </row>
    <row r="16906" spans="1:8" x14ac:dyDescent="0.45">
      <c r="A16906" t="str">
        <f t="shared" si="528"/>
        <v>36-72097SYS</v>
      </c>
      <c r="B16906">
        <v>36</v>
      </c>
      <c r="C16906" t="s">
        <v>6160</v>
      </c>
      <c r="D16906" t="s">
        <v>20</v>
      </c>
      <c r="E16906">
        <v>0</v>
      </c>
      <c r="F16906">
        <v>0</v>
      </c>
      <c r="G16906">
        <v>3158</v>
      </c>
      <c r="H16906" t="str">
        <f t="shared" si="529"/>
        <v>Y</v>
      </c>
    </row>
    <row r="16907" spans="1:8" x14ac:dyDescent="0.45">
      <c r="A16907" t="str">
        <f t="shared" si="528"/>
        <v>36-72100SYS</v>
      </c>
      <c r="B16907">
        <v>36</v>
      </c>
      <c r="C16907" t="s">
        <v>8262</v>
      </c>
      <c r="D16907" t="s">
        <v>20</v>
      </c>
      <c r="E16907">
        <v>0</v>
      </c>
      <c r="F16907">
        <v>0</v>
      </c>
      <c r="G16907">
        <v>567</v>
      </c>
      <c r="H16907" t="str">
        <f t="shared" si="529"/>
        <v>Y</v>
      </c>
    </row>
    <row r="16908" spans="1:8" x14ac:dyDescent="0.45">
      <c r="A16908" t="str">
        <f t="shared" si="528"/>
        <v>36-72105SYS</v>
      </c>
      <c r="B16908">
        <v>36</v>
      </c>
      <c r="C16908" t="s">
        <v>6161</v>
      </c>
      <c r="D16908" t="s">
        <v>20</v>
      </c>
      <c r="E16908">
        <v>0</v>
      </c>
      <c r="F16908">
        <v>0</v>
      </c>
      <c r="G16908">
        <v>4577</v>
      </c>
      <c r="H16908" t="str">
        <f t="shared" si="529"/>
        <v>Y</v>
      </c>
    </row>
    <row r="16909" spans="1:8" x14ac:dyDescent="0.45">
      <c r="A16909" t="str">
        <f t="shared" si="528"/>
        <v>36-72111GRF</v>
      </c>
      <c r="B16909">
        <v>36</v>
      </c>
      <c r="C16909" t="s">
        <v>8263</v>
      </c>
      <c r="D16909" t="s">
        <v>20</v>
      </c>
      <c r="E16909">
        <v>0</v>
      </c>
      <c r="F16909">
        <v>0</v>
      </c>
      <c r="G16909">
        <v>594</v>
      </c>
      <c r="H16909" t="str">
        <f t="shared" si="529"/>
        <v>Y</v>
      </c>
    </row>
    <row r="16910" spans="1:8" x14ac:dyDescent="0.45">
      <c r="A16910" t="str">
        <f t="shared" si="528"/>
        <v>36-72112SYS</v>
      </c>
      <c r="B16910">
        <v>36</v>
      </c>
      <c r="C16910" t="s">
        <v>8264</v>
      </c>
      <c r="D16910" t="s">
        <v>20</v>
      </c>
      <c r="E16910">
        <v>0</v>
      </c>
      <c r="F16910">
        <v>0</v>
      </c>
      <c r="G16910">
        <v>3320</v>
      </c>
      <c r="H16910" t="str">
        <f t="shared" si="529"/>
        <v>Y</v>
      </c>
    </row>
    <row r="16911" spans="1:8" x14ac:dyDescent="0.45">
      <c r="A16911" t="str">
        <f t="shared" si="528"/>
        <v>36-72118SYS</v>
      </c>
      <c r="B16911">
        <v>36</v>
      </c>
      <c r="C16911" t="s">
        <v>6162</v>
      </c>
      <c r="D16911" t="s">
        <v>20</v>
      </c>
      <c r="E16911">
        <v>0</v>
      </c>
      <c r="F16911">
        <v>0</v>
      </c>
      <c r="G16911">
        <v>4131</v>
      </c>
      <c r="H16911" t="str">
        <f t="shared" si="529"/>
        <v>Y</v>
      </c>
    </row>
    <row r="16912" spans="1:8" x14ac:dyDescent="0.45">
      <c r="A16912" t="str">
        <f t="shared" si="528"/>
        <v>36-72120SYS</v>
      </c>
      <c r="B16912">
        <v>36</v>
      </c>
      <c r="C16912" t="s">
        <v>6163</v>
      </c>
      <c r="D16912" t="s">
        <v>20</v>
      </c>
      <c r="E16912">
        <v>0</v>
      </c>
      <c r="F16912">
        <v>0</v>
      </c>
      <c r="G16912">
        <v>3436</v>
      </c>
      <c r="H16912" t="str">
        <f t="shared" si="529"/>
        <v>Y</v>
      </c>
    </row>
    <row r="16913" spans="1:8" x14ac:dyDescent="0.45">
      <c r="A16913" t="str">
        <f t="shared" si="528"/>
        <v>36-72129SYS</v>
      </c>
      <c r="B16913">
        <v>36</v>
      </c>
      <c r="C16913" t="s">
        <v>6164</v>
      </c>
      <c r="D16913" t="s">
        <v>20</v>
      </c>
      <c r="E16913">
        <v>0</v>
      </c>
      <c r="F16913">
        <v>0</v>
      </c>
      <c r="G16913">
        <v>3633</v>
      </c>
      <c r="H16913" t="str">
        <f t="shared" si="529"/>
        <v>Y</v>
      </c>
    </row>
    <row r="16914" spans="1:8" x14ac:dyDescent="0.45">
      <c r="A16914" t="str">
        <f t="shared" si="528"/>
        <v>36-72135SYC</v>
      </c>
      <c r="B16914">
        <v>36</v>
      </c>
      <c r="C16914" t="s">
        <v>8265</v>
      </c>
      <c r="D16914" t="s">
        <v>20</v>
      </c>
      <c r="E16914">
        <v>0</v>
      </c>
      <c r="F16914">
        <v>0</v>
      </c>
      <c r="G16914">
        <v>700</v>
      </c>
      <c r="H16914" t="str">
        <f t="shared" si="529"/>
        <v>Y</v>
      </c>
    </row>
    <row r="16915" spans="1:8" x14ac:dyDescent="0.45">
      <c r="A16915" t="str">
        <f t="shared" si="528"/>
        <v>36-72135SYS</v>
      </c>
      <c r="B16915">
        <v>36</v>
      </c>
      <c r="C16915" t="s">
        <v>8266</v>
      </c>
      <c r="D16915" t="s">
        <v>20</v>
      </c>
      <c r="E16915">
        <v>0</v>
      </c>
      <c r="F16915">
        <v>0</v>
      </c>
      <c r="G16915">
        <v>1808</v>
      </c>
      <c r="H16915" t="str">
        <f t="shared" si="529"/>
        <v>Y</v>
      </c>
    </row>
    <row r="16916" spans="1:8" x14ac:dyDescent="0.45">
      <c r="A16916" t="str">
        <f t="shared" si="528"/>
        <v>36-72144SYS</v>
      </c>
      <c r="B16916">
        <v>36</v>
      </c>
      <c r="C16916" t="s">
        <v>6166</v>
      </c>
      <c r="D16916" t="s">
        <v>20</v>
      </c>
      <c r="E16916">
        <v>0</v>
      </c>
      <c r="F16916">
        <v>0</v>
      </c>
      <c r="G16916">
        <v>4162</v>
      </c>
      <c r="H16916" t="str">
        <f t="shared" si="529"/>
        <v>Y</v>
      </c>
    </row>
    <row r="16917" spans="1:8" x14ac:dyDescent="0.45">
      <c r="A16917" t="str">
        <f t="shared" si="528"/>
        <v>36-72146SYS</v>
      </c>
      <c r="B16917">
        <v>36</v>
      </c>
      <c r="C16917" t="s">
        <v>6167</v>
      </c>
      <c r="D16917" t="s">
        <v>20</v>
      </c>
      <c r="E16917">
        <v>0</v>
      </c>
      <c r="F16917">
        <v>0</v>
      </c>
      <c r="G16917">
        <v>4534</v>
      </c>
      <c r="H16917" t="str">
        <f t="shared" si="529"/>
        <v>Y</v>
      </c>
    </row>
    <row r="16918" spans="1:8" x14ac:dyDescent="0.45">
      <c r="A16918" t="str">
        <f t="shared" si="528"/>
        <v>36-72148SYS</v>
      </c>
      <c r="B16918">
        <v>36</v>
      </c>
      <c r="C16918" t="s">
        <v>6168</v>
      </c>
      <c r="D16918" t="s">
        <v>20</v>
      </c>
      <c r="E16918">
        <v>0</v>
      </c>
      <c r="F16918">
        <v>0</v>
      </c>
      <c r="G16918">
        <v>2382</v>
      </c>
      <c r="H16918" t="str">
        <f t="shared" si="529"/>
        <v>Y</v>
      </c>
    </row>
    <row r="16919" spans="1:8" x14ac:dyDescent="0.45">
      <c r="A16919" t="str">
        <f t="shared" si="528"/>
        <v>36-72165SYS</v>
      </c>
      <c r="B16919">
        <v>36</v>
      </c>
      <c r="C16919" t="s">
        <v>6169</v>
      </c>
      <c r="D16919" t="s">
        <v>20</v>
      </c>
      <c r="E16919">
        <v>0</v>
      </c>
      <c r="F16919">
        <v>0</v>
      </c>
      <c r="G16919">
        <v>4956</v>
      </c>
      <c r="H16919" t="str">
        <f t="shared" si="529"/>
        <v>Y</v>
      </c>
    </row>
    <row r="16920" spans="1:8" x14ac:dyDescent="0.45">
      <c r="A16920" t="str">
        <f t="shared" si="528"/>
        <v>36-72171SYS</v>
      </c>
      <c r="B16920">
        <v>36</v>
      </c>
      <c r="C16920" t="s">
        <v>6170</v>
      </c>
      <c r="D16920" t="s">
        <v>20</v>
      </c>
      <c r="E16920">
        <v>0</v>
      </c>
      <c r="F16920">
        <v>0</v>
      </c>
      <c r="G16920">
        <v>886</v>
      </c>
      <c r="H16920" t="str">
        <f t="shared" si="529"/>
        <v>Y</v>
      </c>
    </row>
    <row r="16921" spans="1:8" x14ac:dyDescent="0.45">
      <c r="A16921" t="str">
        <f t="shared" si="528"/>
        <v>36-72182SYS</v>
      </c>
      <c r="B16921">
        <v>36</v>
      </c>
      <c r="C16921" t="s">
        <v>6171</v>
      </c>
      <c r="D16921" t="s">
        <v>20</v>
      </c>
      <c r="E16921">
        <v>0</v>
      </c>
      <c r="F16921">
        <v>0</v>
      </c>
      <c r="G16921">
        <v>4641</v>
      </c>
      <c r="H16921" t="str">
        <f t="shared" si="529"/>
        <v>Y</v>
      </c>
    </row>
    <row r="16922" spans="1:8" x14ac:dyDescent="0.45">
      <c r="A16922" t="str">
        <f t="shared" si="528"/>
        <v>36-72183SYS</v>
      </c>
      <c r="B16922">
        <v>36</v>
      </c>
      <c r="C16922" t="s">
        <v>6172</v>
      </c>
      <c r="D16922" t="s">
        <v>20</v>
      </c>
      <c r="E16922">
        <v>0</v>
      </c>
      <c r="F16922">
        <v>0</v>
      </c>
      <c r="G16922">
        <v>1011</v>
      </c>
      <c r="H16922" t="str">
        <f t="shared" si="529"/>
        <v>Y</v>
      </c>
    </row>
    <row r="16923" spans="1:8" x14ac:dyDescent="0.45">
      <c r="A16923" t="str">
        <f t="shared" si="528"/>
        <v>36-72194SYS</v>
      </c>
      <c r="B16923">
        <v>36</v>
      </c>
      <c r="C16923" t="s">
        <v>6173</v>
      </c>
      <c r="D16923" t="s">
        <v>20</v>
      </c>
      <c r="E16923">
        <v>0</v>
      </c>
      <c r="F16923">
        <v>0</v>
      </c>
      <c r="G16923">
        <v>4874</v>
      </c>
      <c r="H16923" t="str">
        <f t="shared" si="529"/>
        <v>Y</v>
      </c>
    </row>
    <row r="16924" spans="1:8" x14ac:dyDescent="0.45">
      <c r="A16924" t="str">
        <f t="shared" si="528"/>
        <v>36-72248SYS</v>
      </c>
      <c r="B16924">
        <v>36</v>
      </c>
      <c r="C16924" t="s">
        <v>1442</v>
      </c>
      <c r="D16924" t="s">
        <v>20</v>
      </c>
      <c r="E16924">
        <v>0</v>
      </c>
      <c r="F16924">
        <v>0</v>
      </c>
      <c r="G16924">
        <v>3330</v>
      </c>
      <c r="H16924" t="str">
        <f t="shared" si="529"/>
        <v>Y</v>
      </c>
    </row>
    <row r="16925" spans="1:8" x14ac:dyDescent="0.45">
      <c r="A16925" t="str">
        <f t="shared" si="528"/>
        <v>36-72269VEN</v>
      </c>
      <c r="B16925">
        <v>36</v>
      </c>
      <c r="C16925" t="s">
        <v>6179</v>
      </c>
      <c r="D16925" t="s">
        <v>20</v>
      </c>
      <c r="E16925">
        <v>0</v>
      </c>
      <c r="F16925">
        <v>0</v>
      </c>
      <c r="G16925">
        <v>4119</v>
      </c>
      <c r="H16925" t="str">
        <f t="shared" si="529"/>
        <v>Y</v>
      </c>
    </row>
    <row r="16926" spans="1:8" x14ac:dyDescent="0.45">
      <c r="A16926" t="str">
        <f t="shared" si="528"/>
        <v>36-72276SYS</v>
      </c>
      <c r="B16926">
        <v>36</v>
      </c>
      <c r="C16926" t="s">
        <v>6180</v>
      </c>
      <c r="D16926" t="s">
        <v>20</v>
      </c>
      <c r="E16926">
        <v>0</v>
      </c>
      <c r="F16926">
        <v>0</v>
      </c>
      <c r="G16926">
        <v>3516</v>
      </c>
      <c r="H16926" t="str">
        <f t="shared" si="529"/>
        <v>Y</v>
      </c>
    </row>
    <row r="16927" spans="1:8" x14ac:dyDescent="0.45">
      <c r="A16927" t="str">
        <f t="shared" si="528"/>
        <v>36-72288SYS</v>
      </c>
      <c r="B16927">
        <v>36</v>
      </c>
      <c r="C16927" t="s">
        <v>6181</v>
      </c>
      <c r="D16927" t="s">
        <v>20</v>
      </c>
      <c r="E16927">
        <v>0</v>
      </c>
      <c r="F16927">
        <v>0</v>
      </c>
      <c r="G16927">
        <v>1429</v>
      </c>
      <c r="H16927" t="str">
        <f t="shared" si="529"/>
        <v>Y</v>
      </c>
    </row>
    <row r="16928" spans="1:8" x14ac:dyDescent="0.45">
      <c r="A16928" t="str">
        <f t="shared" si="528"/>
        <v>36-72306VEN</v>
      </c>
      <c r="B16928">
        <v>36</v>
      </c>
      <c r="C16928" t="s">
        <v>6183</v>
      </c>
      <c r="D16928" t="s">
        <v>20</v>
      </c>
      <c r="E16928">
        <v>0</v>
      </c>
      <c r="F16928">
        <v>0</v>
      </c>
      <c r="G16928">
        <v>4654</v>
      </c>
      <c r="H16928" t="str">
        <f t="shared" si="529"/>
        <v>Y</v>
      </c>
    </row>
    <row r="16929" spans="1:8" x14ac:dyDescent="0.45">
      <c r="A16929" t="str">
        <f t="shared" si="528"/>
        <v>36-72427SYS</v>
      </c>
      <c r="B16929">
        <v>36</v>
      </c>
      <c r="C16929" t="s">
        <v>6190</v>
      </c>
      <c r="D16929" t="s">
        <v>20</v>
      </c>
      <c r="E16929">
        <v>0</v>
      </c>
      <c r="F16929">
        <v>0</v>
      </c>
      <c r="G16929">
        <v>3997</v>
      </c>
      <c r="H16929" t="str">
        <f t="shared" si="529"/>
        <v>Y</v>
      </c>
    </row>
    <row r="16930" spans="1:8" x14ac:dyDescent="0.45">
      <c r="A16930" t="str">
        <f t="shared" si="528"/>
        <v>36-72429SYS</v>
      </c>
      <c r="B16930">
        <v>36</v>
      </c>
      <c r="C16930" t="s">
        <v>6191</v>
      </c>
      <c r="D16930" t="s">
        <v>20</v>
      </c>
      <c r="E16930">
        <v>0</v>
      </c>
      <c r="F16930">
        <v>0</v>
      </c>
      <c r="G16930">
        <v>531</v>
      </c>
      <c r="H16930" t="str">
        <f t="shared" si="529"/>
        <v>Y</v>
      </c>
    </row>
    <row r="16931" spans="1:8" x14ac:dyDescent="0.45">
      <c r="A16931" t="str">
        <f t="shared" si="528"/>
        <v>36-72605SYS</v>
      </c>
      <c r="B16931">
        <v>36</v>
      </c>
      <c r="C16931" t="s">
        <v>2272</v>
      </c>
      <c r="D16931" t="s">
        <v>20</v>
      </c>
      <c r="E16931">
        <v>0</v>
      </c>
      <c r="F16931">
        <v>0</v>
      </c>
      <c r="G16931">
        <v>2048</v>
      </c>
      <c r="H16931" t="str">
        <f t="shared" si="529"/>
        <v>Y</v>
      </c>
    </row>
    <row r="16932" spans="1:8" x14ac:dyDescent="0.45">
      <c r="A16932" t="str">
        <f t="shared" si="528"/>
        <v>36-72803SYS</v>
      </c>
      <c r="B16932">
        <v>36</v>
      </c>
      <c r="C16932" t="s">
        <v>6193</v>
      </c>
      <c r="D16932" t="s">
        <v>20</v>
      </c>
      <c r="E16932">
        <v>0</v>
      </c>
      <c r="F16932">
        <v>0</v>
      </c>
      <c r="G16932">
        <v>4481</v>
      </c>
      <c r="H16932" t="str">
        <f t="shared" si="529"/>
        <v>Y</v>
      </c>
    </row>
    <row r="16933" spans="1:8" x14ac:dyDescent="0.45">
      <c r="A16933" t="str">
        <f t="shared" si="528"/>
        <v>36-72806SYS</v>
      </c>
      <c r="B16933">
        <v>36</v>
      </c>
      <c r="C16933" t="s">
        <v>6194</v>
      </c>
      <c r="D16933" t="s">
        <v>20</v>
      </c>
      <c r="E16933">
        <v>0</v>
      </c>
      <c r="F16933">
        <v>0</v>
      </c>
      <c r="G16933">
        <v>1404</v>
      </c>
      <c r="H16933" t="str">
        <f t="shared" si="529"/>
        <v>Y</v>
      </c>
    </row>
    <row r="16934" spans="1:8" x14ac:dyDescent="0.45">
      <c r="A16934" t="str">
        <f t="shared" si="528"/>
        <v>36-72820SYS</v>
      </c>
      <c r="B16934">
        <v>36</v>
      </c>
      <c r="C16934" t="s">
        <v>6195</v>
      </c>
      <c r="D16934" t="s">
        <v>20</v>
      </c>
      <c r="E16934">
        <v>0</v>
      </c>
      <c r="F16934">
        <v>0</v>
      </c>
      <c r="G16934">
        <v>2851</v>
      </c>
      <c r="H16934" t="str">
        <f t="shared" si="529"/>
        <v>Y</v>
      </c>
    </row>
    <row r="16935" spans="1:8" x14ac:dyDescent="0.45">
      <c r="A16935" t="str">
        <f t="shared" si="528"/>
        <v>36-72821SYS</v>
      </c>
      <c r="B16935">
        <v>36</v>
      </c>
      <c r="C16935" t="s">
        <v>6196</v>
      </c>
      <c r="D16935" t="s">
        <v>20</v>
      </c>
      <c r="E16935">
        <v>0</v>
      </c>
      <c r="F16935">
        <v>0</v>
      </c>
      <c r="G16935">
        <v>630</v>
      </c>
      <c r="H16935" t="str">
        <f t="shared" si="529"/>
        <v>Y</v>
      </c>
    </row>
    <row r="16936" spans="1:8" x14ac:dyDescent="0.45">
      <c r="A16936" t="str">
        <f t="shared" si="528"/>
        <v>36-72831SYS</v>
      </c>
      <c r="B16936">
        <v>36</v>
      </c>
      <c r="C16936" t="s">
        <v>6197</v>
      </c>
      <c r="D16936" t="s">
        <v>20</v>
      </c>
      <c r="E16936">
        <v>0</v>
      </c>
      <c r="F16936">
        <v>0</v>
      </c>
      <c r="G16936">
        <v>3875</v>
      </c>
      <c r="H16936" t="str">
        <f t="shared" si="529"/>
        <v>Y</v>
      </c>
    </row>
    <row r="16937" spans="1:8" x14ac:dyDescent="0.45">
      <c r="A16937" t="str">
        <f t="shared" si="528"/>
        <v>36-72877SYS</v>
      </c>
      <c r="B16937">
        <v>36</v>
      </c>
      <c r="C16937" t="s">
        <v>6198</v>
      </c>
      <c r="D16937" t="s">
        <v>20</v>
      </c>
      <c r="E16937">
        <v>0</v>
      </c>
      <c r="F16937">
        <v>0</v>
      </c>
      <c r="G16937">
        <v>1837</v>
      </c>
      <c r="H16937" t="str">
        <f t="shared" si="529"/>
        <v>Y</v>
      </c>
    </row>
    <row r="16938" spans="1:8" x14ac:dyDescent="0.45">
      <c r="A16938" t="str">
        <f t="shared" si="528"/>
        <v>36-72882SYS</v>
      </c>
      <c r="B16938">
        <v>36</v>
      </c>
      <c r="C16938" t="s">
        <v>6201</v>
      </c>
      <c r="D16938" t="s">
        <v>20</v>
      </c>
      <c r="E16938">
        <v>0</v>
      </c>
      <c r="F16938">
        <v>0</v>
      </c>
      <c r="G16938">
        <v>4951</v>
      </c>
      <c r="H16938" t="str">
        <f t="shared" si="529"/>
        <v>Y</v>
      </c>
    </row>
    <row r="16939" spans="1:8" x14ac:dyDescent="0.45">
      <c r="A16939" t="str">
        <f t="shared" si="528"/>
        <v>36-72884SYS</v>
      </c>
      <c r="B16939">
        <v>36</v>
      </c>
      <c r="C16939" t="s">
        <v>6202</v>
      </c>
      <c r="D16939" t="s">
        <v>20</v>
      </c>
      <c r="E16939">
        <v>0</v>
      </c>
      <c r="F16939">
        <v>0</v>
      </c>
      <c r="G16939">
        <v>1027</v>
      </c>
      <c r="H16939" t="str">
        <f t="shared" si="529"/>
        <v>Y</v>
      </c>
    </row>
    <row r="16940" spans="1:8" x14ac:dyDescent="0.45">
      <c r="A16940" t="str">
        <f t="shared" si="528"/>
        <v>36-72885SYS</v>
      </c>
      <c r="B16940">
        <v>36</v>
      </c>
      <c r="C16940" t="s">
        <v>6203</v>
      </c>
      <c r="D16940" t="s">
        <v>20</v>
      </c>
      <c r="E16940">
        <v>0</v>
      </c>
      <c r="F16940">
        <v>0</v>
      </c>
      <c r="G16940">
        <v>1943</v>
      </c>
      <c r="H16940" t="str">
        <f t="shared" si="529"/>
        <v>Y</v>
      </c>
    </row>
    <row r="16941" spans="1:8" x14ac:dyDescent="0.45">
      <c r="A16941" t="str">
        <f t="shared" si="528"/>
        <v>36-72886SYS</v>
      </c>
      <c r="B16941">
        <v>36</v>
      </c>
      <c r="C16941" t="s">
        <v>6204</v>
      </c>
      <c r="D16941" t="s">
        <v>20</v>
      </c>
      <c r="E16941">
        <v>0</v>
      </c>
      <c r="F16941">
        <v>0</v>
      </c>
      <c r="G16941">
        <v>4425</v>
      </c>
      <c r="H16941" t="str">
        <f t="shared" si="529"/>
        <v>Y</v>
      </c>
    </row>
    <row r="16942" spans="1:8" x14ac:dyDescent="0.45">
      <c r="A16942" t="str">
        <f t="shared" si="528"/>
        <v>36-72895SYS</v>
      </c>
      <c r="B16942">
        <v>36</v>
      </c>
      <c r="C16942" t="s">
        <v>6206</v>
      </c>
      <c r="D16942" t="s">
        <v>20</v>
      </c>
      <c r="E16942">
        <v>0</v>
      </c>
      <c r="F16942">
        <v>0</v>
      </c>
      <c r="G16942">
        <v>2610</v>
      </c>
      <c r="H16942" t="str">
        <f t="shared" si="529"/>
        <v>Y</v>
      </c>
    </row>
    <row r="16943" spans="1:8" x14ac:dyDescent="0.45">
      <c r="A16943" t="str">
        <f t="shared" si="528"/>
        <v>36-75003SYS</v>
      </c>
      <c r="B16943">
        <v>36</v>
      </c>
      <c r="C16943" t="s">
        <v>6207</v>
      </c>
      <c r="D16943" t="s">
        <v>20</v>
      </c>
      <c r="E16943">
        <v>0</v>
      </c>
      <c r="F16943">
        <v>0</v>
      </c>
      <c r="G16943">
        <v>3568</v>
      </c>
      <c r="H16943" t="str">
        <f t="shared" si="529"/>
        <v>Y</v>
      </c>
    </row>
    <row r="16944" spans="1:8" x14ac:dyDescent="0.45">
      <c r="A16944" t="str">
        <f t="shared" si="528"/>
        <v>36-75004SYC</v>
      </c>
      <c r="B16944">
        <v>36</v>
      </c>
      <c r="C16944" t="s">
        <v>6208</v>
      </c>
      <c r="D16944" t="s">
        <v>20</v>
      </c>
      <c r="E16944">
        <v>0</v>
      </c>
      <c r="F16944">
        <v>0</v>
      </c>
      <c r="G16944">
        <v>3403</v>
      </c>
      <c r="H16944" t="str">
        <f t="shared" si="529"/>
        <v>Y</v>
      </c>
    </row>
    <row r="16945" spans="1:8" x14ac:dyDescent="0.45">
      <c r="A16945" t="str">
        <f t="shared" si="528"/>
        <v>36-75004SYS</v>
      </c>
      <c r="B16945">
        <v>36</v>
      </c>
      <c r="C16945" t="s">
        <v>6209</v>
      </c>
      <c r="D16945" t="s">
        <v>20</v>
      </c>
      <c r="E16945">
        <v>0</v>
      </c>
      <c r="F16945">
        <v>0</v>
      </c>
      <c r="G16945">
        <v>202</v>
      </c>
      <c r="H16945" t="str">
        <f t="shared" si="529"/>
        <v>Y</v>
      </c>
    </row>
    <row r="16946" spans="1:8" x14ac:dyDescent="0.45">
      <c r="A16946" t="str">
        <f t="shared" si="528"/>
        <v>36-75502SYS</v>
      </c>
      <c r="B16946">
        <v>36</v>
      </c>
      <c r="C16946" t="s">
        <v>1460</v>
      </c>
      <c r="D16946" t="s">
        <v>20</v>
      </c>
      <c r="E16946">
        <v>0</v>
      </c>
      <c r="F16946">
        <v>0</v>
      </c>
      <c r="G16946">
        <v>3603</v>
      </c>
      <c r="H16946" t="str">
        <f t="shared" si="529"/>
        <v>Y</v>
      </c>
    </row>
    <row r="16947" spans="1:8" x14ac:dyDescent="0.45">
      <c r="A16947" t="str">
        <f t="shared" si="528"/>
        <v>36-75506SYS</v>
      </c>
      <c r="B16947">
        <v>36</v>
      </c>
      <c r="C16947" t="s">
        <v>6211</v>
      </c>
      <c r="D16947" t="s">
        <v>20</v>
      </c>
      <c r="E16947">
        <v>0</v>
      </c>
      <c r="F16947">
        <v>0</v>
      </c>
      <c r="G16947">
        <v>247</v>
      </c>
      <c r="H16947" t="str">
        <f t="shared" si="529"/>
        <v>Y</v>
      </c>
    </row>
    <row r="16948" spans="1:8" x14ac:dyDescent="0.45">
      <c r="A16948" t="str">
        <f t="shared" si="528"/>
        <v>36-75507SYC</v>
      </c>
      <c r="B16948">
        <v>36</v>
      </c>
      <c r="C16948" t="s">
        <v>6212</v>
      </c>
      <c r="D16948" t="s">
        <v>20</v>
      </c>
      <c r="E16948">
        <v>0</v>
      </c>
      <c r="F16948">
        <v>0</v>
      </c>
      <c r="G16948">
        <v>1776</v>
      </c>
      <c r="H16948" t="str">
        <f t="shared" si="529"/>
        <v>Y</v>
      </c>
    </row>
    <row r="16949" spans="1:8" x14ac:dyDescent="0.45">
      <c r="A16949" t="str">
        <f t="shared" si="528"/>
        <v>36-75509SYS</v>
      </c>
      <c r="B16949">
        <v>36</v>
      </c>
      <c r="C16949" t="s">
        <v>6213</v>
      </c>
      <c r="D16949" t="s">
        <v>20</v>
      </c>
      <c r="E16949">
        <v>0</v>
      </c>
      <c r="F16949">
        <v>0</v>
      </c>
      <c r="G16949">
        <v>121</v>
      </c>
      <c r="H16949" t="str">
        <f t="shared" si="529"/>
        <v>Y</v>
      </c>
    </row>
    <row r="16950" spans="1:8" x14ac:dyDescent="0.45">
      <c r="A16950" t="str">
        <f t="shared" si="528"/>
        <v>36-77021CLG</v>
      </c>
      <c r="B16950">
        <v>36</v>
      </c>
      <c r="C16950" t="s">
        <v>6215</v>
      </c>
      <c r="D16950" t="s">
        <v>20</v>
      </c>
      <c r="E16950">
        <v>0</v>
      </c>
      <c r="F16950">
        <v>0</v>
      </c>
      <c r="G16950">
        <v>935</v>
      </c>
      <c r="H16950" t="str">
        <f t="shared" si="529"/>
        <v>Y</v>
      </c>
    </row>
    <row r="16951" spans="1:8" x14ac:dyDescent="0.45">
      <c r="A16951" t="str">
        <f t="shared" si="528"/>
        <v>36-77021HMT</v>
      </c>
      <c r="B16951">
        <v>36</v>
      </c>
      <c r="C16951" t="s">
        <v>1463</v>
      </c>
      <c r="D16951" t="s">
        <v>20</v>
      </c>
      <c r="E16951">
        <v>0</v>
      </c>
      <c r="F16951">
        <v>0</v>
      </c>
      <c r="G16951">
        <v>1822</v>
      </c>
      <c r="H16951" t="str">
        <f t="shared" si="529"/>
        <v>Y</v>
      </c>
    </row>
    <row r="16952" spans="1:8" x14ac:dyDescent="0.45">
      <c r="A16952" t="str">
        <f t="shared" si="528"/>
        <v>36-77022CGC</v>
      </c>
      <c r="B16952">
        <v>36</v>
      </c>
      <c r="C16952" t="s">
        <v>8267</v>
      </c>
      <c r="D16952" t="s">
        <v>20</v>
      </c>
      <c r="E16952">
        <v>0</v>
      </c>
      <c r="F16952">
        <v>0</v>
      </c>
      <c r="G16952">
        <v>3994</v>
      </c>
      <c r="H16952" t="str">
        <f t="shared" si="529"/>
        <v>Y</v>
      </c>
    </row>
    <row r="16953" spans="1:8" x14ac:dyDescent="0.45">
      <c r="A16953" t="str">
        <f t="shared" si="528"/>
        <v>36-77022CLG</v>
      </c>
      <c r="B16953">
        <v>36</v>
      </c>
      <c r="C16953" t="s">
        <v>8268</v>
      </c>
      <c r="D16953" t="s">
        <v>20</v>
      </c>
      <c r="E16953">
        <v>0</v>
      </c>
      <c r="F16953">
        <v>0</v>
      </c>
      <c r="G16953">
        <v>1857</v>
      </c>
      <c r="H16953" t="str">
        <f t="shared" si="529"/>
        <v>Y</v>
      </c>
    </row>
    <row r="16954" spans="1:8" x14ac:dyDescent="0.45">
      <c r="A16954" t="str">
        <f t="shared" si="528"/>
        <v>36-77022HMT</v>
      </c>
      <c r="B16954">
        <v>36</v>
      </c>
      <c r="C16954" t="s">
        <v>1466</v>
      </c>
      <c r="D16954" t="s">
        <v>20</v>
      </c>
      <c r="E16954">
        <v>0</v>
      </c>
      <c r="F16954">
        <v>0</v>
      </c>
      <c r="G16954">
        <v>574</v>
      </c>
      <c r="H16954" t="str">
        <f t="shared" si="529"/>
        <v>Y</v>
      </c>
    </row>
    <row r="16955" spans="1:8" x14ac:dyDescent="0.45">
      <c r="A16955" t="str">
        <f t="shared" si="528"/>
        <v>36-77027VEN</v>
      </c>
      <c r="B16955">
        <v>36</v>
      </c>
      <c r="C16955" t="s">
        <v>8269</v>
      </c>
      <c r="D16955" t="s">
        <v>20</v>
      </c>
      <c r="E16955">
        <v>0</v>
      </c>
      <c r="F16955">
        <v>0</v>
      </c>
      <c r="G16955">
        <v>2415</v>
      </c>
      <c r="H16955" t="str">
        <f t="shared" si="529"/>
        <v>Y</v>
      </c>
    </row>
    <row r="16956" spans="1:8" x14ac:dyDescent="0.45">
      <c r="A16956" t="str">
        <f t="shared" si="528"/>
        <v>36-77029CLG</v>
      </c>
      <c r="B16956">
        <v>36</v>
      </c>
      <c r="C16956" t="s">
        <v>6754</v>
      </c>
      <c r="D16956" t="s">
        <v>20</v>
      </c>
      <c r="E16956">
        <v>0</v>
      </c>
      <c r="F16956">
        <v>0</v>
      </c>
      <c r="G16956">
        <v>2153</v>
      </c>
      <c r="H16956" t="str">
        <f t="shared" si="529"/>
        <v>Y</v>
      </c>
    </row>
    <row r="16957" spans="1:8" x14ac:dyDescent="0.45">
      <c r="A16957" t="str">
        <f t="shared" si="528"/>
        <v>36-77031VEN</v>
      </c>
      <c r="B16957">
        <v>36</v>
      </c>
      <c r="C16957" t="s">
        <v>8270</v>
      </c>
      <c r="D16957" t="s">
        <v>20</v>
      </c>
      <c r="E16957">
        <v>0</v>
      </c>
      <c r="F16957">
        <v>0</v>
      </c>
      <c r="G16957">
        <v>3346</v>
      </c>
      <c r="H16957" t="str">
        <f t="shared" si="529"/>
        <v>Y</v>
      </c>
    </row>
    <row r="16958" spans="1:8" x14ac:dyDescent="0.45">
      <c r="A16958" t="str">
        <f t="shared" si="528"/>
        <v>36-77049CHP</v>
      </c>
      <c r="B16958">
        <v>36</v>
      </c>
      <c r="C16958" t="s">
        <v>1473</v>
      </c>
      <c r="D16958" t="s">
        <v>20</v>
      </c>
      <c r="E16958">
        <v>0</v>
      </c>
      <c r="F16958">
        <v>0</v>
      </c>
      <c r="G16958">
        <v>2620</v>
      </c>
      <c r="H16958" t="str">
        <f t="shared" si="529"/>
        <v>Y</v>
      </c>
    </row>
    <row r="16959" spans="1:8" x14ac:dyDescent="0.45">
      <c r="A16959" t="str">
        <f t="shared" si="528"/>
        <v>36-77049NGT</v>
      </c>
      <c r="B16959">
        <v>36</v>
      </c>
      <c r="C16959" t="s">
        <v>8271</v>
      </c>
      <c r="D16959" t="s">
        <v>20</v>
      </c>
      <c r="E16959">
        <v>0</v>
      </c>
      <c r="F16959">
        <v>0</v>
      </c>
      <c r="G16959">
        <v>4420</v>
      </c>
      <c r="H16959" t="str">
        <f t="shared" si="529"/>
        <v>Y</v>
      </c>
    </row>
    <row r="16960" spans="1:8" x14ac:dyDescent="0.45">
      <c r="A16960" t="str">
        <f t="shared" si="528"/>
        <v>36-77057VEN</v>
      </c>
      <c r="B16960">
        <v>36</v>
      </c>
      <c r="C16960" t="s">
        <v>6219</v>
      </c>
      <c r="D16960" t="s">
        <v>20</v>
      </c>
      <c r="E16960">
        <v>0</v>
      </c>
      <c r="F16960">
        <v>0</v>
      </c>
      <c r="G16960">
        <v>424</v>
      </c>
      <c r="H16960" t="str">
        <f t="shared" si="529"/>
        <v>Y</v>
      </c>
    </row>
    <row r="16961" spans="1:8" x14ac:dyDescent="0.45">
      <c r="A16961" t="str">
        <f t="shared" si="528"/>
        <v>36-77059CLB</v>
      </c>
      <c r="B16961">
        <v>36</v>
      </c>
      <c r="C16961" t="s">
        <v>8272</v>
      </c>
      <c r="D16961" t="s">
        <v>20</v>
      </c>
      <c r="E16961">
        <v>0</v>
      </c>
      <c r="F16961">
        <v>0</v>
      </c>
      <c r="G16961">
        <v>1784</v>
      </c>
      <c r="H16961" t="str">
        <f t="shared" si="529"/>
        <v>Y</v>
      </c>
    </row>
    <row r="16962" spans="1:8" x14ac:dyDescent="0.45">
      <c r="A16962" t="str">
        <f t="shared" si="528"/>
        <v>36-77060ARG</v>
      </c>
      <c r="B16962">
        <v>36</v>
      </c>
      <c r="C16962" t="s">
        <v>6755</v>
      </c>
      <c r="D16962" t="s">
        <v>20</v>
      </c>
      <c r="E16962">
        <v>0</v>
      </c>
      <c r="F16962">
        <v>0</v>
      </c>
      <c r="G16962">
        <v>13</v>
      </c>
      <c r="H16962" t="str">
        <f t="shared" si="529"/>
        <v>Y</v>
      </c>
    </row>
    <row r="16963" spans="1:8" x14ac:dyDescent="0.45">
      <c r="A16963" t="str">
        <f t="shared" ref="A16963:A17026" si="530">B16963&amp;"-"&amp;C16963</f>
        <v>36-77062NGT</v>
      </c>
      <c r="B16963">
        <v>36</v>
      </c>
      <c r="C16963" t="s">
        <v>8273</v>
      </c>
      <c r="D16963" t="s">
        <v>20</v>
      </c>
      <c r="E16963">
        <v>0</v>
      </c>
      <c r="F16963">
        <v>0</v>
      </c>
      <c r="G16963">
        <v>963</v>
      </c>
      <c r="H16963" t="str">
        <f t="shared" ref="H16963:H17026" si="531">IF(D16963="Active","Y",IF(AND(E16963=0,F16963=0,G16963=0),"N","Y"))</f>
        <v>Y</v>
      </c>
    </row>
    <row r="16964" spans="1:8" x14ac:dyDescent="0.45">
      <c r="A16964" t="str">
        <f t="shared" si="530"/>
        <v>36-77062VEN</v>
      </c>
      <c r="B16964">
        <v>36</v>
      </c>
      <c r="C16964" t="s">
        <v>8274</v>
      </c>
      <c r="D16964" t="s">
        <v>20</v>
      </c>
      <c r="E16964">
        <v>0</v>
      </c>
      <c r="F16964">
        <v>0</v>
      </c>
      <c r="G16964">
        <v>1457</v>
      </c>
      <c r="H16964" t="str">
        <f t="shared" si="531"/>
        <v>Y</v>
      </c>
    </row>
    <row r="16965" spans="1:8" x14ac:dyDescent="0.45">
      <c r="A16965" t="str">
        <f t="shared" si="530"/>
        <v>36-77069HMT</v>
      </c>
      <c r="B16965">
        <v>36</v>
      </c>
      <c r="C16965" t="s">
        <v>8275</v>
      </c>
      <c r="D16965" t="s">
        <v>20</v>
      </c>
      <c r="E16965">
        <v>0</v>
      </c>
      <c r="F16965">
        <v>0</v>
      </c>
      <c r="G16965">
        <v>2525</v>
      </c>
      <c r="H16965" t="str">
        <f t="shared" si="531"/>
        <v>Y</v>
      </c>
    </row>
    <row r="16966" spans="1:8" x14ac:dyDescent="0.45">
      <c r="A16966" t="str">
        <f t="shared" si="530"/>
        <v>36-77069VEN</v>
      </c>
      <c r="B16966">
        <v>36</v>
      </c>
      <c r="C16966" t="s">
        <v>8276</v>
      </c>
      <c r="D16966" t="s">
        <v>20</v>
      </c>
      <c r="E16966">
        <v>0</v>
      </c>
      <c r="F16966">
        <v>0</v>
      </c>
      <c r="G16966">
        <v>810</v>
      </c>
      <c r="H16966" t="str">
        <f t="shared" si="531"/>
        <v>Y</v>
      </c>
    </row>
    <row r="16967" spans="1:8" x14ac:dyDescent="0.45">
      <c r="A16967" t="str">
        <f t="shared" si="530"/>
        <v>36-77408TRH</v>
      </c>
      <c r="B16967">
        <v>36</v>
      </c>
      <c r="C16967" t="s">
        <v>6228</v>
      </c>
      <c r="D16967" t="s">
        <v>20</v>
      </c>
      <c r="E16967">
        <v>0</v>
      </c>
      <c r="F16967">
        <v>0</v>
      </c>
      <c r="G16967">
        <v>3912</v>
      </c>
      <c r="H16967" t="str">
        <f t="shared" si="531"/>
        <v>Y</v>
      </c>
    </row>
    <row r="16968" spans="1:8" x14ac:dyDescent="0.45">
      <c r="A16968" t="str">
        <f t="shared" si="530"/>
        <v>36-77414FSA</v>
      </c>
      <c r="B16968">
        <v>36</v>
      </c>
      <c r="C16968" t="s">
        <v>8277</v>
      </c>
      <c r="D16968" t="s">
        <v>20</v>
      </c>
      <c r="E16968">
        <v>0</v>
      </c>
      <c r="F16968">
        <v>0</v>
      </c>
      <c r="G16968">
        <v>1670</v>
      </c>
      <c r="H16968" t="str">
        <f t="shared" si="531"/>
        <v>Y</v>
      </c>
    </row>
    <row r="16969" spans="1:8" x14ac:dyDescent="0.45">
      <c r="A16969" t="str">
        <f t="shared" si="530"/>
        <v>36-77427VEN</v>
      </c>
      <c r="B16969">
        <v>36</v>
      </c>
      <c r="C16969" t="s">
        <v>8278</v>
      </c>
      <c r="D16969" t="s">
        <v>20</v>
      </c>
      <c r="E16969">
        <v>0</v>
      </c>
      <c r="F16969">
        <v>0</v>
      </c>
      <c r="G16969">
        <v>1559</v>
      </c>
      <c r="H16969" t="str">
        <f t="shared" si="531"/>
        <v>Y</v>
      </c>
    </row>
    <row r="16970" spans="1:8" x14ac:dyDescent="0.45">
      <c r="A16970" t="str">
        <f t="shared" si="530"/>
        <v>36-77600TCJ</v>
      </c>
      <c r="B16970">
        <v>36</v>
      </c>
      <c r="C16970" t="s">
        <v>6229</v>
      </c>
      <c r="D16970" t="s">
        <v>20</v>
      </c>
      <c r="E16970">
        <v>0</v>
      </c>
      <c r="F16970">
        <v>0</v>
      </c>
      <c r="G16970">
        <v>1302</v>
      </c>
      <c r="H16970" t="str">
        <f t="shared" si="531"/>
        <v>Y</v>
      </c>
    </row>
    <row r="16971" spans="1:8" x14ac:dyDescent="0.45">
      <c r="A16971" t="str">
        <f t="shared" si="530"/>
        <v>36-77631CUL</v>
      </c>
      <c r="B16971">
        <v>36</v>
      </c>
      <c r="C16971" t="s">
        <v>6231</v>
      </c>
      <c r="D16971" t="s">
        <v>20</v>
      </c>
      <c r="E16971">
        <v>0</v>
      </c>
      <c r="F16971">
        <v>0</v>
      </c>
      <c r="G16971">
        <v>806</v>
      </c>
      <c r="H16971" t="str">
        <f t="shared" si="531"/>
        <v>Y</v>
      </c>
    </row>
    <row r="16972" spans="1:8" x14ac:dyDescent="0.45">
      <c r="A16972" t="str">
        <f t="shared" si="530"/>
        <v>36-77631TRH</v>
      </c>
      <c r="B16972">
        <v>36</v>
      </c>
      <c r="C16972" t="s">
        <v>6232</v>
      </c>
      <c r="D16972" t="s">
        <v>20</v>
      </c>
      <c r="E16972">
        <v>0</v>
      </c>
      <c r="F16972">
        <v>0</v>
      </c>
      <c r="G16972">
        <v>3888</v>
      </c>
      <c r="H16972" t="str">
        <f t="shared" si="531"/>
        <v>Y</v>
      </c>
    </row>
    <row r="16973" spans="1:8" x14ac:dyDescent="0.45">
      <c r="A16973" t="str">
        <f t="shared" si="530"/>
        <v>36-77644NAD</v>
      </c>
      <c r="B16973">
        <v>36</v>
      </c>
      <c r="C16973" t="s">
        <v>8279</v>
      </c>
      <c r="D16973" t="s">
        <v>20</v>
      </c>
      <c r="E16973">
        <v>0</v>
      </c>
      <c r="F16973">
        <v>0</v>
      </c>
      <c r="G16973">
        <v>2085</v>
      </c>
      <c r="H16973" t="str">
        <f t="shared" si="531"/>
        <v>Y</v>
      </c>
    </row>
    <row r="16974" spans="1:8" x14ac:dyDescent="0.45">
      <c r="A16974" t="str">
        <f t="shared" si="530"/>
        <v>36-77662VEN</v>
      </c>
      <c r="B16974">
        <v>36</v>
      </c>
      <c r="C16974" t="s">
        <v>6756</v>
      </c>
      <c r="D16974" t="s">
        <v>20</v>
      </c>
      <c r="E16974">
        <v>0</v>
      </c>
      <c r="F16974">
        <v>0</v>
      </c>
      <c r="G16974">
        <v>1698</v>
      </c>
      <c r="H16974" t="str">
        <f t="shared" si="531"/>
        <v>Y</v>
      </c>
    </row>
    <row r="16975" spans="1:8" x14ac:dyDescent="0.45">
      <c r="A16975" t="str">
        <f t="shared" si="530"/>
        <v>36-77665VEN</v>
      </c>
      <c r="B16975">
        <v>36</v>
      </c>
      <c r="C16975" t="s">
        <v>8280</v>
      </c>
      <c r="D16975" t="s">
        <v>20</v>
      </c>
      <c r="E16975">
        <v>0</v>
      </c>
      <c r="F16975">
        <v>0</v>
      </c>
      <c r="G16975">
        <v>944</v>
      </c>
      <c r="H16975" t="str">
        <f t="shared" si="531"/>
        <v>Y</v>
      </c>
    </row>
    <row r="16976" spans="1:8" x14ac:dyDescent="0.45">
      <c r="A16976" t="str">
        <f t="shared" si="530"/>
        <v>36-78883VEN</v>
      </c>
      <c r="B16976">
        <v>36</v>
      </c>
      <c r="C16976" t="s">
        <v>6757</v>
      </c>
      <c r="D16976" t="s">
        <v>20</v>
      </c>
      <c r="E16976">
        <v>0</v>
      </c>
      <c r="F16976">
        <v>0</v>
      </c>
      <c r="G16976">
        <v>126</v>
      </c>
      <c r="H16976" t="str">
        <f t="shared" si="531"/>
        <v>Y</v>
      </c>
    </row>
    <row r="16977" spans="1:8" x14ac:dyDescent="0.45">
      <c r="A16977" t="str">
        <f t="shared" si="530"/>
        <v>36-79502GNS</v>
      </c>
      <c r="B16977">
        <v>36</v>
      </c>
      <c r="C16977" t="s">
        <v>3866</v>
      </c>
      <c r="D16977" t="s">
        <v>20</v>
      </c>
      <c r="E16977">
        <v>0</v>
      </c>
      <c r="F16977">
        <v>0</v>
      </c>
      <c r="G16977">
        <v>3287</v>
      </c>
      <c r="H16977" t="str">
        <f t="shared" si="531"/>
        <v>Y</v>
      </c>
    </row>
    <row r="16978" spans="1:8" x14ac:dyDescent="0.45">
      <c r="A16978" t="str">
        <f t="shared" si="530"/>
        <v>36-79505GNS</v>
      </c>
      <c r="B16978">
        <v>36</v>
      </c>
      <c r="C16978" t="s">
        <v>2745</v>
      </c>
      <c r="D16978" t="s">
        <v>20</v>
      </c>
      <c r="E16978">
        <v>0</v>
      </c>
      <c r="F16978">
        <v>0</v>
      </c>
      <c r="G16978">
        <v>3254</v>
      </c>
      <c r="H16978" t="str">
        <f t="shared" si="531"/>
        <v>Y</v>
      </c>
    </row>
    <row r="16979" spans="1:8" x14ac:dyDescent="0.45">
      <c r="A16979" t="str">
        <f t="shared" si="530"/>
        <v>36-79514WCP</v>
      </c>
      <c r="B16979">
        <v>36</v>
      </c>
      <c r="C16979" t="s">
        <v>1484</v>
      </c>
      <c r="D16979" t="s">
        <v>20</v>
      </c>
      <c r="E16979">
        <v>0</v>
      </c>
      <c r="F16979">
        <v>0</v>
      </c>
      <c r="G16979">
        <v>856</v>
      </c>
      <c r="H16979" t="str">
        <f t="shared" si="531"/>
        <v>Y</v>
      </c>
    </row>
    <row r="16980" spans="1:8" x14ac:dyDescent="0.45">
      <c r="A16980" t="str">
        <f t="shared" si="530"/>
        <v>36-81808SAF</v>
      </c>
      <c r="B16980">
        <v>36</v>
      </c>
      <c r="C16980" t="s">
        <v>6759</v>
      </c>
      <c r="D16980" t="s">
        <v>20</v>
      </c>
      <c r="E16980">
        <v>0</v>
      </c>
      <c r="F16980">
        <v>0</v>
      </c>
      <c r="G16980">
        <v>2835</v>
      </c>
      <c r="H16980" t="str">
        <f t="shared" si="531"/>
        <v>Y</v>
      </c>
    </row>
    <row r="16981" spans="1:8" x14ac:dyDescent="0.45">
      <c r="A16981" t="str">
        <f t="shared" si="530"/>
        <v>36-81821SAF</v>
      </c>
      <c r="B16981">
        <v>36</v>
      </c>
      <c r="C16981" t="s">
        <v>8281</v>
      </c>
      <c r="D16981" t="s">
        <v>20</v>
      </c>
      <c r="E16981">
        <v>0</v>
      </c>
      <c r="F16981">
        <v>0</v>
      </c>
      <c r="G16981">
        <v>1734</v>
      </c>
      <c r="H16981" t="str">
        <f t="shared" si="531"/>
        <v>Y</v>
      </c>
    </row>
    <row r="16982" spans="1:8" x14ac:dyDescent="0.45">
      <c r="A16982" t="str">
        <f t="shared" si="530"/>
        <v>36-82830SAF</v>
      </c>
      <c r="B16982">
        <v>36</v>
      </c>
      <c r="C16982" t="s">
        <v>6760</v>
      </c>
      <c r="D16982" t="s">
        <v>20</v>
      </c>
      <c r="E16982">
        <v>0</v>
      </c>
      <c r="F16982">
        <v>0</v>
      </c>
      <c r="G16982">
        <v>2606</v>
      </c>
      <c r="H16982" t="str">
        <f t="shared" si="531"/>
        <v>Y</v>
      </c>
    </row>
    <row r="16983" spans="1:8" x14ac:dyDescent="0.45">
      <c r="A16983" t="str">
        <f t="shared" si="530"/>
        <v>36-82832SAF</v>
      </c>
      <c r="B16983">
        <v>36</v>
      </c>
      <c r="C16983" t="s">
        <v>6761</v>
      </c>
      <c r="D16983" t="s">
        <v>20</v>
      </c>
      <c r="E16983">
        <v>0</v>
      </c>
      <c r="F16983">
        <v>0</v>
      </c>
      <c r="G16983">
        <v>1670</v>
      </c>
      <c r="H16983" t="str">
        <f t="shared" si="531"/>
        <v>Y</v>
      </c>
    </row>
    <row r="16984" spans="1:8" x14ac:dyDescent="0.45">
      <c r="A16984" t="str">
        <f t="shared" si="530"/>
        <v>36-85629HVR</v>
      </c>
      <c r="B16984">
        <v>36</v>
      </c>
      <c r="C16984" t="s">
        <v>6249</v>
      </c>
      <c r="D16984" t="s">
        <v>20</v>
      </c>
      <c r="E16984">
        <v>0</v>
      </c>
      <c r="F16984">
        <v>0</v>
      </c>
      <c r="G16984">
        <v>1247</v>
      </c>
      <c r="H16984" t="str">
        <f t="shared" si="531"/>
        <v>Y</v>
      </c>
    </row>
    <row r="16985" spans="1:8" x14ac:dyDescent="0.45">
      <c r="A16985" t="str">
        <f t="shared" si="530"/>
        <v>36-85636HVR</v>
      </c>
      <c r="B16985">
        <v>36</v>
      </c>
      <c r="C16985" t="s">
        <v>1491</v>
      </c>
      <c r="D16985" t="s">
        <v>20</v>
      </c>
      <c r="E16985">
        <v>0</v>
      </c>
      <c r="F16985">
        <v>0</v>
      </c>
      <c r="G16985">
        <v>2380</v>
      </c>
      <c r="H16985" t="str">
        <f t="shared" si="531"/>
        <v>Y</v>
      </c>
    </row>
    <row r="16986" spans="1:8" x14ac:dyDescent="0.45">
      <c r="A16986" t="str">
        <f t="shared" si="530"/>
        <v>36-85640HVR</v>
      </c>
      <c r="B16986">
        <v>36</v>
      </c>
      <c r="C16986" t="s">
        <v>1494</v>
      </c>
      <c r="D16986" t="s">
        <v>20</v>
      </c>
      <c r="E16986">
        <v>0</v>
      </c>
      <c r="F16986">
        <v>0</v>
      </c>
      <c r="G16986">
        <v>2030</v>
      </c>
      <c r="H16986" t="str">
        <f t="shared" si="531"/>
        <v>Y</v>
      </c>
    </row>
    <row r="16987" spans="1:8" x14ac:dyDescent="0.45">
      <c r="A16987" t="str">
        <f t="shared" si="530"/>
        <v>36-85645HVR</v>
      </c>
      <c r="B16987">
        <v>36</v>
      </c>
      <c r="C16987" t="s">
        <v>6250</v>
      </c>
      <c r="D16987" t="s">
        <v>20</v>
      </c>
      <c r="E16987">
        <v>0</v>
      </c>
      <c r="F16987">
        <v>0</v>
      </c>
      <c r="G16987">
        <v>1674</v>
      </c>
      <c r="H16987" t="str">
        <f t="shared" si="531"/>
        <v>Y</v>
      </c>
    </row>
    <row r="16988" spans="1:8" x14ac:dyDescent="0.45">
      <c r="A16988" t="str">
        <f t="shared" si="530"/>
        <v>36-85647HVR</v>
      </c>
      <c r="B16988">
        <v>36</v>
      </c>
      <c r="C16988" t="s">
        <v>6251</v>
      </c>
      <c r="D16988" t="s">
        <v>20</v>
      </c>
      <c r="E16988">
        <v>0</v>
      </c>
      <c r="F16988">
        <v>0</v>
      </c>
      <c r="G16988">
        <v>4238</v>
      </c>
      <c r="H16988" t="str">
        <f t="shared" si="531"/>
        <v>Y</v>
      </c>
    </row>
    <row r="16989" spans="1:8" x14ac:dyDescent="0.45">
      <c r="A16989" t="str">
        <f t="shared" si="530"/>
        <v>36-85649HVR</v>
      </c>
      <c r="B16989">
        <v>36</v>
      </c>
      <c r="C16989" t="s">
        <v>6252</v>
      </c>
      <c r="D16989" t="s">
        <v>20</v>
      </c>
      <c r="E16989">
        <v>0</v>
      </c>
      <c r="F16989">
        <v>0</v>
      </c>
      <c r="G16989">
        <v>4129</v>
      </c>
      <c r="H16989" t="str">
        <f t="shared" si="531"/>
        <v>Y</v>
      </c>
    </row>
    <row r="16990" spans="1:8" x14ac:dyDescent="0.45">
      <c r="A16990" t="str">
        <f t="shared" si="530"/>
        <v>36-85651HVR</v>
      </c>
      <c r="B16990">
        <v>36</v>
      </c>
      <c r="C16990" t="s">
        <v>1498</v>
      </c>
      <c r="D16990" t="s">
        <v>20</v>
      </c>
      <c r="E16990">
        <v>0</v>
      </c>
      <c r="F16990">
        <v>0</v>
      </c>
      <c r="G16990">
        <v>2195</v>
      </c>
      <c r="H16990" t="str">
        <f t="shared" si="531"/>
        <v>Y</v>
      </c>
    </row>
    <row r="16991" spans="1:8" x14ac:dyDescent="0.45">
      <c r="A16991" t="str">
        <f t="shared" si="530"/>
        <v>36-86352CLG</v>
      </c>
      <c r="B16991">
        <v>36</v>
      </c>
      <c r="C16991" t="s">
        <v>6255</v>
      </c>
      <c r="D16991" t="s">
        <v>20</v>
      </c>
      <c r="E16991">
        <v>0</v>
      </c>
      <c r="F16991">
        <v>0</v>
      </c>
      <c r="G16991">
        <v>4930</v>
      </c>
      <c r="H16991" t="str">
        <f t="shared" si="531"/>
        <v>Y</v>
      </c>
    </row>
    <row r="16992" spans="1:8" x14ac:dyDescent="0.45">
      <c r="A16992" t="str">
        <f t="shared" si="530"/>
        <v>36-86353CLG</v>
      </c>
      <c r="B16992">
        <v>36</v>
      </c>
      <c r="C16992" t="s">
        <v>6256</v>
      </c>
      <c r="D16992" t="s">
        <v>20</v>
      </c>
      <c r="E16992">
        <v>0</v>
      </c>
      <c r="F16992">
        <v>0</v>
      </c>
      <c r="G16992">
        <v>3862</v>
      </c>
      <c r="H16992" t="str">
        <f t="shared" si="531"/>
        <v>Y</v>
      </c>
    </row>
    <row r="16993" spans="1:8" x14ac:dyDescent="0.45">
      <c r="A16993" t="str">
        <f t="shared" si="530"/>
        <v>36-86354CLG</v>
      </c>
      <c r="B16993">
        <v>36</v>
      </c>
      <c r="C16993" t="s">
        <v>1505</v>
      </c>
      <c r="D16993" t="s">
        <v>20</v>
      </c>
      <c r="E16993">
        <v>0</v>
      </c>
      <c r="F16993">
        <v>0</v>
      </c>
      <c r="G16993">
        <v>339</v>
      </c>
      <c r="H16993" t="str">
        <f t="shared" si="531"/>
        <v>Y</v>
      </c>
    </row>
    <row r="16994" spans="1:8" x14ac:dyDescent="0.45">
      <c r="A16994" t="str">
        <f t="shared" si="530"/>
        <v>36-86358CLG</v>
      </c>
      <c r="B16994">
        <v>36</v>
      </c>
      <c r="C16994" t="s">
        <v>6257</v>
      </c>
      <c r="D16994" t="s">
        <v>20</v>
      </c>
      <c r="E16994">
        <v>0</v>
      </c>
      <c r="F16994">
        <v>0</v>
      </c>
      <c r="G16994">
        <v>2361</v>
      </c>
      <c r="H16994" t="str">
        <f t="shared" si="531"/>
        <v>Y</v>
      </c>
    </row>
    <row r="16995" spans="1:8" x14ac:dyDescent="0.45">
      <c r="A16995" t="str">
        <f t="shared" si="530"/>
        <v>36-86359CLG</v>
      </c>
      <c r="B16995">
        <v>36</v>
      </c>
      <c r="C16995" t="s">
        <v>6258</v>
      </c>
      <c r="D16995" t="s">
        <v>20</v>
      </c>
      <c r="E16995">
        <v>0</v>
      </c>
      <c r="F16995">
        <v>0</v>
      </c>
      <c r="G16995">
        <v>3324</v>
      </c>
      <c r="H16995" t="str">
        <f t="shared" si="531"/>
        <v>Y</v>
      </c>
    </row>
    <row r="16996" spans="1:8" x14ac:dyDescent="0.45">
      <c r="A16996" t="str">
        <f t="shared" si="530"/>
        <v>36-86362CLG</v>
      </c>
      <c r="B16996">
        <v>36</v>
      </c>
      <c r="C16996" t="s">
        <v>1507</v>
      </c>
      <c r="D16996" t="s">
        <v>20</v>
      </c>
      <c r="E16996">
        <v>0</v>
      </c>
      <c r="F16996">
        <v>0</v>
      </c>
      <c r="G16996">
        <v>3608</v>
      </c>
      <c r="H16996" t="str">
        <f t="shared" si="531"/>
        <v>Y</v>
      </c>
    </row>
    <row r="16997" spans="1:8" x14ac:dyDescent="0.45">
      <c r="A16997" t="str">
        <f t="shared" si="530"/>
        <v>36-86372CLG</v>
      </c>
      <c r="B16997">
        <v>36</v>
      </c>
      <c r="C16997" t="s">
        <v>6263</v>
      </c>
      <c r="D16997" t="s">
        <v>20</v>
      </c>
      <c r="E16997">
        <v>0</v>
      </c>
      <c r="F16997">
        <v>0</v>
      </c>
      <c r="G16997">
        <v>322</v>
      </c>
      <c r="H16997" t="str">
        <f t="shared" si="531"/>
        <v>Y</v>
      </c>
    </row>
    <row r="16998" spans="1:8" x14ac:dyDescent="0.45">
      <c r="A16998" t="str">
        <f t="shared" si="530"/>
        <v>36-86374CLG</v>
      </c>
      <c r="B16998">
        <v>36</v>
      </c>
      <c r="C16998" t="s">
        <v>8282</v>
      </c>
      <c r="D16998" t="s">
        <v>20</v>
      </c>
      <c r="E16998">
        <v>0</v>
      </c>
      <c r="F16998">
        <v>0</v>
      </c>
      <c r="G16998">
        <v>2442</v>
      </c>
      <c r="H16998" t="str">
        <f t="shared" si="531"/>
        <v>Y</v>
      </c>
    </row>
    <row r="16999" spans="1:8" x14ac:dyDescent="0.45">
      <c r="A16999" t="str">
        <f t="shared" si="530"/>
        <v>36-89161SNG</v>
      </c>
      <c r="B16999">
        <v>36</v>
      </c>
      <c r="C16999" t="s">
        <v>6281</v>
      </c>
      <c r="D16999" t="s">
        <v>20</v>
      </c>
      <c r="E16999">
        <v>0</v>
      </c>
      <c r="F16999">
        <v>0</v>
      </c>
      <c r="G16999">
        <v>980</v>
      </c>
      <c r="H16999" t="str">
        <f t="shared" si="531"/>
        <v>Y</v>
      </c>
    </row>
    <row r="17000" spans="1:8" x14ac:dyDescent="0.45">
      <c r="A17000" t="str">
        <f t="shared" si="530"/>
        <v>36-94006SYC</v>
      </c>
      <c r="B17000">
        <v>36</v>
      </c>
      <c r="C17000" t="s">
        <v>6290</v>
      </c>
      <c r="D17000" t="s">
        <v>20</v>
      </c>
      <c r="E17000">
        <v>0</v>
      </c>
      <c r="F17000">
        <v>0</v>
      </c>
      <c r="G17000">
        <v>4083</v>
      </c>
      <c r="H17000" t="str">
        <f t="shared" si="531"/>
        <v>Y</v>
      </c>
    </row>
    <row r="17001" spans="1:8" x14ac:dyDescent="0.45">
      <c r="A17001" t="str">
        <f t="shared" si="530"/>
        <v>36-99019TST</v>
      </c>
      <c r="B17001">
        <v>36</v>
      </c>
      <c r="C17001" t="s">
        <v>3868</v>
      </c>
      <c r="D17001" t="s">
        <v>20</v>
      </c>
      <c r="E17001">
        <v>0</v>
      </c>
      <c r="F17001">
        <v>0</v>
      </c>
      <c r="G17001">
        <v>2137</v>
      </c>
      <c r="H17001" t="str">
        <f t="shared" si="531"/>
        <v>Y</v>
      </c>
    </row>
    <row r="17002" spans="1:8" x14ac:dyDescent="0.45">
      <c r="A17002" t="str">
        <f t="shared" si="530"/>
        <v>36-99020TST</v>
      </c>
      <c r="B17002">
        <v>36</v>
      </c>
      <c r="C17002" t="s">
        <v>3869</v>
      </c>
      <c r="D17002" t="s">
        <v>20</v>
      </c>
      <c r="E17002">
        <v>0</v>
      </c>
      <c r="F17002">
        <v>0</v>
      </c>
      <c r="G17002">
        <v>3032</v>
      </c>
      <c r="H17002" t="str">
        <f t="shared" si="531"/>
        <v>Y</v>
      </c>
    </row>
    <row r="17003" spans="1:8" x14ac:dyDescent="0.45">
      <c r="A17003" t="str">
        <f t="shared" si="530"/>
        <v>36-99023TST</v>
      </c>
      <c r="B17003">
        <v>36</v>
      </c>
      <c r="C17003" t="s">
        <v>350</v>
      </c>
      <c r="D17003" t="s">
        <v>20</v>
      </c>
      <c r="E17003">
        <v>0</v>
      </c>
      <c r="F17003">
        <v>0</v>
      </c>
      <c r="G17003">
        <v>3559</v>
      </c>
      <c r="H17003" t="str">
        <f t="shared" si="531"/>
        <v>Y</v>
      </c>
    </row>
    <row r="17004" spans="1:8" x14ac:dyDescent="0.45">
      <c r="A17004" t="str">
        <f t="shared" si="530"/>
        <v>36-99032TST</v>
      </c>
      <c r="B17004">
        <v>36</v>
      </c>
      <c r="C17004" t="s">
        <v>8283</v>
      </c>
      <c r="D17004" t="s">
        <v>20</v>
      </c>
      <c r="E17004">
        <v>0</v>
      </c>
      <c r="F17004">
        <v>0</v>
      </c>
      <c r="G17004">
        <v>975</v>
      </c>
      <c r="H17004" t="str">
        <f t="shared" si="531"/>
        <v>Y</v>
      </c>
    </row>
    <row r="17005" spans="1:8" x14ac:dyDescent="0.45">
      <c r="A17005" t="str">
        <f t="shared" si="530"/>
        <v>36-99044TST</v>
      </c>
      <c r="B17005">
        <v>36</v>
      </c>
      <c r="C17005" t="s">
        <v>8284</v>
      </c>
      <c r="D17005" t="s">
        <v>20</v>
      </c>
      <c r="E17005">
        <v>0</v>
      </c>
      <c r="F17005">
        <v>0</v>
      </c>
      <c r="G17005">
        <v>3959</v>
      </c>
      <c r="H17005" t="str">
        <f t="shared" si="531"/>
        <v>Y</v>
      </c>
    </row>
    <row r="17006" spans="1:8" x14ac:dyDescent="0.45">
      <c r="A17006" t="str">
        <f t="shared" si="530"/>
        <v>36-99047TST</v>
      </c>
      <c r="B17006">
        <v>36</v>
      </c>
      <c r="C17006" t="s">
        <v>6303</v>
      </c>
      <c r="D17006" t="s">
        <v>20</v>
      </c>
      <c r="E17006">
        <v>0</v>
      </c>
      <c r="F17006">
        <v>0</v>
      </c>
      <c r="G17006">
        <v>3351</v>
      </c>
      <c r="H17006" t="str">
        <f t="shared" si="531"/>
        <v>Y</v>
      </c>
    </row>
    <row r="17007" spans="1:8" x14ac:dyDescent="0.45">
      <c r="A17007" t="str">
        <f t="shared" si="530"/>
        <v>36-99053TST</v>
      </c>
      <c r="B17007">
        <v>36</v>
      </c>
      <c r="C17007" t="s">
        <v>8285</v>
      </c>
      <c r="D17007" t="s">
        <v>20</v>
      </c>
      <c r="E17007">
        <v>0</v>
      </c>
      <c r="F17007">
        <v>0</v>
      </c>
      <c r="G17007">
        <v>2786</v>
      </c>
      <c r="H17007" t="str">
        <f t="shared" si="531"/>
        <v>Y</v>
      </c>
    </row>
    <row r="17008" spans="1:8" x14ac:dyDescent="0.45">
      <c r="A17008" t="str">
        <f t="shared" si="530"/>
        <v>36-99301COM</v>
      </c>
      <c r="B17008">
        <v>36</v>
      </c>
      <c r="C17008" t="s">
        <v>6346</v>
      </c>
      <c r="D17008" t="s">
        <v>20</v>
      </c>
      <c r="E17008">
        <v>0</v>
      </c>
      <c r="F17008">
        <v>0</v>
      </c>
      <c r="G17008">
        <v>207</v>
      </c>
      <c r="H17008" t="str">
        <f t="shared" si="531"/>
        <v>Y</v>
      </c>
    </row>
    <row r="17009" spans="1:8" x14ac:dyDescent="0.45">
      <c r="A17009" t="str">
        <f t="shared" si="530"/>
        <v>36-99512COM</v>
      </c>
      <c r="B17009">
        <v>36</v>
      </c>
      <c r="C17009" t="s">
        <v>6381</v>
      </c>
      <c r="D17009" t="s">
        <v>20</v>
      </c>
      <c r="E17009">
        <v>0</v>
      </c>
      <c r="F17009">
        <v>0</v>
      </c>
      <c r="G17009">
        <v>3261</v>
      </c>
      <c r="H17009" t="str">
        <f t="shared" si="531"/>
        <v>Y</v>
      </c>
    </row>
    <row r="17010" spans="1:8" x14ac:dyDescent="0.45">
      <c r="A17010" t="str">
        <f t="shared" si="530"/>
        <v>36-99512SYC</v>
      </c>
      <c r="B17010">
        <v>36</v>
      </c>
      <c r="C17010" t="s">
        <v>6382</v>
      </c>
      <c r="D17010" t="s">
        <v>20</v>
      </c>
      <c r="E17010">
        <v>0</v>
      </c>
      <c r="F17010">
        <v>0</v>
      </c>
      <c r="G17010">
        <v>4840</v>
      </c>
      <c r="H17010" t="str">
        <f t="shared" si="531"/>
        <v>Y</v>
      </c>
    </row>
    <row r="17011" spans="1:8" x14ac:dyDescent="0.45">
      <c r="A17011" t="str">
        <f t="shared" si="530"/>
        <v>36-99536COM</v>
      </c>
      <c r="B17011">
        <v>36</v>
      </c>
      <c r="C17011" t="s">
        <v>6392</v>
      </c>
      <c r="D17011" t="s">
        <v>20</v>
      </c>
      <c r="E17011">
        <v>0</v>
      </c>
      <c r="F17011">
        <v>0</v>
      </c>
      <c r="G17011">
        <v>4734</v>
      </c>
      <c r="H17011" t="str">
        <f t="shared" si="531"/>
        <v>Y</v>
      </c>
    </row>
    <row r="17012" spans="1:8" x14ac:dyDescent="0.45">
      <c r="A17012" t="str">
        <f t="shared" si="530"/>
        <v>36-99743TST</v>
      </c>
      <c r="B17012">
        <v>36</v>
      </c>
      <c r="C17012" t="s">
        <v>3873</v>
      </c>
      <c r="D17012" t="s">
        <v>20</v>
      </c>
      <c r="E17012">
        <v>0</v>
      </c>
      <c r="F17012">
        <v>0</v>
      </c>
      <c r="G17012">
        <v>551</v>
      </c>
      <c r="H17012" t="str">
        <f t="shared" si="531"/>
        <v>Y</v>
      </c>
    </row>
    <row r="17013" spans="1:8" x14ac:dyDescent="0.45">
      <c r="A17013" t="str">
        <f t="shared" si="530"/>
        <v>36-99789TST</v>
      </c>
      <c r="B17013">
        <v>36</v>
      </c>
      <c r="C17013" t="s">
        <v>6499</v>
      </c>
      <c r="D17013" t="s">
        <v>20</v>
      </c>
      <c r="E17013">
        <v>0</v>
      </c>
      <c r="F17013">
        <v>0</v>
      </c>
      <c r="G17013">
        <v>4858</v>
      </c>
      <c r="H17013" t="str">
        <f t="shared" si="531"/>
        <v>Y</v>
      </c>
    </row>
    <row r="17014" spans="1:8" x14ac:dyDescent="0.45">
      <c r="A17014" t="str">
        <f t="shared" si="530"/>
        <v>36-99792TST</v>
      </c>
      <c r="B17014">
        <v>36</v>
      </c>
      <c r="C17014" t="s">
        <v>8286</v>
      </c>
      <c r="D17014" t="s">
        <v>20</v>
      </c>
      <c r="E17014">
        <v>0</v>
      </c>
      <c r="F17014">
        <v>0</v>
      </c>
      <c r="G17014">
        <v>470</v>
      </c>
      <c r="H17014" t="str">
        <f t="shared" si="531"/>
        <v>Y</v>
      </c>
    </row>
    <row r="17015" spans="1:8" x14ac:dyDescent="0.45">
      <c r="A17015" t="str">
        <f t="shared" si="530"/>
        <v>36-99793TST</v>
      </c>
      <c r="B17015">
        <v>36</v>
      </c>
      <c r="C17015" t="s">
        <v>6501</v>
      </c>
      <c r="D17015" t="s">
        <v>20</v>
      </c>
      <c r="E17015">
        <v>0</v>
      </c>
      <c r="F17015">
        <v>0</v>
      </c>
      <c r="G17015">
        <v>4474</v>
      </c>
      <c r="H17015" t="str">
        <f t="shared" si="531"/>
        <v>Y</v>
      </c>
    </row>
    <row r="17016" spans="1:8" x14ac:dyDescent="0.45">
      <c r="A17016" t="str">
        <f t="shared" si="530"/>
        <v>36-99808TST</v>
      </c>
      <c r="B17016">
        <v>36</v>
      </c>
      <c r="C17016" t="s">
        <v>8287</v>
      </c>
      <c r="D17016" t="s">
        <v>20</v>
      </c>
      <c r="E17016">
        <v>0</v>
      </c>
      <c r="F17016">
        <v>0</v>
      </c>
      <c r="G17016">
        <v>4394</v>
      </c>
      <c r="H17016" t="str">
        <f t="shared" si="531"/>
        <v>Y</v>
      </c>
    </row>
    <row r="17017" spans="1:8" x14ac:dyDescent="0.45">
      <c r="A17017" t="str">
        <f t="shared" si="530"/>
        <v>36-99809TST</v>
      </c>
      <c r="B17017">
        <v>36</v>
      </c>
      <c r="C17017" t="s">
        <v>8288</v>
      </c>
      <c r="D17017" t="s">
        <v>20</v>
      </c>
      <c r="E17017">
        <v>0</v>
      </c>
      <c r="F17017">
        <v>0</v>
      </c>
      <c r="G17017">
        <v>3724</v>
      </c>
      <c r="H17017" t="str">
        <f t="shared" si="531"/>
        <v>Y</v>
      </c>
    </row>
    <row r="17018" spans="1:8" x14ac:dyDescent="0.45">
      <c r="A17018" t="str">
        <f t="shared" si="530"/>
        <v>36-99864TST</v>
      </c>
      <c r="B17018">
        <v>36</v>
      </c>
      <c r="C17018" t="s">
        <v>8289</v>
      </c>
      <c r="D17018" t="s">
        <v>20</v>
      </c>
      <c r="E17018">
        <v>0</v>
      </c>
      <c r="F17018">
        <v>0</v>
      </c>
      <c r="G17018">
        <v>887</v>
      </c>
      <c r="H17018" t="str">
        <f t="shared" si="531"/>
        <v>Y</v>
      </c>
    </row>
    <row r="17019" spans="1:8" x14ac:dyDescent="0.45">
      <c r="A17019" t="str">
        <f t="shared" si="530"/>
        <v>36-99865TST</v>
      </c>
      <c r="B17019">
        <v>36</v>
      </c>
      <c r="C17019" t="s">
        <v>8290</v>
      </c>
      <c r="D17019" t="s">
        <v>20</v>
      </c>
      <c r="E17019">
        <v>0</v>
      </c>
      <c r="F17019">
        <v>0</v>
      </c>
      <c r="G17019">
        <v>3230</v>
      </c>
      <c r="H17019" t="str">
        <f t="shared" si="531"/>
        <v>Y</v>
      </c>
    </row>
    <row r="17020" spans="1:8" x14ac:dyDescent="0.45">
      <c r="A17020" t="str">
        <f t="shared" si="530"/>
        <v>36-99868TST</v>
      </c>
      <c r="B17020">
        <v>36</v>
      </c>
      <c r="C17020" t="s">
        <v>6515</v>
      </c>
      <c r="D17020" t="s">
        <v>20</v>
      </c>
      <c r="E17020">
        <v>0</v>
      </c>
      <c r="F17020">
        <v>0</v>
      </c>
      <c r="G17020">
        <v>173</v>
      </c>
      <c r="H17020" t="str">
        <f t="shared" si="531"/>
        <v>Y</v>
      </c>
    </row>
    <row r="17021" spans="1:8" x14ac:dyDescent="0.45">
      <c r="A17021" t="str">
        <f t="shared" si="530"/>
        <v>36-99870COM</v>
      </c>
      <c r="B17021">
        <v>36</v>
      </c>
      <c r="C17021" t="s">
        <v>1552</v>
      </c>
      <c r="D17021" t="s">
        <v>20</v>
      </c>
      <c r="E17021">
        <v>0</v>
      </c>
      <c r="F17021">
        <v>0</v>
      </c>
      <c r="G17021">
        <v>4556</v>
      </c>
      <c r="H17021" t="str">
        <f t="shared" si="531"/>
        <v>Y</v>
      </c>
    </row>
    <row r="17022" spans="1:8" x14ac:dyDescent="0.45">
      <c r="A17022" t="str">
        <f t="shared" si="530"/>
        <v>36-99879COM</v>
      </c>
      <c r="B17022">
        <v>36</v>
      </c>
      <c r="C17022" t="s">
        <v>6519</v>
      </c>
      <c r="D17022" t="s">
        <v>20</v>
      </c>
      <c r="E17022">
        <v>0</v>
      </c>
      <c r="F17022">
        <v>0</v>
      </c>
      <c r="G17022">
        <v>1327</v>
      </c>
      <c r="H17022" t="str">
        <f t="shared" si="531"/>
        <v>Y</v>
      </c>
    </row>
    <row r="17023" spans="1:8" x14ac:dyDescent="0.45">
      <c r="A17023" t="str">
        <f t="shared" si="530"/>
        <v>36-99880COM</v>
      </c>
      <c r="B17023">
        <v>36</v>
      </c>
      <c r="C17023" t="s">
        <v>1636</v>
      </c>
      <c r="D17023" t="s">
        <v>20</v>
      </c>
      <c r="E17023">
        <v>0</v>
      </c>
      <c r="F17023">
        <v>0</v>
      </c>
      <c r="G17023">
        <v>2348</v>
      </c>
      <c r="H17023" t="str">
        <f t="shared" si="531"/>
        <v>Y</v>
      </c>
    </row>
    <row r="17024" spans="1:8" x14ac:dyDescent="0.45">
      <c r="A17024" t="str">
        <f t="shared" si="530"/>
        <v>36-99894COM</v>
      </c>
      <c r="B17024">
        <v>36</v>
      </c>
      <c r="C17024" t="s">
        <v>6521</v>
      </c>
      <c r="D17024" t="s">
        <v>20</v>
      </c>
      <c r="E17024">
        <v>0</v>
      </c>
      <c r="F17024">
        <v>0</v>
      </c>
      <c r="G17024">
        <v>2233</v>
      </c>
      <c r="H17024" t="str">
        <f t="shared" si="531"/>
        <v>Y</v>
      </c>
    </row>
    <row r="17025" spans="1:8" x14ac:dyDescent="0.45">
      <c r="A17025" t="str">
        <f t="shared" si="530"/>
        <v>36-99894SYC</v>
      </c>
      <c r="B17025">
        <v>36</v>
      </c>
      <c r="C17025" t="s">
        <v>6522</v>
      </c>
      <c r="D17025" t="s">
        <v>20</v>
      </c>
      <c r="E17025">
        <v>0</v>
      </c>
      <c r="F17025">
        <v>0</v>
      </c>
      <c r="G17025">
        <v>2147</v>
      </c>
      <c r="H17025" t="str">
        <f t="shared" si="531"/>
        <v>Y</v>
      </c>
    </row>
    <row r="17026" spans="1:8" x14ac:dyDescent="0.45">
      <c r="A17026" t="str">
        <f t="shared" si="530"/>
        <v>36-99900SYC</v>
      </c>
      <c r="B17026">
        <v>36</v>
      </c>
      <c r="C17026" t="s">
        <v>6524</v>
      </c>
      <c r="D17026" t="s">
        <v>20</v>
      </c>
      <c r="E17026">
        <v>0</v>
      </c>
      <c r="F17026">
        <v>0</v>
      </c>
      <c r="G17026">
        <v>1845</v>
      </c>
      <c r="H17026" t="str">
        <f t="shared" si="531"/>
        <v>Y</v>
      </c>
    </row>
    <row r="17027" spans="1:8" x14ac:dyDescent="0.45">
      <c r="A17027" t="str">
        <f t="shared" ref="A17027:A17090" si="532">B17027&amp;"-"&amp;C17027</f>
        <v>36-99901COM</v>
      </c>
      <c r="B17027">
        <v>36</v>
      </c>
      <c r="C17027" t="s">
        <v>3876</v>
      </c>
      <c r="D17027" t="s">
        <v>20</v>
      </c>
      <c r="E17027">
        <v>0</v>
      </c>
      <c r="F17027">
        <v>0</v>
      </c>
      <c r="G17027">
        <v>4214</v>
      </c>
      <c r="H17027" t="str">
        <f t="shared" ref="H17027:H17090" si="533">IF(D17027="Active","Y",IF(AND(E17027=0,F17027=0,G17027=0),"N","Y"))</f>
        <v>Y</v>
      </c>
    </row>
    <row r="17028" spans="1:8" x14ac:dyDescent="0.45">
      <c r="A17028" t="str">
        <f t="shared" si="532"/>
        <v>36-99905COM</v>
      </c>
      <c r="B17028">
        <v>36</v>
      </c>
      <c r="C17028" t="s">
        <v>1637</v>
      </c>
      <c r="D17028" t="s">
        <v>20</v>
      </c>
      <c r="E17028">
        <v>0</v>
      </c>
      <c r="F17028">
        <v>0</v>
      </c>
      <c r="G17028">
        <v>2717</v>
      </c>
      <c r="H17028" t="str">
        <f t="shared" si="533"/>
        <v>Y</v>
      </c>
    </row>
    <row r="17029" spans="1:8" x14ac:dyDescent="0.45">
      <c r="A17029" t="str">
        <f t="shared" si="532"/>
        <v>36-99907COM</v>
      </c>
      <c r="B17029">
        <v>36</v>
      </c>
      <c r="C17029" t="s">
        <v>1563</v>
      </c>
      <c r="D17029" t="s">
        <v>20</v>
      </c>
      <c r="E17029">
        <v>0</v>
      </c>
      <c r="F17029">
        <v>0</v>
      </c>
      <c r="G17029">
        <v>3652</v>
      </c>
      <c r="H17029" t="str">
        <f t="shared" si="533"/>
        <v>Y</v>
      </c>
    </row>
    <row r="17030" spans="1:8" x14ac:dyDescent="0.45">
      <c r="A17030" t="str">
        <f t="shared" si="532"/>
        <v>36-99910COM</v>
      </c>
      <c r="B17030">
        <v>36</v>
      </c>
      <c r="C17030" t="s">
        <v>3879</v>
      </c>
      <c r="D17030" t="s">
        <v>20</v>
      </c>
      <c r="E17030">
        <v>0</v>
      </c>
      <c r="F17030">
        <v>0</v>
      </c>
      <c r="G17030">
        <v>466</v>
      </c>
      <c r="H17030" t="str">
        <f t="shared" si="533"/>
        <v>Y</v>
      </c>
    </row>
    <row r="17031" spans="1:8" x14ac:dyDescent="0.45">
      <c r="A17031" t="str">
        <f t="shared" si="532"/>
        <v>36-99919COM</v>
      </c>
      <c r="B17031">
        <v>36</v>
      </c>
      <c r="C17031" t="s">
        <v>1638</v>
      </c>
      <c r="D17031" t="s">
        <v>20</v>
      </c>
      <c r="E17031">
        <v>0</v>
      </c>
      <c r="F17031">
        <v>0</v>
      </c>
      <c r="G17031">
        <v>2740</v>
      </c>
      <c r="H17031" t="str">
        <f t="shared" si="533"/>
        <v>Y</v>
      </c>
    </row>
    <row r="17032" spans="1:8" x14ac:dyDescent="0.45">
      <c r="A17032" t="str">
        <f t="shared" si="532"/>
        <v>36-99928COM</v>
      </c>
      <c r="B17032">
        <v>36</v>
      </c>
      <c r="C17032" t="s">
        <v>3881</v>
      </c>
      <c r="D17032" t="s">
        <v>20</v>
      </c>
      <c r="E17032">
        <v>0</v>
      </c>
      <c r="F17032">
        <v>0</v>
      </c>
      <c r="G17032">
        <v>3216</v>
      </c>
      <c r="H17032" t="str">
        <f t="shared" si="533"/>
        <v>Y</v>
      </c>
    </row>
    <row r="17033" spans="1:8" x14ac:dyDescent="0.45">
      <c r="A17033" t="str">
        <f t="shared" si="532"/>
        <v>36-99947COM</v>
      </c>
      <c r="B17033">
        <v>36</v>
      </c>
      <c r="C17033" t="s">
        <v>1565</v>
      </c>
      <c r="D17033" t="s">
        <v>20</v>
      </c>
      <c r="E17033">
        <v>0</v>
      </c>
      <c r="F17033">
        <v>0</v>
      </c>
      <c r="G17033">
        <v>890</v>
      </c>
      <c r="H17033" t="str">
        <f t="shared" si="533"/>
        <v>Y</v>
      </c>
    </row>
    <row r="17034" spans="1:8" x14ac:dyDescent="0.45">
      <c r="A17034" t="str">
        <f t="shared" si="532"/>
        <v>36-99955COM</v>
      </c>
      <c r="B17034">
        <v>36</v>
      </c>
      <c r="C17034" t="s">
        <v>6530</v>
      </c>
      <c r="D17034" t="s">
        <v>20</v>
      </c>
      <c r="E17034">
        <v>0</v>
      </c>
      <c r="F17034">
        <v>0</v>
      </c>
      <c r="G17034">
        <v>3634</v>
      </c>
      <c r="H17034" t="str">
        <f t="shared" si="533"/>
        <v>Y</v>
      </c>
    </row>
    <row r="17035" spans="1:8" x14ac:dyDescent="0.45">
      <c r="A17035" t="str">
        <f t="shared" si="532"/>
        <v>36-99982COM</v>
      </c>
      <c r="B17035">
        <v>36</v>
      </c>
      <c r="C17035" t="s">
        <v>6533</v>
      </c>
      <c r="D17035" t="s">
        <v>20</v>
      </c>
      <c r="E17035">
        <v>0</v>
      </c>
      <c r="F17035">
        <v>0</v>
      </c>
      <c r="G17035">
        <v>689</v>
      </c>
      <c r="H17035" t="str">
        <f t="shared" si="533"/>
        <v>Y</v>
      </c>
    </row>
    <row r="17036" spans="1:8" x14ac:dyDescent="0.45">
      <c r="A17036" t="str">
        <f t="shared" si="532"/>
        <v>36-99984COM</v>
      </c>
      <c r="B17036">
        <v>36</v>
      </c>
      <c r="C17036" t="s">
        <v>6534</v>
      </c>
      <c r="D17036" t="s">
        <v>20</v>
      </c>
      <c r="E17036">
        <v>0</v>
      </c>
      <c r="F17036">
        <v>0</v>
      </c>
      <c r="G17036">
        <v>4893</v>
      </c>
      <c r="H17036" t="str">
        <f t="shared" si="533"/>
        <v>Y</v>
      </c>
    </row>
    <row r="17037" spans="1:8" x14ac:dyDescent="0.45">
      <c r="A17037" t="str">
        <f t="shared" si="532"/>
        <v>36-99999COM</v>
      </c>
      <c r="B17037">
        <v>36</v>
      </c>
      <c r="C17037" t="s">
        <v>6535</v>
      </c>
      <c r="D17037" t="s">
        <v>20</v>
      </c>
      <c r="E17037">
        <v>0</v>
      </c>
      <c r="F17037">
        <v>0</v>
      </c>
      <c r="G17037">
        <v>1654</v>
      </c>
      <c r="H17037" t="str">
        <f t="shared" si="533"/>
        <v>Y</v>
      </c>
    </row>
    <row r="17038" spans="1:8" x14ac:dyDescent="0.45">
      <c r="A17038" t="str">
        <f t="shared" si="532"/>
        <v>36-99999SYC</v>
      </c>
      <c r="B17038">
        <v>36</v>
      </c>
      <c r="C17038" t="s">
        <v>6536</v>
      </c>
      <c r="D17038" t="s">
        <v>20</v>
      </c>
      <c r="E17038">
        <v>0</v>
      </c>
      <c r="F17038">
        <v>0</v>
      </c>
      <c r="G17038">
        <v>3363</v>
      </c>
      <c r="H17038" t="str">
        <f t="shared" si="533"/>
        <v>Y</v>
      </c>
    </row>
    <row r="17039" spans="1:8" x14ac:dyDescent="0.45">
      <c r="A17039" t="str">
        <f t="shared" si="532"/>
        <v>37-10008SAV</v>
      </c>
      <c r="B17039">
        <v>37</v>
      </c>
      <c r="C17039" t="s">
        <v>3189</v>
      </c>
      <c r="D17039" t="s">
        <v>20</v>
      </c>
      <c r="E17039">
        <v>0</v>
      </c>
      <c r="F17039">
        <v>0</v>
      </c>
      <c r="G17039">
        <v>141</v>
      </c>
      <c r="H17039" t="str">
        <f t="shared" si="533"/>
        <v>Y</v>
      </c>
    </row>
    <row r="17040" spans="1:8" x14ac:dyDescent="0.45">
      <c r="A17040" t="str">
        <f t="shared" si="532"/>
        <v>37-10206GNS</v>
      </c>
      <c r="B17040">
        <v>37</v>
      </c>
      <c r="C17040" t="s">
        <v>3891</v>
      </c>
      <c r="D17040" t="s">
        <v>20</v>
      </c>
      <c r="E17040">
        <v>0</v>
      </c>
      <c r="F17040">
        <v>0</v>
      </c>
      <c r="G17040">
        <v>4648</v>
      </c>
      <c r="H17040" t="str">
        <f t="shared" si="533"/>
        <v>Y</v>
      </c>
    </row>
    <row r="17041" spans="1:8" x14ac:dyDescent="0.45">
      <c r="A17041" t="str">
        <f t="shared" si="532"/>
        <v>37-10999CLG</v>
      </c>
      <c r="B17041">
        <v>37</v>
      </c>
      <c r="C17041" t="s">
        <v>3931</v>
      </c>
      <c r="D17041" t="s">
        <v>20</v>
      </c>
      <c r="E17041">
        <v>0</v>
      </c>
      <c r="F17041">
        <v>0</v>
      </c>
      <c r="G17041">
        <v>4898</v>
      </c>
      <c r="H17041" t="str">
        <f t="shared" si="533"/>
        <v>Y</v>
      </c>
    </row>
    <row r="17042" spans="1:8" x14ac:dyDescent="0.45">
      <c r="A17042" t="str">
        <f t="shared" si="532"/>
        <v>37-11542CLG</v>
      </c>
      <c r="B17042">
        <v>37</v>
      </c>
      <c r="C17042" t="s">
        <v>3951</v>
      </c>
      <c r="D17042" t="s">
        <v>20</v>
      </c>
      <c r="E17042">
        <v>0</v>
      </c>
      <c r="F17042">
        <v>0</v>
      </c>
      <c r="G17042">
        <v>4465</v>
      </c>
      <c r="H17042" t="str">
        <f t="shared" si="533"/>
        <v>Y</v>
      </c>
    </row>
    <row r="17043" spans="1:8" x14ac:dyDescent="0.45">
      <c r="A17043" t="str">
        <f t="shared" si="532"/>
        <v>37-11590CLG</v>
      </c>
      <c r="B17043">
        <v>37</v>
      </c>
      <c r="C17043" t="s">
        <v>3952</v>
      </c>
      <c r="D17043" t="s">
        <v>20</v>
      </c>
      <c r="E17043">
        <v>0</v>
      </c>
      <c r="F17043">
        <v>0</v>
      </c>
      <c r="G17043">
        <v>4748</v>
      </c>
      <c r="H17043" t="str">
        <f t="shared" si="533"/>
        <v>Y</v>
      </c>
    </row>
    <row r="17044" spans="1:8" x14ac:dyDescent="0.45">
      <c r="A17044" t="str">
        <f t="shared" si="532"/>
        <v>37-11933CLG</v>
      </c>
      <c r="B17044">
        <v>37</v>
      </c>
      <c r="C17044" t="s">
        <v>3959</v>
      </c>
      <c r="D17044" t="s">
        <v>20</v>
      </c>
      <c r="E17044">
        <v>0</v>
      </c>
      <c r="F17044">
        <v>0</v>
      </c>
      <c r="G17044">
        <v>3620</v>
      </c>
      <c r="H17044" t="str">
        <f t="shared" si="533"/>
        <v>Y</v>
      </c>
    </row>
    <row r="17045" spans="1:8" x14ac:dyDescent="0.45">
      <c r="A17045" t="str">
        <f t="shared" si="532"/>
        <v>37-12125SBR</v>
      </c>
      <c r="B17045">
        <v>37</v>
      </c>
      <c r="C17045" t="s">
        <v>3961</v>
      </c>
      <c r="D17045" t="s">
        <v>20</v>
      </c>
      <c r="E17045">
        <v>0</v>
      </c>
      <c r="F17045">
        <v>0</v>
      </c>
      <c r="G17045">
        <v>1073</v>
      </c>
      <c r="H17045" t="str">
        <f t="shared" si="533"/>
        <v>Y</v>
      </c>
    </row>
    <row r="17046" spans="1:8" x14ac:dyDescent="0.45">
      <c r="A17046" t="str">
        <f t="shared" si="532"/>
        <v>37-12126SBR</v>
      </c>
      <c r="B17046">
        <v>37</v>
      </c>
      <c r="C17046" t="s">
        <v>3962</v>
      </c>
      <c r="D17046" t="s">
        <v>20</v>
      </c>
      <c r="E17046">
        <v>0</v>
      </c>
      <c r="F17046">
        <v>0</v>
      </c>
      <c r="G17046">
        <v>2186</v>
      </c>
      <c r="H17046" t="str">
        <f t="shared" si="533"/>
        <v>Y</v>
      </c>
    </row>
    <row r="17047" spans="1:8" x14ac:dyDescent="0.45">
      <c r="A17047" t="str">
        <f t="shared" si="532"/>
        <v>37-12132SBR</v>
      </c>
      <c r="B17047">
        <v>37</v>
      </c>
      <c r="C17047" t="s">
        <v>3963</v>
      </c>
      <c r="D17047" t="s">
        <v>20</v>
      </c>
      <c r="E17047">
        <v>0</v>
      </c>
      <c r="F17047">
        <v>0</v>
      </c>
      <c r="G17047">
        <v>3768</v>
      </c>
      <c r="H17047" t="str">
        <f t="shared" si="533"/>
        <v>Y</v>
      </c>
    </row>
    <row r="17048" spans="1:8" x14ac:dyDescent="0.45">
      <c r="A17048" t="str">
        <f t="shared" si="532"/>
        <v>37-12133SBR</v>
      </c>
      <c r="B17048">
        <v>37</v>
      </c>
      <c r="C17048" t="s">
        <v>3964</v>
      </c>
      <c r="D17048" t="s">
        <v>20</v>
      </c>
      <c r="E17048">
        <v>0</v>
      </c>
      <c r="F17048">
        <v>0</v>
      </c>
      <c r="G17048">
        <v>3371</v>
      </c>
      <c r="H17048" t="str">
        <f t="shared" si="533"/>
        <v>Y</v>
      </c>
    </row>
    <row r="17049" spans="1:8" x14ac:dyDescent="0.45">
      <c r="A17049" t="str">
        <f t="shared" si="532"/>
        <v>37-12134SBR</v>
      </c>
      <c r="B17049">
        <v>37</v>
      </c>
      <c r="C17049" t="s">
        <v>3965</v>
      </c>
      <c r="D17049" t="s">
        <v>20</v>
      </c>
      <c r="E17049">
        <v>0</v>
      </c>
      <c r="F17049">
        <v>0</v>
      </c>
      <c r="G17049">
        <v>1031</v>
      </c>
      <c r="H17049" t="str">
        <f t="shared" si="533"/>
        <v>Y</v>
      </c>
    </row>
    <row r="17050" spans="1:8" x14ac:dyDescent="0.45">
      <c r="A17050" t="str">
        <f t="shared" si="532"/>
        <v>37-12135SBR</v>
      </c>
      <c r="B17050">
        <v>37</v>
      </c>
      <c r="C17050" t="s">
        <v>3966</v>
      </c>
      <c r="D17050" t="s">
        <v>20</v>
      </c>
      <c r="E17050">
        <v>0</v>
      </c>
      <c r="F17050">
        <v>0</v>
      </c>
      <c r="G17050">
        <v>1636</v>
      </c>
      <c r="H17050" t="str">
        <f t="shared" si="533"/>
        <v>Y</v>
      </c>
    </row>
    <row r="17051" spans="1:8" x14ac:dyDescent="0.45">
      <c r="A17051" t="str">
        <f t="shared" si="532"/>
        <v>37-12136SBR</v>
      </c>
      <c r="B17051">
        <v>37</v>
      </c>
      <c r="C17051" t="s">
        <v>3967</v>
      </c>
      <c r="D17051" t="s">
        <v>20</v>
      </c>
      <c r="E17051">
        <v>0</v>
      </c>
      <c r="F17051">
        <v>0</v>
      </c>
      <c r="G17051">
        <v>2021</v>
      </c>
      <c r="H17051" t="str">
        <f t="shared" si="533"/>
        <v>Y</v>
      </c>
    </row>
    <row r="17052" spans="1:8" x14ac:dyDescent="0.45">
      <c r="A17052" t="str">
        <f t="shared" si="532"/>
        <v>37-12138SBR</v>
      </c>
      <c r="B17052">
        <v>37</v>
      </c>
      <c r="C17052" t="s">
        <v>3968</v>
      </c>
      <c r="D17052" t="s">
        <v>20</v>
      </c>
      <c r="E17052">
        <v>0</v>
      </c>
      <c r="F17052">
        <v>0</v>
      </c>
      <c r="G17052">
        <v>1823</v>
      </c>
      <c r="H17052" t="str">
        <f t="shared" si="533"/>
        <v>Y</v>
      </c>
    </row>
    <row r="17053" spans="1:8" x14ac:dyDescent="0.45">
      <c r="A17053" t="str">
        <f t="shared" si="532"/>
        <v>37-12139SBR</v>
      </c>
      <c r="B17053">
        <v>37</v>
      </c>
      <c r="C17053" t="s">
        <v>3969</v>
      </c>
      <c r="D17053" t="s">
        <v>20</v>
      </c>
      <c r="E17053">
        <v>0</v>
      </c>
      <c r="F17053">
        <v>0</v>
      </c>
      <c r="G17053">
        <v>4251</v>
      </c>
      <c r="H17053" t="str">
        <f t="shared" si="533"/>
        <v>Y</v>
      </c>
    </row>
    <row r="17054" spans="1:8" x14ac:dyDescent="0.45">
      <c r="A17054" t="str">
        <f t="shared" si="532"/>
        <v>37-12140SBR</v>
      </c>
      <c r="B17054">
        <v>37</v>
      </c>
      <c r="C17054" t="s">
        <v>3970</v>
      </c>
      <c r="D17054" t="s">
        <v>20</v>
      </c>
      <c r="E17054">
        <v>0</v>
      </c>
      <c r="F17054">
        <v>0</v>
      </c>
      <c r="G17054">
        <v>0</v>
      </c>
      <c r="H17054" t="str">
        <f t="shared" si="533"/>
        <v>N</v>
      </c>
    </row>
    <row r="17055" spans="1:8" x14ac:dyDescent="0.45">
      <c r="A17055" t="str">
        <f t="shared" si="532"/>
        <v>37-12141SBR</v>
      </c>
      <c r="B17055">
        <v>37</v>
      </c>
      <c r="C17055" t="s">
        <v>3971</v>
      </c>
      <c r="D17055" t="s">
        <v>20</v>
      </c>
      <c r="E17055">
        <v>0</v>
      </c>
      <c r="F17055">
        <v>0</v>
      </c>
      <c r="G17055">
        <v>4117</v>
      </c>
      <c r="H17055" t="str">
        <f t="shared" si="533"/>
        <v>Y</v>
      </c>
    </row>
    <row r="17056" spans="1:8" x14ac:dyDescent="0.45">
      <c r="A17056" t="str">
        <f t="shared" si="532"/>
        <v>37-12142SBR</v>
      </c>
      <c r="B17056">
        <v>37</v>
      </c>
      <c r="C17056" t="s">
        <v>3972</v>
      </c>
      <c r="D17056" t="s">
        <v>20</v>
      </c>
      <c r="E17056">
        <v>0</v>
      </c>
      <c r="F17056">
        <v>0</v>
      </c>
      <c r="G17056">
        <v>4838</v>
      </c>
      <c r="H17056" t="str">
        <f t="shared" si="533"/>
        <v>Y</v>
      </c>
    </row>
    <row r="17057" spans="1:8" x14ac:dyDescent="0.45">
      <c r="A17057" t="str">
        <f t="shared" si="532"/>
        <v>37-12143SBR</v>
      </c>
      <c r="B17057">
        <v>37</v>
      </c>
      <c r="C17057" t="s">
        <v>3973</v>
      </c>
      <c r="D17057" t="s">
        <v>20</v>
      </c>
      <c r="E17057">
        <v>0</v>
      </c>
      <c r="F17057">
        <v>0</v>
      </c>
      <c r="G17057">
        <v>1013</v>
      </c>
      <c r="H17057" t="str">
        <f t="shared" si="533"/>
        <v>Y</v>
      </c>
    </row>
    <row r="17058" spans="1:8" x14ac:dyDescent="0.45">
      <c r="A17058" t="str">
        <f t="shared" si="532"/>
        <v>37-12211CLG</v>
      </c>
      <c r="B17058">
        <v>37</v>
      </c>
      <c r="C17058" t="s">
        <v>378</v>
      </c>
      <c r="D17058" t="s">
        <v>20</v>
      </c>
      <c r="E17058">
        <v>0</v>
      </c>
      <c r="F17058">
        <v>0</v>
      </c>
      <c r="G17058">
        <v>2105</v>
      </c>
      <c r="H17058" t="str">
        <f t="shared" si="533"/>
        <v>Y</v>
      </c>
    </row>
    <row r="17059" spans="1:8" x14ac:dyDescent="0.45">
      <c r="A17059" t="str">
        <f t="shared" si="532"/>
        <v>37-12212CLG</v>
      </c>
      <c r="B17059">
        <v>37</v>
      </c>
      <c r="C17059" t="s">
        <v>3986</v>
      </c>
      <c r="D17059" t="s">
        <v>20</v>
      </c>
      <c r="E17059">
        <v>0</v>
      </c>
      <c r="F17059">
        <v>0</v>
      </c>
      <c r="G17059">
        <v>4496</v>
      </c>
      <c r="H17059" t="str">
        <f t="shared" si="533"/>
        <v>Y</v>
      </c>
    </row>
    <row r="17060" spans="1:8" x14ac:dyDescent="0.45">
      <c r="A17060" t="str">
        <f t="shared" si="532"/>
        <v>37-12213CLG</v>
      </c>
      <c r="B17060">
        <v>37</v>
      </c>
      <c r="C17060" t="s">
        <v>3988</v>
      </c>
      <c r="D17060" t="s">
        <v>20</v>
      </c>
      <c r="E17060">
        <v>0</v>
      </c>
      <c r="F17060">
        <v>0</v>
      </c>
      <c r="G17060">
        <v>4949</v>
      </c>
      <c r="H17060" t="str">
        <f t="shared" si="533"/>
        <v>Y</v>
      </c>
    </row>
    <row r="17061" spans="1:8" x14ac:dyDescent="0.45">
      <c r="A17061" t="str">
        <f t="shared" si="532"/>
        <v>37-12215CLG</v>
      </c>
      <c r="B17061">
        <v>37</v>
      </c>
      <c r="C17061" t="s">
        <v>2126</v>
      </c>
      <c r="D17061" t="s">
        <v>20</v>
      </c>
      <c r="E17061">
        <v>0</v>
      </c>
      <c r="F17061">
        <v>0</v>
      </c>
      <c r="G17061">
        <v>482</v>
      </c>
      <c r="H17061" t="str">
        <f t="shared" si="533"/>
        <v>Y</v>
      </c>
    </row>
    <row r="17062" spans="1:8" x14ac:dyDescent="0.45">
      <c r="A17062" t="str">
        <f t="shared" si="532"/>
        <v>37-12329CHN</v>
      </c>
      <c r="B17062">
        <v>37</v>
      </c>
      <c r="C17062" t="s">
        <v>3991</v>
      </c>
      <c r="D17062" t="s">
        <v>20</v>
      </c>
      <c r="E17062">
        <v>0</v>
      </c>
      <c r="F17062">
        <v>0</v>
      </c>
      <c r="G17062">
        <v>3546</v>
      </c>
      <c r="H17062" t="str">
        <f t="shared" si="533"/>
        <v>Y</v>
      </c>
    </row>
    <row r="17063" spans="1:8" x14ac:dyDescent="0.45">
      <c r="A17063" t="str">
        <f t="shared" si="532"/>
        <v>37-12462SBR</v>
      </c>
      <c r="B17063">
        <v>37</v>
      </c>
      <c r="C17063" t="s">
        <v>3995</v>
      </c>
      <c r="D17063" t="s">
        <v>20</v>
      </c>
      <c r="E17063">
        <v>0</v>
      </c>
      <c r="F17063">
        <v>0</v>
      </c>
      <c r="G17063">
        <v>2125</v>
      </c>
      <c r="H17063" t="str">
        <f t="shared" si="533"/>
        <v>Y</v>
      </c>
    </row>
    <row r="17064" spans="1:8" x14ac:dyDescent="0.45">
      <c r="A17064" t="str">
        <f t="shared" si="532"/>
        <v>37-12520CHP</v>
      </c>
      <c r="B17064">
        <v>37</v>
      </c>
      <c r="C17064" t="s">
        <v>3250</v>
      </c>
      <c r="D17064" t="s">
        <v>20</v>
      </c>
      <c r="E17064">
        <v>0</v>
      </c>
      <c r="F17064">
        <v>0</v>
      </c>
      <c r="G17064">
        <v>851</v>
      </c>
      <c r="H17064" t="str">
        <f t="shared" si="533"/>
        <v>Y</v>
      </c>
    </row>
    <row r="17065" spans="1:8" x14ac:dyDescent="0.45">
      <c r="A17065" t="str">
        <f t="shared" si="532"/>
        <v>37-12520LOU</v>
      </c>
      <c r="B17065">
        <v>37</v>
      </c>
      <c r="C17065" t="s">
        <v>3251</v>
      </c>
      <c r="D17065" t="s">
        <v>20</v>
      </c>
      <c r="E17065">
        <v>0</v>
      </c>
      <c r="F17065">
        <v>0</v>
      </c>
      <c r="G17065">
        <v>536</v>
      </c>
      <c r="H17065" t="str">
        <f t="shared" si="533"/>
        <v>Y</v>
      </c>
    </row>
    <row r="17066" spans="1:8" x14ac:dyDescent="0.45">
      <c r="A17066" t="str">
        <f t="shared" si="532"/>
        <v>37-12527VEN</v>
      </c>
      <c r="B17066">
        <v>37</v>
      </c>
      <c r="C17066" t="s">
        <v>3997</v>
      </c>
      <c r="D17066" t="s">
        <v>20</v>
      </c>
      <c r="E17066">
        <v>0</v>
      </c>
      <c r="F17066">
        <v>0</v>
      </c>
      <c r="G17066">
        <v>4641</v>
      </c>
      <c r="H17066" t="str">
        <f t="shared" si="533"/>
        <v>Y</v>
      </c>
    </row>
    <row r="17067" spans="1:8" x14ac:dyDescent="0.45">
      <c r="A17067" t="str">
        <f t="shared" si="532"/>
        <v>37-12675VEN</v>
      </c>
      <c r="B17067">
        <v>37</v>
      </c>
      <c r="C17067" t="s">
        <v>4007</v>
      </c>
      <c r="D17067" t="s">
        <v>20</v>
      </c>
      <c r="E17067">
        <v>0</v>
      </c>
      <c r="F17067">
        <v>0</v>
      </c>
      <c r="G17067">
        <v>636</v>
      </c>
      <c r="H17067" t="str">
        <f t="shared" si="533"/>
        <v>Y</v>
      </c>
    </row>
    <row r="17068" spans="1:8" x14ac:dyDescent="0.45">
      <c r="A17068" t="str">
        <f t="shared" si="532"/>
        <v>37-13060SBR</v>
      </c>
      <c r="B17068">
        <v>37</v>
      </c>
      <c r="C17068" t="s">
        <v>4056</v>
      </c>
      <c r="D17068" t="s">
        <v>20</v>
      </c>
      <c r="E17068">
        <v>0</v>
      </c>
      <c r="F17068">
        <v>0</v>
      </c>
      <c r="G17068">
        <v>3368</v>
      </c>
      <c r="H17068" t="str">
        <f t="shared" si="533"/>
        <v>Y</v>
      </c>
    </row>
    <row r="17069" spans="1:8" x14ac:dyDescent="0.45">
      <c r="A17069" t="str">
        <f t="shared" si="532"/>
        <v>37-13161SBR</v>
      </c>
      <c r="B17069">
        <v>37</v>
      </c>
      <c r="C17069" t="s">
        <v>4073</v>
      </c>
      <c r="D17069" t="s">
        <v>20</v>
      </c>
      <c r="E17069">
        <v>0</v>
      </c>
      <c r="F17069">
        <v>0</v>
      </c>
      <c r="G17069">
        <v>15</v>
      </c>
      <c r="H17069" t="str">
        <f t="shared" si="533"/>
        <v>Y</v>
      </c>
    </row>
    <row r="17070" spans="1:8" x14ac:dyDescent="0.45">
      <c r="A17070" t="str">
        <f t="shared" si="532"/>
        <v>37-13225SBR</v>
      </c>
      <c r="B17070">
        <v>37</v>
      </c>
      <c r="C17070" t="s">
        <v>4076</v>
      </c>
      <c r="D17070" t="s">
        <v>20</v>
      </c>
      <c r="E17070">
        <v>0</v>
      </c>
      <c r="F17070">
        <v>0</v>
      </c>
      <c r="G17070">
        <v>4545</v>
      </c>
      <c r="H17070" t="str">
        <f t="shared" si="533"/>
        <v>Y</v>
      </c>
    </row>
    <row r="17071" spans="1:8" x14ac:dyDescent="0.45">
      <c r="A17071" t="str">
        <f t="shared" si="532"/>
        <v>37-13256SBR</v>
      </c>
      <c r="B17071">
        <v>37</v>
      </c>
      <c r="C17071" t="s">
        <v>4078</v>
      </c>
      <c r="D17071" t="s">
        <v>20</v>
      </c>
      <c r="E17071">
        <v>0</v>
      </c>
      <c r="F17071">
        <v>0</v>
      </c>
      <c r="G17071">
        <v>2882</v>
      </c>
      <c r="H17071" t="str">
        <f t="shared" si="533"/>
        <v>Y</v>
      </c>
    </row>
    <row r="17072" spans="1:8" x14ac:dyDescent="0.45">
      <c r="A17072" t="str">
        <f t="shared" si="532"/>
        <v>37-13280SBR</v>
      </c>
      <c r="B17072">
        <v>37</v>
      </c>
      <c r="C17072" t="s">
        <v>406</v>
      </c>
      <c r="D17072" t="s">
        <v>20</v>
      </c>
      <c r="E17072">
        <v>0</v>
      </c>
      <c r="F17072">
        <v>0</v>
      </c>
      <c r="G17072">
        <v>3281</v>
      </c>
      <c r="H17072" t="str">
        <f t="shared" si="533"/>
        <v>Y</v>
      </c>
    </row>
    <row r="17073" spans="1:8" x14ac:dyDescent="0.45">
      <c r="A17073" t="str">
        <f t="shared" si="532"/>
        <v>37-13290CLG</v>
      </c>
      <c r="B17073">
        <v>37</v>
      </c>
      <c r="C17073" t="s">
        <v>2137</v>
      </c>
      <c r="D17073" t="s">
        <v>20</v>
      </c>
      <c r="E17073">
        <v>0</v>
      </c>
      <c r="F17073">
        <v>0</v>
      </c>
      <c r="G17073">
        <v>3639</v>
      </c>
      <c r="H17073" t="str">
        <f t="shared" si="533"/>
        <v>Y</v>
      </c>
    </row>
    <row r="17074" spans="1:8" x14ac:dyDescent="0.45">
      <c r="A17074" t="str">
        <f t="shared" si="532"/>
        <v>37-13314TRH</v>
      </c>
      <c r="B17074">
        <v>37</v>
      </c>
      <c r="C17074" t="s">
        <v>4082</v>
      </c>
      <c r="D17074" t="s">
        <v>20</v>
      </c>
      <c r="E17074">
        <v>0</v>
      </c>
      <c r="F17074">
        <v>0</v>
      </c>
      <c r="G17074">
        <v>2965</v>
      </c>
      <c r="H17074" t="str">
        <f t="shared" si="533"/>
        <v>Y</v>
      </c>
    </row>
    <row r="17075" spans="1:8" x14ac:dyDescent="0.45">
      <c r="A17075" t="str">
        <f t="shared" si="532"/>
        <v>37-13352HVR</v>
      </c>
      <c r="B17075">
        <v>37</v>
      </c>
      <c r="C17075" t="s">
        <v>4087</v>
      </c>
      <c r="D17075" t="s">
        <v>20</v>
      </c>
      <c r="E17075">
        <v>0</v>
      </c>
      <c r="F17075">
        <v>0</v>
      </c>
      <c r="G17075">
        <v>4064</v>
      </c>
      <c r="H17075" t="str">
        <f t="shared" si="533"/>
        <v>Y</v>
      </c>
    </row>
    <row r="17076" spans="1:8" x14ac:dyDescent="0.45">
      <c r="A17076" t="str">
        <f t="shared" si="532"/>
        <v>37-13353HVR</v>
      </c>
      <c r="B17076">
        <v>37</v>
      </c>
      <c r="C17076" t="s">
        <v>4088</v>
      </c>
      <c r="D17076" t="s">
        <v>20</v>
      </c>
      <c r="E17076">
        <v>0</v>
      </c>
      <c r="F17076">
        <v>0</v>
      </c>
      <c r="G17076">
        <v>2172</v>
      </c>
      <c r="H17076" t="str">
        <f t="shared" si="533"/>
        <v>Y</v>
      </c>
    </row>
    <row r="17077" spans="1:8" x14ac:dyDescent="0.45">
      <c r="A17077" t="str">
        <f t="shared" si="532"/>
        <v>37-13355HVR</v>
      </c>
      <c r="B17077">
        <v>37</v>
      </c>
      <c r="C17077" t="s">
        <v>4089</v>
      </c>
      <c r="D17077" t="s">
        <v>20</v>
      </c>
      <c r="E17077">
        <v>0</v>
      </c>
      <c r="F17077">
        <v>0</v>
      </c>
      <c r="G17077">
        <v>3343</v>
      </c>
      <c r="H17077" t="str">
        <f t="shared" si="533"/>
        <v>Y</v>
      </c>
    </row>
    <row r="17078" spans="1:8" x14ac:dyDescent="0.45">
      <c r="A17078" t="str">
        <f t="shared" si="532"/>
        <v>37-13356HVR</v>
      </c>
      <c r="B17078">
        <v>37</v>
      </c>
      <c r="C17078" t="s">
        <v>4090</v>
      </c>
      <c r="D17078" t="s">
        <v>20</v>
      </c>
      <c r="E17078">
        <v>0</v>
      </c>
      <c r="F17078">
        <v>0</v>
      </c>
      <c r="G17078">
        <v>3773</v>
      </c>
      <c r="H17078" t="str">
        <f t="shared" si="533"/>
        <v>Y</v>
      </c>
    </row>
    <row r="17079" spans="1:8" x14ac:dyDescent="0.45">
      <c r="A17079" t="str">
        <f t="shared" si="532"/>
        <v>37-13357HVR</v>
      </c>
      <c r="B17079">
        <v>37</v>
      </c>
      <c r="C17079" t="s">
        <v>408</v>
      </c>
      <c r="D17079" t="s">
        <v>20</v>
      </c>
      <c r="E17079">
        <v>0</v>
      </c>
      <c r="F17079">
        <v>0</v>
      </c>
      <c r="G17079">
        <v>1230</v>
      </c>
      <c r="H17079" t="str">
        <f t="shared" si="533"/>
        <v>Y</v>
      </c>
    </row>
    <row r="17080" spans="1:8" x14ac:dyDescent="0.45">
      <c r="A17080" t="str">
        <f t="shared" si="532"/>
        <v>37-13393HVR</v>
      </c>
      <c r="B17080">
        <v>37</v>
      </c>
      <c r="C17080" t="s">
        <v>4096</v>
      </c>
      <c r="D17080" t="s">
        <v>20</v>
      </c>
      <c r="E17080">
        <v>0</v>
      </c>
      <c r="F17080">
        <v>0</v>
      </c>
      <c r="G17080">
        <v>3485</v>
      </c>
      <c r="H17080" t="str">
        <f t="shared" si="533"/>
        <v>Y</v>
      </c>
    </row>
    <row r="17081" spans="1:8" x14ac:dyDescent="0.45">
      <c r="A17081" t="str">
        <f t="shared" si="532"/>
        <v>37-13441HVR</v>
      </c>
      <c r="B17081">
        <v>37</v>
      </c>
      <c r="C17081" t="s">
        <v>4103</v>
      </c>
      <c r="D17081" t="s">
        <v>20</v>
      </c>
      <c r="E17081">
        <v>0</v>
      </c>
      <c r="F17081">
        <v>0</v>
      </c>
      <c r="G17081">
        <v>787</v>
      </c>
      <c r="H17081" t="str">
        <f t="shared" si="533"/>
        <v>Y</v>
      </c>
    </row>
    <row r="17082" spans="1:8" x14ac:dyDescent="0.45">
      <c r="A17082" t="str">
        <f t="shared" si="532"/>
        <v>37-13442HVR</v>
      </c>
      <c r="B17082">
        <v>37</v>
      </c>
      <c r="C17082" t="s">
        <v>4104</v>
      </c>
      <c r="D17082" t="s">
        <v>20</v>
      </c>
      <c r="E17082">
        <v>0</v>
      </c>
      <c r="F17082">
        <v>0</v>
      </c>
      <c r="G17082">
        <v>3750</v>
      </c>
      <c r="H17082" t="str">
        <f t="shared" si="533"/>
        <v>Y</v>
      </c>
    </row>
    <row r="17083" spans="1:8" x14ac:dyDescent="0.45">
      <c r="A17083" t="str">
        <f t="shared" si="532"/>
        <v>37-13443HVR</v>
      </c>
      <c r="B17083">
        <v>37</v>
      </c>
      <c r="C17083" t="s">
        <v>4105</v>
      </c>
      <c r="D17083" t="s">
        <v>20</v>
      </c>
      <c r="E17083">
        <v>0</v>
      </c>
      <c r="F17083">
        <v>0</v>
      </c>
      <c r="G17083">
        <v>1918</v>
      </c>
      <c r="H17083" t="str">
        <f t="shared" si="533"/>
        <v>Y</v>
      </c>
    </row>
    <row r="17084" spans="1:8" x14ac:dyDescent="0.45">
      <c r="A17084" t="str">
        <f t="shared" si="532"/>
        <v>37-13444HVR</v>
      </c>
      <c r="B17084">
        <v>37</v>
      </c>
      <c r="C17084" t="s">
        <v>4106</v>
      </c>
      <c r="D17084" t="s">
        <v>20</v>
      </c>
      <c r="E17084">
        <v>0</v>
      </c>
      <c r="F17084">
        <v>0</v>
      </c>
      <c r="G17084">
        <v>2876</v>
      </c>
      <c r="H17084" t="str">
        <f t="shared" si="533"/>
        <v>Y</v>
      </c>
    </row>
    <row r="17085" spans="1:8" x14ac:dyDescent="0.45">
      <c r="A17085" t="str">
        <f t="shared" si="532"/>
        <v>37-13445HVR</v>
      </c>
      <c r="B17085">
        <v>37</v>
      </c>
      <c r="C17085" t="s">
        <v>4107</v>
      </c>
      <c r="D17085" t="s">
        <v>20</v>
      </c>
      <c r="E17085">
        <v>0</v>
      </c>
      <c r="F17085">
        <v>0</v>
      </c>
      <c r="G17085">
        <v>930</v>
      </c>
      <c r="H17085" t="str">
        <f t="shared" si="533"/>
        <v>Y</v>
      </c>
    </row>
    <row r="17086" spans="1:8" x14ac:dyDescent="0.45">
      <c r="A17086" t="str">
        <f t="shared" si="532"/>
        <v>37-13449HVR</v>
      </c>
      <c r="B17086">
        <v>37</v>
      </c>
      <c r="C17086" t="s">
        <v>413</v>
      </c>
      <c r="D17086" t="s">
        <v>20</v>
      </c>
      <c r="E17086">
        <v>0</v>
      </c>
      <c r="F17086">
        <v>0</v>
      </c>
      <c r="G17086">
        <v>1951</v>
      </c>
      <c r="H17086" t="str">
        <f t="shared" si="533"/>
        <v>Y</v>
      </c>
    </row>
    <row r="17087" spans="1:8" x14ac:dyDescent="0.45">
      <c r="A17087" t="str">
        <f t="shared" si="532"/>
        <v>37-13687PRI</v>
      </c>
      <c r="B17087">
        <v>37</v>
      </c>
      <c r="C17087" t="s">
        <v>4128</v>
      </c>
      <c r="D17087" t="s">
        <v>20</v>
      </c>
      <c r="E17087">
        <v>0</v>
      </c>
      <c r="F17087">
        <v>0</v>
      </c>
      <c r="G17087">
        <v>3426</v>
      </c>
      <c r="H17087" t="str">
        <f t="shared" si="533"/>
        <v>Y</v>
      </c>
    </row>
    <row r="17088" spans="1:8" x14ac:dyDescent="0.45">
      <c r="A17088" t="str">
        <f t="shared" si="532"/>
        <v>37-13688PHA</v>
      </c>
      <c r="B17088">
        <v>37</v>
      </c>
      <c r="C17088" t="s">
        <v>71</v>
      </c>
      <c r="D17088" t="s">
        <v>20</v>
      </c>
      <c r="E17088">
        <v>0</v>
      </c>
      <c r="F17088">
        <v>0</v>
      </c>
      <c r="G17088">
        <v>4851</v>
      </c>
      <c r="H17088" t="str">
        <f t="shared" si="533"/>
        <v>Y</v>
      </c>
    </row>
    <row r="17089" spans="1:8" x14ac:dyDescent="0.45">
      <c r="A17089" t="str">
        <f t="shared" si="532"/>
        <v>37-13907HVR</v>
      </c>
      <c r="B17089">
        <v>37</v>
      </c>
      <c r="C17089" t="s">
        <v>421</v>
      </c>
      <c r="D17089" t="s">
        <v>20</v>
      </c>
      <c r="E17089">
        <v>0</v>
      </c>
      <c r="F17089">
        <v>0</v>
      </c>
      <c r="G17089">
        <v>4870</v>
      </c>
      <c r="H17089" t="str">
        <f t="shared" si="533"/>
        <v>Y</v>
      </c>
    </row>
    <row r="17090" spans="1:8" x14ac:dyDescent="0.45">
      <c r="A17090" t="str">
        <f t="shared" si="532"/>
        <v>37-13910VEN</v>
      </c>
      <c r="B17090">
        <v>37</v>
      </c>
      <c r="C17090" t="s">
        <v>4152</v>
      </c>
      <c r="D17090" t="s">
        <v>20</v>
      </c>
      <c r="E17090">
        <v>0</v>
      </c>
      <c r="F17090">
        <v>0</v>
      </c>
      <c r="G17090">
        <v>4421</v>
      </c>
      <c r="H17090" t="str">
        <f t="shared" si="533"/>
        <v>Y</v>
      </c>
    </row>
    <row r="17091" spans="1:8" x14ac:dyDescent="0.45">
      <c r="A17091" t="str">
        <f t="shared" ref="A17091:A17154" si="534">B17091&amp;"-"&amp;C17091</f>
        <v>37-13918SBR</v>
      </c>
      <c r="B17091">
        <v>37</v>
      </c>
      <c r="C17091" t="s">
        <v>4153</v>
      </c>
      <c r="D17091" t="s">
        <v>20</v>
      </c>
      <c r="E17091">
        <v>0</v>
      </c>
      <c r="F17091">
        <v>0</v>
      </c>
      <c r="G17091">
        <v>3014</v>
      </c>
      <c r="H17091" t="str">
        <f t="shared" ref="H17091:H17154" si="535">IF(D17091="Active","Y",IF(AND(E17091=0,F17091=0,G17091=0),"N","Y"))</f>
        <v>Y</v>
      </c>
    </row>
    <row r="17092" spans="1:8" x14ac:dyDescent="0.45">
      <c r="A17092" t="str">
        <f t="shared" si="534"/>
        <v>37-14044GND</v>
      </c>
      <c r="B17092">
        <v>37</v>
      </c>
      <c r="C17092" t="s">
        <v>4165</v>
      </c>
      <c r="D17092" t="s">
        <v>20</v>
      </c>
      <c r="E17092">
        <v>0</v>
      </c>
      <c r="F17092">
        <v>0</v>
      </c>
      <c r="G17092">
        <v>3468</v>
      </c>
      <c r="H17092" t="str">
        <f t="shared" si="535"/>
        <v>Y</v>
      </c>
    </row>
    <row r="17093" spans="1:8" x14ac:dyDescent="0.45">
      <c r="A17093" t="str">
        <f t="shared" si="534"/>
        <v>37-14121HVR</v>
      </c>
      <c r="B17093">
        <v>37</v>
      </c>
      <c r="C17093" t="s">
        <v>424</v>
      </c>
      <c r="D17093" t="s">
        <v>20</v>
      </c>
      <c r="E17093">
        <v>0</v>
      </c>
      <c r="F17093">
        <v>0</v>
      </c>
      <c r="G17093">
        <v>4473</v>
      </c>
      <c r="H17093" t="str">
        <f t="shared" si="535"/>
        <v>Y</v>
      </c>
    </row>
    <row r="17094" spans="1:8" x14ac:dyDescent="0.45">
      <c r="A17094" t="str">
        <f t="shared" si="534"/>
        <v>37-14533GUY</v>
      </c>
      <c r="B17094">
        <v>37</v>
      </c>
      <c r="C17094" t="s">
        <v>4215</v>
      </c>
      <c r="D17094" t="s">
        <v>20</v>
      </c>
      <c r="E17094">
        <v>0</v>
      </c>
      <c r="F17094">
        <v>0</v>
      </c>
      <c r="G17094">
        <v>1745</v>
      </c>
      <c r="H17094" t="str">
        <f t="shared" si="535"/>
        <v>Y</v>
      </c>
    </row>
    <row r="17095" spans="1:8" x14ac:dyDescent="0.45">
      <c r="A17095" t="str">
        <f t="shared" si="534"/>
        <v>37-15161CGS</v>
      </c>
      <c r="B17095">
        <v>37</v>
      </c>
      <c r="C17095" t="s">
        <v>4241</v>
      </c>
      <c r="D17095" t="s">
        <v>20</v>
      </c>
      <c r="E17095">
        <v>0</v>
      </c>
      <c r="F17095">
        <v>0</v>
      </c>
      <c r="G17095">
        <v>1772</v>
      </c>
      <c r="H17095" t="str">
        <f t="shared" si="535"/>
        <v>Y</v>
      </c>
    </row>
    <row r="17096" spans="1:8" x14ac:dyDescent="0.45">
      <c r="A17096" t="str">
        <f t="shared" si="534"/>
        <v>37-15162CGS</v>
      </c>
      <c r="B17096">
        <v>37</v>
      </c>
      <c r="C17096" t="s">
        <v>4242</v>
      </c>
      <c r="D17096" t="s">
        <v>20</v>
      </c>
      <c r="E17096">
        <v>0</v>
      </c>
      <c r="F17096">
        <v>0</v>
      </c>
      <c r="G17096">
        <v>4537</v>
      </c>
      <c r="H17096" t="str">
        <f t="shared" si="535"/>
        <v>Y</v>
      </c>
    </row>
    <row r="17097" spans="1:8" x14ac:dyDescent="0.45">
      <c r="A17097" t="str">
        <f t="shared" si="534"/>
        <v>37-15163CGS</v>
      </c>
      <c r="B17097">
        <v>37</v>
      </c>
      <c r="C17097" t="s">
        <v>4243</v>
      </c>
      <c r="D17097" t="s">
        <v>20</v>
      </c>
      <c r="E17097">
        <v>0</v>
      </c>
      <c r="F17097">
        <v>0</v>
      </c>
      <c r="G17097">
        <v>3434</v>
      </c>
      <c r="H17097" t="str">
        <f t="shared" si="535"/>
        <v>Y</v>
      </c>
    </row>
    <row r="17098" spans="1:8" x14ac:dyDescent="0.45">
      <c r="A17098" t="str">
        <f t="shared" si="534"/>
        <v>37-15164CGS</v>
      </c>
      <c r="B17098">
        <v>37</v>
      </c>
      <c r="C17098" t="s">
        <v>4244</v>
      </c>
      <c r="D17098" t="s">
        <v>20</v>
      </c>
      <c r="E17098">
        <v>0</v>
      </c>
      <c r="F17098">
        <v>0</v>
      </c>
      <c r="G17098">
        <v>2482</v>
      </c>
      <c r="H17098" t="str">
        <f t="shared" si="535"/>
        <v>Y</v>
      </c>
    </row>
    <row r="17099" spans="1:8" x14ac:dyDescent="0.45">
      <c r="A17099" t="str">
        <f t="shared" si="534"/>
        <v>37-15165CGS</v>
      </c>
      <c r="B17099">
        <v>37</v>
      </c>
      <c r="C17099" t="s">
        <v>4245</v>
      </c>
      <c r="D17099" t="s">
        <v>20</v>
      </c>
      <c r="E17099">
        <v>0</v>
      </c>
      <c r="F17099">
        <v>0</v>
      </c>
      <c r="G17099">
        <v>2881</v>
      </c>
      <c r="H17099" t="str">
        <f t="shared" si="535"/>
        <v>Y</v>
      </c>
    </row>
    <row r="17100" spans="1:8" x14ac:dyDescent="0.45">
      <c r="A17100" t="str">
        <f t="shared" si="534"/>
        <v>37-15167CGS</v>
      </c>
      <c r="B17100">
        <v>37</v>
      </c>
      <c r="C17100" t="s">
        <v>4246</v>
      </c>
      <c r="D17100" t="s">
        <v>20</v>
      </c>
      <c r="E17100">
        <v>0</v>
      </c>
      <c r="F17100">
        <v>0</v>
      </c>
      <c r="G17100">
        <v>828</v>
      </c>
      <c r="H17100" t="str">
        <f t="shared" si="535"/>
        <v>Y</v>
      </c>
    </row>
    <row r="17101" spans="1:8" x14ac:dyDescent="0.45">
      <c r="A17101" t="str">
        <f t="shared" si="534"/>
        <v>37-15168CGS</v>
      </c>
      <c r="B17101">
        <v>37</v>
      </c>
      <c r="C17101" t="s">
        <v>4247</v>
      </c>
      <c r="D17101" t="s">
        <v>20</v>
      </c>
      <c r="E17101">
        <v>0</v>
      </c>
      <c r="F17101">
        <v>0</v>
      </c>
      <c r="G17101">
        <v>1349</v>
      </c>
      <c r="H17101" t="str">
        <f t="shared" si="535"/>
        <v>Y</v>
      </c>
    </row>
    <row r="17102" spans="1:8" x14ac:dyDescent="0.45">
      <c r="A17102" t="str">
        <f t="shared" si="534"/>
        <v>37-15169CGS</v>
      </c>
      <c r="B17102">
        <v>37</v>
      </c>
      <c r="C17102" t="s">
        <v>4248</v>
      </c>
      <c r="D17102" t="s">
        <v>20</v>
      </c>
      <c r="E17102">
        <v>0</v>
      </c>
      <c r="F17102">
        <v>0</v>
      </c>
      <c r="G17102">
        <v>2936</v>
      </c>
      <c r="H17102" t="str">
        <f t="shared" si="535"/>
        <v>Y</v>
      </c>
    </row>
    <row r="17103" spans="1:8" x14ac:dyDescent="0.45">
      <c r="A17103" t="str">
        <f t="shared" si="534"/>
        <v>37-15170CGS</v>
      </c>
      <c r="B17103">
        <v>37</v>
      </c>
      <c r="C17103" t="s">
        <v>4249</v>
      </c>
      <c r="D17103" t="s">
        <v>20</v>
      </c>
      <c r="E17103">
        <v>0</v>
      </c>
      <c r="F17103">
        <v>0</v>
      </c>
      <c r="G17103">
        <v>183</v>
      </c>
      <c r="H17103" t="str">
        <f t="shared" si="535"/>
        <v>Y</v>
      </c>
    </row>
    <row r="17104" spans="1:8" x14ac:dyDescent="0.45">
      <c r="A17104" t="str">
        <f t="shared" si="534"/>
        <v>37-15171CGS</v>
      </c>
      <c r="B17104">
        <v>37</v>
      </c>
      <c r="C17104" t="s">
        <v>4250</v>
      </c>
      <c r="D17104" t="s">
        <v>20</v>
      </c>
      <c r="E17104">
        <v>0</v>
      </c>
      <c r="F17104">
        <v>0</v>
      </c>
      <c r="G17104">
        <v>369</v>
      </c>
      <c r="H17104" t="str">
        <f t="shared" si="535"/>
        <v>Y</v>
      </c>
    </row>
    <row r="17105" spans="1:8" x14ac:dyDescent="0.45">
      <c r="A17105" t="str">
        <f t="shared" si="534"/>
        <v>37-15363HVR</v>
      </c>
      <c r="B17105">
        <v>37</v>
      </c>
      <c r="C17105" t="s">
        <v>438</v>
      </c>
      <c r="D17105" t="s">
        <v>20</v>
      </c>
      <c r="E17105">
        <v>0</v>
      </c>
      <c r="F17105">
        <v>0</v>
      </c>
      <c r="G17105">
        <v>3263</v>
      </c>
      <c r="H17105" t="str">
        <f t="shared" si="535"/>
        <v>Y</v>
      </c>
    </row>
    <row r="17106" spans="1:8" x14ac:dyDescent="0.45">
      <c r="A17106" t="str">
        <f t="shared" si="534"/>
        <v>37-15621IND</v>
      </c>
      <c r="B17106">
        <v>37</v>
      </c>
      <c r="C17106" t="s">
        <v>4282</v>
      </c>
      <c r="D17106" t="s">
        <v>20</v>
      </c>
      <c r="E17106">
        <v>0</v>
      </c>
      <c r="F17106">
        <v>0</v>
      </c>
      <c r="G17106">
        <v>775</v>
      </c>
      <c r="H17106" t="str">
        <f t="shared" si="535"/>
        <v>Y</v>
      </c>
    </row>
    <row r="17107" spans="1:8" x14ac:dyDescent="0.45">
      <c r="A17107" t="str">
        <f t="shared" si="534"/>
        <v>37-15824GUY</v>
      </c>
      <c r="B17107">
        <v>37</v>
      </c>
      <c r="C17107" t="s">
        <v>4306</v>
      </c>
      <c r="D17107" t="s">
        <v>20</v>
      </c>
      <c r="E17107">
        <v>0</v>
      </c>
      <c r="F17107">
        <v>0</v>
      </c>
      <c r="G17107">
        <v>830</v>
      </c>
      <c r="H17107" t="str">
        <f t="shared" si="535"/>
        <v>Y</v>
      </c>
    </row>
    <row r="17108" spans="1:8" x14ac:dyDescent="0.45">
      <c r="A17108" t="str">
        <f t="shared" si="534"/>
        <v>37-15825GUY</v>
      </c>
      <c r="B17108">
        <v>37</v>
      </c>
      <c r="C17108" t="s">
        <v>4307</v>
      </c>
      <c r="D17108" t="s">
        <v>20</v>
      </c>
      <c r="E17108">
        <v>0</v>
      </c>
      <c r="F17108">
        <v>0</v>
      </c>
      <c r="G17108">
        <v>4791</v>
      </c>
      <c r="H17108" t="str">
        <f t="shared" si="535"/>
        <v>Y</v>
      </c>
    </row>
    <row r="17109" spans="1:8" x14ac:dyDescent="0.45">
      <c r="A17109" t="str">
        <f t="shared" si="534"/>
        <v>37-15827GUY</v>
      </c>
      <c r="B17109">
        <v>37</v>
      </c>
      <c r="C17109" t="s">
        <v>4308</v>
      </c>
      <c r="D17109" t="s">
        <v>20</v>
      </c>
      <c r="E17109">
        <v>0</v>
      </c>
      <c r="F17109">
        <v>0</v>
      </c>
      <c r="G17109">
        <v>670</v>
      </c>
      <c r="H17109" t="str">
        <f t="shared" si="535"/>
        <v>Y</v>
      </c>
    </row>
    <row r="17110" spans="1:8" x14ac:dyDescent="0.45">
      <c r="A17110" t="str">
        <f t="shared" si="534"/>
        <v>37-15938MRE</v>
      </c>
      <c r="B17110">
        <v>37</v>
      </c>
      <c r="C17110" t="s">
        <v>4318</v>
      </c>
      <c r="D17110" t="s">
        <v>20</v>
      </c>
      <c r="E17110">
        <v>0</v>
      </c>
      <c r="F17110">
        <v>0</v>
      </c>
      <c r="G17110">
        <v>4096</v>
      </c>
      <c r="H17110" t="str">
        <f t="shared" si="535"/>
        <v>Y</v>
      </c>
    </row>
    <row r="17111" spans="1:8" x14ac:dyDescent="0.45">
      <c r="A17111" t="str">
        <f t="shared" si="534"/>
        <v>37-15956VEN</v>
      </c>
      <c r="B17111">
        <v>37</v>
      </c>
      <c r="C17111" t="s">
        <v>4322</v>
      </c>
      <c r="D17111" t="s">
        <v>20</v>
      </c>
      <c r="E17111">
        <v>0</v>
      </c>
      <c r="F17111">
        <v>0</v>
      </c>
      <c r="G17111">
        <v>3228</v>
      </c>
      <c r="H17111" t="str">
        <f t="shared" si="535"/>
        <v>Y</v>
      </c>
    </row>
    <row r="17112" spans="1:8" x14ac:dyDescent="0.45">
      <c r="A17112" t="str">
        <f t="shared" si="534"/>
        <v>37-15980MRE</v>
      </c>
      <c r="B17112">
        <v>37</v>
      </c>
      <c r="C17112" t="s">
        <v>4326</v>
      </c>
      <c r="D17112" t="s">
        <v>20</v>
      </c>
      <c r="E17112">
        <v>0</v>
      </c>
      <c r="F17112">
        <v>0</v>
      </c>
      <c r="G17112">
        <v>1247</v>
      </c>
      <c r="H17112" t="str">
        <f t="shared" si="535"/>
        <v>Y</v>
      </c>
    </row>
    <row r="17113" spans="1:8" x14ac:dyDescent="0.45">
      <c r="A17113" t="str">
        <f t="shared" si="534"/>
        <v>37-15983MRE</v>
      </c>
      <c r="B17113">
        <v>37</v>
      </c>
      <c r="C17113" t="s">
        <v>4327</v>
      </c>
      <c r="D17113" t="s">
        <v>20</v>
      </c>
      <c r="E17113">
        <v>0</v>
      </c>
      <c r="F17113">
        <v>0</v>
      </c>
      <c r="G17113">
        <v>4577</v>
      </c>
      <c r="H17113" t="str">
        <f t="shared" si="535"/>
        <v>Y</v>
      </c>
    </row>
    <row r="17114" spans="1:8" x14ac:dyDescent="0.45">
      <c r="A17114" t="str">
        <f t="shared" si="534"/>
        <v>37-16502MFF</v>
      </c>
      <c r="B17114">
        <v>37</v>
      </c>
      <c r="C17114" t="s">
        <v>4332</v>
      </c>
      <c r="D17114" t="s">
        <v>20</v>
      </c>
      <c r="E17114">
        <v>0</v>
      </c>
      <c r="F17114">
        <v>0</v>
      </c>
      <c r="G17114">
        <v>1936</v>
      </c>
      <c r="H17114" t="str">
        <f t="shared" si="535"/>
        <v>Y</v>
      </c>
    </row>
    <row r="17115" spans="1:8" x14ac:dyDescent="0.45">
      <c r="A17115" t="str">
        <f t="shared" si="534"/>
        <v>37-16645PPA</v>
      </c>
      <c r="B17115">
        <v>37</v>
      </c>
      <c r="C17115" t="s">
        <v>3336</v>
      </c>
      <c r="D17115" t="s">
        <v>20</v>
      </c>
      <c r="E17115">
        <v>0</v>
      </c>
      <c r="F17115">
        <v>0</v>
      </c>
      <c r="G17115">
        <v>1741</v>
      </c>
      <c r="H17115" t="str">
        <f t="shared" si="535"/>
        <v>Y</v>
      </c>
    </row>
    <row r="17116" spans="1:8" x14ac:dyDescent="0.45">
      <c r="A17116" t="str">
        <f t="shared" si="534"/>
        <v>37-16709IND</v>
      </c>
      <c r="B17116">
        <v>37</v>
      </c>
      <c r="C17116" t="s">
        <v>4365</v>
      </c>
      <c r="D17116" t="s">
        <v>20</v>
      </c>
      <c r="E17116">
        <v>0</v>
      </c>
      <c r="F17116">
        <v>0</v>
      </c>
      <c r="G17116">
        <v>764</v>
      </c>
      <c r="H17116" t="str">
        <f t="shared" si="535"/>
        <v>Y</v>
      </c>
    </row>
    <row r="17117" spans="1:8" x14ac:dyDescent="0.45">
      <c r="A17117" t="str">
        <f t="shared" si="534"/>
        <v>37-16755CGS</v>
      </c>
      <c r="B17117">
        <v>37</v>
      </c>
      <c r="C17117" t="s">
        <v>4370</v>
      </c>
      <c r="D17117" t="s">
        <v>20</v>
      </c>
      <c r="E17117">
        <v>0</v>
      </c>
      <c r="F17117">
        <v>0</v>
      </c>
      <c r="G17117">
        <v>479</v>
      </c>
      <c r="H17117" t="str">
        <f t="shared" si="535"/>
        <v>Y</v>
      </c>
    </row>
    <row r="17118" spans="1:8" x14ac:dyDescent="0.45">
      <c r="A17118" t="str">
        <f t="shared" si="534"/>
        <v>37-16756CGS</v>
      </c>
      <c r="B17118">
        <v>37</v>
      </c>
      <c r="C17118" t="s">
        <v>3105</v>
      </c>
      <c r="D17118" t="s">
        <v>20</v>
      </c>
      <c r="E17118">
        <v>0</v>
      </c>
      <c r="F17118">
        <v>0</v>
      </c>
      <c r="G17118">
        <v>3763</v>
      </c>
      <c r="H17118" t="str">
        <f t="shared" si="535"/>
        <v>Y</v>
      </c>
    </row>
    <row r="17119" spans="1:8" x14ac:dyDescent="0.45">
      <c r="A17119" t="str">
        <f t="shared" si="534"/>
        <v>37-16757CGS</v>
      </c>
      <c r="B17119">
        <v>37</v>
      </c>
      <c r="C17119" t="s">
        <v>4371</v>
      </c>
      <c r="D17119" t="s">
        <v>20</v>
      </c>
      <c r="E17119">
        <v>0</v>
      </c>
      <c r="F17119">
        <v>0</v>
      </c>
      <c r="G17119">
        <v>971</v>
      </c>
      <c r="H17119" t="str">
        <f t="shared" si="535"/>
        <v>Y</v>
      </c>
    </row>
    <row r="17120" spans="1:8" x14ac:dyDescent="0.45">
      <c r="A17120" t="str">
        <f t="shared" si="534"/>
        <v>37-16763MFF</v>
      </c>
      <c r="B17120">
        <v>37</v>
      </c>
      <c r="C17120" t="s">
        <v>3340</v>
      </c>
      <c r="D17120" t="s">
        <v>20</v>
      </c>
      <c r="E17120">
        <v>0</v>
      </c>
      <c r="F17120">
        <v>0</v>
      </c>
      <c r="G17120">
        <v>2273</v>
      </c>
      <c r="H17120" t="str">
        <f t="shared" si="535"/>
        <v>Y</v>
      </c>
    </row>
    <row r="17121" spans="1:8" x14ac:dyDescent="0.45">
      <c r="A17121" t="str">
        <f t="shared" si="534"/>
        <v>37-16836SNG</v>
      </c>
      <c r="B17121">
        <v>37</v>
      </c>
      <c r="C17121" t="s">
        <v>488</v>
      </c>
      <c r="D17121" t="s">
        <v>20</v>
      </c>
      <c r="E17121">
        <v>0</v>
      </c>
      <c r="F17121">
        <v>0</v>
      </c>
      <c r="G17121">
        <v>3499</v>
      </c>
      <c r="H17121" t="str">
        <f t="shared" si="535"/>
        <v>Y</v>
      </c>
    </row>
    <row r="17122" spans="1:8" x14ac:dyDescent="0.45">
      <c r="A17122" t="str">
        <f t="shared" si="534"/>
        <v>37-17235WGP</v>
      </c>
      <c r="B17122">
        <v>37</v>
      </c>
      <c r="C17122" t="s">
        <v>4433</v>
      </c>
      <c r="D17122" t="s">
        <v>20</v>
      </c>
      <c r="E17122">
        <v>0</v>
      </c>
      <c r="F17122">
        <v>0</v>
      </c>
      <c r="G17122">
        <v>4357</v>
      </c>
      <c r="H17122" t="str">
        <f t="shared" si="535"/>
        <v>Y</v>
      </c>
    </row>
    <row r="17123" spans="1:8" x14ac:dyDescent="0.45">
      <c r="A17123" t="str">
        <f t="shared" si="534"/>
        <v>37-17273WGP</v>
      </c>
      <c r="B17123">
        <v>37</v>
      </c>
      <c r="C17123" t="s">
        <v>4439</v>
      </c>
      <c r="D17123" t="s">
        <v>20</v>
      </c>
      <c r="E17123">
        <v>0</v>
      </c>
      <c r="F17123">
        <v>0</v>
      </c>
      <c r="G17123">
        <v>1318</v>
      </c>
      <c r="H17123" t="str">
        <f t="shared" si="535"/>
        <v>Y</v>
      </c>
    </row>
    <row r="17124" spans="1:8" x14ac:dyDescent="0.45">
      <c r="A17124" t="str">
        <f t="shared" si="534"/>
        <v>37-17274WGP</v>
      </c>
      <c r="B17124">
        <v>37</v>
      </c>
      <c r="C17124" t="s">
        <v>4440</v>
      </c>
      <c r="D17124" t="s">
        <v>20</v>
      </c>
      <c r="E17124">
        <v>0</v>
      </c>
      <c r="F17124">
        <v>0</v>
      </c>
      <c r="G17124">
        <v>409</v>
      </c>
      <c r="H17124" t="str">
        <f t="shared" si="535"/>
        <v>Y</v>
      </c>
    </row>
    <row r="17125" spans="1:8" x14ac:dyDescent="0.45">
      <c r="A17125" t="str">
        <f t="shared" si="534"/>
        <v>37-17338SBN</v>
      </c>
      <c r="B17125">
        <v>37</v>
      </c>
      <c r="C17125" t="s">
        <v>500</v>
      </c>
      <c r="D17125" t="s">
        <v>20</v>
      </c>
      <c r="E17125">
        <v>0</v>
      </c>
      <c r="F17125">
        <v>0</v>
      </c>
      <c r="G17125">
        <v>1665</v>
      </c>
      <c r="H17125" t="str">
        <f t="shared" si="535"/>
        <v>Y</v>
      </c>
    </row>
    <row r="17126" spans="1:8" x14ac:dyDescent="0.45">
      <c r="A17126" t="str">
        <f t="shared" si="534"/>
        <v>37-17340KAO</v>
      </c>
      <c r="B17126">
        <v>37</v>
      </c>
      <c r="C17126" t="s">
        <v>3359</v>
      </c>
      <c r="D17126" t="s">
        <v>20</v>
      </c>
      <c r="E17126">
        <v>0</v>
      </c>
      <c r="F17126">
        <v>0</v>
      </c>
      <c r="G17126">
        <v>498</v>
      </c>
      <c r="H17126" t="str">
        <f t="shared" si="535"/>
        <v>Y</v>
      </c>
    </row>
    <row r="17127" spans="1:8" x14ac:dyDescent="0.45">
      <c r="A17127" t="str">
        <f t="shared" si="534"/>
        <v>37-17637VEN</v>
      </c>
      <c r="B17127">
        <v>37</v>
      </c>
      <c r="C17127" t="s">
        <v>4468</v>
      </c>
      <c r="D17127" t="s">
        <v>20</v>
      </c>
      <c r="E17127">
        <v>0</v>
      </c>
      <c r="F17127">
        <v>0</v>
      </c>
      <c r="G17127">
        <v>1969</v>
      </c>
      <c r="H17127" t="str">
        <f t="shared" si="535"/>
        <v>Y</v>
      </c>
    </row>
    <row r="17128" spans="1:8" x14ac:dyDescent="0.45">
      <c r="A17128" t="str">
        <f t="shared" si="534"/>
        <v>37-17638CHP</v>
      </c>
      <c r="B17128">
        <v>37</v>
      </c>
      <c r="C17128" t="s">
        <v>504</v>
      </c>
      <c r="D17128" t="s">
        <v>20</v>
      </c>
      <c r="E17128">
        <v>0</v>
      </c>
      <c r="F17128">
        <v>0</v>
      </c>
      <c r="G17128">
        <v>3369</v>
      </c>
      <c r="H17128" t="str">
        <f t="shared" si="535"/>
        <v>Y</v>
      </c>
    </row>
    <row r="17129" spans="1:8" x14ac:dyDescent="0.45">
      <c r="A17129" t="str">
        <f t="shared" si="534"/>
        <v>37-17680CGB</v>
      </c>
      <c r="B17129">
        <v>37</v>
      </c>
      <c r="C17129" t="s">
        <v>4475</v>
      </c>
      <c r="D17129" t="s">
        <v>20</v>
      </c>
      <c r="E17129">
        <v>0</v>
      </c>
      <c r="F17129">
        <v>0</v>
      </c>
      <c r="G17129">
        <v>964</v>
      </c>
      <c r="H17129" t="str">
        <f t="shared" si="535"/>
        <v>Y</v>
      </c>
    </row>
    <row r="17130" spans="1:8" x14ac:dyDescent="0.45">
      <c r="A17130" t="str">
        <f t="shared" si="534"/>
        <v>37-17687CGB</v>
      </c>
      <c r="B17130">
        <v>37</v>
      </c>
      <c r="C17130" t="s">
        <v>4479</v>
      </c>
      <c r="D17130" t="s">
        <v>20</v>
      </c>
      <c r="E17130">
        <v>0</v>
      </c>
      <c r="F17130">
        <v>0</v>
      </c>
      <c r="G17130">
        <v>3277</v>
      </c>
      <c r="H17130" t="str">
        <f t="shared" si="535"/>
        <v>Y</v>
      </c>
    </row>
    <row r="17131" spans="1:8" x14ac:dyDescent="0.45">
      <c r="A17131" t="str">
        <f t="shared" si="534"/>
        <v>37-17699CGR</v>
      </c>
      <c r="B17131">
        <v>37</v>
      </c>
      <c r="C17131" t="s">
        <v>4489</v>
      </c>
      <c r="D17131" t="s">
        <v>20</v>
      </c>
      <c r="E17131">
        <v>0</v>
      </c>
      <c r="F17131">
        <v>0</v>
      </c>
      <c r="G17131">
        <v>717</v>
      </c>
      <c r="H17131" t="str">
        <f t="shared" si="535"/>
        <v>Y</v>
      </c>
    </row>
    <row r="17132" spans="1:8" x14ac:dyDescent="0.45">
      <c r="A17132" t="str">
        <f t="shared" si="534"/>
        <v>37-17700CGR</v>
      </c>
      <c r="B17132">
        <v>37</v>
      </c>
      <c r="C17132" t="s">
        <v>4490</v>
      </c>
      <c r="D17132" t="s">
        <v>20</v>
      </c>
      <c r="E17132">
        <v>0</v>
      </c>
      <c r="F17132">
        <v>0</v>
      </c>
      <c r="G17132">
        <v>285</v>
      </c>
      <c r="H17132" t="str">
        <f t="shared" si="535"/>
        <v>Y</v>
      </c>
    </row>
    <row r="17133" spans="1:8" x14ac:dyDescent="0.45">
      <c r="A17133" t="str">
        <f t="shared" si="534"/>
        <v>37-17701CGR</v>
      </c>
      <c r="B17133">
        <v>37</v>
      </c>
      <c r="C17133" t="s">
        <v>3106</v>
      </c>
      <c r="D17133" t="s">
        <v>20</v>
      </c>
      <c r="E17133">
        <v>0</v>
      </c>
      <c r="F17133">
        <v>0</v>
      </c>
      <c r="G17133">
        <v>4405</v>
      </c>
      <c r="H17133" t="str">
        <f t="shared" si="535"/>
        <v>Y</v>
      </c>
    </row>
    <row r="17134" spans="1:8" x14ac:dyDescent="0.45">
      <c r="A17134" t="str">
        <f t="shared" si="534"/>
        <v>37-17702CGR</v>
      </c>
      <c r="B17134">
        <v>37</v>
      </c>
      <c r="C17134" t="s">
        <v>4491</v>
      </c>
      <c r="D17134" t="s">
        <v>20</v>
      </c>
      <c r="E17134">
        <v>0</v>
      </c>
      <c r="F17134">
        <v>0</v>
      </c>
      <c r="G17134">
        <v>1238</v>
      </c>
      <c r="H17134" t="str">
        <f t="shared" si="535"/>
        <v>Y</v>
      </c>
    </row>
    <row r="17135" spans="1:8" x14ac:dyDescent="0.45">
      <c r="A17135" t="str">
        <f t="shared" si="534"/>
        <v>37-17703CGR</v>
      </c>
      <c r="B17135">
        <v>37</v>
      </c>
      <c r="C17135" t="s">
        <v>3107</v>
      </c>
      <c r="D17135" t="s">
        <v>20</v>
      </c>
      <c r="E17135">
        <v>0</v>
      </c>
      <c r="F17135">
        <v>0</v>
      </c>
      <c r="G17135">
        <v>3784</v>
      </c>
      <c r="H17135" t="str">
        <f t="shared" si="535"/>
        <v>Y</v>
      </c>
    </row>
    <row r="17136" spans="1:8" x14ac:dyDescent="0.45">
      <c r="A17136" t="str">
        <f t="shared" si="534"/>
        <v>37-17705CGR</v>
      </c>
      <c r="B17136">
        <v>37</v>
      </c>
      <c r="C17136" t="s">
        <v>3108</v>
      </c>
      <c r="D17136" t="s">
        <v>20</v>
      </c>
      <c r="E17136">
        <v>0</v>
      </c>
      <c r="F17136">
        <v>0</v>
      </c>
      <c r="G17136">
        <v>4659</v>
      </c>
      <c r="H17136" t="str">
        <f t="shared" si="535"/>
        <v>Y</v>
      </c>
    </row>
    <row r="17137" spans="1:8" x14ac:dyDescent="0.45">
      <c r="A17137" t="str">
        <f t="shared" si="534"/>
        <v>37-17706CGR</v>
      </c>
      <c r="B17137">
        <v>37</v>
      </c>
      <c r="C17137" t="s">
        <v>4493</v>
      </c>
      <c r="D17137" t="s">
        <v>20</v>
      </c>
      <c r="E17137">
        <v>0</v>
      </c>
      <c r="F17137">
        <v>0</v>
      </c>
      <c r="G17137">
        <v>369</v>
      </c>
      <c r="H17137" t="str">
        <f t="shared" si="535"/>
        <v>Y</v>
      </c>
    </row>
    <row r="17138" spans="1:8" x14ac:dyDescent="0.45">
      <c r="A17138" t="str">
        <f t="shared" si="534"/>
        <v>37-17712CGS</v>
      </c>
      <c r="B17138">
        <v>37</v>
      </c>
      <c r="C17138" t="s">
        <v>514</v>
      </c>
      <c r="D17138" t="s">
        <v>20</v>
      </c>
      <c r="E17138">
        <v>0</v>
      </c>
      <c r="F17138">
        <v>0</v>
      </c>
      <c r="G17138">
        <v>3682</v>
      </c>
      <c r="H17138" t="str">
        <f t="shared" si="535"/>
        <v>Y</v>
      </c>
    </row>
    <row r="17139" spans="1:8" x14ac:dyDescent="0.45">
      <c r="A17139" t="str">
        <f t="shared" si="534"/>
        <v>37-17718CGS</v>
      </c>
      <c r="B17139">
        <v>37</v>
      </c>
      <c r="C17139" t="s">
        <v>4498</v>
      </c>
      <c r="D17139" t="s">
        <v>20</v>
      </c>
      <c r="E17139">
        <v>0</v>
      </c>
      <c r="F17139">
        <v>0</v>
      </c>
      <c r="G17139">
        <v>2623</v>
      </c>
      <c r="H17139" t="str">
        <f t="shared" si="535"/>
        <v>Y</v>
      </c>
    </row>
    <row r="17140" spans="1:8" x14ac:dyDescent="0.45">
      <c r="A17140" t="str">
        <f t="shared" si="534"/>
        <v>37-17722CGS</v>
      </c>
      <c r="B17140">
        <v>37</v>
      </c>
      <c r="C17140" t="s">
        <v>4502</v>
      </c>
      <c r="D17140" t="s">
        <v>20</v>
      </c>
      <c r="E17140">
        <v>0</v>
      </c>
      <c r="F17140">
        <v>0</v>
      </c>
      <c r="G17140">
        <v>2460</v>
      </c>
      <c r="H17140" t="str">
        <f t="shared" si="535"/>
        <v>Y</v>
      </c>
    </row>
    <row r="17141" spans="1:8" x14ac:dyDescent="0.45">
      <c r="A17141" t="str">
        <f t="shared" si="534"/>
        <v>37-17730CGS</v>
      </c>
      <c r="B17141">
        <v>37</v>
      </c>
      <c r="C17141" t="s">
        <v>4507</v>
      </c>
      <c r="D17141" t="s">
        <v>20</v>
      </c>
      <c r="E17141">
        <v>0</v>
      </c>
      <c r="F17141">
        <v>0</v>
      </c>
      <c r="G17141">
        <v>726</v>
      </c>
      <c r="H17141" t="str">
        <f t="shared" si="535"/>
        <v>Y</v>
      </c>
    </row>
    <row r="17142" spans="1:8" x14ac:dyDescent="0.45">
      <c r="A17142" t="str">
        <f t="shared" si="534"/>
        <v>37-17915CLG</v>
      </c>
      <c r="B17142">
        <v>37</v>
      </c>
      <c r="C17142" t="s">
        <v>4529</v>
      </c>
      <c r="D17142" t="s">
        <v>20</v>
      </c>
      <c r="E17142">
        <v>0</v>
      </c>
      <c r="F17142">
        <v>0</v>
      </c>
      <c r="G17142">
        <v>641</v>
      </c>
      <c r="H17142" t="str">
        <f t="shared" si="535"/>
        <v>Y</v>
      </c>
    </row>
    <row r="17143" spans="1:8" x14ac:dyDescent="0.45">
      <c r="A17143" t="str">
        <f t="shared" si="534"/>
        <v>37-17993CGB</v>
      </c>
      <c r="B17143">
        <v>37</v>
      </c>
      <c r="C17143" t="s">
        <v>4538</v>
      </c>
      <c r="D17143" t="s">
        <v>20</v>
      </c>
      <c r="E17143">
        <v>0</v>
      </c>
      <c r="F17143">
        <v>0</v>
      </c>
      <c r="G17143">
        <v>579</v>
      </c>
      <c r="H17143" t="str">
        <f t="shared" si="535"/>
        <v>Y</v>
      </c>
    </row>
    <row r="17144" spans="1:8" x14ac:dyDescent="0.45">
      <c r="A17144" t="str">
        <f t="shared" si="534"/>
        <v>37-18009CGS</v>
      </c>
      <c r="B17144">
        <v>37</v>
      </c>
      <c r="C17144" t="s">
        <v>4540</v>
      </c>
      <c r="D17144" t="s">
        <v>20</v>
      </c>
      <c r="E17144">
        <v>0</v>
      </c>
      <c r="F17144">
        <v>0</v>
      </c>
      <c r="G17144">
        <v>2414</v>
      </c>
      <c r="H17144" t="str">
        <f t="shared" si="535"/>
        <v>Y</v>
      </c>
    </row>
    <row r="17145" spans="1:8" x14ac:dyDescent="0.45">
      <c r="A17145" t="str">
        <f t="shared" si="534"/>
        <v>37-18331VEN</v>
      </c>
      <c r="B17145">
        <v>37</v>
      </c>
      <c r="C17145" t="s">
        <v>4576</v>
      </c>
      <c r="D17145" t="s">
        <v>20</v>
      </c>
      <c r="E17145">
        <v>0</v>
      </c>
      <c r="F17145">
        <v>0</v>
      </c>
      <c r="G17145">
        <v>4218</v>
      </c>
      <c r="H17145" t="str">
        <f t="shared" si="535"/>
        <v>Y</v>
      </c>
    </row>
    <row r="17146" spans="1:8" x14ac:dyDescent="0.45">
      <c r="A17146" t="str">
        <f t="shared" si="534"/>
        <v>37-18341WGM</v>
      </c>
      <c r="B17146">
        <v>37</v>
      </c>
      <c r="C17146" t="s">
        <v>4577</v>
      </c>
      <c r="D17146" t="s">
        <v>20</v>
      </c>
      <c r="E17146">
        <v>0</v>
      </c>
      <c r="F17146">
        <v>0</v>
      </c>
      <c r="G17146">
        <v>3812</v>
      </c>
      <c r="H17146" t="str">
        <f t="shared" si="535"/>
        <v>Y</v>
      </c>
    </row>
    <row r="17147" spans="1:8" x14ac:dyDescent="0.45">
      <c r="A17147" t="str">
        <f t="shared" si="534"/>
        <v>37-18342WGM</v>
      </c>
      <c r="B17147">
        <v>37</v>
      </c>
      <c r="C17147" t="s">
        <v>4578</v>
      </c>
      <c r="D17147" t="s">
        <v>20</v>
      </c>
      <c r="E17147">
        <v>0</v>
      </c>
      <c r="F17147">
        <v>0</v>
      </c>
      <c r="G17147">
        <v>586</v>
      </c>
      <c r="H17147" t="str">
        <f t="shared" si="535"/>
        <v>Y</v>
      </c>
    </row>
    <row r="17148" spans="1:8" x14ac:dyDescent="0.45">
      <c r="A17148" t="str">
        <f t="shared" si="534"/>
        <v>37-18713CGS</v>
      </c>
      <c r="B17148">
        <v>37</v>
      </c>
      <c r="C17148" t="s">
        <v>4667</v>
      </c>
      <c r="D17148" t="s">
        <v>20</v>
      </c>
      <c r="E17148">
        <v>0</v>
      </c>
      <c r="F17148">
        <v>0</v>
      </c>
      <c r="G17148">
        <v>3232</v>
      </c>
      <c r="H17148" t="str">
        <f t="shared" si="535"/>
        <v>Y</v>
      </c>
    </row>
    <row r="17149" spans="1:8" x14ac:dyDescent="0.45">
      <c r="A17149" t="str">
        <f t="shared" si="534"/>
        <v>37-18714CGS</v>
      </c>
      <c r="B17149">
        <v>37</v>
      </c>
      <c r="C17149" t="s">
        <v>4668</v>
      </c>
      <c r="D17149" t="s">
        <v>20</v>
      </c>
      <c r="E17149">
        <v>0</v>
      </c>
      <c r="F17149">
        <v>0</v>
      </c>
      <c r="G17149">
        <v>1894</v>
      </c>
      <c r="H17149" t="str">
        <f t="shared" si="535"/>
        <v>Y</v>
      </c>
    </row>
    <row r="17150" spans="1:8" x14ac:dyDescent="0.45">
      <c r="A17150" t="str">
        <f t="shared" si="534"/>
        <v>37-18715CGS</v>
      </c>
      <c r="B17150">
        <v>37</v>
      </c>
      <c r="C17150" t="s">
        <v>4669</v>
      </c>
      <c r="D17150" t="s">
        <v>20</v>
      </c>
      <c r="E17150">
        <v>0</v>
      </c>
      <c r="F17150">
        <v>0</v>
      </c>
      <c r="G17150">
        <v>73</v>
      </c>
      <c r="H17150" t="str">
        <f t="shared" si="535"/>
        <v>Y</v>
      </c>
    </row>
    <row r="17151" spans="1:8" x14ac:dyDescent="0.45">
      <c r="A17151" t="str">
        <f t="shared" si="534"/>
        <v>37-18762EXT</v>
      </c>
      <c r="B17151">
        <v>37</v>
      </c>
      <c r="C17151" t="s">
        <v>133</v>
      </c>
      <c r="D17151" t="s">
        <v>20</v>
      </c>
      <c r="E17151">
        <v>0</v>
      </c>
      <c r="F17151">
        <v>0</v>
      </c>
      <c r="G17151">
        <v>1668</v>
      </c>
      <c r="H17151" t="str">
        <f t="shared" si="535"/>
        <v>Y</v>
      </c>
    </row>
    <row r="17152" spans="1:8" x14ac:dyDescent="0.45">
      <c r="A17152" t="str">
        <f t="shared" si="534"/>
        <v>37-19340ISB</v>
      </c>
      <c r="B17152">
        <v>37</v>
      </c>
      <c r="C17152" t="s">
        <v>4761</v>
      </c>
      <c r="D17152" t="s">
        <v>20</v>
      </c>
      <c r="E17152">
        <v>0</v>
      </c>
      <c r="F17152">
        <v>0</v>
      </c>
      <c r="G17152">
        <v>3297</v>
      </c>
      <c r="H17152" t="str">
        <f t="shared" si="535"/>
        <v>Y</v>
      </c>
    </row>
    <row r="17153" spans="1:8" x14ac:dyDescent="0.45">
      <c r="A17153" t="str">
        <f t="shared" si="534"/>
        <v>37-19380BLN</v>
      </c>
      <c r="B17153">
        <v>37</v>
      </c>
      <c r="C17153" t="s">
        <v>576</v>
      </c>
      <c r="D17153" t="s">
        <v>20</v>
      </c>
      <c r="E17153">
        <v>0</v>
      </c>
      <c r="F17153">
        <v>0</v>
      </c>
      <c r="G17153">
        <v>2891</v>
      </c>
      <c r="H17153" t="str">
        <f t="shared" si="535"/>
        <v>Y</v>
      </c>
    </row>
    <row r="17154" spans="1:8" x14ac:dyDescent="0.45">
      <c r="A17154" t="str">
        <f t="shared" si="534"/>
        <v>37-19471CGS</v>
      </c>
      <c r="B17154">
        <v>37</v>
      </c>
      <c r="C17154" t="s">
        <v>581</v>
      </c>
      <c r="D17154" t="s">
        <v>20</v>
      </c>
      <c r="E17154">
        <v>0</v>
      </c>
      <c r="F17154">
        <v>0</v>
      </c>
      <c r="G17154">
        <v>4078</v>
      </c>
      <c r="H17154" t="str">
        <f t="shared" si="535"/>
        <v>Y</v>
      </c>
    </row>
    <row r="17155" spans="1:8" x14ac:dyDescent="0.45">
      <c r="A17155" t="str">
        <f t="shared" ref="A17155:A17218" si="536">B17155&amp;"-"&amp;C17155</f>
        <v>37-19475VEN</v>
      </c>
      <c r="B17155">
        <v>37</v>
      </c>
      <c r="C17155" t="s">
        <v>4777</v>
      </c>
      <c r="D17155" t="s">
        <v>20</v>
      </c>
      <c r="E17155">
        <v>0</v>
      </c>
      <c r="F17155">
        <v>0</v>
      </c>
      <c r="G17155">
        <v>3844</v>
      </c>
      <c r="H17155" t="str">
        <f t="shared" ref="H17155:H17218" si="537">IF(D17155="Active","Y",IF(AND(E17155=0,F17155=0,G17155=0),"N","Y"))</f>
        <v>Y</v>
      </c>
    </row>
    <row r="17156" spans="1:8" x14ac:dyDescent="0.45">
      <c r="A17156" t="str">
        <f t="shared" si="536"/>
        <v>37-19487CGS</v>
      </c>
      <c r="B17156">
        <v>37</v>
      </c>
      <c r="C17156" t="s">
        <v>583</v>
      </c>
      <c r="D17156" t="s">
        <v>20</v>
      </c>
      <c r="E17156">
        <v>0</v>
      </c>
      <c r="F17156">
        <v>0</v>
      </c>
      <c r="G17156">
        <v>374</v>
      </c>
      <c r="H17156" t="str">
        <f t="shared" si="537"/>
        <v>Y</v>
      </c>
    </row>
    <row r="17157" spans="1:8" x14ac:dyDescent="0.45">
      <c r="A17157" t="str">
        <f t="shared" si="536"/>
        <v>37-19510GNS</v>
      </c>
      <c r="B17157">
        <v>37</v>
      </c>
      <c r="C17157" t="s">
        <v>584</v>
      </c>
      <c r="D17157" t="s">
        <v>20</v>
      </c>
      <c r="E17157">
        <v>0</v>
      </c>
      <c r="F17157">
        <v>0</v>
      </c>
      <c r="G17157">
        <v>1196</v>
      </c>
      <c r="H17157" t="str">
        <f t="shared" si="537"/>
        <v>Y</v>
      </c>
    </row>
    <row r="17158" spans="1:8" x14ac:dyDescent="0.45">
      <c r="A17158" t="str">
        <f t="shared" si="536"/>
        <v>37-19513GNS</v>
      </c>
      <c r="B17158">
        <v>37</v>
      </c>
      <c r="C17158" t="s">
        <v>586</v>
      </c>
      <c r="D17158" t="s">
        <v>20</v>
      </c>
      <c r="E17158">
        <v>0</v>
      </c>
      <c r="F17158">
        <v>0</v>
      </c>
      <c r="G17158">
        <v>2168</v>
      </c>
      <c r="H17158" t="str">
        <f t="shared" si="537"/>
        <v>Y</v>
      </c>
    </row>
    <row r="17159" spans="1:8" x14ac:dyDescent="0.45">
      <c r="A17159" t="str">
        <f t="shared" si="536"/>
        <v>37-19673CGS</v>
      </c>
      <c r="B17159">
        <v>37</v>
      </c>
      <c r="C17159" t="s">
        <v>1692</v>
      </c>
      <c r="D17159" t="s">
        <v>20</v>
      </c>
      <c r="E17159">
        <v>0</v>
      </c>
      <c r="F17159">
        <v>0</v>
      </c>
      <c r="G17159">
        <v>1481</v>
      </c>
      <c r="H17159" t="str">
        <f t="shared" si="537"/>
        <v>Y</v>
      </c>
    </row>
    <row r="17160" spans="1:8" x14ac:dyDescent="0.45">
      <c r="A17160" t="str">
        <f t="shared" si="536"/>
        <v>37-19847SBR</v>
      </c>
      <c r="B17160">
        <v>37</v>
      </c>
      <c r="C17160" t="s">
        <v>4854</v>
      </c>
      <c r="D17160" t="s">
        <v>20</v>
      </c>
      <c r="E17160">
        <v>0</v>
      </c>
      <c r="F17160">
        <v>0</v>
      </c>
      <c r="G17160">
        <v>1681</v>
      </c>
      <c r="H17160" t="str">
        <f t="shared" si="537"/>
        <v>Y</v>
      </c>
    </row>
    <row r="17161" spans="1:8" x14ac:dyDescent="0.45">
      <c r="A17161" t="str">
        <f t="shared" si="536"/>
        <v>37-19854VEN</v>
      </c>
      <c r="B17161">
        <v>37</v>
      </c>
      <c r="C17161" t="s">
        <v>4860</v>
      </c>
      <c r="D17161" t="s">
        <v>20</v>
      </c>
      <c r="E17161">
        <v>0</v>
      </c>
      <c r="F17161">
        <v>0</v>
      </c>
      <c r="G17161">
        <v>3786</v>
      </c>
      <c r="H17161" t="str">
        <f t="shared" si="537"/>
        <v>Y</v>
      </c>
    </row>
    <row r="17162" spans="1:8" x14ac:dyDescent="0.45">
      <c r="A17162" t="str">
        <f t="shared" si="536"/>
        <v>37-19886CGI</v>
      </c>
      <c r="B17162">
        <v>37</v>
      </c>
      <c r="C17162" t="s">
        <v>4875</v>
      </c>
      <c r="D17162" t="s">
        <v>20</v>
      </c>
      <c r="E17162">
        <v>0</v>
      </c>
      <c r="F17162">
        <v>0</v>
      </c>
      <c r="G17162">
        <v>69</v>
      </c>
      <c r="H17162" t="str">
        <f t="shared" si="537"/>
        <v>Y</v>
      </c>
    </row>
    <row r="17163" spans="1:8" x14ac:dyDescent="0.45">
      <c r="A17163" t="str">
        <f t="shared" si="536"/>
        <v>37-20067CHP</v>
      </c>
      <c r="B17163">
        <v>37</v>
      </c>
      <c r="C17163" t="s">
        <v>4940</v>
      </c>
      <c r="D17163" t="s">
        <v>20</v>
      </c>
      <c r="E17163">
        <v>0</v>
      </c>
      <c r="F17163">
        <v>0</v>
      </c>
      <c r="G17163">
        <v>4470</v>
      </c>
      <c r="H17163" t="str">
        <f t="shared" si="537"/>
        <v>Y</v>
      </c>
    </row>
    <row r="17164" spans="1:8" x14ac:dyDescent="0.45">
      <c r="A17164" t="str">
        <f t="shared" si="536"/>
        <v>37-20101CGS</v>
      </c>
      <c r="B17164">
        <v>37</v>
      </c>
      <c r="C17164" t="s">
        <v>4955</v>
      </c>
      <c r="D17164" t="s">
        <v>20</v>
      </c>
      <c r="E17164">
        <v>0</v>
      </c>
      <c r="F17164">
        <v>0</v>
      </c>
      <c r="G17164">
        <v>1112</v>
      </c>
      <c r="H17164" t="str">
        <f t="shared" si="537"/>
        <v>Y</v>
      </c>
    </row>
    <row r="17165" spans="1:8" x14ac:dyDescent="0.45">
      <c r="A17165" t="str">
        <f t="shared" si="536"/>
        <v>37-20103CGS</v>
      </c>
      <c r="B17165">
        <v>37</v>
      </c>
      <c r="C17165" t="s">
        <v>4957</v>
      </c>
      <c r="D17165" t="s">
        <v>20</v>
      </c>
      <c r="E17165">
        <v>0</v>
      </c>
      <c r="F17165">
        <v>0</v>
      </c>
      <c r="G17165">
        <v>2591</v>
      </c>
      <c r="H17165" t="str">
        <f t="shared" si="537"/>
        <v>Y</v>
      </c>
    </row>
    <row r="17166" spans="1:8" x14ac:dyDescent="0.45">
      <c r="A17166" t="str">
        <f t="shared" si="536"/>
        <v>37-20109CGS</v>
      </c>
      <c r="B17166">
        <v>37</v>
      </c>
      <c r="C17166" t="s">
        <v>4958</v>
      </c>
      <c r="D17166" t="s">
        <v>20</v>
      </c>
      <c r="E17166">
        <v>0</v>
      </c>
      <c r="F17166">
        <v>0</v>
      </c>
      <c r="G17166">
        <v>2164</v>
      </c>
      <c r="H17166" t="str">
        <f t="shared" si="537"/>
        <v>Y</v>
      </c>
    </row>
    <row r="17167" spans="1:8" x14ac:dyDescent="0.45">
      <c r="A17167" t="str">
        <f t="shared" si="536"/>
        <v>37-20110CGS</v>
      </c>
      <c r="B17167">
        <v>37</v>
      </c>
      <c r="C17167" t="s">
        <v>4959</v>
      </c>
      <c r="D17167" t="s">
        <v>20</v>
      </c>
      <c r="E17167">
        <v>0</v>
      </c>
      <c r="F17167">
        <v>0</v>
      </c>
      <c r="G17167">
        <v>4891</v>
      </c>
      <c r="H17167" t="str">
        <f t="shared" si="537"/>
        <v>Y</v>
      </c>
    </row>
    <row r="17168" spans="1:8" x14ac:dyDescent="0.45">
      <c r="A17168" t="str">
        <f t="shared" si="536"/>
        <v>37-20111CGS</v>
      </c>
      <c r="B17168">
        <v>37</v>
      </c>
      <c r="C17168" t="s">
        <v>3111</v>
      </c>
      <c r="D17168" t="s">
        <v>20</v>
      </c>
      <c r="E17168">
        <v>0</v>
      </c>
      <c r="F17168">
        <v>0</v>
      </c>
      <c r="G17168">
        <v>2119</v>
      </c>
      <c r="H17168" t="str">
        <f t="shared" si="537"/>
        <v>Y</v>
      </c>
    </row>
    <row r="17169" spans="1:8" x14ac:dyDescent="0.45">
      <c r="A17169" t="str">
        <f t="shared" si="536"/>
        <v>37-20112CGS</v>
      </c>
      <c r="B17169">
        <v>37</v>
      </c>
      <c r="C17169" t="s">
        <v>3112</v>
      </c>
      <c r="D17169" t="s">
        <v>20</v>
      </c>
      <c r="E17169">
        <v>0</v>
      </c>
      <c r="F17169">
        <v>0</v>
      </c>
      <c r="G17169">
        <v>2212</v>
      </c>
      <c r="H17169" t="str">
        <f t="shared" si="537"/>
        <v>Y</v>
      </c>
    </row>
    <row r="17170" spans="1:8" x14ac:dyDescent="0.45">
      <c r="A17170" t="str">
        <f t="shared" si="536"/>
        <v>37-20113CGS</v>
      </c>
      <c r="B17170">
        <v>37</v>
      </c>
      <c r="C17170" t="s">
        <v>4960</v>
      </c>
      <c r="D17170" t="s">
        <v>20</v>
      </c>
      <c r="E17170">
        <v>0</v>
      </c>
      <c r="F17170">
        <v>0</v>
      </c>
      <c r="G17170">
        <v>4925</v>
      </c>
      <c r="H17170" t="str">
        <f t="shared" si="537"/>
        <v>Y</v>
      </c>
    </row>
    <row r="17171" spans="1:8" x14ac:dyDescent="0.45">
      <c r="A17171" t="str">
        <f t="shared" si="536"/>
        <v>37-20115CGS</v>
      </c>
      <c r="B17171">
        <v>37</v>
      </c>
      <c r="C17171" t="s">
        <v>3113</v>
      </c>
      <c r="D17171" t="s">
        <v>20</v>
      </c>
      <c r="E17171">
        <v>0</v>
      </c>
      <c r="F17171">
        <v>0</v>
      </c>
      <c r="G17171">
        <v>1482</v>
      </c>
      <c r="H17171" t="str">
        <f t="shared" si="537"/>
        <v>Y</v>
      </c>
    </row>
    <row r="17172" spans="1:8" x14ac:dyDescent="0.45">
      <c r="A17172" t="str">
        <f t="shared" si="536"/>
        <v>37-20151CGS</v>
      </c>
      <c r="B17172">
        <v>37</v>
      </c>
      <c r="C17172" t="s">
        <v>3114</v>
      </c>
      <c r="D17172" t="s">
        <v>20</v>
      </c>
      <c r="E17172">
        <v>0</v>
      </c>
      <c r="F17172">
        <v>0</v>
      </c>
      <c r="G17172">
        <v>3010</v>
      </c>
      <c r="H17172" t="str">
        <f t="shared" si="537"/>
        <v>Y</v>
      </c>
    </row>
    <row r="17173" spans="1:8" x14ac:dyDescent="0.45">
      <c r="A17173" t="str">
        <f t="shared" si="536"/>
        <v>37-20152CGS</v>
      </c>
      <c r="B17173">
        <v>37</v>
      </c>
      <c r="C17173" t="s">
        <v>4968</v>
      </c>
      <c r="D17173" t="s">
        <v>20</v>
      </c>
      <c r="E17173">
        <v>0</v>
      </c>
      <c r="F17173">
        <v>0</v>
      </c>
      <c r="G17173">
        <v>3051</v>
      </c>
      <c r="H17173" t="str">
        <f t="shared" si="537"/>
        <v>Y</v>
      </c>
    </row>
    <row r="17174" spans="1:8" x14ac:dyDescent="0.45">
      <c r="A17174" t="str">
        <f t="shared" si="536"/>
        <v>37-20194VEN</v>
      </c>
      <c r="B17174">
        <v>37</v>
      </c>
      <c r="C17174" t="s">
        <v>4977</v>
      </c>
      <c r="D17174" t="s">
        <v>20</v>
      </c>
      <c r="E17174">
        <v>0</v>
      </c>
      <c r="F17174">
        <v>0</v>
      </c>
      <c r="G17174">
        <v>1587</v>
      </c>
      <c r="H17174" t="str">
        <f t="shared" si="537"/>
        <v>Y</v>
      </c>
    </row>
    <row r="17175" spans="1:8" x14ac:dyDescent="0.45">
      <c r="A17175" t="str">
        <f t="shared" si="536"/>
        <v>37-20684SBN</v>
      </c>
      <c r="B17175">
        <v>37</v>
      </c>
      <c r="C17175" t="s">
        <v>640</v>
      </c>
      <c r="D17175" t="s">
        <v>20</v>
      </c>
      <c r="E17175">
        <v>0</v>
      </c>
      <c r="F17175">
        <v>0</v>
      </c>
      <c r="G17175">
        <v>2551</v>
      </c>
      <c r="H17175" t="str">
        <f t="shared" si="537"/>
        <v>Y</v>
      </c>
    </row>
    <row r="17176" spans="1:8" x14ac:dyDescent="0.45">
      <c r="A17176" t="str">
        <f t="shared" si="536"/>
        <v>37-20775SMH</v>
      </c>
      <c r="B17176">
        <v>37</v>
      </c>
      <c r="C17176" t="s">
        <v>5107</v>
      </c>
      <c r="D17176" t="s">
        <v>20</v>
      </c>
      <c r="E17176">
        <v>0</v>
      </c>
      <c r="F17176">
        <v>0</v>
      </c>
      <c r="G17176">
        <v>1611</v>
      </c>
      <c r="H17176" t="str">
        <f t="shared" si="537"/>
        <v>Y</v>
      </c>
    </row>
    <row r="17177" spans="1:8" x14ac:dyDescent="0.45">
      <c r="A17177" t="str">
        <f t="shared" si="536"/>
        <v>37-20776SMH</v>
      </c>
      <c r="B17177">
        <v>37</v>
      </c>
      <c r="C17177" t="s">
        <v>5108</v>
      </c>
      <c r="D17177" t="s">
        <v>20</v>
      </c>
      <c r="E17177">
        <v>0</v>
      </c>
      <c r="F17177">
        <v>0</v>
      </c>
      <c r="G17177">
        <v>3769</v>
      </c>
      <c r="H17177" t="str">
        <f t="shared" si="537"/>
        <v>Y</v>
      </c>
    </row>
    <row r="17178" spans="1:8" x14ac:dyDescent="0.45">
      <c r="A17178" t="str">
        <f t="shared" si="536"/>
        <v>37-20777SMH</v>
      </c>
      <c r="B17178">
        <v>37</v>
      </c>
      <c r="C17178" t="s">
        <v>5109</v>
      </c>
      <c r="D17178" t="s">
        <v>20</v>
      </c>
      <c r="E17178">
        <v>0</v>
      </c>
      <c r="F17178">
        <v>0</v>
      </c>
      <c r="G17178">
        <v>1094</v>
      </c>
      <c r="H17178" t="str">
        <f t="shared" si="537"/>
        <v>Y</v>
      </c>
    </row>
    <row r="17179" spans="1:8" x14ac:dyDescent="0.45">
      <c r="A17179" t="str">
        <f t="shared" si="536"/>
        <v>37-20778SMH</v>
      </c>
      <c r="B17179">
        <v>37</v>
      </c>
      <c r="C17179" t="s">
        <v>5110</v>
      </c>
      <c r="D17179" t="s">
        <v>20</v>
      </c>
      <c r="E17179">
        <v>0</v>
      </c>
      <c r="F17179">
        <v>0</v>
      </c>
      <c r="G17179">
        <v>856</v>
      </c>
      <c r="H17179" t="str">
        <f t="shared" si="537"/>
        <v>Y</v>
      </c>
    </row>
    <row r="17180" spans="1:8" x14ac:dyDescent="0.45">
      <c r="A17180" t="str">
        <f t="shared" si="536"/>
        <v>37-20779SMH</v>
      </c>
      <c r="B17180">
        <v>37</v>
      </c>
      <c r="C17180" t="s">
        <v>3119</v>
      </c>
      <c r="D17180" t="s">
        <v>20</v>
      </c>
      <c r="E17180">
        <v>0</v>
      </c>
      <c r="F17180">
        <v>0</v>
      </c>
      <c r="G17180">
        <v>1710</v>
      </c>
      <c r="H17180" t="str">
        <f t="shared" si="537"/>
        <v>Y</v>
      </c>
    </row>
    <row r="17181" spans="1:8" x14ac:dyDescent="0.45">
      <c r="A17181" t="str">
        <f t="shared" si="536"/>
        <v>37-20799SMH</v>
      </c>
      <c r="B17181">
        <v>37</v>
      </c>
      <c r="C17181" t="s">
        <v>3120</v>
      </c>
      <c r="D17181" t="s">
        <v>20</v>
      </c>
      <c r="E17181">
        <v>0</v>
      </c>
      <c r="F17181">
        <v>0</v>
      </c>
      <c r="G17181">
        <v>2077</v>
      </c>
      <c r="H17181" t="str">
        <f t="shared" si="537"/>
        <v>Y</v>
      </c>
    </row>
    <row r="17182" spans="1:8" x14ac:dyDescent="0.45">
      <c r="A17182" t="str">
        <f t="shared" si="536"/>
        <v>37-21037SMH</v>
      </c>
      <c r="B17182">
        <v>37</v>
      </c>
      <c r="C17182" t="s">
        <v>5182</v>
      </c>
      <c r="D17182" t="s">
        <v>20</v>
      </c>
      <c r="E17182">
        <v>0</v>
      </c>
      <c r="F17182">
        <v>0</v>
      </c>
      <c r="G17182">
        <v>1271</v>
      </c>
      <c r="H17182" t="str">
        <f t="shared" si="537"/>
        <v>Y</v>
      </c>
    </row>
    <row r="17183" spans="1:8" x14ac:dyDescent="0.45">
      <c r="A17183" t="str">
        <f t="shared" si="536"/>
        <v>37-21199HVR</v>
      </c>
      <c r="B17183">
        <v>37</v>
      </c>
      <c r="C17183" t="s">
        <v>5241</v>
      </c>
      <c r="D17183" t="s">
        <v>20</v>
      </c>
      <c r="E17183">
        <v>0</v>
      </c>
      <c r="F17183">
        <v>0</v>
      </c>
      <c r="G17183">
        <v>4132</v>
      </c>
      <c r="H17183" t="str">
        <f t="shared" si="537"/>
        <v>Y</v>
      </c>
    </row>
    <row r="17184" spans="1:8" x14ac:dyDescent="0.45">
      <c r="A17184" t="str">
        <f t="shared" si="536"/>
        <v>37-21302SBR</v>
      </c>
      <c r="B17184">
        <v>37</v>
      </c>
      <c r="C17184" t="s">
        <v>5273</v>
      </c>
      <c r="D17184" t="s">
        <v>20</v>
      </c>
      <c r="E17184">
        <v>0</v>
      </c>
      <c r="F17184">
        <v>0</v>
      </c>
      <c r="G17184">
        <v>677</v>
      </c>
      <c r="H17184" t="str">
        <f t="shared" si="537"/>
        <v>Y</v>
      </c>
    </row>
    <row r="17185" spans="1:8" x14ac:dyDescent="0.45">
      <c r="A17185" t="str">
        <f t="shared" si="536"/>
        <v>37-21303SBR</v>
      </c>
      <c r="B17185">
        <v>37</v>
      </c>
      <c r="C17185" t="s">
        <v>5274</v>
      </c>
      <c r="D17185" t="s">
        <v>20</v>
      </c>
      <c r="E17185">
        <v>0</v>
      </c>
      <c r="F17185">
        <v>0</v>
      </c>
      <c r="G17185">
        <v>1663</v>
      </c>
      <c r="H17185" t="str">
        <f t="shared" si="537"/>
        <v>Y</v>
      </c>
    </row>
    <row r="17186" spans="1:8" x14ac:dyDescent="0.45">
      <c r="A17186" t="str">
        <f t="shared" si="536"/>
        <v>37-21304SBR</v>
      </c>
      <c r="B17186">
        <v>37</v>
      </c>
      <c r="C17186" t="s">
        <v>5275</v>
      </c>
      <c r="D17186" t="s">
        <v>20</v>
      </c>
      <c r="E17186">
        <v>0</v>
      </c>
      <c r="F17186">
        <v>0</v>
      </c>
      <c r="G17186">
        <v>696</v>
      </c>
      <c r="H17186" t="str">
        <f t="shared" si="537"/>
        <v>Y</v>
      </c>
    </row>
    <row r="17187" spans="1:8" x14ac:dyDescent="0.45">
      <c r="A17187" t="str">
        <f t="shared" si="536"/>
        <v>37-21306SBR</v>
      </c>
      <c r="B17187">
        <v>37</v>
      </c>
      <c r="C17187" t="s">
        <v>5276</v>
      </c>
      <c r="D17187" t="s">
        <v>20</v>
      </c>
      <c r="E17187">
        <v>0</v>
      </c>
      <c r="F17187">
        <v>0</v>
      </c>
      <c r="G17187">
        <v>1045</v>
      </c>
      <c r="H17187" t="str">
        <f t="shared" si="537"/>
        <v>Y</v>
      </c>
    </row>
    <row r="17188" spans="1:8" x14ac:dyDescent="0.45">
      <c r="A17188" t="str">
        <f t="shared" si="536"/>
        <v>37-21307SBR</v>
      </c>
      <c r="B17188">
        <v>37</v>
      </c>
      <c r="C17188" t="s">
        <v>695</v>
      </c>
      <c r="D17188" t="s">
        <v>20</v>
      </c>
      <c r="E17188">
        <v>0</v>
      </c>
      <c r="F17188">
        <v>0</v>
      </c>
      <c r="G17188">
        <v>1784</v>
      </c>
      <c r="H17188" t="str">
        <f t="shared" si="537"/>
        <v>Y</v>
      </c>
    </row>
    <row r="17189" spans="1:8" x14ac:dyDescent="0.45">
      <c r="A17189" t="str">
        <f t="shared" si="536"/>
        <v>37-21308SBR</v>
      </c>
      <c r="B17189">
        <v>37</v>
      </c>
      <c r="C17189" t="s">
        <v>5277</v>
      </c>
      <c r="D17189" t="s">
        <v>20</v>
      </c>
      <c r="E17189">
        <v>0</v>
      </c>
      <c r="F17189">
        <v>0</v>
      </c>
      <c r="G17189">
        <v>1856</v>
      </c>
      <c r="H17189" t="str">
        <f t="shared" si="537"/>
        <v>Y</v>
      </c>
    </row>
    <row r="17190" spans="1:8" x14ac:dyDescent="0.45">
      <c r="A17190" t="str">
        <f t="shared" si="536"/>
        <v>37-21309SBR</v>
      </c>
      <c r="B17190">
        <v>37</v>
      </c>
      <c r="C17190" t="s">
        <v>5278</v>
      </c>
      <c r="D17190" t="s">
        <v>20</v>
      </c>
      <c r="E17190">
        <v>0</v>
      </c>
      <c r="F17190">
        <v>0</v>
      </c>
      <c r="G17190">
        <v>3611</v>
      </c>
      <c r="H17190" t="str">
        <f t="shared" si="537"/>
        <v>Y</v>
      </c>
    </row>
    <row r="17191" spans="1:8" x14ac:dyDescent="0.45">
      <c r="A17191" t="str">
        <f t="shared" si="536"/>
        <v>37-21332SBR</v>
      </c>
      <c r="B17191">
        <v>37</v>
      </c>
      <c r="C17191" t="s">
        <v>698</v>
      </c>
      <c r="D17191" t="s">
        <v>20</v>
      </c>
      <c r="E17191">
        <v>0</v>
      </c>
      <c r="F17191">
        <v>0</v>
      </c>
      <c r="G17191">
        <v>3696</v>
      </c>
      <c r="H17191" t="str">
        <f t="shared" si="537"/>
        <v>Y</v>
      </c>
    </row>
    <row r="17192" spans="1:8" x14ac:dyDescent="0.45">
      <c r="A17192" t="str">
        <f t="shared" si="536"/>
        <v>37-21334SBR</v>
      </c>
      <c r="B17192">
        <v>37</v>
      </c>
      <c r="C17192" t="s">
        <v>699</v>
      </c>
      <c r="D17192" t="s">
        <v>20</v>
      </c>
      <c r="E17192">
        <v>0</v>
      </c>
      <c r="F17192">
        <v>0</v>
      </c>
      <c r="G17192">
        <v>3087</v>
      </c>
      <c r="H17192" t="str">
        <f t="shared" si="537"/>
        <v>Y</v>
      </c>
    </row>
    <row r="17193" spans="1:8" x14ac:dyDescent="0.45">
      <c r="A17193" t="str">
        <f t="shared" si="536"/>
        <v>37-21335SBR</v>
      </c>
      <c r="B17193">
        <v>37</v>
      </c>
      <c r="C17193" t="s">
        <v>5292</v>
      </c>
      <c r="D17193" t="s">
        <v>20</v>
      </c>
      <c r="E17193">
        <v>0</v>
      </c>
      <c r="F17193">
        <v>0</v>
      </c>
      <c r="G17193">
        <v>2156</v>
      </c>
      <c r="H17193" t="str">
        <f t="shared" si="537"/>
        <v>Y</v>
      </c>
    </row>
    <row r="17194" spans="1:8" x14ac:dyDescent="0.45">
      <c r="A17194" t="str">
        <f t="shared" si="536"/>
        <v>37-21336SBR</v>
      </c>
      <c r="B17194">
        <v>37</v>
      </c>
      <c r="C17194" t="s">
        <v>700</v>
      </c>
      <c r="D17194" t="s">
        <v>20</v>
      </c>
      <c r="E17194">
        <v>0</v>
      </c>
      <c r="F17194">
        <v>0</v>
      </c>
      <c r="G17194">
        <v>411</v>
      </c>
      <c r="H17194" t="str">
        <f t="shared" si="537"/>
        <v>Y</v>
      </c>
    </row>
    <row r="17195" spans="1:8" x14ac:dyDescent="0.45">
      <c r="A17195" t="str">
        <f t="shared" si="536"/>
        <v>37-21337SBR</v>
      </c>
      <c r="B17195">
        <v>37</v>
      </c>
      <c r="C17195" t="s">
        <v>701</v>
      </c>
      <c r="D17195" t="s">
        <v>20</v>
      </c>
      <c r="E17195">
        <v>0</v>
      </c>
      <c r="F17195">
        <v>0</v>
      </c>
      <c r="G17195">
        <v>1325</v>
      </c>
      <c r="H17195" t="str">
        <f t="shared" si="537"/>
        <v>Y</v>
      </c>
    </row>
    <row r="17196" spans="1:8" x14ac:dyDescent="0.45">
      <c r="A17196" t="str">
        <f t="shared" si="536"/>
        <v>37-21338SBR</v>
      </c>
      <c r="B17196">
        <v>37</v>
      </c>
      <c r="C17196" t="s">
        <v>702</v>
      </c>
      <c r="D17196" t="s">
        <v>20</v>
      </c>
      <c r="E17196">
        <v>0</v>
      </c>
      <c r="F17196">
        <v>0</v>
      </c>
      <c r="G17196">
        <v>1355</v>
      </c>
      <c r="H17196" t="str">
        <f t="shared" si="537"/>
        <v>Y</v>
      </c>
    </row>
    <row r="17197" spans="1:8" x14ac:dyDescent="0.45">
      <c r="A17197" t="str">
        <f t="shared" si="536"/>
        <v>37-21339SBR</v>
      </c>
      <c r="B17197">
        <v>37</v>
      </c>
      <c r="C17197" t="s">
        <v>5293</v>
      </c>
      <c r="D17197" t="s">
        <v>20</v>
      </c>
      <c r="E17197">
        <v>0</v>
      </c>
      <c r="F17197">
        <v>0</v>
      </c>
      <c r="G17197">
        <v>1453</v>
      </c>
      <c r="H17197" t="str">
        <f t="shared" si="537"/>
        <v>Y</v>
      </c>
    </row>
    <row r="17198" spans="1:8" x14ac:dyDescent="0.45">
      <c r="A17198" t="str">
        <f t="shared" si="536"/>
        <v>37-21340SBR</v>
      </c>
      <c r="B17198">
        <v>37</v>
      </c>
      <c r="C17198" t="s">
        <v>5294</v>
      </c>
      <c r="D17198" t="s">
        <v>20</v>
      </c>
      <c r="E17198">
        <v>0</v>
      </c>
      <c r="F17198">
        <v>0</v>
      </c>
      <c r="G17198">
        <v>3606</v>
      </c>
      <c r="H17198" t="str">
        <f t="shared" si="537"/>
        <v>Y</v>
      </c>
    </row>
    <row r="17199" spans="1:8" x14ac:dyDescent="0.45">
      <c r="A17199" t="str">
        <f t="shared" si="536"/>
        <v>37-21551MRE</v>
      </c>
      <c r="B17199">
        <v>37</v>
      </c>
      <c r="C17199" t="s">
        <v>5353</v>
      </c>
      <c r="D17199" t="s">
        <v>20</v>
      </c>
      <c r="E17199">
        <v>0</v>
      </c>
      <c r="F17199">
        <v>0</v>
      </c>
      <c r="G17199">
        <v>3774</v>
      </c>
      <c r="H17199" t="str">
        <f t="shared" si="537"/>
        <v>Y</v>
      </c>
    </row>
    <row r="17200" spans="1:8" x14ac:dyDescent="0.45">
      <c r="A17200" t="str">
        <f t="shared" si="536"/>
        <v>37-21554MRE</v>
      </c>
      <c r="B17200">
        <v>37</v>
      </c>
      <c r="C17200" t="s">
        <v>5356</v>
      </c>
      <c r="D17200" t="s">
        <v>20</v>
      </c>
      <c r="E17200">
        <v>0</v>
      </c>
      <c r="F17200">
        <v>0</v>
      </c>
      <c r="G17200">
        <v>1106</v>
      </c>
      <c r="H17200" t="str">
        <f t="shared" si="537"/>
        <v>Y</v>
      </c>
    </row>
    <row r="17201" spans="1:8" x14ac:dyDescent="0.45">
      <c r="A17201" t="str">
        <f t="shared" si="536"/>
        <v>37-21555MRE</v>
      </c>
      <c r="B17201">
        <v>37</v>
      </c>
      <c r="C17201" t="s">
        <v>2744</v>
      </c>
      <c r="D17201" t="s">
        <v>20</v>
      </c>
      <c r="E17201">
        <v>0</v>
      </c>
      <c r="F17201">
        <v>0</v>
      </c>
      <c r="G17201">
        <v>357</v>
      </c>
      <c r="H17201" t="str">
        <f t="shared" si="537"/>
        <v>Y</v>
      </c>
    </row>
    <row r="17202" spans="1:8" x14ac:dyDescent="0.45">
      <c r="A17202" t="str">
        <f t="shared" si="536"/>
        <v>37-22164SMH</v>
      </c>
      <c r="B17202">
        <v>37</v>
      </c>
      <c r="C17202" t="s">
        <v>5549</v>
      </c>
      <c r="D17202" t="s">
        <v>20</v>
      </c>
      <c r="E17202">
        <v>0</v>
      </c>
      <c r="F17202">
        <v>0</v>
      </c>
      <c r="G17202">
        <v>760</v>
      </c>
      <c r="H17202" t="str">
        <f t="shared" si="537"/>
        <v>Y</v>
      </c>
    </row>
    <row r="17203" spans="1:8" x14ac:dyDescent="0.45">
      <c r="A17203" t="str">
        <f t="shared" si="536"/>
        <v>37-22437MRE</v>
      </c>
      <c r="B17203">
        <v>37</v>
      </c>
      <c r="C17203" t="s">
        <v>5607</v>
      </c>
      <c r="D17203" t="s">
        <v>20</v>
      </c>
      <c r="E17203">
        <v>0</v>
      </c>
      <c r="F17203">
        <v>0</v>
      </c>
      <c r="G17203">
        <v>4791</v>
      </c>
      <c r="H17203" t="str">
        <f t="shared" si="537"/>
        <v>Y</v>
      </c>
    </row>
    <row r="17204" spans="1:8" x14ac:dyDescent="0.45">
      <c r="A17204" t="str">
        <f t="shared" si="536"/>
        <v>37-22565IND</v>
      </c>
      <c r="B17204">
        <v>37</v>
      </c>
      <c r="C17204" t="s">
        <v>5631</v>
      </c>
      <c r="D17204" t="s">
        <v>20</v>
      </c>
      <c r="E17204">
        <v>0</v>
      </c>
      <c r="F17204">
        <v>0</v>
      </c>
      <c r="G17204">
        <v>3325</v>
      </c>
      <c r="H17204" t="str">
        <f t="shared" si="537"/>
        <v>Y</v>
      </c>
    </row>
    <row r="17205" spans="1:8" x14ac:dyDescent="0.45">
      <c r="A17205" t="str">
        <f t="shared" si="536"/>
        <v>37-22873SBR</v>
      </c>
      <c r="B17205">
        <v>37</v>
      </c>
      <c r="C17205" t="s">
        <v>5730</v>
      </c>
      <c r="D17205" t="s">
        <v>20</v>
      </c>
      <c r="E17205">
        <v>0</v>
      </c>
      <c r="F17205">
        <v>0</v>
      </c>
      <c r="G17205">
        <v>3014</v>
      </c>
      <c r="H17205" t="str">
        <f t="shared" si="537"/>
        <v>Y</v>
      </c>
    </row>
    <row r="17206" spans="1:8" x14ac:dyDescent="0.45">
      <c r="A17206" t="str">
        <f t="shared" si="536"/>
        <v>37-23314SCR</v>
      </c>
      <c r="B17206">
        <v>37</v>
      </c>
      <c r="C17206" t="s">
        <v>5773</v>
      </c>
      <c r="D17206" t="s">
        <v>20</v>
      </c>
      <c r="E17206">
        <v>0</v>
      </c>
      <c r="F17206">
        <v>0</v>
      </c>
      <c r="G17206">
        <v>2084</v>
      </c>
      <c r="H17206" t="str">
        <f t="shared" si="537"/>
        <v>Y</v>
      </c>
    </row>
    <row r="17207" spans="1:8" x14ac:dyDescent="0.45">
      <c r="A17207" t="str">
        <f t="shared" si="536"/>
        <v>37-30000MVO</v>
      </c>
      <c r="B17207">
        <v>37</v>
      </c>
      <c r="C17207" t="s">
        <v>5811</v>
      </c>
      <c r="D17207" t="s">
        <v>20</v>
      </c>
      <c r="E17207">
        <v>0</v>
      </c>
      <c r="F17207">
        <v>0</v>
      </c>
      <c r="G17207">
        <v>294</v>
      </c>
      <c r="H17207" t="str">
        <f t="shared" si="537"/>
        <v>Y</v>
      </c>
    </row>
    <row r="17208" spans="1:8" x14ac:dyDescent="0.45">
      <c r="A17208" t="str">
        <f t="shared" si="536"/>
        <v>37-30560GNS</v>
      </c>
      <c r="B17208">
        <v>37</v>
      </c>
      <c r="C17208" t="s">
        <v>5813</v>
      </c>
      <c r="D17208" t="s">
        <v>20</v>
      </c>
      <c r="E17208">
        <v>0</v>
      </c>
      <c r="F17208">
        <v>0</v>
      </c>
      <c r="G17208">
        <v>2024</v>
      </c>
      <c r="H17208" t="str">
        <f t="shared" si="537"/>
        <v>Y</v>
      </c>
    </row>
    <row r="17209" spans="1:8" x14ac:dyDescent="0.45">
      <c r="A17209" t="str">
        <f t="shared" si="536"/>
        <v>37-33350OBF</v>
      </c>
      <c r="B17209">
        <v>37</v>
      </c>
      <c r="C17209" t="s">
        <v>5815</v>
      </c>
      <c r="D17209" t="s">
        <v>20</v>
      </c>
      <c r="E17209">
        <v>0</v>
      </c>
      <c r="F17209">
        <v>0</v>
      </c>
      <c r="G17209">
        <v>3579</v>
      </c>
      <c r="H17209" t="str">
        <f t="shared" si="537"/>
        <v>Y</v>
      </c>
    </row>
    <row r="17210" spans="1:8" x14ac:dyDescent="0.45">
      <c r="A17210" t="str">
        <f t="shared" si="536"/>
        <v>37-40006PHA</v>
      </c>
      <c r="B17210">
        <v>37</v>
      </c>
      <c r="C17210" t="s">
        <v>3551</v>
      </c>
      <c r="D17210" t="s">
        <v>20</v>
      </c>
      <c r="E17210">
        <v>0</v>
      </c>
      <c r="F17210">
        <v>0</v>
      </c>
      <c r="G17210">
        <v>205</v>
      </c>
      <c r="H17210" t="str">
        <f t="shared" si="537"/>
        <v>Y</v>
      </c>
    </row>
    <row r="17211" spans="1:8" x14ac:dyDescent="0.45">
      <c r="A17211" t="str">
        <f t="shared" si="536"/>
        <v>37-40015KAO</v>
      </c>
      <c r="B17211">
        <v>37</v>
      </c>
      <c r="C17211" t="s">
        <v>3552</v>
      </c>
      <c r="D17211" t="s">
        <v>20</v>
      </c>
      <c r="E17211">
        <v>0</v>
      </c>
      <c r="F17211">
        <v>0</v>
      </c>
      <c r="G17211">
        <v>3296</v>
      </c>
      <c r="H17211" t="str">
        <f t="shared" si="537"/>
        <v>Y</v>
      </c>
    </row>
    <row r="17212" spans="1:8" x14ac:dyDescent="0.45">
      <c r="A17212" t="str">
        <f t="shared" si="536"/>
        <v>37-40016FLU</v>
      </c>
      <c r="B17212">
        <v>37</v>
      </c>
      <c r="C17212" t="s">
        <v>5817</v>
      </c>
      <c r="D17212" t="s">
        <v>20</v>
      </c>
      <c r="E17212">
        <v>0</v>
      </c>
      <c r="F17212">
        <v>0</v>
      </c>
      <c r="G17212">
        <v>3838</v>
      </c>
      <c r="H17212" t="str">
        <f t="shared" si="537"/>
        <v>Y</v>
      </c>
    </row>
    <row r="17213" spans="1:8" x14ac:dyDescent="0.45">
      <c r="A17213" t="str">
        <f t="shared" si="536"/>
        <v>37-40017MFF</v>
      </c>
      <c r="B17213">
        <v>37</v>
      </c>
      <c r="C17213" t="s">
        <v>5818</v>
      </c>
      <c r="D17213" t="s">
        <v>20</v>
      </c>
      <c r="E17213">
        <v>0</v>
      </c>
      <c r="F17213">
        <v>0</v>
      </c>
      <c r="G17213">
        <v>4200</v>
      </c>
      <c r="H17213" t="str">
        <f t="shared" si="537"/>
        <v>Y</v>
      </c>
    </row>
    <row r="17214" spans="1:8" x14ac:dyDescent="0.45">
      <c r="A17214" t="str">
        <f t="shared" si="536"/>
        <v>37-40022KAO</v>
      </c>
      <c r="B17214">
        <v>37</v>
      </c>
      <c r="C17214" t="s">
        <v>3553</v>
      </c>
      <c r="D17214" t="s">
        <v>20</v>
      </c>
      <c r="E17214">
        <v>0</v>
      </c>
      <c r="F17214">
        <v>0</v>
      </c>
      <c r="G17214">
        <v>3170</v>
      </c>
      <c r="H17214" t="str">
        <f t="shared" si="537"/>
        <v>Y</v>
      </c>
    </row>
    <row r="17215" spans="1:8" x14ac:dyDescent="0.45">
      <c r="A17215" t="str">
        <f t="shared" si="536"/>
        <v>37-40024CTA</v>
      </c>
      <c r="B17215">
        <v>37</v>
      </c>
      <c r="C17215" t="s">
        <v>1306</v>
      </c>
      <c r="D17215" t="s">
        <v>20</v>
      </c>
      <c r="E17215">
        <v>0</v>
      </c>
      <c r="F17215">
        <v>0</v>
      </c>
      <c r="G17215">
        <v>4417</v>
      </c>
      <c r="H17215" t="str">
        <f t="shared" si="537"/>
        <v>Y</v>
      </c>
    </row>
    <row r="17216" spans="1:8" x14ac:dyDescent="0.45">
      <c r="A17216" t="str">
        <f t="shared" si="536"/>
        <v>37-40025MFF</v>
      </c>
      <c r="B17216">
        <v>37</v>
      </c>
      <c r="C17216" t="s">
        <v>3554</v>
      </c>
      <c r="D17216" t="s">
        <v>20</v>
      </c>
      <c r="E17216">
        <v>0</v>
      </c>
      <c r="F17216">
        <v>0</v>
      </c>
      <c r="G17216">
        <v>667</v>
      </c>
      <c r="H17216" t="str">
        <f t="shared" si="537"/>
        <v>Y</v>
      </c>
    </row>
    <row r="17217" spans="1:8" x14ac:dyDescent="0.45">
      <c r="A17217" t="str">
        <f t="shared" si="536"/>
        <v>37-40025MFY</v>
      </c>
      <c r="B17217">
        <v>37</v>
      </c>
      <c r="C17217" t="s">
        <v>3555</v>
      </c>
      <c r="D17217" t="s">
        <v>20</v>
      </c>
      <c r="E17217">
        <v>0</v>
      </c>
      <c r="F17217">
        <v>0</v>
      </c>
      <c r="G17217">
        <v>2772</v>
      </c>
      <c r="H17217" t="str">
        <f t="shared" si="537"/>
        <v>Y</v>
      </c>
    </row>
    <row r="17218" spans="1:8" x14ac:dyDescent="0.45">
      <c r="A17218" t="str">
        <f t="shared" si="536"/>
        <v>37-45532GOL</v>
      </c>
      <c r="B17218">
        <v>37</v>
      </c>
      <c r="C17218" t="s">
        <v>1319</v>
      </c>
      <c r="D17218" t="s">
        <v>20</v>
      </c>
      <c r="E17218">
        <v>0</v>
      </c>
      <c r="F17218">
        <v>0</v>
      </c>
      <c r="G17218">
        <v>4939</v>
      </c>
      <c r="H17218" t="str">
        <f t="shared" si="537"/>
        <v>Y</v>
      </c>
    </row>
    <row r="17219" spans="1:8" x14ac:dyDescent="0.45">
      <c r="A17219" t="str">
        <f t="shared" ref="A17219:A17282" si="538">B17219&amp;"-"&amp;C17219</f>
        <v>37-45606CHP</v>
      </c>
      <c r="B17219">
        <v>37</v>
      </c>
      <c r="C17219" t="s">
        <v>5841</v>
      </c>
      <c r="D17219" t="s">
        <v>20</v>
      </c>
      <c r="E17219">
        <v>0</v>
      </c>
      <c r="F17219">
        <v>0</v>
      </c>
      <c r="G17219">
        <v>487</v>
      </c>
      <c r="H17219" t="str">
        <f t="shared" ref="H17219:H17282" si="539">IF(D17219="Active","Y",IF(AND(E17219=0,F17219=0,G17219=0),"N","Y"))</f>
        <v>Y</v>
      </c>
    </row>
    <row r="17220" spans="1:8" x14ac:dyDescent="0.45">
      <c r="A17220" t="str">
        <f t="shared" si="538"/>
        <v>37-45607CHP</v>
      </c>
      <c r="B17220">
        <v>37</v>
      </c>
      <c r="C17220" t="s">
        <v>5842</v>
      </c>
      <c r="D17220" t="s">
        <v>20</v>
      </c>
      <c r="E17220">
        <v>0</v>
      </c>
      <c r="F17220">
        <v>0</v>
      </c>
      <c r="G17220">
        <v>2152</v>
      </c>
      <c r="H17220" t="str">
        <f t="shared" si="539"/>
        <v>Y</v>
      </c>
    </row>
    <row r="17221" spans="1:8" x14ac:dyDescent="0.45">
      <c r="A17221" t="str">
        <f t="shared" si="538"/>
        <v>37-45811SAV</v>
      </c>
      <c r="B17221">
        <v>37</v>
      </c>
      <c r="C17221" t="s">
        <v>3561</v>
      </c>
      <c r="D17221" t="s">
        <v>20</v>
      </c>
      <c r="E17221">
        <v>0</v>
      </c>
      <c r="F17221">
        <v>0</v>
      </c>
      <c r="G17221">
        <v>835</v>
      </c>
      <c r="H17221" t="str">
        <f t="shared" si="539"/>
        <v>Y</v>
      </c>
    </row>
    <row r="17222" spans="1:8" x14ac:dyDescent="0.45">
      <c r="A17222" t="str">
        <f t="shared" si="538"/>
        <v>37-45812SAV</v>
      </c>
      <c r="B17222">
        <v>37</v>
      </c>
      <c r="C17222" t="s">
        <v>5847</v>
      </c>
      <c r="D17222" t="s">
        <v>20</v>
      </c>
      <c r="E17222">
        <v>0</v>
      </c>
      <c r="F17222">
        <v>0</v>
      </c>
      <c r="G17222">
        <v>3371</v>
      </c>
      <c r="H17222" t="str">
        <f t="shared" si="539"/>
        <v>Y</v>
      </c>
    </row>
    <row r="17223" spans="1:8" x14ac:dyDescent="0.45">
      <c r="A17223" t="str">
        <f t="shared" si="538"/>
        <v>37-45835SAV</v>
      </c>
      <c r="B17223">
        <v>37</v>
      </c>
      <c r="C17223" t="s">
        <v>3562</v>
      </c>
      <c r="D17223" t="s">
        <v>20</v>
      </c>
      <c r="E17223">
        <v>0</v>
      </c>
      <c r="F17223">
        <v>0</v>
      </c>
      <c r="G17223">
        <v>1556</v>
      </c>
      <c r="H17223" t="str">
        <f t="shared" si="539"/>
        <v>Y</v>
      </c>
    </row>
    <row r="17224" spans="1:8" x14ac:dyDescent="0.45">
      <c r="A17224" t="str">
        <f t="shared" si="538"/>
        <v>37-49446GNS</v>
      </c>
      <c r="B17224">
        <v>37</v>
      </c>
      <c r="C17224" t="s">
        <v>3567</v>
      </c>
      <c r="D17224" t="s">
        <v>20</v>
      </c>
      <c r="E17224">
        <v>0</v>
      </c>
      <c r="F17224">
        <v>0</v>
      </c>
      <c r="G17224">
        <v>4471</v>
      </c>
      <c r="H17224" t="str">
        <f t="shared" si="539"/>
        <v>Y</v>
      </c>
    </row>
    <row r="17225" spans="1:8" x14ac:dyDescent="0.45">
      <c r="A17225" t="str">
        <f t="shared" si="538"/>
        <v>37-54107CHP</v>
      </c>
      <c r="B17225">
        <v>37</v>
      </c>
      <c r="C17225" t="s">
        <v>258</v>
      </c>
      <c r="D17225" t="s">
        <v>20</v>
      </c>
      <c r="E17225">
        <v>0</v>
      </c>
      <c r="F17225">
        <v>0</v>
      </c>
      <c r="G17225">
        <v>3800</v>
      </c>
      <c r="H17225" t="str">
        <f t="shared" si="539"/>
        <v>Y</v>
      </c>
    </row>
    <row r="17226" spans="1:8" x14ac:dyDescent="0.45">
      <c r="A17226" t="str">
        <f t="shared" si="538"/>
        <v>37-58500CHP</v>
      </c>
      <c r="B17226">
        <v>37</v>
      </c>
      <c r="C17226" t="s">
        <v>1339</v>
      </c>
      <c r="D17226" t="s">
        <v>20</v>
      </c>
      <c r="E17226">
        <v>0</v>
      </c>
      <c r="F17226">
        <v>0</v>
      </c>
      <c r="G17226">
        <v>202</v>
      </c>
      <c r="H17226" t="str">
        <f t="shared" si="539"/>
        <v>Y</v>
      </c>
    </row>
    <row r="17227" spans="1:8" x14ac:dyDescent="0.45">
      <c r="A17227" t="str">
        <f t="shared" si="538"/>
        <v>37-58501CHP</v>
      </c>
      <c r="B17227">
        <v>37</v>
      </c>
      <c r="C17227" t="s">
        <v>1340</v>
      </c>
      <c r="D17227" t="s">
        <v>20</v>
      </c>
      <c r="E17227">
        <v>0</v>
      </c>
      <c r="F17227">
        <v>0</v>
      </c>
      <c r="G17227">
        <v>175</v>
      </c>
      <c r="H17227" t="str">
        <f t="shared" si="539"/>
        <v>Y</v>
      </c>
    </row>
    <row r="17228" spans="1:8" x14ac:dyDescent="0.45">
      <c r="A17228" t="str">
        <f t="shared" si="538"/>
        <v>37-58503CHP</v>
      </c>
      <c r="B17228">
        <v>37</v>
      </c>
      <c r="C17228" t="s">
        <v>323</v>
      </c>
      <c r="D17228" t="s">
        <v>20</v>
      </c>
      <c r="E17228">
        <v>0</v>
      </c>
      <c r="F17228">
        <v>0</v>
      </c>
      <c r="G17228">
        <v>3079</v>
      </c>
      <c r="H17228" t="str">
        <f t="shared" si="539"/>
        <v>Y</v>
      </c>
    </row>
    <row r="17229" spans="1:8" x14ac:dyDescent="0.45">
      <c r="A17229" t="str">
        <f t="shared" si="538"/>
        <v>37-58505CHP</v>
      </c>
      <c r="B17229">
        <v>37</v>
      </c>
      <c r="C17229" t="s">
        <v>324</v>
      </c>
      <c r="D17229" t="s">
        <v>20</v>
      </c>
      <c r="E17229">
        <v>0</v>
      </c>
      <c r="F17229">
        <v>0</v>
      </c>
      <c r="G17229">
        <v>3157</v>
      </c>
      <c r="H17229" t="str">
        <f t="shared" si="539"/>
        <v>Y</v>
      </c>
    </row>
    <row r="17230" spans="1:8" x14ac:dyDescent="0.45">
      <c r="A17230" t="str">
        <f t="shared" si="538"/>
        <v>37-71014GOR</v>
      </c>
      <c r="B17230">
        <v>37</v>
      </c>
      <c r="C17230" t="s">
        <v>5921</v>
      </c>
      <c r="D17230" t="s">
        <v>20</v>
      </c>
      <c r="E17230">
        <v>0</v>
      </c>
      <c r="F17230">
        <v>0</v>
      </c>
      <c r="G17230">
        <v>52</v>
      </c>
      <c r="H17230" t="str">
        <f t="shared" si="539"/>
        <v>Y</v>
      </c>
    </row>
    <row r="17231" spans="1:8" x14ac:dyDescent="0.45">
      <c r="A17231" t="str">
        <f t="shared" si="538"/>
        <v>37-71033FAP</v>
      </c>
      <c r="B17231">
        <v>37</v>
      </c>
      <c r="C17231" t="s">
        <v>5924</v>
      </c>
      <c r="D17231" t="s">
        <v>20</v>
      </c>
      <c r="E17231">
        <v>0</v>
      </c>
      <c r="F17231">
        <v>0</v>
      </c>
      <c r="G17231">
        <v>2681</v>
      </c>
      <c r="H17231" t="str">
        <f t="shared" si="539"/>
        <v>Y</v>
      </c>
    </row>
    <row r="17232" spans="1:8" x14ac:dyDescent="0.45">
      <c r="A17232" t="str">
        <f t="shared" si="538"/>
        <v>37-71039VEN</v>
      </c>
      <c r="B17232">
        <v>37</v>
      </c>
      <c r="C17232" t="s">
        <v>5928</v>
      </c>
      <c r="D17232" t="s">
        <v>20</v>
      </c>
      <c r="E17232">
        <v>0</v>
      </c>
      <c r="F17232">
        <v>0</v>
      </c>
      <c r="G17232">
        <v>3984</v>
      </c>
      <c r="H17232" t="str">
        <f t="shared" si="539"/>
        <v>Y</v>
      </c>
    </row>
    <row r="17233" spans="1:8" x14ac:dyDescent="0.45">
      <c r="A17233" t="str">
        <f t="shared" si="538"/>
        <v>37-71064CLG</v>
      </c>
      <c r="B17233">
        <v>37</v>
      </c>
      <c r="C17233" t="s">
        <v>5933</v>
      </c>
      <c r="D17233" t="s">
        <v>20</v>
      </c>
      <c r="E17233">
        <v>0</v>
      </c>
      <c r="F17233">
        <v>0</v>
      </c>
      <c r="G17233">
        <v>3181</v>
      </c>
      <c r="H17233" t="str">
        <f t="shared" si="539"/>
        <v>Y</v>
      </c>
    </row>
    <row r="17234" spans="1:8" x14ac:dyDescent="0.45">
      <c r="A17234" t="str">
        <f t="shared" si="538"/>
        <v>37-71168VEN</v>
      </c>
      <c r="B17234">
        <v>37</v>
      </c>
      <c r="C17234" t="s">
        <v>1353</v>
      </c>
      <c r="D17234" t="s">
        <v>20</v>
      </c>
      <c r="E17234">
        <v>0</v>
      </c>
      <c r="F17234">
        <v>0</v>
      </c>
      <c r="G17234">
        <v>2450</v>
      </c>
      <c r="H17234" t="str">
        <f t="shared" si="539"/>
        <v>Y</v>
      </c>
    </row>
    <row r="17235" spans="1:8" x14ac:dyDescent="0.45">
      <c r="A17235" t="str">
        <f t="shared" si="538"/>
        <v>37-71174VEN</v>
      </c>
      <c r="B17235">
        <v>37</v>
      </c>
      <c r="C17235" t="s">
        <v>5948</v>
      </c>
      <c r="D17235" t="s">
        <v>20</v>
      </c>
      <c r="E17235">
        <v>0</v>
      </c>
      <c r="F17235">
        <v>0</v>
      </c>
      <c r="G17235">
        <v>4836</v>
      </c>
      <c r="H17235" t="str">
        <f t="shared" si="539"/>
        <v>Y</v>
      </c>
    </row>
    <row r="17236" spans="1:8" x14ac:dyDescent="0.45">
      <c r="A17236" t="str">
        <f t="shared" si="538"/>
        <v>37-71244VEN</v>
      </c>
      <c r="B17236">
        <v>37</v>
      </c>
      <c r="C17236" t="s">
        <v>5953</v>
      </c>
      <c r="D17236" t="s">
        <v>20</v>
      </c>
      <c r="E17236">
        <v>0</v>
      </c>
      <c r="F17236">
        <v>0</v>
      </c>
      <c r="G17236">
        <v>1441</v>
      </c>
      <c r="H17236" t="str">
        <f t="shared" si="539"/>
        <v>Y</v>
      </c>
    </row>
    <row r="17237" spans="1:8" x14ac:dyDescent="0.45">
      <c r="A17237" t="str">
        <f t="shared" si="538"/>
        <v>37-71298FAP</v>
      </c>
      <c r="B17237">
        <v>37</v>
      </c>
      <c r="C17237" t="s">
        <v>5966</v>
      </c>
      <c r="D17237" t="s">
        <v>20</v>
      </c>
      <c r="E17237">
        <v>0</v>
      </c>
      <c r="F17237">
        <v>0</v>
      </c>
      <c r="G17237">
        <v>3593</v>
      </c>
      <c r="H17237" t="str">
        <f t="shared" si="539"/>
        <v>Y</v>
      </c>
    </row>
    <row r="17238" spans="1:8" x14ac:dyDescent="0.45">
      <c r="A17238" t="str">
        <f t="shared" si="538"/>
        <v>37-71311FAP</v>
      </c>
      <c r="B17238">
        <v>37</v>
      </c>
      <c r="C17238" t="s">
        <v>5969</v>
      </c>
      <c r="D17238" t="s">
        <v>20</v>
      </c>
      <c r="E17238">
        <v>0</v>
      </c>
      <c r="F17238">
        <v>0</v>
      </c>
      <c r="G17238">
        <v>1751</v>
      </c>
      <c r="H17238" t="str">
        <f t="shared" si="539"/>
        <v>Y</v>
      </c>
    </row>
    <row r="17239" spans="1:8" x14ac:dyDescent="0.45">
      <c r="A17239" t="str">
        <f t="shared" si="538"/>
        <v>37-71494CGB</v>
      </c>
      <c r="B17239">
        <v>37</v>
      </c>
      <c r="C17239" t="s">
        <v>6045</v>
      </c>
      <c r="D17239" t="s">
        <v>20</v>
      </c>
      <c r="E17239">
        <v>0</v>
      </c>
      <c r="F17239">
        <v>0</v>
      </c>
      <c r="G17239">
        <v>283</v>
      </c>
      <c r="H17239" t="str">
        <f t="shared" si="539"/>
        <v>Y</v>
      </c>
    </row>
    <row r="17240" spans="1:8" x14ac:dyDescent="0.45">
      <c r="A17240" t="str">
        <f t="shared" si="538"/>
        <v>37-71530VEN</v>
      </c>
      <c r="B17240">
        <v>37</v>
      </c>
      <c r="C17240" t="s">
        <v>6047</v>
      </c>
      <c r="D17240" t="s">
        <v>20</v>
      </c>
      <c r="E17240">
        <v>0</v>
      </c>
      <c r="F17240">
        <v>0</v>
      </c>
      <c r="G17240">
        <v>953</v>
      </c>
      <c r="H17240" t="str">
        <f t="shared" si="539"/>
        <v>Y</v>
      </c>
    </row>
    <row r="17241" spans="1:8" x14ac:dyDescent="0.45">
      <c r="A17241" t="str">
        <f t="shared" si="538"/>
        <v>37-71734GOR</v>
      </c>
      <c r="B17241">
        <v>37</v>
      </c>
      <c r="C17241" t="s">
        <v>6079</v>
      </c>
      <c r="D17241" t="s">
        <v>20</v>
      </c>
      <c r="E17241">
        <v>0</v>
      </c>
      <c r="F17241">
        <v>0</v>
      </c>
      <c r="G17241">
        <v>4128</v>
      </c>
      <c r="H17241" t="str">
        <f t="shared" si="539"/>
        <v>Y</v>
      </c>
    </row>
    <row r="17242" spans="1:8" x14ac:dyDescent="0.45">
      <c r="A17242" t="str">
        <f t="shared" si="538"/>
        <v>37-71749GOR</v>
      </c>
      <c r="B17242">
        <v>37</v>
      </c>
      <c r="C17242" t="s">
        <v>6085</v>
      </c>
      <c r="D17242" t="s">
        <v>20</v>
      </c>
      <c r="E17242">
        <v>0</v>
      </c>
      <c r="F17242">
        <v>0</v>
      </c>
      <c r="G17242">
        <v>4544</v>
      </c>
      <c r="H17242" t="str">
        <f t="shared" si="539"/>
        <v>Y</v>
      </c>
    </row>
    <row r="17243" spans="1:8" x14ac:dyDescent="0.45">
      <c r="A17243" t="str">
        <f t="shared" si="538"/>
        <v>37-71753BTY</v>
      </c>
      <c r="B17243">
        <v>37</v>
      </c>
      <c r="C17243" t="s">
        <v>6088</v>
      </c>
      <c r="D17243" t="s">
        <v>20</v>
      </c>
      <c r="E17243">
        <v>0</v>
      </c>
      <c r="F17243">
        <v>0</v>
      </c>
      <c r="G17243">
        <v>2965</v>
      </c>
      <c r="H17243" t="str">
        <f t="shared" si="539"/>
        <v>Y</v>
      </c>
    </row>
    <row r="17244" spans="1:8" x14ac:dyDescent="0.45">
      <c r="A17244" t="str">
        <f t="shared" si="538"/>
        <v>37-71753CHP</v>
      </c>
      <c r="B17244">
        <v>37</v>
      </c>
      <c r="C17244" t="s">
        <v>6089</v>
      </c>
      <c r="D17244" t="s">
        <v>20</v>
      </c>
      <c r="E17244">
        <v>0</v>
      </c>
      <c r="F17244">
        <v>0</v>
      </c>
      <c r="G17244">
        <v>1049</v>
      </c>
      <c r="H17244" t="str">
        <f t="shared" si="539"/>
        <v>Y</v>
      </c>
    </row>
    <row r="17245" spans="1:8" x14ac:dyDescent="0.45">
      <c r="A17245" t="str">
        <f t="shared" si="538"/>
        <v>37-71753WMO</v>
      </c>
      <c r="B17245">
        <v>37</v>
      </c>
      <c r="C17245" t="s">
        <v>8291</v>
      </c>
      <c r="D17245" t="s">
        <v>20</v>
      </c>
      <c r="E17245">
        <v>0</v>
      </c>
      <c r="F17245">
        <v>0</v>
      </c>
      <c r="G17245">
        <v>3137</v>
      </c>
      <c r="H17245" t="str">
        <f t="shared" si="539"/>
        <v>Y</v>
      </c>
    </row>
    <row r="17246" spans="1:8" x14ac:dyDescent="0.45">
      <c r="A17246" t="str">
        <f t="shared" si="538"/>
        <v>37-71757CHS</v>
      </c>
      <c r="B17246">
        <v>37</v>
      </c>
      <c r="C17246" t="s">
        <v>6093</v>
      </c>
      <c r="D17246" t="s">
        <v>20</v>
      </c>
      <c r="E17246">
        <v>0</v>
      </c>
      <c r="F17246">
        <v>0</v>
      </c>
      <c r="G17246">
        <v>211</v>
      </c>
      <c r="H17246" t="str">
        <f t="shared" si="539"/>
        <v>Y</v>
      </c>
    </row>
    <row r="17247" spans="1:8" x14ac:dyDescent="0.45">
      <c r="A17247" t="str">
        <f t="shared" si="538"/>
        <v>37-71762CDR</v>
      </c>
      <c r="B17247">
        <v>37</v>
      </c>
      <c r="C17247" t="s">
        <v>6095</v>
      </c>
      <c r="D17247" t="s">
        <v>20</v>
      </c>
      <c r="E17247">
        <v>0</v>
      </c>
      <c r="F17247">
        <v>0</v>
      </c>
      <c r="G17247">
        <v>4751</v>
      </c>
      <c r="H17247" t="str">
        <f t="shared" si="539"/>
        <v>Y</v>
      </c>
    </row>
    <row r="17248" spans="1:8" x14ac:dyDescent="0.45">
      <c r="A17248" t="str">
        <f t="shared" si="538"/>
        <v>37-71762CHP</v>
      </c>
      <c r="B17248">
        <v>37</v>
      </c>
      <c r="C17248" t="s">
        <v>6096</v>
      </c>
      <c r="D17248" t="s">
        <v>20</v>
      </c>
      <c r="E17248">
        <v>0</v>
      </c>
      <c r="F17248">
        <v>0</v>
      </c>
      <c r="G17248">
        <v>1244</v>
      </c>
      <c r="H17248" t="str">
        <f t="shared" si="539"/>
        <v>Y</v>
      </c>
    </row>
    <row r="17249" spans="1:8" x14ac:dyDescent="0.45">
      <c r="A17249" t="str">
        <f t="shared" si="538"/>
        <v>37-71763GOR</v>
      </c>
      <c r="B17249">
        <v>37</v>
      </c>
      <c r="C17249" t="s">
        <v>6098</v>
      </c>
      <c r="D17249" t="s">
        <v>20</v>
      </c>
      <c r="E17249">
        <v>0</v>
      </c>
      <c r="F17249">
        <v>0</v>
      </c>
      <c r="G17249">
        <v>4505</v>
      </c>
      <c r="H17249" t="str">
        <f t="shared" si="539"/>
        <v>Y</v>
      </c>
    </row>
    <row r="17250" spans="1:8" x14ac:dyDescent="0.45">
      <c r="A17250" t="str">
        <f t="shared" si="538"/>
        <v>37-71764GOR</v>
      </c>
      <c r="B17250">
        <v>37</v>
      </c>
      <c r="C17250" t="s">
        <v>6099</v>
      </c>
      <c r="D17250" t="s">
        <v>20</v>
      </c>
      <c r="E17250">
        <v>0</v>
      </c>
      <c r="F17250">
        <v>0</v>
      </c>
      <c r="G17250">
        <v>4013</v>
      </c>
      <c r="H17250" t="str">
        <f t="shared" si="539"/>
        <v>Y</v>
      </c>
    </row>
    <row r="17251" spans="1:8" x14ac:dyDescent="0.45">
      <c r="A17251" t="str">
        <f t="shared" si="538"/>
        <v>37-71767GOR</v>
      </c>
      <c r="B17251">
        <v>37</v>
      </c>
      <c r="C17251" t="s">
        <v>6100</v>
      </c>
      <c r="D17251" t="s">
        <v>20</v>
      </c>
      <c r="E17251">
        <v>0</v>
      </c>
      <c r="F17251">
        <v>0</v>
      </c>
      <c r="G17251">
        <v>1144</v>
      </c>
      <c r="H17251" t="str">
        <f t="shared" si="539"/>
        <v>Y</v>
      </c>
    </row>
    <row r="17252" spans="1:8" x14ac:dyDescent="0.45">
      <c r="A17252" t="str">
        <f t="shared" si="538"/>
        <v>37-71773GOR</v>
      </c>
      <c r="B17252">
        <v>37</v>
      </c>
      <c r="C17252" t="s">
        <v>6101</v>
      </c>
      <c r="D17252" t="s">
        <v>20</v>
      </c>
      <c r="E17252">
        <v>0</v>
      </c>
      <c r="F17252">
        <v>0</v>
      </c>
      <c r="G17252">
        <v>630</v>
      </c>
      <c r="H17252" t="str">
        <f t="shared" si="539"/>
        <v>Y</v>
      </c>
    </row>
    <row r="17253" spans="1:8" x14ac:dyDescent="0.45">
      <c r="A17253" t="str">
        <f t="shared" si="538"/>
        <v>37-71788SBR</v>
      </c>
      <c r="B17253">
        <v>37</v>
      </c>
      <c r="C17253" t="s">
        <v>6103</v>
      </c>
      <c r="D17253" t="s">
        <v>20</v>
      </c>
      <c r="E17253">
        <v>0</v>
      </c>
      <c r="F17253">
        <v>0</v>
      </c>
      <c r="G17253">
        <v>4273</v>
      </c>
      <c r="H17253" t="str">
        <f t="shared" si="539"/>
        <v>Y</v>
      </c>
    </row>
    <row r="17254" spans="1:8" x14ac:dyDescent="0.45">
      <c r="A17254" t="str">
        <f t="shared" si="538"/>
        <v>37-71789GOR</v>
      </c>
      <c r="B17254">
        <v>37</v>
      </c>
      <c r="C17254" t="s">
        <v>6104</v>
      </c>
      <c r="D17254" t="s">
        <v>20</v>
      </c>
      <c r="E17254">
        <v>0</v>
      </c>
      <c r="F17254">
        <v>0</v>
      </c>
      <c r="G17254">
        <v>1083</v>
      </c>
      <c r="H17254" t="str">
        <f t="shared" si="539"/>
        <v>Y</v>
      </c>
    </row>
    <row r="17255" spans="1:8" x14ac:dyDescent="0.45">
      <c r="A17255" t="str">
        <f t="shared" si="538"/>
        <v>37-71792GOR</v>
      </c>
      <c r="B17255">
        <v>37</v>
      </c>
      <c r="C17255" t="s">
        <v>6106</v>
      </c>
      <c r="D17255" t="s">
        <v>20</v>
      </c>
      <c r="E17255">
        <v>0</v>
      </c>
      <c r="F17255">
        <v>0</v>
      </c>
      <c r="G17255">
        <v>3529</v>
      </c>
      <c r="H17255" t="str">
        <f t="shared" si="539"/>
        <v>Y</v>
      </c>
    </row>
    <row r="17256" spans="1:8" x14ac:dyDescent="0.45">
      <c r="A17256" t="str">
        <f t="shared" si="538"/>
        <v>37-71798SBR</v>
      </c>
      <c r="B17256">
        <v>37</v>
      </c>
      <c r="C17256" t="s">
        <v>6108</v>
      </c>
      <c r="D17256" t="s">
        <v>20</v>
      </c>
      <c r="E17256">
        <v>0</v>
      </c>
      <c r="F17256">
        <v>0</v>
      </c>
      <c r="G17256">
        <v>4335</v>
      </c>
      <c r="H17256" t="str">
        <f t="shared" si="539"/>
        <v>Y</v>
      </c>
    </row>
    <row r="17257" spans="1:8" x14ac:dyDescent="0.45">
      <c r="A17257" t="str">
        <f t="shared" si="538"/>
        <v>37-71806GOR</v>
      </c>
      <c r="B17257">
        <v>37</v>
      </c>
      <c r="C17257" t="s">
        <v>6109</v>
      </c>
      <c r="D17257" t="s">
        <v>20</v>
      </c>
      <c r="E17257">
        <v>0</v>
      </c>
      <c r="F17257">
        <v>0</v>
      </c>
      <c r="G17257">
        <v>3951</v>
      </c>
      <c r="H17257" t="str">
        <f t="shared" si="539"/>
        <v>Y</v>
      </c>
    </row>
    <row r="17258" spans="1:8" x14ac:dyDescent="0.45">
      <c r="A17258" t="str">
        <f t="shared" si="538"/>
        <v>37-71808GOR</v>
      </c>
      <c r="B17258">
        <v>37</v>
      </c>
      <c r="C17258" t="s">
        <v>6110</v>
      </c>
      <c r="D17258" t="s">
        <v>20</v>
      </c>
      <c r="E17258">
        <v>0</v>
      </c>
      <c r="F17258">
        <v>0</v>
      </c>
      <c r="G17258">
        <v>2185</v>
      </c>
      <c r="H17258" t="str">
        <f t="shared" si="539"/>
        <v>Y</v>
      </c>
    </row>
    <row r="17259" spans="1:8" x14ac:dyDescent="0.45">
      <c r="A17259" t="str">
        <f t="shared" si="538"/>
        <v>37-71826CHP</v>
      </c>
      <c r="B17259">
        <v>37</v>
      </c>
      <c r="C17259" t="s">
        <v>6113</v>
      </c>
      <c r="D17259" t="s">
        <v>20</v>
      </c>
      <c r="E17259">
        <v>0</v>
      </c>
      <c r="F17259">
        <v>0</v>
      </c>
      <c r="G17259">
        <v>2949</v>
      </c>
      <c r="H17259" t="str">
        <f t="shared" si="539"/>
        <v>Y</v>
      </c>
    </row>
    <row r="17260" spans="1:8" x14ac:dyDescent="0.45">
      <c r="A17260" t="str">
        <f t="shared" si="538"/>
        <v>37-71873GOR</v>
      </c>
      <c r="B17260">
        <v>37</v>
      </c>
      <c r="C17260" t="s">
        <v>6126</v>
      </c>
      <c r="D17260" t="s">
        <v>20</v>
      </c>
      <c r="E17260">
        <v>0</v>
      </c>
      <c r="F17260">
        <v>0</v>
      </c>
      <c r="G17260">
        <v>388</v>
      </c>
      <c r="H17260" t="str">
        <f t="shared" si="539"/>
        <v>Y</v>
      </c>
    </row>
    <row r="17261" spans="1:8" x14ac:dyDescent="0.45">
      <c r="A17261" t="str">
        <f t="shared" si="538"/>
        <v>37-71875GOR</v>
      </c>
      <c r="B17261">
        <v>37</v>
      </c>
      <c r="C17261" t="s">
        <v>6127</v>
      </c>
      <c r="D17261" t="s">
        <v>20</v>
      </c>
      <c r="E17261">
        <v>0</v>
      </c>
      <c r="F17261">
        <v>0</v>
      </c>
      <c r="G17261">
        <v>3162</v>
      </c>
      <c r="H17261" t="str">
        <f t="shared" si="539"/>
        <v>Y</v>
      </c>
    </row>
    <row r="17262" spans="1:8" x14ac:dyDescent="0.45">
      <c r="A17262" t="str">
        <f t="shared" si="538"/>
        <v>37-71878GOR</v>
      </c>
      <c r="B17262">
        <v>37</v>
      </c>
      <c r="C17262" t="s">
        <v>1426</v>
      </c>
      <c r="D17262" t="s">
        <v>20</v>
      </c>
      <c r="E17262">
        <v>0</v>
      </c>
      <c r="F17262">
        <v>0</v>
      </c>
      <c r="G17262">
        <v>541</v>
      </c>
      <c r="H17262" t="str">
        <f t="shared" si="539"/>
        <v>Y</v>
      </c>
    </row>
    <row r="17263" spans="1:8" x14ac:dyDescent="0.45">
      <c r="A17263" t="str">
        <f t="shared" si="538"/>
        <v>37-71879GOR</v>
      </c>
      <c r="B17263">
        <v>37</v>
      </c>
      <c r="C17263" t="s">
        <v>6128</v>
      </c>
      <c r="D17263" t="s">
        <v>20</v>
      </c>
      <c r="E17263">
        <v>0</v>
      </c>
      <c r="F17263">
        <v>0</v>
      </c>
      <c r="G17263">
        <v>583</v>
      </c>
      <c r="H17263" t="str">
        <f t="shared" si="539"/>
        <v>Y</v>
      </c>
    </row>
    <row r="17264" spans="1:8" x14ac:dyDescent="0.45">
      <c r="A17264" t="str">
        <f t="shared" si="538"/>
        <v>37-72030VEN</v>
      </c>
      <c r="B17264">
        <v>37</v>
      </c>
      <c r="C17264" t="s">
        <v>1746</v>
      </c>
      <c r="D17264" t="s">
        <v>20</v>
      </c>
      <c r="E17264">
        <v>0</v>
      </c>
      <c r="F17264">
        <v>0</v>
      </c>
      <c r="G17264">
        <v>3711</v>
      </c>
      <c r="H17264" t="str">
        <f t="shared" si="539"/>
        <v>Y</v>
      </c>
    </row>
    <row r="17265" spans="1:8" x14ac:dyDescent="0.45">
      <c r="A17265" t="str">
        <f t="shared" si="538"/>
        <v>37-72039VEN</v>
      </c>
      <c r="B17265">
        <v>37</v>
      </c>
      <c r="C17265" t="s">
        <v>6142</v>
      </c>
      <c r="D17265" t="s">
        <v>20</v>
      </c>
      <c r="E17265">
        <v>0</v>
      </c>
      <c r="F17265">
        <v>0</v>
      </c>
      <c r="G17265">
        <v>4388</v>
      </c>
      <c r="H17265" t="str">
        <f t="shared" si="539"/>
        <v>Y</v>
      </c>
    </row>
    <row r="17266" spans="1:8" x14ac:dyDescent="0.45">
      <c r="A17266" t="str">
        <f t="shared" si="538"/>
        <v>37-72048GOL</v>
      </c>
      <c r="B17266">
        <v>37</v>
      </c>
      <c r="C17266" t="s">
        <v>6149</v>
      </c>
      <c r="D17266" t="s">
        <v>20</v>
      </c>
      <c r="E17266">
        <v>0</v>
      </c>
      <c r="F17266">
        <v>0</v>
      </c>
      <c r="G17266">
        <v>4123</v>
      </c>
      <c r="H17266" t="str">
        <f t="shared" si="539"/>
        <v>Y</v>
      </c>
    </row>
    <row r="17267" spans="1:8" x14ac:dyDescent="0.45">
      <c r="A17267" t="str">
        <f t="shared" si="538"/>
        <v>37-72048MSR</v>
      </c>
      <c r="B17267">
        <v>37</v>
      </c>
      <c r="C17267" t="s">
        <v>6152</v>
      </c>
      <c r="D17267" t="s">
        <v>20</v>
      </c>
      <c r="E17267">
        <v>0</v>
      </c>
      <c r="F17267">
        <v>0</v>
      </c>
      <c r="G17267">
        <v>1777</v>
      </c>
      <c r="H17267" t="str">
        <f t="shared" si="539"/>
        <v>Y</v>
      </c>
    </row>
    <row r="17268" spans="1:8" x14ac:dyDescent="0.45">
      <c r="A17268" t="str">
        <f t="shared" si="538"/>
        <v>37-72232GOR</v>
      </c>
      <c r="B17268">
        <v>37</v>
      </c>
      <c r="C17268" t="s">
        <v>6174</v>
      </c>
      <c r="D17268" t="s">
        <v>20</v>
      </c>
      <c r="E17268">
        <v>0</v>
      </c>
      <c r="F17268">
        <v>0</v>
      </c>
      <c r="G17268">
        <v>638</v>
      </c>
      <c r="H17268" t="str">
        <f t="shared" si="539"/>
        <v>Y</v>
      </c>
    </row>
    <row r="17269" spans="1:8" x14ac:dyDescent="0.45">
      <c r="A17269" t="str">
        <f t="shared" si="538"/>
        <v>37-72232VEN</v>
      </c>
      <c r="B17269">
        <v>37</v>
      </c>
      <c r="C17269" t="s">
        <v>1440</v>
      </c>
      <c r="D17269" t="s">
        <v>20</v>
      </c>
      <c r="E17269">
        <v>0</v>
      </c>
      <c r="F17269">
        <v>0</v>
      </c>
      <c r="G17269">
        <v>96</v>
      </c>
      <c r="H17269" t="str">
        <f t="shared" si="539"/>
        <v>Y</v>
      </c>
    </row>
    <row r="17270" spans="1:8" x14ac:dyDescent="0.45">
      <c r="A17270" t="str">
        <f t="shared" si="538"/>
        <v>37-77021CLG</v>
      </c>
      <c r="B17270">
        <v>37</v>
      </c>
      <c r="C17270" t="s">
        <v>6215</v>
      </c>
      <c r="D17270" t="s">
        <v>20</v>
      </c>
      <c r="E17270">
        <v>0</v>
      </c>
      <c r="F17270">
        <v>0</v>
      </c>
      <c r="G17270">
        <v>4305</v>
      </c>
      <c r="H17270" t="str">
        <f t="shared" si="539"/>
        <v>Y</v>
      </c>
    </row>
    <row r="17271" spans="1:8" x14ac:dyDescent="0.45">
      <c r="A17271" t="str">
        <f t="shared" si="538"/>
        <v>37-77298VEN</v>
      </c>
      <c r="B17271">
        <v>37</v>
      </c>
      <c r="C17271" t="s">
        <v>6226</v>
      </c>
      <c r="D17271" t="s">
        <v>20</v>
      </c>
      <c r="E17271">
        <v>0</v>
      </c>
      <c r="F17271">
        <v>0</v>
      </c>
      <c r="G17271">
        <v>1736</v>
      </c>
      <c r="H17271" t="str">
        <f t="shared" si="539"/>
        <v>Y</v>
      </c>
    </row>
    <row r="17272" spans="1:8" x14ac:dyDescent="0.45">
      <c r="A17272" t="str">
        <f t="shared" si="538"/>
        <v>37-77371VEN</v>
      </c>
      <c r="B17272">
        <v>37</v>
      </c>
      <c r="C17272" t="s">
        <v>2288</v>
      </c>
      <c r="D17272" t="s">
        <v>20</v>
      </c>
      <c r="E17272">
        <v>0</v>
      </c>
      <c r="F17272">
        <v>0</v>
      </c>
      <c r="G17272">
        <v>613</v>
      </c>
      <c r="H17272" t="str">
        <f t="shared" si="539"/>
        <v>Y</v>
      </c>
    </row>
    <row r="17273" spans="1:8" x14ac:dyDescent="0.45">
      <c r="A17273" t="str">
        <f t="shared" si="538"/>
        <v>37-79492VEN</v>
      </c>
      <c r="B17273">
        <v>37</v>
      </c>
      <c r="C17273" t="s">
        <v>6240</v>
      </c>
      <c r="D17273" t="s">
        <v>20</v>
      </c>
      <c r="E17273">
        <v>0</v>
      </c>
      <c r="F17273">
        <v>0</v>
      </c>
      <c r="G17273">
        <v>3043</v>
      </c>
      <c r="H17273" t="str">
        <f t="shared" si="539"/>
        <v>Y</v>
      </c>
    </row>
    <row r="17274" spans="1:8" x14ac:dyDescent="0.45">
      <c r="A17274" t="str">
        <f t="shared" si="538"/>
        <v>37-79505GNS</v>
      </c>
      <c r="B17274">
        <v>37</v>
      </c>
      <c r="C17274" t="s">
        <v>2745</v>
      </c>
      <c r="D17274" t="s">
        <v>20</v>
      </c>
      <c r="E17274">
        <v>0</v>
      </c>
      <c r="F17274">
        <v>0</v>
      </c>
      <c r="G17274">
        <v>282</v>
      </c>
      <c r="H17274" t="str">
        <f t="shared" si="539"/>
        <v>Y</v>
      </c>
    </row>
    <row r="17275" spans="1:8" x14ac:dyDescent="0.45">
      <c r="A17275" t="str">
        <f t="shared" si="538"/>
        <v>37-79506GNS</v>
      </c>
      <c r="B17275">
        <v>37</v>
      </c>
      <c r="C17275" t="s">
        <v>6243</v>
      </c>
      <c r="D17275" t="s">
        <v>20</v>
      </c>
      <c r="E17275">
        <v>0</v>
      </c>
      <c r="F17275">
        <v>0</v>
      </c>
      <c r="G17275">
        <v>3899</v>
      </c>
      <c r="H17275" t="str">
        <f t="shared" si="539"/>
        <v>Y</v>
      </c>
    </row>
    <row r="17276" spans="1:8" x14ac:dyDescent="0.45">
      <c r="A17276" t="str">
        <f t="shared" si="538"/>
        <v>37-79513GNS</v>
      </c>
      <c r="B17276">
        <v>37</v>
      </c>
      <c r="C17276" t="s">
        <v>3867</v>
      </c>
      <c r="D17276" t="s">
        <v>20</v>
      </c>
      <c r="E17276">
        <v>0</v>
      </c>
      <c r="F17276">
        <v>0</v>
      </c>
      <c r="G17276">
        <v>1750</v>
      </c>
      <c r="H17276" t="str">
        <f t="shared" si="539"/>
        <v>Y</v>
      </c>
    </row>
    <row r="17277" spans="1:8" x14ac:dyDescent="0.45">
      <c r="A17277" t="str">
        <f t="shared" si="538"/>
        <v>37-79518WCP</v>
      </c>
      <c r="B17277">
        <v>37</v>
      </c>
      <c r="C17277" t="s">
        <v>6245</v>
      </c>
      <c r="D17277" t="s">
        <v>20</v>
      </c>
      <c r="E17277">
        <v>0</v>
      </c>
      <c r="F17277">
        <v>0</v>
      </c>
      <c r="G17277">
        <v>3058</v>
      </c>
      <c r="H17277" t="str">
        <f t="shared" si="539"/>
        <v>Y</v>
      </c>
    </row>
    <row r="17278" spans="1:8" x14ac:dyDescent="0.45">
      <c r="A17278" t="str">
        <f t="shared" si="538"/>
        <v>37-79531GNS</v>
      </c>
      <c r="B17278">
        <v>37</v>
      </c>
      <c r="C17278" t="s">
        <v>6247</v>
      </c>
      <c r="D17278" t="s">
        <v>20</v>
      </c>
      <c r="E17278">
        <v>0</v>
      </c>
      <c r="F17278">
        <v>0</v>
      </c>
      <c r="G17278">
        <v>4457</v>
      </c>
      <c r="H17278" t="str">
        <f t="shared" si="539"/>
        <v>Y</v>
      </c>
    </row>
    <row r="17279" spans="1:8" x14ac:dyDescent="0.45">
      <c r="A17279" t="str">
        <f t="shared" si="538"/>
        <v>37-85508HVR</v>
      </c>
      <c r="B17279">
        <v>37</v>
      </c>
      <c r="C17279" t="s">
        <v>1486</v>
      </c>
      <c r="D17279" t="s">
        <v>20</v>
      </c>
      <c r="E17279">
        <v>0</v>
      </c>
      <c r="F17279">
        <v>0</v>
      </c>
      <c r="G17279">
        <v>74</v>
      </c>
      <c r="H17279" t="str">
        <f t="shared" si="539"/>
        <v>Y</v>
      </c>
    </row>
    <row r="17280" spans="1:8" x14ac:dyDescent="0.45">
      <c r="A17280" t="str">
        <f t="shared" si="538"/>
        <v>37-85620HVR</v>
      </c>
      <c r="B17280">
        <v>37</v>
      </c>
      <c r="C17280" t="s">
        <v>1488</v>
      </c>
      <c r="D17280" t="s">
        <v>20</v>
      </c>
      <c r="E17280">
        <v>0</v>
      </c>
      <c r="F17280">
        <v>0</v>
      </c>
      <c r="G17280">
        <v>4952</v>
      </c>
      <c r="H17280" t="str">
        <f t="shared" si="539"/>
        <v>Y</v>
      </c>
    </row>
    <row r="17281" spans="1:8" x14ac:dyDescent="0.45">
      <c r="A17281" t="str">
        <f t="shared" si="538"/>
        <v>37-85629HVR</v>
      </c>
      <c r="B17281">
        <v>37</v>
      </c>
      <c r="C17281" t="s">
        <v>6249</v>
      </c>
      <c r="D17281" t="s">
        <v>20</v>
      </c>
      <c r="E17281">
        <v>0</v>
      </c>
      <c r="F17281">
        <v>0</v>
      </c>
      <c r="G17281">
        <v>1457</v>
      </c>
      <c r="H17281" t="str">
        <f t="shared" si="539"/>
        <v>Y</v>
      </c>
    </row>
    <row r="17282" spans="1:8" x14ac:dyDescent="0.45">
      <c r="A17282" t="str">
        <f t="shared" si="538"/>
        <v>37-85636HVR</v>
      </c>
      <c r="B17282">
        <v>37</v>
      </c>
      <c r="C17282" t="s">
        <v>1491</v>
      </c>
      <c r="D17282" t="s">
        <v>20</v>
      </c>
      <c r="E17282">
        <v>0</v>
      </c>
      <c r="F17282">
        <v>0</v>
      </c>
      <c r="G17282">
        <v>3846</v>
      </c>
      <c r="H17282" t="str">
        <f t="shared" si="539"/>
        <v>Y</v>
      </c>
    </row>
    <row r="17283" spans="1:8" x14ac:dyDescent="0.45">
      <c r="A17283" t="str">
        <f t="shared" ref="A17283:A17346" si="540">B17283&amp;"-"&amp;C17283</f>
        <v>37-85637HVR</v>
      </c>
      <c r="B17283">
        <v>37</v>
      </c>
      <c r="C17283" t="s">
        <v>1492</v>
      </c>
      <c r="D17283" t="s">
        <v>20</v>
      </c>
      <c r="E17283">
        <v>0</v>
      </c>
      <c r="F17283">
        <v>0</v>
      </c>
      <c r="G17283">
        <v>4110</v>
      </c>
      <c r="H17283" t="str">
        <f t="shared" ref="H17283:H17346" si="541">IF(D17283="Active","Y",IF(AND(E17283=0,F17283=0,G17283=0),"N","Y"))</f>
        <v>Y</v>
      </c>
    </row>
    <row r="17284" spans="1:8" x14ac:dyDescent="0.45">
      <c r="A17284" t="str">
        <f t="shared" si="540"/>
        <v>37-85638HVR</v>
      </c>
      <c r="B17284">
        <v>37</v>
      </c>
      <c r="C17284" t="s">
        <v>1493</v>
      </c>
      <c r="D17284" t="s">
        <v>20</v>
      </c>
      <c r="E17284">
        <v>0</v>
      </c>
      <c r="F17284">
        <v>0</v>
      </c>
      <c r="G17284">
        <v>1826</v>
      </c>
      <c r="H17284" t="str">
        <f t="shared" si="541"/>
        <v>Y</v>
      </c>
    </row>
    <row r="17285" spans="1:8" x14ac:dyDescent="0.45">
      <c r="A17285" t="str">
        <f t="shared" si="540"/>
        <v>37-85640HVR</v>
      </c>
      <c r="B17285">
        <v>37</v>
      </c>
      <c r="C17285" t="s">
        <v>1494</v>
      </c>
      <c r="D17285" t="s">
        <v>20</v>
      </c>
      <c r="E17285">
        <v>0</v>
      </c>
      <c r="F17285">
        <v>0</v>
      </c>
      <c r="G17285">
        <v>441</v>
      </c>
      <c r="H17285" t="str">
        <f t="shared" si="541"/>
        <v>Y</v>
      </c>
    </row>
    <row r="17286" spans="1:8" x14ac:dyDescent="0.45">
      <c r="A17286" t="str">
        <f t="shared" si="540"/>
        <v>37-85641HVR</v>
      </c>
      <c r="B17286">
        <v>37</v>
      </c>
      <c r="C17286" t="s">
        <v>1495</v>
      </c>
      <c r="D17286" t="s">
        <v>20</v>
      </c>
      <c r="E17286">
        <v>0</v>
      </c>
      <c r="F17286">
        <v>0</v>
      </c>
      <c r="G17286">
        <v>344</v>
      </c>
      <c r="H17286" t="str">
        <f t="shared" si="541"/>
        <v>Y</v>
      </c>
    </row>
    <row r="17287" spans="1:8" x14ac:dyDescent="0.45">
      <c r="A17287" t="str">
        <f t="shared" si="540"/>
        <v>37-85645HVR</v>
      </c>
      <c r="B17287">
        <v>37</v>
      </c>
      <c r="C17287" t="s">
        <v>6250</v>
      </c>
      <c r="D17287" t="s">
        <v>20</v>
      </c>
      <c r="E17287">
        <v>0</v>
      </c>
      <c r="F17287">
        <v>0</v>
      </c>
      <c r="G17287">
        <v>4951</v>
      </c>
      <c r="H17287" t="str">
        <f t="shared" si="541"/>
        <v>Y</v>
      </c>
    </row>
    <row r="17288" spans="1:8" x14ac:dyDescent="0.45">
      <c r="A17288" t="str">
        <f t="shared" si="540"/>
        <v>37-85646HVR</v>
      </c>
      <c r="B17288">
        <v>37</v>
      </c>
      <c r="C17288" t="s">
        <v>1496</v>
      </c>
      <c r="D17288" t="s">
        <v>20</v>
      </c>
      <c r="E17288">
        <v>0</v>
      </c>
      <c r="F17288">
        <v>0</v>
      </c>
      <c r="G17288">
        <v>205</v>
      </c>
      <c r="H17288" t="str">
        <f t="shared" si="541"/>
        <v>Y</v>
      </c>
    </row>
    <row r="17289" spans="1:8" x14ac:dyDescent="0.45">
      <c r="A17289" t="str">
        <f t="shared" si="540"/>
        <v>37-85647HVR</v>
      </c>
      <c r="B17289">
        <v>37</v>
      </c>
      <c r="C17289" t="s">
        <v>6251</v>
      </c>
      <c r="D17289" t="s">
        <v>20</v>
      </c>
      <c r="E17289">
        <v>0</v>
      </c>
      <c r="F17289">
        <v>0</v>
      </c>
      <c r="G17289">
        <v>2387</v>
      </c>
      <c r="H17289" t="str">
        <f t="shared" si="541"/>
        <v>Y</v>
      </c>
    </row>
    <row r="17290" spans="1:8" x14ac:dyDescent="0.45">
      <c r="A17290" t="str">
        <f t="shared" si="540"/>
        <v>37-85648HVR</v>
      </c>
      <c r="B17290">
        <v>37</v>
      </c>
      <c r="C17290" t="s">
        <v>1497</v>
      </c>
      <c r="D17290" t="s">
        <v>20</v>
      </c>
      <c r="E17290">
        <v>0</v>
      </c>
      <c r="F17290">
        <v>0</v>
      </c>
      <c r="G17290">
        <v>3262</v>
      </c>
      <c r="H17290" t="str">
        <f t="shared" si="541"/>
        <v>Y</v>
      </c>
    </row>
    <row r="17291" spans="1:8" x14ac:dyDescent="0.45">
      <c r="A17291" t="str">
        <f t="shared" si="540"/>
        <v>37-85649HVR</v>
      </c>
      <c r="B17291">
        <v>37</v>
      </c>
      <c r="C17291" t="s">
        <v>6252</v>
      </c>
      <c r="D17291" t="s">
        <v>20</v>
      </c>
      <c r="E17291">
        <v>0</v>
      </c>
      <c r="F17291">
        <v>0</v>
      </c>
      <c r="G17291">
        <v>522</v>
      </c>
      <c r="H17291" t="str">
        <f t="shared" si="541"/>
        <v>Y</v>
      </c>
    </row>
    <row r="17292" spans="1:8" x14ac:dyDescent="0.45">
      <c r="A17292" t="str">
        <f t="shared" si="540"/>
        <v>37-85651HVR</v>
      </c>
      <c r="B17292">
        <v>37</v>
      </c>
      <c r="C17292" t="s">
        <v>1498</v>
      </c>
      <c r="D17292" t="s">
        <v>20</v>
      </c>
      <c r="E17292">
        <v>0</v>
      </c>
      <c r="F17292">
        <v>0</v>
      </c>
      <c r="G17292">
        <v>1982</v>
      </c>
      <c r="H17292" t="str">
        <f t="shared" si="541"/>
        <v>Y</v>
      </c>
    </row>
    <row r="17293" spans="1:8" x14ac:dyDescent="0.45">
      <c r="A17293" t="str">
        <f t="shared" si="540"/>
        <v>37-85652HVR</v>
      </c>
      <c r="B17293">
        <v>37</v>
      </c>
      <c r="C17293" t="s">
        <v>1499</v>
      </c>
      <c r="D17293" t="s">
        <v>20</v>
      </c>
      <c r="E17293">
        <v>0</v>
      </c>
      <c r="F17293">
        <v>0</v>
      </c>
      <c r="G17293">
        <v>301</v>
      </c>
      <c r="H17293" t="str">
        <f t="shared" si="541"/>
        <v>Y</v>
      </c>
    </row>
    <row r="17294" spans="1:8" x14ac:dyDescent="0.45">
      <c r="A17294" t="str">
        <f t="shared" si="540"/>
        <v>37-85653HVR</v>
      </c>
      <c r="B17294">
        <v>37</v>
      </c>
      <c r="C17294" t="s">
        <v>1500</v>
      </c>
      <c r="D17294" t="s">
        <v>20</v>
      </c>
      <c r="E17294">
        <v>0</v>
      </c>
      <c r="F17294">
        <v>0</v>
      </c>
      <c r="G17294">
        <v>3627</v>
      </c>
      <c r="H17294" t="str">
        <f t="shared" si="541"/>
        <v>Y</v>
      </c>
    </row>
    <row r="17295" spans="1:8" x14ac:dyDescent="0.45">
      <c r="A17295" t="str">
        <f t="shared" si="540"/>
        <v>37-85655HVR</v>
      </c>
      <c r="B17295">
        <v>37</v>
      </c>
      <c r="C17295" t="s">
        <v>1502</v>
      </c>
      <c r="D17295" t="s">
        <v>20</v>
      </c>
      <c r="E17295">
        <v>0</v>
      </c>
      <c r="F17295">
        <v>0</v>
      </c>
      <c r="G17295">
        <v>817</v>
      </c>
      <c r="H17295" t="str">
        <f t="shared" si="541"/>
        <v>Y</v>
      </c>
    </row>
    <row r="17296" spans="1:8" x14ac:dyDescent="0.45">
      <c r="A17296" t="str">
        <f t="shared" si="540"/>
        <v>37-86050WCP</v>
      </c>
      <c r="B17296">
        <v>37</v>
      </c>
      <c r="C17296" t="s">
        <v>6254</v>
      </c>
      <c r="D17296" t="s">
        <v>20</v>
      </c>
      <c r="E17296">
        <v>0</v>
      </c>
      <c r="F17296">
        <v>0</v>
      </c>
      <c r="G17296">
        <v>276</v>
      </c>
      <c r="H17296" t="str">
        <f t="shared" si="541"/>
        <v>Y</v>
      </c>
    </row>
    <row r="17297" spans="1:8" x14ac:dyDescent="0.45">
      <c r="A17297" t="str">
        <f t="shared" si="540"/>
        <v>37-86351CLG</v>
      </c>
      <c r="B17297">
        <v>37</v>
      </c>
      <c r="C17297" t="s">
        <v>1504</v>
      </c>
      <c r="D17297" t="s">
        <v>20</v>
      </c>
      <c r="E17297">
        <v>0</v>
      </c>
      <c r="F17297">
        <v>0</v>
      </c>
      <c r="G17297">
        <v>3302</v>
      </c>
      <c r="H17297" t="str">
        <f t="shared" si="541"/>
        <v>Y</v>
      </c>
    </row>
    <row r="17298" spans="1:8" x14ac:dyDescent="0.45">
      <c r="A17298" t="str">
        <f t="shared" si="540"/>
        <v>37-86352CLG</v>
      </c>
      <c r="B17298">
        <v>37</v>
      </c>
      <c r="C17298" t="s">
        <v>6255</v>
      </c>
      <c r="D17298" t="s">
        <v>20</v>
      </c>
      <c r="E17298">
        <v>0</v>
      </c>
      <c r="F17298">
        <v>0</v>
      </c>
      <c r="G17298">
        <v>1887</v>
      </c>
      <c r="H17298" t="str">
        <f t="shared" si="541"/>
        <v>Y</v>
      </c>
    </row>
    <row r="17299" spans="1:8" x14ac:dyDescent="0.45">
      <c r="A17299" t="str">
        <f t="shared" si="540"/>
        <v>37-86354CLG</v>
      </c>
      <c r="B17299">
        <v>37</v>
      </c>
      <c r="C17299" t="s">
        <v>1505</v>
      </c>
      <c r="D17299" t="s">
        <v>20</v>
      </c>
      <c r="E17299">
        <v>0</v>
      </c>
      <c r="F17299">
        <v>0</v>
      </c>
      <c r="G17299">
        <v>123</v>
      </c>
      <c r="H17299" t="str">
        <f t="shared" si="541"/>
        <v>Y</v>
      </c>
    </row>
    <row r="17300" spans="1:8" x14ac:dyDescent="0.45">
      <c r="A17300" t="str">
        <f t="shared" si="540"/>
        <v>37-86361CLG</v>
      </c>
      <c r="B17300">
        <v>37</v>
      </c>
      <c r="C17300" t="s">
        <v>1506</v>
      </c>
      <c r="D17300" t="s">
        <v>20</v>
      </c>
      <c r="E17300">
        <v>0</v>
      </c>
      <c r="F17300">
        <v>0</v>
      </c>
      <c r="G17300">
        <v>4264</v>
      </c>
      <c r="H17300" t="str">
        <f t="shared" si="541"/>
        <v>Y</v>
      </c>
    </row>
    <row r="17301" spans="1:8" x14ac:dyDescent="0.45">
      <c r="A17301" t="str">
        <f t="shared" si="540"/>
        <v>37-86362CLG</v>
      </c>
      <c r="B17301">
        <v>37</v>
      </c>
      <c r="C17301" t="s">
        <v>1507</v>
      </c>
      <c r="D17301" t="s">
        <v>20</v>
      </c>
      <c r="E17301">
        <v>0</v>
      </c>
      <c r="F17301">
        <v>0</v>
      </c>
      <c r="G17301">
        <v>4289</v>
      </c>
      <c r="H17301" t="str">
        <f t="shared" si="541"/>
        <v>Y</v>
      </c>
    </row>
    <row r="17302" spans="1:8" x14ac:dyDescent="0.45">
      <c r="A17302" t="str">
        <f t="shared" si="540"/>
        <v>37-86363CLG</v>
      </c>
      <c r="B17302">
        <v>37</v>
      </c>
      <c r="C17302" t="s">
        <v>6259</v>
      </c>
      <c r="D17302" t="s">
        <v>20</v>
      </c>
      <c r="E17302">
        <v>0</v>
      </c>
      <c r="F17302">
        <v>0</v>
      </c>
      <c r="G17302">
        <v>2711</v>
      </c>
      <c r="H17302" t="str">
        <f t="shared" si="541"/>
        <v>Y</v>
      </c>
    </row>
    <row r="17303" spans="1:8" x14ac:dyDescent="0.45">
      <c r="A17303" t="str">
        <f t="shared" si="540"/>
        <v>37-86368CLG</v>
      </c>
      <c r="B17303">
        <v>37</v>
      </c>
      <c r="C17303" t="s">
        <v>6262</v>
      </c>
      <c r="D17303" t="s">
        <v>20</v>
      </c>
      <c r="E17303">
        <v>0</v>
      </c>
      <c r="F17303">
        <v>0</v>
      </c>
      <c r="G17303">
        <v>4186</v>
      </c>
      <c r="H17303" t="str">
        <f t="shared" si="541"/>
        <v>Y</v>
      </c>
    </row>
    <row r="17304" spans="1:8" x14ac:dyDescent="0.45">
      <c r="A17304" t="str">
        <f t="shared" si="540"/>
        <v>37-89032SNG</v>
      </c>
      <c r="B17304">
        <v>37</v>
      </c>
      <c r="C17304" t="s">
        <v>6266</v>
      </c>
      <c r="D17304" t="s">
        <v>20</v>
      </c>
      <c r="E17304">
        <v>0</v>
      </c>
      <c r="F17304">
        <v>0</v>
      </c>
      <c r="G17304">
        <v>1903</v>
      </c>
      <c r="H17304" t="str">
        <f t="shared" si="541"/>
        <v>Y</v>
      </c>
    </row>
    <row r="17305" spans="1:8" x14ac:dyDescent="0.45">
      <c r="A17305" t="str">
        <f t="shared" si="540"/>
        <v>37-89131SNG</v>
      </c>
      <c r="B17305">
        <v>37</v>
      </c>
      <c r="C17305" t="s">
        <v>6276</v>
      </c>
      <c r="D17305" t="s">
        <v>20</v>
      </c>
      <c r="E17305">
        <v>0</v>
      </c>
      <c r="F17305">
        <v>0</v>
      </c>
      <c r="G17305">
        <v>2423</v>
      </c>
      <c r="H17305" t="str">
        <f t="shared" si="541"/>
        <v>Y</v>
      </c>
    </row>
    <row r="17306" spans="1:8" x14ac:dyDescent="0.45">
      <c r="A17306" t="str">
        <f t="shared" si="540"/>
        <v>37-89146GND</v>
      </c>
      <c r="B17306">
        <v>37</v>
      </c>
      <c r="C17306" t="s">
        <v>6278</v>
      </c>
      <c r="D17306" t="s">
        <v>20</v>
      </c>
      <c r="E17306">
        <v>0</v>
      </c>
      <c r="F17306">
        <v>0</v>
      </c>
      <c r="G17306">
        <v>4623</v>
      </c>
      <c r="H17306" t="str">
        <f t="shared" si="541"/>
        <v>Y</v>
      </c>
    </row>
    <row r="17307" spans="1:8" x14ac:dyDescent="0.45">
      <c r="A17307" t="str">
        <f t="shared" si="540"/>
        <v>37-89161SNG</v>
      </c>
      <c r="B17307">
        <v>37</v>
      </c>
      <c r="C17307" t="s">
        <v>6281</v>
      </c>
      <c r="D17307" t="s">
        <v>20</v>
      </c>
      <c r="E17307">
        <v>0</v>
      </c>
      <c r="F17307">
        <v>0</v>
      </c>
      <c r="G17307">
        <v>4199</v>
      </c>
      <c r="H17307" t="str">
        <f t="shared" si="541"/>
        <v>Y</v>
      </c>
    </row>
    <row r="17308" spans="1:8" x14ac:dyDescent="0.45">
      <c r="A17308" t="str">
        <f t="shared" si="540"/>
        <v>39-15633MRE</v>
      </c>
      <c r="B17308">
        <v>39</v>
      </c>
      <c r="C17308" t="s">
        <v>7975</v>
      </c>
      <c r="D17308" t="s">
        <v>20</v>
      </c>
      <c r="E17308">
        <v>0</v>
      </c>
      <c r="F17308">
        <v>0</v>
      </c>
      <c r="G17308">
        <v>3645</v>
      </c>
      <c r="H17308" t="str">
        <f t="shared" si="541"/>
        <v>Y</v>
      </c>
    </row>
    <row r="17309" spans="1:8" x14ac:dyDescent="0.45">
      <c r="A17309" t="str">
        <f t="shared" si="540"/>
        <v>39-15634MRE</v>
      </c>
      <c r="B17309">
        <v>39</v>
      </c>
      <c r="C17309" t="s">
        <v>7976</v>
      </c>
      <c r="D17309" t="s">
        <v>20</v>
      </c>
      <c r="E17309">
        <v>0</v>
      </c>
      <c r="F17309">
        <v>0</v>
      </c>
      <c r="G17309">
        <v>3234</v>
      </c>
      <c r="H17309" t="str">
        <f t="shared" si="541"/>
        <v>Y</v>
      </c>
    </row>
    <row r="17310" spans="1:8" x14ac:dyDescent="0.45">
      <c r="A17310" t="str">
        <f t="shared" si="540"/>
        <v>39-15635MRE</v>
      </c>
      <c r="B17310">
        <v>39</v>
      </c>
      <c r="C17310" t="s">
        <v>8292</v>
      </c>
      <c r="D17310" t="s">
        <v>20</v>
      </c>
      <c r="E17310">
        <v>0</v>
      </c>
      <c r="F17310">
        <v>0</v>
      </c>
      <c r="G17310">
        <v>2257</v>
      </c>
      <c r="H17310" t="str">
        <f t="shared" si="541"/>
        <v>Y</v>
      </c>
    </row>
    <row r="17311" spans="1:8" x14ac:dyDescent="0.45">
      <c r="A17311" t="str">
        <f t="shared" si="540"/>
        <v>39-15636MRE</v>
      </c>
      <c r="B17311">
        <v>39</v>
      </c>
      <c r="C17311" t="s">
        <v>8293</v>
      </c>
      <c r="D17311" t="s">
        <v>20</v>
      </c>
      <c r="E17311">
        <v>0</v>
      </c>
      <c r="F17311">
        <v>0</v>
      </c>
      <c r="G17311">
        <v>3402</v>
      </c>
      <c r="H17311" t="str">
        <f t="shared" si="541"/>
        <v>Y</v>
      </c>
    </row>
    <row r="17312" spans="1:8" x14ac:dyDescent="0.45">
      <c r="A17312" t="str">
        <f t="shared" si="540"/>
        <v>39-15637MRE</v>
      </c>
      <c r="B17312">
        <v>39</v>
      </c>
      <c r="C17312" t="s">
        <v>8294</v>
      </c>
      <c r="D17312" t="s">
        <v>20</v>
      </c>
      <c r="E17312">
        <v>0</v>
      </c>
      <c r="F17312">
        <v>0</v>
      </c>
      <c r="G17312">
        <v>2527</v>
      </c>
      <c r="H17312" t="str">
        <f t="shared" si="541"/>
        <v>Y</v>
      </c>
    </row>
    <row r="17313" spans="1:8" x14ac:dyDescent="0.45">
      <c r="A17313" t="str">
        <f t="shared" si="540"/>
        <v>39-15638MRE</v>
      </c>
      <c r="B17313">
        <v>39</v>
      </c>
      <c r="C17313" t="s">
        <v>8295</v>
      </c>
      <c r="D17313" t="s">
        <v>20</v>
      </c>
      <c r="E17313">
        <v>0</v>
      </c>
      <c r="F17313">
        <v>0</v>
      </c>
      <c r="G17313">
        <v>336</v>
      </c>
      <c r="H17313" t="str">
        <f t="shared" si="541"/>
        <v>Y</v>
      </c>
    </row>
    <row r="17314" spans="1:8" x14ac:dyDescent="0.45">
      <c r="A17314" t="str">
        <f t="shared" si="540"/>
        <v>39-15639MRE</v>
      </c>
      <c r="B17314">
        <v>39</v>
      </c>
      <c r="C17314" t="s">
        <v>8296</v>
      </c>
      <c r="D17314" t="s">
        <v>20</v>
      </c>
      <c r="E17314">
        <v>0</v>
      </c>
      <c r="F17314">
        <v>0</v>
      </c>
      <c r="G17314">
        <v>3285</v>
      </c>
      <c r="H17314" t="str">
        <f t="shared" si="541"/>
        <v>Y</v>
      </c>
    </row>
    <row r="17315" spans="1:8" x14ac:dyDescent="0.45">
      <c r="A17315" t="str">
        <f t="shared" si="540"/>
        <v>39-15640MRE</v>
      </c>
      <c r="B17315">
        <v>39</v>
      </c>
      <c r="C17315" t="s">
        <v>8297</v>
      </c>
      <c r="D17315" t="s">
        <v>20</v>
      </c>
      <c r="E17315">
        <v>0</v>
      </c>
      <c r="F17315">
        <v>0</v>
      </c>
      <c r="G17315">
        <v>1902</v>
      </c>
      <c r="H17315" t="str">
        <f t="shared" si="541"/>
        <v>Y</v>
      </c>
    </row>
    <row r="17316" spans="1:8" x14ac:dyDescent="0.45">
      <c r="A17316" t="str">
        <f t="shared" si="540"/>
        <v>39-15642MRE</v>
      </c>
      <c r="B17316">
        <v>39</v>
      </c>
      <c r="C17316" t="s">
        <v>8298</v>
      </c>
      <c r="D17316" t="s">
        <v>20</v>
      </c>
      <c r="E17316">
        <v>0</v>
      </c>
      <c r="F17316">
        <v>0</v>
      </c>
      <c r="G17316">
        <v>102</v>
      </c>
      <c r="H17316" t="str">
        <f t="shared" si="541"/>
        <v>Y</v>
      </c>
    </row>
    <row r="17317" spans="1:8" x14ac:dyDescent="0.45">
      <c r="A17317" t="str">
        <f t="shared" si="540"/>
        <v>39-15643MRE</v>
      </c>
      <c r="B17317">
        <v>39</v>
      </c>
      <c r="C17317" t="s">
        <v>8299</v>
      </c>
      <c r="D17317" t="s">
        <v>20</v>
      </c>
      <c r="E17317">
        <v>0</v>
      </c>
      <c r="F17317">
        <v>0</v>
      </c>
      <c r="G17317">
        <v>903</v>
      </c>
      <c r="H17317" t="str">
        <f t="shared" si="541"/>
        <v>Y</v>
      </c>
    </row>
    <row r="17318" spans="1:8" x14ac:dyDescent="0.45">
      <c r="A17318" t="str">
        <f t="shared" si="540"/>
        <v>39-15649MRE</v>
      </c>
      <c r="B17318">
        <v>39</v>
      </c>
      <c r="C17318" t="s">
        <v>8300</v>
      </c>
      <c r="D17318" t="s">
        <v>20</v>
      </c>
      <c r="E17318">
        <v>0</v>
      </c>
      <c r="F17318">
        <v>0</v>
      </c>
      <c r="G17318">
        <v>2308</v>
      </c>
      <c r="H17318" t="str">
        <f t="shared" si="541"/>
        <v>Y</v>
      </c>
    </row>
    <row r="17319" spans="1:8" x14ac:dyDescent="0.45">
      <c r="A17319" t="str">
        <f t="shared" si="540"/>
        <v>39-15650MRE</v>
      </c>
      <c r="B17319">
        <v>39</v>
      </c>
      <c r="C17319" t="s">
        <v>8301</v>
      </c>
      <c r="D17319" t="s">
        <v>20</v>
      </c>
      <c r="E17319">
        <v>0</v>
      </c>
      <c r="F17319">
        <v>0</v>
      </c>
      <c r="G17319">
        <v>2433</v>
      </c>
      <c r="H17319" t="str">
        <f t="shared" si="541"/>
        <v>Y</v>
      </c>
    </row>
    <row r="17320" spans="1:8" x14ac:dyDescent="0.45">
      <c r="A17320" t="str">
        <f t="shared" si="540"/>
        <v>39-15651MRE</v>
      </c>
      <c r="B17320">
        <v>39</v>
      </c>
      <c r="C17320" t="s">
        <v>8302</v>
      </c>
      <c r="D17320" t="s">
        <v>20</v>
      </c>
      <c r="E17320">
        <v>0</v>
      </c>
      <c r="F17320">
        <v>0</v>
      </c>
      <c r="G17320">
        <v>569</v>
      </c>
      <c r="H17320" t="str">
        <f t="shared" si="541"/>
        <v>Y</v>
      </c>
    </row>
    <row r="17321" spans="1:8" x14ac:dyDescent="0.45">
      <c r="A17321" t="str">
        <f t="shared" si="540"/>
        <v>39-15652MRE</v>
      </c>
      <c r="B17321">
        <v>39</v>
      </c>
      <c r="C17321" t="s">
        <v>8303</v>
      </c>
      <c r="D17321" t="s">
        <v>20</v>
      </c>
      <c r="E17321">
        <v>0</v>
      </c>
      <c r="F17321">
        <v>0</v>
      </c>
      <c r="G17321">
        <v>2642</v>
      </c>
      <c r="H17321" t="str">
        <f t="shared" si="541"/>
        <v>Y</v>
      </c>
    </row>
    <row r="17322" spans="1:8" x14ac:dyDescent="0.45">
      <c r="A17322" t="str">
        <f t="shared" si="540"/>
        <v>39-15653MRE</v>
      </c>
      <c r="B17322">
        <v>39</v>
      </c>
      <c r="C17322" t="s">
        <v>8304</v>
      </c>
      <c r="D17322" t="s">
        <v>20</v>
      </c>
      <c r="E17322">
        <v>0</v>
      </c>
      <c r="F17322">
        <v>0</v>
      </c>
      <c r="G17322">
        <v>70</v>
      </c>
      <c r="H17322" t="str">
        <f t="shared" si="541"/>
        <v>Y</v>
      </c>
    </row>
    <row r="17323" spans="1:8" x14ac:dyDescent="0.45">
      <c r="A17323" t="str">
        <f t="shared" si="540"/>
        <v>39-15654MRE</v>
      </c>
      <c r="B17323">
        <v>39</v>
      </c>
      <c r="C17323" t="s">
        <v>8305</v>
      </c>
      <c r="D17323" t="s">
        <v>20</v>
      </c>
      <c r="E17323">
        <v>0</v>
      </c>
      <c r="F17323">
        <v>0</v>
      </c>
      <c r="G17323">
        <v>3449</v>
      </c>
      <c r="H17323" t="str">
        <f t="shared" si="541"/>
        <v>Y</v>
      </c>
    </row>
    <row r="17324" spans="1:8" x14ac:dyDescent="0.45">
      <c r="A17324" t="str">
        <f t="shared" si="540"/>
        <v>39-15656MRE</v>
      </c>
      <c r="B17324">
        <v>39</v>
      </c>
      <c r="C17324" t="s">
        <v>8306</v>
      </c>
      <c r="D17324" t="s">
        <v>20</v>
      </c>
      <c r="E17324">
        <v>0</v>
      </c>
      <c r="F17324">
        <v>0</v>
      </c>
      <c r="G17324">
        <v>67</v>
      </c>
      <c r="H17324" t="str">
        <f t="shared" si="541"/>
        <v>Y</v>
      </c>
    </row>
    <row r="17325" spans="1:8" x14ac:dyDescent="0.45">
      <c r="A17325" t="str">
        <f t="shared" si="540"/>
        <v>39-15657MRE</v>
      </c>
      <c r="B17325">
        <v>39</v>
      </c>
      <c r="C17325" t="s">
        <v>8307</v>
      </c>
      <c r="D17325" t="s">
        <v>20</v>
      </c>
      <c r="E17325">
        <v>0</v>
      </c>
      <c r="F17325">
        <v>0</v>
      </c>
      <c r="G17325">
        <v>1137</v>
      </c>
      <c r="H17325" t="str">
        <f t="shared" si="541"/>
        <v>Y</v>
      </c>
    </row>
    <row r="17326" spans="1:8" x14ac:dyDescent="0.45">
      <c r="A17326" t="str">
        <f t="shared" si="540"/>
        <v>39-15658MRE</v>
      </c>
      <c r="B17326">
        <v>39</v>
      </c>
      <c r="C17326" t="s">
        <v>8308</v>
      </c>
      <c r="D17326" t="s">
        <v>20</v>
      </c>
      <c r="E17326">
        <v>0</v>
      </c>
      <c r="F17326">
        <v>0</v>
      </c>
      <c r="G17326">
        <v>3698</v>
      </c>
      <c r="H17326" t="str">
        <f t="shared" si="541"/>
        <v>Y</v>
      </c>
    </row>
    <row r="17327" spans="1:8" x14ac:dyDescent="0.45">
      <c r="A17327" t="str">
        <f t="shared" si="540"/>
        <v>39-15659MRE</v>
      </c>
      <c r="B17327">
        <v>39</v>
      </c>
      <c r="C17327" t="s">
        <v>8309</v>
      </c>
      <c r="D17327" t="s">
        <v>20</v>
      </c>
      <c r="E17327">
        <v>0</v>
      </c>
      <c r="F17327">
        <v>0</v>
      </c>
      <c r="G17327">
        <v>1977</v>
      </c>
      <c r="H17327" t="str">
        <f t="shared" si="541"/>
        <v>Y</v>
      </c>
    </row>
    <row r="17328" spans="1:8" x14ac:dyDescent="0.45">
      <c r="A17328" t="str">
        <f t="shared" si="540"/>
        <v>39-15660MRE</v>
      </c>
      <c r="B17328">
        <v>39</v>
      </c>
      <c r="C17328" t="s">
        <v>8310</v>
      </c>
      <c r="D17328" t="s">
        <v>20</v>
      </c>
      <c r="E17328">
        <v>0</v>
      </c>
      <c r="F17328">
        <v>0</v>
      </c>
      <c r="G17328">
        <v>2799</v>
      </c>
      <c r="H17328" t="str">
        <f t="shared" si="541"/>
        <v>Y</v>
      </c>
    </row>
    <row r="17329" spans="1:8" x14ac:dyDescent="0.45">
      <c r="A17329" t="str">
        <f t="shared" si="540"/>
        <v>39-15662MRE</v>
      </c>
      <c r="B17329">
        <v>39</v>
      </c>
      <c r="C17329" t="s">
        <v>8311</v>
      </c>
      <c r="D17329" t="s">
        <v>20</v>
      </c>
      <c r="E17329">
        <v>0</v>
      </c>
      <c r="F17329">
        <v>0</v>
      </c>
      <c r="G17329">
        <v>2113</v>
      </c>
      <c r="H17329" t="str">
        <f t="shared" si="541"/>
        <v>Y</v>
      </c>
    </row>
    <row r="17330" spans="1:8" x14ac:dyDescent="0.45">
      <c r="A17330" t="str">
        <f t="shared" si="540"/>
        <v>39-15663MRE</v>
      </c>
      <c r="B17330">
        <v>39</v>
      </c>
      <c r="C17330" t="s">
        <v>8312</v>
      </c>
      <c r="D17330" t="s">
        <v>20</v>
      </c>
      <c r="E17330">
        <v>0</v>
      </c>
      <c r="F17330">
        <v>0</v>
      </c>
      <c r="G17330">
        <v>1309</v>
      </c>
      <c r="H17330" t="str">
        <f t="shared" si="541"/>
        <v>Y</v>
      </c>
    </row>
    <row r="17331" spans="1:8" x14ac:dyDescent="0.45">
      <c r="A17331" t="str">
        <f t="shared" si="540"/>
        <v>39-15665MRE</v>
      </c>
      <c r="B17331">
        <v>39</v>
      </c>
      <c r="C17331" t="s">
        <v>8313</v>
      </c>
      <c r="D17331" t="s">
        <v>20</v>
      </c>
      <c r="E17331">
        <v>0</v>
      </c>
      <c r="F17331">
        <v>0</v>
      </c>
      <c r="G17331">
        <v>2908</v>
      </c>
      <c r="H17331" t="str">
        <f t="shared" si="541"/>
        <v>Y</v>
      </c>
    </row>
    <row r="17332" spans="1:8" x14ac:dyDescent="0.45">
      <c r="A17332" t="str">
        <f t="shared" si="540"/>
        <v>39-15667MRE</v>
      </c>
      <c r="B17332">
        <v>39</v>
      </c>
      <c r="C17332" t="s">
        <v>8314</v>
      </c>
      <c r="D17332" t="s">
        <v>20</v>
      </c>
      <c r="E17332">
        <v>0</v>
      </c>
      <c r="F17332">
        <v>0</v>
      </c>
      <c r="G17332">
        <v>2436</v>
      </c>
      <c r="H17332" t="str">
        <f t="shared" si="541"/>
        <v>Y</v>
      </c>
    </row>
    <row r="17333" spans="1:8" x14ac:dyDescent="0.45">
      <c r="A17333" t="str">
        <f t="shared" si="540"/>
        <v>39-15668MRE</v>
      </c>
      <c r="B17333">
        <v>39</v>
      </c>
      <c r="C17333" t="s">
        <v>8315</v>
      </c>
      <c r="D17333" t="s">
        <v>20</v>
      </c>
      <c r="E17333">
        <v>0</v>
      </c>
      <c r="F17333">
        <v>0</v>
      </c>
      <c r="G17333">
        <v>2291</v>
      </c>
      <c r="H17333" t="str">
        <f t="shared" si="541"/>
        <v>Y</v>
      </c>
    </row>
    <row r="17334" spans="1:8" x14ac:dyDescent="0.45">
      <c r="A17334" t="str">
        <f t="shared" si="540"/>
        <v>39-15669MRE</v>
      </c>
      <c r="B17334">
        <v>39</v>
      </c>
      <c r="C17334" t="s">
        <v>8316</v>
      </c>
      <c r="D17334" t="s">
        <v>20</v>
      </c>
      <c r="E17334">
        <v>0</v>
      </c>
      <c r="F17334">
        <v>0</v>
      </c>
      <c r="G17334">
        <v>664</v>
      </c>
      <c r="H17334" t="str">
        <f t="shared" si="541"/>
        <v>Y</v>
      </c>
    </row>
    <row r="17335" spans="1:8" x14ac:dyDescent="0.45">
      <c r="A17335" t="str">
        <f t="shared" si="540"/>
        <v>39-15671MRE</v>
      </c>
      <c r="B17335">
        <v>39</v>
      </c>
      <c r="C17335" t="s">
        <v>8317</v>
      </c>
      <c r="D17335" t="s">
        <v>20</v>
      </c>
      <c r="E17335">
        <v>0</v>
      </c>
      <c r="F17335">
        <v>0</v>
      </c>
      <c r="G17335">
        <v>665</v>
      </c>
      <c r="H17335" t="str">
        <f t="shared" si="541"/>
        <v>Y</v>
      </c>
    </row>
    <row r="17336" spans="1:8" x14ac:dyDescent="0.45">
      <c r="A17336" t="str">
        <f t="shared" si="540"/>
        <v>39-15692DSN</v>
      </c>
      <c r="B17336">
        <v>39</v>
      </c>
      <c r="C17336" t="s">
        <v>8318</v>
      </c>
      <c r="D17336" t="s">
        <v>20</v>
      </c>
      <c r="E17336">
        <v>0</v>
      </c>
      <c r="F17336">
        <v>0</v>
      </c>
      <c r="G17336">
        <v>4909</v>
      </c>
      <c r="H17336" t="str">
        <f t="shared" si="541"/>
        <v>Y</v>
      </c>
    </row>
    <row r="17337" spans="1:8" x14ac:dyDescent="0.45">
      <c r="A17337" t="str">
        <f t="shared" si="540"/>
        <v>39-15693DSN</v>
      </c>
      <c r="B17337">
        <v>39</v>
      </c>
      <c r="C17337" t="s">
        <v>8319</v>
      </c>
      <c r="D17337" t="s">
        <v>20</v>
      </c>
      <c r="E17337">
        <v>0</v>
      </c>
      <c r="F17337">
        <v>0</v>
      </c>
      <c r="G17337">
        <v>3468</v>
      </c>
      <c r="H17337" t="str">
        <f t="shared" si="541"/>
        <v>Y</v>
      </c>
    </row>
    <row r="17338" spans="1:8" x14ac:dyDescent="0.45">
      <c r="A17338" t="str">
        <f t="shared" si="540"/>
        <v>39-15694DSN</v>
      </c>
      <c r="B17338">
        <v>39</v>
      </c>
      <c r="C17338" t="s">
        <v>8320</v>
      </c>
      <c r="D17338" t="s">
        <v>20</v>
      </c>
      <c r="E17338">
        <v>0</v>
      </c>
      <c r="F17338">
        <v>0</v>
      </c>
      <c r="G17338">
        <v>4093</v>
      </c>
      <c r="H17338" t="str">
        <f t="shared" si="541"/>
        <v>Y</v>
      </c>
    </row>
    <row r="17339" spans="1:8" x14ac:dyDescent="0.45">
      <c r="A17339" t="str">
        <f t="shared" si="540"/>
        <v>39-15696DSN</v>
      </c>
      <c r="B17339">
        <v>39</v>
      </c>
      <c r="C17339" t="s">
        <v>8321</v>
      </c>
      <c r="D17339" t="s">
        <v>20</v>
      </c>
      <c r="E17339">
        <v>0</v>
      </c>
      <c r="F17339">
        <v>0</v>
      </c>
      <c r="G17339">
        <v>4363</v>
      </c>
      <c r="H17339" t="str">
        <f t="shared" si="541"/>
        <v>Y</v>
      </c>
    </row>
    <row r="17340" spans="1:8" x14ac:dyDescent="0.45">
      <c r="A17340" t="str">
        <f t="shared" si="540"/>
        <v>39-15697DSN</v>
      </c>
      <c r="B17340">
        <v>39</v>
      </c>
      <c r="C17340" t="s">
        <v>8322</v>
      </c>
      <c r="D17340" t="s">
        <v>20</v>
      </c>
      <c r="E17340">
        <v>0</v>
      </c>
      <c r="F17340">
        <v>0</v>
      </c>
      <c r="G17340">
        <v>1044</v>
      </c>
      <c r="H17340" t="str">
        <f t="shared" si="541"/>
        <v>Y</v>
      </c>
    </row>
    <row r="17341" spans="1:8" x14ac:dyDescent="0.45">
      <c r="A17341" t="str">
        <f t="shared" si="540"/>
        <v>39-15698DSN</v>
      </c>
      <c r="B17341">
        <v>39</v>
      </c>
      <c r="C17341" t="s">
        <v>8323</v>
      </c>
      <c r="D17341" t="s">
        <v>20</v>
      </c>
      <c r="E17341">
        <v>0</v>
      </c>
      <c r="F17341">
        <v>0</v>
      </c>
      <c r="G17341">
        <v>4983</v>
      </c>
      <c r="H17341" t="str">
        <f t="shared" si="541"/>
        <v>Y</v>
      </c>
    </row>
    <row r="17342" spans="1:8" x14ac:dyDescent="0.45">
      <c r="A17342" t="str">
        <f t="shared" si="540"/>
        <v>39-15701DSN</v>
      </c>
      <c r="B17342">
        <v>39</v>
      </c>
      <c r="C17342" t="s">
        <v>8324</v>
      </c>
      <c r="D17342" t="s">
        <v>20</v>
      </c>
      <c r="E17342">
        <v>0</v>
      </c>
      <c r="F17342">
        <v>0</v>
      </c>
      <c r="G17342">
        <v>3649</v>
      </c>
      <c r="H17342" t="str">
        <f t="shared" si="541"/>
        <v>Y</v>
      </c>
    </row>
    <row r="17343" spans="1:8" x14ac:dyDescent="0.45">
      <c r="A17343" t="str">
        <f t="shared" si="540"/>
        <v>39-15702DSN</v>
      </c>
      <c r="B17343">
        <v>39</v>
      </c>
      <c r="C17343" t="s">
        <v>8325</v>
      </c>
      <c r="D17343" t="s">
        <v>20</v>
      </c>
      <c r="E17343">
        <v>0</v>
      </c>
      <c r="F17343">
        <v>0</v>
      </c>
      <c r="G17343">
        <v>4822</v>
      </c>
      <c r="H17343" t="str">
        <f t="shared" si="541"/>
        <v>Y</v>
      </c>
    </row>
    <row r="17344" spans="1:8" x14ac:dyDescent="0.45">
      <c r="A17344" t="str">
        <f t="shared" si="540"/>
        <v>39-15703DSN</v>
      </c>
      <c r="B17344">
        <v>39</v>
      </c>
      <c r="C17344" t="s">
        <v>8326</v>
      </c>
      <c r="D17344" t="s">
        <v>20</v>
      </c>
      <c r="E17344">
        <v>0</v>
      </c>
      <c r="F17344">
        <v>0</v>
      </c>
      <c r="G17344">
        <v>1118</v>
      </c>
      <c r="H17344" t="str">
        <f t="shared" si="541"/>
        <v>Y</v>
      </c>
    </row>
    <row r="17345" spans="1:8" x14ac:dyDescent="0.45">
      <c r="A17345" t="str">
        <f t="shared" si="540"/>
        <v>39-15705DSN</v>
      </c>
      <c r="B17345">
        <v>39</v>
      </c>
      <c r="C17345" t="s">
        <v>8327</v>
      </c>
      <c r="D17345" t="s">
        <v>20</v>
      </c>
      <c r="E17345">
        <v>0</v>
      </c>
      <c r="F17345">
        <v>0</v>
      </c>
      <c r="G17345">
        <v>4288</v>
      </c>
      <c r="H17345" t="str">
        <f t="shared" si="541"/>
        <v>Y</v>
      </c>
    </row>
    <row r="17346" spans="1:8" x14ac:dyDescent="0.45">
      <c r="A17346" t="str">
        <f t="shared" si="540"/>
        <v>39-15706DSN</v>
      </c>
      <c r="B17346">
        <v>39</v>
      </c>
      <c r="C17346" t="s">
        <v>8328</v>
      </c>
      <c r="D17346" t="s">
        <v>20</v>
      </c>
      <c r="E17346">
        <v>0</v>
      </c>
      <c r="F17346">
        <v>0</v>
      </c>
      <c r="G17346">
        <v>3418</v>
      </c>
      <c r="H17346" t="str">
        <f t="shared" si="541"/>
        <v>Y</v>
      </c>
    </row>
    <row r="17347" spans="1:8" x14ac:dyDescent="0.45">
      <c r="A17347" t="str">
        <f t="shared" ref="A17347:A17410" si="542">B17347&amp;"-"&amp;C17347</f>
        <v>39-15707DSN</v>
      </c>
      <c r="B17347">
        <v>39</v>
      </c>
      <c r="C17347" t="s">
        <v>8329</v>
      </c>
      <c r="D17347" t="s">
        <v>20</v>
      </c>
      <c r="E17347">
        <v>0</v>
      </c>
      <c r="F17347">
        <v>0</v>
      </c>
      <c r="G17347">
        <v>629</v>
      </c>
      <c r="H17347" t="str">
        <f t="shared" ref="H17347:H17410" si="543">IF(D17347="Active","Y",IF(AND(E17347=0,F17347=0,G17347=0),"N","Y"))</f>
        <v>Y</v>
      </c>
    </row>
    <row r="17348" spans="1:8" x14ac:dyDescent="0.45">
      <c r="A17348" t="str">
        <f t="shared" si="542"/>
        <v>39-15708DSN</v>
      </c>
      <c r="B17348">
        <v>39</v>
      </c>
      <c r="C17348" t="s">
        <v>8330</v>
      </c>
      <c r="D17348" t="s">
        <v>20</v>
      </c>
      <c r="E17348">
        <v>0</v>
      </c>
      <c r="F17348">
        <v>0</v>
      </c>
      <c r="G17348">
        <v>4820</v>
      </c>
      <c r="H17348" t="str">
        <f t="shared" si="543"/>
        <v>Y</v>
      </c>
    </row>
    <row r="17349" spans="1:8" x14ac:dyDescent="0.45">
      <c r="A17349" t="str">
        <f t="shared" si="542"/>
        <v>39-15709DSN</v>
      </c>
      <c r="B17349">
        <v>39</v>
      </c>
      <c r="C17349" t="s">
        <v>8331</v>
      </c>
      <c r="D17349" t="s">
        <v>20</v>
      </c>
      <c r="E17349">
        <v>0</v>
      </c>
      <c r="F17349">
        <v>0</v>
      </c>
      <c r="G17349">
        <v>4373</v>
      </c>
      <c r="H17349" t="str">
        <f t="shared" si="543"/>
        <v>Y</v>
      </c>
    </row>
    <row r="17350" spans="1:8" x14ac:dyDescent="0.45">
      <c r="A17350" t="str">
        <f t="shared" si="542"/>
        <v>39-15983MRE</v>
      </c>
      <c r="B17350">
        <v>39</v>
      </c>
      <c r="C17350" t="s">
        <v>4327</v>
      </c>
      <c r="D17350" t="s">
        <v>20</v>
      </c>
      <c r="E17350">
        <v>0</v>
      </c>
      <c r="F17350">
        <v>0</v>
      </c>
      <c r="G17350">
        <v>3036</v>
      </c>
      <c r="H17350" t="str">
        <f t="shared" si="543"/>
        <v>Y</v>
      </c>
    </row>
    <row r="17351" spans="1:8" x14ac:dyDescent="0.45">
      <c r="A17351" t="str">
        <f t="shared" si="542"/>
        <v>39-16507MRE</v>
      </c>
      <c r="B17351">
        <v>39</v>
      </c>
      <c r="C17351" t="s">
        <v>8332</v>
      </c>
      <c r="D17351" t="s">
        <v>20</v>
      </c>
      <c r="E17351">
        <v>0</v>
      </c>
      <c r="F17351">
        <v>0</v>
      </c>
      <c r="G17351">
        <v>4661</v>
      </c>
      <c r="H17351" t="str">
        <f t="shared" si="543"/>
        <v>Y</v>
      </c>
    </row>
    <row r="17352" spans="1:8" x14ac:dyDescent="0.45">
      <c r="A17352" t="str">
        <f t="shared" si="542"/>
        <v>39-16508MRE</v>
      </c>
      <c r="B17352">
        <v>39</v>
      </c>
      <c r="C17352" t="s">
        <v>8333</v>
      </c>
      <c r="D17352" t="s">
        <v>20</v>
      </c>
      <c r="E17352">
        <v>0</v>
      </c>
      <c r="F17352">
        <v>0</v>
      </c>
      <c r="G17352">
        <v>731</v>
      </c>
      <c r="H17352" t="str">
        <f t="shared" si="543"/>
        <v>Y</v>
      </c>
    </row>
    <row r="17353" spans="1:8" x14ac:dyDescent="0.45">
      <c r="A17353" t="str">
        <f t="shared" si="542"/>
        <v>39-16509MRE</v>
      </c>
      <c r="B17353">
        <v>39</v>
      </c>
      <c r="C17353" t="s">
        <v>8334</v>
      </c>
      <c r="D17353" t="s">
        <v>20</v>
      </c>
      <c r="E17353">
        <v>0</v>
      </c>
      <c r="F17353">
        <v>0</v>
      </c>
      <c r="G17353">
        <v>1221</v>
      </c>
      <c r="H17353" t="str">
        <f t="shared" si="543"/>
        <v>Y</v>
      </c>
    </row>
    <row r="17354" spans="1:8" x14ac:dyDescent="0.45">
      <c r="A17354" t="str">
        <f t="shared" si="542"/>
        <v>39-16510MRE</v>
      </c>
      <c r="B17354">
        <v>39</v>
      </c>
      <c r="C17354" t="s">
        <v>8335</v>
      </c>
      <c r="D17354" t="s">
        <v>20</v>
      </c>
      <c r="E17354">
        <v>0</v>
      </c>
      <c r="F17354">
        <v>0</v>
      </c>
      <c r="G17354">
        <v>4523</v>
      </c>
      <c r="H17354" t="str">
        <f t="shared" si="543"/>
        <v>Y</v>
      </c>
    </row>
    <row r="17355" spans="1:8" x14ac:dyDescent="0.45">
      <c r="A17355" t="str">
        <f t="shared" si="542"/>
        <v>39-16512MRE</v>
      </c>
      <c r="B17355">
        <v>39</v>
      </c>
      <c r="C17355" t="s">
        <v>8336</v>
      </c>
      <c r="D17355" t="s">
        <v>20</v>
      </c>
      <c r="E17355">
        <v>0</v>
      </c>
      <c r="F17355">
        <v>0</v>
      </c>
      <c r="G17355">
        <v>2820</v>
      </c>
      <c r="H17355" t="str">
        <f t="shared" si="543"/>
        <v>Y</v>
      </c>
    </row>
    <row r="17356" spans="1:8" x14ac:dyDescent="0.45">
      <c r="A17356" t="str">
        <f t="shared" si="542"/>
        <v>39-16516MRE</v>
      </c>
      <c r="B17356">
        <v>39</v>
      </c>
      <c r="C17356" t="s">
        <v>8337</v>
      </c>
      <c r="D17356" t="s">
        <v>20</v>
      </c>
      <c r="E17356">
        <v>0</v>
      </c>
      <c r="F17356">
        <v>0</v>
      </c>
      <c r="G17356">
        <v>2139</v>
      </c>
      <c r="H17356" t="str">
        <f t="shared" si="543"/>
        <v>Y</v>
      </c>
    </row>
    <row r="17357" spans="1:8" x14ac:dyDescent="0.45">
      <c r="A17357" t="str">
        <f t="shared" si="542"/>
        <v>39-16590MRE</v>
      </c>
      <c r="B17357">
        <v>39</v>
      </c>
      <c r="C17357" t="s">
        <v>8338</v>
      </c>
      <c r="D17357" t="s">
        <v>20</v>
      </c>
      <c r="E17357">
        <v>0</v>
      </c>
      <c r="F17357">
        <v>0</v>
      </c>
      <c r="G17357">
        <v>1829</v>
      </c>
      <c r="H17357" t="str">
        <f t="shared" si="543"/>
        <v>Y</v>
      </c>
    </row>
    <row r="17358" spans="1:8" x14ac:dyDescent="0.45">
      <c r="A17358" t="str">
        <f t="shared" si="542"/>
        <v>39-16677DSN</v>
      </c>
      <c r="B17358">
        <v>39</v>
      </c>
      <c r="C17358" t="s">
        <v>7979</v>
      </c>
      <c r="D17358" t="s">
        <v>20</v>
      </c>
      <c r="E17358">
        <v>0</v>
      </c>
      <c r="F17358">
        <v>0</v>
      </c>
      <c r="G17358">
        <v>4302</v>
      </c>
      <c r="H17358" t="str">
        <f t="shared" si="543"/>
        <v>Y</v>
      </c>
    </row>
    <row r="17359" spans="1:8" x14ac:dyDescent="0.45">
      <c r="A17359" t="str">
        <f t="shared" si="542"/>
        <v>39-16678DSN</v>
      </c>
      <c r="B17359">
        <v>39</v>
      </c>
      <c r="C17359" t="s">
        <v>8339</v>
      </c>
      <c r="D17359" t="s">
        <v>20</v>
      </c>
      <c r="E17359">
        <v>0</v>
      </c>
      <c r="F17359">
        <v>0</v>
      </c>
      <c r="G17359">
        <v>1805</v>
      </c>
      <c r="H17359" t="str">
        <f t="shared" si="543"/>
        <v>Y</v>
      </c>
    </row>
    <row r="17360" spans="1:8" x14ac:dyDescent="0.45">
      <c r="A17360" t="str">
        <f t="shared" si="542"/>
        <v>39-16868MRE</v>
      </c>
      <c r="B17360">
        <v>39</v>
      </c>
      <c r="C17360" t="s">
        <v>8340</v>
      </c>
      <c r="D17360" t="s">
        <v>20</v>
      </c>
      <c r="E17360">
        <v>0</v>
      </c>
      <c r="F17360">
        <v>0</v>
      </c>
      <c r="G17360">
        <v>2769</v>
      </c>
      <c r="H17360" t="str">
        <f t="shared" si="543"/>
        <v>Y</v>
      </c>
    </row>
    <row r="17361" spans="1:8" x14ac:dyDescent="0.45">
      <c r="A17361" t="str">
        <f t="shared" si="542"/>
        <v>39-16869MRE</v>
      </c>
      <c r="B17361">
        <v>39</v>
      </c>
      <c r="C17361" t="s">
        <v>8341</v>
      </c>
      <c r="D17361" t="s">
        <v>20</v>
      </c>
      <c r="E17361">
        <v>0</v>
      </c>
      <c r="F17361">
        <v>0</v>
      </c>
      <c r="G17361">
        <v>2250</v>
      </c>
      <c r="H17361" t="str">
        <f t="shared" si="543"/>
        <v>Y</v>
      </c>
    </row>
    <row r="17362" spans="1:8" x14ac:dyDescent="0.45">
      <c r="A17362" t="str">
        <f t="shared" si="542"/>
        <v>39-17092MRE</v>
      </c>
      <c r="B17362">
        <v>39</v>
      </c>
      <c r="C17362" t="s">
        <v>8342</v>
      </c>
      <c r="D17362" t="s">
        <v>20</v>
      </c>
      <c r="E17362">
        <v>0</v>
      </c>
      <c r="F17362">
        <v>0</v>
      </c>
      <c r="G17362">
        <v>4224</v>
      </c>
      <c r="H17362" t="str">
        <f t="shared" si="543"/>
        <v>Y</v>
      </c>
    </row>
    <row r="17363" spans="1:8" x14ac:dyDescent="0.45">
      <c r="A17363" t="str">
        <f t="shared" si="542"/>
        <v>39-17093MRE</v>
      </c>
      <c r="B17363">
        <v>39</v>
      </c>
      <c r="C17363" t="s">
        <v>8343</v>
      </c>
      <c r="D17363" t="s">
        <v>20</v>
      </c>
      <c r="E17363">
        <v>0</v>
      </c>
      <c r="F17363">
        <v>0</v>
      </c>
      <c r="G17363">
        <v>1721</v>
      </c>
      <c r="H17363" t="str">
        <f t="shared" si="543"/>
        <v>Y</v>
      </c>
    </row>
    <row r="17364" spans="1:8" x14ac:dyDescent="0.45">
      <c r="A17364" t="str">
        <f t="shared" si="542"/>
        <v>39-17497DSN</v>
      </c>
      <c r="B17364">
        <v>39</v>
      </c>
      <c r="C17364" t="s">
        <v>8344</v>
      </c>
      <c r="D17364" t="s">
        <v>20</v>
      </c>
      <c r="E17364">
        <v>0</v>
      </c>
      <c r="F17364">
        <v>0</v>
      </c>
      <c r="G17364">
        <v>4519</v>
      </c>
      <c r="H17364" t="str">
        <f t="shared" si="543"/>
        <v>Y</v>
      </c>
    </row>
    <row r="17365" spans="1:8" x14ac:dyDescent="0.45">
      <c r="A17365" t="str">
        <f t="shared" si="542"/>
        <v>39-17508DSN</v>
      </c>
      <c r="B17365">
        <v>39</v>
      </c>
      <c r="C17365" t="s">
        <v>8345</v>
      </c>
      <c r="D17365" t="s">
        <v>20</v>
      </c>
      <c r="E17365">
        <v>0</v>
      </c>
      <c r="F17365">
        <v>0</v>
      </c>
      <c r="G17365">
        <v>2380</v>
      </c>
      <c r="H17365" t="str">
        <f t="shared" si="543"/>
        <v>Y</v>
      </c>
    </row>
    <row r="17366" spans="1:8" x14ac:dyDescent="0.45">
      <c r="A17366" t="str">
        <f t="shared" si="542"/>
        <v>39-17541DSN</v>
      </c>
      <c r="B17366">
        <v>39</v>
      </c>
      <c r="C17366" t="s">
        <v>8346</v>
      </c>
      <c r="D17366" t="s">
        <v>20</v>
      </c>
      <c r="E17366">
        <v>0</v>
      </c>
      <c r="F17366">
        <v>0</v>
      </c>
      <c r="G17366">
        <v>4514</v>
      </c>
      <c r="H17366" t="str">
        <f t="shared" si="543"/>
        <v>Y</v>
      </c>
    </row>
    <row r="17367" spans="1:8" x14ac:dyDescent="0.45">
      <c r="A17367" t="str">
        <f t="shared" si="542"/>
        <v>39-17651DSN</v>
      </c>
      <c r="B17367">
        <v>39</v>
      </c>
      <c r="C17367" t="s">
        <v>8347</v>
      </c>
      <c r="D17367" t="s">
        <v>20</v>
      </c>
      <c r="E17367">
        <v>0</v>
      </c>
      <c r="F17367">
        <v>0</v>
      </c>
      <c r="G17367">
        <v>2326</v>
      </c>
      <c r="H17367" t="str">
        <f t="shared" si="543"/>
        <v>Y</v>
      </c>
    </row>
    <row r="17368" spans="1:8" x14ac:dyDescent="0.45">
      <c r="A17368" t="str">
        <f t="shared" si="542"/>
        <v>39-17653MRE</v>
      </c>
      <c r="B17368">
        <v>39</v>
      </c>
      <c r="C17368" t="s">
        <v>8348</v>
      </c>
      <c r="D17368" t="s">
        <v>20</v>
      </c>
      <c r="E17368">
        <v>0</v>
      </c>
      <c r="F17368">
        <v>0</v>
      </c>
      <c r="G17368">
        <v>4066</v>
      </c>
      <c r="H17368" t="str">
        <f t="shared" si="543"/>
        <v>Y</v>
      </c>
    </row>
    <row r="17369" spans="1:8" x14ac:dyDescent="0.45">
      <c r="A17369" t="str">
        <f t="shared" si="542"/>
        <v>39-17654MRE</v>
      </c>
      <c r="B17369">
        <v>39</v>
      </c>
      <c r="C17369" t="s">
        <v>8349</v>
      </c>
      <c r="D17369" t="s">
        <v>20</v>
      </c>
      <c r="E17369">
        <v>0</v>
      </c>
      <c r="F17369">
        <v>0</v>
      </c>
      <c r="G17369">
        <v>3670</v>
      </c>
      <c r="H17369" t="str">
        <f t="shared" si="543"/>
        <v>Y</v>
      </c>
    </row>
    <row r="17370" spans="1:8" x14ac:dyDescent="0.45">
      <c r="A17370" t="str">
        <f t="shared" si="542"/>
        <v>39-17746MRE</v>
      </c>
      <c r="B17370">
        <v>39</v>
      </c>
      <c r="C17370" t="s">
        <v>8350</v>
      </c>
      <c r="D17370" t="s">
        <v>20</v>
      </c>
      <c r="E17370">
        <v>0</v>
      </c>
      <c r="F17370">
        <v>0</v>
      </c>
      <c r="G17370">
        <v>1885</v>
      </c>
      <c r="H17370" t="str">
        <f t="shared" si="543"/>
        <v>Y</v>
      </c>
    </row>
    <row r="17371" spans="1:8" x14ac:dyDescent="0.45">
      <c r="A17371" t="str">
        <f t="shared" si="542"/>
        <v>39-17760MRE</v>
      </c>
      <c r="B17371">
        <v>39</v>
      </c>
      <c r="C17371" t="s">
        <v>8003</v>
      </c>
      <c r="D17371" t="s">
        <v>20</v>
      </c>
      <c r="E17371">
        <v>0</v>
      </c>
      <c r="F17371">
        <v>0</v>
      </c>
      <c r="G17371">
        <v>3192</v>
      </c>
      <c r="H17371" t="str">
        <f t="shared" si="543"/>
        <v>Y</v>
      </c>
    </row>
    <row r="17372" spans="1:8" x14ac:dyDescent="0.45">
      <c r="A17372" t="str">
        <f t="shared" si="542"/>
        <v>39-18029MRE</v>
      </c>
      <c r="B17372">
        <v>39</v>
      </c>
      <c r="C17372" t="s">
        <v>8351</v>
      </c>
      <c r="D17372" t="s">
        <v>20</v>
      </c>
      <c r="E17372">
        <v>0</v>
      </c>
      <c r="F17372">
        <v>0</v>
      </c>
      <c r="G17372">
        <v>4782</v>
      </c>
      <c r="H17372" t="str">
        <f t="shared" si="543"/>
        <v>Y</v>
      </c>
    </row>
    <row r="17373" spans="1:8" x14ac:dyDescent="0.45">
      <c r="A17373" t="str">
        <f t="shared" si="542"/>
        <v>39-18080MRE</v>
      </c>
      <c r="B17373">
        <v>39</v>
      </c>
      <c r="C17373" t="s">
        <v>8352</v>
      </c>
      <c r="D17373" t="s">
        <v>20</v>
      </c>
      <c r="E17373">
        <v>0</v>
      </c>
      <c r="F17373">
        <v>0</v>
      </c>
      <c r="G17373">
        <v>3436</v>
      </c>
      <c r="H17373" t="str">
        <f t="shared" si="543"/>
        <v>Y</v>
      </c>
    </row>
    <row r="17374" spans="1:8" x14ac:dyDescent="0.45">
      <c r="A17374" t="str">
        <f t="shared" si="542"/>
        <v>39-18081MRE</v>
      </c>
      <c r="B17374">
        <v>39</v>
      </c>
      <c r="C17374" t="s">
        <v>8353</v>
      </c>
      <c r="D17374" t="s">
        <v>20</v>
      </c>
      <c r="E17374">
        <v>0</v>
      </c>
      <c r="F17374">
        <v>0</v>
      </c>
      <c r="G17374">
        <v>3234</v>
      </c>
      <c r="H17374" t="str">
        <f t="shared" si="543"/>
        <v>Y</v>
      </c>
    </row>
    <row r="17375" spans="1:8" x14ac:dyDescent="0.45">
      <c r="A17375" t="str">
        <f t="shared" si="542"/>
        <v>39-18082MRE</v>
      </c>
      <c r="B17375">
        <v>39</v>
      </c>
      <c r="C17375" t="s">
        <v>8354</v>
      </c>
      <c r="D17375" t="s">
        <v>20</v>
      </c>
      <c r="E17375">
        <v>0</v>
      </c>
      <c r="F17375">
        <v>0</v>
      </c>
      <c r="G17375">
        <v>1640</v>
      </c>
      <c r="H17375" t="str">
        <f t="shared" si="543"/>
        <v>Y</v>
      </c>
    </row>
    <row r="17376" spans="1:8" x14ac:dyDescent="0.45">
      <c r="A17376" t="str">
        <f t="shared" si="542"/>
        <v>39-18424MRE</v>
      </c>
      <c r="B17376">
        <v>39</v>
      </c>
      <c r="C17376" t="s">
        <v>8355</v>
      </c>
      <c r="D17376" t="s">
        <v>20</v>
      </c>
      <c r="E17376">
        <v>0</v>
      </c>
      <c r="F17376">
        <v>0</v>
      </c>
      <c r="G17376">
        <v>2421</v>
      </c>
      <c r="H17376" t="str">
        <f t="shared" si="543"/>
        <v>Y</v>
      </c>
    </row>
    <row r="17377" spans="1:8" x14ac:dyDescent="0.45">
      <c r="A17377" t="str">
        <f t="shared" si="542"/>
        <v>39-18425MRE</v>
      </c>
      <c r="B17377">
        <v>39</v>
      </c>
      <c r="C17377" t="s">
        <v>8356</v>
      </c>
      <c r="D17377" t="s">
        <v>20</v>
      </c>
      <c r="E17377">
        <v>0</v>
      </c>
      <c r="F17377">
        <v>0</v>
      </c>
      <c r="G17377">
        <v>4418</v>
      </c>
      <c r="H17377" t="str">
        <f t="shared" si="543"/>
        <v>Y</v>
      </c>
    </row>
    <row r="17378" spans="1:8" x14ac:dyDescent="0.45">
      <c r="A17378" t="str">
        <f t="shared" si="542"/>
        <v>39-18426MRE</v>
      </c>
      <c r="B17378">
        <v>39</v>
      </c>
      <c r="C17378" t="s">
        <v>8357</v>
      </c>
      <c r="D17378" t="s">
        <v>20</v>
      </c>
      <c r="E17378">
        <v>0</v>
      </c>
      <c r="F17378">
        <v>0</v>
      </c>
      <c r="G17378">
        <v>3349</v>
      </c>
      <c r="H17378" t="str">
        <f t="shared" si="543"/>
        <v>Y</v>
      </c>
    </row>
    <row r="17379" spans="1:8" x14ac:dyDescent="0.45">
      <c r="A17379" t="str">
        <f t="shared" si="542"/>
        <v>39-18427MRE</v>
      </c>
      <c r="B17379">
        <v>39</v>
      </c>
      <c r="C17379" t="s">
        <v>8358</v>
      </c>
      <c r="D17379" t="s">
        <v>20</v>
      </c>
      <c r="E17379">
        <v>0</v>
      </c>
      <c r="F17379">
        <v>0</v>
      </c>
      <c r="G17379">
        <v>3086</v>
      </c>
      <c r="H17379" t="str">
        <f t="shared" si="543"/>
        <v>Y</v>
      </c>
    </row>
    <row r="17380" spans="1:8" x14ac:dyDescent="0.45">
      <c r="A17380" t="str">
        <f t="shared" si="542"/>
        <v>39-19284MRE</v>
      </c>
      <c r="B17380">
        <v>39</v>
      </c>
      <c r="C17380" t="s">
        <v>8359</v>
      </c>
      <c r="D17380" t="s">
        <v>20</v>
      </c>
      <c r="E17380">
        <v>0</v>
      </c>
      <c r="F17380">
        <v>0</v>
      </c>
      <c r="G17380">
        <v>3327</v>
      </c>
      <c r="H17380" t="str">
        <f t="shared" si="543"/>
        <v>Y</v>
      </c>
    </row>
    <row r="17381" spans="1:8" x14ac:dyDescent="0.45">
      <c r="A17381" t="str">
        <f t="shared" si="542"/>
        <v>39-19287MRE</v>
      </c>
      <c r="B17381">
        <v>39</v>
      </c>
      <c r="C17381" t="s">
        <v>8360</v>
      </c>
      <c r="D17381" t="s">
        <v>20</v>
      </c>
      <c r="E17381">
        <v>0</v>
      </c>
      <c r="F17381">
        <v>0</v>
      </c>
      <c r="G17381">
        <v>1718</v>
      </c>
      <c r="H17381" t="str">
        <f t="shared" si="543"/>
        <v>Y</v>
      </c>
    </row>
    <row r="17382" spans="1:8" x14ac:dyDescent="0.45">
      <c r="A17382" t="str">
        <f t="shared" si="542"/>
        <v>39-19402DSN</v>
      </c>
      <c r="B17382">
        <v>39</v>
      </c>
      <c r="C17382" t="s">
        <v>8361</v>
      </c>
      <c r="D17382" t="s">
        <v>20</v>
      </c>
      <c r="E17382">
        <v>0</v>
      </c>
      <c r="F17382">
        <v>0</v>
      </c>
      <c r="G17382">
        <v>3658</v>
      </c>
      <c r="H17382" t="str">
        <f t="shared" si="543"/>
        <v>Y</v>
      </c>
    </row>
    <row r="17383" spans="1:8" x14ac:dyDescent="0.45">
      <c r="A17383" t="str">
        <f t="shared" si="542"/>
        <v>39-19406DSN</v>
      </c>
      <c r="B17383">
        <v>39</v>
      </c>
      <c r="C17383" t="s">
        <v>8362</v>
      </c>
      <c r="D17383" t="s">
        <v>20</v>
      </c>
      <c r="E17383">
        <v>0</v>
      </c>
      <c r="F17383">
        <v>0</v>
      </c>
      <c r="G17383">
        <v>1701</v>
      </c>
      <c r="H17383" t="str">
        <f t="shared" si="543"/>
        <v>Y</v>
      </c>
    </row>
    <row r="17384" spans="1:8" x14ac:dyDescent="0.45">
      <c r="A17384" t="str">
        <f t="shared" si="542"/>
        <v>39-19407DSN</v>
      </c>
      <c r="B17384">
        <v>39</v>
      </c>
      <c r="C17384" t="s">
        <v>8363</v>
      </c>
      <c r="D17384" t="s">
        <v>20</v>
      </c>
      <c r="E17384">
        <v>0</v>
      </c>
      <c r="F17384">
        <v>0</v>
      </c>
      <c r="G17384">
        <v>2704</v>
      </c>
      <c r="H17384" t="str">
        <f t="shared" si="543"/>
        <v>Y</v>
      </c>
    </row>
    <row r="17385" spans="1:8" x14ac:dyDescent="0.45">
      <c r="A17385" t="str">
        <f t="shared" si="542"/>
        <v>39-19708MRE</v>
      </c>
      <c r="B17385">
        <v>39</v>
      </c>
      <c r="C17385" t="s">
        <v>8364</v>
      </c>
      <c r="D17385" t="s">
        <v>20</v>
      </c>
      <c r="E17385">
        <v>0</v>
      </c>
      <c r="F17385">
        <v>0</v>
      </c>
      <c r="G17385">
        <v>4639</v>
      </c>
      <c r="H17385" t="str">
        <f t="shared" si="543"/>
        <v>Y</v>
      </c>
    </row>
    <row r="17386" spans="1:8" x14ac:dyDescent="0.45">
      <c r="A17386" t="str">
        <f t="shared" si="542"/>
        <v>39-19709MRE</v>
      </c>
      <c r="B17386">
        <v>39</v>
      </c>
      <c r="C17386" t="s">
        <v>8365</v>
      </c>
      <c r="D17386" t="s">
        <v>20</v>
      </c>
      <c r="E17386">
        <v>0</v>
      </c>
      <c r="F17386">
        <v>0</v>
      </c>
      <c r="G17386">
        <v>889</v>
      </c>
      <c r="H17386" t="str">
        <f t="shared" si="543"/>
        <v>Y</v>
      </c>
    </row>
    <row r="17387" spans="1:8" x14ac:dyDescent="0.45">
      <c r="A17387" t="str">
        <f t="shared" si="542"/>
        <v>39-19965MRE</v>
      </c>
      <c r="B17387">
        <v>39</v>
      </c>
      <c r="C17387" t="s">
        <v>8366</v>
      </c>
      <c r="D17387" t="s">
        <v>20</v>
      </c>
      <c r="E17387">
        <v>0</v>
      </c>
      <c r="F17387">
        <v>0</v>
      </c>
      <c r="G17387">
        <v>3694</v>
      </c>
      <c r="H17387" t="str">
        <f t="shared" si="543"/>
        <v>Y</v>
      </c>
    </row>
    <row r="17388" spans="1:8" x14ac:dyDescent="0.45">
      <c r="A17388" t="str">
        <f t="shared" si="542"/>
        <v>39-20062DSN</v>
      </c>
      <c r="B17388">
        <v>39</v>
      </c>
      <c r="C17388" t="s">
        <v>8367</v>
      </c>
      <c r="D17388" t="s">
        <v>20</v>
      </c>
      <c r="E17388">
        <v>0</v>
      </c>
      <c r="F17388">
        <v>0</v>
      </c>
      <c r="G17388">
        <v>4101</v>
      </c>
      <c r="H17388" t="str">
        <f t="shared" si="543"/>
        <v>Y</v>
      </c>
    </row>
    <row r="17389" spans="1:8" x14ac:dyDescent="0.45">
      <c r="A17389" t="str">
        <f t="shared" si="542"/>
        <v>39-20063DSN</v>
      </c>
      <c r="B17389">
        <v>39</v>
      </c>
      <c r="C17389" t="s">
        <v>8368</v>
      </c>
      <c r="D17389" t="s">
        <v>20</v>
      </c>
      <c r="E17389">
        <v>0</v>
      </c>
      <c r="F17389">
        <v>0</v>
      </c>
      <c r="G17389">
        <v>4671</v>
      </c>
      <c r="H17389" t="str">
        <f t="shared" si="543"/>
        <v>Y</v>
      </c>
    </row>
    <row r="17390" spans="1:8" x14ac:dyDescent="0.45">
      <c r="A17390" t="str">
        <f t="shared" si="542"/>
        <v>39-20488DSN</v>
      </c>
      <c r="B17390">
        <v>39</v>
      </c>
      <c r="C17390" t="s">
        <v>8369</v>
      </c>
      <c r="D17390" t="s">
        <v>20</v>
      </c>
      <c r="E17390">
        <v>0</v>
      </c>
      <c r="F17390">
        <v>0</v>
      </c>
      <c r="G17390">
        <v>3540</v>
      </c>
      <c r="H17390" t="str">
        <f t="shared" si="543"/>
        <v>Y</v>
      </c>
    </row>
    <row r="17391" spans="1:8" x14ac:dyDescent="0.45">
      <c r="A17391" t="str">
        <f t="shared" si="542"/>
        <v>39-20494DSN</v>
      </c>
      <c r="B17391">
        <v>39</v>
      </c>
      <c r="C17391" t="s">
        <v>8370</v>
      </c>
      <c r="D17391" t="s">
        <v>20</v>
      </c>
      <c r="E17391">
        <v>0</v>
      </c>
      <c r="F17391">
        <v>0</v>
      </c>
      <c r="G17391">
        <v>275</v>
      </c>
      <c r="H17391" t="str">
        <f t="shared" si="543"/>
        <v>Y</v>
      </c>
    </row>
    <row r="17392" spans="1:8" x14ac:dyDescent="0.45">
      <c r="A17392" t="str">
        <f t="shared" si="542"/>
        <v>39-20496DSN</v>
      </c>
      <c r="B17392">
        <v>39</v>
      </c>
      <c r="C17392" t="s">
        <v>8371</v>
      </c>
      <c r="D17392" t="s">
        <v>20</v>
      </c>
      <c r="E17392">
        <v>0</v>
      </c>
      <c r="F17392">
        <v>0</v>
      </c>
      <c r="G17392">
        <v>4587</v>
      </c>
      <c r="H17392" t="str">
        <f t="shared" si="543"/>
        <v>Y</v>
      </c>
    </row>
    <row r="17393" spans="1:8" x14ac:dyDescent="0.45">
      <c r="A17393" t="str">
        <f t="shared" si="542"/>
        <v>39-20497DSN</v>
      </c>
      <c r="B17393">
        <v>39</v>
      </c>
      <c r="C17393" t="s">
        <v>8372</v>
      </c>
      <c r="D17393" t="s">
        <v>20</v>
      </c>
      <c r="E17393">
        <v>0</v>
      </c>
      <c r="F17393">
        <v>0</v>
      </c>
      <c r="G17393">
        <v>3781</v>
      </c>
      <c r="H17393" t="str">
        <f t="shared" si="543"/>
        <v>Y</v>
      </c>
    </row>
    <row r="17394" spans="1:8" x14ac:dyDescent="0.45">
      <c r="A17394" t="str">
        <f t="shared" si="542"/>
        <v>39-20498DSN</v>
      </c>
      <c r="B17394">
        <v>39</v>
      </c>
      <c r="C17394" t="s">
        <v>8373</v>
      </c>
      <c r="D17394" t="s">
        <v>20</v>
      </c>
      <c r="E17394">
        <v>0</v>
      </c>
      <c r="F17394">
        <v>0</v>
      </c>
      <c r="G17394">
        <v>4133</v>
      </c>
      <c r="H17394" t="str">
        <f t="shared" si="543"/>
        <v>Y</v>
      </c>
    </row>
    <row r="17395" spans="1:8" x14ac:dyDescent="0.45">
      <c r="A17395" t="str">
        <f t="shared" si="542"/>
        <v>39-20516MRE</v>
      </c>
      <c r="B17395">
        <v>39</v>
      </c>
      <c r="C17395" t="s">
        <v>8374</v>
      </c>
      <c r="D17395" t="s">
        <v>20</v>
      </c>
      <c r="E17395">
        <v>0</v>
      </c>
      <c r="F17395">
        <v>0</v>
      </c>
      <c r="G17395">
        <v>248</v>
      </c>
      <c r="H17395" t="str">
        <f t="shared" si="543"/>
        <v>Y</v>
      </c>
    </row>
    <row r="17396" spans="1:8" x14ac:dyDescent="0.45">
      <c r="A17396" t="str">
        <f t="shared" si="542"/>
        <v>39-20619MRE</v>
      </c>
      <c r="B17396">
        <v>39</v>
      </c>
      <c r="C17396" t="s">
        <v>8375</v>
      </c>
      <c r="D17396" t="s">
        <v>20</v>
      </c>
      <c r="E17396">
        <v>0</v>
      </c>
      <c r="F17396">
        <v>0</v>
      </c>
      <c r="G17396">
        <v>3189</v>
      </c>
      <c r="H17396" t="str">
        <f t="shared" si="543"/>
        <v>Y</v>
      </c>
    </row>
    <row r="17397" spans="1:8" x14ac:dyDescent="0.45">
      <c r="A17397" t="str">
        <f t="shared" si="542"/>
        <v>39-20765DSN</v>
      </c>
      <c r="B17397">
        <v>39</v>
      </c>
      <c r="C17397" t="s">
        <v>8376</v>
      </c>
      <c r="D17397" t="s">
        <v>20</v>
      </c>
      <c r="E17397">
        <v>0</v>
      </c>
      <c r="F17397">
        <v>0</v>
      </c>
      <c r="G17397">
        <v>2387</v>
      </c>
      <c r="H17397" t="str">
        <f t="shared" si="543"/>
        <v>Y</v>
      </c>
    </row>
    <row r="17398" spans="1:8" x14ac:dyDescent="0.45">
      <c r="A17398" t="str">
        <f t="shared" si="542"/>
        <v>39-20766DSN</v>
      </c>
      <c r="B17398">
        <v>39</v>
      </c>
      <c r="C17398" t="s">
        <v>8377</v>
      </c>
      <c r="D17398" t="s">
        <v>20</v>
      </c>
      <c r="E17398">
        <v>0</v>
      </c>
      <c r="F17398">
        <v>0</v>
      </c>
      <c r="G17398">
        <v>2144</v>
      </c>
      <c r="H17398" t="str">
        <f t="shared" si="543"/>
        <v>Y</v>
      </c>
    </row>
    <row r="17399" spans="1:8" x14ac:dyDescent="0.45">
      <c r="A17399" t="str">
        <f t="shared" si="542"/>
        <v>39-20767DSN</v>
      </c>
      <c r="B17399">
        <v>39</v>
      </c>
      <c r="C17399" t="s">
        <v>8126</v>
      </c>
      <c r="D17399" t="s">
        <v>20</v>
      </c>
      <c r="E17399">
        <v>0</v>
      </c>
      <c r="F17399">
        <v>0</v>
      </c>
      <c r="G17399">
        <v>4786</v>
      </c>
      <c r="H17399" t="str">
        <f t="shared" si="543"/>
        <v>Y</v>
      </c>
    </row>
    <row r="17400" spans="1:8" x14ac:dyDescent="0.45">
      <c r="A17400" t="str">
        <f t="shared" si="542"/>
        <v>39-20873MRE</v>
      </c>
      <c r="B17400">
        <v>39</v>
      </c>
      <c r="C17400" t="s">
        <v>8378</v>
      </c>
      <c r="D17400" t="s">
        <v>20</v>
      </c>
      <c r="E17400">
        <v>0</v>
      </c>
      <c r="F17400">
        <v>0</v>
      </c>
      <c r="G17400">
        <v>4031</v>
      </c>
      <c r="H17400" t="str">
        <f t="shared" si="543"/>
        <v>Y</v>
      </c>
    </row>
    <row r="17401" spans="1:8" x14ac:dyDescent="0.45">
      <c r="A17401" t="str">
        <f t="shared" si="542"/>
        <v>39-20876MRE</v>
      </c>
      <c r="B17401">
        <v>39</v>
      </c>
      <c r="C17401" t="s">
        <v>8379</v>
      </c>
      <c r="D17401" t="s">
        <v>20</v>
      </c>
      <c r="E17401">
        <v>0</v>
      </c>
      <c r="F17401">
        <v>0</v>
      </c>
      <c r="G17401">
        <v>3382</v>
      </c>
      <c r="H17401" t="str">
        <f t="shared" si="543"/>
        <v>Y</v>
      </c>
    </row>
    <row r="17402" spans="1:8" x14ac:dyDescent="0.45">
      <c r="A17402" t="str">
        <f t="shared" si="542"/>
        <v>39-20880MRE</v>
      </c>
      <c r="B17402">
        <v>39</v>
      </c>
      <c r="C17402" t="s">
        <v>8380</v>
      </c>
      <c r="D17402" t="s">
        <v>20</v>
      </c>
      <c r="E17402">
        <v>0</v>
      </c>
      <c r="F17402">
        <v>0</v>
      </c>
      <c r="G17402">
        <v>2185</v>
      </c>
      <c r="H17402" t="str">
        <f t="shared" si="543"/>
        <v>Y</v>
      </c>
    </row>
    <row r="17403" spans="1:8" x14ac:dyDescent="0.45">
      <c r="A17403" t="str">
        <f t="shared" si="542"/>
        <v>39-20953DSN</v>
      </c>
      <c r="B17403">
        <v>39</v>
      </c>
      <c r="C17403" t="s">
        <v>8137</v>
      </c>
      <c r="D17403" t="s">
        <v>20</v>
      </c>
      <c r="E17403">
        <v>0</v>
      </c>
      <c r="F17403">
        <v>0</v>
      </c>
      <c r="G17403">
        <v>2676</v>
      </c>
      <c r="H17403" t="str">
        <f t="shared" si="543"/>
        <v>Y</v>
      </c>
    </row>
    <row r="17404" spans="1:8" x14ac:dyDescent="0.45">
      <c r="A17404" t="str">
        <f t="shared" si="542"/>
        <v>39-20954DSN</v>
      </c>
      <c r="B17404">
        <v>39</v>
      </c>
      <c r="C17404" t="s">
        <v>8138</v>
      </c>
      <c r="D17404" t="s">
        <v>20</v>
      </c>
      <c r="E17404">
        <v>0</v>
      </c>
      <c r="F17404">
        <v>0</v>
      </c>
      <c r="G17404">
        <v>314</v>
      </c>
      <c r="H17404" t="str">
        <f t="shared" si="543"/>
        <v>Y</v>
      </c>
    </row>
    <row r="17405" spans="1:8" x14ac:dyDescent="0.45">
      <c r="A17405" t="str">
        <f t="shared" si="542"/>
        <v>39-20955DSN</v>
      </c>
      <c r="B17405">
        <v>39</v>
      </c>
      <c r="C17405" t="s">
        <v>8139</v>
      </c>
      <c r="D17405" t="s">
        <v>20</v>
      </c>
      <c r="E17405">
        <v>0</v>
      </c>
      <c r="F17405">
        <v>0</v>
      </c>
      <c r="G17405">
        <v>9</v>
      </c>
      <c r="H17405" t="str">
        <f t="shared" si="543"/>
        <v>Y</v>
      </c>
    </row>
    <row r="17406" spans="1:8" x14ac:dyDescent="0.45">
      <c r="A17406" t="str">
        <f t="shared" si="542"/>
        <v>39-20956DSN</v>
      </c>
      <c r="B17406">
        <v>39</v>
      </c>
      <c r="C17406" t="s">
        <v>8140</v>
      </c>
      <c r="D17406" t="s">
        <v>20</v>
      </c>
      <c r="E17406">
        <v>0</v>
      </c>
      <c r="F17406">
        <v>0</v>
      </c>
      <c r="G17406">
        <v>3532</v>
      </c>
      <c r="H17406" t="str">
        <f t="shared" si="543"/>
        <v>Y</v>
      </c>
    </row>
    <row r="17407" spans="1:8" x14ac:dyDescent="0.45">
      <c r="A17407" t="str">
        <f t="shared" si="542"/>
        <v>39-20957DSN</v>
      </c>
      <c r="B17407">
        <v>39</v>
      </c>
      <c r="C17407" t="s">
        <v>8141</v>
      </c>
      <c r="D17407" t="s">
        <v>20</v>
      </c>
      <c r="E17407">
        <v>0</v>
      </c>
      <c r="F17407">
        <v>0</v>
      </c>
      <c r="G17407">
        <v>2421</v>
      </c>
      <c r="H17407" t="str">
        <f t="shared" si="543"/>
        <v>Y</v>
      </c>
    </row>
    <row r="17408" spans="1:8" x14ac:dyDescent="0.45">
      <c r="A17408" t="str">
        <f t="shared" si="542"/>
        <v>39-20958DSN</v>
      </c>
      <c r="B17408">
        <v>39</v>
      </c>
      <c r="C17408" t="s">
        <v>8142</v>
      </c>
      <c r="D17408" t="s">
        <v>20</v>
      </c>
      <c r="E17408">
        <v>0</v>
      </c>
      <c r="F17408">
        <v>0</v>
      </c>
      <c r="G17408">
        <v>2776</v>
      </c>
      <c r="H17408" t="str">
        <f t="shared" si="543"/>
        <v>Y</v>
      </c>
    </row>
    <row r="17409" spans="1:8" x14ac:dyDescent="0.45">
      <c r="A17409" t="str">
        <f t="shared" si="542"/>
        <v>39-20959DSN</v>
      </c>
      <c r="B17409">
        <v>39</v>
      </c>
      <c r="C17409" t="s">
        <v>8143</v>
      </c>
      <c r="D17409" t="s">
        <v>20</v>
      </c>
      <c r="E17409">
        <v>0</v>
      </c>
      <c r="F17409">
        <v>0</v>
      </c>
      <c r="G17409">
        <v>170</v>
      </c>
      <c r="H17409" t="str">
        <f t="shared" si="543"/>
        <v>Y</v>
      </c>
    </row>
    <row r="17410" spans="1:8" x14ac:dyDescent="0.45">
      <c r="A17410" t="str">
        <f t="shared" si="542"/>
        <v>39-20960DSN</v>
      </c>
      <c r="B17410">
        <v>39</v>
      </c>
      <c r="C17410" t="s">
        <v>8144</v>
      </c>
      <c r="D17410" t="s">
        <v>20</v>
      </c>
      <c r="E17410">
        <v>0</v>
      </c>
      <c r="F17410">
        <v>0</v>
      </c>
      <c r="G17410">
        <v>1580</v>
      </c>
      <c r="H17410" t="str">
        <f t="shared" si="543"/>
        <v>Y</v>
      </c>
    </row>
    <row r="17411" spans="1:8" x14ac:dyDescent="0.45">
      <c r="A17411" t="str">
        <f t="shared" ref="A17411:A17474" si="544">B17411&amp;"-"&amp;C17411</f>
        <v>39-20961DSN</v>
      </c>
      <c r="B17411">
        <v>39</v>
      </c>
      <c r="C17411" t="s">
        <v>8145</v>
      </c>
      <c r="D17411" t="s">
        <v>20</v>
      </c>
      <c r="E17411">
        <v>0</v>
      </c>
      <c r="F17411">
        <v>0</v>
      </c>
      <c r="G17411">
        <v>2982</v>
      </c>
      <c r="H17411" t="str">
        <f t="shared" ref="H17411:H17474" si="545">IF(D17411="Active","Y",IF(AND(E17411=0,F17411=0,G17411=0),"N","Y"))</f>
        <v>Y</v>
      </c>
    </row>
    <row r="17412" spans="1:8" x14ac:dyDescent="0.45">
      <c r="A17412" t="str">
        <f t="shared" si="544"/>
        <v>39-20962DSN</v>
      </c>
      <c r="B17412">
        <v>39</v>
      </c>
      <c r="C17412" t="s">
        <v>8381</v>
      </c>
      <c r="D17412" t="s">
        <v>20</v>
      </c>
      <c r="E17412">
        <v>0</v>
      </c>
      <c r="F17412">
        <v>0</v>
      </c>
      <c r="G17412">
        <v>1606</v>
      </c>
      <c r="H17412" t="str">
        <f t="shared" si="545"/>
        <v>Y</v>
      </c>
    </row>
    <row r="17413" spans="1:8" x14ac:dyDescent="0.45">
      <c r="A17413" t="str">
        <f t="shared" si="544"/>
        <v>39-20963DSN</v>
      </c>
      <c r="B17413">
        <v>39</v>
      </c>
      <c r="C17413" t="s">
        <v>8382</v>
      </c>
      <c r="D17413" t="s">
        <v>20</v>
      </c>
      <c r="E17413">
        <v>0</v>
      </c>
      <c r="F17413">
        <v>0</v>
      </c>
      <c r="G17413">
        <v>1566</v>
      </c>
      <c r="H17413" t="str">
        <f t="shared" si="545"/>
        <v>Y</v>
      </c>
    </row>
    <row r="17414" spans="1:8" x14ac:dyDescent="0.45">
      <c r="A17414" t="str">
        <f t="shared" si="544"/>
        <v>39-20964DSN</v>
      </c>
      <c r="B17414">
        <v>39</v>
      </c>
      <c r="C17414" t="s">
        <v>8383</v>
      </c>
      <c r="D17414" t="s">
        <v>20</v>
      </c>
      <c r="E17414">
        <v>0</v>
      </c>
      <c r="F17414">
        <v>0</v>
      </c>
      <c r="G17414">
        <v>748</v>
      </c>
      <c r="H17414" t="str">
        <f t="shared" si="545"/>
        <v>Y</v>
      </c>
    </row>
    <row r="17415" spans="1:8" x14ac:dyDescent="0.45">
      <c r="A17415" t="str">
        <f t="shared" si="544"/>
        <v>39-20965DSN</v>
      </c>
      <c r="B17415">
        <v>39</v>
      </c>
      <c r="C17415" t="s">
        <v>8384</v>
      </c>
      <c r="D17415" t="s">
        <v>20</v>
      </c>
      <c r="E17415">
        <v>0</v>
      </c>
      <c r="F17415">
        <v>0</v>
      </c>
      <c r="G17415">
        <v>997</v>
      </c>
      <c r="H17415" t="str">
        <f t="shared" si="545"/>
        <v>Y</v>
      </c>
    </row>
    <row r="17416" spans="1:8" x14ac:dyDescent="0.45">
      <c r="A17416" t="str">
        <f t="shared" si="544"/>
        <v>39-20966DSN</v>
      </c>
      <c r="B17416">
        <v>39</v>
      </c>
      <c r="C17416" t="s">
        <v>8385</v>
      </c>
      <c r="D17416" t="s">
        <v>20</v>
      </c>
      <c r="E17416">
        <v>0</v>
      </c>
      <c r="F17416">
        <v>0</v>
      </c>
      <c r="G17416">
        <v>4197</v>
      </c>
      <c r="H17416" t="str">
        <f t="shared" si="545"/>
        <v>Y</v>
      </c>
    </row>
    <row r="17417" spans="1:8" x14ac:dyDescent="0.45">
      <c r="A17417" t="str">
        <f t="shared" si="544"/>
        <v>39-20967DSN</v>
      </c>
      <c r="B17417">
        <v>39</v>
      </c>
      <c r="C17417" t="s">
        <v>8386</v>
      </c>
      <c r="D17417" t="s">
        <v>20</v>
      </c>
      <c r="E17417">
        <v>0</v>
      </c>
      <c r="F17417">
        <v>0</v>
      </c>
      <c r="G17417">
        <v>4669</v>
      </c>
      <c r="H17417" t="str">
        <f t="shared" si="545"/>
        <v>Y</v>
      </c>
    </row>
    <row r="17418" spans="1:8" x14ac:dyDescent="0.45">
      <c r="A17418" t="str">
        <f t="shared" si="544"/>
        <v>39-21045MRE</v>
      </c>
      <c r="B17418">
        <v>39</v>
      </c>
      <c r="C17418" t="s">
        <v>8387</v>
      </c>
      <c r="D17418" t="s">
        <v>20</v>
      </c>
      <c r="E17418">
        <v>0</v>
      </c>
      <c r="F17418">
        <v>0</v>
      </c>
      <c r="G17418">
        <v>3736</v>
      </c>
      <c r="H17418" t="str">
        <f t="shared" si="545"/>
        <v>Y</v>
      </c>
    </row>
    <row r="17419" spans="1:8" x14ac:dyDescent="0.45">
      <c r="A17419" t="str">
        <f t="shared" si="544"/>
        <v>39-21046MRE</v>
      </c>
      <c r="B17419">
        <v>39</v>
      </c>
      <c r="C17419" t="s">
        <v>8388</v>
      </c>
      <c r="D17419" t="s">
        <v>20</v>
      </c>
      <c r="E17419">
        <v>0</v>
      </c>
      <c r="F17419">
        <v>0</v>
      </c>
      <c r="G17419">
        <v>4933</v>
      </c>
      <c r="H17419" t="str">
        <f t="shared" si="545"/>
        <v>Y</v>
      </c>
    </row>
    <row r="17420" spans="1:8" x14ac:dyDescent="0.45">
      <c r="A17420" t="str">
        <f t="shared" si="544"/>
        <v>39-21237MRE</v>
      </c>
      <c r="B17420">
        <v>39</v>
      </c>
      <c r="C17420" t="s">
        <v>8389</v>
      </c>
      <c r="D17420" t="s">
        <v>20</v>
      </c>
      <c r="E17420">
        <v>0</v>
      </c>
      <c r="F17420">
        <v>0</v>
      </c>
      <c r="G17420">
        <v>297</v>
      </c>
      <c r="H17420" t="str">
        <f t="shared" si="545"/>
        <v>Y</v>
      </c>
    </row>
    <row r="17421" spans="1:8" x14ac:dyDescent="0.45">
      <c r="A17421" t="str">
        <f t="shared" si="544"/>
        <v>39-21347MRE</v>
      </c>
      <c r="B17421">
        <v>39</v>
      </c>
      <c r="C17421" t="s">
        <v>8390</v>
      </c>
      <c r="D17421" t="s">
        <v>20</v>
      </c>
      <c r="E17421">
        <v>0</v>
      </c>
      <c r="F17421">
        <v>0</v>
      </c>
      <c r="G17421">
        <v>3659</v>
      </c>
      <c r="H17421" t="str">
        <f t="shared" si="545"/>
        <v>Y</v>
      </c>
    </row>
    <row r="17422" spans="1:8" x14ac:dyDescent="0.45">
      <c r="A17422" t="str">
        <f t="shared" si="544"/>
        <v>39-21348MRE</v>
      </c>
      <c r="B17422">
        <v>39</v>
      </c>
      <c r="C17422" t="s">
        <v>8391</v>
      </c>
      <c r="D17422" t="s">
        <v>20</v>
      </c>
      <c r="E17422">
        <v>0</v>
      </c>
      <c r="F17422">
        <v>0</v>
      </c>
      <c r="G17422">
        <v>3814</v>
      </c>
      <c r="H17422" t="str">
        <f t="shared" si="545"/>
        <v>Y</v>
      </c>
    </row>
    <row r="17423" spans="1:8" x14ac:dyDescent="0.45">
      <c r="A17423" t="str">
        <f t="shared" si="544"/>
        <v>39-21350MRE</v>
      </c>
      <c r="B17423">
        <v>39</v>
      </c>
      <c r="C17423" t="s">
        <v>8392</v>
      </c>
      <c r="D17423" t="s">
        <v>20</v>
      </c>
      <c r="E17423">
        <v>0</v>
      </c>
      <c r="F17423">
        <v>0</v>
      </c>
      <c r="G17423">
        <v>409</v>
      </c>
      <c r="H17423" t="str">
        <f t="shared" si="545"/>
        <v>Y</v>
      </c>
    </row>
    <row r="17424" spans="1:8" x14ac:dyDescent="0.45">
      <c r="A17424" t="str">
        <f t="shared" si="544"/>
        <v>39-21355MRE</v>
      </c>
      <c r="B17424">
        <v>39</v>
      </c>
      <c r="C17424" t="s">
        <v>8393</v>
      </c>
      <c r="D17424" t="s">
        <v>20</v>
      </c>
      <c r="E17424">
        <v>0</v>
      </c>
      <c r="F17424">
        <v>0</v>
      </c>
      <c r="G17424">
        <v>4822</v>
      </c>
      <c r="H17424" t="str">
        <f t="shared" si="545"/>
        <v>Y</v>
      </c>
    </row>
    <row r="17425" spans="1:8" x14ac:dyDescent="0.45">
      <c r="A17425" t="str">
        <f t="shared" si="544"/>
        <v>39-21422DSN</v>
      </c>
      <c r="B17425">
        <v>39</v>
      </c>
      <c r="C17425" t="s">
        <v>8154</v>
      </c>
      <c r="D17425" t="s">
        <v>20</v>
      </c>
      <c r="E17425">
        <v>0</v>
      </c>
      <c r="F17425">
        <v>0</v>
      </c>
      <c r="G17425">
        <v>1836</v>
      </c>
      <c r="H17425" t="str">
        <f t="shared" si="545"/>
        <v>Y</v>
      </c>
    </row>
    <row r="17426" spans="1:8" x14ac:dyDescent="0.45">
      <c r="A17426" t="str">
        <f t="shared" si="544"/>
        <v>39-21434DSN</v>
      </c>
      <c r="B17426">
        <v>39</v>
      </c>
      <c r="C17426" t="s">
        <v>8156</v>
      </c>
      <c r="D17426" t="s">
        <v>20</v>
      </c>
      <c r="E17426">
        <v>0</v>
      </c>
      <c r="F17426">
        <v>0</v>
      </c>
      <c r="G17426">
        <v>1416</v>
      </c>
      <c r="H17426" t="str">
        <f t="shared" si="545"/>
        <v>Y</v>
      </c>
    </row>
    <row r="17427" spans="1:8" x14ac:dyDescent="0.45">
      <c r="A17427" t="str">
        <f t="shared" si="544"/>
        <v>39-21439MRE</v>
      </c>
      <c r="B17427">
        <v>39</v>
      </c>
      <c r="C17427" t="s">
        <v>8394</v>
      </c>
      <c r="D17427" t="s">
        <v>20</v>
      </c>
      <c r="E17427">
        <v>0</v>
      </c>
      <c r="F17427">
        <v>0</v>
      </c>
      <c r="G17427">
        <v>3047</v>
      </c>
      <c r="H17427" t="str">
        <f t="shared" si="545"/>
        <v>Y</v>
      </c>
    </row>
    <row r="17428" spans="1:8" x14ac:dyDescent="0.45">
      <c r="A17428" t="str">
        <f t="shared" si="544"/>
        <v>39-21463DSN</v>
      </c>
      <c r="B17428">
        <v>39</v>
      </c>
      <c r="C17428" t="s">
        <v>8395</v>
      </c>
      <c r="D17428" t="s">
        <v>20</v>
      </c>
      <c r="E17428">
        <v>0</v>
      </c>
      <c r="F17428">
        <v>0</v>
      </c>
      <c r="G17428">
        <v>697</v>
      </c>
      <c r="H17428" t="str">
        <f t="shared" si="545"/>
        <v>Y</v>
      </c>
    </row>
    <row r="17429" spans="1:8" x14ac:dyDescent="0.45">
      <c r="A17429" t="str">
        <f t="shared" si="544"/>
        <v>39-21470MRE</v>
      </c>
      <c r="B17429">
        <v>39</v>
      </c>
      <c r="C17429" t="s">
        <v>8396</v>
      </c>
      <c r="D17429" t="s">
        <v>20</v>
      </c>
      <c r="E17429">
        <v>0</v>
      </c>
      <c r="F17429">
        <v>0</v>
      </c>
      <c r="G17429">
        <v>3357</v>
      </c>
      <c r="H17429" t="str">
        <f t="shared" si="545"/>
        <v>Y</v>
      </c>
    </row>
    <row r="17430" spans="1:8" x14ac:dyDescent="0.45">
      <c r="A17430" t="str">
        <f t="shared" si="544"/>
        <v>39-21550MRE</v>
      </c>
      <c r="B17430">
        <v>39</v>
      </c>
      <c r="C17430" t="s">
        <v>5352</v>
      </c>
      <c r="D17430" t="s">
        <v>20</v>
      </c>
      <c r="E17430">
        <v>0</v>
      </c>
      <c r="F17430">
        <v>0</v>
      </c>
      <c r="G17430">
        <v>1032</v>
      </c>
      <c r="H17430" t="str">
        <f t="shared" si="545"/>
        <v>Y</v>
      </c>
    </row>
    <row r="17431" spans="1:8" x14ac:dyDescent="0.45">
      <c r="A17431" t="str">
        <f t="shared" si="544"/>
        <v>39-21551MRE</v>
      </c>
      <c r="B17431">
        <v>39</v>
      </c>
      <c r="C17431" t="s">
        <v>5353</v>
      </c>
      <c r="D17431" t="s">
        <v>20</v>
      </c>
      <c r="E17431">
        <v>0</v>
      </c>
      <c r="F17431">
        <v>0</v>
      </c>
      <c r="G17431">
        <v>1807</v>
      </c>
      <c r="H17431" t="str">
        <f t="shared" si="545"/>
        <v>Y</v>
      </c>
    </row>
    <row r="17432" spans="1:8" x14ac:dyDescent="0.45">
      <c r="A17432" t="str">
        <f t="shared" si="544"/>
        <v>39-21553MRE</v>
      </c>
      <c r="B17432">
        <v>39</v>
      </c>
      <c r="C17432" t="s">
        <v>5355</v>
      </c>
      <c r="D17432" t="s">
        <v>20</v>
      </c>
      <c r="E17432">
        <v>0</v>
      </c>
      <c r="F17432">
        <v>0</v>
      </c>
      <c r="G17432">
        <v>2021</v>
      </c>
      <c r="H17432" t="str">
        <f t="shared" si="545"/>
        <v>Y</v>
      </c>
    </row>
    <row r="17433" spans="1:8" x14ac:dyDescent="0.45">
      <c r="A17433" t="str">
        <f t="shared" si="544"/>
        <v>39-22084DSN</v>
      </c>
      <c r="B17433">
        <v>39</v>
      </c>
      <c r="C17433" t="s">
        <v>8163</v>
      </c>
      <c r="D17433" t="s">
        <v>20</v>
      </c>
      <c r="E17433">
        <v>0</v>
      </c>
      <c r="F17433">
        <v>0</v>
      </c>
      <c r="G17433">
        <v>2709</v>
      </c>
      <c r="H17433" t="str">
        <f t="shared" si="545"/>
        <v>Y</v>
      </c>
    </row>
    <row r="17434" spans="1:8" x14ac:dyDescent="0.45">
      <c r="A17434" t="str">
        <f t="shared" si="544"/>
        <v>39-22085DSN</v>
      </c>
      <c r="B17434">
        <v>39</v>
      </c>
      <c r="C17434" t="s">
        <v>8164</v>
      </c>
      <c r="D17434" t="s">
        <v>20</v>
      </c>
      <c r="E17434">
        <v>0</v>
      </c>
      <c r="F17434">
        <v>0</v>
      </c>
      <c r="G17434">
        <v>2374</v>
      </c>
      <c r="H17434" t="str">
        <f t="shared" si="545"/>
        <v>Y</v>
      </c>
    </row>
    <row r="17435" spans="1:8" x14ac:dyDescent="0.45">
      <c r="A17435" t="str">
        <f t="shared" si="544"/>
        <v>39-22195MRE</v>
      </c>
      <c r="B17435">
        <v>39</v>
      </c>
      <c r="C17435" t="s">
        <v>8397</v>
      </c>
      <c r="D17435" t="s">
        <v>20</v>
      </c>
      <c r="E17435">
        <v>0</v>
      </c>
      <c r="F17435">
        <v>0</v>
      </c>
      <c r="G17435">
        <v>917</v>
      </c>
      <c r="H17435" t="str">
        <f t="shared" si="545"/>
        <v>Y</v>
      </c>
    </row>
    <row r="17436" spans="1:8" x14ac:dyDescent="0.45">
      <c r="A17436" t="str">
        <f t="shared" si="544"/>
        <v>39-22196MRE</v>
      </c>
      <c r="B17436">
        <v>39</v>
      </c>
      <c r="C17436" t="s">
        <v>8398</v>
      </c>
      <c r="D17436" t="s">
        <v>20</v>
      </c>
      <c r="E17436">
        <v>0</v>
      </c>
      <c r="F17436">
        <v>0</v>
      </c>
      <c r="G17436">
        <v>2675</v>
      </c>
      <c r="H17436" t="str">
        <f t="shared" si="545"/>
        <v>Y</v>
      </c>
    </row>
    <row r="17437" spans="1:8" x14ac:dyDescent="0.45">
      <c r="A17437" t="str">
        <f t="shared" si="544"/>
        <v>39-22197MRE</v>
      </c>
      <c r="B17437">
        <v>39</v>
      </c>
      <c r="C17437" t="s">
        <v>8399</v>
      </c>
      <c r="D17437" t="s">
        <v>20</v>
      </c>
      <c r="E17437">
        <v>0</v>
      </c>
      <c r="F17437">
        <v>0</v>
      </c>
      <c r="G17437">
        <v>644</v>
      </c>
      <c r="H17437" t="str">
        <f t="shared" si="545"/>
        <v>Y</v>
      </c>
    </row>
    <row r="17438" spans="1:8" x14ac:dyDescent="0.45">
      <c r="A17438" t="str">
        <f t="shared" si="544"/>
        <v>39-22200MRE</v>
      </c>
      <c r="B17438">
        <v>39</v>
      </c>
      <c r="C17438" t="s">
        <v>8400</v>
      </c>
      <c r="D17438" t="s">
        <v>20</v>
      </c>
      <c r="E17438">
        <v>0</v>
      </c>
      <c r="F17438">
        <v>0</v>
      </c>
      <c r="G17438">
        <v>552</v>
      </c>
      <c r="H17438" t="str">
        <f t="shared" si="545"/>
        <v>Y</v>
      </c>
    </row>
    <row r="17439" spans="1:8" x14ac:dyDescent="0.45">
      <c r="A17439" t="str">
        <f t="shared" si="544"/>
        <v>39-22215MRE</v>
      </c>
      <c r="B17439">
        <v>39</v>
      </c>
      <c r="C17439" t="s">
        <v>8401</v>
      </c>
      <c r="D17439" t="s">
        <v>20</v>
      </c>
      <c r="E17439">
        <v>0</v>
      </c>
      <c r="F17439">
        <v>0</v>
      </c>
      <c r="G17439">
        <v>1828</v>
      </c>
      <c r="H17439" t="str">
        <f t="shared" si="545"/>
        <v>Y</v>
      </c>
    </row>
    <row r="17440" spans="1:8" x14ac:dyDescent="0.45">
      <c r="A17440" t="str">
        <f t="shared" si="544"/>
        <v>39-22334DSN</v>
      </c>
      <c r="B17440">
        <v>39</v>
      </c>
      <c r="C17440" t="s">
        <v>8402</v>
      </c>
      <c r="D17440" t="s">
        <v>20</v>
      </c>
      <c r="E17440">
        <v>0</v>
      </c>
      <c r="F17440">
        <v>0</v>
      </c>
      <c r="G17440">
        <v>3490</v>
      </c>
      <c r="H17440" t="str">
        <f t="shared" si="545"/>
        <v>Y</v>
      </c>
    </row>
    <row r="17441" spans="1:8" x14ac:dyDescent="0.45">
      <c r="A17441" t="str">
        <f t="shared" si="544"/>
        <v>39-22433MRE</v>
      </c>
      <c r="B17441">
        <v>39</v>
      </c>
      <c r="C17441" t="s">
        <v>5605</v>
      </c>
      <c r="D17441" t="s">
        <v>20</v>
      </c>
      <c r="E17441">
        <v>0</v>
      </c>
      <c r="F17441">
        <v>0</v>
      </c>
      <c r="G17441">
        <v>3887</v>
      </c>
      <c r="H17441" t="str">
        <f t="shared" si="545"/>
        <v>Y</v>
      </c>
    </row>
    <row r="17442" spans="1:8" x14ac:dyDescent="0.45">
      <c r="A17442" t="str">
        <f t="shared" si="544"/>
        <v>39-22483MRE</v>
      </c>
      <c r="B17442">
        <v>39</v>
      </c>
      <c r="C17442" t="s">
        <v>8166</v>
      </c>
      <c r="D17442" t="s">
        <v>20</v>
      </c>
      <c r="E17442">
        <v>0</v>
      </c>
      <c r="F17442">
        <v>0</v>
      </c>
      <c r="G17442">
        <v>1742</v>
      </c>
      <c r="H17442" t="str">
        <f t="shared" si="545"/>
        <v>Y</v>
      </c>
    </row>
    <row r="17443" spans="1:8" x14ac:dyDescent="0.45">
      <c r="A17443" t="str">
        <f t="shared" si="544"/>
        <v>39-22486MRE</v>
      </c>
      <c r="B17443">
        <v>39</v>
      </c>
      <c r="C17443" t="s">
        <v>8167</v>
      </c>
      <c r="D17443" t="s">
        <v>20</v>
      </c>
      <c r="E17443">
        <v>0</v>
      </c>
      <c r="F17443">
        <v>0</v>
      </c>
      <c r="G17443">
        <v>220</v>
      </c>
      <c r="H17443" t="str">
        <f t="shared" si="545"/>
        <v>Y</v>
      </c>
    </row>
    <row r="17444" spans="1:8" x14ac:dyDescent="0.45">
      <c r="A17444" t="str">
        <f t="shared" si="544"/>
        <v>39-22487MRE</v>
      </c>
      <c r="B17444">
        <v>39</v>
      </c>
      <c r="C17444" t="s">
        <v>8168</v>
      </c>
      <c r="D17444" t="s">
        <v>20</v>
      </c>
      <c r="E17444">
        <v>0</v>
      </c>
      <c r="F17444">
        <v>0</v>
      </c>
      <c r="G17444">
        <v>402</v>
      </c>
      <c r="H17444" t="str">
        <f t="shared" si="545"/>
        <v>Y</v>
      </c>
    </row>
    <row r="17445" spans="1:8" x14ac:dyDescent="0.45">
      <c r="A17445" t="str">
        <f t="shared" si="544"/>
        <v>39-22492MRE</v>
      </c>
      <c r="B17445">
        <v>39</v>
      </c>
      <c r="C17445" t="s">
        <v>8169</v>
      </c>
      <c r="D17445" t="s">
        <v>20</v>
      </c>
      <c r="E17445">
        <v>0</v>
      </c>
      <c r="F17445">
        <v>0</v>
      </c>
      <c r="G17445">
        <v>286</v>
      </c>
      <c r="H17445" t="str">
        <f t="shared" si="545"/>
        <v>Y</v>
      </c>
    </row>
    <row r="17446" spans="1:8" x14ac:dyDescent="0.45">
      <c r="A17446" t="str">
        <f t="shared" si="544"/>
        <v>39-22493MRE</v>
      </c>
      <c r="B17446">
        <v>39</v>
      </c>
      <c r="C17446" t="s">
        <v>8170</v>
      </c>
      <c r="D17446" t="s">
        <v>20</v>
      </c>
      <c r="E17446">
        <v>0</v>
      </c>
      <c r="F17446">
        <v>0</v>
      </c>
      <c r="G17446">
        <v>995</v>
      </c>
      <c r="H17446" t="str">
        <f t="shared" si="545"/>
        <v>Y</v>
      </c>
    </row>
    <row r="17447" spans="1:8" x14ac:dyDescent="0.45">
      <c r="A17447" t="str">
        <f t="shared" si="544"/>
        <v>39-22495MRE</v>
      </c>
      <c r="B17447">
        <v>39</v>
      </c>
      <c r="C17447" t="s">
        <v>8171</v>
      </c>
      <c r="D17447" t="s">
        <v>20</v>
      </c>
      <c r="E17447">
        <v>0</v>
      </c>
      <c r="F17447">
        <v>0</v>
      </c>
      <c r="G17447">
        <v>3021</v>
      </c>
      <c r="H17447" t="str">
        <f t="shared" si="545"/>
        <v>Y</v>
      </c>
    </row>
    <row r="17448" spans="1:8" x14ac:dyDescent="0.45">
      <c r="A17448" t="str">
        <f t="shared" si="544"/>
        <v>39-22500MRE</v>
      </c>
      <c r="B17448">
        <v>39</v>
      </c>
      <c r="C17448" t="s">
        <v>8172</v>
      </c>
      <c r="D17448" t="s">
        <v>20</v>
      </c>
      <c r="E17448">
        <v>0</v>
      </c>
      <c r="F17448">
        <v>0</v>
      </c>
      <c r="G17448">
        <v>4074</v>
      </c>
      <c r="H17448" t="str">
        <f t="shared" si="545"/>
        <v>Y</v>
      </c>
    </row>
    <row r="17449" spans="1:8" x14ac:dyDescent="0.45">
      <c r="A17449" t="str">
        <f t="shared" si="544"/>
        <v>39-22501MRE</v>
      </c>
      <c r="B17449">
        <v>39</v>
      </c>
      <c r="C17449" t="s">
        <v>8173</v>
      </c>
      <c r="D17449" t="s">
        <v>20</v>
      </c>
      <c r="E17449">
        <v>0</v>
      </c>
      <c r="F17449">
        <v>0</v>
      </c>
      <c r="G17449">
        <v>1933</v>
      </c>
      <c r="H17449" t="str">
        <f t="shared" si="545"/>
        <v>Y</v>
      </c>
    </row>
    <row r="17450" spans="1:8" x14ac:dyDescent="0.45">
      <c r="A17450" t="str">
        <f t="shared" si="544"/>
        <v>39-22502MRE</v>
      </c>
      <c r="B17450">
        <v>39</v>
      </c>
      <c r="C17450" t="s">
        <v>8174</v>
      </c>
      <c r="D17450" t="s">
        <v>20</v>
      </c>
      <c r="E17450">
        <v>0</v>
      </c>
      <c r="F17450">
        <v>0</v>
      </c>
      <c r="G17450">
        <v>3812</v>
      </c>
      <c r="H17450" t="str">
        <f t="shared" si="545"/>
        <v>Y</v>
      </c>
    </row>
    <row r="17451" spans="1:8" x14ac:dyDescent="0.45">
      <c r="A17451" t="str">
        <f t="shared" si="544"/>
        <v>39-22503MRE</v>
      </c>
      <c r="B17451">
        <v>39</v>
      </c>
      <c r="C17451" t="s">
        <v>8175</v>
      </c>
      <c r="D17451" t="s">
        <v>20</v>
      </c>
      <c r="E17451">
        <v>0</v>
      </c>
      <c r="F17451">
        <v>0</v>
      </c>
      <c r="G17451">
        <v>3429</v>
      </c>
      <c r="H17451" t="str">
        <f t="shared" si="545"/>
        <v>Y</v>
      </c>
    </row>
    <row r="17452" spans="1:8" x14ac:dyDescent="0.45">
      <c r="A17452" t="str">
        <f t="shared" si="544"/>
        <v>39-22504MRE</v>
      </c>
      <c r="B17452">
        <v>39</v>
      </c>
      <c r="C17452" t="s">
        <v>8176</v>
      </c>
      <c r="D17452" t="s">
        <v>20</v>
      </c>
      <c r="E17452">
        <v>0</v>
      </c>
      <c r="F17452">
        <v>0</v>
      </c>
      <c r="G17452">
        <v>1583</v>
      </c>
      <c r="H17452" t="str">
        <f t="shared" si="545"/>
        <v>Y</v>
      </c>
    </row>
    <row r="17453" spans="1:8" x14ac:dyDescent="0.45">
      <c r="A17453" t="str">
        <f t="shared" si="544"/>
        <v>39-22505MRE</v>
      </c>
      <c r="B17453">
        <v>39</v>
      </c>
      <c r="C17453" t="s">
        <v>8177</v>
      </c>
      <c r="D17453" t="s">
        <v>20</v>
      </c>
      <c r="E17453">
        <v>0</v>
      </c>
      <c r="F17453">
        <v>0</v>
      </c>
      <c r="G17453">
        <v>4876</v>
      </c>
      <c r="H17453" t="str">
        <f t="shared" si="545"/>
        <v>Y</v>
      </c>
    </row>
    <row r="17454" spans="1:8" x14ac:dyDescent="0.45">
      <c r="A17454" t="str">
        <f t="shared" si="544"/>
        <v>39-22506MRE</v>
      </c>
      <c r="B17454">
        <v>39</v>
      </c>
      <c r="C17454" t="s">
        <v>8178</v>
      </c>
      <c r="D17454" t="s">
        <v>20</v>
      </c>
      <c r="E17454">
        <v>0</v>
      </c>
      <c r="F17454">
        <v>0</v>
      </c>
      <c r="G17454">
        <v>1203</v>
      </c>
      <c r="H17454" t="str">
        <f t="shared" si="545"/>
        <v>Y</v>
      </c>
    </row>
    <row r="17455" spans="1:8" x14ac:dyDescent="0.45">
      <c r="A17455" t="str">
        <f t="shared" si="544"/>
        <v>39-22507MRE</v>
      </c>
      <c r="B17455">
        <v>39</v>
      </c>
      <c r="C17455" t="s">
        <v>8179</v>
      </c>
      <c r="D17455" t="s">
        <v>20</v>
      </c>
      <c r="E17455">
        <v>0</v>
      </c>
      <c r="F17455">
        <v>0</v>
      </c>
      <c r="G17455">
        <v>89</v>
      </c>
      <c r="H17455" t="str">
        <f t="shared" si="545"/>
        <v>Y</v>
      </c>
    </row>
    <row r="17456" spans="1:8" x14ac:dyDescent="0.45">
      <c r="A17456" t="str">
        <f t="shared" si="544"/>
        <v>39-22508MRE</v>
      </c>
      <c r="B17456">
        <v>39</v>
      </c>
      <c r="C17456" t="s">
        <v>8180</v>
      </c>
      <c r="D17456" t="s">
        <v>20</v>
      </c>
      <c r="E17456">
        <v>0</v>
      </c>
      <c r="F17456">
        <v>0</v>
      </c>
      <c r="G17456">
        <v>4498</v>
      </c>
      <c r="H17456" t="str">
        <f t="shared" si="545"/>
        <v>Y</v>
      </c>
    </row>
    <row r="17457" spans="1:8" x14ac:dyDescent="0.45">
      <c r="A17457" t="str">
        <f t="shared" si="544"/>
        <v>39-22509MRE</v>
      </c>
      <c r="B17457">
        <v>39</v>
      </c>
      <c r="C17457" t="s">
        <v>8181</v>
      </c>
      <c r="D17457" t="s">
        <v>20</v>
      </c>
      <c r="E17457">
        <v>0</v>
      </c>
      <c r="F17457">
        <v>0</v>
      </c>
      <c r="G17457">
        <v>2195</v>
      </c>
      <c r="H17457" t="str">
        <f t="shared" si="545"/>
        <v>Y</v>
      </c>
    </row>
    <row r="17458" spans="1:8" x14ac:dyDescent="0.45">
      <c r="A17458" t="str">
        <f t="shared" si="544"/>
        <v>39-22510MRE</v>
      </c>
      <c r="B17458">
        <v>39</v>
      </c>
      <c r="C17458" t="s">
        <v>8182</v>
      </c>
      <c r="D17458" t="s">
        <v>20</v>
      </c>
      <c r="E17458">
        <v>0</v>
      </c>
      <c r="F17458">
        <v>0</v>
      </c>
      <c r="G17458">
        <v>4025</v>
      </c>
      <c r="H17458" t="str">
        <f t="shared" si="545"/>
        <v>Y</v>
      </c>
    </row>
    <row r="17459" spans="1:8" x14ac:dyDescent="0.45">
      <c r="A17459" t="str">
        <f t="shared" si="544"/>
        <v>39-22514MRE</v>
      </c>
      <c r="B17459">
        <v>39</v>
      </c>
      <c r="C17459" t="s">
        <v>8183</v>
      </c>
      <c r="D17459" t="s">
        <v>20</v>
      </c>
      <c r="E17459">
        <v>0</v>
      </c>
      <c r="F17459">
        <v>0</v>
      </c>
      <c r="G17459">
        <v>2794</v>
      </c>
      <c r="H17459" t="str">
        <f t="shared" si="545"/>
        <v>Y</v>
      </c>
    </row>
    <row r="17460" spans="1:8" x14ac:dyDescent="0.45">
      <c r="A17460" t="str">
        <f t="shared" si="544"/>
        <v>39-22515MRE</v>
      </c>
      <c r="B17460">
        <v>39</v>
      </c>
      <c r="C17460" t="s">
        <v>8184</v>
      </c>
      <c r="D17460" t="s">
        <v>20</v>
      </c>
      <c r="E17460">
        <v>0</v>
      </c>
      <c r="F17460">
        <v>0</v>
      </c>
      <c r="G17460">
        <v>4145</v>
      </c>
      <c r="H17460" t="str">
        <f t="shared" si="545"/>
        <v>Y</v>
      </c>
    </row>
    <row r="17461" spans="1:8" x14ac:dyDescent="0.45">
      <c r="A17461" t="str">
        <f t="shared" si="544"/>
        <v>39-22516MRE</v>
      </c>
      <c r="B17461">
        <v>39</v>
      </c>
      <c r="C17461" t="s">
        <v>8185</v>
      </c>
      <c r="D17461" t="s">
        <v>20</v>
      </c>
      <c r="E17461">
        <v>0</v>
      </c>
      <c r="F17461">
        <v>0</v>
      </c>
      <c r="G17461">
        <v>937</v>
      </c>
      <c r="H17461" t="str">
        <f t="shared" si="545"/>
        <v>Y</v>
      </c>
    </row>
    <row r="17462" spans="1:8" x14ac:dyDescent="0.45">
      <c r="A17462" t="str">
        <f t="shared" si="544"/>
        <v>39-22517MRE</v>
      </c>
      <c r="B17462">
        <v>39</v>
      </c>
      <c r="C17462" t="s">
        <v>8186</v>
      </c>
      <c r="D17462" t="s">
        <v>20</v>
      </c>
      <c r="E17462">
        <v>0</v>
      </c>
      <c r="F17462">
        <v>0</v>
      </c>
      <c r="G17462">
        <v>4205</v>
      </c>
      <c r="H17462" t="str">
        <f t="shared" si="545"/>
        <v>Y</v>
      </c>
    </row>
    <row r="17463" spans="1:8" x14ac:dyDescent="0.45">
      <c r="A17463" t="str">
        <f t="shared" si="544"/>
        <v>39-22518MRE</v>
      </c>
      <c r="B17463">
        <v>39</v>
      </c>
      <c r="C17463" t="s">
        <v>8187</v>
      </c>
      <c r="D17463" t="s">
        <v>20</v>
      </c>
      <c r="E17463">
        <v>0</v>
      </c>
      <c r="F17463">
        <v>0</v>
      </c>
      <c r="G17463">
        <v>4297</v>
      </c>
      <c r="H17463" t="str">
        <f t="shared" si="545"/>
        <v>Y</v>
      </c>
    </row>
    <row r="17464" spans="1:8" x14ac:dyDescent="0.45">
      <c r="A17464" t="str">
        <f t="shared" si="544"/>
        <v>39-22519MRE</v>
      </c>
      <c r="B17464">
        <v>39</v>
      </c>
      <c r="C17464" t="s">
        <v>8188</v>
      </c>
      <c r="D17464" t="s">
        <v>20</v>
      </c>
      <c r="E17464">
        <v>0</v>
      </c>
      <c r="F17464">
        <v>0</v>
      </c>
      <c r="G17464">
        <v>2853</v>
      </c>
      <c r="H17464" t="str">
        <f t="shared" si="545"/>
        <v>Y</v>
      </c>
    </row>
    <row r="17465" spans="1:8" x14ac:dyDescent="0.45">
      <c r="A17465" t="str">
        <f t="shared" si="544"/>
        <v>39-22520MRE</v>
      </c>
      <c r="B17465">
        <v>39</v>
      </c>
      <c r="C17465" t="s">
        <v>8189</v>
      </c>
      <c r="D17465" t="s">
        <v>20</v>
      </c>
      <c r="E17465">
        <v>0</v>
      </c>
      <c r="F17465">
        <v>0</v>
      </c>
      <c r="G17465">
        <v>2878</v>
      </c>
      <c r="H17465" t="str">
        <f t="shared" si="545"/>
        <v>Y</v>
      </c>
    </row>
    <row r="17466" spans="1:8" x14ac:dyDescent="0.45">
      <c r="A17466" t="str">
        <f t="shared" si="544"/>
        <v>39-22521MRE</v>
      </c>
      <c r="B17466">
        <v>39</v>
      </c>
      <c r="C17466" t="s">
        <v>8190</v>
      </c>
      <c r="D17466" t="s">
        <v>20</v>
      </c>
      <c r="E17466">
        <v>0</v>
      </c>
      <c r="F17466">
        <v>0</v>
      </c>
      <c r="G17466">
        <v>949</v>
      </c>
      <c r="H17466" t="str">
        <f t="shared" si="545"/>
        <v>Y</v>
      </c>
    </row>
    <row r="17467" spans="1:8" x14ac:dyDescent="0.45">
      <c r="A17467" t="str">
        <f t="shared" si="544"/>
        <v>39-22523MRE</v>
      </c>
      <c r="B17467">
        <v>39</v>
      </c>
      <c r="C17467" t="s">
        <v>8191</v>
      </c>
      <c r="D17467" t="s">
        <v>20</v>
      </c>
      <c r="E17467">
        <v>0</v>
      </c>
      <c r="F17467">
        <v>0</v>
      </c>
      <c r="G17467">
        <v>1155</v>
      </c>
      <c r="H17467" t="str">
        <f t="shared" si="545"/>
        <v>Y</v>
      </c>
    </row>
    <row r="17468" spans="1:8" x14ac:dyDescent="0.45">
      <c r="A17468" t="str">
        <f t="shared" si="544"/>
        <v>39-22524MRE</v>
      </c>
      <c r="B17468">
        <v>39</v>
      </c>
      <c r="C17468" t="s">
        <v>8192</v>
      </c>
      <c r="D17468" t="s">
        <v>20</v>
      </c>
      <c r="E17468">
        <v>0</v>
      </c>
      <c r="F17468">
        <v>0</v>
      </c>
      <c r="G17468">
        <v>1740</v>
      </c>
      <c r="H17468" t="str">
        <f t="shared" si="545"/>
        <v>Y</v>
      </c>
    </row>
    <row r="17469" spans="1:8" x14ac:dyDescent="0.45">
      <c r="A17469" t="str">
        <f t="shared" si="544"/>
        <v>39-22525MRE</v>
      </c>
      <c r="B17469">
        <v>39</v>
      </c>
      <c r="C17469" t="s">
        <v>8193</v>
      </c>
      <c r="D17469" t="s">
        <v>20</v>
      </c>
      <c r="E17469">
        <v>0</v>
      </c>
      <c r="F17469">
        <v>0</v>
      </c>
      <c r="G17469">
        <v>2319</v>
      </c>
      <c r="H17469" t="str">
        <f t="shared" si="545"/>
        <v>Y</v>
      </c>
    </row>
    <row r="17470" spans="1:8" x14ac:dyDescent="0.45">
      <c r="A17470" t="str">
        <f t="shared" si="544"/>
        <v>39-22526MRE</v>
      </c>
      <c r="B17470">
        <v>39</v>
      </c>
      <c r="C17470" t="s">
        <v>8194</v>
      </c>
      <c r="D17470" t="s">
        <v>20</v>
      </c>
      <c r="E17470">
        <v>0</v>
      </c>
      <c r="F17470">
        <v>0</v>
      </c>
      <c r="G17470">
        <v>4094</v>
      </c>
      <c r="H17470" t="str">
        <f t="shared" si="545"/>
        <v>Y</v>
      </c>
    </row>
    <row r="17471" spans="1:8" x14ac:dyDescent="0.45">
      <c r="A17471" t="str">
        <f t="shared" si="544"/>
        <v>39-22527MRE</v>
      </c>
      <c r="B17471">
        <v>39</v>
      </c>
      <c r="C17471" t="s">
        <v>8195</v>
      </c>
      <c r="D17471" t="s">
        <v>20</v>
      </c>
      <c r="E17471">
        <v>0</v>
      </c>
      <c r="F17471">
        <v>0</v>
      </c>
      <c r="G17471">
        <v>2448</v>
      </c>
      <c r="H17471" t="str">
        <f t="shared" si="545"/>
        <v>Y</v>
      </c>
    </row>
    <row r="17472" spans="1:8" x14ac:dyDescent="0.45">
      <c r="A17472" t="str">
        <f t="shared" si="544"/>
        <v>39-22530MRE</v>
      </c>
      <c r="B17472">
        <v>39</v>
      </c>
      <c r="C17472" t="s">
        <v>8196</v>
      </c>
      <c r="D17472" t="s">
        <v>20</v>
      </c>
      <c r="E17472">
        <v>0</v>
      </c>
      <c r="F17472">
        <v>0</v>
      </c>
      <c r="G17472">
        <v>792</v>
      </c>
      <c r="H17472" t="str">
        <f t="shared" si="545"/>
        <v>Y</v>
      </c>
    </row>
    <row r="17473" spans="1:8" x14ac:dyDescent="0.45">
      <c r="A17473" t="str">
        <f t="shared" si="544"/>
        <v>39-22531MRE</v>
      </c>
      <c r="B17473">
        <v>39</v>
      </c>
      <c r="C17473" t="s">
        <v>8197</v>
      </c>
      <c r="D17473" t="s">
        <v>20</v>
      </c>
      <c r="E17473">
        <v>0</v>
      </c>
      <c r="F17473">
        <v>0</v>
      </c>
      <c r="G17473">
        <v>4176</v>
      </c>
      <c r="H17473" t="str">
        <f t="shared" si="545"/>
        <v>Y</v>
      </c>
    </row>
    <row r="17474" spans="1:8" x14ac:dyDescent="0.45">
      <c r="A17474" t="str">
        <f t="shared" si="544"/>
        <v>39-22532MRE</v>
      </c>
      <c r="B17474">
        <v>39</v>
      </c>
      <c r="C17474" t="s">
        <v>8198</v>
      </c>
      <c r="D17474" t="s">
        <v>20</v>
      </c>
      <c r="E17474">
        <v>0</v>
      </c>
      <c r="F17474">
        <v>0</v>
      </c>
      <c r="G17474">
        <v>1487</v>
      </c>
      <c r="H17474" t="str">
        <f t="shared" si="545"/>
        <v>Y</v>
      </c>
    </row>
    <row r="17475" spans="1:8" x14ac:dyDescent="0.45">
      <c r="A17475" t="str">
        <f t="shared" ref="A17475:A17538" si="546">B17475&amp;"-"&amp;C17475</f>
        <v>39-22533MRE</v>
      </c>
      <c r="B17475">
        <v>39</v>
      </c>
      <c r="C17475" t="s">
        <v>8199</v>
      </c>
      <c r="D17475" t="s">
        <v>20</v>
      </c>
      <c r="E17475">
        <v>0</v>
      </c>
      <c r="F17475">
        <v>0</v>
      </c>
      <c r="G17475">
        <v>4558</v>
      </c>
      <c r="H17475" t="str">
        <f t="shared" ref="H17475:H17538" si="547">IF(D17475="Active","Y",IF(AND(E17475=0,F17475=0,G17475=0),"N","Y"))</f>
        <v>Y</v>
      </c>
    </row>
    <row r="17476" spans="1:8" x14ac:dyDescent="0.45">
      <c r="A17476" t="str">
        <f t="shared" si="546"/>
        <v>39-22534MRE</v>
      </c>
      <c r="B17476">
        <v>39</v>
      </c>
      <c r="C17476" t="s">
        <v>8200</v>
      </c>
      <c r="D17476" t="s">
        <v>20</v>
      </c>
      <c r="E17476">
        <v>0</v>
      </c>
      <c r="F17476">
        <v>0</v>
      </c>
      <c r="G17476">
        <v>3614</v>
      </c>
      <c r="H17476" t="str">
        <f t="shared" si="547"/>
        <v>Y</v>
      </c>
    </row>
    <row r="17477" spans="1:8" x14ac:dyDescent="0.45">
      <c r="A17477" t="str">
        <f t="shared" si="546"/>
        <v>39-22535MRE</v>
      </c>
      <c r="B17477">
        <v>39</v>
      </c>
      <c r="C17477" t="s">
        <v>8201</v>
      </c>
      <c r="D17477" t="s">
        <v>20</v>
      </c>
      <c r="E17477">
        <v>0</v>
      </c>
      <c r="F17477">
        <v>0</v>
      </c>
      <c r="G17477">
        <v>2088</v>
      </c>
      <c r="H17477" t="str">
        <f t="shared" si="547"/>
        <v>Y</v>
      </c>
    </row>
    <row r="17478" spans="1:8" x14ac:dyDescent="0.45">
      <c r="A17478" t="str">
        <f t="shared" si="546"/>
        <v>39-22536MRE</v>
      </c>
      <c r="B17478">
        <v>39</v>
      </c>
      <c r="C17478" t="s">
        <v>8202</v>
      </c>
      <c r="D17478" t="s">
        <v>20</v>
      </c>
      <c r="E17478">
        <v>0</v>
      </c>
      <c r="F17478">
        <v>0</v>
      </c>
      <c r="G17478">
        <v>3376</v>
      </c>
      <c r="H17478" t="str">
        <f t="shared" si="547"/>
        <v>Y</v>
      </c>
    </row>
    <row r="17479" spans="1:8" x14ac:dyDescent="0.45">
      <c r="A17479" t="str">
        <f t="shared" si="546"/>
        <v>39-22537MRE</v>
      </c>
      <c r="B17479">
        <v>39</v>
      </c>
      <c r="C17479" t="s">
        <v>8203</v>
      </c>
      <c r="D17479" t="s">
        <v>20</v>
      </c>
      <c r="E17479">
        <v>0</v>
      </c>
      <c r="F17479">
        <v>0</v>
      </c>
      <c r="G17479">
        <v>4172</v>
      </c>
      <c r="H17479" t="str">
        <f t="shared" si="547"/>
        <v>Y</v>
      </c>
    </row>
    <row r="17480" spans="1:8" x14ac:dyDescent="0.45">
      <c r="A17480" t="str">
        <f t="shared" si="546"/>
        <v>39-22538MRE</v>
      </c>
      <c r="B17480">
        <v>39</v>
      </c>
      <c r="C17480" t="s">
        <v>8204</v>
      </c>
      <c r="D17480" t="s">
        <v>20</v>
      </c>
      <c r="E17480">
        <v>0</v>
      </c>
      <c r="F17480">
        <v>0</v>
      </c>
      <c r="G17480">
        <v>3825</v>
      </c>
      <c r="H17480" t="str">
        <f t="shared" si="547"/>
        <v>Y</v>
      </c>
    </row>
    <row r="17481" spans="1:8" x14ac:dyDescent="0.45">
      <c r="A17481" t="str">
        <f t="shared" si="546"/>
        <v>39-22539MRE</v>
      </c>
      <c r="B17481">
        <v>39</v>
      </c>
      <c r="C17481" t="s">
        <v>8205</v>
      </c>
      <c r="D17481" t="s">
        <v>20</v>
      </c>
      <c r="E17481">
        <v>0</v>
      </c>
      <c r="F17481">
        <v>0</v>
      </c>
      <c r="G17481">
        <v>1000</v>
      </c>
      <c r="H17481" t="str">
        <f t="shared" si="547"/>
        <v>Y</v>
      </c>
    </row>
    <row r="17482" spans="1:8" x14ac:dyDescent="0.45">
      <c r="A17482" t="str">
        <f t="shared" si="546"/>
        <v>39-22636DSN</v>
      </c>
      <c r="B17482">
        <v>39</v>
      </c>
      <c r="C17482" t="s">
        <v>8403</v>
      </c>
      <c r="D17482" t="s">
        <v>20</v>
      </c>
      <c r="E17482">
        <v>0</v>
      </c>
      <c r="F17482">
        <v>0</v>
      </c>
      <c r="G17482">
        <v>4990</v>
      </c>
      <c r="H17482" t="str">
        <f t="shared" si="547"/>
        <v>Y</v>
      </c>
    </row>
    <row r="17483" spans="1:8" x14ac:dyDescent="0.45">
      <c r="A17483" t="str">
        <f t="shared" si="546"/>
        <v>39-22637DSN</v>
      </c>
      <c r="B17483">
        <v>39</v>
      </c>
      <c r="C17483" t="s">
        <v>8404</v>
      </c>
      <c r="D17483" t="s">
        <v>20</v>
      </c>
      <c r="E17483">
        <v>0</v>
      </c>
      <c r="F17483">
        <v>0</v>
      </c>
      <c r="G17483">
        <v>1565</v>
      </c>
      <c r="H17483" t="str">
        <f t="shared" si="547"/>
        <v>Y</v>
      </c>
    </row>
    <row r="17484" spans="1:8" x14ac:dyDescent="0.45">
      <c r="A17484" t="str">
        <f t="shared" si="546"/>
        <v>39-22640MRE</v>
      </c>
      <c r="B17484">
        <v>39</v>
      </c>
      <c r="C17484" t="s">
        <v>8405</v>
      </c>
      <c r="D17484" t="s">
        <v>20</v>
      </c>
      <c r="E17484">
        <v>0</v>
      </c>
      <c r="F17484">
        <v>0</v>
      </c>
      <c r="G17484">
        <v>1868</v>
      </c>
      <c r="H17484" t="str">
        <f t="shared" si="547"/>
        <v>Y</v>
      </c>
    </row>
    <row r="17485" spans="1:8" x14ac:dyDescent="0.45">
      <c r="A17485" t="str">
        <f t="shared" si="546"/>
        <v>39-22763MRE</v>
      </c>
      <c r="B17485">
        <v>39</v>
      </c>
      <c r="C17485" t="s">
        <v>7876</v>
      </c>
      <c r="D17485" t="s">
        <v>20</v>
      </c>
      <c r="E17485">
        <v>0</v>
      </c>
      <c r="F17485">
        <v>0</v>
      </c>
      <c r="G17485">
        <v>1929</v>
      </c>
      <c r="H17485" t="str">
        <f t="shared" si="547"/>
        <v>Y</v>
      </c>
    </row>
    <row r="17486" spans="1:8" x14ac:dyDescent="0.45">
      <c r="A17486" t="str">
        <f t="shared" si="546"/>
        <v>39-22764MRE</v>
      </c>
      <c r="B17486">
        <v>39</v>
      </c>
      <c r="C17486" t="s">
        <v>7877</v>
      </c>
      <c r="D17486" t="s">
        <v>20</v>
      </c>
      <c r="E17486">
        <v>0</v>
      </c>
      <c r="F17486">
        <v>0</v>
      </c>
      <c r="G17486">
        <v>4957</v>
      </c>
      <c r="H17486" t="str">
        <f t="shared" si="547"/>
        <v>Y</v>
      </c>
    </row>
    <row r="17487" spans="1:8" x14ac:dyDescent="0.45">
      <c r="A17487" t="str">
        <f t="shared" si="546"/>
        <v>39-22765MRE</v>
      </c>
      <c r="B17487">
        <v>39</v>
      </c>
      <c r="C17487" t="s">
        <v>7878</v>
      </c>
      <c r="D17487" t="s">
        <v>20</v>
      </c>
      <c r="E17487">
        <v>0</v>
      </c>
      <c r="F17487">
        <v>0</v>
      </c>
      <c r="G17487">
        <v>1655</v>
      </c>
      <c r="H17487" t="str">
        <f t="shared" si="547"/>
        <v>Y</v>
      </c>
    </row>
    <row r="17488" spans="1:8" x14ac:dyDescent="0.45">
      <c r="A17488" t="str">
        <f t="shared" si="546"/>
        <v>39-22766MRE</v>
      </c>
      <c r="B17488">
        <v>39</v>
      </c>
      <c r="C17488" t="s">
        <v>7879</v>
      </c>
      <c r="D17488" t="s">
        <v>20</v>
      </c>
      <c r="E17488">
        <v>0</v>
      </c>
      <c r="F17488">
        <v>0</v>
      </c>
      <c r="G17488">
        <v>1087</v>
      </c>
      <c r="H17488" t="str">
        <f t="shared" si="547"/>
        <v>Y</v>
      </c>
    </row>
    <row r="17489" spans="1:8" x14ac:dyDescent="0.45">
      <c r="A17489" t="str">
        <f t="shared" si="546"/>
        <v>39-22767MRE</v>
      </c>
      <c r="B17489">
        <v>39</v>
      </c>
      <c r="C17489" t="s">
        <v>7880</v>
      </c>
      <c r="D17489" t="s">
        <v>20</v>
      </c>
      <c r="E17489">
        <v>0</v>
      </c>
      <c r="F17489">
        <v>0</v>
      </c>
      <c r="G17489">
        <v>2633</v>
      </c>
      <c r="H17489" t="str">
        <f t="shared" si="547"/>
        <v>Y</v>
      </c>
    </row>
    <row r="17490" spans="1:8" x14ac:dyDescent="0.45">
      <c r="A17490" t="str">
        <f t="shared" si="546"/>
        <v>39-22968SAM</v>
      </c>
      <c r="B17490">
        <v>39</v>
      </c>
      <c r="C17490" t="s">
        <v>8406</v>
      </c>
      <c r="D17490" t="s">
        <v>20</v>
      </c>
      <c r="E17490">
        <v>0</v>
      </c>
      <c r="F17490">
        <v>0</v>
      </c>
      <c r="G17490">
        <v>4960</v>
      </c>
      <c r="H17490" t="str">
        <f t="shared" si="547"/>
        <v>Y</v>
      </c>
    </row>
    <row r="17491" spans="1:8" x14ac:dyDescent="0.45">
      <c r="A17491" t="str">
        <f t="shared" si="546"/>
        <v>39-23005MRE</v>
      </c>
      <c r="B17491">
        <v>39</v>
      </c>
      <c r="C17491" t="s">
        <v>7881</v>
      </c>
      <c r="D17491" t="s">
        <v>20</v>
      </c>
      <c r="E17491">
        <v>0</v>
      </c>
      <c r="F17491">
        <v>0</v>
      </c>
      <c r="G17491">
        <v>579</v>
      </c>
      <c r="H17491" t="str">
        <f t="shared" si="547"/>
        <v>Y</v>
      </c>
    </row>
    <row r="17492" spans="1:8" x14ac:dyDescent="0.45">
      <c r="A17492" t="str">
        <f t="shared" si="546"/>
        <v>39-23006MRE</v>
      </c>
      <c r="B17492">
        <v>39</v>
      </c>
      <c r="C17492" t="s">
        <v>7882</v>
      </c>
      <c r="D17492" t="s">
        <v>20</v>
      </c>
      <c r="E17492">
        <v>0</v>
      </c>
      <c r="F17492">
        <v>0</v>
      </c>
      <c r="G17492">
        <v>493</v>
      </c>
      <c r="H17492" t="str">
        <f t="shared" si="547"/>
        <v>Y</v>
      </c>
    </row>
    <row r="17493" spans="1:8" x14ac:dyDescent="0.45">
      <c r="A17493" t="str">
        <f t="shared" si="546"/>
        <v>39-23032MRE</v>
      </c>
      <c r="B17493">
        <v>39</v>
      </c>
      <c r="C17493" t="s">
        <v>8407</v>
      </c>
      <c r="D17493" t="s">
        <v>20</v>
      </c>
      <c r="E17493">
        <v>0</v>
      </c>
      <c r="F17493">
        <v>0</v>
      </c>
      <c r="G17493">
        <v>1024</v>
      </c>
      <c r="H17493" t="str">
        <f t="shared" si="547"/>
        <v>Y</v>
      </c>
    </row>
    <row r="17494" spans="1:8" x14ac:dyDescent="0.45">
      <c r="A17494" t="str">
        <f t="shared" si="546"/>
        <v>39-23034MRE</v>
      </c>
      <c r="B17494">
        <v>39</v>
      </c>
      <c r="C17494" t="s">
        <v>8408</v>
      </c>
      <c r="D17494" t="s">
        <v>20</v>
      </c>
      <c r="E17494">
        <v>0</v>
      </c>
      <c r="F17494">
        <v>0</v>
      </c>
      <c r="G17494">
        <v>3585</v>
      </c>
      <c r="H17494" t="str">
        <f t="shared" si="547"/>
        <v>Y</v>
      </c>
    </row>
    <row r="17495" spans="1:8" x14ac:dyDescent="0.45">
      <c r="A17495" t="str">
        <f t="shared" si="546"/>
        <v>39-23326MRE</v>
      </c>
      <c r="B17495">
        <v>39</v>
      </c>
      <c r="C17495" t="s">
        <v>8216</v>
      </c>
      <c r="D17495" t="s">
        <v>20</v>
      </c>
      <c r="E17495">
        <v>0</v>
      </c>
      <c r="F17495">
        <v>0</v>
      </c>
      <c r="G17495">
        <v>2407</v>
      </c>
      <c r="H17495" t="str">
        <f t="shared" si="547"/>
        <v>Y</v>
      </c>
    </row>
    <row r="17496" spans="1:8" x14ac:dyDescent="0.45">
      <c r="A17496" t="str">
        <f t="shared" si="546"/>
        <v>39-23337MRE</v>
      </c>
      <c r="B17496">
        <v>39</v>
      </c>
      <c r="C17496" t="s">
        <v>8217</v>
      </c>
      <c r="D17496" t="s">
        <v>20</v>
      </c>
      <c r="E17496">
        <v>0</v>
      </c>
      <c r="F17496">
        <v>0</v>
      </c>
      <c r="G17496">
        <v>3808</v>
      </c>
      <c r="H17496" t="str">
        <f t="shared" si="547"/>
        <v>Y</v>
      </c>
    </row>
    <row r="17497" spans="1:8" x14ac:dyDescent="0.45">
      <c r="A17497" t="str">
        <f t="shared" si="546"/>
        <v>39-23338MRE</v>
      </c>
      <c r="B17497">
        <v>39</v>
      </c>
      <c r="C17497" t="s">
        <v>8218</v>
      </c>
      <c r="D17497" t="s">
        <v>20</v>
      </c>
      <c r="E17497">
        <v>0</v>
      </c>
      <c r="F17497">
        <v>0</v>
      </c>
      <c r="G17497">
        <v>50</v>
      </c>
      <c r="H17497" t="str">
        <f t="shared" si="547"/>
        <v>Y</v>
      </c>
    </row>
    <row r="17498" spans="1:8" x14ac:dyDescent="0.45">
      <c r="A17498" t="str">
        <f t="shared" si="546"/>
        <v>39-23347MRE</v>
      </c>
      <c r="B17498">
        <v>39</v>
      </c>
      <c r="C17498" t="s">
        <v>8219</v>
      </c>
      <c r="D17498" t="s">
        <v>20</v>
      </c>
      <c r="E17498">
        <v>0</v>
      </c>
      <c r="F17498">
        <v>0</v>
      </c>
      <c r="G17498">
        <v>3164</v>
      </c>
      <c r="H17498" t="str">
        <f t="shared" si="547"/>
        <v>Y</v>
      </c>
    </row>
    <row r="17499" spans="1:8" x14ac:dyDescent="0.45">
      <c r="A17499" t="str">
        <f t="shared" si="546"/>
        <v>39-23385DSN</v>
      </c>
      <c r="B17499">
        <v>39</v>
      </c>
      <c r="C17499" t="s">
        <v>8220</v>
      </c>
      <c r="D17499" t="s">
        <v>20</v>
      </c>
      <c r="E17499">
        <v>0</v>
      </c>
      <c r="F17499">
        <v>0</v>
      </c>
      <c r="G17499">
        <v>3919</v>
      </c>
      <c r="H17499" t="str">
        <f t="shared" si="547"/>
        <v>Y</v>
      </c>
    </row>
    <row r="17500" spans="1:8" x14ac:dyDescent="0.45">
      <c r="A17500" t="str">
        <f t="shared" si="546"/>
        <v>39-23386DSN</v>
      </c>
      <c r="B17500">
        <v>39</v>
      </c>
      <c r="C17500" t="s">
        <v>8221</v>
      </c>
      <c r="D17500" t="s">
        <v>20</v>
      </c>
      <c r="E17500">
        <v>0</v>
      </c>
      <c r="F17500">
        <v>0</v>
      </c>
      <c r="G17500">
        <v>4066</v>
      </c>
      <c r="H17500" t="str">
        <f t="shared" si="547"/>
        <v>Y</v>
      </c>
    </row>
    <row r="17501" spans="1:8" x14ac:dyDescent="0.45">
      <c r="A17501" t="str">
        <f t="shared" si="546"/>
        <v>39-23387DSN</v>
      </c>
      <c r="B17501">
        <v>39</v>
      </c>
      <c r="C17501" t="s">
        <v>8222</v>
      </c>
      <c r="D17501" t="s">
        <v>20</v>
      </c>
      <c r="E17501">
        <v>0</v>
      </c>
      <c r="F17501">
        <v>0</v>
      </c>
      <c r="G17501">
        <v>1591</v>
      </c>
      <c r="H17501" t="str">
        <f t="shared" si="547"/>
        <v>Y</v>
      </c>
    </row>
    <row r="17502" spans="1:8" x14ac:dyDescent="0.45">
      <c r="A17502" t="str">
        <f t="shared" si="546"/>
        <v>39-23388DSN</v>
      </c>
      <c r="B17502">
        <v>39</v>
      </c>
      <c r="C17502" t="s">
        <v>8223</v>
      </c>
      <c r="D17502" t="s">
        <v>20</v>
      </c>
      <c r="E17502">
        <v>0</v>
      </c>
      <c r="F17502">
        <v>0</v>
      </c>
      <c r="G17502">
        <v>2542</v>
      </c>
      <c r="H17502" t="str">
        <f t="shared" si="547"/>
        <v>Y</v>
      </c>
    </row>
    <row r="17503" spans="1:8" x14ac:dyDescent="0.45">
      <c r="A17503" t="str">
        <f t="shared" si="546"/>
        <v>39-23567MRE</v>
      </c>
      <c r="B17503">
        <v>39</v>
      </c>
      <c r="C17503" t="s">
        <v>8409</v>
      </c>
      <c r="D17503" t="s">
        <v>20</v>
      </c>
      <c r="E17503">
        <v>0</v>
      </c>
      <c r="F17503">
        <v>0</v>
      </c>
      <c r="G17503">
        <v>1658</v>
      </c>
      <c r="H17503" t="str">
        <f t="shared" si="547"/>
        <v>Y</v>
      </c>
    </row>
    <row r="17504" spans="1:8" x14ac:dyDescent="0.45">
      <c r="A17504" t="str">
        <f t="shared" si="546"/>
        <v>39-23568MRE</v>
      </c>
      <c r="B17504">
        <v>39</v>
      </c>
      <c r="C17504" t="s">
        <v>8410</v>
      </c>
      <c r="D17504" t="s">
        <v>20</v>
      </c>
      <c r="E17504">
        <v>0</v>
      </c>
      <c r="F17504">
        <v>0</v>
      </c>
      <c r="G17504">
        <v>2784</v>
      </c>
      <c r="H17504" t="str">
        <f t="shared" si="547"/>
        <v>Y</v>
      </c>
    </row>
    <row r="17505" spans="1:8" x14ac:dyDescent="0.45">
      <c r="A17505" t="str">
        <f t="shared" si="546"/>
        <v>39-23569MRE</v>
      </c>
      <c r="B17505">
        <v>39</v>
      </c>
      <c r="C17505" t="s">
        <v>8411</v>
      </c>
      <c r="D17505" t="s">
        <v>20</v>
      </c>
      <c r="E17505">
        <v>0</v>
      </c>
      <c r="F17505">
        <v>0</v>
      </c>
      <c r="G17505">
        <v>2737</v>
      </c>
      <c r="H17505" t="str">
        <f t="shared" si="547"/>
        <v>Y</v>
      </c>
    </row>
    <row r="17506" spans="1:8" x14ac:dyDescent="0.45">
      <c r="A17506" t="str">
        <f t="shared" si="546"/>
        <v>39-23806DSN</v>
      </c>
      <c r="B17506">
        <v>39</v>
      </c>
      <c r="C17506" t="s">
        <v>8412</v>
      </c>
      <c r="D17506" t="s">
        <v>20</v>
      </c>
      <c r="E17506">
        <v>0</v>
      </c>
      <c r="F17506">
        <v>0</v>
      </c>
      <c r="G17506">
        <v>777</v>
      </c>
      <c r="H17506" t="str">
        <f t="shared" si="547"/>
        <v>Y</v>
      </c>
    </row>
    <row r="17507" spans="1:8" x14ac:dyDescent="0.45">
      <c r="A17507" t="str">
        <f t="shared" si="546"/>
        <v>39-23807DSN</v>
      </c>
      <c r="B17507">
        <v>39</v>
      </c>
      <c r="C17507" t="s">
        <v>8413</v>
      </c>
      <c r="D17507" t="s">
        <v>20</v>
      </c>
      <c r="E17507">
        <v>0</v>
      </c>
      <c r="F17507">
        <v>0</v>
      </c>
      <c r="G17507">
        <v>2361</v>
      </c>
      <c r="H17507" t="str">
        <f t="shared" si="547"/>
        <v>Y</v>
      </c>
    </row>
    <row r="17508" spans="1:8" x14ac:dyDescent="0.45">
      <c r="A17508" t="str">
        <f t="shared" si="546"/>
        <v>39-24064DSN</v>
      </c>
      <c r="B17508">
        <v>39</v>
      </c>
      <c r="C17508" t="s">
        <v>8414</v>
      </c>
      <c r="D17508" t="s">
        <v>20</v>
      </c>
      <c r="E17508">
        <v>0</v>
      </c>
      <c r="F17508">
        <v>0</v>
      </c>
      <c r="G17508">
        <v>4198</v>
      </c>
      <c r="H17508" t="str">
        <f t="shared" si="547"/>
        <v>Y</v>
      </c>
    </row>
    <row r="17509" spans="1:8" x14ac:dyDescent="0.45">
      <c r="A17509" t="str">
        <f t="shared" si="546"/>
        <v>39-24069MRE</v>
      </c>
      <c r="B17509">
        <v>39</v>
      </c>
      <c r="C17509" t="s">
        <v>8415</v>
      </c>
      <c r="D17509" t="s">
        <v>20</v>
      </c>
      <c r="E17509">
        <v>0</v>
      </c>
      <c r="F17509">
        <v>0</v>
      </c>
      <c r="G17509">
        <v>2981</v>
      </c>
      <c r="H17509" t="str">
        <f t="shared" si="547"/>
        <v>Y</v>
      </c>
    </row>
    <row r="17510" spans="1:8" x14ac:dyDescent="0.45">
      <c r="A17510" t="str">
        <f t="shared" si="546"/>
        <v>39-24070MRE</v>
      </c>
      <c r="B17510">
        <v>39</v>
      </c>
      <c r="C17510" t="s">
        <v>8416</v>
      </c>
      <c r="D17510" t="s">
        <v>20</v>
      </c>
      <c r="E17510">
        <v>0</v>
      </c>
      <c r="F17510">
        <v>0</v>
      </c>
      <c r="G17510">
        <v>13</v>
      </c>
      <c r="H17510" t="str">
        <f t="shared" si="547"/>
        <v>Y</v>
      </c>
    </row>
    <row r="17511" spans="1:8" x14ac:dyDescent="0.45">
      <c r="A17511" t="str">
        <f t="shared" si="546"/>
        <v>39-24090MRE</v>
      </c>
      <c r="B17511">
        <v>39</v>
      </c>
      <c r="C17511" t="s">
        <v>8417</v>
      </c>
      <c r="D17511" t="s">
        <v>20</v>
      </c>
      <c r="E17511">
        <v>0</v>
      </c>
      <c r="F17511">
        <v>0</v>
      </c>
      <c r="G17511">
        <v>2612</v>
      </c>
      <c r="H17511" t="str">
        <f t="shared" si="547"/>
        <v>Y</v>
      </c>
    </row>
    <row r="17512" spans="1:8" x14ac:dyDescent="0.45">
      <c r="A17512" t="str">
        <f t="shared" si="546"/>
        <v>39-24092MRE</v>
      </c>
      <c r="B17512">
        <v>39</v>
      </c>
      <c r="C17512" t="s">
        <v>8418</v>
      </c>
      <c r="D17512" t="s">
        <v>20</v>
      </c>
      <c r="E17512">
        <v>0</v>
      </c>
      <c r="F17512">
        <v>0</v>
      </c>
      <c r="G17512">
        <v>974</v>
      </c>
      <c r="H17512" t="str">
        <f t="shared" si="547"/>
        <v>Y</v>
      </c>
    </row>
    <row r="17513" spans="1:8" x14ac:dyDescent="0.45">
      <c r="A17513" t="str">
        <f t="shared" si="546"/>
        <v>39-24093MRE</v>
      </c>
      <c r="B17513">
        <v>39</v>
      </c>
      <c r="C17513" t="s">
        <v>8419</v>
      </c>
      <c r="D17513" t="s">
        <v>20</v>
      </c>
      <c r="E17513">
        <v>0</v>
      </c>
      <c r="F17513">
        <v>0</v>
      </c>
      <c r="G17513">
        <v>4995</v>
      </c>
      <c r="H17513" t="str">
        <f t="shared" si="547"/>
        <v>Y</v>
      </c>
    </row>
    <row r="17514" spans="1:8" x14ac:dyDescent="0.45">
      <c r="A17514" t="str">
        <f t="shared" si="546"/>
        <v>39-24094MRE</v>
      </c>
      <c r="B17514">
        <v>39</v>
      </c>
      <c r="C17514" t="s">
        <v>8420</v>
      </c>
      <c r="D17514" t="s">
        <v>20</v>
      </c>
      <c r="E17514">
        <v>0</v>
      </c>
      <c r="F17514">
        <v>0</v>
      </c>
      <c r="G17514">
        <v>900</v>
      </c>
      <c r="H17514" t="str">
        <f t="shared" si="547"/>
        <v>Y</v>
      </c>
    </row>
    <row r="17515" spans="1:8" x14ac:dyDescent="0.45">
      <c r="A17515" t="str">
        <f t="shared" si="546"/>
        <v>39-24116MRE</v>
      </c>
      <c r="B17515">
        <v>39</v>
      </c>
      <c r="C17515" t="s">
        <v>8421</v>
      </c>
      <c r="D17515" t="s">
        <v>20</v>
      </c>
      <c r="E17515">
        <v>0</v>
      </c>
      <c r="F17515">
        <v>0</v>
      </c>
      <c r="G17515">
        <v>2979</v>
      </c>
      <c r="H17515" t="str">
        <f t="shared" si="547"/>
        <v>Y</v>
      </c>
    </row>
    <row r="17516" spans="1:8" x14ac:dyDescent="0.45">
      <c r="A17516" t="str">
        <f t="shared" si="546"/>
        <v>39-24117MRE</v>
      </c>
      <c r="B17516">
        <v>39</v>
      </c>
      <c r="C17516" t="s">
        <v>8422</v>
      </c>
      <c r="D17516" t="s">
        <v>20</v>
      </c>
      <c r="E17516">
        <v>0</v>
      </c>
      <c r="F17516">
        <v>0</v>
      </c>
      <c r="G17516">
        <v>1112</v>
      </c>
      <c r="H17516" t="str">
        <f t="shared" si="547"/>
        <v>Y</v>
      </c>
    </row>
    <row r="17517" spans="1:8" x14ac:dyDescent="0.45">
      <c r="A17517" t="str">
        <f t="shared" si="546"/>
        <v>39-24135DSN</v>
      </c>
      <c r="B17517">
        <v>39</v>
      </c>
      <c r="C17517" t="s">
        <v>8423</v>
      </c>
      <c r="D17517" t="s">
        <v>20</v>
      </c>
      <c r="E17517">
        <v>0</v>
      </c>
      <c r="F17517">
        <v>0</v>
      </c>
      <c r="G17517">
        <v>4174</v>
      </c>
      <c r="H17517" t="str">
        <f t="shared" si="547"/>
        <v>Y</v>
      </c>
    </row>
    <row r="17518" spans="1:8" x14ac:dyDescent="0.45">
      <c r="A17518" t="str">
        <f t="shared" si="546"/>
        <v>39-24200FFM</v>
      </c>
      <c r="B17518">
        <v>39</v>
      </c>
      <c r="C17518" t="s">
        <v>8424</v>
      </c>
      <c r="D17518" t="s">
        <v>20</v>
      </c>
      <c r="E17518">
        <v>0</v>
      </c>
      <c r="F17518">
        <v>0</v>
      </c>
      <c r="G17518">
        <v>505</v>
      </c>
      <c r="H17518" t="str">
        <f t="shared" si="547"/>
        <v>Y</v>
      </c>
    </row>
    <row r="17519" spans="1:8" x14ac:dyDescent="0.45">
      <c r="A17519" t="str">
        <f t="shared" si="546"/>
        <v>39-99073TST</v>
      </c>
      <c r="B17519">
        <v>39</v>
      </c>
      <c r="C17519" t="s">
        <v>8425</v>
      </c>
      <c r="D17519" t="s">
        <v>20</v>
      </c>
      <c r="E17519">
        <v>0</v>
      </c>
      <c r="F17519">
        <v>0</v>
      </c>
      <c r="G17519">
        <v>589</v>
      </c>
      <c r="H17519" t="str">
        <f t="shared" si="547"/>
        <v>Y</v>
      </c>
    </row>
    <row r="17520" spans="1:8" x14ac:dyDescent="0.45">
      <c r="A17520" t="str">
        <f t="shared" si="546"/>
        <v>39-99074TST</v>
      </c>
      <c r="B17520">
        <v>39</v>
      </c>
      <c r="C17520" t="s">
        <v>8426</v>
      </c>
      <c r="D17520" t="s">
        <v>20</v>
      </c>
      <c r="E17520">
        <v>0</v>
      </c>
      <c r="F17520">
        <v>0</v>
      </c>
      <c r="G17520">
        <v>663</v>
      </c>
      <c r="H17520" t="str">
        <f t="shared" si="547"/>
        <v>Y</v>
      </c>
    </row>
    <row r="17521" spans="1:8" x14ac:dyDescent="0.45">
      <c r="A17521" t="str">
        <f t="shared" si="546"/>
        <v>39-99075TST</v>
      </c>
      <c r="B17521">
        <v>39</v>
      </c>
      <c r="C17521" t="s">
        <v>8427</v>
      </c>
      <c r="D17521" t="s">
        <v>20</v>
      </c>
      <c r="E17521">
        <v>0</v>
      </c>
      <c r="F17521">
        <v>0</v>
      </c>
      <c r="G17521">
        <v>3895</v>
      </c>
      <c r="H17521" t="str">
        <f t="shared" si="547"/>
        <v>Y</v>
      </c>
    </row>
    <row r="17522" spans="1:8" x14ac:dyDescent="0.45">
      <c r="A17522" t="str">
        <f t="shared" si="546"/>
        <v>39-99506TST</v>
      </c>
      <c r="B17522">
        <v>39</v>
      </c>
      <c r="C17522" t="s">
        <v>8428</v>
      </c>
      <c r="D17522" t="s">
        <v>20</v>
      </c>
      <c r="E17522">
        <v>0</v>
      </c>
      <c r="F17522">
        <v>0</v>
      </c>
      <c r="G17522">
        <v>3493</v>
      </c>
      <c r="H17522" t="str">
        <f t="shared" si="547"/>
        <v>Y</v>
      </c>
    </row>
    <row r="17523" spans="1:8" x14ac:dyDescent="0.45">
      <c r="A17523" t="str">
        <f t="shared" si="546"/>
        <v>39-99620TST</v>
      </c>
      <c r="B17523">
        <v>39</v>
      </c>
      <c r="C17523" t="s">
        <v>8429</v>
      </c>
      <c r="D17523" t="s">
        <v>20</v>
      </c>
      <c r="E17523">
        <v>0</v>
      </c>
      <c r="F17523">
        <v>0</v>
      </c>
      <c r="G17523">
        <v>195</v>
      </c>
      <c r="H17523" t="str">
        <f t="shared" si="547"/>
        <v>Y</v>
      </c>
    </row>
    <row r="17524" spans="1:8" x14ac:dyDescent="0.45">
      <c r="A17524" t="str">
        <f t="shared" si="546"/>
        <v>43-10008SAV</v>
      </c>
      <c r="B17524">
        <v>43</v>
      </c>
      <c r="C17524" t="s">
        <v>3189</v>
      </c>
      <c r="D17524" t="s">
        <v>20</v>
      </c>
      <c r="E17524">
        <v>0</v>
      </c>
      <c r="F17524">
        <v>0</v>
      </c>
      <c r="G17524">
        <v>4287</v>
      </c>
      <c r="H17524" t="str">
        <f t="shared" si="547"/>
        <v>Y</v>
      </c>
    </row>
    <row r="17525" spans="1:8" x14ac:dyDescent="0.45">
      <c r="A17525" t="str">
        <f t="shared" si="546"/>
        <v>43-10028COD</v>
      </c>
      <c r="B17525">
        <v>43</v>
      </c>
      <c r="C17525" t="s">
        <v>8430</v>
      </c>
      <c r="D17525" t="s">
        <v>20</v>
      </c>
      <c r="E17525">
        <v>0</v>
      </c>
      <c r="F17525">
        <v>0</v>
      </c>
      <c r="G17525">
        <v>3654</v>
      </c>
      <c r="H17525" t="str">
        <f t="shared" si="547"/>
        <v>Y</v>
      </c>
    </row>
    <row r="17526" spans="1:8" x14ac:dyDescent="0.45">
      <c r="A17526" t="str">
        <f t="shared" si="546"/>
        <v>43-10028EXP</v>
      </c>
      <c r="B17526">
        <v>43</v>
      </c>
      <c r="C17526" t="s">
        <v>8431</v>
      </c>
      <c r="D17526" t="s">
        <v>20</v>
      </c>
      <c r="E17526">
        <v>0</v>
      </c>
      <c r="F17526">
        <v>0</v>
      </c>
      <c r="G17526">
        <v>4386</v>
      </c>
      <c r="H17526" t="str">
        <f t="shared" si="547"/>
        <v>Y</v>
      </c>
    </row>
    <row r="17527" spans="1:8" x14ac:dyDescent="0.45">
      <c r="A17527" t="str">
        <f t="shared" si="546"/>
        <v>43-10028FAR</v>
      </c>
      <c r="B17527">
        <v>43</v>
      </c>
      <c r="C17527" t="s">
        <v>8432</v>
      </c>
      <c r="D17527" t="s">
        <v>20</v>
      </c>
      <c r="E17527">
        <v>0</v>
      </c>
      <c r="F17527">
        <v>0</v>
      </c>
      <c r="G17527">
        <v>4525</v>
      </c>
      <c r="H17527" t="str">
        <f t="shared" si="547"/>
        <v>Y</v>
      </c>
    </row>
    <row r="17528" spans="1:8" x14ac:dyDescent="0.45">
      <c r="A17528" t="str">
        <f t="shared" si="546"/>
        <v>43-10028HTP</v>
      </c>
      <c r="B17528">
        <v>43</v>
      </c>
      <c r="C17528" t="s">
        <v>8433</v>
      </c>
      <c r="D17528" t="s">
        <v>20</v>
      </c>
      <c r="E17528">
        <v>0</v>
      </c>
      <c r="F17528">
        <v>0</v>
      </c>
      <c r="G17528">
        <v>2491</v>
      </c>
      <c r="H17528" t="str">
        <f t="shared" si="547"/>
        <v>Y</v>
      </c>
    </row>
    <row r="17529" spans="1:8" x14ac:dyDescent="0.45">
      <c r="A17529" t="str">
        <f t="shared" si="546"/>
        <v>43-10028NGT</v>
      </c>
      <c r="B17529">
        <v>43</v>
      </c>
      <c r="C17529" t="s">
        <v>3885</v>
      </c>
      <c r="D17529" t="s">
        <v>20</v>
      </c>
      <c r="E17529">
        <v>0</v>
      </c>
      <c r="F17529">
        <v>0</v>
      </c>
      <c r="G17529">
        <v>3435</v>
      </c>
      <c r="H17529" t="str">
        <f t="shared" si="547"/>
        <v>Y</v>
      </c>
    </row>
    <row r="17530" spans="1:8" x14ac:dyDescent="0.45">
      <c r="A17530" t="str">
        <f t="shared" si="546"/>
        <v>43-10028PAE</v>
      </c>
      <c r="B17530">
        <v>43</v>
      </c>
      <c r="C17530" t="s">
        <v>8434</v>
      </c>
      <c r="D17530" t="s">
        <v>20</v>
      </c>
      <c r="E17530">
        <v>0</v>
      </c>
      <c r="F17530">
        <v>0</v>
      </c>
      <c r="G17530">
        <v>4494</v>
      </c>
      <c r="H17530" t="str">
        <f t="shared" si="547"/>
        <v>Y</v>
      </c>
    </row>
    <row r="17531" spans="1:8" x14ac:dyDescent="0.45">
      <c r="A17531" t="str">
        <f t="shared" si="546"/>
        <v>43-10028POC</v>
      </c>
      <c r="B17531">
        <v>43</v>
      </c>
      <c r="C17531" t="s">
        <v>8435</v>
      </c>
      <c r="D17531" t="s">
        <v>20</v>
      </c>
      <c r="E17531">
        <v>0</v>
      </c>
      <c r="F17531">
        <v>0</v>
      </c>
      <c r="G17531">
        <v>1088</v>
      </c>
      <c r="H17531" t="str">
        <f t="shared" si="547"/>
        <v>Y</v>
      </c>
    </row>
    <row r="17532" spans="1:8" x14ac:dyDescent="0.45">
      <c r="A17532" t="str">
        <f t="shared" si="546"/>
        <v>43-10028RNW</v>
      </c>
      <c r="B17532">
        <v>43</v>
      </c>
      <c r="C17532" t="s">
        <v>8436</v>
      </c>
      <c r="D17532" t="s">
        <v>20</v>
      </c>
      <c r="E17532">
        <v>0</v>
      </c>
      <c r="F17532">
        <v>0</v>
      </c>
      <c r="G17532">
        <v>2728</v>
      </c>
      <c r="H17532" t="str">
        <f t="shared" si="547"/>
        <v>Y</v>
      </c>
    </row>
    <row r="17533" spans="1:8" x14ac:dyDescent="0.45">
      <c r="A17533" t="str">
        <f t="shared" si="546"/>
        <v>43-10028SHR</v>
      </c>
      <c r="B17533">
        <v>43</v>
      </c>
      <c r="C17533" t="s">
        <v>8437</v>
      </c>
      <c r="D17533" t="s">
        <v>20</v>
      </c>
      <c r="E17533">
        <v>0</v>
      </c>
      <c r="F17533">
        <v>0</v>
      </c>
      <c r="G17533">
        <v>4704</v>
      </c>
      <c r="H17533" t="str">
        <f t="shared" si="547"/>
        <v>Y</v>
      </c>
    </row>
    <row r="17534" spans="1:8" x14ac:dyDescent="0.45">
      <c r="A17534" t="str">
        <f t="shared" si="546"/>
        <v>43-10028SHU</v>
      </c>
      <c r="B17534">
        <v>43</v>
      </c>
      <c r="C17534" t="s">
        <v>8438</v>
      </c>
      <c r="D17534" t="s">
        <v>20</v>
      </c>
      <c r="E17534">
        <v>0</v>
      </c>
      <c r="F17534">
        <v>0</v>
      </c>
      <c r="G17534">
        <v>1433</v>
      </c>
      <c r="H17534" t="str">
        <f t="shared" si="547"/>
        <v>Y</v>
      </c>
    </row>
    <row r="17535" spans="1:8" x14ac:dyDescent="0.45">
      <c r="A17535" t="str">
        <f t="shared" si="546"/>
        <v>43-10028SLF</v>
      </c>
      <c r="B17535">
        <v>43</v>
      </c>
      <c r="C17535" t="s">
        <v>3886</v>
      </c>
      <c r="D17535" t="s">
        <v>20</v>
      </c>
      <c r="E17535">
        <v>0</v>
      </c>
      <c r="F17535">
        <v>0</v>
      </c>
      <c r="G17535">
        <v>1823</v>
      </c>
      <c r="H17535" t="str">
        <f t="shared" si="547"/>
        <v>Y</v>
      </c>
    </row>
    <row r="17536" spans="1:8" x14ac:dyDescent="0.45">
      <c r="A17536" t="str">
        <f t="shared" si="546"/>
        <v>43-10028SWE</v>
      </c>
      <c r="B17536">
        <v>43</v>
      </c>
      <c r="C17536" t="s">
        <v>8439</v>
      </c>
      <c r="D17536" t="s">
        <v>20</v>
      </c>
      <c r="E17536">
        <v>0</v>
      </c>
      <c r="F17536">
        <v>0</v>
      </c>
      <c r="G17536">
        <v>2030</v>
      </c>
      <c r="H17536" t="str">
        <f t="shared" si="547"/>
        <v>Y</v>
      </c>
    </row>
    <row r="17537" spans="1:8" x14ac:dyDescent="0.45">
      <c r="A17537" t="str">
        <f t="shared" si="546"/>
        <v>43-10028WCK</v>
      </c>
      <c r="B17537">
        <v>43</v>
      </c>
      <c r="C17537" t="s">
        <v>6537</v>
      </c>
      <c r="D17537" t="s">
        <v>20</v>
      </c>
      <c r="E17537">
        <v>0</v>
      </c>
      <c r="F17537">
        <v>0</v>
      </c>
      <c r="G17537">
        <v>2924</v>
      </c>
      <c r="H17537" t="str">
        <f t="shared" si="547"/>
        <v>Y</v>
      </c>
    </row>
    <row r="17538" spans="1:8" x14ac:dyDescent="0.45">
      <c r="A17538" t="str">
        <f t="shared" si="546"/>
        <v>43-10034SAV</v>
      </c>
      <c r="B17538">
        <v>43</v>
      </c>
      <c r="C17538" t="s">
        <v>3887</v>
      </c>
      <c r="D17538" t="s">
        <v>20</v>
      </c>
      <c r="E17538">
        <v>0</v>
      </c>
      <c r="F17538">
        <v>0</v>
      </c>
      <c r="G17538">
        <v>1446</v>
      </c>
      <c r="H17538" t="str">
        <f t="shared" si="547"/>
        <v>Y</v>
      </c>
    </row>
    <row r="17539" spans="1:8" x14ac:dyDescent="0.45">
      <c r="A17539" t="str">
        <f t="shared" ref="A17539:A17602" si="548">B17539&amp;"-"&amp;C17539</f>
        <v>43-10057GTB</v>
      </c>
      <c r="B17539">
        <v>43</v>
      </c>
      <c r="C17539" t="s">
        <v>8440</v>
      </c>
      <c r="D17539" t="s">
        <v>20</v>
      </c>
      <c r="E17539">
        <v>0</v>
      </c>
      <c r="F17539">
        <v>0</v>
      </c>
      <c r="G17539">
        <v>1935</v>
      </c>
      <c r="H17539" t="str">
        <f t="shared" ref="H17539:H17602" si="549">IF(D17539="Active","Y",IF(AND(E17539=0,F17539=0,G17539=0),"N","Y"))</f>
        <v>Y</v>
      </c>
    </row>
    <row r="17540" spans="1:8" x14ac:dyDescent="0.45">
      <c r="A17540" t="str">
        <f t="shared" si="548"/>
        <v>43-10094ALW</v>
      </c>
      <c r="B17540">
        <v>43</v>
      </c>
      <c r="C17540" t="s">
        <v>8441</v>
      </c>
      <c r="D17540" t="s">
        <v>20</v>
      </c>
      <c r="E17540">
        <v>0</v>
      </c>
      <c r="F17540">
        <v>0</v>
      </c>
      <c r="G17540">
        <v>2010</v>
      </c>
      <c r="H17540" t="str">
        <f t="shared" si="549"/>
        <v>Y</v>
      </c>
    </row>
    <row r="17541" spans="1:8" x14ac:dyDescent="0.45">
      <c r="A17541" t="str">
        <f t="shared" si="548"/>
        <v>43-10094BEC</v>
      </c>
      <c r="B17541">
        <v>43</v>
      </c>
      <c r="C17541" t="s">
        <v>8442</v>
      </c>
      <c r="D17541" t="s">
        <v>20</v>
      </c>
      <c r="E17541">
        <v>0</v>
      </c>
      <c r="F17541">
        <v>0</v>
      </c>
      <c r="G17541">
        <v>4554</v>
      </c>
      <c r="H17541" t="str">
        <f t="shared" si="549"/>
        <v>Y</v>
      </c>
    </row>
    <row r="17542" spans="1:8" x14ac:dyDescent="0.45">
      <c r="A17542" t="str">
        <f t="shared" si="548"/>
        <v>43-10094BVU</v>
      </c>
      <c r="B17542">
        <v>43</v>
      </c>
      <c r="C17542" t="s">
        <v>8443</v>
      </c>
      <c r="D17542" t="s">
        <v>20</v>
      </c>
      <c r="E17542">
        <v>0</v>
      </c>
      <c r="F17542">
        <v>0</v>
      </c>
      <c r="G17542">
        <v>4285</v>
      </c>
      <c r="H17542" t="str">
        <f t="shared" si="549"/>
        <v>Y</v>
      </c>
    </row>
    <row r="17543" spans="1:8" x14ac:dyDescent="0.45">
      <c r="A17543" t="str">
        <f t="shared" si="548"/>
        <v>43-10094CLU</v>
      </c>
      <c r="B17543">
        <v>43</v>
      </c>
      <c r="C17543" t="s">
        <v>7209</v>
      </c>
      <c r="D17543" t="s">
        <v>20</v>
      </c>
      <c r="E17543">
        <v>0</v>
      </c>
      <c r="F17543">
        <v>0</v>
      </c>
      <c r="G17543">
        <v>3199</v>
      </c>
      <c r="H17543" t="str">
        <f t="shared" si="549"/>
        <v>Y</v>
      </c>
    </row>
    <row r="17544" spans="1:8" x14ac:dyDescent="0.45">
      <c r="A17544" t="str">
        <f t="shared" si="548"/>
        <v>43-10094ECC</v>
      </c>
      <c r="B17544">
        <v>43</v>
      </c>
      <c r="C17544" t="s">
        <v>8444</v>
      </c>
      <c r="D17544" t="s">
        <v>20</v>
      </c>
      <c r="E17544">
        <v>0</v>
      </c>
      <c r="F17544">
        <v>0</v>
      </c>
      <c r="G17544">
        <v>3252</v>
      </c>
      <c r="H17544" t="str">
        <f t="shared" si="549"/>
        <v>Y</v>
      </c>
    </row>
    <row r="17545" spans="1:8" x14ac:dyDescent="0.45">
      <c r="A17545" t="str">
        <f t="shared" si="548"/>
        <v>43-10094EXP</v>
      </c>
      <c r="B17545">
        <v>43</v>
      </c>
      <c r="C17545" t="s">
        <v>8445</v>
      </c>
      <c r="D17545" t="s">
        <v>20</v>
      </c>
      <c r="E17545">
        <v>0</v>
      </c>
      <c r="F17545">
        <v>0</v>
      </c>
      <c r="G17545">
        <v>4898</v>
      </c>
      <c r="H17545" t="str">
        <f t="shared" si="549"/>
        <v>Y</v>
      </c>
    </row>
    <row r="17546" spans="1:8" x14ac:dyDescent="0.45">
      <c r="A17546" t="str">
        <f t="shared" si="548"/>
        <v>43-10094FIE</v>
      </c>
      <c r="B17546">
        <v>43</v>
      </c>
      <c r="C17546" t="s">
        <v>8446</v>
      </c>
      <c r="D17546" t="s">
        <v>20</v>
      </c>
      <c r="E17546">
        <v>0</v>
      </c>
      <c r="F17546">
        <v>0</v>
      </c>
      <c r="G17546">
        <v>4238</v>
      </c>
      <c r="H17546" t="str">
        <f t="shared" si="549"/>
        <v>Y</v>
      </c>
    </row>
    <row r="17547" spans="1:8" x14ac:dyDescent="0.45">
      <c r="A17547" t="str">
        <f t="shared" si="548"/>
        <v>43-10094MTO</v>
      </c>
      <c r="B17547">
        <v>43</v>
      </c>
      <c r="C17547" t="s">
        <v>7211</v>
      </c>
      <c r="D17547" t="s">
        <v>20</v>
      </c>
      <c r="E17547">
        <v>0</v>
      </c>
      <c r="F17547">
        <v>0</v>
      </c>
      <c r="G17547">
        <v>4294</v>
      </c>
      <c r="H17547" t="str">
        <f t="shared" si="549"/>
        <v>Y</v>
      </c>
    </row>
    <row r="17548" spans="1:8" x14ac:dyDescent="0.45">
      <c r="A17548" t="str">
        <f t="shared" si="548"/>
        <v>43-10094SLF</v>
      </c>
      <c r="B17548">
        <v>43</v>
      </c>
      <c r="C17548" t="s">
        <v>8447</v>
      </c>
      <c r="D17548" t="s">
        <v>20</v>
      </c>
      <c r="E17548">
        <v>0</v>
      </c>
      <c r="F17548">
        <v>0</v>
      </c>
      <c r="G17548">
        <v>4937</v>
      </c>
      <c r="H17548" t="str">
        <f t="shared" si="549"/>
        <v>Y</v>
      </c>
    </row>
    <row r="17549" spans="1:8" x14ac:dyDescent="0.45">
      <c r="A17549" t="str">
        <f t="shared" si="548"/>
        <v>43-10094SVL</v>
      </c>
      <c r="B17549">
        <v>43</v>
      </c>
      <c r="C17549" t="s">
        <v>7212</v>
      </c>
      <c r="D17549" t="s">
        <v>20</v>
      </c>
      <c r="E17549">
        <v>0</v>
      </c>
      <c r="F17549">
        <v>0</v>
      </c>
      <c r="G17549">
        <v>4098</v>
      </c>
      <c r="H17549" t="str">
        <f t="shared" si="549"/>
        <v>Y</v>
      </c>
    </row>
    <row r="17550" spans="1:8" x14ac:dyDescent="0.45">
      <c r="A17550" t="str">
        <f t="shared" si="548"/>
        <v>43-10094VTN</v>
      </c>
      <c r="B17550">
        <v>43</v>
      </c>
      <c r="C17550" t="s">
        <v>7213</v>
      </c>
      <c r="D17550" t="s">
        <v>20</v>
      </c>
      <c r="E17550">
        <v>0</v>
      </c>
      <c r="F17550">
        <v>0</v>
      </c>
      <c r="G17550">
        <v>4580</v>
      </c>
      <c r="H17550" t="str">
        <f t="shared" si="549"/>
        <v>Y</v>
      </c>
    </row>
    <row r="17551" spans="1:8" x14ac:dyDescent="0.45">
      <c r="A17551" t="str">
        <f t="shared" si="548"/>
        <v>43-10106BFT</v>
      </c>
      <c r="B17551">
        <v>43</v>
      </c>
      <c r="C17551" t="s">
        <v>3888</v>
      </c>
      <c r="D17551" t="s">
        <v>20</v>
      </c>
      <c r="E17551">
        <v>0</v>
      </c>
      <c r="F17551">
        <v>0</v>
      </c>
      <c r="G17551">
        <v>3858</v>
      </c>
      <c r="H17551" t="str">
        <f t="shared" si="549"/>
        <v>Y</v>
      </c>
    </row>
    <row r="17552" spans="1:8" x14ac:dyDescent="0.45">
      <c r="A17552" t="str">
        <f t="shared" si="548"/>
        <v>43-10110EMX</v>
      </c>
      <c r="B17552">
        <v>43</v>
      </c>
      <c r="C17552" t="s">
        <v>8448</v>
      </c>
      <c r="D17552" t="s">
        <v>20</v>
      </c>
      <c r="E17552">
        <v>0</v>
      </c>
      <c r="F17552">
        <v>0</v>
      </c>
      <c r="G17552">
        <v>3658</v>
      </c>
      <c r="H17552" t="str">
        <f t="shared" si="549"/>
        <v>Y</v>
      </c>
    </row>
    <row r="17553" spans="1:8" x14ac:dyDescent="0.45">
      <c r="A17553" t="str">
        <f t="shared" si="548"/>
        <v>43-10110MNF</v>
      </c>
      <c r="B17553">
        <v>43</v>
      </c>
      <c r="C17553" t="s">
        <v>8449</v>
      </c>
      <c r="D17553" t="s">
        <v>20</v>
      </c>
      <c r="E17553">
        <v>0</v>
      </c>
      <c r="F17553">
        <v>0</v>
      </c>
      <c r="G17553">
        <v>4955</v>
      </c>
      <c r="H17553" t="str">
        <f t="shared" si="549"/>
        <v>Y</v>
      </c>
    </row>
    <row r="17554" spans="1:8" x14ac:dyDescent="0.45">
      <c r="A17554" t="str">
        <f t="shared" si="548"/>
        <v>43-10110OCC</v>
      </c>
      <c r="B17554">
        <v>43</v>
      </c>
      <c r="C17554" t="s">
        <v>8450</v>
      </c>
      <c r="D17554" t="s">
        <v>20</v>
      </c>
      <c r="E17554">
        <v>0</v>
      </c>
      <c r="F17554">
        <v>0</v>
      </c>
      <c r="G17554">
        <v>2289</v>
      </c>
      <c r="H17554" t="str">
        <f t="shared" si="549"/>
        <v>Y</v>
      </c>
    </row>
    <row r="17555" spans="1:8" x14ac:dyDescent="0.45">
      <c r="A17555" t="str">
        <f t="shared" si="548"/>
        <v>43-10110SLF</v>
      </c>
      <c r="B17555">
        <v>43</v>
      </c>
      <c r="C17555" t="s">
        <v>8451</v>
      </c>
      <c r="D17555" t="s">
        <v>20</v>
      </c>
      <c r="E17555">
        <v>0</v>
      </c>
      <c r="F17555">
        <v>0</v>
      </c>
      <c r="G17555">
        <v>3039</v>
      </c>
      <c r="H17555" t="str">
        <f t="shared" si="549"/>
        <v>Y</v>
      </c>
    </row>
    <row r="17556" spans="1:8" x14ac:dyDescent="0.45">
      <c r="A17556" t="str">
        <f t="shared" si="548"/>
        <v>43-10110SMX</v>
      </c>
      <c r="B17556">
        <v>43</v>
      </c>
      <c r="C17556" t="s">
        <v>8452</v>
      </c>
      <c r="D17556" t="s">
        <v>20</v>
      </c>
      <c r="E17556">
        <v>0</v>
      </c>
      <c r="F17556">
        <v>0</v>
      </c>
      <c r="G17556">
        <v>2204</v>
      </c>
      <c r="H17556" t="str">
        <f t="shared" si="549"/>
        <v>Y</v>
      </c>
    </row>
    <row r="17557" spans="1:8" x14ac:dyDescent="0.45">
      <c r="A17557" t="str">
        <f t="shared" si="548"/>
        <v>43-10206GFS</v>
      </c>
      <c r="B17557">
        <v>43</v>
      </c>
      <c r="C17557" t="s">
        <v>3890</v>
      </c>
      <c r="D17557" t="s">
        <v>20</v>
      </c>
      <c r="E17557">
        <v>0</v>
      </c>
      <c r="F17557">
        <v>0</v>
      </c>
      <c r="G17557">
        <v>1411</v>
      </c>
      <c r="H17557" t="str">
        <f t="shared" si="549"/>
        <v>Y</v>
      </c>
    </row>
    <row r="17558" spans="1:8" x14ac:dyDescent="0.45">
      <c r="A17558" t="str">
        <f t="shared" si="548"/>
        <v>43-10206GNS</v>
      </c>
      <c r="B17558">
        <v>43</v>
      </c>
      <c r="C17558" t="s">
        <v>3891</v>
      </c>
      <c r="D17558" t="s">
        <v>20</v>
      </c>
      <c r="E17558">
        <v>0</v>
      </c>
      <c r="F17558">
        <v>0</v>
      </c>
      <c r="G17558">
        <v>934</v>
      </c>
      <c r="H17558" t="str">
        <f t="shared" si="549"/>
        <v>Y</v>
      </c>
    </row>
    <row r="17559" spans="1:8" x14ac:dyDescent="0.45">
      <c r="A17559" t="str">
        <f t="shared" si="548"/>
        <v>43-10206NIF</v>
      </c>
      <c r="B17559">
        <v>43</v>
      </c>
      <c r="C17559" t="s">
        <v>3892</v>
      </c>
      <c r="D17559" t="s">
        <v>20</v>
      </c>
      <c r="E17559">
        <v>0</v>
      </c>
      <c r="F17559">
        <v>0</v>
      </c>
      <c r="G17559">
        <v>1201</v>
      </c>
      <c r="H17559" t="str">
        <f t="shared" si="549"/>
        <v>Y</v>
      </c>
    </row>
    <row r="17560" spans="1:8" x14ac:dyDescent="0.45">
      <c r="A17560" t="str">
        <f t="shared" si="548"/>
        <v>43-10206NOL</v>
      </c>
      <c r="B17560">
        <v>43</v>
      </c>
      <c r="C17560" t="s">
        <v>6550</v>
      </c>
      <c r="D17560" t="s">
        <v>20</v>
      </c>
      <c r="E17560">
        <v>0</v>
      </c>
      <c r="F17560">
        <v>0</v>
      </c>
      <c r="G17560">
        <v>1039</v>
      </c>
      <c r="H17560" t="str">
        <f t="shared" si="549"/>
        <v>Y</v>
      </c>
    </row>
    <row r="17561" spans="1:8" x14ac:dyDescent="0.45">
      <c r="A17561" t="str">
        <f t="shared" si="548"/>
        <v>43-10206TXR</v>
      </c>
      <c r="B17561">
        <v>43</v>
      </c>
      <c r="C17561" t="s">
        <v>7218</v>
      </c>
      <c r="D17561" t="s">
        <v>20</v>
      </c>
      <c r="E17561">
        <v>0</v>
      </c>
      <c r="F17561">
        <v>0</v>
      </c>
      <c r="G17561">
        <v>1789</v>
      </c>
      <c r="H17561" t="str">
        <f t="shared" si="549"/>
        <v>Y</v>
      </c>
    </row>
    <row r="17562" spans="1:8" x14ac:dyDescent="0.45">
      <c r="A17562" t="str">
        <f t="shared" si="548"/>
        <v>43-10206USS</v>
      </c>
      <c r="B17562">
        <v>43</v>
      </c>
      <c r="C17562" t="s">
        <v>7219</v>
      </c>
      <c r="D17562" t="s">
        <v>20</v>
      </c>
      <c r="E17562">
        <v>0</v>
      </c>
      <c r="F17562">
        <v>0</v>
      </c>
      <c r="G17562">
        <v>2355</v>
      </c>
      <c r="H17562" t="str">
        <f t="shared" si="549"/>
        <v>Y</v>
      </c>
    </row>
    <row r="17563" spans="1:8" x14ac:dyDescent="0.45">
      <c r="A17563" t="str">
        <f t="shared" si="548"/>
        <v>43-10211JFM</v>
      </c>
      <c r="B17563">
        <v>43</v>
      </c>
      <c r="C17563" t="s">
        <v>7220</v>
      </c>
      <c r="D17563" t="s">
        <v>20</v>
      </c>
      <c r="E17563">
        <v>0</v>
      </c>
      <c r="F17563">
        <v>0</v>
      </c>
      <c r="G17563">
        <v>2672</v>
      </c>
      <c r="H17563" t="str">
        <f t="shared" si="549"/>
        <v>Y</v>
      </c>
    </row>
    <row r="17564" spans="1:8" x14ac:dyDescent="0.45">
      <c r="A17564" t="str">
        <f t="shared" si="548"/>
        <v>43-10211PVE</v>
      </c>
      <c r="B17564">
        <v>43</v>
      </c>
      <c r="C17564" t="s">
        <v>3893</v>
      </c>
      <c r="D17564" t="s">
        <v>20</v>
      </c>
      <c r="E17564">
        <v>0</v>
      </c>
      <c r="F17564">
        <v>0</v>
      </c>
      <c r="G17564">
        <v>4542</v>
      </c>
      <c r="H17564" t="str">
        <f t="shared" si="549"/>
        <v>Y</v>
      </c>
    </row>
    <row r="17565" spans="1:8" x14ac:dyDescent="0.45">
      <c r="A17565" t="str">
        <f t="shared" si="548"/>
        <v>43-10224SLF</v>
      </c>
      <c r="B17565">
        <v>43</v>
      </c>
      <c r="C17565" t="s">
        <v>8453</v>
      </c>
      <c r="D17565" t="s">
        <v>20</v>
      </c>
      <c r="E17565">
        <v>0</v>
      </c>
      <c r="F17565">
        <v>0</v>
      </c>
      <c r="G17565">
        <v>1409</v>
      </c>
      <c r="H17565" t="str">
        <f t="shared" si="549"/>
        <v>Y</v>
      </c>
    </row>
    <row r="17566" spans="1:8" x14ac:dyDescent="0.45">
      <c r="A17566" t="str">
        <f t="shared" si="548"/>
        <v>43-10224TMD</v>
      </c>
      <c r="B17566">
        <v>43</v>
      </c>
      <c r="C17566" t="s">
        <v>3894</v>
      </c>
      <c r="D17566" t="s">
        <v>20</v>
      </c>
      <c r="E17566">
        <v>0</v>
      </c>
      <c r="F17566">
        <v>0</v>
      </c>
      <c r="G17566">
        <v>735</v>
      </c>
      <c r="H17566" t="str">
        <f t="shared" si="549"/>
        <v>Y</v>
      </c>
    </row>
    <row r="17567" spans="1:8" x14ac:dyDescent="0.45">
      <c r="A17567" t="str">
        <f t="shared" si="548"/>
        <v>43-10224USS</v>
      </c>
      <c r="B17567">
        <v>43</v>
      </c>
      <c r="C17567" t="s">
        <v>3895</v>
      </c>
      <c r="D17567" t="s">
        <v>20</v>
      </c>
      <c r="E17567">
        <v>0</v>
      </c>
      <c r="F17567">
        <v>0</v>
      </c>
      <c r="G17567">
        <v>4300</v>
      </c>
      <c r="H17567" t="str">
        <f t="shared" si="549"/>
        <v>Y</v>
      </c>
    </row>
    <row r="17568" spans="1:8" x14ac:dyDescent="0.45">
      <c r="A17568" t="str">
        <f t="shared" si="548"/>
        <v>43-10224WCK</v>
      </c>
      <c r="B17568">
        <v>43</v>
      </c>
      <c r="C17568" t="s">
        <v>7221</v>
      </c>
      <c r="D17568" t="s">
        <v>20</v>
      </c>
      <c r="E17568">
        <v>0</v>
      </c>
      <c r="F17568">
        <v>0</v>
      </c>
      <c r="G17568">
        <v>1896</v>
      </c>
      <c r="H17568" t="str">
        <f t="shared" si="549"/>
        <v>Y</v>
      </c>
    </row>
    <row r="17569" spans="1:8" x14ac:dyDescent="0.45">
      <c r="A17569" t="str">
        <f t="shared" si="548"/>
        <v>43-10226FAR</v>
      </c>
      <c r="B17569">
        <v>43</v>
      </c>
      <c r="C17569" t="s">
        <v>8454</v>
      </c>
      <c r="D17569" t="s">
        <v>20</v>
      </c>
      <c r="E17569">
        <v>0</v>
      </c>
      <c r="F17569">
        <v>0</v>
      </c>
      <c r="G17569">
        <v>1522</v>
      </c>
      <c r="H17569" t="str">
        <f t="shared" si="549"/>
        <v>Y</v>
      </c>
    </row>
    <row r="17570" spans="1:8" x14ac:dyDescent="0.45">
      <c r="A17570" t="str">
        <f t="shared" si="548"/>
        <v>43-10226GNS</v>
      </c>
      <c r="B17570">
        <v>43</v>
      </c>
      <c r="C17570" t="s">
        <v>3896</v>
      </c>
      <c r="D17570" t="s">
        <v>20</v>
      </c>
      <c r="E17570">
        <v>0</v>
      </c>
      <c r="F17570">
        <v>0</v>
      </c>
      <c r="G17570">
        <v>2245</v>
      </c>
      <c r="H17570" t="str">
        <f t="shared" si="549"/>
        <v>Y</v>
      </c>
    </row>
    <row r="17571" spans="1:8" x14ac:dyDescent="0.45">
      <c r="A17571" t="str">
        <f t="shared" si="548"/>
        <v>43-10226IMA</v>
      </c>
      <c r="B17571">
        <v>43</v>
      </c>
      <c r="C17571" t="s">
        <v>7222</v>
      </c>
      <c r="D17571" t="s">
        <v>20</v>
      </c>
      <c r="E17571">
        <v>0</v>
      </c>
      <c r="F17571">
        <v>0</v>
      </c>
      <c r="G17571">
        <v>472</v>
      </c>
      <c r="H17571" t="str">
        <f t="shared" si="549"/>
        <v>Y</v>
      </c>
    </row>
    <row r="17572" spans="1:8" x14ac:dyDescent="0.45">
      <c r="A17572" t="str">
        <f t="shared" si="548"/>
        <v>43-10226NGT</v>
      </c>
      <c r="B17572">
        <v>43</v>
      </c>
      <c r="C17572" t="s">
        <v>6556</v>
      </c>
      <c r="D17572" t="s">
        <v>20</v>
      </c>
      <c r="E17572">
        <v>0</v>
      </c>
      <c r="F17572">
        <v>0</v>
      </c>
      <c r="G17572">
        <v>3866</v>
      </c>
      <c r="H17572" t="str">
        <f t="shared" si="549"/>
        <v>Y</v>
      </c>
    </row>
    <row r="17573" spans="1:8" x14ac:dyDescent="0.45">
      <c r="A17573" t="str">
        <f t="shared" si="548"/>
        <v>43-10226NIF</v>
      </c>
      <c r="B17573">
        <v>43</v>
      </c>
      <c r="C17573" t="s">
        <v>8455</v>
      </c>
      <c r="D17573" t="s">
        <v>20</v>
      </c>
      <c r="E17573">
        <v>0</v>
      </c>
      <c r="F17573">
        <v>0</v>
      </c>
      <c r="G17573">
        <v>3351</v>
      </c>
      <c r="H17573" t="str">
        <f t="shared" si="549"/>
        <v>Y</v>
      </c>
    </row>
    <row r="17574" spans="1:8" x14ac:dyDescent="0.45">
      <c r="A17574" t="str">
        <f t="shared" si="548"/>
        <v>43-10226SLF</v>
      </c>
      <c r="B17574">
        <v>43</v>
      </c>
      <c r="C17574" t="s">
        <v>8456</v>
      </c>
      <c r="D17574" t="s">
        <v>20</v>
      </c>
      <c r="E17574">
        <v>0</v>
      </c>
      <c r="F17574">
        <v>0</v>
      </c>
      <c r="G17574">
        <v>4411</v>
      </c>
      <c r="H17574" t="str">
        <f t="shared" si="549"/>
        <v>Y</v>
      </c>
    </row>
    <row r="17575" spans="1:8" x14ac:dyDescent="0.45">
      <c r="A17575" t="str">
        <f t="shared" si="548"/>
        <v>43-10226WCK</v>
      </c>
      <c r="B17575">
        <v>43</v>
      </c>
      <c r="C17575" t="s">
        <v>6559</v>
      </c>
      <c r="D17575" t="s">
        <v>20</v>
      </c>
      <c r="E17575">
        <v>0</v>
      </c>
      <c r="F17575">
        <v>0</v>
      </c>
      <c r="G17575">
        <v>2505</v>
      </c>
      <c r="H17575" t="str">
        <f t="shared" si="549"/>
        <v>Y</v>
      </c>
    </row>
    <row r="17576" spans="1:8" x14ac:dyDescent="0.45">
      <c r="A17576" t="str">
        <f t="shared" si="548"/>
        <v>43-10229GNS</v>
      </c>
      <c r="B17576">
        <v>43</v>
      </c>
      <c r="C17576" t="s">
        <v>3897</v>
      </c>
      <c r="D17576" t="s">
        <v>20</v>
      </c>
      <c r="E17576">
        <v>0</v>
      </c>
      <c r="F17576">
        <v>0</v>
      </c>
      <c r="G17576">
        <v>75</v>
      </c>
      <c r="H17576" t="str">
        <f t="shared" si="549"/>
        <v>Y</v>
      </c>
    </row>
    <row r="17577" spans="1:8" x14ac:dyDescent="0.45">
      <c r="A17577" t="str">
        <f t="shared" si="548"/>
        <v>43-10229IMA</v>
      </c>
      <c r="B17577">
        <v>43</v>
      </c>
      <c r="C17577" t="s">
        <v>7223</v>
      </c>
      <c r="D17577" t="s">
        <v>20</v>
      </c>
      <c r="E17577">
        <v>0</v>
      </c>
      <c r="F17577">
        <v>0</v>
      </c>
      <c r="G17577">
        <v>4576</v>
      </c>
      <c r="H17577" t="str">
        <f t="shared" si="549"/>
        <v>Y</v>
      </c>
    </row>
    <row r="17578" spans="1:8" x14ac:dyDescent="0.45">
      <c r="A17578" t="str">
        <f t="shared" si="548"/>
        <v>43-10229USS</v>
      </c>
      <c r="B17578">
        <v>43</v>
      </c>
      <c r="C17578" t="s">
        <v>3898</v>
      </c>
      <c r="D17578" t="s">
        <v>20</v>
      </c>
      <c r="E17578">
        <v>0</v>
      </c>
      <c r="F17578">
        <v>0</v>
      </c>
      <c r="G17578">
        <v>2786</v>
      </c>
      <c r="H17578" t="str">
        <f t="shared" si="549"/>
        <v>Y</v>
      </c>
    </row>
    <row r="17579" spans="1:8" x14ac:dyDescent="0.45">
      <c r="A17579" t="str">
        <f t="shared" si="548"/>
        <v>43-10229WOO</v>
      </c>
      <c r="B17579">
        <v>43</v>
      </c>
      <c r="C17579" t="s">
        <v>8457</v>
      </c>
      <c r="D17579" t="s">
        <v>20</v>
      </c>
      <c r="E17579">
        <v>0</v>
      </c>
      <c r="F17579">
        <v>0</v>
      </c>
      <c r="G17579">
        <v>3729</v>
      </c>
      <c r="H17579" t="str">
        <f t="shared" si="549"/>
        <v>Y</v>
      </c>
    </row>
    <row r="17580" spans="1:8" x14ac:dyDescent="0.45">
      <c r="A17580" t="str">
        <f t="shared" si="548"/>
        <v>43-10306GNS</v>
      </c>
      <c r="B17580">
        <v>43</v>
      </c>
      <c r="C17580" t="s">
        <v>3899</v>
      </c>
      <c r="D17580" t="s">
        <v>20</v>
      </c>
      <c r="E17580">
        <v>0</v>
      </c>
      <c r="F17580">
        <v>0</v>
      </c>
      <c r="G17580">
        <v>4556</v>
      </c>
      <c r="H17580" t="str">
        <f t="shared" si="549"/>
        <v>Y</v>
      </c>
    </row>
    <row r="17581" spans="1:8" x14ac:dyDescent="0.45">
      <c r="A17581" t="str">
        <f t="shared" si="548"/>
        <v>43-10506GNS</v>
      </c>
      <c r="B17581">
        <v>43</v>
      </c>
      <c r="C17581" t="s">
        <v>6565</v>
      </c>
      <c r="D17581" t="s">
        <v>20</v>
      </c>
      <c r="E17581">
        <v>0</v>
      </c>
      <c r="F17581">
        <v>0</v>
      </c>
      <c r="G17581">
        <v>3791</v>
      </c>
      <c r="H17581" t="str">
        <f t="shared" si="549"/>
        <v>Y</v>
      </c>
    </row>
    <row r="17582" spans="1:8" x14ac:dyDescent="0.45">
      <c r="A17582" t="str">
        <f t="shared" si="548"/>
        <v>43-10573FAR</v>
      </c>
      <c r="B17582">
        <v>43</v>
      </c>
      <c r="C17582" t="s">
        <v>8458</v>
      </c>
      <c r="D17582" t="s">
        <v>20</v>
      </c>
      <c r="E17582">
        <v>0</v>
      </c>
      <c r="F17582">
        <v>0</v>
      </c>
      <c r="G17582">
        <v>3189</v>
      </c>
      <c r="H17582" t="str">
        <f t="shared" si="549"/>
        <v>Y</v>
      </c>
    </row>
    <row r="17583" spans="1:8" x14ac:dyDescent="0.45">
      <c r="A17583" t="str">
        <f t="shared" si="548"/>
        <v>43-10573WOO</v>
      </c>
      <c r="B17583">
        <v>43</v>
      </c>
      <c r="C17583" t="s">
        <v>8459</v>
      </c>
      <c r="D17583" t="s">
        <v>20</v>
      </c>
      <c r="E17583">
        <v>0</v>
      </c>
      <c r="F17583">
        <v>0</v>
      </c>
      <c r="G17583">
        <v>4108</v>
      </c>
      <c r="H17583" t="str">
        <f t="shared" si="549"/>
        <v>Y</v>
      </c>
    </row>
    <row r="17584" spans="1:8" x14ac:dyDescent="0.45">
      <c r="A17584" t="str">
        <f t="shared" si="548"/>
        <v>43-10671BGN</v>
      </c>
      <c r="B17584">
        <v>43</v>
      </c>
      <c r="C17584" t="s">
        <v>3901</v>
      </c>
      <c r="D17584" t="s">
        <v>20</v>
      </c>
      <c r="E17584">
        <v>0</v>
      </c>
      <c r="F17584">
        <v>0</v>
      </c>
      <c r="G17584">
        <v>4446</v>
      </c>
      <c r="H17584" t="str">
        <f t="shared" si="549"/>
        <v>Y</v>
      </c>
    </row>
    <row r="17585" spans="1:8" x14ac:dyDescent="0.45">
      <c r="A17585" t="str">
        <f t="shared" si="548"/>
        <v>43-10703BFT</v>
      </c>
      <c r="B17585">
        <v>43</v>
      </c>
      <c r="C17585" t="s">
        <v>3902</v>
      </c>
      <c r="D17585" t="s">
        <v>20</v>
      </c>
      <c r="E17585">
        <v>0</v>
      </c>
      <c r="F17585">
        <v>0</v>
      </c>
      <c r="G17585">
        <v>3031</v>
      </c>
      <c r="H17585" t="str">
        <f t="shared" si="549"/>
        <v>Y</v>
      </c>
    </row>
    <row r="17586" spans="1:8" x14ac:dyDescent="0.45">
      <c r="A17586" t="str">
        <f t="shared" si="548"/>
        <v>43-10704BFT</v>
      </c>
      <c r="B17586">
        <v>43</v>
      </c>
      <c r="C17586" t="s">
        <v>3903</v>
      </c>
      <c r="D17586" t="s">
        <v>20</v>
      </c>
      <c r="E17586">
        <v>0</v>
      </c>
      <c r="F17586">
        <v>0</v>
      </c>
      <c r="G17586">
        <v>1923</v>
      </c>
      <c r="H17586" t="str">
        <f t="shared" si="549"/>
        <v>Y</v>
      </c>
    </row>
    <row r="17587" spans="1:8" x14ac:dyDescent="0.45">
      <c r="A17587" t="str">
        <f t="shared" si="548"/>
        <v>43-10837GFS</v>
      </c>
      <c r="B17587">
        <v>43</v>
      </c>
      <c r="C17587" t="s">
        <v>3907</v>
      </c>
      <c r="D17587" t="s">
        <v>20</v>
      </c>
      <c r="E17587">
        <v>0</v>
      </c>
      <c r="F17587">
        <v>0</v>
      </c>
      <c r="G17587">
        <v>3758</v>
      </c>
      <c r="H17587" t="str">
        <f t="shared" si="549"/>
        <v>Y</v>
      </c>
    </row>
    <row r="17588" spans="1:8" x14ac:dyDescent="0.45">
      <c r="A17588" t="str">
        <f t="shared" si="548"/>
        <v>43-10999CLG</v>
      </c>
      <c r="B17588">
        <v>43</v>
      </c>
      <c r="C17588" t="s">
        <v>3931</v>
      </c>
      <c r="D17588" t="s">
        <v>20</v>
      </c>
      <c r="E17588">
        <v>0</v>
      </c>
      <c r="F17588">
        <v>0</v>
      </c>
      <c r="G17588">
        <v>843</v>
      </c>
      <c r="H17588" t="str">
        <f t="shared" si="549"/>
        <v>Y</v>
      </c>
    </row>
    <row r="17589" spans="1:8" x14ac:dyDescent="0.45">
      <c r="A17589" t="str">
        <f t="shared" si="548"/>
        <v>43-10999HVR</v>
      </c>
      <c r="B17589">
        <v>43</v>
      </c>
      <c r="C17589" t="s">
        <v>367</v>
      </c>
      <c r="D17589" t="s">
        <v>20</v>
      </c>
      <c r="E17589">
        <v>0</v>
      </c>
      <c r="F17589">
        <v>0</v>
      </c>
      <c r="G17589">
        <v>3150</v>
      </c>
      <c r="H17589" t="str">
        <f t="shared" si="549"/>
        <v>Y</v>
      </c>
    </row>
    <row r="17590" spans="1:8" x14ac:dyDescent="0.45">
      <c r="A17590" t="str">
        <f t="shared" si="548"/>
        <v>43-11026GNS</v>
      </c>
      <c r="B17590">
        <v>43</v>
      </c>
      <c r="C17590" t="s">
        <v>6572</v>
      </c>
      <c r="D17590" t="s">
        <v>20</v>
      </c>
      <c r="E17590">
        <v>0</v>
      </c>
      <c r="F17590">
        <v>0</v>
      </c>
      <c r="G17590">
        <v>4886</v>
      </c>
      <c r="H17590" t="str">
        <f t="shared" si="549"/>
        <v>Y</v>
      </c>
    </row>
    <row r="17591" spans="1:8" x14ac:dyDescent="0.45">
      <c r="A17591" t="str">
        <f t="shared" si="548"/>
        <v>43-11157BRM</v>
      </c>
      <c r="B17591">
        <v>43</v>
      </c>
      <c r="C17591" t="s">
        <v>8460</v>
      </c>
      <c r="D17591" t="s">
        <v>20</v>
      </c>
      <c r="E17591">
        <v>0</v>
      </c>
      <c r="F17591">
        <v>0</v>
      </c>
      <c r="G17591">
        <v>1992</v>
      </c>
      <c r="H17591" t="str">
        <f t="shared" si="549"/>
        <v>Y</v>
      </c>
    </row>
    <row r="17592" spans="1:8" x14ac:dyDescent="0.45">
      <c r="A17592" t="str">
        <f t="shared" si="548"/>
        <v>43-11171ALW</v>
      </c>
      <c r="B17592">
        <v>43</v>
      </c>
      <c r="C17592" t="s">
        <v>8461</v>
      </c>
      <c r="D17592" t="s">
        <v>20</v>
      </c>
      <c r="E17592">
        <v>0</v>
      </c>
      <c r="F17592">
        <v>0</v>
      </c>
      <c r="G17592">
        <v>1653</v>
      </c>
      <c r="H17592" t="str">
        <f t="shared" si="549"/>
        <v>Y</v>
      </c>
    </row>
    <row r="17593" spans="1:8" x14ac:dyDescent="0.45">
      <c r="A17593" t="str">
        <f t="shared" si="548"/>
        <v>43-11171BKF</v>
      </c>
      <c r="B17593">
        <v>43</v>
      </c>
      <c r="C17593" t="s">
        <v>8462</v>
      </c>
      <c r="D17593" t="s">
        <v>20</v>
      </c>
      <c r="E17593">
        <v>0</v>
      </c>
      <c r="F17593">
        <v>0</v>
      </c>
      <c r="G17593">
        <v>2830</v>
      </c>
      <c r="H17593" t="str">
        <f t="shared" si="549"/>
        <v>Y</v>
      </c>
    </row>
    <row r="17594" spans="1:8" x14ac:dyDescent="0.45">
      <c r="A17594" t="str">
        <f t="shared" si="548"/>
        <v>43-11171BTC</v>
      </c>
      <c r="B17594">
        <v>43</v>
      </c>
      <c r="C17594" t="s">
        <v>8463</v>
      </c>
      <c r="D17594" t="s">
        <v>20</v>
      </c>
      <c r="E17594">
        <v>0</v>
      </c>
      <c r="F17594">
        <v>0</v>
      </c>
      <c r="G17594">
        <v>3684</v>
      </c>
      <c r="H17594" t="str">
        <f t="shared" si="549"/>
        <v>Y</v>
      </c>
    </row>
    <row r="17595" spans="1:8" x14ac:dyDescent="0.45">
      <c r="A17595" t="str">
        <f t="shared" si="548"/>
        <v>43-11171ECC</v>
      </c>
      <c r="B17595">
        <v>43</v>
      </c>
      <c r="C17595" t="s">
        <v>8464</v>
      </c>
      <c r="D17595" t="s">
        <v>20</v>
      </c>
      <c r="E17595">
        <v>0</v>
      </c>
      <c r="F17595">
        <v>0</v>
      </c>
      <c r="G17595">
        <v>553</v>
      </c>
      <c r="H17595" t="str">
        <f t="shared" si="549"/>
        <v>Y</v>
      </c>
    </row>
    <row r="17596" spans="1:8" x14ac:dyDescent="0.45">
      <c r="A17596" t="str">
        <f t="shared" si="548"/>
        <v>43-11171EED</v>
      </c>
      <c r="B17596">
        <v>43</v>
      </c>
      <c r="C17596" t="s">
        <v>7231</v>
      </c>
      <c r="D17596" t="s">
        <v>20</v>
      </c>
      <c r="E17596">
        <v>0</v>
      </c>
      <c r="F17596">
        <v>0</v>
      </c>
      <c r="G17596">
        <v>1361</v>
      </c>
      <c r="H17596" t="str">
        <f t="shared" si="549"/>
        <v>Y</v>
      </c>
    </row>
    <row r="17597" spans="1:8" x14ac:dyDescent="0.45">
      <c r="A17597" t="str">
        <f t="shared" si="548"/>
        <v>43-11171EXP</v>
      </c>
      <c r="B17597">
        <v>43</v>
      </c>
      <c r="C17597" t="s">
        <v>8465</v>
      </c>
      <c r="D17597" t="s">
        <v>20</v>
      </c>
      <c r="E17597">
        <v>0</v>
      </c>
      <c r="F17597">
        <v>0</v>
      </c>
      <c r="G17597">
        <v>659</v>
      </c>
      <c r="H17597" t="str">
        <f t="shared" si="549"/>
        <v>Y</v>
      </c>
    </row>
    <row r="17598" spans="1:8" x14ac:dyDescent="0.45">
      <c r="A17598" t="str">
        <f t="shared" si="548"/>
        <v>43-11171GDG</v>
      </c>
      <c r="B17598">
        <v>43</v>
      </c>
      <c r="C17598" t="s">
        <v>8466</v>
      </c>
      <c r="D17598" t="s">
        <v>20</v>
      </c>
      <c r="E17598">
        <v>0</v>
      </c>
      <c r="F17598">
        <v>0</v>
      </c>
      <c r="G17598">
        <v>388</v>
      </c>
      <c r="H17598" t="str">
        <f t="shared" si="549"/>
        <v>Y</v>
      </c>
    </row>
    <row r="17599" spans="1:8" x14ac:dyDescent="0.45">
      <c r="A17599" t="str">
        <f t="shared" si="548"/>
        <v>43-11171OFM</v>
      </c>
      <c r="B17599">
        <v>43</v>
      </c>
      <c r="C17599" t="s">
        <v>7233</v>
      </c>
      <c r="D17599" t="s">
        <v>20</v>
      </c>
      <c r="E17599">
        <v>0</v>
      </c>
      <c r="F17599">
        <v>0</v>
      </c>
      <c r="G17599">
        <v>1391</v>
      </c>
      <c r="H17599" t="str">
        <f t="shared" si="549"/>
        <v>Y</v>
      </c>
    </row>
    <row r="17600" spans="1:8" x14ac:dyDescent="0.45">
      <c r="A17600" t="str">
        <f t="shared" si="548"/>
        <v>43-11171SCG</v>
      </c>
      <c r="B17600">
        <v>43</v>
      </c>
      <c r="C17600" t="s">
        <v>8467</v>
      </c>
      <c r="D17600" t="s">
        <v>20</v>
      </c>
      <c r="E17600">
        <v>0</v>
      </c>
      <c r="F17600">
        <v>0</v>
      </c>
      <c r="G17600">
        <v>4464</v>
      </c>
      <c r="H17600" t="str">
        <f t="shared" si="549"/>
        <v>Y</v>
      </c>
    </row>
    <row r="17601" spans="1:8" x14ac:dyDescent="0.45">
      <c r="A17601" t="str">
        <f t="shared" si="548"/>
        <v>43-11171SLF</v>
      </c>
      <c r="B17601">
        <v>43</v>
      </c>
      <c r="C17601" t="s">
        <v>8468</v>
      </c>
      <c r="D17601" t="s">
        <v>20</v>
      </c>
      <c r="E17601">
        <v>0</v>
      </c>
      <c r="F17601">
        <v>0</v>
      </c>
      <c r="G17601">
        <v>4397</v>
      </c>
      <c r="H17601" t="str">
        <f t="shared" si="549"/>
        <v>Y</v>
      </c>
    </row>
    <row r="17602" spans="1:8" x14ac:dyDescent="0.45">
      <c r="A17602" t="str">
        <f t="shared" si="548"/>
        <v>43-11171SWF</v>
      </c>
      <c r="B17602">
        <v>43</v>
      </c>
      <c r="C17602" t="s">
        <v>8469</v>
      </c>
      <c r="D17602" t="s">
        <v>20</v>
      </c>
      <c r="E17602">
        <v>0</v>
      </c>
      <c r="F17602">
        <v>0</v>
      </c>
      <c r="G17602">
        <v>1481</v>
      </c>
      <c r="H17602" t="str">
        <f t="shared" si="549"/>
        <v>Y</v>
      </c>
    </row>
    <row r="17603" spans="1:8" x14ac:dyDescent="0.45">
      <c r="A17603" t="str">
        <f t="shared" ref="A17603:A17666" si="550">B17603&amp;"-"&amp;C17603</f>
        <v>43-11196VCH</v>
      </c>
      <c r="B17603">
        <v>43</v>
      </c>
      <c r="C17603" t="s">
        <v>7244</v>
      </c>
      <c r="D17603" t="s">
        <v>20</v>
      </c>
      <c r="E17603">
        <v>0</v>
      </c>
      <c r="F17603">
        <v>0</v>
      </c>
      <c r="G17603">
        <v>1119</v>
      </c>
      <c r="H17603" t="str">
        <f t="shared" ref="H17603:H17666" si="551">IF(D17603="Active","Y",IF(AND(E17603=0,F17603=0,G17603=0),"N","Y"))</f>
        <v>Y</v>
      </c>
    </row>
    <row r="17604" spans="1:8" x14ac:dyDescent="0.45">
      <c r="A17604" t="str">
        <f t="shared" si="550"/>
        <v>43-11206GNS</v>
      </c>
      <c r="B17604">
        <v>43</v>
      </c>
      <c r="C17604" t="s">
        <v>6573</v>
      </c>
      <c r="D17604" t="s">
        <v>20</v>
      </c>
      <c r="E17604">
        <v>0</v>
      </c>
      <c r="F17604">
        <v>0</v>
      </c>
      <c r="G17604">
        <v>4617</v>
      </c>
      <c r="H17604" t="str">
        <f t="shared" si="551"/>
        <v>Y</v>
      </c>
    </row>
    <row r="17605" spans="1:8" x14ac:dyDescent="0.45">
      <c r="A17605" t="str">
        <f t="shared" si="550"/>
        <v>43-11216GNS</v>
      </c>
      <c r="B17605">
        <v>43</v>
      </c>
      <c r="C17605" t="s">
        <v>3941</v>
      </c>
      <c r="D17605" t="s">
        <v>20</v>
      </c>
      <c r="E17605">
        <v>0</v>
      </c>
      <c r="F17605">
        <v>0</v>
      </c>
      <c r="G17605">
        <v>1723</v>
      </c>
      <c r="H17605" t="str">
        <f t="shared" si="551"/>
        <v>Y</v>
      </c>
    </row>
    <row r="17606" spans="1:8" x14ac:dyDescent="0.45">
      <c r="A17606" t="str">
        <f t="shared" si="550"/>
        <v>43-11231GFS</v>
      </c>
      <c r="B17606">
        <v>43</v>
      </c>
      <c r="C17606" t="s">
        <v>3942</v>
      </c>
      <c r="D17606" t="s">
        <v>20</v>
      </c>
      <c r="E17606">
        <v>0</v>
      </c>
      <c r="F17606">
        <v>0</v>
      </c>
      <c r="G17606">
        <v>806</v>
      </c>
      <c r="H17606" t="str">
        <f t="shared" si="551"/>
        <v>Y</v>
      </c>
    </row>
    <row r="17607" spans="1:8" x14ac:dyDescent="0.45">
      <c r="A17607" t="str">
        <f t="shared" si="550"/>
        <v>43-11232JFM</v>
      </c>
      <c r="B17607">
        <v>43</v>
      </c>
      <c r="C17607" t="s">
        <v>7256</v>
      </c>
      <c r="D17607" t="s">
        <v>20</v>
      </c>
      <c r="E17607">
        <v>0</v>
      </c>
      <c r="F17607">
        <v>0</v>
      </c>
      <c r="G17607">
        <v>1136</v>
      </c>
      <c r="H17607" t="str">
        <f t="shared" si="551"/>
        <v>Y</v>
      </c>
    </row>
    <row r="17608" spans="1:8" x14ac:dyDescent="0.45">
      <c r="A17608" t="str">
        <f t="shared" si="550"/>
        <v>43-11232WFS</v>
      </c>
      <c r="B17608">
        <v>43</v>
      </c>
      <c r="C17608" t="s">
        <v>3943</v>
      </c>
      <c r="D17608" t="s">
        <v>20</v>
      </c>
      <c r="E17608">
        <v>0</v>
      </c>
      <c r="F17608">
        <v>0</v>
      </c>
      <c r="G17608">
        <v>4780</v>
      </c>
      <c r="H17608" t="str">
        <f t="shared" si="551"/>
        <v>Y</v>
      </c>
    </row>
    <row r="17609" spans="1:8" x14ac:dyDescent="0.45">
      <c r="A17609" t="str">
        <f t="shared" si="550"/>
        <v>43-11235IMA</v>
      </c>
      <c r="B17609">
        <v>43</v>
      </c>
      <c r="C17609" t="s">
        <v>7260</v>
      </c>
      <c r="D17609" t="s">
        <v>20</v>
      </c>
      <c r="E17609">
        <v>0</v>
      </c>
      <c r="F17609">
        <v>0</v>
      </c>
      <c r="G17609">
        <v>2430</v>
      </c>
      <c r="H17609" t="str">
        <f t="shared" si="551"/>
        <v>Y</v>
      </c>
    </row>
    <row r="17610" spans="1:8" x14ac:dyDescent="0.45">
      <c r="A17610" t="str">
        <f t="shared" si="550"/>
        <v>43-11237BRM</v>
      </c>
      <c r="B17610">
        <v>43</v>
      </c>
      <c r="C17610" t="s">
        <v>8470</v>
      </c>
      <c r="D17610" t="s">
        <v>20</v>
      </c>
      <c r="E17610">
        <v>0</v>
      </c>
      <c r="F17610">
        <v>0</v>
      </c>
      <c r="G17610">
        <v>2508</v>
      </c>
      <c r="H17610" t="str">
        <f t="shared" si="551"/>
        <v>Y</v>
      </c>
    </row>
    <row r="17611" spans="1:8" x14ac:dyDescent="0.45">
      <c r="A17611" t="str">
        <f t="shared" si="550"/>
        <v>43-11245SLF</v>
      </c>
      <c r="B17611">
        <v>43</v>
      </c>
      <c r="C17611" t="s">
        <v>8471</v>
      </c>
      <c r="D17611" t="s">
        <v>20</v>
      </c>
      <c r="E17611">
        <v>0</v>
      </c>
      <c r="F17611">
        <v>0</v>
      </c>
      <c r="G17611">
        <v>4550</v>
      </c>
      <c r="H17611" t="str">
        <f t="shared" si="551"/>
        <v>Y</v>
      </c>
    </row>
    <row r="17612" spans="1:8" x14ac:dyDescent="0.45">
      <c r="A17612" t="str">
        <f t="shared" si="550"/>
        <v>43-11248SLF</v>
      </c>
      <c r="B17612">
        <v>43</v>
      </c>
      <c r="C17612" t="s">
        <v>3945</v>
      </c>
      <c r="D17612" t="s">
        <v>20</v>
      </c>
      <c r="E17612">
        <v>0</v>
      </c>
      <c r="F17612">
        <v>0</v>
      </c>
      <c r="G17612">
        <v>4206</v>
      </c>
      <c r="H17612" t="str">
        <f t="shared" si="551"/>
        <v>Y</v>
      </c>
    </row>
    <row r="17613" spans="1:8" x14ac:dyDescent="0.45">
      <c r="A17613" t="str">
        <f t="shared" si="550"/>
        <v>43-11277SUR</v>
      </c>
      <c r="B17613">
        <v>43</v>
      </c>
      <c r="C17613" t="s">
        <v>7269</v>
      </c>
      <c r="D17613" t="s">
        <v>20</v>
      </c>
      <c r="E17613">
        <v>0</v>
      </c>
      <c r="F17613">
        <v>0</v>
      </c>
      <c r="G17613">
        <v>3039</v>
      </c>
      <c r="H17613" t="str">
        <f t="shared" si="551"/>
        <v>Y</v>
      </c>
    </row>
    <row r="17614" spans="1:8" x14ac:dyDescent="0.45">
      <c r="A17614" t="str">
        <f t="shared" si="550"/>
        <v>43-11285IMA</v>
      </c>
      <c r="B17614">
        <v>43</v>
      </c>
      <c r="C17614" t="s">
        <v>7273</v>
      </c>
      <c r="D17614" t="s">
        <v>20</v>
      </c>
      <c r="E17614">
        <v>0</v>
      </c>
      <c r="F17614">
        <v>0</v>
      </c>
      <c r="G17614">
        <v>210</v>
      </c>
      <c r="H17614" t="str">
        <f t="shared" si="551"/>
        <v>Y</v>
      </c>
    </row>
    <row r="17615" spans="1:8" x14ac:dyDescent="0.45">
      <c r="A17615" t="str">
        <f t="shared" si="550"/>
        <v>43-11290GNS</v>
      </c>
      <c r="B17615">
        <v>43</v>
      </c>
      <c r="C17615" t="s">
        <v>7275</v>
      </c>
      <c r="D17615" t="s">
        <v>20</v>
      </c>
      <c r="E17615">
        <v>0</v>
      </c>
      <c r="F17615">
        <v>0</v>
      </c>
      <c r="G17615">
        <v>986</v>
      </c>
      <c r="H17615" t="str">
        <f t="shared" si="551"/>
        <v>Y</v>
      </c>
    </row>
    <row r="17616" spans="1:8" x14ac:dyDescent="0.45">
      <c r="A17616" t="str">
        <f t="shared" si="550"/>
        <v>43-11290VEN</v>
      </c>
      <c r="B17616">
        <v>43</v>
      </c>
      <c r="C17616" t="s">
        <v>7276</v>
      </c>
      <c r="D17616" t="s">
        <v>20</v>
      </c>
      <c r="E17616">
        <v>0</v>
      </c>
      <c r="F17616">
        <v>0</v>
      </c>
      <c r="G17616">
        <v>1619</v>
      </c>
      <c r="H17616" t="str">
        <f t="shared" si="551"/>
        <v>Y</v>
      </c>
    </row>
    <row r="17617" spans="1:8" x14ac:dyDescent="0.45">
      <c r="A17617" t="str">
        <f t="shared" si="550"/>
        <v>43-11360VEN</v>
      </c>
      <c r="B17617">
        <v>43</v>
      </c>
      <c r="C17617" t="s">
        <v>7325</v>
      </c>
      <c r="D17617" t="s">
        <v>20</v>
      </c>
      <c r="E17617">
        <v>0</v>
      </c>
      <c r="F17617">
        <v>0</v>
      </c>
      <c r="G17617">
        <v>1025</v>
      </c>
      <c r="H17617" t="str">
        <f t="shared" si="551"/>
        <v>Y</v>
      </c>
    </row>
    <row r="17618" spans="1:8" x14ac:dyDescent="0.45">
      <c r="A17618" t="str">
        <f t="shared" si="550"/>
        <v>43-11364VEN</v>
      </c>
      <c r="B17618">
        <v>43</v>
      </c>
      <c r="C17618" t="s">
        <v>3949</v>
      </c>
      <c r="D17618" t="s">
        <v>20</v>
      </c>
      <c r="E17618">
        <v>0</v>
      </c>
      <c r="F17618">
        <v>0</v>
      </c>
      <c r="G17618">
        <v>2763</v>
      </c>
      <c r="H17618" t="str">
        <f t="shared" si="551"/>
        <v>Y</v>
      </c>
    </row>
    <row r="17619" spans="1:8" x14ac:dyDescent="0.45">
      <c r="A17619" t="str">
        <f t="shared" si="550"/>
        <v>43-11397VEN</v>
      </c>
      <c r="B17619">
        <v>43</v>
      </c>
      <c r="C17619" t="s">
        <v>7341</v>
      </c>
      <c r="D17619" t="s">
        <v>20</v>
      </c>
      <c r="E17619">
        <v>0</v>
      </c>
      <c r="F17619">
        <v>0</v>
      </c>
      <c r="G17619">
        <v>1543</v>
      </c>
      <c r="H17619" t="str">
        <f t="shared" si="551"/>
        <v>Y</v>
      </c>
    </row>
    <row r="17620" spans="1:8" x14ac:dyDescent="0.45">
      <c r="A17620" t="str">
        <f t="shared" si="550"/>
        <v>43-11805GFS</v>
      </c>
      <c r="B17620">
        <v>43</v>
      </c>
      <c r="C17620" t="s">
        <v>1652</v>
      </c>
      <c r="D17620" t="s">
        <v>20</v>
      </c>
      <c r="E17620">
        <v>0</v>
      </c>
      <c r="F17620">
        <v>0</v>
      </c>
      <c r="G17620">
        <v>3554</v>
      </c>
      <c r="H17620" t="str">
        <f t="shared" si="551"/>
        <v>Y</v>
      </c>
    </row>
    <row r="17621" spans="1:8" x14ac:dyDescent="0.45">
      <c r="A17621" t="str">
        <f t="shared" si="550"/>
        <v>43-11937WCP</v>
      </c>
      <c r="B17621">
        <v>43</v>
      </c>
      <c r="C17621" t="s">
        <v>8472</v>
      </c>
      <c r="D17621" t="s">
        <v>20</v>
      </c>
      <c r="E17621">
        <v>0</v>
      </c>
      <c r="F17621">
        <v>0</v>
      </c>
      <c r="G17621">
        <v>3229</v>
      </c>
      <c r="H17621" t="str">
        <f t="shared" si="551"/>
        <v>Y</v>
      </c>
    </row>
    <row r="17622" spans="1:8" x14ac:dyDescent="0.45">
      <c r="A17622" t="str">
        <f t="shared" si="550"/>
        <v>43-12211CLG</v>
      </c>
      <c r="B17622">
        <v>43</v>
      </c>
      <c r="C17622" t="s">
        <v>378</v>
      </c>
      <c r="D17622" t="s">
        <v>20</v>
      </c>
      <c r="E17622">
        <v>0</v>
      </c>
      <c r="F17622">
        <v>0</v>
      </c>
      <c r="G17622">
        <v>2444</v>
      </c>
      <c r="H17622" t="str">
        <f t="shared" si="551"/>
        <v>Y</v>
      </c>
    </row>
    <row r="17623" spans="1:8" x14ac:dyDescent="0.45">
      <c r="A17623" t="str">
        <f t="shared" si="550"/>
        <v>43-12211SMT</v>
      </c>
      <c r="B17623">
        <v>43</v>
      </c>
      <c r="C17623" t="s">
        <v>3985</v>
      </c>
      <c r="D17623" t="s">
        <v>20</v>
      </c>
      <c r="E17623">
        <v>0</v>
      </c>
      <c r="F17623">
        <v>0</v>
      </c>
      <c r="G17623">
        <v>2353</v>
      </c>
      <c r="H17623" t="str">
        <f t="shared" si="551"/>
        <v>Y</v>
      </c>
    </row>
    <row r="17624" spans="1:8" x14ac:dyDescent="0.45">
      <c r="A17624" t="str">
        <f t="shared" si="550"/>
        <v>43-12212CLG</v>
      </c>
      <c r="B17624">
        <v>43</v>
      </c>
      <c r="C17624" t="s">
        <v>3986</v>
      </c>
      <c r="D17624" t="s">
        <v>20</v>
      </c>
      <c r="E17624">
        <v>0</v>
      </c>
      <c r="F17624">
        <v>0</v>
      </c>
      <c r="G17624">
        <v>1033</v>
      </c>
      <c r="H17624" t="str">
        <f t="shared" si="551"/>
        <v>Y</v>
      </c>
    </row>
    <row r="17625" spans="1:8" x14ac:dyDescent="0.45">
      <c r="A17625" t="str">
        <f t="shared" si="550"/>
        <v>43-12212SMT</v>
      </c>
      <c r="B17625">
        <v>43</v>
      </c>
      <c r="C17625" t="s">
        <v>3987</v>
      </c>
      <c r="D17625" t="s">
        <v>20</v>
      </c>
      <c r="E17625">
        <v>0</v>
      </c>
      <c r="F17625">
        <v>0</v>
      </c>
      <c r="G17625">
        <v>4710</v>
      </c>
      <c r="H17625" t="str">
        <f t="shared" si="551"/>
        <v>Y</v>
      </c>
    </row>
    <row r="17626" spans="1:8" x14ac:dyDescent="0.45">
      <c r="A17626" t="str">
        <f t="shared" si="550"/>
        <v>43-12299CHN</v>
      </c>
      <c r="B17626">
        <v>43</v>
      </c>
      <c r="C17626" t="s">
        <v>3990</v>
      </c>
      <c r="D17626" t="s">
        <v>20</v>
      </c>
      <c r="E17626">
        <v>0</v>
      </c>
      <c r="F17626">
        <v>0</v>
      </c>
      <c r="G17626">
        <v>857</v>
      </c>
      <c r="H17626" t="str">
        <f t="shared" si="551"/>
        <v>Y</v>
      </c>
    </row>
    <row r="17627" spans="1:8" x14ac:dyDescent="0.45">
      <c r="A17627" t="str">
        <f t="shared" si="550"/>
        <v>43-12329CHN</v>
      </c>
      <c r="B17627">
        <v>43</v>
      </c>
      <c r="C17627" t="s">
        <v>3991</v>
      </c>
      <c r="D17627" t="s">
        <v>20</v>
      </c>
      <c r="E17627">
        <v>0</v>
      </c>
      <c r="F17627">
        <v>0</v>
      </c>
      <c r="G17627">
        <v>4373</v>
      </c>
      <c r="H17627" t="str">
        <f t="shared" si="551"/>
        <v>Y</v>
      </c>
    </row>
    <row r="17628" spans="1:8" x14ac:dyDescent="0.45">
      <c r="A17628" t="str">
        <f t="shared" si="550"/>
        <v>43-12329GNS</v>
      </c>
      <c r="B17628">
        <v>43</v>
      </c>
      <c r="C17628" t="s">
        <v>3992</v>
      </c>
      <c r="D17628" t="s">
        <v>20</v>
      </c>
      <c r="E17628">
        <v>0</v>
      </c>
      <c r="F17628">
        <v>0</v>
      </c>
      <c r="G17628">
        <v>4576</v>
      </c>
      <c r="H17628" t="str">
        <f t="shared" si="551"/>
        <v>Y</v>
      </c>
    </row>
    <row r="17629" spans="1:8" x14ac:dyDescent="0.45">
      <c r="A17629" t="str">
        <f t="shared" si="550"/>
        <v>43-12335GNS</v>
      </c>
      <c r="B17629">
        <v>43</v>
      </c>
      <c r="C17629" t="s">
        <v>3993</v>
      </c>
      <c r="D17629" t="s">
        <v>20</v>
      </c>
      <c r="E17629">
        <v>0</v>
      </c>
      <c r="F17629">
        <v>0</v>
      </c>
      <c r="G17629">
        <v>2026</v>
      </c>
      <c r="H17629" t="str">
        <f t="shared" si="551"/>
        <v>Y</v>
      </c>
    </row>
    <row r="17630" spans="1:8" x14ac:dyDescent="0.45">
      <c r="A17630" t="str">
        <f t="shared" si="550"/>
        <v>43-12342LOU</v>
      </c>
      <c r="B17630">
        <v>43</v>
      </c>
      <c r="C17630" t="s">
        <v>37</v>
      </c>
      <c r="D17630" t="s">
        <v>20</v>
      </c>
      <c r="E17630">
        <v>0</v>
      </c>
      <c r="F17630">
        <v>0</v>
      </c>
      <c r="G17630">
        <v>4527</v>
      </c>
      <c r="H17630" t="str">
        <f t="shared" si="551"/>
        <v>Y</v>
      </c>
    </row>
    <row r="17631" spans="1:8" x14ac:dyDescent="0.45">
      <c r="A17631" t="str">
        <f t="shared" si="550"/>
        <v>43-12436SLF</v>
      </c>
      <c r="B17631">
        <v>43</v>
      </c>
      <c r="C17631" t="s">
        <v>3994</v>
      </c>
      <c r="D17631" t="s">
        <v>20</v>
      </c>
      <c r="E17631">
        <v>0</v>
      </c>
      <c r="F17631">
        <v>0</v>
      </c>
      <c r="G17631">
        <v>4211</v>
      </c>
      <c r="H17631" t="str">
        <f t="shared" si="551"/>
        <v>Y</v>
      </c>
    </row>
    <row r="17632" spans="1:8" x14ac:dyDescent="0.45">
      <c r="A17632" t="str">
        <f t="shared" si="550"/>
        <v>43-12489LOU</v>
      </c>
      <c r="B17632">
        <v>43</v>
      </c>
      <c r="C17632" t="s">
        <v>3236</v>
      </c>
      <c r="D17632" t="s">
        <v>20</v>
      </c>
      <c r="E17632">
        <v>0</v>
      </c>
      <c r="F17632">
        <v>0</v>
      </c>
      <c r="G17632">
        <v>2622</v>
      </c>
      <c r="H17632" t="str">
        <f t="shared" si="551"/>
        <v>Y</v>
      </c>
    </row>
    <row r="17633" spans="1:8" x14ac:dyDescent="0.45">
      <c r="A17633" t="str">
        <f t="shared" si="550"/>
        <v>43-12504LOU</v>
      </c>
      <c r="B17633">
        <v>43</v>
      </c>
      <c r="C17633" t="s">
        <v>45</v>
      </c>
      <c r="D17633" t="s">
        <v>20</v>
      </c>
      <c r="E17633">
        <v>0</v>
      </c>
      <c r="F17633">
        <v>0</v>
      </c>
      <c r="G17633">
        <v>4889</v>
      </c>
      <c r="H17633" t="str">
        <f t="shared" si="551"/>
        <v>Y</v>
      </c>
    </row>
    <row r="17634" spans="1:8" x14ac:dyDescent="0.45">
      <c r="A17634" t="str">
        <f t="shared" si="550"/>
        <v>43-12510LOU</v>
      </c>
      <c r="B17634">
        <v>43</v>
      </c>
      <c r="C17634" t="s">
        <v>3245</v>
      </c>
      <c r="D17634" t="s">
        <v>20</v>
      </c>
      <c r="E17634">
        <v>0</v>
      </c>
      <c r="F17634">
        <v>0</v>
      </c>
      <c r="G17634">
        <v>1336</v>
      </c>
      <c r="H17634" t="str">
        <f t="shared" si="551"/>
        <v>Y</v>
      </c>
    </row>
    <row r="17635" spans="1:8" x14ac:dyDescent="0.45">
      <c r="A17635" t="str">
        <f t="shared" si="550"/>
        <v>43-12520CHP</v>
      </c>
      <c r="B17635">
        <v>43</v>
      </c>
      <c r="C17635" t="s">
        <v>3250</v>
      </c>
      <c r="D17635" t="s">
        <v>20</v>
      </c>
      <c r="E17635">
        <v>0</v>
      </c>
      <c r="F17635">
        <v>0</v>
      </c>
      <c r="G17635">
        <v>3260</v>
      </c>
      <c r="H17635" t="str">
        <f t="shared" si="551"/>
        <v>Y</v>
      </c>
    </row>
    <row r="17636" spans="1:8" x14ac:dyDescent="0.45">
      <c r="A17636" t="str">
        <f t="shared" si="550"/>
        <v>43-12520LOU</v>
      </c>
      <c r="B17636">
        <v>43</v>
      </c>
      <c r="C17636" t="s">
        <v>3251</v>
      </c>
      <c r="D17636" t="s">
        <v>20</v>
      </c>
      <c r="E17636">
        <v>0</v>
      </c>
      <c r="F17636">
        <v>0</v>
      </c>
      <c r="G17636">
        <v>3634</v>
      </c>
      <c r="H17636" t="str">
        <f t="shared" si="551"/>
        <v>Y</v>
      </c>
    </row>
    <row r="17637" spans="1:8" x14ac:dyDescent="0.45">
      <c r="A17637" t="str">
        <f t="shared" si="550"/>
        <v>43-12527VEN</v>
      </c>
      <c r="B17637">
        <v>43</v>
      </c>
      <c r="C17637" t="s">
        <v>3997</v>
      </c>
      <c r="D17637" t="s">
        <v>20</v>
      </c>
      <c r="E17637">
        <v>0</v>
      </c>
      <c r="F17637">
        <v>0</v>
      </c>
      <c r="G17637">
        <v>1336</v>
      </c>
      <c r="H17637" t="str">
        <f t="shared" si="551"/>
        <v>Y</v>
      </c>
    </row>
    <row r="17638" spans="1:8" x14ac:dyDescent="0.45">
      <c r="A17638" t="str">
        <f t="shared" si="550"/>
        <v>43-12613PHI</v>
      </c>
      <c r="B17638">
        <v>43</v>
      </c>
      <c r="C17638" t="s">
        <v>4005</v>
      </c>
      <c r="D17638" t="s">
        <v>20</v>
      </c>
      <c r="E17638">
        <v>0</v>
      </c>
      <c r="F17638">
        <v>0</v>
      </c>
      <c r="G17638">
        <v>1711</v>
      </c>
      <c r="H17638" t="str">
        <f t="shared" si="551"/>
        <v>Y</v>
      </c>
    </row>
    <row r="17639" spans="1:8" x14ac:dyDescent="0.45">
      <c r="A17639" t="str">
        <f t="shared" si="550"/>
        <v>43-12675VEN</v>
      </c>
      <c r="B17639">
        <v>43</v>
      </c>
      <c r="C17639" t="s">
        <v>4007</v>
      </c>
      <c r="D17639" t="s">
        <v>20</v>
      </c>
      <c r="E17639">
        <v>0</v>
      </c>
      <c r="F17639">
        <v>0</v>
      </c>
      <c r="G17639">
        <v>979</v>
      </c>
      <c r="H17639" t="str">
        <f t="shared" si="551"/>
        <v>Y</v>
      </c>
    </row>
    <row r="17640" spans="1:8" x14ac:dyDescent="0.45">
      <c r="A17640" t="str">
        <f t="shared" si="550"/>
        <v>43-12837BKF</v>
      </c>
      <c r="B17640">
        <v>43</v>
      </c>
      <c r="C17640" t="s">
        <v>8473</v>
      </c>
      <c r="D17640" t="s">
        <v>20</v>
      </c>
      <c r="E17640">
        <v>0</v>
      </c>
      <c r="F17640">
        <v>0</v>
      </c>
      <c r="G17640">
        <v>2667</v>
      </c>
      <c r="H17640" t="str">
        <f t="shared" si="551"/>
        <v>Y</v>
      </c>
    </row>
    <row r="17641" spans="1:8" x14ac:dyDescent="0.45">
      <c r="A17641" t="str">
        <f t="shared" si="550"/>
        <v>43-12837ENO</v>
      </c>
      <c r="B17641">
        <v>43</v>
      </c>
      <c r="C17641" t="s">
        <v>8474</v>
      </c>
      <c r="D17641" t="s">
        <v>20</v>
      </c>
      <c r="E17641">
        <v>0</v>
      </c>
      <c r="F17641">
        <v>0</v>
      </c>
      <c r="G17641">
        <v>2738</v>
      </c>
      <c r="H17641" t="str">
        <f t="shared" si="551"/>
        <v>Y</v>
      </c>
    </row>
    <row r="17642" spans="1:8" x14ac:dyDescent="0.45">
      <c r="A17642" t="str">
        <f t="shared" si="550"/>
        <v>43-12837FSR</v>
      </c>
      <c r="B17642">
        <v>43</v>
      </c>
      <c r="C17642" t="s">
        <v>8475</v>
      </c>
      <c r="D17642" t="s">
        <v>20</v>
      </c>
      <c r="E17642">
        <v>0</v>
      </c>
      <c r="F17642">
        <v>0</v>
      </c>
      <c r="G17642">
        <v>692</v>
      </c>
      <c r="H17642" t="str">
        <f t="shared" si="551"/>
        <v>Y</v>
      </c>
    </row>
    <row r="17643" spans="1:8" x14ac:dyDescent="0.45">
      <c r="A17643" t="str">
        <f t="shared" si="550"/>
        <v>43-12837NDF</v>
      </c>
      <c r="B17643">
        <v>43</v>
      </c>
      <c r="C17643" t="s">
        <v>8476</v>
      </c>
      <c r="D17643" t="s">
        <v>20</v>
      </c>
      <c r="E17643">
        <v>0</v>
      </c>
      <c r="F17643">
        <v>0</v>
      </c>
      <c r="G17643">
        <v>4959</v>
      </c>
      <c r="H17643" t="str">
        <f t="shared" si="551"/>
        <v>Y</v>
      </c>
    </row>
    <row r="17644" spans="1:8" x14ac:dyDescent="0.45">
      <c r="A17644" t="str">
        <f t="shared" si="550"/>
        <v>43-12837OCC</v>
      </c>
      <c r="B17644">
        <v>43</v>
      </c>
      <c r="C17644" t="s">
        <v>8477</v>
      </c>
      <c r="D17644" t="s">
        <v>20</v>
      </c>
      <c r="E17644">
        <v>0</v>
      </c>
      <c r="F17644">
        <v>0</v>
      </c>
      <c r="G17644">
        <v>3597</v>
      </c>
      <c r="H17644" t="str">
        <f t="shared" si="551"/>
        <v>Y</v>
      </c>
    </row>
    <row r="17645" spans="1:8" x14ac:dyDescent="0.45">
      <c r="A17645" t="str">
        <f t="shared" si="550"/>
        <v>43-12837QRC</v>
      </c>
      <c r="B17645">
        <v>43</v>
      </c>
      <c r="C17645" t="s">
        <v>8478</v>
      </c>
      <c r="D17645" t="s">
        <v>20</v>
      </c>
      <c r="E17645">
        <v>0</v>
      </c>
      <c r="F17645">
        <v>0</v>
      </c>
      <c r="G17645">
        <v>217</v>
      </c>
      <c r="H17645" t="str">
        <f t="shared" si="551"/>
        <v>Y</v>
      </c>
    </row>
    <row r="17646" spans="1:8" x14ac:dyDescent="0.45">
      <c r="A17646" t="str">
        <f t="shared" si="550"/>
        <v>43-12837SEO</v>
      </c>
      <c r="B17646">
        <v>43</v>
      </c>
      <c r="C17646" t="s">
        <v>8479</v>
      </c>
      <c r="D17646" t="s">
        <v>20</v>
      </c>
      <c r="E17646">
        <v>0</v>
      </c>
      <c r="F17646">
        <v>0</v>
      </c>
      <c r="G17646">
        <v>398</v>
      </c>
      <c r="H17646" t="str">
        <f t="shared" si="551"/>
        <v>Y</v>
      </c>
    </row>
    <row r="17647" spans="1:8" x14ac:dyDescent="0.45">
      <c r="A17647" t="str">
        <f t="shared" si="550"/>
        <v>43-12837WLN</v>
      </c>
      <c r="B17647">
        <v>43</v>
      </c>
      <c r="C17647" t="s">
        <v>8480</v>
      </c>
      <c r="D17647" t="s">
        <v>20</v>
      </c>
      <c r="E17647">
        <v>0</v>
      </c>
      <c r="F17647">
        <v>0</v>
      </c>
      <c r="G17647">
        <v>2930</v>
      </c>
      <c r="H17647" t="str">
        <f t="shared" si="551"/>
        <v>Y</v>
      </c>
    </row>
    <row r="17648" spans="1:8" x14ac:dyDescent="0.45">
      <c r="A17648" t="str">
        <f t="shared" si="550"/>
        <v>43-12993LIF</v>
      </c>
      <c r="B17648">
        <v>43</v>
      </c>
      <c r="C17648" t="s">
        <v>8481</v>
      </c>
      <c r="D17648" t="s">
        <v>20</v>
      </c>
      <c r="E17648">
        <v>0</v>
      </c>
      <c r="F17648">
        <v>0</v>
      </c>
      <c r="G17648">
        <v>818</v>
      </c>
      <c r="H17648" t="str">
        <f t="shared" si="551"/>
        <v>Y</v>
      </c>
    </row>
    <row r="17649" spans="1:8" x14ac:dyDescent="0.45">
      <c r="A17649" t="str">
        <f t="shared" si="550"/>
        <v>43-13058CLG</v>
      </c>
      <c r="B17649">
        <v>43</v>
      </c>
      <c r="C17649" t="s">
        <v>402</v>
      </c>
      <c r="D17649" t="s">
        <v>20</v>
      </c>
      <c r="E17649">
        <v>0</v>
      </c>
      <c r="F17649">
        <v>0</v>
      </c>
      <c r="G17649">
        <v>992</v>
      </c>
      <c r="H17649" t="str">
        <f t="shared" si="551"/>
        <v>Y</v>
      </c>
    </row>
    <row r="17650" spans="1:8" x14ac:dyDescent="0.45">
      <c r="A17650" t="str">
        <f t="shared" si="550"/>
        <v>43-13083CLG</v>
      </c>
      <c r="B17650">
        <v>43</v>
      </c>
      <c r="C17650" t="s">
        <v>4065</v>
      </c>
      <c r="D17650" t="s">
        <v>20</v>
      </c>
      <c r="E17650">
        <v>0</v>
      </c>
      <c r="F17650">
        <v>0</v>
      </c>
      <c r="G17650">
        <v>1872</v>
      </c>
      <c r="H17650" t="str">
        <f t="shared" si="551"/>
        <v>Y</v>
      </c>
    </row>
    <row r="17651" spans="1:8" x14ac:dyDescent="0.45">
      <c r="A17651" t="str">
        <f t="shared" si="550"/>
        <v>43-13089CLG</v>
      </c>
      <c r="B17651">
        <v>43</v>
      </c>
      <c r="C17651" t="s">
        <v>4066</v>
      </c>
      <c r="D17651" t="s">
        <v>20</v>
      </c>
      <c r="E17651">
        <v>0</v>
      </c>
      <c r="F17651">
        <v>0</v>
      </c>
      <c r="G17651">
        <v>4909</v>
      </c>
      <c r="H17651" t="str">
        <f t="shared" si="551"/>
        <v>Y</v>
      </c>
    </row>
    <row r="17652" spans="1:8" x14ac:dyDescent="0.45">
      <c r="A17652" t="str">
        <f t="shared" si="550"/>
        <v>43-13096CLG</v>
      </c>
      <c r="B17652">
        <v>43</v>
      </c>
      <c r="C17652" t="s">
        <v>4070</v>
      </c>
      <c r="D17652" t="s">
        <v>20</v>
      </c>
      <c r="E17652">
        <v>0</v>
      </c>
      <c r="F17652">
        <v>0</v>
      </c>
      <c r="G17652">
        <v>4546</v>
      </c>
      <c r="H17652" t="str">
        <f t="shared" si="551"/>
        <v>Y</v>
      </c>
    </row>
    <row r="17653" spans="1:8" x14ac:dyDescent="0.45">
      <c r="A17653" t="str">
        <f t="shared" si="550"/>
        <v>43-13118VEN</v>
      </c>
      <c r="B17653">
        <v>43</v>
      </c>
      <c r="C17653" t="s">
        <v>4071</v>
      </c>
      <c r="D17653" t="s">
        <v>20</v>
      </c>
      <c r="E17653">
        <v>0</v>
      </c>
      <c r="F17653">
        <v>0</v>
      </c>
      <c r="G17653">
        <v>258</v>
      </c>
      <c r="H17653" t="str">
        <f t="shared" si="551"/>
        <v>Y</v>
      </c>
    </row>
    <row r="17654" spans="1:8" x14ac:dyDescent="0.45">
      <c r="A17654" t="str">
        <f t="shared" si="550"/>
        <v>43-13129HVR</v>
      </c>
      <c r="B17654">
        <v>43</v>
      </c>
      <c r="C17654" t="s">
        <v>404</v>
      </c>
      <c r="D17654" t="s">
        <v>20</v>
      </c>
      <c r="E17654">
        <v>0</v>
      </c>
      <c r="F17654">
        <v>0</v>
      </c>
      <c r="G17654">
        <v>4556</v>
      </c>
      <c r="H17654" t="str">
        <f t="shared" si="551"/>
        <v>Y</v>
      </c>
    </row>
    <row r="17655" spans="1:8" x14ac:dyDescent="0.45">
      <c r="A17655" t="str">
        <f t="shared" si="550"/>
        <v>43-13201TRI</v>
      </c>
      <c r="B17655">
        <v>43</v>
      </c>
      <c r="C17655" t="s">
        <v>405</v>
      </c>
      <c r="D17655" t="s">
        <v>20</v>
      </c>
      <c r="E17655">
        <v>0</v>
      </c>
      <c r="F17655">
        <v>0</v>
      </c>
      <c r="G17655">
        <v>1442</v>
      </c>
      <c r="H17655" t="str">
        <f t="shared" si="551"/>
        <v>Y</v>
      </c>
    </row>
    <row r="17656" spans="1:8" x14ac:dyDescent="0.45">
      <c r="A17656" t="str">
        <f t="shared" si="550"/>
        <v>43-13229BUR</v>
      </c>
      <c r="B17656">
        <v>43</v>
      </c>
      <c r="C17656" t="s">
        <v>8482</v>
      </c>
      <c r="D17656" t="s">
        <v>20</v>
      </c>
      <c r="E17656">
        <v>0</v>
      </c>
      <c r="F17656">
        <v>0</v>
      </c>
      <c r="G17656">
        <v>1496</v>
      </c>
      <c r="H17656" t="str">
        <f t="shared" si="551"/>
        <v>Y</v>
      </c>
    </row>
    <row r="17657" spans="1:8" x14ac:dyDescent="0.45">
      <c r="A17657" t="str">
        <f t="shared" si="550"/>
        <v>43-13309VEN</v>
      </c>
      <c r="B17657">
        <v>43</v>
      </c>
      <c r="C17657" t="s">
        <v>6590</v>
      </c>
      <c r="D17657" t="s">
        <v>20</v>
      </c>
      <c r="E17657">
        <v>0</v>
      </c>
      <c r="F17657">
        <v>0</v>
      </c>
      <c r="G17657">
        <v>183</v>
      </c>
      <c r="H17657" t="str">
        <f t="shared" si="551"/>
        <v>Y</v>
      </c>
    </row>
    <row r="17658" spans="1:8" x14ac:dyDescent="0.45">
      <c r="A17658" t="str">
        <f t="shared" si="550"/>
        <v>43-13314TRH</v>
      </c>
      <c r="B17658">
        <v>43</v>
      </c>
      <c r="C17658" t="s">
        <v>4082</v>
      </c>
      <c r="D17658" t="s">
        <v>20</v>
      </c>
      <c r="E17658">
        <v>0</v>
      </c>
      <c r="F17658">
        <v>0</v>
      </c>
      <c r="G17658">
        <v>1025</v>
      </c>
      <c r="H17658" t="str">
        <f t="shared" si="551"/>
        <v>Y</v>
      </c>
    </row>
    <row r="17659" spans="1:8" x14ac:dyDescent="0.45">
      <c r="A17659" t="str">
        <f t="shared" si="550"/>
        <v>43-13347BEK</v>
      </c>
      <c r="B17659">
        <v>43</v>
      </c>
      <c r="C17659" t="s">
        <v>8483</v>
      </c>
      <c r="D17659" t="s">
        <v>20</v>
      </c>
      <c r="E17659">
        <v>0</v>
      </c>
      <c r="F17659">
        <v>0</v>
      </c>
      <c r="G17659">
        <v>1419</v>
      </c>
      <c r="H17659" t="str">
        <f t="shared" si="551"/>
        <v>Y</v>
      </c>
    </row>
    <row r="17660" spans="1:8" x14ac:dyDescent="0.45">
      <c r="A17660" t="str">
        <f t="shared" si="550"/>
        <v>43-13347WCK</v>
      </c>
      <c r="B17660">
        <v>43</v>
      </c>
      <c r="C17660" t="s">
        <v>8484</v>
      </c>
      <c r="D17660" t="s">
        <v>20</v>
      </c>
      <c r="E17660">
        <v>0</v>
      </c>
      <c r="F17660">
        <v>0</v>
      </c>
      <c r="G17660">
        <v>2363</v>
      </c>
      <c r="H17660" t="str">
        <f t="shared" si="551"/>
        <v>Y</v>
      </c>
    </row>
    <row r="17661" spans="1:8" x14ac:dyDescent="0.45">
      <c r="A17661" t="str">
        <f t="shared" si="550"/>
        <v>43-13352HVR</v>
      </c>
      <c r="B17661">
        <v>43</v>
      </c>
      <c r="C17661" t="s">
        <v>4087</v>
      </c>
      <c r="D17661" t="s">
        <v>20</v>
      </c>
      <c r="E17661">
        <v>0</v>
      </c>
      <c r="F17661">
        <v>0</v>
      </c>
      <c r="G17661">
        <v>2656</v>
      </c>
      <c r="H17661" t="str">
        <f t="shared" si="551"/>
        <v>Y</v>
      </c>
    </row>
    <row r="17662" spans="1:8" x14ac:dyDescent="0.45">
      <c r="A17662" t="str">
        <f t="shared" si="550"/>
        <v>43-13354HVR</v>
      </c>
      <c r="B17662">
        <v>43</v>
      </c>
      <c r="C17662" t="s">
        <v>407</v>
      </c>
      <c r="D17662" t="s">
        <v>20</v>
      </c>
      <c r="E17662">
        <v>0</v>
      </c>
      <c r="F17662">
        <v>0</v>
      </c>
      <c r="G17662">
        <v>1875</v>
      </c>
      <c r="H17662" t="str">
        <f t="shared" si="551"/>
        <v>Y</v>
      </c>
    </row>
    <row r="17663" spans="1:8" x14ac:dyDescent="0.45">
      <c r="A17663" t="str">
        <f t="shared" si="550"/>
        <v>43-13356HVR</v>
      </c>
      <c r="B17663">
        <v>43</v>
      </c>
      <c r="C17663" t="s">
        <v>4090</v>
      </c>
      <c r="D17663" t="s">
        <v>20</v>
      </c>
      <c r="E17663">
        <v>0</v>
      </c>
      <c r="F17663">
        <v>0</v>
      </c>
      <c r="G17663">
        <v>3441</v>
      </c>
      <c r="H17663" t="str">
        <f t="shared" si="551"/>
        <v>Y</v>
      </c>
    </row>
    <row r="17664" spans="1:8" x14ac:dyDescent="0.45">
      <c r="A17664" t="str">
        <f t="shared" si="550"/>
        <v>43-13385COM</v>
      </c>
      <c r="B17664">
        <v>43</v>
      </c>
      <c r="C17664" t="s">
        <v>4093</v>
      </c>
      <c r="D17664" t="s">
        <v>20</v>
      </c>
      <c r="E17664">
        <v>0</v>
      </c>
      <c r="F17664">
        <v>0</v>
      </c>
      <c r="G17664">
        <v>790</v>
      </c>
      <c r="H17664" t="str">
        <f t="shared" si="551"/>
        <v>Y</v>
      </c>
    </row>
    <row r="17665" spans="1:8" x14ac:dyDescent="0.45">
      <c r="A17665" t="str">
        <f t="shared" si="550"/>
        <v>43-13386COM</v>
      </c>
      <c r="B17665">
        <v>43</v>
      </c>
      <c r="C17665" t="s">
        <v>4094</v>
      </c>
      <c r="D17665" t="s">
        <v>20</v>
      </c>
      <c r="E17665">
        <v>0</v>
      </c>
      <c r="F17665">
        <v>0</v>
      </c>
      <c r="G17665">
        <v>731</v>
      </c>
      <c r="H17665" t="str">
        <f t="shared" si="551"/>
        <v>Y</v>
      </c>
    </row>
    <row r="17666" spans="1:8" x14ac:dyDescent="0.45">
      <c r="A17666" t="str">
        <f t="shared" si="550"/>
        <v>43-13393HVR</v>
      </c>
      <c r="B17666">
        <v>43</v>
      </c>
      <c r="C17666" t="s">
        <v>4096</v>
      </c>
      <c r="D17666" t="s">
        <v>20</v>
      </c>
      <c r="E17666">
        <v>0</v>
      </c>
      <c r="F17666">
        <v>0</v>
      </c>
      <c r="G17666">
        <v>3938</v>
      </c>
      <c r="H17666" t="str">
        <f t="shared" si="551"/>
        <v>Y</v>
      </c>
    </row>
    <row r="17667" spans="1:8" x14ac:dyDescent="0.45">
      <c r="A17667" t="str">
        <f t="shared" ref="A17667:A17730" si="552">B17667&amp;"-"&amp;C17667</f>
        <v>43-13436HVR</v>
      </c>
      <c r="B17667">
        <v>43</v>
      </c>
      <c r="C17667" t="s">
        <v>411</v>
      </c>
      <c r="D17667" t="s">
        <v>20</v>
      </c>
      <c r="E17667">
        <v>0</v>
      </c>
      <c r="F17667">
        <v>0</v>
      </c>
      <c r="G17667">
        <v>2650</v>
      </c>
      <c r="H17667" t="str">
        <f t="shared" ref="H17667:H17730" si="553">IF(D17667="Active","Y",IF(AND(E17667=0,F17667=0,G17667=0),"N","Y"))</f>
        <v>Y</v>
      </c>
    </row>
    <row r="17668" spans="1:8" x14ac:dyDescent="0.45">
      <c r="A17668" t="str">
        <f t="shared" si="552"/>
        <v>43-13437HVR</v>
      </c>
      <c r="B17668">
        <v>43</v>
      </c>
      <c r="C17668" t="s">
        <v>4102</v>
      </c>
      <c r="D17668" t="s">
        <v>20</v>
      </c>
      <c r="E17668">
        <v>0</v>
      </c>
      <c r="F17668">
        <v>0</v>
      </c>
      <c r="G17668">
        <v>2420</v>
      </c>
      <c r="H17668" t="str">
        <f t="shared" si="553"/>
        <v>Y</v>
      </c>
    </row>
    <row r="17669" spans="1:8" x14ac:dyDescent="0.45">
      <c r="A17669" t="str">
        <f t="shared" si="552"/>
        <v>43-13441HVR</v>
      </c>
      <c r="B17669">
        <v>43</v>
      </c>
      <c r="C17669" t="s">
        <v>4103</v>
      </c>
      <c r="D17669" t="s">
        <v>20</v>
      </c>
      <c r="E17669">
        <v>0</v>
      </c>
      <c r="F17669">
        <v>0</v>
      </c>
      <c r="G17669">
        <v>4562</v>
      </c>
      <c r="H17669" t="str">
        <f t="shared" si="553"/>
        <v>Y</v>
      </c>
    </row>
    <row r="17670" spans="1:8" x14ac:dyDescent="0.45">
      <c r="A17670" t="str">
        <f t="shared" si="552"/>
        <v>43-13444HVR</v>
      </c>
      <c r="B17670">
        <v>43</v>
      </c>
      <c r="C17670" t="s">
        <v>4106</v>
      </c>
      <c r="D17670" t="s">
        <v>20</v>
      </c>
      <c r="E17670">
        <v>0</v>
      </c>
      <c r="F17670">
        <v>0</v>
      </c>
      <c r="G17670">
        <v>4860</v>
      </c>
      <c r="H17670" t="str">
        <f t="shared" si="553"/>
        <v>Y</v>
      </c>
    </row>
    <row r="17671" spans="1:8" x14ac:dyDescent="0.45">
      <c r="A17671" t="str">
        <f t="shared" si="552"/>
        <v>43-13445HVR</v>
      </c>
      <c r="B17671">
        <v>43</v>
      </c>
      <c r="C17671" t="s">
        <v>4107</v>
      </c>
      <c r="D17671" t="s">
        <v>20</v>
      </c>
      <c r="E17671">
        <v>0</v>
      </c>
      <c r="F17671">
        <v>0</v>
      </c>
      <c r="G17671">
        <v>1013</v>
      </c>
      <c r="H17671" t="str">
        <f t="shared" si="553"/>
        <v>Y</v>
      </c>
    </row>
    <row r="17672" spans="1:8" x14ac:dyDescent="0.45">
      <c r="A17672" t="str">
        <f t="shared" si="552"/>
        <v>43-13449HVR</v>
      </c>
      <c r="B17672">
        <v>43</v>
      </c>
      <c r="C17672" t="s">
        <v>413</v>
      </c>
      <c r="D17672" t="s">
        <v>20</v>
      </c>
      <c r="E17672">
        <v>0</v>
      </c>
      <c r="F17672">
        <v>0</v>
      </c>
      <c r="G17672">
        <v>1089</v>
      </c>
      <c r="H17672" t="str">
        <f t="shared" si="553"/>
        <v>Y</v>
      </c>
    </row>
    <row r="17673" spans="1:8" x14ac:dyDescent="0.45">
      <c r="A17673" t="str">
        <f t="shared" si="552"/>
        <v>43-13463SBY</v>
      </c>
      <c r="B17673">
        <v>43</v>
      </c>
      <c r="C17673" t="s">
        <v>4108</v>
      </c>
      <c r="D17673" t="s">
        <v>20</v>
      </c>
      <c r="E17673">
        <v>0</v>
      </c>
      <c r="F17673">
        <v>0</v>
      </c>
      <c r="G17673">
        <v>2742</v>
      </c>
      <c r="H17673" t="str">
        <f t="shared" si="553"/>
        <v>Y</v>
      </c>
    </row>
    <row r="17674" spans="1:8" x14ac:dyDescent="0.45">
      <c r="A17674" t="str">
        <f t="shared" si="552"/>
        <v>43-13465BFT</v>
      </c>
      <c r="B17674">
        <v>43</v>
      </c>
      <c r="C17674" t="s">
        <v>4110</v>
      </c>
      <c r="D17674" t="s">
        <v>20</v>
      </c>
      <c r="E17674">
        <v>0</v>
      </c>
      <c r="F17674">
        <v>0</v>
      </c>
      <c r="G17674">
        <v>3402</v>
      </c>
      <c r="H17674" t="str">
        <f t="shared" si="553"/>
        <v>Y</v>
      </c>
    </row>
    <row r="17675" spans="1:8" x14ac:dyDescent="0.45">
      <c r="A17675" t="str">
        <f t="shared" si="552"/>
        <v>43-13483SYS</v>
      </c>
      <c r="B17675">
        <v>43</v>
      </c>
      <c r="C17675" t="s">
        <v>4111</v>
      </c>
      <c r="D17675" t="s">
        <v>20</v>
      </c>
      <c r="E17675">
        <v>0</v>
      </c>
      <c r="F17675">
        <v>0</v>
      </c>
      <c r="G17675">
        <v>4461</v>
      </c>
      <c r="H17675" t="str">
        <f t="shared" si="553"/>
        <v>Y</v>
      </c>
    </row>
    <row r="17676" spans="1:8" x14ac:dyDescent="0.45">
      <c r="A17676" t="str">
        <f t="shared" si="552"/>
        <v>43-13484SYS</v>
      </c>
      <c r="B17676">
        <v>43</v>
      </c>
      <c r="C17676" t="s">
        <v>4112</v>
      </c>
      <c r="D17676" t="s">
        <v>20</v>
      </c>
      <c r="E17676">
        <v>0</v>
      </c>
      <c r="F17676">
        <v>0</v>
      </c>
      <c r="G17676">
        <v>3069</v>
      </c>
      <c r="H17676" t="str">
        <f t="shared" si="553"/>
        <v>Y</v>
      </c>
    </row>
    <row r="17677" spans="1:8" x14ac:dyDescent="0.45">
      <c r="A17677" t="str">
        <f t="shared" si="552"/>
        <v>43-13490BSG</v>
      </c>
      <c r="B17677">
        <v>43</v>
      </c>
      <c r="C17677" t="s">
        <v>8485</v>
      </c>
      <c r="D17677" t="s">
        <v>20</v>
      </c>
      <c r="E17677">
        <v>0</v>
      </c>
      <c r="F17677">
        <v>0</v>
      </c>
      <c r="G17677">
        <v>4527</v>
      </c>
      <c r="H17677" t="str">
        <f t="shared" si="553"/>
        <v>Y</v>
      </c>
    </row>
    <row r="17678" spans="1:8" x14ac:dyDescent="0.45">
      <c r="A17678" t="str">
        <f t="shared" si="552"/>
        <v>43-13490BYT</v>
      </c>
      <c r="B17678">
        <v>43</v>
      </c>
      <c r="C17678" t="s">
        <v>8486</v>
      </c>
      <c r="D17678" t="s">
        <v>20</v>
      </c>
      <c r="E17678">
        <v>0</v>
      </c>
      <c r="F17678">
        <v>0</v>
      </c>
      <c r="G17678">
        <v>4127</v>
      </c>
      <c r="H17678" t="str">
        <f t="shared" si="553"/>
        <v>Y</v>
      </c>
    </row>
    <row r="17679" spans="1:8" x14ac:dyDescent="0.45">
      <c r="A17679" t="str">
        <f t="shared" si="552"/>
        <v>43-13490FDC</v>
      </c>
      <c r="B17679">
        <v>43</v>
      </c>
      <c r="C17679" t="s">
        <v>8487</v>
      </c>
      <c r="D17679" t="s">
        <v>20</v>
      </c>
      <c r="E17679">
        <v>0</v>
      </c>
      <c r="F17679">
        <v>0</v>
      </c>
      <c r="G17679">
        <v>1045</v>
      </c>
      <c r="H17679" t="str">
        <f t="shared" si="553"/>
        <v>Y</v>
      </c>
    </row>
    <row r="17680" spans="1:8" x14ac:dyDescent="0.45">
      <c r="A17680" t="str">
        <f t="shared" si="552"/>
        <v>43-13490HTP</v>
      </c>
      <c r="B17680">
        <v>43</v>
      </c>
      <c r="C17680" t="s">
        <v>8488</v>
      </c>
      <c r="D17680" t="s">
        <v>20</v>
      </c>
      <c r="E17680">
        <v>0</v>
      </c>
      <c r="F17680">
        <v>0</v>
      </c>
      <c r="G17680">
        <v>829</v>
      </c>
      <c r="H17680" t="str">
        <f t="shared" si="553"/>
        <v>Y</v>
      </c>
    </row>
    <row r="17681" spans="1:8" x14ac:dyDescent="0.45">
      <c r="A17681" t="str">
        <f t="shared" si="552"/>
        <v>43-13490IGA</v>
      </c>
      <c r="B17681">
        <v>43</v>
      </c>
      <c r="C17681" t="s">
        <v>8489</v>
      </c>
      <c r="D17681" t="s">
        <v>20</v>
      </c>
      <c r="E17681">
        <v>0</v>
      </c>
      <c r="F17681">
        <v>0</v>
      </c>
      <c r="G17681">
        <v>1440</v>
      </c>
      <c r="H17681" t="str">
        <f t="shared" si="553"/>
        <v>Y</v>
      </c>
    </row>
    <row r="17682" spans="1:8" x14ac:dyDescent="0.45">
      <c r="A17682" t="str">
        <f t="shared" si="552"/>
        <v>43-13490JPT</v>
      </c>
      <c r="B17682">
        <v>43</v>
      </c>
      <c r="C17682" t="s">
        <v>8490</v>
      </c>
      <c r="D17682" t="s">
        <v>20</v>
      </c>
      <c r="E17682">
        <v>0</v>
      </c>
      <c r="F17682">
        <v>0</v>
      </c>
      <c r="G17682">
        <v>1907</v>
      </c>
      <c r="H17682" t="str">
        <f t="shared" si="553"/>
        <v>Y</v>
      </c>
    </row>
    <row r="17683" spans="1:8" x14ac:dyDescent="0.45">
      <c r="A17683" t="str">
        <f t="shared" si="552"/>
        <v>43-13490MNF</v>
      </c>
      <c r="B17683">
        <v>43</v>
      </c>
      <c r="C17683" t="s">
        <v>8491</v>
      </c>
      <c r="D17683" t="s">
        <v>20</v>
      </c>
      <c r="E17683">
        <v>0</v>
      </c>
      <c r="F17683">
        <v>0</v>
      </c>
      <c r="G17683">
        <v>112</v>
      </c>
      <c r="H17683" t="str">
        <f t="shared" si="553"/>
        <v>Y</v>
      </c>
    </row>
    <row r="17684" spans="1:8" x14ac:dyDescent="0.45">
      <c r="A17684" t="str">
        <f t="shared" si="552"/>
        <v>43-13490PAE</v>
      </c>
      <c r="B17684">
        <v>43</v>
      </c>
      <c r="C17684" t="s">
        <v>8492</v>
      </c>
      <c r="D17684" t="s">
        <v>20</v>
      </c>
      <c r="E17684">
        <v>0</v>
      </c>
      <c r="F17684">
        <v>0</v>
      </c>
      <c r="G17684">
        <v>3586</v>
      </c>
      <c r="H17684" t="str">
        <f t="shared" si="553"/>
        <v>Y</v>
      </c>
    </row>
    <row r="17685" spans="1:8" x14ac:dyDescent="0.45">
      <c r="A17685" t="str">
        <f t="shared" si="552"/>
        <v>43-13490PIG</v>
      </c>
      <c r="B17685">
        <v>43</v>
      </c>
      <c r="C17685" t="s">
        <v>8493</v>
      </c>
      <c r="D17685" t="s">
        <v>20</v>
      </c>
      <c r="E17685">
        <v>0</v>
      </c>
      <c r="F17685">
        <v>0</v>
      </c>
      <c r="G17685">
        <v>2610</v>
      </c>
      <c r="H17685" t="str">
        <f t="shared" si="553"/>
        <v>Y</v>
      </c>
    </row>
    <row r="17686" spans="1:8" x14ac:dyDescent="0.45">
      <c r="A17686" t="str">
        <f t="shared" si="552"/>
        <v>43-13490POS</v>
      </c>
      <c r="B17686">
        <v>43</v>
      </c>
      <c r="C17686" t="s">
        <v>8494</v>
      </c>
      <c r="D17686" t="s">
        <v>20</v>
      </c>
      <c r="E17686">
        <v>0</v>
      </c>
      <c r="F17686">
        <v>0</v>
      </c>
      <c r="G17686">
        <v>4391</v>
      </c>
      <c r="H17686" t="str">
        <f t="shared" si="553"/>
        <v>Y</v>
      </c>
    </row>
    <row r="17687" spans="1:8" x14ac:dyDescent="0.45">
      <c r="A17687" t="str">
        <f t="shared" si="552"/>
        <v>43-13490SHR</v>
      </c>
      <c r="B17687">
        <v>43</v>
      </c>
      <c r="C17687" t="s">
        <v>7387</v>
      </c>
      <c r="D17687" t="s">
        <v>20</v>
      </c>
      <c r="E17687">
        <v>0</v>
      </c>
      <c r="F17687">
        <v>0</v>
      </c>
      <c r="G17687">
        <v>2117</v>
      </c>
      <c r="H17687" t="str">
        <f t="shared" si="553"/>
        <v>Y</v>
      </c>
    </row>
    <row r="17688" spans="1:8" x14ac:dyDescent="0.45">
      <c r="A17688" t="str">
        <f t="shared" si="552"/>
        <v>43-13490SHU</v>
      </c>
      <c r="B17688">
        <v>43</v>
      </c>
      <c r="C17688" t="s">
        <v>7388</v>
      </c>
      <c r="D17688" t="s">
        <v>20</v>
      </c>
      <c r="E17688">
        <v>0</v>
      </c>
      <c r="F17688">
        <v>0</v>
      </c>
      <c r="G17688">
        <v>254</v>
      </c>
      <c r="H17688" t="str">
        <f t="shared" si="553"/>
        <v>Y</v>
      </c>
    </row>
    <row r="17689" spans="1:8" x14ac:dyDescent="0.45">
      <c r="A17689" t="str">
        <f t="shared" si="552"/>
        <v>43-13490SLF</v>
      </c>
      <c r="B17689">
        <v>43</v>
      </c>
      <c r="C17689" t="s">
        <v>8495</v>
      </c>
      <c r="D17689" t="s">
        <v>20</v>
      </c>
      <c r="E17689">
        <v>0</v>
      </c>
      <c r="F17689">
        <v>0</v>
      </c>
      <c r="G17689">
        <v>4644</v>
      </c>
      <c r="H17689" t="str">
        <f t="shared" si="553"/>
        <v>Y</v>
      </c>
    </row>
    <row r="17690" spans="1:8" x14ac:dyDescent="0.45">
      <c r="A17690" t="str">
        <f t="shared" si="552"/>
        <v>43-13536GNS</v>
      </c>
      <c r="B17690">
        <v>43</v>
      </c>
      <c r="C17690" t="s">
        <v>8496</v>
      </c>
      <c r="D17690" t="s">
        <v>20</v>
      </c>
      <c r="E17690">
        <v>0</v>
      </c>
      <c r="F17690">
        <v>0</v>
      </c>
      <c r="G17690">
        <v>258</v>
      </c>
      <c r="H17690" t="str">
        <f t="shared" si="553"/>
        <v>Y</v>
      </c>
    </row>
    <row r="17691" spans="1:8" x14ac:dyDescent="0.45">
      <c r="A17691" t="str">
        <f t="shared" si="552"/>
        <v>43-13625FMG</v>
      </c>
      <c r="B17691">
        <v>43</v>
      </c>
      <c r="C17691" t="s">
        <v>8497</v>
      </c>
      <c r="D17691" t="s">
        <v>20</v>
      </c>
      <c r="E17691">
        <v>0</v>
      </c>
      <c r="F17691">
        <v>0</v>
      </c>
      <c r="G17691">
        <v>2075</v>
      </c>
      <c r="H17691" t="str">
        <f t="shared" si="553"/>
        <v>Y</v>
      </c>
    </row>
    <row r="17692" spans="1:8" x14ac:dyDescent="0.45">
      <c r="A17692" t="str">
        <f t="shared" si="552"/>
        <v>43-13625IMA</v>
      </c>
      <c r="B17692">
        <v>43</v>
      </c>
      <c r="C17692" t="s">
        <v>6592</v>
      </c>
      <c r="D17692" t="s">
        <v>20</v>
      </c>
      <c r="E17692">
        <v>0</v>
      </c>
      <c r="F17692">
        <v>0</v>
      </c>
      <c r="G17692">
        <v>2579</v>
      </c>
      <c r="H17692" t="str">
        <f t="shared" si="553"/>
        <v>Y</v>
      </c>
    </row>
    <row r="17693" spans="1:8" x14ac:dyDescent="0.45">
      <c r="A17693" t="str">
        <f t="shared" si="552"/>
        <v>43-13651COM</v>
      </c>
      <c r="B17693">
        <v>43</v>
      </c>
      <c r="C17693" t="s">
        <v>4126</v>
      </c>
      <c r="D17693" t="s">
        <v>20</v>
      </c>
      <c r="E17693">
        <v>0</v>
      </c>
      <c r="F17693">
        <v>0</v>
      </c>
      <c r="G17693">
        <v>3483</v>
      </c>
      <c r="H17693" t="str">
        <f t="shared" si="553"/>
        <v>Y</v>
      </c>
    </row>
    <row r="17694" spans="1:8" x14ac:dyDescent="0.45">
      <c r="A17694" t="str">
        <f t="shared" si="552"/>
        <v>43-13687PRI</v>
      </c>
      <c r="B17694">
        <v>43</v>
      </c>
      <c r="C17694" t="s">
        <v>4128</v>
      </c>
      <c r="D17694" t="s">
        <v>20</v>
      </c>
      <c r="E17694">
        <v>0</v>
      </c>
      <c r="F17694">
        <v>0</v>
      </c>
      <c r="G17694">
        <v>731</v>
      </c>
      <c r="H17694" t="str">
        <f t="shared" si="553"/>
        <v>Y</v>
      </c>
    </row>
    <row r="17695" spans="1:8" x14ac:dyDescent="0.45">
      <c r="A17695" t="str">
        <f t="shared" si="552"/>
        <v>43-13692VEN</v>
      </c>
      <c r="B17695">
        <v>43</v>
      </c>
      <c r="C17695" t="s">
        <v>4129</v>
      </c>
      <c r="D17695" t="s">
        <v>20</v>
      </c>
      <c r="E17695">
        <v>0</v>
      </c>
      <c r="F17695">
        <v>0</v>
      </c>
      <c r="G17695">
        <v>999</v>
      </c>
      <c r="H17695" t="str">
        <f t="shared" si="553"/>
        <v>Y</v>
      </c>
    </row>
    <row r="17696" spans="1:8" x14ac:dyDescent="0.45">
      <c r="A17696" t="str">
        <f t="shared" si="552"/>
        <v>43-13722IMA</v>
      </c>
      <c r="B17696">
        <v>43</v>
      </c>
      <c r="C17696" t="s">
        <v>7389</v>
      </c>
      <c r="D17696" t="s">
        <v>20</v>
      </c>
      <c r="E17696">
        <v>0</v>
      </c>
      <c r="F17696">
        <v>0</v>
      </c>
      <c r="G17696">
        <v>2924</v>
      </c>
      <c r="H17696" t="str">
        <f t="shared" si="553"/>
        <v>Y</v>
      </c>
    </row>
    <row r="17697" spans="1:8" x14ac:dyDescent="0.45">
      <c r="A17697" t="str">
        <f t="shared" si="552"/>
        <v>43-13742PJN</v>
      </c>
      <c r="B17697">
        <v>43</v>
      </c>
      <c r="C17697" t="s">
        <v>8498</v>
      </c>
      <c r="D17697" t="s">
        <v>20</v>
      </c>
      <c r="E17697">
        <v>0</v>
      </c>
      <c r="F17697">
        <v>0</v>
      </c>
      <c r="G17697">
        <v>163</v>
      </c>
      <c r="H17697" t="str">
        <f t="shared" si="553"/>
        <v>Y</v>
      </c>
    </row>
    <row r="17698" spans="1:8" x14ac:dyDescent="0.45">
      <c r="A17698" t="str">
        <f t="shared" si="552"/>
        <v>43-13743PJN</v>
      </c>
      <c r="B17698">
        <v>43</v>
      </c>
      <c r="C17698" t="s">
        <v>8499</v>
      </c>
      <c r="D17698" t="s">
        <v>20</v>
      </c>
      <c r="E17698">
        <v>0</v>
      </c>
      <c r="F17698">
        <v>0</v>
      </c>
      <c r="G17698">
        <v>4885</v>
      </c>
      <c r="H17698" t="str">
        <f t="shared" si="553"/>
        <v>Y</v>
      </c>
    </row>
    <row r="17699" spans="1:8" x14ac:dyDescent="0.45">
      <c r="A17699" t="str">
        <f t="shared" si="552"/>
        <v>43-13774GFS</v>
      </c>
      <c r="B17699">
        <v>43</v>
      </c>
      <c r="C17699" t="s">
        <v>4134</v>
      </c>
      <c r="D17699" t="s">
        <v>20</v>
      </c>
      <c r="E17699">
        <v>0</v>
      </c>
      <c r="F17699">
        <v>0</v>
      </c>
      <c r="G17699">
        <v>2101</v>
      </c>
      <c r="H17699" t="str">
        <f t="shared" si="553"/>
        <v>Y</v>
      </c>
    </row>
    <row r="17700" spans="1:8" x14ac:dyDescent="0.45">
      <c r="A17700" t="str">
        <f t="shared" si="552"/>
        <v>43-13775GFS</v>
      </c>
      <c r="B17700">
        <v>43</v>
      </c>
      <c r="C17700" t="s">
        <v>4135</v>
      </c>
      <c r="D17700" t="s">
        <v>20</v>
      </c>
      <c r="E17700">
        <v>0</v>
      </c>
      <c r="F17700">
        <v>0</v>
      </c>
      <c r="G17700">
        <v>3691</v>
      </c>
      <c r="H17700" t="str">
        <f t="shared" si="553"/>
        <v>Y</v>
      </c>
    </row>
    <row r="17701" spans="1:8" x14ac:dyDescent="0.45">
      <c r="A17701" t="str">
        <f t="shared" si="552"/>
        <v>43-13780GFK</v>
      </c>
      <c r="B17701">
        <v>43</v>
      </c>
      <c r="C17701" t="s">
        <v>4136</v>
      </c>
      <c r="D17701" t="s">
        <v>20</v>
      </c>
      <c r="E17701">
        <v>0</v>
      </c>
      <c r="F17701">
        <v>0</v>
      </c>
      <c r="G17701">
        <v>4800</v>
      </c>
      <c r="H17701" t="str">
        <f t="shared" si="553"/>
        <v>Y</v>
      </c>
    </row>
    <row r="17702" spans="1:8" x14ac:dyDescent="0.45">
      <c r="A17702" t="str">
        <f t="shared" si="552"/>
        <v>43-13781GFK</v>
      </c>
      <c r="B17702">
        <v>43</v>
      </c>
      <c r="C17702" t="s">
        <v>4137</v>
      </c>
      <c r="D17702" t="s">
        <v>20</v>
      </c>
      <c r="E17702">
        <v>0</v>
      </c>
      <c r="F17702">
        <v>0</v>
      </c>
      <c r="G17702">
        <v>2950</v>
      </c>
      <c r="H17702" t="str">
        <f t="shared" si="553"/>
        <v>Y</v>
      </c>
    </row>
    <row r="17703" spans="1:8" x14ac:dyDescent="0.45">
      <c r="A17703" t="str">
        <f t="shared" si="552"/>
        <v>43-13784HVR</v>
      </c>
      <c r="B17703">
        <v>43</v>
      </c>
      <c r="C17703" t="s">
        <v>420</v>
      </c>
      <c r="D17703" t="s">
        <v>20</v>
      </c>
      <c r="E17703">
        <v>0</v>
      </c>
      <c r="F17703">
        <v>0</v>
      </c>
      <c r="G17703">
        <v>167</v>
      </c>
      <c r="H17703" t="str">
        <f t="shared" si="553"/>
        <v>Y</v>
      </c>
    </row>
    <row r="17704" spans="1:8" x14ac:dyDescent="0.45">
      <c r="A17704" t="str">
        <f t="shared" si="552"/>
        <v>43-13785COM</v>
      </c>
      <c r="B17704">
        <v>43</v>
      </c>
      <c r="C17704" t="s">
        <v>4138</v>
      </c>
      <c r="D17704" t="s">
        <v>20</v>
      </c>
      <c r="E17704">
        <v>0</v>
      </c>
      <c r="F17704">
        <v>0</v>
      </c>
      <c r="G17704">
        <v>38</v>
      </c>
      <c r="H17704" t="str">
        <f t="shared" si="553"/>
        <v>Y</v>
      </c>
    </row>
    <row r="17705" spans="1:8" x14ac:dyDescent="0.45">
      <c r="A17705" t="str">
        <f t="shared" si="552"/>
        <v>43-13791TON</v>
      </c>
      <c r="B17705">
        <v>43</v>
      </c>
      <c r="C17705" t="s">
        <v>4139</v>
      </c>
      <c r="D17705" t="s">
        <v>20</v>
      </c>
      <c r="E17705">
        <v>0</v>
      </c>
      <c r="F17705">
        <v>0</v>
      </c>
      <c r="G17705">
        <v>4809</v>
      </c>
      <c r="H17705" t="str">
        <f t="shared" si="553"/>
        <v>Y</v>
      </c>
    </row>
    <row r="17706" spans="1:8" x14ac:dyDescent="0.45">
      <c r="A17706" t="str">
        <f t="shared" si="552"/>
        <v>43-13791VEN</v>
      </c>
      <c r="B17706">
        <v>43</v>
      </c>
      <c r="C17706" t="s">
        <v>3104</v>
      </c>
      <c r="D17706" t="s">
        <v>20</v>
      </c>
      <c r="E17706">
        <v>0</v>
      </c>
      <c r="F17706">
        <v>0</v>
      </c>
      <c r="G17706">
        <v>2035</v>
      </c>
      <c r="H17706" t="str">
        <f t="shared" si="553"/>
        <v>Y</v>
      </c>
    </row>
    <row r="17707" spans="1:8" x14ac:dyDescent="0.45">
      <c r="A17707" t="str">
        <f t="shared" si="552"/>
        <v>43-13798GFS</v>
      </c>
      <c r="B17707">
        <v>43</v>
      </c>
      <c r="C17707" t="s">
        <v>4140</v>
      </c>
      <c r="D17707" t="s">
        <v>20</v>
      </c>
      <c r="E17707">
        <v>0</v>
      </c>
      <c r="F17707">
        <v>0</v>
      </c>
      <c r="G17707">
        <v>4984</v>
      </c>
      <c r="H17707" t="str">
        <f t="shared" si="553"/>
        <v>Y</v>
      </c>
    </row>
    <row r="17708" spans="1:8" x14ac:dyDescent="0.45">
      <c r="A17708" t="str">
        <f t="shared" si="552"/>
        <v>43-13799GFS</v>
      </c>
      <c r="B17708">
        <v>43</v>
      </c>
      <c r="C17708" t="s">
        <v>4141</v>
      </c>
      <c r="D17708" t="s">
        <v>20</v>
      </c>
      <c r="E17708">
        <v>0</v>
      </c>
      <c r="F17708">
        <v>0</v>
      </c>
      <c r="G17708">
        <v>1449</v>
      </c>
      <c r="H17708" t="str">
        <f t="shared" si="553"/>
        <v>Y</v>
      </c>
    </row>
    <row r="17709" spans="1:8" x14ac:dyDescent="0.45">
      <c r="A17709" t="str">
        <f t="shared" si="552"/>
        <v>43-13800GFS</v>
      </c>
      <c r="B17709">
        <v>43</v>
      </c>
      <c r="C17709" t="s">
        <v>4142</v>
      </c>
      <c r="D17709" t="s">
        <v>20</v>
      </c>
      <c r="E17709">
        <v>0</v>
      </c>
      <c r="F17709">
        <v>0</v>
      </c>
      <c r="G17709">
        <v>3367</v>
      </c>
      <c r="H17709" t="str">
        <f t="shared" si="553"/>
        <v>Y</v>
      </c>
    </row>
    <row r="17710" spans="1:8" x14ac:dyDescent="0.45">
      <c r="A17710" t="str">
        <f t="shared" si="552"/>
        <v>43-13827USS</v>
      </c>
      <c r="B17710">
        <v>43</v>
      </c>
      <c r="C17710" t="s">
        <v>7391</v>
      </c>
      <c r="D17710" t="s">
        <v>20</v>
      </c>
      <c r="E17710">
        <v>0</v>
      </c>
      <c r="F17710">
        <v>0</v>
      </c>
      <c r="G17710">
        <v>1718</v>
      </c>
      <c r="H17710" t="str">
        <f t="shared" si="553"/>
        <v>Y</v>
      </c>
    </row>
    <row r="17711" spans="1:8" x14ac:dyDescent="0.45">
      <c r="A17711" t="str">
        <f t="shared" si="552"/>
        <v>43-13827VEN</v>
      </c>
      <c r="B17711">
        <v>43</v>
      </c>
      <c r="C17711" t="s">
        <v>7392</v>
      </c>
      <c r="D17711" t="s">
        <v>20</v>
      </c>
      <c r="E17711">
        <v>0</v>
      </c>
      <c r="F17711">
        <v>0</v>
      </c>
      <c r="G17711">
        <v>4492</v>
      </c>
      <c r="H17711" t="str">
        <f t="shared" si="553"/>
        <v>Y</v>
      </c>
    </row>
    <row r="17712" spans="1:8" x14ac:dyDescent="0.45">
      <c r="A17712" t="str">
        <f t="shared" si="552"/>
        <v>43-13831CRH</v>
      </c>
      <c r="B17712">
        <v>43</v>
      </c>
      <c r="C17712" t="s">
        <v>8500</v>
      </c>
      <c r="D17712" t="s">
        <v>20</v>
      </c>
      <c r="E17712">
        <v>0</v>
      </c>
      <c r="F17712">
        <v>0</v>
      </c>
      <c r="G17712">
        <v>4746</v>
      </c>
      <c r="H17712" t="str">
        <f t="shared" si="553"/>
        <v>Y</v>
      </c>
    </row>
    <row r="17713" spans="1:8" x14ac:dyDescent="0.45">
      <c r="A17713" t="str">
        <f t="shared" si="552"/>
        <v>43-13832CRH</v>
      </c>
      <c r="B17713">
        <v>43</v>
      </c>
      <c r="C17713" t="s">
        <v>4146</v>
      </c>
      <c r="D17713" t="s">
        <v>20</v>
      </c>
      <c r="E17713">
        <v>0</v>
      </c>
      <c r="F17713">
        <v>0</v>
      </c>
      <c r="G17713">
        <v>3817</v>
      </c>
      <c r="H17713" t="str">
        <f t="shared" si="553"/>
        <v>Y</v>
      </c>
    </row>
    <row r="17714" spans="1:8" x14ac:dyDescent="0.45">
      <c r="A17714" t="str">
        <f t="shared" si="552"/>
        <v>43-13834ALW</v>
      </c>
      <c r="B17714">
        <v>43</v>
      </c>
      <c r="C17714" t="s">
        <v>8501</v>
      </c>
      <c r="D17714" t="s">
        <v>20</v>
      </c>
      <c r="E17714">
        <v>0</v>
      </c>
      <c r="F17714">
        <v>0</v>
      </c>
      <c r="G17714">
        <v>1275</v>
      </c>
      <c r="H17714" t="str">
        <f t="shared" si="553"/>
        <v>Y</v>
      </c>
    </row>
    <row r="17715" spans="1:8" x14ac:dyDescent="0.45">
      <c r="A17715" t="str">
        <f t="shared" si="552"/>
        <v>43-13834SHR</v>
      </c>
      <c r="B17715">
        <v>43</v>
      </c>
      <c r="C17715" t="s">
        <v>7394</v>
      </c>
      <c r="D17715" t="s">
        <v>20</v>
      </c>
      <c r="E17715">
        <v>0</v>
      </c>
      <c r="F17715">
        <v>0</v>
      </c>
      <c r="G17715">
        <v>4347</v>
      </c>
      <c r="H17715" t="str">
        <f t="shared" si="553"/>
        <v>Y</v>
      </c>
    </row>
    <row r="17716" spans="1:8" x14ac:dyDescent="0.45">
      <c r="A17716" t="str">
        <f t="shared" si="552"/>
        <v>43-13834SWF</v>
      </c>
      <c r="B17716">
        <v>43</v>
      </c>
      <c r="C17716" t="s">
        <v>8502</v>
      </c>
      <c r="D17716" t="s">
        <v>20</v>
      </c>
      <c r="E17716">
        <v>0</v>
      </c>
      <c r="F17716">
        <v>0</v>
      </c>
      <c r="G17716">
        <v>1438</v>
      </c>
      <c r="H17716" t="str">
        <f t="shared" si="553"/>
        <v>Y</v>
      </c>
    </row>
    <row r="17717" spans="1:8" x14ac:dyDescent="0.45">
      <c r="A17717" t="str">
        <f t="shared" si="552"/>
        <v>43-13861GND</v>
      </c>
      <c r="B17717">
        <v>43</v>
      </c>
      <c r="C17717" t="s">
        <v>4147</v>
      </c>
      <c r="D17717" t="s">
        <v>20</v>
      </c>
      <c r="E17717">
        <v>0</v>
      </c>
      <c r="F17717">
        <v>0</v>
      </c>
      <c r="G17717">
        <v>2134</v>
      </c>
      <c r="H17717" t="str">
        <f t="shared" si="553"/>
        <v>Y</v>
      </c>
    </row>
    <row r="17718" spans="1:8" x14ac:dyDescent="0.45">
      <c r="A17718" t="str">
        <f t="shared" si="552"/>
        <v>43-13869PZA</v>
      </c>
      <c r="B17718">
        <v>43</v>
      </c>
      <c r="C17718" t="s">
        <v>4148</v>
      </c>
      <c r="D17718" t="s">
        <v>20</v>
      </c>
      <c r="E17718">
        <v>0</v>
      </c>
      <c r="F17718">
        <v>0</v>
      </c>
      <c r="G17718">
        <v>2613</v>
      </c>
      <c r="H17718" t="str">
        <f t="shared" si="553"/>
        <v>Y</v>
      </c>
    </row>
    <row r="17719" spans="1:8" x14ac:dyDescent="0.45">
      <c r="A17719" t="str">
        <f t="shared" si="552"/>
        <v>43-13878USS</v>
      </c>
      <c r="B17719">
        <v>43</v>
      </c>
      <c r="C17719" t="s">
        <v>7396</v>
      </c>
      <c r="D17719" t="s">
        <v>20</v>
      </c>
      <c r="E17719">
        <v>0</v>
      </c>
      <c r="F17719">
        <v>0</v>
      </c>
      <c r="G17719">
        <v>4657</v>
      </c>
      <c r="H17719" t="str">
        <f t="shared" si="553"/>
        <v>Y</v>
      </c>
    </row>
    <row r="17720" spans="1:8" x14ac:dyDescent="0.45">
      <c r="A17720" t="str">
        <f t="shared" si="552"/>
        <v>43-13878WCK</v>
      </c>
      <c r="B17720">
        <v>43</v>
      </c>
      <c r="C17720" t="s">
        <v>8503</v>
      </c>
      <c r="D17720" t="s">
        <v>20</v>
      </c>
      <c r="E17720">
        <v>0</v>
      </c>
      <c r="F17720">
        <v>0</v>
      </c>
      <c r="G17720">
        <v>181</v>
      </c>
      <c r="H17720" t="str">
        <f t="shared" si="553"/>
        <v>Y</v>
      </c>
    </row>
    <row r="17721" spans="1:8" x14ac:dyDescent="0.45">
      <c r="A17721" t="str">
        <f t="shared" si="552"/>
        <v>43-13880IGR</v>
      </c>
      <c r="B17721">
        <v>43</v>
      </c>
      <c r="C17721" t="s">
        <v>4149</v>
      </c>
      <c r="D17721" t="s">
        <v>20</v>
      </c>
      <c r="E17721">
        <v>0</v>
      </c>
      <c r="F17721">
        <v>0</v>
      </c>
      <c r="G17721">
        <v>4024</v>
      </c>
      <c r="H17721" t="str">
        <f t="shared" si="553"/>
        <v>Y</v>
      </c>
    </row>
    <row r="17722" spans="1:8" x14ac:dyDescent="0.45">
      <c r="A17722" t="str">
        <f t="shared" si="552"/>
        <v>43-13880MGL</v>
      </c>
      <c r="B17722">
        <v>43</v>
      </c>
      <c r="C17722" t="s">
        <v>4150</v>
      </c>
      <c r="D17722" t="s">
        <v>20</v>
      </c>
      <c r="E17722">
        <v>0</v>
      </c>
      <c r="F17722">
        <v>0</v>
      </c>
      <c r="G17722">
        <v>1017</v>
      </c>
      <c r="H17722" t="str">
        <f t="shared" si="553"/>
        <v>Y</v>
      </c>
    </row>
    <row r="17723" spans="1:8" x14ac:dyDescent="0.45">
      <c r="A17723" t="str">
        <f t="shared" si="552"/>
        <v>43-13901TXR</v>
      </c>
      <c r="B17723">
        <v>43</v>
      </c>
      <c r="C17723" t="s">
        <v>7397</v>
      </c>
      <c r="D17723" t="s">
        <v>20</v>
      </c>
      <c r="E17723">
        <v>0</v>
      </c>
      <c r="F17723">
        <v>0</v>
      </c>
      <c r="G17723">
        <v>1745</v>
      </c>
      <c r="H17723" t="str">
        <f t="shared" si="553"/>
        <v>Y</v>
      </c>
    </row>
    <row r="17724" spans="1:8" x14ac:dyDescent="0.45">
      <c r="A17724" t="str">
        <f t="shared" si="552"/>
        <v>43-13910VEN</v>
      </c>
      <c r="B17724">
        <v>43</v>
      </c>
      <c r="C17724" t="s">
        <v>4152</v>
      </c>
      <c r="D17724" t="s">
        <v>20</v>
      </c>
      <c r="E17724">
        <v>0</v>
      </c>
      <c r="F17724">
        <v>0</v>
      </c>
      <c r="G17724">
        <v>3678</v>
      </c>
      <c r="H17724" t="str">
        <f t="shared" si="553"/>
        <v>Y</v>
      </c>
    </row>
    <row r="17725" spans="1:8" x14ac:dyDescent="0.45">
      <c r="A17725" t="str">
        <f t="shared" si="552"/>
        <v>43-13940PNA</v>
      </c>
      <c r="B17725">
        <v>43</v>
      </c>
      <c r="C17725" t="s">
        <v>4154</v>
      </c>
      <c r="D17725" t="s">
        <v>20</v>
      </c>
      <c r="E17725">
        <v>0</v>
      </c>
      <c r="F17725">
        <v>0</v>
      </c>
      <c r="G17725">
        <v>1326</v>
      </c>
      <c r="H17725" t="str">
        <f t="shared" si="553"/>
        <v>Y</v>
      </c>
    </row>
    <row r="17726" spans="1:8" x14ac:dyDescent="0.45">
      <c r="A17726" t="str">
        <f t="shared" si="552"/>
        <v>43-14043GND</v>
      </c>
      <c r="B17726">
        <v>43</v>
      </c>
      <c r="C17726" t="s">
        <v>4164</v>
      </c>
      <c r="D17726" t="s">
        <v>20</v>
      </c>
      <c r="E17726">
        <v>0</v>
      </c>
      <c r="F17726">
        <v>0</v>
      </c>
      <c r="G17726">
        <v>2804</v>
      </c>
      <c r="H17726" t="str">
        <f t="shared" si="553"/>
        <v>Y</v>
      </c>
    </row>
    <row r="17727" spans="1:8" x14ac:dyDescent="0.45">
      <c r="A17727" t="str">
        <f t="shared" si="552"/>
        <v>43-14044GND</v>
      </c>
      <c r="B17727">
        <v>43</v>
      </c>
      <c r="C17727" t="s">
        <v>4165</v>
      </c>
      <c r="D17727" t="s">
        <v>20</v>
      </c>
      <c r="E17727">
        <v>0</v>
      </c>
      <c r="F17727">
        <v>0</v>
      </c>
      <c r="G17727">
        <v>1503</v>
      </c>
      <c r="H17727" t="str">
        <f t="shared" si="553"/>
        <v>Y</v>
      </c>
    </row>
    <row r="17728" spans="1:8" x14ac:dyDescent="0.45">
      <c r="A17728" t="str">
        <f t="shared" si="552"/>
        <v>43-14079SNG</v>
      </c>
      <c r="B17728">
        <v>43</v>
      </c>
      <c r="C17728" t="s">
        <v>4168</v>
      </c>
      <c r="D17728" t="s">
        <v>20</v>
      </c>
      <c r="E17728">
        <v>0</v>
      </c>
      <c r="F17728">
        <v>0</v>
      </c>
      <c r="G17728">
        <v>4979</v>
      </c>
      <c r="H17728" t="str">
        <f t="shared" si="553"/>
        <v>Y</v>
      </c>
    </row>
    <row r="17729" spans="1:8" x14ac:dyDescent="0.45">
      <c r="A17729" t="str">
        <f t="shared" si="552"/>
        <v>43-14083VEN</v>
      </c>
      <c r="B17729">
        <v>43</v>
      </c>
      <c r="C17729" t="s">
        <v>8504</v>
      </c>
      <c r="D17729" t="s">
        <v>20</v>
      </c>
      <c r="E17729">
        <v>0</v>
      </c>
      <c r="F17729">
        <v>0</v>
      </c>
      <c r="G17729">
        <v>1271</v>
      </c>
      <c r="H17729" t="str">
        <f t="shared" si="553"/>
        <v>Y</v>
      </c>
    </row>
    <row r="17730" spans="1:8" x14ac:dyDescent="0.45">
      <c r="A17730" t="str">
        <f t="shared" si="552"/>
        <v>43-14087CNR</v>
      </c>
      <c r="B17730">
        <v>43</v>
      </c>
      <c r="C17730" t="s">
        <v>8505</v>
      </c>
      <c r="D17730" t="s">
        <v>20</v>
      </c>
      <c r="E17730">
        <v>0</v>
      </c>
      <c r="F17730">
        <v>0</v>
      </c>
      <c r="G17730">
        <v>4223</v>
      </c>
      <c r="H17730" t="str">
        <f t="shared" si="553"/>
        <v>Y</v>
      </c>
    </row>
    <row r="17731" spans="1:8" x14ac:dyDescent="0.45">
      <c r="A17731" t="str">
        <f t="shared" ref="A17731:A17794" si="554">B17731&amp;"-"&amp;C17731</f>
        <v>43-14087EED</v>
      </c>
      <c r="B17731">
        <v>43</v>
      </c>
      <c r="C17731" t="s">
        <v>8506</v>
      </c>
      <c r="D17731" t="s">
        <v>20</v>
      </c>
      <c r="E17731">
        <v>0</v>
      </c>
      <c r="F17731">
        <v>0</v>
      </c>
      <c r="G17731">
        <v>640</v>
      </c>
      <c r="H17731" t="str">
        <f t="shared" ref="H17731:H17794" si="555">IF(D17731="Active","Y",IF(AND(E17731=0,F17731=0,G17731=0),"N","Y"))</f>
        <v>Y</v>
      </c>
    </row>
    <row r="17732" spans="1:8" x14ac:dyDescent="0.45">
      <c r="A17732" t="str">
        <f t="shared" si="554"/>
        <v>43-14087SHR</v>
      </c>
      <c r="B17732">
        <v>43</v>
      </c>
      <c r="C17732" t="s">
        <v>8507</v>
      </c>
      <c r="D17732" t="s">
        <v>20</v>
      </c>
      <c r="E17732">
        <v>0</v>
      </c>
      <c r="F17732">
        <v>0</v>
      </c>
      <c r="G17732">
        <v>4440</v>
      </c>
      <c r="H17732" t="str">
        <f t="shared" si="555"/>
        <v>Y</v>
      </c>
    </row>
    <row r="17733" spans="1:8" x14ac:dyDescent="0.45">
      <c r="A17733" t="str">
        <f t="shared" si="554"/>
        <v>43-14087SHU</v>
      </c>
      <c r="B17733">
        <v>43</v>
      </c>
      <c r="C17733" t="s">
        <v>8508</v>
      </c>
      <c r="D17733" t="s">
        <v>20</v>
      </c>
      <c r="E17733">
        <v>0</v>
      </c>
      <c r="F17733">
        <v>0</v>
      </c>
      <c r="G17733">
        <v>1867</v>
      </c>
      <c r="H17733" t="str">
        <f t="shared" si="555"/>
        <v>Y</v>
      </c>
    </row>
    <row r="17734" spans="1:8" x14ac:dyDescent="0.45">
      <c r="A17734" t="str">
        <f t="shared" si="554"/>
        <v>43-14121HVR</v>
      </c>
      <c r="B17734">
        <v>43</v>
      </c>
      <c r="C17734" t="s">
        <v>424</v>
      </c>
      <c r="D17734" t="s">
        <v>20</v>
      </c>
      <c r="E17734">
        <v>0</v>
      </c>
      <c r="F17734">
        <v>0</v>
      </c>
      <c r="G17734">
        <v>3368</v>
      </c>
      <c r="H17734" t="str">
        <f t="shared" si="555"/>
        <v>Y</v>
      </c>
    </row>
    <row r="17735" spans="1:8" x14ac:dyDescent="0.45">
      <c r="A17735" t="str">
        <f t="shared" si="554"/>
        <v>43-14128TRH</v>
      </c>
      <c r="B17735">
        <v>43</v>
      </c>
      <c r="C17735" t="s">
        <v>4174</v>
      </c>
      <c r="D17735" t="s">
        <v>20</v>
      </c>
      <c r="E17735">
        <v>0</v>
      </c>
      <c r="F17735">
        <v>0</v>
      </c>
      <c r="G17735">
        <v>2303</v>
      </c>
      <c r="H17735" t="str">
        <f t="shared" si="555"/>
        <v>Y</v>
      </c>
    </row>
    <row r="17736" spans="1:8" x14ac:dyDescent="0.45">
      <c r="A17736" t="str">
        <f t="shared" si="554"/>
        <v>43-14235PJN</v>
      </c>
      <c r="B17736">
        <v>43</v>
      </c>
      <c r="C17736" t="s">
        <v>8509</v>
      </c>
      <c r="D17736" t="s">
        <v>20</v>
      </c>
      <c r="E17736">
        <v>0</v>
      </c>
      <c r="F17736">
        <v>0</v>
      </c>
      <c r="G17736">
        <v>1611</v>
      </c>
      <c r="H17736" t="str">
        <f t="shared" si="555"/>
        <v>Y</v>
      </c>
    </row>
    <row r="17737" spans="1:8" x14ac:dyDescent="0.45">
      <c r="A17737" t="str">
        <f t="shared" si="554"/>
        <v>43-14263KFC</v>
      </c>
      <c r="B17737">
        <v>43</v>
      </c>
      <c r="C17737" t="s">
        <v>4184</v>
      </c>
      <c r="D17737" t="s">
        <v>20</v>
      </c>
      <c r="E17737">
        <v>0</v>
      </c>
      <c r="F17737">
        <v>0</v>
      </c>
      <c r="G17737">
        <v>2817</v>
      </c>
      <c r="H17737" t="str">
        <f t="shared" si="555"/>
        <v>Y</v>
      </c>
    </row>
    <row r="17738" spans="1:8" x14ac:dyDescent="0.45">
      <c r="A17738" t="str">
        <f t="shared" si="554"/>
        <v>43-14266VEN</v>
      </c>
      <c r="B17738">
        <v>43</v>
      </c>
      <c r="C17738" t="s">
        <v>4185</v>
      </c>
      <c r="D17738" t="s">
        <v>20</v>
      </c>
      <c r="E17738">
        <v>0</v>
      </c>
      <c r="F17738">
        <v>0</v>
      </c>
      <c r="G17738">
        <v>4275</v>
      </c>
      <c r="H17738" t="str">
        <f t="shared" si="555"/>
        <v>Y</v>
      </c>
    </row>
    <row r="17739" spans="1:8" x14ac:dyDescent="0.45">
      <c r="A17739" t="str">
        <f t="shared" si="554"/>
        <v>43-14277SLK</v>
      </c>
      <c r="B17739">
        <v>43</v>
      </c>
      <c r="C17739" t="s">
        <v>4186</v>
      </c>
      <c r="D17739" t="s">
        <v>20</v>
      </c>
      <c r="E17739">
        <v>0</v>
      </c>
      <c r="F17739">
        <v>0</v>
      </c>
      <c r="G17739">
        <v>1559</v>
      </c>
      <c r="H17739" t="str">
        <f t="shared" si="555"/>
        <v>Y</v>
      </c>
    </row>
    <row r="17740" spans="1:8" x14ac:dyDescent="0.45">
      <c r="A17740" t="str">
        <f t="shared" si="554"/>
        <v>43-14278SLK</v>
      </c>
      <c r="B17740">
        <v>43</v>
      </c>
      <c r="C17740" t="s">
        <v>8510</v>
      </c>
      <c r="D17740" t="s">
        <v>20</v>
      </c>
      <c r="E17740">
        <v>0</v>
      </c>
      <c r="F17740">
        <v>0</v>
      </c>
      <c r="G17740">
        <v>387</v>
      </c>
      <c r="H17740" t="str">
        <f t="shared" si="555"/>
        <v>Y</v>
      </c>
    </row>
    <row r="17741" spans="1:8" x14ac:dyDescent="0.45">
      <c r="A17741" t="str">
        <f t="shared" si="554"/>
        <v>43-14325VEN</v>
      </c>
      <c r="B17741">
        <v>43</v>
      </c>
      <c r="C17741" t="s">
        <v>6595</v>
      </c>
      <c r="D17741" t="s">
        <v>20</v>
      </c>
      <c r="E17741">
        <v>0</v>
      </c>
      <c r="F17741">
        <v>0</v>
      </c>
      <c r="G17741">
        <v>1820</v>
      </c>
      <c r="H17741" t="str">
        <f t="shared" si="555"/>
        <v>Y</v>
      </c>
    </row>
    <row r="17742" spans="1:8" x14ac:dyDescent="0.45">
      <c r="A17742" t="str">
        <f t="shared" si="554"/>
        <v>43-14326VEN</v>
      </c>
      <c r="B17742">
        <v>43</v>
      </c>
      <c r="C17742" t="s">
        <v>4191</v>
      </c>
      <c r="D17742" t="s">
        <v>20</v>
      </c>
      <c r="E17742">
        <v>0</v>
      </c>
      <c r="F17742">
        <v>0</v>
      </c>
      <c r="G17742">
        <v>4301</v>
      </c>
      <c r="H17742" t="str">
        <f t="shared" si="555"/>
        <v>Y</v>
      </c>
    </row>
    <row r="17743" spans="1:8" x14ac:dyDescent="0.45">
      <c r="A17743" t="str">
        <f t="shared" si="554"/>
        <v>43-14359MOP</v>
      </c>
      <c r="B17743">
        <v>43</v>
      </c>
      <c r="C17743" t="s">
        <v>4200</v>
      </c>
      <c r="D17743" t="s">
        <v>20</v>
      </c>
      <c r="E17743">
        <v>0</v>
      </c>
      <c r="F17743">
        <v>0</v>
      </c>
      <c r="G17743">
        <v>4459</v>
      </c>
      <c r="H17743" t="str">
        <f t="shared" si="555"/>
        <v>Y</v>
      </c>
    </row>
    <row r="17744" spans="1:8" x14ac:dyDescent="0.45">
      <c r="A17744" t="str">
        <f t="shared" si="554"/>
        <v>43-14359PMG</v>
      </c>
      <c r="B17744">
        <v>43</v>
      </c>
      <c r="C17744" t="s">
        <v>8511</v>
      </c>
      <c r="D17744" t="s">
        <v>20</v>
      </c>
      <c r="E17744">
        <v>0</v>
      </c>
      <c r="F17744">
        <v>0</v>
      </c>
      <c r="G17744">
        <v>671</v>
      </c>
      <c r="H17744" t="str">
        <f t="shared" si="555"/>
        <v>Y</v>
      </c>
    </row>
    <row r="17745" spans="1:8" x14ac:dyDescent="0.45">
      <c r="A17745" t="str">
        <f t="shared" si="554"/>
        <v>43-14359SNP</v>
      </c>
      <c r="B17745">
        <v>43</v>
      </c>
      <c r="C17745" t="s">
        <v>8512</v>
      </c>
      <c r="D17745" t="s">
        <v>20</v>
      </c>
      <c r="E17745">
        <v>0</v>
      </c>
      <c r="F17745">
        <v>0</v>
      </c>
      <c r="G17745">
        <v>902</v>
      </c>
      <c r="H17745" t="str">
        <f t="shared" si="555"/>
        <v>Y</v>
      </c>
    </row>
    <row r="17746" spans="1:8" x14ac:dyDescent="0.45">
      <c r="A17746" t="str">
        <f t="shared" si="554"/>
        <v>43-14372GFK</v>
      </c>
      <c r="B17746">
        <v>43</v>
      </c>
      <c r="C17746" t="s">
        <v>4201</v>
      </c>
      <c r="D17746" t="s">
        <v>20</v>
      </c>
      <c r="E17746">
        <v>0</v>
      </c>
      <c r="F17746">
        <v>0</v>
      </c>
      <c r="G17746">
        <v>4689</v>
      </c>
      <c r="H17746" t="str">
        <f t="shared" si="555"/>
        <v>Y</v>
      </c>
    </row>
    <row r="17747" spans="1:8" x14ac:dyDescent="0.45">
      <c r="A17747" t="str">
        <f t="shared" si="554"/>
        <v>43-14373GFK</v>
      </c>
      <c r="B17747">
        <v>43</v>
      </c>
      <c r="C17747" t="s">
        <v>4202</v>
      </c>
      <c r="D17747" t="s">
        <v>20</v>
      </c>
      <c r="E17747">
        <v>0</v>
      </c>
      <c r="F17747">
        <v>0</v>
      </c>
      <c r="G17747">
        <v>4378</v>
      </c>
      <c r="H17747" t="str">
        <f t="shared" si="555"/>
        <v>Y</v>
      </c>
    </row>
    <row r="17748" spans="1:8" x14ac:dyDescent="0.45">
      <c r="A17748" t="str">
        <f t="shared" si="554"/>
        <v>43-14374HVR</v>
      </c>
      <c r="B17748">
        <v>43</v>
      </c>
      <c r="C17748" t="s">
        <v>428</v>
      </c>
      <c r="D17748" t="s">
        <v>20</v>
      </c>
      <c r="E17748">
        <v>0</v>
      </c>
      <c r="F17748">
        <v>0</v>
      </c>
      <c r="G17748">
        <v>4570</v>
      </c>
      <c r="H17748" t="str">
        <f t="shared" si="555"/>
        <v>Y</v>
      </c>
    </row>
    <row r="17749" spans="1:8" x14ac:dyDescent="0.45">
      <c r="A17749" t="str">
        <f t="shared" si="554"/>
        <v>43-14395VEN</v>
      </c>
      <c r="B17749">
        <v>43</v>
      </c>
      <c r="C17749" t="s">
        <v>6943</v>
      </c>
      <c r="D17749" t="s">
        <v>20</v>
      </c>
      <c r="E17749">
        <v>0</v>
      </c>
      <c r="F17749">
        <v>0</v>
      </c>
      <c r="G17749">
        <v>3806</v>
      </c>
      <c r="H17749" t="str">
        <f t="shared" si="555"/>
        <v>Y</v>
      </c>
    </row>
    <row r="17750" spans="1:8" x14ac:dyDescent="0.45">
      <c r="A17750" t="str">
        <f t="shared" si="554"/>
        <v>43-14396VEN</v>
      </c>
      <c r="B17750">
        <v>43</v>
      </c>
      <c r="C17750" t="s">
        <v>6944</v>
      </c>
      <c r="D17750" t="s">
        <v>20</v>
      </c>
      <c r="E17750">
        <v>0</v>
      </c>
      <c r="F17750">
        <v>0</v>
      </c>
      <c r="G17750">
        <v>788</v>
      </c>
      <c r="H17750" t="str">
        <f t="shared" si="555"/>
        <v>Y</v>
      </c>
    </row>
    <row r="17751" spans="1:8" x14ac:dyDescent="0.45">
      <c r="A17751" t="str">
        <f t="shared" si="554"/>
        <v>43-14404LGN</v>
      </c>
      <c r="B17751">
        <v>43</v>
      </c>
      <c r="C17751" t="s">
        <v>4204</v>
      </c>
      <c r="D17751" t="s">
        <v>20</v>
      </c>
      <c r="E17751">
        <v>0</v>
      </c>
      <c r="F17751">
        <v>0</v>
      </c>
      <c r="G17751">
        <v>4191</v>
      </c>
      <c r="H17751" t="str">
        <f t="shared" si="555"/>
        <v>Y</v>
      </c>
    </row>
    <row r="17752" spans="1:8" x14ac:dyDescent="0.45">
      <c r="A17752" t="str">
        <f t="shared" si="554"/>
        <v>43-14411VEN</v>
      </c>
      <c r="B17752">
        <v>43</v>
      </c>
      <c r="C17752" t="s">
        <v>6596</v>
      </c>
      <c r="D17752" t="s">
        <v>20</v>
      </c>
      <c r="E17752">
        <v>0</v>
      </c>
      <c r="F17752">
        <v>0</v>
      </c>
      <c r="G17752">
        <v>38</v>
      </c>
      <c r="H17752" t="str">
        <f t="shared" si="555"/>
        <v>Y</v>
      </c>
    </row>
    <row r="17753" spans="1:8" x14ac:dyDescent="0.45">
      <c r="A17753" t="str">
        <f t="shared" si="554"/>
        <v>43-14411WCP</v>
      </c>
      <c r="B17753">
        <v>43</v>
      </c>
      <c r="C17753" t="s">
        <v>1573</v>
      </c>
      <c r="D17753" t="s">
        <v>20</v>
      </c>
      <c r="E17753">
        <v>0</v>
      </c>
      <c r="F17753">
        <v>0</v>
      </c>
      <c r="G17753">
        <v>705</v>
      </c>
      <c r="H17753" t="str">
        <f t="shared" si="555"/>
        <v>Y</v>
      </c>
    </row>
    <row r="17754" spans="1:8" x14ac:dyDescent="0.45">
      <c r="A17754" t="str">
        <f t="shared" si="554"/>
        <v>43-14418WEN</v>
      </c>
      <c r="B17754">
        <v>43</v>
      </c>
      <c r="C17754" t="s">
        <v>4206</v>
      </c>
      <c r="D17754" t="s">
        <v>20</v>
      </c>
      <c r="E17754">
        <v>0</v>
      </c>
      <c r="F17754">
        <v>0</v>
      </c>
      <c r="G17754">
        <v>4784</v>
      </c>
      <c r="H17754" t="str">
        <f t="shared" si="555"/>
        <v>Y</v>
      </c>
    </row>
    <row r="17755" spans="1:8" x14ac:dyDescent="0.45">
      <c r="A17755" t="str">
        <f t="shared" si="554"/>
        <v>43-14421VEN</v>
      </c>
      <c r="B17755">
        <v>43</v>
      </c>
      <c r="C17755" t="s">
        <v>4207</v>
      </c>
      <c r="D17755" t="s">
        <v>20</v>
      </c>
      <c r="E17755">
        <v>0</v>
      </c>
      <c r="F17755">
        <v>0</v>
      </c>
      <c r="G17755">
        <v>4871</v>
      </c>
      <c r="H17755" t="str">
        <f t="shared" si="555"/>
        <v>Y</v>
      </c>
    </row>
    <row r="17756" spans="1:8" x14ac:dyDescent="0.45">
      <c r="A17756" t="str">
        <f t="shared" si="554"/>
        <v>43-14446SYS</v>
      </c>
      <c r="B17756">
        <v>43</v>
      </c>
      <c r="C17756" t="s">
        <v>6599</v>
      </c>
      <c r="D17756" t="s">
        <v>20</v>
      </c>
      <c r="E17756">
        <v>0</v>
      </c>
      <c r="F17756">
        <v>0</v>
      </c>
      <c r="G17756">
        <v>4865</v>
      </c>
      <c r="H17756" t="str">
        <f t="shared" si="555"/>
        <v>Y</v>
      </c>
    </row>
    <row r="17757" spans="1:8" x14ac:dyDescent="0.45">
      <c r="A17757" t="str">
        <f t="shared" si="554"/>
        <v>43-14487LOU</v>
      </c>
      <c r="B17757">
        <v>43</v>
      </c>
      <c r="C17757" t="s">
        <v>76</v>
      </c>
      <c r="D17757" t="s">
        <v>20</v>
      </c>
      <c r="E17757">
        <v>0</v>
      </c>
      <c r="F17757">
        <v>0</v>
      </c>
      <c r="G17757">
        <v>977</v>
      </c>
      <c r="H17757" t="str">
        <f t="shared" si="555"/>
        <v>Y</v>
      </c>
    </row>
    <row r="17758" spans="1:8" x14ac:dyDescent="0.45">
      <c r="A17758" t="str">
        <f t="shared" si="554"/>
        <v>43-14507LOU</v>
      </c>
      <c r="B17758">
        <v>43</v>
      </c>
      <c r="C17758" t="s">
        <v>3318</v>
      </c>
      <c r="D17758" t="s">
        <v>20</v>
      </c>
      <c r="E17758">
        <v>0</v>
      </c>
      <c r="F17758">
        <v>0</v>
      </c>
      <c r="G17758">
        <v>2109</v>
      </c>
      <c r="H17758" t="str">
        <f t="shared" si="555"/>
        <v>Y</v>
      </c>
    </row>
    <row r="17759" spans="1:8" x14ac:dyDescent="0.45">
      <c r="A17759" t="str">
        <f t="shared" si="554"/>
        <v>43-14509LGN</v>
      </c>
      <c r="B17759">
        <v>43</v>
      </c>
      <c r="C17759" t="s">
        <v>8513</v>
      </c>
      <c r="D17759" t="s">
        <v>20</v>
      </c>
      <c r="E17759">
        <v>0</v>
      </c>
      <c r="F17759">
        <v>0</v>
      </c>
      <c r="G17759">
        <v>4842</v>
      </c>
      <c r="H17759" t="str">
        <f t="shared" si="555"/>
        <v>Y</v>
      </c>
    </row>
    <row r="17760" spans="1:8" x14ac:dyDescent="0.45">
      <c r="A17760" t="str">
        <f t="shared" si="554"/>
        <v>43-14803VEN</v>
      </c>
      <c r="B17760">
        <v>43</v>
      </c>
      <c r="C17760" t="s">
        <v>4224</v>
      </c>
      <c r="D17760" t="s">
        <v>20</v>
      </c>
      <c r="E17760">
        <v>0</v>
      </c>
      <c r="F17760">
        <v>0</v>
      </c>
      <c r="G17760">
        <v>4246</v>
      </c>
      <c r="H17760" t="str">
        <f t="shared" si="555"/>
        <v>Y</v>
      </c>
    </row>
    <row r="17761" spans="1:8" x14ac:dyDescent="0.45">
      <c r="A17761" t="str">
        <f t="shared" si="554"/>
        <v>43-14804VEN</v>
      </c>
      <c r="B17761">
        <v>43</v>
      </c>
      <c r="C17761" t="s">
        <v>4225</v>
      </c>
      <c r="D17761" t="s">
        <v>20</v>
      </c>
      <c r="E17761">
        <v>0</v>
      </c>
      <c r="F17761">
        <v>0</v>
      </c>
      <c r="G17761">
        <v>2314</v>
      </c>
      <c r="H17761" t="str">
        <f t="shared" si="555"/>
        <v>Y</v>
      </c>
    </row>
    <row r="17762" spans="1:8" x14ac:dyDescent="0.45">
      <c r="A17762" t="str">
        <f t="shared" si="554"/>
        <v>43-14921HVR</v>
      </c>
      <c r="B17762">
        <v>43</v>
      </c>
      <c r="C17762" t="s">
        <v>2328</v>
      </c>
      <c r="D17762" t="s">
        <v>20</v>
      </c>
      <c r="E17762">
        <v>0</v>
      </c>
      <c r="F17762">
        <v>0</v>
      </c>
      <c r="G17762">
        <v>882</v>
      </c>
      <c r="H17762" t="str">
        <f t="shared" si="555"/>
        <v>Y</v>
      </c>
    </row>
    <row r="17763" spans="1:8" x14ac:dyDescent="0.45">
      <c r="A17763" t="str">
        <f t="shared" si="554"/>
        <v>43-14930TRH</v>
      </c>
      <c r="B17763">
        <v>43</v>
      </c>
      <c r="C17763" t="s">
        <v>4229</v>
      </c>
      <c r="D17763" t="s">
        <v>20</v>
      </c>
      <c r="E17763">
        <v>0</v>
      </c>
      <c r="F17763">
        <v>0</v>
      </c>
      <c r="G17763">
        <v>1365</v>
      </c>
      <c r="H17763" t="str">
        <f t="shared" si="555"/>
        <v>Y</v>
      </c>
    </row>
    <row r="17764" spans="1:8" x14ac:dyDescent="0.45">
      <c r="A17764" t="str">
        <f t="shared" si="554"/>
        <v>43-15056PAT</v>
      </c>
      <c r="B17764">
        <v>43</v>
      </c>
      <c r="C17764" t="s">
        <v>7406</v>
      </c>
      <c r="D17764" t="s">
        <v>20</v>
      </c>
      <c r="E17764">
        <v>0</v>
      </c>
      <c r="F17764">
        <v>0</v>
      </c>
      <c r="G17764">
        <v>2812</v>
      </c>
      <c r="H17764" t="str">
        <f t="shared" si="555"/>
        <v>Y</v>
      </c>
    </row>
    <row r="17765" spans="1:8" x14ac:dyDescent="0.45">
      <c r="A17765" t="str">
        <f t="shared" si="554"/>
        <v>43-15056PDF</v>
      </c>
      <c r="B17765">
        <v>43</v>
      </c>
      <c r="C17765" t="s">
        <v>8514</v>
      </c>
      <c r="D17765" t="s">
        <v>20</v>
      </c>
      <c r="E17765">
        <v>0</v>
      </c>
      <c r="F17765">
        <v>0</v>
      </c>
      <c r="G17765">
        <v>856</v>
      </c>
      <c r="H17765" t="str">
        <f t="shared" si="555"/>
        <v>Y</v>
      </c>
    </row>
    <row r="17766" spans="1:8" x14ac:dyDescent="0.45">
      <c r="A17766" t="str">
        <f t="shared" si="554"/>
        <v>43-15056VEN</v>
      </c>
      <c r="B17766">
        <v>43</v>
      </c>
      <c r="C17766" t="s">
        <v>8515</v>
      </c>
      <c r="D17766" t="s">
        <v>20</v>
      </c>
      <c r="E17766">
        <v>0</v>
      </c>
      <c r="F17766">
        <v>0</v>
      </c>
      <c r="G17766">
        <v>793</v>
      </c>
      <c r="H17766" t="str">
        <f t="shared" si="555"/>
        <v>Y</v>
      </c>
    </row>
    <row r="17767" spans="1:8" x14ac:dyDescent="0.45">
      <c r="A17767" t="str">
        <f t="shared" si="554"/>
        <v>43-15119PNA</v>
      </c>
      <c r="B17767">
        <v>43</v>
      </c>
      <c r="C17767" t="s">
        <v>4238</v>
      </c>
      <c r="D17767" t="s">
        <v>20</v>
      </c>
      <c r="E17767">
        <v>0</v>
      </c>
      <c r="F17767">
        <v>0</v>
      </c>
      <c r="G17767">
        <v>3152</v>
      </c>
      <c r="H17767" t="str">
        <f t="shared" si="555"/>
        <v>Y</v>
      </c>
    </row>
    <row r="17768" spans="1:8" x14ac:dyDescent="0.45">
      <c r="A17768" t="str">
        <f t="shared" si="554"/>
        <v>43-15161CGS</v>
      </c>
      <c r="B17768">
        <v>43</v>
      </c>
      <c r="C17768" t="s">
        <v>4241</v>
      </c>
      <c r="D17768" t="s">
        <v>20</v>
      </c>
      <c r="E17768">
        <v>0</v>
      </c>
      <c r="F17768">
        <v>0</v>
      </c>
      <c r="G17768">
        <v>453</v>
      </c>
      <c r="H17768" t="str">
        <f t="shared" si="555"/>
        <v>Y</v>
      </c>
    </row>
    <row r="17769" spans="1:8" x14ac:dyDescent="0.45">
      <c r="A17769" t="str">
        <f t="shared" si="554"/>
        <v>43-15162CGS</v>
      </c>
      <c r="B17769">
        <v>43</v>
      </c>
      <c r="C17769" t="s">
        <v>4242</v>
      </c>
      <c r="D17769" t="s">
        <v>20</v>
      </c>
      <c r="E17769">
        <v>0</v>
      </c>
      <c r="F17769">
        <v>0</v>
      </c>
      <c r="G17769">
        <v>908</v>
      </c>
      <c r="H17769" t="str">
        <f t="shared" si="555"/>
        <v>Y</v>
      </c>
    </row>
    <row r="17770" spans="1:8" x14ac:dyDescent="0.45">
      <c r="A17770" t="str">
        <f t="shared" si="554"/>
        <v>43-15163CGS</v>
      </c>
      <c r="B17770">
        <v>43</v>
      </c>
      <c r="C17770" t="s">
        <v>4243</v>
      </c>
      <c r="D17770" t="s">
        <v>20</v>
      </c>
      <c r="E17770">
        <v>0</v>
      </c>
      <c r="F17770">
        <v>0</v>
      </c>
      <c r="G17770">
        <v>4247</v>
      </c>
      <c r="H17770" t="str">
        <f t="shared" si="555"/>
        <v>Y</v>
      </c>
    </row>
    <row r="17771" spans="1:8" x14ac:dyDescent="0.45">
      <c r="A17771" t="str">
        <f t="shared" si="554"/>
        <v>43-15164CGS</v>
      </c>
      <c r="B17771">
        <v>43</v>
      </c>
      <c r="C17771" t="s">
        <v>4244</v>
      </c>
      <c r="D17771" t="s">
        <v>20</v>
      </c>
      <c r="E17771">
        <v>0</v>
      </c>
      <c r="F17771">
        <v>0</v>
      </c>
      <c r="G17771">
        <v>1190</v>
      </c>
      <c r="H17771" t="str">
        <f t="shared" si="555"/>
        <v>Y</v>
      </c>
    </row>
    <row r="17772" spans="1:8" x14ac:dyDescent="0.45">
      <c r="A17772" t="str">
        <f t="shared" si="554"/>
        <v>43-15165CGS</v>
      </c>
      <c r="B17772">
        <v>43</v>
      </c>
      <c r="C17772" t="s">
        <v>4245</v>
      </c>
      <c r="D17772" t="s">
        <v>20</v>
      </c>
      <c r="E17772">
        <v>0</v>
      </c>
      <c r="F17772">
        <v>0</v>
      </c>
      <c r="G17772">
        <v>1616</v>
      </c>
      <c r="H17772" t="str">
        <f t="shared" si="555"/>
        <v>Y</v>
      </c>
    </row>
    <row r="17773" spans="1:8" x14ac:dyDescent="0.45">
      <c r="A17773" t="str">
        <f t="shared" si="554"/>
        <v>43-15167CGS</v>
      </c>
      <c r="B17773">
        <v>43</v>
      </c>
      <c r="C17773" t="s">
        <v>4246</v>
      </c>
      <c r="D17773" t="s">
        <v>20</v>
      </c>
      <c r="E17773">
        <v>0</v>
      </c>
      <c r="F17773">
        <v>0</v>
      </c>
      <c r="G17773">
        <v>2023</v>
      </c>
      <c r="H17773" t="str">
        <f t="shared" si="555"/>
        <v>Y</v>
      </c>
    </row>
    <row r="17774" spans="1:8" x14ac:dyDescent="0.45">
      <c r="A17774" t="str">
        <f t="shared" si="554"/>
        <v>43-15169CGS</v>
      </c>
      <c r="B17774">
        <v>43</v>
      </c>
      <c r="C17774" t="s">
        <v>4248</v>
      </c>
      <c r="D17774" t="s">
        <v>20</v>
      </c>
      <c r="E17774">
        <v>0</v>
      </c>
      <c r="F17774">
        <v>0</v>
      </c>
      <c r="G17774">
        <v>2483</v>
      </c>
      <c r="H17774" t="str">
        <f t="shared" si="555"/>
        <v>Y</v>
      </c>
    </row>
    <row r="17775" spans="1:8" x14ac:dyDescent="0.45">
      <c r="A17775" t="str">
        <f t="shared" si="554"/>
        <v>43-15170CGS</v>
      </c>
      <c r="B17775">
        <v>43</v>
      </c>
      <c r="C17775" t="s">
        <v>4249</v>
      </c>
      <c r="D17775" t="s">
        <v>20</v>
      </c>
      <c r="E17775">
        <v>0</v>
      </c>
      <c r="F17775">
        <v>0</v>
      </c>
      <c r="G17775">
        <v>2361</v>
      </c>
      <c r="H17775" t="str">
        <f t="shared" si="555"/>
        <v>Y</v>
      </c>
    </row>
    <row r="17776" spans="1:8" x14ac:dyDescent="0.45">
      <c r="A17776" t="str">
        <f t="shared" si="554"/>
        <v>43-15171CGS</v>
      </c>
      <c r="B17776">
        <v>43</v>
      </c>
      <c r="C17776" t="s">
        <v>4250</v>
      </c>
      <c r="D17776" t="s">
        <v>20</v>
      </c>
      <c r="E17776">
        <v>0</v>
      </c>
      <c r="F17776">
        <v>0</v>
      </c>
      <c r="G17776">
        <v>393</v>
      </c>
      <c r="H17776" t="str">
        <f t="shared" si="555"/>
        <v>Y</v>
      </c>
    </row>
    <row r="17777" spans="1:8" x14ac:dyDescent="0.45">
      <c r="A17777" t="str">
        <f t="shared" si="554"/>
        <v>43-15172COM</v>
      </c>
      <c r="B17777">
        <v>43</v>
      </c>
      <c r="C17777" t="s">
        <v>437</v>
      </c>
      <c r="D17777" t="s">
        <v>20</v>
      </c>
      <c r="E17777">
        <v>0</v>
      </c>
      <c r="F17777">
        <v>0</v>
      </c>
      <c r="G17777">
        <v>3636</v>
      </c>
      <c r="H17777" t="str">
        <f t="shared" si="555"/>
        <v>Y</v>
      </c>
    </row>
    <row r="17778" spans="1:8" x14ac:dyDescent="0.45">
      <c r="A17778" t="str">
        <f t="shared" si="554"/>
        <v>43-15195CUL</v>
      </c>
      <c r="B17778">
        <v>43</v>
      </c>
      <c r="C17778" t="s">
        <v>7407</v>
      </c>
      <c r="D17778" t="s">
        <v>20</v>
      </c>
      <c r="E17778">
        <v>0</v>
      </c>
      <c r="F17778">
        <v>0</v>
      </c>
      <c r="G17778">
        <v>3849</v>
      </c>
      <c r="H17778" t="str">
        <f t="shared" si="555"/>
        <v>Y</v>
      </c>
    </row>
    <row r="17779" spans="1:8" x14ac:dyDescent="0.45">
      <c r="A17779" t="str">
        <f t="shared" si="554"/>
        <v>43-15196CUL</v>
      </c>
      <c r="B17779">
        <v>43</v>
      </c>
      <c r="C17779" t="s">
        <v>7408</v>
      </c>
      <c r="D17779" t="s">
        <v>20</v>
      </c>
      <c r="E17779">
        <v>0</v>
      </c>
      <c r="F17779">
        <v>0</v>
      </c>
      <c r="G17779">
        <v>3230</v>
      </c>
      <c r="H17779" t="str">
        <f t="shared" si="555"/>
        <v>Y</v>
      </c>
    </row>
    <row r="17780" spans="1:8" x14ac:dyDescent="0.45">
      <c r="A17780" t="str">
        <f t="shared" si="554"/>
        <v>43-15261VEN</v>
      </c>
      <c r="B17780">
        <v>43</v>
      </c>
      <c r="C17780" t="s">
        <v>4254</v>
      </c>
      <c r="D17780" t="s">
        <v>20</v>
      </c>
      <c r="E17780">
        <v>0</v>
      </c>
      <c r="F17780">
        <v>0</v>
      </c>
      <c r="G17780">
        <v>3068</v>
      </c>
      <c r="H17780" t="str">
        <f t="shared" si="555"/>
        <v>Y</v>
      </c>
    </row>
    <row r="17781" spans="1:8" x14ac:dyDescent="0.45">
      <c r="A17781" t="str">
        <f t="shared" si="554"/>
        <v>43-15270VEN</v>
      </c>
      <c r="B17781">
        <v>43</v>
      </c>
      <c r="C17781" t="s">
        <v>4255</v>
      </c>
      <c r="D17781" t="s">
        <v>20</v>
      </c>
      <c r="E17781">
        <v>0</v>
      </c>
      <c r="F17781">
        <v>0</v>
      </c>
      <c r="G17781">
        <v>548</v>
      </c>
      <c r="H17781" t="str">
        <f t="shared" si="555"/>
        <v>Y</v>
      </c>
    </row>
    <row r="17782" spans="1:8" x14ac:dyDescent="0.45">
      <c r="A17782" t="str">
        <f t="shared" si="554"/>
        <v>43-15363HVR</v>
      </c>
      <c r="B17782">
        <v>43</v>
      </c>
      <c r="C17782" t="s">
        <v>438</v>
      </c>
      <c r="D17782" t="s">
        <v>20</v>
      </c>
      <c r="E17782">
        <v>0</v>
      </c>
      <c r="F17782">
        <v>0</v>
      </c>
      <c r="G17782">
        <v>4157</v>
      </c>
      <c r="H17782" t="str">
        <f t="shared" si="555"/>
        <v>Y</v>
      </c>
    </row>
    <row r="17783" spans="1:8" x14ac:dyDescent="0.45">
      <c r="A17783" t="str">
        <f t="shared" si="554"/>
        <v>43-15375VEN</v>
      </c>
      <c r="B17783">
        <v>43</v>
      </c>
      <c r="C17783" t="s">
        <v>4258</v>
      </c>
      <c r="D17783" t="s">
        <v>20</v>
      </c>
      <c r="E17783">
        <v>0</v>
      </c>
      <c r="F17783">
        <v>0</v>
      </c>
      <c r="G17783">
        <v>3773</v>
      </c>
      <c r="H17783" t="str">
        <f t="shared" si="555"/>
        <v>Y</v>
      </c>
    </row>
    <row r="17784" spans="1:8" x14ac:dyDescent="0.45">
      <c r="A17784" t="str">
        <f t="shared" si="554"/>
        <v>43-15393HVR</v>
      </c>
      <c r="B17784">
        <v>43</v>
      </c>
      <c r="C17784" t="s">
        <v>2330</v>
      </c>
      <c r="D17784" t="s">
        <v>20</v>
      </c>
      <c r="E17784">
        <v>0</v>
      </c>
      <c r="F17784">
        <v>0</v>
      </c>
      <c r="G17784">
        <v>2300</v>
      </c>
      <c r="H17784" t="str">
        <f t="shared" si="555"/>
        <v>Y</v>
      </c>
    </row>
    <row r="17785" spans="1:8" x14ac:dyDescent="0.45">
      <c r="A17785" t="str">
        <f t="shared" si="554"/>
        <v>43-15414VEN</v>
      </c>
      <c r="B17785">
        <v>43</v>
      </c>
      <c r="C17785" t="s">
        <v>4260</v>
      </c>
      <c r="D17785" t="s">
        <v>20</v>
      </c>
      <c r="E17785">
        <v>0</v>
      </c>
      <c r="F17785">
        <v>0</v>
      </c>
      <c r="G17785">
        <v>3379</v>
      </c>
      <c r="H17785" t="str">
        <f t="shared" si="555"/>
        <v>Y</v>
      </c>
    </row>
    <row r="17786" spans="1:8" x14ac:dyDescent="0.45">
      <c r="A17786" t="str">
        <f t="shared" si="554"/>
        <v>43-15421VEN</v>
      </c>
      <c r="B17786">
        <v>43</v>
      </c>
      <c r="C17786" t="s">
        <v>4261</v>
      </c>
      <c r="D17786" t="s">
        <v>20</v>
      </c>
      <c r="E17786">
        <v>0</v>
      </c>
      <c r="F17786">
        <v>0</v>
      </c>
      <c r="G17786">
        <v>3655</v>
      </c>
      <c r="H17786" t="str">
        <f t="shared" si="555"/>
        <v>Y</v>
      </c>
    </row>
    <row r="17787" spans="1:8" x14ac:dyDescent="0.45">
      <c r="A17787" t="str">
        <f t="shared" si="554"/>
        <v>43-15421WCP</v>
      </c>
      <c r="B17787">
        <v>43</v>
      </c>
      <c r="C17787" t="s">
        <v>8516</v>
      </c>
      <c r="D17787" t="s">
        <v>20</v>
      </c>
      <c r="E17787">
        <v>0</v>
      </c>
      <c r="F17787">
        <v>0</v>
      </c>
      <c r="G17787">
        <v>4502</v>
      </c>
      <c r="H17787" t="str">
        <f t="shared" si="555"/>
        <v>Y</v>
      </c>
    </row>
    <row r="17788" spans="1:8" x14ac:dyDescent="0.45">
      <c r="A17788" t="str">
        <f t="shared" si="554"/>
        <v>43-15430ARZ</v>
      </c>
      <c r="B17788">
        <v>43</v>
      </c>
      <c r="C17788" t="s">
        <v>2331</v>
      </c>
      <c r="D17788" t="s">
        <v>20</v>
      </c>
      <c r="E17788">
        <v>0</v>
      </c>
      <c r="F17788">
        <v>0</v>
      </c>
      <c r="G17788">
        <v>4072</v>
      </c>
      <c r="H17788" t="str">
        <f t="shared" si="555"/>
        <v>Y</v>
      </c>
    </row>
    <row r="17789" spans="1:8" x14ac:dyDescent="0.45">
      <c r="A17789" t="str">
        <f t="shared" si="554"/>
        <v>43-15434VEN</v>
      </c>
      <c r="B17789">
        <v>43</v>
      </c>
      <c r="C17789" t="s">
        <v>6603</v>
      </c>
      <c r="D17789" t="s">
        <v>20</v>
      </c>
      <c r="E17789">
        <v>0</v>
      </c>
      <c r="F17789">
        <v>0</v>
      </c>
      <c r="G17789">
        <v>4773</v>
      </c>
      <c r="H17789" t="str">
        <f t="shared" si="555"/>
        <v>Y</v>
      </c>
    </row>
    <row r="17790" spans="1:8" x14ac:dyDescent="0.45">
      <c r="A17790" t="str">
        <f t="shared" si="554"/>
        <v>43-15445PJN</v>
      </c>
      <c r="B17790">
        <v>43</v>
      </c>
      <c r="C17790" t="s">
        <v>8517</v>
      </c>
      <c r="D17790" t="s">
        <v>20</v>
      </c>
      <c r="E17790">
        <v>0</v>
      </c>
      <c r="F17790">
        <v>0</v>
      </c>
      <c r="G17790">
        <v>330</v>
      </c>
      <c r="H17790" t="str">
        <f t="shared" si="555"/>
        <v>Y</v>
      </c>
    </row>
    <row r="17791" spans="1:8" x14ac:dyDescent="0.45">
      <c r="A17791" t="str">
        <f t="shared" si="554"/>
        <v>43-15463PRI</v>
      </c>
      <c r="B17791">
        <v>43</v>
      </c>
      <c r="C17791" t="s">
        <v>6605</v>
      </c>
      <c r="D17791" t="s">
        <v>20</v>
      </c>
      <c r="E17791">
        <v>0</v>
      </c>
      <c r="F17791">
        <v>0</v>
      </c>
      <c r="G17791">
        <v>2020</v>
      </c>
      <c r="H17791" t="str">
        <f t="shared" si="555"/>
        <v>Y</v>
      </c>
    </row>
    <row r="17792" spans="1:8" x14ac:dyDescent="0.45">
      <c r="A17792" t="str">
        <f t="shared" si="554"/>
        <v>43-15464PRI</v>
      </c>
      <c r="B17792">
        <v>43</v>
      </c>
      <c r="C17792" t="s">
        <v>4271</v>
      </c>
      <c r="D17792" t="s">
        <v>20</v>
      </c>
      <c r="E17792">
        <v>0</v>
      </c>
      <c r="F17792">
        <v>0</v>
      </c>
      <c r="G17792">
        <v>2729</v>
      </c>
      <c r="H17792" t="str">
        <f t="shared" si="555"/>
        <v>Y</v>
      </c>
    </row>
    <row r="17793" spans="1:8" x14ac:dyDescent="0.45">
      <c r="A17793" t="str">
        <f t="shared" si="554"/>
        <v>43-15483GFS</v>
      </c>
      <c r="B17793">
        <v>43</v>
      </c>
      <c r="C17793" t="s">
        <v>1660</v>
      </c>
      <c r="D17793" t="s">
        <v>20</v>
      </c>
      <c r="E17793">
        <v>0</v>
      </c>
      <c r="F17793">
        <v>0</v>
      </c>
      <c r="G17793">
        <v>4943</v>
      </c>
      <c r="H17793" t="str">
        <f t="shared" si="555"/>
        <v>Y</v>
      </c>
    </row>
    <row r="17794" spans="1:8" x14ac:dyDescent="0.45">
      <c r="A17794" t="str">
        <f t="shared" si="554"/>
        <v>43-15487VEN</v>
      </c>
      <c r="B17794">
        <v>43</v>
      </c>
      <c r="C17794" t="s">
        <v>8518</v>
      </c>
      <c r="D17794" t="s">
        <v>20</v>
      </c>
      <c r="E17794">
        <v>0</v>
      </c>
      <c r="F17794">
        <v>0</v>
      </c>
      <c r="G17794">
        <v>4739</v>
      </c>
      <c r="H17794" t="str">
        <f t="shared" si="555"/>
        <v>Y</v>
      </c>
    </row>
    <row r="17795" spans="1:8" x14ac:dyDescent="0.45">
      <c r="A17795" t="str">
        <f t="shared" ref="A17795:A17858" si="556">B17795&amp;"-"&amp;C17795</f>
        <v>43-15507DOM</v>
      </c>
      <c r="B17795">
        <v>43</v>
      </c>
      <c r="C17795" t="s">
        <v>4276</v>
      </c>
      <c r="D17795" t="s">
        <v>20</v>
      </c>
      <c r="E17795">
        <v>0</v>
      </c>
      <c r="F17795">
        <v>0</v>
      </c>
      <c r="G17795">
        <v>2074</v>
      </c>
      <c r="H17795" t="str">
        <f t="shared" ref="H17795:H17858" si="557">IF(D17795="Active","Y",IF(AND(E17795=0,F17795=0,G17795=0),"N","Y"))</f>
        <v>Y</v>
      </c>
    </row>
    <row r="17796" spans="1:8" x14ac:dyDescent="0.45">
      <c r="A17796" t="str">
        <f t="shared" si="556"/>
        <v>43-15507LEG</v>
      </c>
      <c r="B17796">
        <v>43</v>
      </c>
      <c r="C17796" t="s">
        <v>4277</v>
      </c>
      <c r="D17796" t="s">
        <v>20</v>
      </c>
      <c r="E17796">
        <v>0</v>
      </c>
      <c r="F17796">
        <v>0</v>
      </c>
      <c r="G17796">
        <v>1695</v>
      </c>
      <c r="H17796" t="str">
        <f t="shared" si="557"/>
        <v>Y</v>
      </c>
    </row>
    <row r="17797" spans="1:8" x14ac:dyDescent="0.45">
      <c r="A17797" t="str">
        <f t="shared" si="556"/>
        <v>43-15562MFY</v>
      </c>
      <c r="B17797">
        <v>43</v>
      </c>
      <c r="C17797" t="s">
        <v>453</v>
      </c>
      <c r="D17797" t="s">
        <v>20</v>
      </c>
      <c r="E17797">
        <v>0</v>
      </c>
      <c r="F17797">
        <v>0</v>
      </c>
      <c r="G17797">
        <v>2216</v>
      </c>
      <c r="H17797" t="str">
        <f t="shared" si="557"/>
        <v>Y</v>
      </c>
    </row>
    <row r="17798" spans="1:8" x14ac:dyDescent="0.45">
      <c r="A17798" t="str">
        <f t="shared" si="556"/>
        <v>43-15564CSM</v>
      </c>
      <c r="B17798">
        <v>43</v>
      </c>
      <c r="C17798" t="s">
        <v>8519</v>
      </c>
      <c r="D17798" t="s">
        <v>20</v>
      </c>
      <c r="E17798">
        <v>0</v>
      </c>
      <c r="F17798">
        <v>0</v>
      </c>
      <c r="G17798">
        <v>4025</v>
      </c>
      <c r="H17798" t="str">
        <f t="shared" si="557"/>
        <v>Y</v>
      </c>
    </row>
    <row r="17799" spans="1:8" x14ac:dyDescent="0.45">
      <c r="A17799" t="str">
        <f t="shared" si="556"/>
        <v>43-15564FDL</v>
      </c>
      <c r="B17799">
        <v>43</v>
      </c>
      <c r="C17799" t="s">
        <v>8520</v>
      </c>
      <c r="D17799" t="s">
        <v>20</v>
      </c>
      <c r="E17799">
        <v>0</v>
      </c>
      <c r="F17799">
        <v>0</v>
      </c>
      <c r="G17799">
        <v>1484</v>
      </c>
      <c r="H17799" t="str">
        <f t="shared" si="557"/>
        <v>Y</v>
      </c>
    </row>
    <row r="17800" spans="1:8" x14ac:dyDescent="0.45">
      <c r="A17800" t="str">
        <f t="shared" si="556"/>
        <v>43-15597VEN</v>
      </c>
      <c r="B17800">
        <v>43</v>
      </c>
      <c r="C17800" t="s">
        <v>7417</v>
      </c>
      <c r="D17800" t="s">
        <v>20</v>
      </c>
      <c r="E17800">
        <v>0</v>
      </c>
      <c r="F17800">
        <v>0</v>
      </c>
      <c r="G17800">
        <v>182</v>
      </c>
      <c r="H17800" t="str">
        <f t="shared" si="557"/>
        <v>Y</v>
      </c>
    </row>
    <row r="17801" spans="1:8" x14ac:dyDescent="0.45">
      <c r="A17801" t="str">
        <f t="shared" si="556"/>
        <v>43-15605DAR</v>
      </c>
      <c r="B17801">
        <v>43</v>
      </c>
      <c r="C17801" t="s">
        <v>8521</v>
      </c>
      <c r="D17801" t="s">
        <v>20</v>
      </c>
      <c r="E17801">
        <v>0</v>
      </c>
      <c r="F17801">
        <v>0</v>
      </c>
      <c r="G17801">
        <v>3107</v>
      </c>
      <c r="H17801" t="str">
        <f t="shared" si="557"/>
        <v>Y</v>
      </c>
    </row>
    <row r="17802" spans="1:8" x14ac:dyDescent="0.45">
      <c r="A17802" t="str">
        <f t="shared" si="556"/>
        <v>43-15712OTS</v>
      </c>
      <c r="B17802">
        <v>43</v>
      </c>
      <c r="C17802" t="s">
        <v>7418</v>
      </c>
      <c r="D17802" t="s">
        <v>20</v>
      </c>
      <c r="E17802">
        <v>0</v>
      </c>
      <c r="F17802">
        <v>0</v>
      </c>
      <c r="G17802">
        <v>1723</v>
      </c>
      <c r="H17802" t="str">
        <f t="shared" si="557"/>
        <v>Y</v>
      </c>
    </row>
    <row r="17803" spans="1:8" x14ac:dyDescent="0.45">
      <c r="A17803" t="str">
        <f t="shared" si="556"/>
        <v>43-15733BKO</v>
      </c>
      <c r="B17803">
        <v>43</v>
      </c>
      <c r="C17803" t="s">
        <v>100</v>
      </c>
      <c r="D17803" t="s">
        <v>20</v>
      </c>
      <c r="E17803">
        <v>0</v>
      </c>
      <c r="F17803">
        <v>0</v>
      </c>
      <c r="G17803">
        <v>2163</v>
      </c>
      <c r="H17803" t="str">
        <f t="shared" si="557"/>
        <v>Y</v>
      </c>
    </row>
    <row r="17804" spans="1:8" x14ac:dyDescent="0.45">
      <c r="A17804" t="str">
        <f t="shared" si="556"/>
        <v>43-15741SYC</v>
      </c>
      <c r="B17804">
        <v>43</v>
      </c>
      <c r="C17804" t="s">
        <v>6606</v>
      </c>
      <c r="D17804" t="s">
        <v>20</v>
      </c>
      <c r="E17804">
        <v>0</v>
      </c>
      <c r="F17804">
        <v>0</v>
      </c>
      <c r="G17804">
        <v>2335</v>
      </c>
      <c r="H17804" t="str">
        <f t="shared" si="557"/>
        <v>Y</v>
      </c>
    </row>
    <row r="17805" spans="1:8" x14ac:dyDescent="0.45">
      <c r="A17805" t="str">
        <f t="shared" si="556"/>
        <v>43-15762VEN</v>
      </c>
      <c r="B17805">
        <v>43</v>
      </c>
      <c r="C17805" t="s">
        <v>7419</v>
      </c>
      <c r="D17805" t="s">
        <v>20</v>
      </c>
      <c r="E17805">
        <v>0</v>
      </c>
      <c r="F17805">
        <v>0</v>
      </c>
      <c r="G17805">
        <v>4875</v>
      </c>
      <c r="H17805" t="str">
        <f t="shared" si="557"/>
        <v>Y</v>
      </c>
    </row>
    <row r="17806" spans="1:8" x14ac:dyDescent="0.45">
      <c r="A17806" t="str">
        <f t="shared" si="556"/>
        <v>43-15839COM</v>
      </c>
      <c r="B17806">
        <v>43</v>
      </c>
      <c r="C17806" t="s">
        <v>457</v>
      </c>
      <c r="D17806" t="s">
        <v>20</v>
      </c>
      <c r="E17806">
        <v>0</v>
      </c>
      <c r="F17806">
        <v>0</v>
      </c>
      <c r="G17806">
        <v>830</v>
      </c>
      <c r="H17806" t="str">
        <f t="shared" si="557"/>
        <v>Y</v>
      </c>
    </row>
    <row r="17807" spans="1:8" x14ac:dyDescent="0.45">
      <c r="A17807" t="str">
        <f t="shared" si="556"/>
        <v>43-15840COM</v>
      </c>
      <c r="B17807">
        <v>43</v>
      </c>
      <c r="C17807" t="s">
        <v>458</v>
      </c>
      <c r="D17807" t="s">
        <v>20</v>
      </c>
      <c r="E17807">
        <v>0</v>
      </c>
      <c r="F17807">
        <v>0</v>
      </c>
      <c r="G17807">
        <v>1546</v>
      </c>
      <c r="H17807" t="str">
        <f t="shared" si="557"/>
        <v>Y</v>
      </c>
    </row>
    <row r="17808" spans="1:8" x14ac:dyDescent="0.45">
      <c r="A17808" t="str">
        <f t="shared" si="556"/>
        <v>43-15846GNS</v>
      </c>
      <c r="B17808">
        <v>43</v>
      </c>
      <c r="C17808" t="s">
        <v>4309</v>
      </c>
      <c r="D17808" t="s">
        <v>20</v>
      </c>
      <c r="E17808">
        <v>0</v>
      </c>
      <c r="F17808">
        <v>0</v>
      </c>
      <c r="G17808">
        <v>1239</v>
      </c>
      <c r="H17808" t="str">
        <f t="shared" si="557"/>
        <v>Y</v>
      </c>
    </row>
    <row r="17809" spans="1:8" x14ac:dyDescent="0.45">
      <c r="A17809" t="str">
        <f t="shared" si="556"/>
        <v>43-15846PRI</v>
      </c>
      <c r="B17809">
        <v>43</v>
      </c>
      <c r="C17809" t="s">
        <v>4310</v>
      </c>
      <c r="D17809" t="s">
        <v>20</v>
      </c>
      <c r="E17809">
        <v>0</v>
      </c>
      <c r="F17809">
        <v>0</v>
      </c>
      <c r="G17809">
        <v>789</v>
      </c>
      <c r="H17809" t="str">
        <f t="shared" si="557"/>
        <v>Y</v>
      </c>
    </row>
    <row r="17810" spans="1:8" x14ac:dyDescent="0.45">
      <c r="A17810" t="str">
        <f t="shared" si="556"/>
        <v>43-15856VEN</v>
      </c>
      <c r="B17810">
        <v>43</v>
      </c>
      <c r="C17810" t="s">
        <v>4311</v>
      </c>
      <c r="D17810" t="s">
        <v>20</v>
      </c>
      <c r="E17810">
        <v>0</v>
      </c>
      <c r="F17810">
        <v>0</v>
      </c>
      <c r="G17810">
        <v>4159</v>
      </c>
      <c r="H17810" t="str">
        <f t="shared" si="557"/>
        <v>Y</v>
      </c>
    </row>
    <row r="17811" spans="1:8" x14ac:dyDescent="0.45">
      <c r="A17811" t="str">
        <f t="shared" si="556"/>
        <v>43-15906OTS</v>
      </c>
      <c r="B17811">
        <v>43</v>
      </c>
      <c r="C17811" t="s">
        <v>7425</v>
      </c>
      <c r="D17811" t="s">
        <v>20</v>
      </c>
      <c r="E17811">
        <v>0</v>
      </c>
      <c r="F17811">
        <v>0</v>
      </c>
      <c r="G17811">
        <v>4967</v>
      </c>
      <c r="H17811" t="str">
        <f t="shared" si="557"/>
        <v>Y</v>
      </c>
    </row>
    <row r="17812" spans="1:8" x14ac:dyDescent="0.45">
      <c r="A17812" t="str">
        <f t="shared" si="556"/>
        <v>43-15952COS</v>
      </c>
      <c r="B17812">
        <v>43</v>
      </c>
      <c r="C17812" t="s">
        <v>4320</v>
      </c>
      <c r="D17812" t="s">
        <v>20</v>
      </c>
      <c r="E17812">
        <v>0</v>
      </c>
      <c r="F17812">
        <v>0</v>
      </c>
      <c r="G17812">
        <v>306</v>
      </c>
      <c r="H17812" t="str">
        <f t="shared" si="557"/>
        <v>Y</v>
      </c>
    </row>
    <row r="17813" spans="1:8" x14ac:dyDescent="0.45">
      <c r="A17813" t="str">
        <f t="shared" si="556"/>
        <v>43-15954COS</v>
      </c>
      <c r="B17813">
        <v>43</v>
      </c>
      <c r="C17813" t="s">
        <v>4321</v>
      </c>
      <c r="D17813" t="s">
        <v>20</v>
      </c>
      <c r="E17813">
        <v>0</v>
      </c>
      <c r="F17813">
        <v>0</v>
      </c>
      <c r="G17813">
        <v>31</v>
      </c>
      <c r="H17813" t="str">
        <f t="shared" si="557"/>
        <v>Y</v>
      </c>
    </row>
    <row r="17814" spans="1:8" x14ac:dyDescent="0.45">
      <c r="A17814" t="str">
        <f t="shared" si="556"/>
        <v>43-15956VEN</v>
      </c>
      <c r="B17814">
        <v>43</v>
      </c>
      <c r="C17814" t="s">
        <v>4322</v>
      </c>
      <c r="D17814" t="s">
        <v>20</v>
      </c>
      <c r="E17814">
        <v>0</v>
      </c>
      <c r="F17814">
        <v>0</v>
      </c>
      <c r="G17814">
        <v>4465</v>
      </c>
      <c r="H17814" t="str">
        <f t="shared" si="557"/>
        <v>Y</v>
      </c>
    </row>
    <row r="17815" spans="1:8" x14ac:dyDescent="0.45">
      <c r="A17815" t="str">
        <f t="shared" si="556"/>
        <v>43-15964TGI</v>
      </c>
      <c r="B17815">
        <v>43</v>
      </c>
      <c r="C17815" t="s">
        <v>4323</v>
      </c>
      <c r="D17815" t="s">
        <v>20</v>
      </c>
      <c r="E17815">
        <v>0</v>
      </c>
      <c r="F17815">
        <v>0</v>
      </c>
      <c r="G17815">
        <v>1412</v>
      </c>
      <c r="H17815" t="str">
        <f t="shared" si="557"/>
        <v>Y</v>
      </c>
    </row>
    <row r="17816" spans="1:8" x14ac:dyDescent="0.45">
      <c r="A17816" t="str">
        <f t="shared" si="556"/>
        <v>43-15966TGI</v>
      </c>
      <c r="B17816">
        <v>43</v>
      </c>
      <c r="C17816" t="s">
        <v>4324</v>
      </c>
      <c r="D17816" t="s">
        <v>20</v>
      </c>
      <c r="E17816">
        <v>0</v>
      </c>
      <c r="F17816">
        <v>0</v>
      </c>
      <c r="G17816">
        <v>1728</v>
      </c>
      <c r="H17816" t="str">
        <f t="shared" si="557"/>
        <v>Y</v>
      </c>
    </row>
    <row r="17817" spans="1:8" x14ac:dyDescent="0.45">
      <c r="A17817" t="str">
        <f t="shared" si="556"/>
        <v>43-15980MRE</v>
      </c>
      <c r="B17817">
        <v>43</v>
      </c>
      <c r="C17817" t="s">
        <v>4326</v>
      </c>
      <c r="D17817" t="s">
        <v>20</v>
      </c>
      <c r="E17817">
        <v>0</v>
      </c>
      <c r="F17817">
        <v>0</v>
      </c>
      <c r="G17817">
        <v>1751</v>
      </c>
      <c r="H17817" t="str">
        <f t="shared" si="557"/>
        <v>Y</v>
      </c>
    </row>
    <row r="17818" spans="1:8" x14ac:dyDescent="0.45">
      <c r="A17818" t="str">
        <f t="shared" si="556"/>
        <v>43-15983MRE</v>
      </c>
      <c r="B17818">
        <v>43</v>
      </c>
      <c r="C17818" t="s">
        <v>4327</v>
      </c>
      <c r="D17818" t="s">
        <v>20</v>
      </c>
      <c r="E17818">
        <v>0</v>
      </c>
      <c r="F17818">
        <v>0</v>
      </c>
      <c r="G17818">
        <v>4394</v>
      </c>
      <c r="H17818" t="str">
        <f t="shared" si="557"/>
        <v>Y</v>
      </c>
    </row>
    <row r="17819" spans="1:8" x14ac:dyDescent="0.45">
      <c r="A17819" t="str">
        <f t="shared" si="556"/>
        <v>43-16068KFC</v>
      </c>
      <c r="B17819">
        <v>43</v>
      </c>
      <c r="C17819" t="s">
        <v>4328</v>
      </c>
      <c r="D17819" t="s">
        <v>20</v>
      </c>
      <c r="E17819">
        <v>0</v>
      </c>
      <c r="F17819">
        <v>0</v>
      </c>
      <c r="G17819">
        <v>1594</v>
      </c>
      <c r="H17819" t="str">
        <f t="shared" si="557"/>
        <v>Y</v>
      </c>
    </row>
    <row r="17820" spans="1:8" x14ac:dyDescent="0.45">
      <c r="A17820" t="str">
        <f t="shared" si="556"/>
        <v>43-16437CHP</v>
      </c>
      <c r="B17820">
        <v>43</v>
      </c>
      <c r="C17820" t="s">
        <v>6612</v>
      </c>
      <c r="D17820" t="s">
        <v>20</v>
      </c>
      <c r="E17820">
        <v>0</v>
      </c>
      <c r="F17820">
        <v>0</v>
      </c>
      <c r="G17820">
        <v>702</v>
      </c>
      <c r="H17820" t="str">
        <f t="shared" si="557"/>
        <v>Y</v>
      </c>
    </row>
    <row r="17821" spans="1:8" x14ac:dyDescent="0.45">
      <c r="A17821" t="str">
        <f t="shared" si="556"/>
        <v>43-16494COS</v>
      </c>
      <c r="B17821">
        <v>43</v>
      </c>
      <c r="C17821" t="s">
        <v>466</v>
      </c>
      <c r="D17821" t="s">
        <v>20</v>
      </c>
      <c r="E17821">
        <v>0</v>
      </c>
      <c r="F17821">
        <v>0</v>
      </c>
      <c r="G17821">
        <v>1232</v>
      </c>
      <c r="H17821" t="str">
        <f t="shared" si="557"/>
        <v>Y</v>
      </c>
    </row>
    <row r="17822" spans="1:8" x14ac:dyDescent="0.45">
      <c r="A17822" t="str">
        <f t="shared" si="556"/>
        <v>43-16502MFF</v>
      </c>
      <c r="B17822">
        <v>43</v>
      </c>
      <c r="C17822" t="s">
        <v>4332</v>
      </c>
      <c r="D17822" t="s">
        <v>20</v>
      </c>
      <c r="E17822">
        <v>0</v>
      </c>
      <c r="F17822">
        <v>0</v>
      </c>
      <c r="G17822">
        <v>629</v>
      </c>
      <c r="H17822" t="str">
        <f t="shared" si="557"/>
        <v>Y</v>
      </c>
    </row>
    <row r="17823" spans="1:8" x14ac:dyDescent="0.45">
      <c r="A17823" t="str">
        <f t="shared" si="556"/>
        <v>43-16529BEC</v>
      </c>
      <c r="B17823">
        <v>43</v>
      </c>
      <c r="C17823" t="s">
        <v>8522</v>
      </c>
      <c r="D17823" t="s">
        <v>20</v>
      </c>
      <c r="E17823">
        <v>0</v>
      </c>
      <c r="F17823">
        <v>0</v>
      </c>
      <c r="G17823">
        <v>1266</v>
      </c>
      <c r="H17823" t="str">
        <f t="shared" si="557"/>
        <v>Y</v>
      </c>
    </row>
    <row r="17824" spans="1:8" x14ac:dyDescent="0.45">
      <c r="A17824" t="str">
        <f t="shared" si="556"/>
        <v>43-16529FDC</v>
      </c>
      <c r="B17824">
        <v>43</v>
      </c>
      <c r="C17824" t="s">
        <v>7431</v>
      </c>
      <c r="D17824" t="s">
        <v>20</v>
      </c>
      <c r="E17824">
        <v>0</v>
      </c>
      <c r="F17824">
        <v>0</v>
      </c>
      <c r="G17824">
        <v>1214</v>
      </c>
      <c r="H17824" t="str">
        <f t="shared" si="557"/>
        <v>Y</v>
      </c>
    </row>
    <row r="17825" spans="1:8" x14ac:dyDescent="0.45">
      <c r="A17825" t="str">
        <f t="shared" si="556"/>
        <v>43-16529HTP</v>
      </c>
      <c r="B17825">
        <v>43</v>
      </c>
      <c r="C17825" t="s">
        <v>8523</v>
      </c>
      <c r="D17825" t="s">
        <v>20</v>
      </c>
      <c r="E17825">
        <v>0</v>
      </c>
      <c r="F17825">
        <v>0</v>
      </c>
      <c r="G17825">
        <v>2531</v>
      </c>
      <c r="H17825" t="str">
        <f t="shared" si="557"/>
        <v>Y</v>
      </c>
    </row>
    <row r="17826" spans="1:8" x14ac:dyDescent="0.45">
      <c r="A17826" t="str">
        <f t="shared" si="556"/>
        <v>43-16529IGA</v>
      </c>
      <c r="B17826">
        <v>43</v>
      </c>
      <c r="C17826" t="s">
        <v>7433</v>
      </c>
      <c r="D17826" t="s">
        <v>20</v>
      </c>
      <c r="E17826">
        <v>0</v>
      </c>
      <c r="F17826">
        <v>0</v>
      </c>
      <c r="G17826">
        <v>4373</v>
      </c>
      <c r="H17826" t="str">
        <f t="shared" si="557"/>
        <v>Y</v>
      </c>
    </row>
    <row r="17827" spans="1:8" x14ac:dyDescent="0.45">
      <c r="A17827" t="str">
        <f t="shared" si="556"/>
        <v>43-16529OFM</v>
      </c>
      <c r="B17827">
        <v>43</v>
      </c>
      <c r="C17827" t="s">
        <v>7435</v>
      </c>
      <c r="D17827" t="s">
        <v>20</v>
      </c>
      <c r="E17827">
        <v>0</v>
      </c>
      <c r="F17827">
        <v>0</v>
      </c>
      <c r="G17827">
        <v>1979</v>
      </c>
      <c r="H17827" t="str">
        <f t="shared" si="557"/>
        <v>Y</v>
      </c>
    </row>
    <row r="17828" spans="1:8" x14ac:dyDescent="0.45">
      <c r="A17828" t="str">
        <f t="shared" si="556"/>
        <v>43-16529PAE</v>
      </c>
      <c r="B17828">
        <v>43</v>
      </c>
      <c r="C17828" t="s">
        <v>8524</v>
      </c>
      <c r="D17828" t="s">
        <v>20</v>
      </c>
      <c r="E17828">
        <v>0</v>
      </c>
      <c r="F17828">
        <v>0</v>
      </c>
      <c r="G17828">
        <v>12</v>
      </c>
      <c r="H17828" t="str">
        <f t="shared" si="557"/>
        <v>Y</v>
      </c>
    </row>
    <row r="17829" spans="1:8" x14ac:dyDescent="0.45">
      <c r="A17829" t="str">
        <f t="shared" si="556"/>
        <v>43-16529PIG</v>
      </c>
      <c r="B17829">
        <v>43</v>
      </c>
      <c r="C17829" t="s">
        <v>8525</v>
      </c>
      <c r="D17829" t="s">
        <v>20</v>
      </c>
      <c r="E17829">
        <v>0</v>
      </c>
      <c r="F17829">
        <v>0</v>
      </c>
      <c r="G17829">
        <v>2731</v>
      </c>
      <c r="H17829" t="str">
        <f t="shared" si="557"/>
        <v>Y</v>
      </c>
    </row>
    <row r="17830" spans="1:8" x14ac:dyDescent="0.45">
      <c r="A17830" t="str">
        <f t="shared" si="556"/>
        <v>43-16529SHU</v>
      </c>
      <c r="B17830">
        <v>43</v>
      </c>
      <c r="C17830" t="s">
        <v>7436</v>
      </c>
      <c r="D17830" t="s">
        <v>20</v>
      </c>
      <c r="E17830">
        <v>0</v>
      </c>
      <c r="F17830">
        <v>0</v>
      </c>
      <c r="G17830">
        <v>4544</v>
      </c>
      <c r="H17830" t="str">
        <f t="shared" si="557"/>
        <v>Y</v>
      </c>
    </row>
    <row r="17831" spans="1:8" x14ac:dyDescent="0.45">
      <c r="A17831" t="str">
        <f t="shared" si="556"/>
        <v>43-16530FDC</v>
      </c>
      <c r="B17831">
        <v>43</v>
      </c>
      <c r="C17831" t="s">
        <v>8526</v>
      </c>
      <c r="D17831" t="s">
        <v>20</v>
      </c>
      <c r="E17831">
        <v>0</v>
      </c>
      <c r="F17831">
        <v>0</v>
      </c>
      <c r="G17831">
        <v>442</v>
      </c>
      <c r="H17831" t="str">
        <f t="shared" si="557"/>
        <v>Y</v>
      </c>
    </row>
    <row r="17832" spans="1:8" x14ac:dyDescent="0.45">
      <c r="A17832" t="str">
        <f t="shared" si="556"/>
        <v>43-16535VEN</v>
      </c>
      <c r="B17832">
        <v>43</v>
      </c>
      <c r="C17832" t="s">
        <v>8527</v>
      </c>
      <c r="D17832" t="s">
        <v>20</v>
      </c>
      <c r="E17832">
        <v>0</v>
      </c>
      <c r="F17832">
        <v>0</v>
      </c>
      <c r="G17832">
        <v>208</v>
      </c>
      <c r="H17832" t="str">
        <f t="shared" si="557"/>
        <v>Y</v>
      </c>
    </row>
    <row r="17833" spans="1:8" x14ac:dyDescent="0.45">
      <c r="A17833" t="str">
        <f t="shared" si="556"/>
        <v>43-16572GFS</v>
      </c>
      <c r="B17833">
        <v>43</v>
      </c>
      <c r="C17833" t="s">
        <v>4334</v>
      </c>
      <c r="D17833" t="s">
        <v>20</v>
      </c>
      <c r="E17833">
        <v>0</v>
      </c>
      <c r="F17833">
        <v>0</v>
      </c>
      <c r="G17833">
        <v>2154</v>
      </c>
      <c r="H17833" t="str">
        <f t="shared" si="557"/>
        <v>Y</v>
      </c>
    </row>
    <row r="17834" spans="1:8" x14ac:dyDescent="0.45">
      <c r="A17834" t="str">
        <f t="shared" si="556"/>
        <v>43-16573GFS</v>
      </c>
      <c r="B17834">
        <v>43</v>
      </c>
      <c r="C17834" t="s">
        <v>4335</v>
      </c>
      <c r="D17834" t="s">
        <v>20</v>
      </c>
      <c r="E17834">
        <v>0</v>
      </c>
      <c r="F17834">
        <v>0</v>
      </c>
      <c r="G17834">
        <v>4766</v>
      </c>
      <c r="H17834" t="str">
        <f t="shared" si="557"/>
        <v>Y</v>
      </c>
    </row>
    <row r="17835" spans="1:8" x14ac:dyDescent="0.45">
      <c r="A17835" t="str">
        <f t="shared" si="556"/>
        <v>43-16607BEC</v>
      </c>
      <c r="B17835">
        <v>43</v>
      </c>
      <c r="C17835" t="s">
        <v>8528</v>
      </c>
      <c r="D17835" t="s">
        <v>20</v>
      </c>
      <c r="E17835">
        <v>0</v>
      </c>
      <c r="F17835">
        <v>0</v>
      </c>
      <c r="G17835">
        <v>4946</v>
      </c>
      <c r="H17835" t="str">
        <f t="shared" si="557"/>
        <v>Y</v>
      </c>
    </row>
    <row r="17836" spans="1:8" x14ac:dyDescent="0.45">
      <c r="A17836" t="str">
        <f t="shared" si="556"/>
        <v>43-16607BSB</v>
      </c>
      <c r="B17836">
        <v>43</v>
      </c>
      <c r="C17836" t="s">
        <v>8529</v>
      </c>
      <c r="D17836" t="s">
        <v>20</v>
      </c>
      <c r="E17836">
        <v>0</v>
      </c>
      <c r="F17836">
        <v>0</v>
      </c>
      <c r="G17836">
        <v>2894</v>
      </c>
      <c r="H17836" t="str">
        <f t="shared" si="557"/>
        <v>Y</v>
      </c>
    </row>
    <row r="17837" spans="1:8" x14ac:dyDescent="0.45">
      <c r="A17837" t="str">
        <f t="shared" si="556"/>
        <v>43-16607FIE</v>
      </c>
      <c r="B17837">
        <v>43</v>
      </c>
      <c r="C17837" t="s">
        <v>8530</v>
      </c>
      <c r="D17837" t="s">
        <v>20</v>
      </c>
      <c r="E17837">
        <v>0</v>
      </c>
      <c r="F17837">
        <v>0</v>
      </c>
      <c r="G17837">
        <v>2613</v>
      </c>
      <c r="H17837" t="str">
        <f t="shared" si="557"/>
        <v>Y</v>
      </c>
    </row>
    <row r="17838" spans="1:8" x14ac:dyDescent="0.45">
      <c r="A17838" t="str">
        <f t="shared" si="556"/>
        <v>43-16607HTB</v>
      </c>
      <c r="B17838">
        <v>43</v>
      </c>
      <c r="C17838" t="s">
        <v>8531</v>
      </c>
      <c r="D17838" t="s">
        <v>20</v>
      </c>
      <c r="E17838">
        <v>0</v>
      </c>
      <c r="F17838">
        <v>0</v>
      </c>
      <c r="G17838">
        <v>76</v>
      </c>
      <c r="H17838" t="str">
        <f t="shared" si="557"/>
        <v>Y</v>
      </c>
    </row>
    <row r="17839" spans="1:8" x14ac:dyDescent="0.45">
      <c r="A17839" t="str">
        <f t="shared" si="556"/>
        <v>43-16607PAE</v>
      </c>
      <c r="B17839">
        <v>43</v>
      </c>
      <c r="C17839" t="s">
        <v>8532</v>
      </c>
      <c r="D17839" t="s">
        <v>20</v>
      </c>
      <c r="E17839">
        <v>0</v>
      </c>
      <c r="F17839">
        <v>0</v>
      </c>
      <c r="G17839">
        <v>1468</v>
      </c>
      <c r="H17839" t="str">
        <f t="shared" si="557"/>
        <v>Y</v>
      </c>
    </row>
    <row r="17840" spans="1:8" x14ac:dyDescent="0.45">
      <c r="A17840" t="str">
        <f t="shared" si="556"/>
        <v>43-16607PIG</v>
      </c>
      <c r="B17840">
        <v>43</v>
      </c>
      <c r="C17840" t="s">
        <v>8533</v>
      </c>
      <c r="D17840" t="s">
        <v>20</v>
      </c>
      <c r="E17840">
        <v>0</v>
      </c>
      <c r="F17840">
        <v>0</v>
      </c>
      <c r="G17840">
        <v>1434</v>
      </c>
      <c r="H17840" t="str">
        <f t="shared" si="557"/>
        <v>Y</v>
      </c>
    </row>
    <row r="17841" spans="1:8" x14ac:dyDescent="0.45">
      <c r="A17841" t="str">
        <f t="shared" si="556"/>
        <v>43-16607SCG</v>
      </c>
      <c r="B17841">
        <v>43</v>
      </c>
      <c r="C17841" t="s">
        <v>8534</v>
      </c>
      <c r="D17841" t="s">
        <v>20</v>
      </c>
      <c r="E17841">
        <v>0</v>
      </c>
      <c r="F17841">
        <v>0</v>
      </c>
      <c r="G17841">
        <v>2825</v>
      </c>
      <c r="H17841" t="str">
        <f t="shared" si="557"/>
        <v>Y</v>
      </c>
    </row>
    <row r="17842" spans="1:8" x14ac:dyDescent="0.45">
      <c r="A17842" t="str">
        <f t="shared" si="556"/>
        <v>43-16608EMX</v>
      </c>
      <c r="B17842">
        <v>43</v>
      </c>
      <c r="C17842" t="s">
        <v>8535</v>
      </c>
      <c r="D17842" t="s">
        <v>20</v>
      </c>
      <c r="E17842">
        <v>0</v>
      </c>
      <c r="F17842">
        <v>0</v>
      </c>
      <c r="G17842">
        <v>3867</v>
      </c>
      <c r="H17842" t="str">
        <f t="shared" si="557"/>
        <v>Y</v>
      </c>
    </row>
    <row r="17843" spans="1:8" x14ac:dyDescent="0.45">
      <c r="A17843" t="str">
        <f t="shared" si="556"/>
        <v>43-16608RNW</v>
      </c>
      <c r="B17843">
        <v>43</v>
      </c>
      <c r="C17843" t="s">
        <v>8536</v>
      </c>
      <c r="D17843" t="s">
        <v>20</v>
      </c>
      <c r="E17843">
        <v>0</v>
      </c>
      <c r="F17843">
        <v>0</v>
      </c>
      <c r="G17843">
        <v>2889</v>
      </c>
      <c r="H17843" t="str">
        <f t="shared" si="557"/>
        <v>Y</v>
      </c>
    </row>
    <row r="17844" spans="1:8" x14ac:dyDescent="0.45">
      <c r="A17844" t="str">
        <f t="shared" si="556"/>
        <v>43-16608SCG</v>
      </c>
      <c r="B17844">
        <v>43</v>
      </c>
      <c r="C17844" t="s">
        <v>8537</v>
      </c>
      <c r="D17844" t="s">
        <v>20</v>
      </c>
      <c r="E17844">
        <v>0</v>
      </c>
      <c r="F17844">
        <v>0</v>
      </c>
      <c r="G17844">
        <v>370</v>
      </c>
      <c r="H17844" t="str">
        <f t="shared" si="557"/>
        <v>Y</v>
      </c>
    </row>
    <row r="17845" spans="1:8" x14ac:dyDescent="0.45">
      <c r="A17845" t="str">
        <f t="shared" si="556"/>
        <v>43-16640VEN</v>
      </c>
      <c r="B17845">
        <v>43</v>
      </c>
      <c r="C17845" t="s">
        <v>4344</v>
      </c>
      <c r="D17845" t="s">
        <v>20</v>
      </c>
      <c r="E17845">
        <v>0</v>
      </c>
      <c r="F17845">
        <v>0</v>
      </c>
      <c r="G17845">
        <v>3736</v>
      </c>
      <c r="H17845" t="str">
        <f t="shared" si="557"/>
        <v>Y</v>
      </c>
    </row>
    <row r="17846" spans="1:8" x14ac:dyDescent="0.45">
      <c r="A17846" t="str">
        <f t="shared" si="556"/>
        <v>43-16645PPA</v>
      </c>
      <c r="B17846">
        <v>43</v>
      </c>
      <c r="C17846" t="s">
        <v>3336</v>
      </c>
      <c r="D17846" t="s">
        <v>20</v>
      </c>
      <c r="E17846">
        <v>0</v>
      </c>
      <c r="F17846">
        <v>0</v>
      </c>
      <c r="G17846">
        <v>3305</v>
      </c>
      <c r="H17846" t="str">
        <f t="shared" si="557"/>
        <v>Y</v>
      </c>
    </row>
    <row r="17847" spans="1:8" x14ac:dyDescent="0.45">
      <c r="A17847" t="str">
        <f t="shared" si="556"/>
        <v>43-16654LRP</v>
      </c>
      <c r="B17847">
        <v>43</v>
      </c>
      <c r="C17847" t="s">
        <v>8538</v>
      </c>
      <c r="D17847" t="s">
        <v>20</v>
      </c>
      <c r="E17847">
        <v>0</v>
      </c>
      <c r="F17847">
        <v>0</v>
      </c>
      <c r="G17847">
        <v>1897</v>
      </c>
      <c r="H17847" t="str">
        <f t="shared" si="557"/>
        <v>Y</v>
      </c>
    </row>
    <row r="17848" spans="1:8" x14ac:dyDescent="0.45">
      <c r="A17848" t="str">
        <f t="shared" si="556"/>
        <v>43-16668CHQ</v>
      </c>
      <c r="B17848">
        <v>43</v>
      </c>
      <c r="C17848" t="s">
        <v>1673</v>
      </c>
      <c r="D17848" t="s">
        <v>20</v>
      </c>
      <c r="E17848">
        <v>1</v>
      </c>
      <c r="F17848">
        <v>0</v>
      </c>
      <c r="G17848">
        <v>613</v>
      </c>
      <c r="H17848" t="str">
        <f t="shared" si="557"/>
        <v>Y</v>
      </c>
    </row>
    <row r="17849" spans="1:8" x14ac:dyDescent="0.45">
      <c r="A17849" t="str">
        <f t="shared" si="556"/>
        <v>43-16669CHQ</v>
      </c>
      <c r="B17849">
        <v>43</v>
      </c>
      <c r="C17849" t="s">
        <v>4349</v>
      </c>
      <c r="D17849" t="s">
        <v>20</v>
      </c>
      <c r="E17849">
        <v>0</v>
      </c>
      <c r="F17849">
        <v>0</v>
      </c>
      <c r="G17849">
        <v>4107</v>
      </c>
      <c r="H17849" t="str">
        <f t="shared" si="557"/>
        <v>Y</v>
      </c>
    </row>
    <row r="17850" spans="1:8" x14ac:dyDescent="0.45">
      <c r="A17850" t="str">
        <f t="shared" si="556"/>
        <v>43-16670CHQ</v>
      </c>
      <c r="B17850">
        <v>43</v>
      </c>
      <c r="C17850" t="s">
        <v>4350</v>
      </c>
      <c r="D17850" t="s">
        <v>20</v>
      </c>
      <c r="E17850">
        <v>0</v>
      </c>
      <c r="F17850">
        <v>0</v>
      </c>
      <c r="G17850">
        <v>4931</v>
      </c>
      <c r="H17850" t="str">
        <f t="shared" si="557"/>
        <v>Y</v>
      </c>
    </row>
    <row r="17851" spans="1:8" x14ac:dyDescent="0.45">
      <c r="A17851" t="str">
        <f t="shared" si="556"/>
        <v>43-16671CHQ</v>
      </c>
      <c r="B17851">
        <v>43</v>
      </c>
      <c r="C17851" t="s">
        <v>4351</v>
      </c>
      <c r="D17851" t="s">
        <v>20</v>
      </c>
      <c r="E17851">
        <v>0</v>
      </c>
      <c r="F17851">
        <v>0</v>
      </c>
      <c r="G17851">
        <v>2830</v>
      </c>
      <c r="H17851" t="str">
        <f t="shared" si="557"/>
        <v>Y</v>
      </c>
    </row>
    <row r="17852" spans="1:8" x14ac:dyDescent="0.45">
      <c r="A17852" t="str">
        <f t="shared" si="556"/>
        <v>43-16672CHQ</v>
      </c>
      <c r="B17852">
        <v>43</v>
      </c>
      <c r="C17852" t="s">
        <v>4352</v>
      </c>
      <c r="D17852" t="s">
        <v>20</v>
      </c>
      <c r="E17852">
        <v>0</v>
      </c>
      <c r="F17852">
        <v>0</v>
      </c>
      <c r="G17852">
        <v>2826</v>
      </c>
      <c r="H17852" t="str">
        <f t="shared" si="557"/>
        <v>Y</v>
      </c>
    </row>
    <row r="17853" spans="1:8" x14ac:dyDescent="0.45">
      <c r="A17853" t="str">
        <f t="shared" si="556"/>
        <v>43-16673CHQ</v>
      </c>
      <c r="B17853">
        <v>43</v>
      </c>
      <c r="C17853" t="s">
        <v>4353</v>
      </c>
      <c r="D17853" t="s">
        <v>20</v>
      </c>
      <c r="E17853">
        <v>0</v>
      </c>
      <c r="F17853">
        <v>0</v>
      </c>
      <c r="G17853">
        <v>1420</v>
      </c>
      <c r="H17853" t="str">
        <f t="shared" si="557"/>
        <v>Y</v>
      </c>
    </row>
    <row r="17854" spans="1:8" x14ac:dyDescent="0.45">
      <c r="A17854" t="str">
        <f t="shared" si="556"/>
        <v>43-16674CHQ</v>
      </c>
      <c r="B17854">
        <v>43</v>
      </c>
      <c r="C17854" t="s">
        <v>4354</v>
      </c>
      <c r="D17854" t="s">
        <v>20</v>
      </c>
      <c r="E17854">
        <v>0</v>
      </c>
      <c r="F17854">
        <v>0</v>
      </c>
      <c r="G17854">
        <v>1656</v>
      </c>
      <c r="H17854" t="str">
        <f t="shared" si="557"/>
        <v>Y</v>
      </c>
    </row>
    <row r="17855" spans="1:8" x14ac:dyDescent="0.45">
      <c r="A17855" t="str">
        <f t="shared" si="556"/>
        <v>43-16675CHQ</v>
      </c>
      <c r="B17855">
        <v>43</v>
      </c>
      <c r="C17855" t="s">
        <v>4355</v>
      </c>
      <c r="D17855" t="s">
        <v>20</v>
      </c>
      <c r="E17855">
        <v>0</v>
      </c>
      <c r="F17855">
        <v>0</v>
      </c>
      <c r="G17855">
        <v>3410</v>
      </c>
      <c r="H17855" t="str">
        <f t="shared" si="557"/>
        <v>Y</v>
      </c>
    </row>
    <row r="17856" spans="1:8" x14ac:dyDescent="0.45">
      <c r="A17856" t="str">
        <f t="shared" si="556"/>
        <v>43-16685CHP</v>
      </c>
      <c r="B17856">
        <v>43</v>
      </c>
      <c r="C17856" t="s">
        <v>4356</v>
      </c>
      <c r="D17856" t="s">
        <v>20</v>
      </c>
      <c r="E17856">
        <v>0</v>
      </c>
      <c r="F17856">
        <v>0</v>
      </c>
      <c r="G17856">
        <v>1980</v>
      </c>
      <c r="H17856" t="str">
        <f t="shared" si="557"/>
        <v>Y</v>
      </c>
    </row>
    <row r="17857" spans="1:8" x14ac:dyDescent="0.45">
      <c r="A17857" t="str">
        <f t="shared" si="556"/>
        <v>43-16687CHQ</v>
      </c>
      <c r="B17857">
        <v>43</v>
      </c>
      <c r="C17857" t="s">
        <v>4358</v>
      </c>
      <c r="D17857" t="s">
        <v>20</v>
      </c>
      <c r="E17857">
        <v>0</v>
      </c>
      <c r="F17857">
        <v>0</v>
      </c>
      <c r="G17857">
        <v>2385</v>
      </c>
      <c r="H17857" t="str">
        <f t="shared" si="557"/>
        <v>Y</v>
      </c>
    </row>
    <row r="17858" spans="1:8" x14ac:dyDescent="0.45">
      <c r="A17858" t="str">
        <f t="shared" si="556"/>
        <v>43-16688CHQ</v>
      </c>
      <c r="B17858">
        <v>43</v>
      </c>
      <c r="C17858" t="s">
        <v>4359</v>
      </c>
      <c r="D17858" t="s">
        <v>20</v>
      </c>
      <c r="E17858">
        <v>0</v>
      </c>
      <c r="F17858">
        <v>0</v>
      </c>
      <c r="G17858">
        <v>454</v>
      </c>
      <c r="H17858" t="str">
        <f t="shared" si="557"/>
        <v>Y</v>
      </c>
    </row>
    <row r="17859" spans="1:8" x14ac:dyDescent="0.45">
      <c r="A17859" t="str">
        <f t="shared" ref="A17859:A17922" si="558">B17859&amp;"-"&amp;C17859</f>
        <v>43-16689CHQ</v>
      </c>
      <c r="B17859">
        <v>43</v>
      </c>
      <c r="C17859" t="s">
        <v>4360</v>
      </c>
      <c r="D17859" t="s">
        <v>20</v>
      </c>
      <c r="E17859">
        <v>0</v>
      </c>
      <c r="F17859">
        <v>0</v>
      </c>
      <c r="G17859">
        <v>4836</v>
      </c>
      <c r="H17859" t="str">
        <f t="shared" ref="H17859:H17922" si="559">IF(D17859="Active","Y",IF(AND(E17859=0,F17859=0,G17859=0),"N","Y"))</f>
        <v>Y</v>
      </c>
    </row>
    <row r="17860" spans="1:8" x14ac:dyDescent="0.45">
      <c r="A17860" t="str">
        <f t="shared" si="558"/>
        <v>43-16691PNA</v>
      </c>
      <c r="B17860">
        <v>43</v>
      </c>
      <c r="C17860" t="s">
        <v>4361</v>
      </c>
      <c r="D17860" t="s">
        <v>20</v>
      </c>
      <c r="E17860">
        <v>0</v>
      </c>
      <c r="F17860">
        <v>0</v>
      </c>
      <c r="G17860">
        <v>583</v>
      </c>
      <c r="H17860" t="str">
        <f t="shared" si="559"/>
        <v>Y</v>
      </c>
    </row>
    <row r="17861" spans="1:8" x14ac:dyDescent="0.45">
      <c r="A17861" t="str">
        <f t="shared" si="558"/>
        <v>43-16695PNA</v>
      </c>
      <c r="B17861">
        <v>43</v>
      </c>
      <c r="C17861" t="s">
        <v>4363</v>
      </c>
      <c r="D17861" t="s">
        <v>20</v>
      </c>
      <c r="E17861">
        <v>0</v>
      </c>
      <c r="F17861">
        <v>0</v>
      </c>
      <c r="G17861">
        <v>1975</v>
      </c>
      <c r="H17861" t="str">
        <f t="shared" si="559"/>
        <v>Y</v>
      </c>
    </row>
    <row r="17862" spans="1:8" x14ac:dyDescent="0.45">
      <c r="A17862" t="str">
        <f t="shared" si="558"/>
        <v>43-16708JFM</v>
      </c>
      <c r="B17862">
        <v>43</v>
      </c>
      <c r="C17862" t="s">
        <v>7441</v>
      </c>
      <c r="D17862" t="s">
        <v>20</v>
      </c>
      <c r="E17862">
        <v>0</v>
      </c>
      <c r="F17862">
        <v>0</v>
      </c>
      <c r="G17862">
        <v>282</v>
      </c>
      <c r="H17862" t="str">
        <f t="shared" si="559"/>
        <v>Y</v>
      </c>
    </row>
    <row r="17863" spans="1:8" x14ac:dyDescent="0.45">
      <c r="A17863" t="str">
        <f t="shared" si="558"/>
        <v>43-16711JFM</v>
      </c>
      <c r="B17863">
        <v>43</v>
      </c>
      <c r="C17863" t="s">
        <v>7442</v>
      </c>
      <c r="D17863" t="s">
        <v>20</v>
      </c>
      <c r="E17863">
        <v>0</v>
      </c>
      <c r="F17863">
        <v>0</v>
      </c>
      <c r="G17863">
        <v>1887</v>
      </c>
      <c r="H17863" t="str">
        <f t="shared" si="559"/>
        <v>Y</v>
      </c>
    </row>
    <row r="17864" spans="1:8" x14ac:dyDescent="0.45">
      <c r="A17864" t="str">
        <f t="shared" si="558"/>
        <v>43-16716VEN</v>
      </c>
      <c r="B17864">
        <v>43</v>
      </c>
      <c r="C17864" t="s">
        <v>4366</v>
      </c>
      <c r="D17864" t="s">
        <v>20</v>
      </c>
      <c r="E17864">
        <v>0</v>
      </c>
      <c r="F17864">
        <v>0</v>
      </c>
      <c r="G17864">
        <v>1332</v>
      </c>
      <c r="H17864" t="str">
        <f t="shared" si="559"/>
        <v>Y</v>
      </c>
    </row>
    <row r="17865" spans="1:8" x14ac:dyDescent="0.45">
      <c r="A17865" t="str">
        <f t="shared" si="558"/>
        <v>43-16755CGS</v>
      </c>
      <c r="B17865">
        <v>43</v>
      </c>
      <c r="C17865" t="s">
        <v>4370</v>
      </c>
      <c r="D17865" t="s">
        <v>20</v>
      </c>
      <c r="E17865">
        <v>0</v>
      </c>
      <c r="F17865">
        <v>0</v>
      </c>
      <c r="G17865">
        <v>344</v>
      </c>
      <c r="H17865" t="str">
        <f t="shared" si="559"/>
        <v>Y</v>
      </c>
    </row>
    <row r="17866" spans="1:8" x14ac:dyDescent="0.45">
      <c r="A17866" t="str">
        <f t="shared" si="558"/>
        <v>43-16756CGS</v>
      </c>
      <c r="B17866">
        <v>43</v>
      </c>
      <c r="C17866" t="s">
        <v>3105</v>
      </c>
      <c r="D17866" t="s">
        <v>20</v>
      </c>
      <c r="E17866">
        <v>0</v>
      </c>
      <c r="F17866">
        <v>0</v>
      </c>
      <c r="G17866">
        <v>1875</v>
      </c>
      <c r="H17866" t="str">
        <f t="shared" si="559"/>
        <v>Y</v>
      </c>
    </row>
    <row r="17867" spans="1:8" x14ac:dyDescent="0.45">
      <c r="A17867" t="str">
        <f t="shared" si="558"/>
        <v>43-16757CGS</v>
      </c>
      <c r="B17867">
        <v>43</v>
      </c>
      <c r="C17867" t="s">
        <v>4371</v>
      </c>
      <c r="D17867" t="s">
        <v>20</v>
      </c>
      <c r="E17867">
        <v>0</v>
      </c>
      <c r="F17867">
        <v>0</v>
      </c>
      <c r="G17867">
        <v>3612</v>
      </c>
      <c r="H17867" t="str">
        <f t="shared" si="559"/>
        <v>Y</v>
      </c>
    </row>
    <row r="17868" spans="1:8" x14ac:dyDescent="0.45">
      <c r="A17868" t="str">
        <f t="shared" si="558"/>
        <v>43-16763MFF</v>
      </c>
      <c r="B17868">
        <v>43</v>
      </c>
      <c r="C17868" t="s">
        <v>3340</v>
      </c>
      <c r="D17868" t="s">
        <v>20</v>
      </c>
      <c r="E17868">
        <v>0</v>
      </c>
      <c r="F17868">
        <v>0</v>
      </c>
      <c r="G17868">
        <v>3143</v>
      </c>
      <c r="H17868" t="str">
        <f t="shared" si="559"/>
        <v>Y</v>
      </c>
    </row>
    <row r="17869" spans="1:8" x14ac:dyDescent="0.45">
      <c r="A17869" t="str">
        <f t="shared" si="558"/>
        <v>43-16767DEN</v>
      </c>
      <c r="B17869">
        <v>43</v>
      </c>
      <c r="C17869" t="s">
        <v>8539</v>
      </c>
      <c r="D17869" t="s">
        <v>20</v>
      </c>
      <c r="E17869">
        <v>0</v>
      </c>
      <c r="F17869">
        <v>0</v>
      </c>
      <c r="G17869">
        <v>434</v>
      </c>
      <c r="H17869" t="str">
        <f t="shared" si="559"/>
        <v>Y</v>
      </c>
    </row>
    <row r="17870" spans="1:8" x14ac:dyDescent="0.45">
      <c r="A17870" t="str">
        <f t="shared" si="558"/>
        <v>43-16771VEN</v>
      </c>
      <c r="B17870">
        <v>43</v>
      </c>
      <c r="C17870" t="s">
        <v>4372</v>
      </c>
      <c r="D17870" t="s">
        <v>20</v>
      </c>
      <c r="E17870">
        <v>0</v>
      </c>
      <c r="F17870">
        <v>0</v>
      </c>
      <c r="G17870">
        <v>3079</v>
      </c>
      <c r="H17870" t="str">
        <f t="shared" si="559"/>
        <v>Y</v>
      </c>
    </row>
    <row r="17871" spans="1:8" x14ac:dyDescent="0.45">
      <c r="A17871" t="str">
        <f t="shared" si="558"/>
        <v>43-16785COM</v>
      </c>
      <c r="B17871">
        <v>43</v>
      </c>
      <c r="C17871" t="s">
        <v>4374</v>
      </c>
      <c r="D17871" t="s">
        <v>20</v>
      </c>
      <c r="E17871">
        <v>0</v>
      </c>
      <c r="F17871">
        <v>0</v>
      </c>
      <c r="G17871">
        <v>2106</v>
      </c>
      <c r="H17871" t="str">
        <f t="shared" si="559"/>
        <v>Y</v>
      </c>
    </row>
    <row r="17872" spans="1:8" x14ac:dyDescent="0.45">
      <c r="A17872" t="str">
        <f t="shared" si="558"/>
        <v>43-16798ROM</v>
      </c>
      <c r="B17872">
        <v>43</v>
      </c>
      <c r="C17872" t="s">
        <v>485</v>
      </c>
      <c r="D17872" t="s">
        <v>20</v>
      </c>
      <c r="E17872">
        <v>0</v>
      </c>
      <c r="F17872">
        <v>0</v>
      </c>
      <c r="G17872">
        <v>1433</v>
      </c>
      <c r="H17872" t="str">
        <f t="shared" si="559"/>
        <v>Y</v>
      </c>
    </row>
    <row r="17873" spans="1:8" x14ac:dyDescent="0.45">
      <c r="A17873" t="str">
        <f t="shared" si="558"/>
        <v>43-16801EBN</v>
      </c>
      <c r="B17873">
        <v>43</v>
      </c>
      <c r="C17873" t="s">
        <v>8540</v>
      </c>
      <c r="D17873" t="s">
        <v>20</v>
      </c>
      <c r="E17873">
        <v>0</v>
      </c>
      <c r="F17873">
        <v>0</v>
      </c>
      <c r="G17873">
        <v>2181</v>
      </c>
      <c r="H17873" t="str">
        <f t="shared" si="559"/>
        <v>Y</v>
      </c>
    </row>
    <row r="17874" spans="1:8" x14ac:dyDescent="0.45">
      <c r="A17874" t="str">
        <f t="shared" si="558"/>
        <v>43-16801EBX</v>
      </c>
      <c r="B17874">
        <v>43</v>
      </c>
      <c r="C17874" t="s">
        <v>8541</v>
      </c>
      <c r="D17874" t="s">
        <v>20</v>
      </c>
      <c r="E17874">
        <v>0</v>
      </c>
      <c r="F17874">
        <v>0</v>
      </c>
      <c r="G17874">
        <v>4859</v>
      </c>
      <c r="H17874" t="str">
        <f t="shared" si="559"/>
        <v>Y</v>
      </c>
    </row>
    <row r="17875" spans="1:8" x14ac:dyDescent="0.45">
      <c r="A17875" t="str">
        <f t="shared" si="558"/>
        <v>43-16801SBN</v>
      </c>
      <c r="B17875">
        <v>43</v>
      </c>
      <c r="C17875" t="s">
        <v>8542</v>
      </c>
      <c r="D17875" t="s">
        <v>20</v>
      </c>
      <c r="E17875">
        <v>0</v>
      </c>
      <c r="F17875">
        <v>0</v>
      </c>
      <c r="G17875">
        <v>3087</v>
      </c>
      <c r="H17875" t="str">
        <f t="shared" si="559"/>
        <v>Y</v>
      </c>
    </row>
    <row r="17876" spans="1:8" x14ac:dyDescent="0.45">
      <c r="A17876" t="str">
        <f t="shared" si="558"/>
        <v>43-16811VEN</v>
      </c>
      <c r="B17876">
        <v>43</v>
      </c>
      <c r="C17876" t="s">
        <v>7444</v>
      </c>
      <c r="D17876" t="s">
        <v>20</v>
      </c>
      <c r="E17876">
        <v>0</v>
      </c>
      <c r="F17876">
        <v>0</v>
      </c>
      <c r="G17876">
        <v>1480</v>
      </c>
      <c r="H17876" t="str">
        <f t="shared" si="559"/>
        <v>Y</v>
      </c>
    </row>
    <row r="17877" spans="1:8" x14ac:dyDescent="0.45">
      <c r="A17877" t="str">
        <f t="shared" si="558"/>
        <v>43-16812BEF</v>
      </c>
      <c r="B17877">
        <v>43</v>
      </c>
      <c r="C17877" t="s">
        <v>4379</v>
      </c>
      <c r="D17877" t="s">
        <v>20</v>
      </c>
      <c r="E17877">
        <v>0</v>
      </c>
      <c r="F17877">
        <v>0</v>
      </c>
      <c r="G17877">
        <v>4992</v>
      </c>
      <c r="H17877" t="str">
        <f t="shared" si="559"/>
        <v>Y</v>
      </c>
    </row>
    <row r="17878" spans="1:8" x14ac:dyDescent="0.45">
      <c r="A17878" t="str">
        <f t="shared" si="558"/>
        <v>43-16830PRI</v>
      </c>
      <c r="B17878">
        <v>43</v>
      </c>
      <c r="C17878" t="s">
        <v>6614</v>
      </c>
      <c r="D17878" t="s">
        <v>20</v>
      </c>
      <c r="E17878">
        <v>0</v>
      </c>
      <c r="F17878">
        <v>0</v>
      </c>
      <c r="G17878">
        <v>4959</v>
      </c>
      <c r="H17878" t="str">
        <f t="shared" si="559"/>
        <v>Y</v>
      </c>
    </row>
    <row r="17879" spans="1:8" x14ac:dyDescent="0.45">
      <c r="A17879" t="str">
        <f t="shared" si="558"/>
        <v>43-16832BEF</v>
      </c>
      <c r="B17879">
        <v>43</v>
      </c>
      <c r="C17879" t="s">
        <v>7446</v>
      </c>
      <c r="D17879" t="s">
        <v>20</v>
      </c>
      <c r="E17879">
        <v>0</v>
      </c>
      <c r="F17879">
        <v>0</v>
      </c>
      <c r="G17879">
        <v>2750</v>
      </c>
      <c r="H17879" t="str">
        <f t="shared" si="559"/>
        <v>Y</v>
      </c>
    </row>
    <row r="17880" spans="1:8" x14ac:dyDescent="0.45">
      <c r="A17880" t="str">
        <f t="shared" si="558"/>
        <v>43-16840GNS</v>
      </c>
      <c r="B17880">
        <v>43</v>
      </c>
      <c r="C17880" t="s">
        <v>4384</v>
      </c>
      <c r="D17880" t="s">
        <v>20</v>
      </c>
      <c r="E17880">
        <v>0</v>
      </c>
      <c r="F17880">
        <v>0</v>
      </c>
      <c r="G17880">
        <v>3056</v>
      </c>
      <c r="H17880" t="str">
        <f t="shared" si="559"/>
        <v>Y</v>
      </c>
    </row>
    <row r="17881" spans="1:8" x14ac:dyDescent="0.45">
      <c r="A17881" t="str">
        <f t="shared" si="558"/>
        <v>43-16841IMA</v>
      </c>
      <c r="B17881">
        <v>43</v>
      </c>
      <c r="C17881" t="s">
        <v>4385</v>
      </c>
      <c r="D17881" t="s">
        <v>20</v>
      </c>
      <c r="E17881">
        <v>0</v>
      </c>
      <c r="F17881">
        <v>0</v>
      </c>
      <c r="G17881">
        <v>4897</v>
      </c>
      <c r="H17881" t="str">
        <f t="shared" si="559"/>
        <v>Y</v>
      </c>
    </row>
    <row r="17882" spans="1:8" x14ac:dyDescent="0.45">
      <c r="A17882" t="str">
        <f t="shared" si="558"/>
        <v>43-16844GNS</v>
      </c>
      <c r="B17882">
        <v>43</v>
      </c>
      <c r="C17882" t="s">
        <v>4386</v>
      </c>
      <c r="D17882" t="s">
        <v>20</v>
      </c>
      <c r="E17882">
        <v>0</v>
      </c>
      <c r="F17882">
        <v>0</v>
      </c>
      <c r="G17882">
        <v>307</v>
      </c>
      <c r="H17882" t="str">
        <f t="shared" si="559"/>
        <v>Y</v>
      </c>
    </row>
    <row r="17883" spans="1:8" x14ac:dyDescent="0.45">
      <c r="A17883" t="str">
        <f t="shared" si="558"/>
        <v>43-16847TGI</v>
      </c>
      <c r="B17883">
        <v>43</v>
      </c>
      <c r="C17883" t="s">
        <v>4387</v>
      </c>
      <c r="D17883" t="s">
        <v>20</v>
      </c>
      <c r="E17883">
        <v>0</v>
      </c>
      <c r="F17883">
        <v>0</v>
      </c>
      <c r="G17883">
        <v>2543</v>
      </c>
      <c r="H17883" t="str">
        <f t="shared" si="559"/>
        <v>Y</v>
      </c>
    </row>
    <row r="17884" spans="1:8" x14ac:dyDescent="0.45">
      <c r="A17884" t="str">
        <f t="shared" si="558"/>
        <v>43-16850BSG</v>
      </c>
      <c r="B17884">
        <v>43</v>
      </c>
      <c r="C17884" t="s">
        <v>8543</v>
      </c>
      <c r="D17884" t="s">
        <v>20</v>
      </c>
      <c r="E17884">
        <v>0</v>
      </c>
      <c r="F17884">
        <v>0</v>
      </c>
      <c r="G17884">
        <v>2235</v>
      </c>
      <c r="H17884" t="str">
        <f t="shared" si="559"/>
        <v>Y</v>
      </c>
    </row>
    <row r="17885" spans="1:8" x14ac:dyDescent="0.45">
      <c r="A17885" t="str">
        <f t="shared" si="558"/>
        <v>43-16850BYT</v>
      </c>
      <c r="B17885">
        <v>43</v>
      </c>
      <c r="C17885" t="s">
        <v>8544</v>
      </c>
      <c r="D17885" t="s">
        <v>20</v>
      </c>
      <c r="E17885">
        <v>0</v>
      </c>
      <c r="F17885">
        <v>0</v>
      </c>
      <c r="G17885">
        <v>3840</v>
      </c>
      <c r="H17885" t="str">
        <f t="shared" si="559"/>
        <v>Y</v>
      </c>
    </row>
    <row r="17886" spans="1:8" x14ac:dyDescent="0.45">
      <c r="A17886" t="str">
        <f t="shared" si="558"/>
        <v>43-16850EED</v>
      </c>
      <c r="B17886">
        <v>43</v>
      </c>
      <c r="C17886" t="s">
        <v>7448</v>
      </c>
      <c r="D17886" t="s">
        <v>20</v>
      </c>
      <c r="E17886">
        <v>0</v>
      </c>
      <c r="F17886">
        <v>0</v>
      </c>
      <c r="G17886">
        <v>613</v>
      </c>
      <c r="H17886" t="str">
        <f t="shared" si="559"/>
        <v>Y</v>
      </c>
    </row>
    <row r="17887" spans="1:8" x14ac:dyDescent="0.45">
      <c r="A17887" t="str">
        <f t="shared" si="558"/>
        <v>43-16850FDC</v>
      </c>
      <c r="B17887">
        <v>43</v>
      </c>
      <c r="C17887" t="s">
        <v>7449</v>
      </c>
      <c r="D17887" t="s">
        <v>20</v>
      </c>
      <c r="E17887">
        <v>0</v>
      </c>
      <c r="F17887">
        <v>0</v>
      </c>
      <c r="G17887">
        <v>4552</v>
      </c>
      <c r="H17887" t="str">
        <f t="shared" si="559"/>
        <v>Y</v>
      </c>
    </row>
    <row r="17888" spans="1:8" x14ac:dyDescent="0.45">
      <c r="A17888" t="str">
        <f t="shared" si="558"/>
        <v>43-16850HTP</v>
      </c>
      <c r="B17888">
        <v>43</v>
      </c>
      <c r="C17888" t="s">
        <v>8545</v>
      </c>
      <c r="D17888" t="s">
        <v>20</v>
      </c>
      <c r="E17888">
        <v>0</v>
      </c>
      <c r="F17888">
        <v>0</v>
      </c>
      <c r="G17888">
        <v>2488</v>
      </c>
      <c r="H17888" t="str">
        <f t="shared" si="559"/>
        <v>Y</v>
      </c>
    </row>
    <row r="17889" spans="1:8" x14ac:dyDescent="0.45">
      <c r="A17889" t="str">
        <f t="shared" si="558"/>
        <v>43-16850IGA</v>
      </c>
      <c r="B17889">
        <v>43</v>
      </c>
      <c r="C17889" t="s">
        <v>7450</v>
      </c>
      <c r="D17889" t="s">
        <v>20</v>
      </c>
      <c r="E17889">
        <v>0</v>
      </c>
      <c r="F17889">
        <v>0</v>
      </c>
      <c r="G17889">
        <v>1106</v>
      </c>
      <c r="H17889" t="str">
        <f t="shared" si="559"/>
        <v>Y</v>
      </c>
    </row>
    <row r="17890" spans="1:8" x14ac:dyDescent="0.45">
      <c r="A17890" t="str">
        <f t="shared" si="558"/>
        <v>43-16850MNF</v>
      </c>
      <c r="B17890">
        <v>43</v>
      </c>
      <c r="C17890" t="s">
        <v>8546</v>
      </c>
      <c r="D17890" t="s">
        <v>20</v>
      </c>
      <c r="E17890">
        <v>0</v>
      </c>
      <c r="F17890">
        <v>0</v>
      </c>
      <c r="G17890">
        <v>2263</v>
      </c>
      <c r="H17890" t="str">
        <f t="shared" si="559"/>
        <v>Y</v>
      </c>
    </row>
    <row r="17891" spans="1:8" x14ac:dyDescent="0.45">
      <c r="A17891" t="str">
        <f t="shared" si="558"/>
        <v>43-16850PAE</v>
      </c>
      <c r="B17891">
        <v>43</v>
      </c>
      <c r="C17891" t="s">
        <v>8547</v>
      </c>
      <c r="D17891" t="s">
        <v>20</v>
      </c>
      <c r="E17891">
        <v>0</v>
      </c>
      <c r="F17891">
        <v>0</v>
      </c>
      <c r="G17891">
        <v>312</v>
      </c>
      <c r="H17891" t="str">
        <f t="shared" si="559"/>
        <v>Y</v>
      </c>
    </row>
    <row r="17892" spans="1:8" x14ac:dyDescent="0.45">
      <c r="A17892" t="str">
        <f t="shared" si="558"/>
        <v>43-16850PIG</v>
      </c>
      <c r="B17892">
        <v>43</v>
      </c>
      <c r="C17892" t="s">
        <v>8548</v>
      </c>
      <c r="D17892" t="s">
        <v>20</v>
      </c>
      <c r="E17892">
        <v>0</v>
      </c>
      <c r="F17892">
        <v>0</v>
      </c>
      <c r="G17892">
        <v>4953</v>
      </c>
      <c r="H17892" t="str">
        <f t="shared" si="559"/>
        <v>Y</v>
      </c>
    </row>
    <row r="17893" spans="1:8" x14ac:dyDescent="0.45">
      <c r="A17893" t="str">
        <f t="shared" si="558"/>
        <v>43-16850QRC</v>
      </c>
      <c r="B17893">
        <v>43</v>
      </c>
      <c r="C17893" t="s">
        <v>8549</v>
      </c>
      <c r="D17893" t="s">
        <v>20</v>
      </c>
      <c r="E17893">
        <v>0</v>
      </c>
      <c r="F17893">
        <v>0</v>
      </c>
      <c r="G17893">
        <v>2404</v>
      </c>
      <c r="H17893" t="str">
        <f t="shared" si="559"/>
        <v>Y</v>
      </c>
    </row>
    <row r="17894" spans="1:8" x14ac:dyDescent="0.45">
      <c r="A17894" t="str">
        <f t="shared" si="558"/>
        <v>43-16850SHR</v>
      </c>
      <c r="B17894">
        <v>43</v>
      </c>
      <c r="C17894" t="s">
        <v>8550</v>
      </c>
      <c r="D17894" t="s">
        <v>20</v>
      </c>
      <c r="E17894">
        <v>0</v>
      </c>
      <c r="F17894">
        <v>0</v>
      </c>
      <c r="G17894">
        <v>2616</v>
      </c>
      <c r="H17894" t="str">
        <f t="shared" si="559"/>
        <v>Y</v>
      </c>
    </row>
    <row r="17895" spans="1:8" x14ac:dyDescent="0.45">
      <c r="A17895" t="str">
        <f t="shared" si="558"/>
        <v>43-16850SHU</v>
      </c>
      <c r="B17895">
        <v>43</v>
      </c>
      <c r="C17895" t="s">
        <v>8551</v>
      </c>
      <c r="D17895" t="s">
        <v>20</v>
      </c>
      <c r="E17895">
        <v>0</v>
      </c>
      <c r="F17895">
        <v>0</v>
      </c>
      <c r="G17895">
        <v>2515</v>
      </c>
      <c r="H17895" t="str">
        <f t="shared" si="559"/>
        <v>Y</v>
      </c>
    </row>
    <row r="17896" spans="1:8" x14ac:dyDescent="0.45">
      <c r="A17896" t="str">
        <f t="shared" si="558"/>
        <v>43-16860NTR</v>
      </c>
      <c r="B17896">
        <v>43</v>
      </c>
      <c r="C17896" t="s">
        <v>4390</v>
      </c>
      <c r="D17896" t="s">
        <v>20</v>
      </c>
      <c r="E17896">
        <v>0</v>
      </c>
      <c r="F17896">
        <v>0</v>
      </c>
      <c r="G17896">
        <v>4154</v>
      </c>
      <c r="H17896" t="str">
        <f t="shared" si="559"/>
        <v>Y</v>
      </c>
    </row>
    <row r="17897" spans="1:8" x14ac:dyDescent="0.45">
      <c r="A17897" t="str">
        <f t="shared" si="558"/>
        <v>43-16870COS</v>
      </c>
      <c r="B17897">
        <v>43</v>
      </c>
      <c r="C17897" t="s">
        <v>4391</v>
      </c>
      <c r="D17897" t="s">
        <v>20</v>
      </c>
      <c r="E17897">
        <v>0</v>
      </c>
      <c r="F17897">
        <v>0</v>
      </c>
      <c r="G17897">
        <v>340</v>
      </c>
      <c r="H17897" t="str">
        <f t="shared" si="559"/>
        <v>Y</v>
      </c>
    </row>
    <row r="17898" spans="1:8" x14ac:dyDescent="0.45">
      <c r="A17898" t="str">
        <f t="shared" si="558"/>
        <v>43-16926CFE</v>
      </c>
      <c r="B17898">
        <v>43</v>
      </c>
      <c r="C17898" t="s">
        <v>8552</v>
      </c>
      <c r="D17898" t="s">
        <v>20</v>
      </c>
      <c r="E17898">
        <v>0</v>
      </c>
      <c r="F17898">
        <v>0</v>
      </c>
      <c r="G17898">
        <v>1796</v>
      </c>
      <c r="H17898" t="str">
        <f t="shared" si="559"/>
        <v>Y</v>
      </c>
    </row>
    <row r="17899" spans="1:8" x14ac:dyDescent="0.45">
      <c r="A17899" t="str">
        <f t="shared" si="558"/>
        <v>43-16926SLF</v>
      </c>
      <c r="B17899">
        <v>43</v>
      </c>
      <c r="C17899" t="s">
        <v>4403</v>
      </c>
      <c r="D17899" t="s">
        <v>20</v>
      </c>
      <c r="E17899">
        <v>0</v>
      </c>
      <c r="F17899">
        <v>0</v>
      </c>
      <c r="G17899">
        <v>398</v>
      </c>
      <c r="H17899" t="str">
        <f t="shared" si="559"/>
        <v>Y</v>
      </c>
    </row>
    <row r="17900" spans="1:8" x14ac:dyDescent="0.45">
      <c r="A17900" t="str">
        <f t="shared" si="558"/>
        <v>43-16933WFS</v>
      </c>
      <c r="B17900">
        <v>43</v>
      </c>
      <c r="C17900" t="s">
        <v>4404</v>
      </c>
      <c r="D17900" t="s">
        <v>20</v>
      </c>
      <c r="E17900">
        <v>0</v>
      </c>
      <c r="F17900">
        <v>0</v>
      </c>
      <c r="G17900">
        <v>2463</v>
      </c>
      <c r="H17900" t="str">
        <f t="shared" si="559"/>
        <v>Y</v>
      </c>
    </row>
    <row r="17901" spans="1:8" x14ac:dyDescent="0.45">
      <c r="A17901" t="str">
        <f t="shared" si="558"/>
        <v>43-16935WFS</v>
      </c>
      <c r="B17901">
        <v>43</v>
      </c>
      <c r="C17901" t="s">
        <v>6616</v>
      </c>
      <c r="D17901" t="s">
        <v>20</v>
      </c>
      <c r="E17901">
        <v>0</v>
      </c>
      <c r="F17901">
        <v>0</v>
      </c>
      <c r="G17901">
        <v>1441</v>
      </c>
      <c r="H17901" t="str">
        <f t="shared" si="559"/>
        <v>Y</v>
      </c>
    </row>
    <row r="17902" spans="1:8" x14ac:dyDescent="0.45">
      <c r="A17902" t="str">
        <f t="shared" si="558"/>
        <v>43-16936WFS</v>
      </c>
      <c r="B17902">
        <v>43</v>
      </c>
      <c r="C17902" t="s">
        <v>4405</v>
      </c>
      <c r="D17902" t="s">
        <v>20</v>
      </c>
      <c r="E17902">
        <v>0</v>
      </c>
      <c r="F17902">
        <v>0</v>
      </c>
      <c r="G17902">
        <v>975</v>
      </c>
      <c r="H17902" t="str">
        <f t="shared" si="559"/>
        <v>Y</v>
      </c>
    </row>
    <row r="17903" spans="1:8" x14ac:dyDescent="0.45">
      <c r="A17903" t="str">
        <f t="shared" si="558"/>
        <v>43-16937WFS</v>
      </c>
      <c r="B17903">
        <v>43</v>
      </c>
      <c r="C17903" t="s">
        <v>4406</v>
      </c>
      <c r="D17903" t="s">
        <v>20</v>
      </c>
      <c r="E17903">
        <v>0</v>
      </c>
      <c r="F17903">
        <v>0</v>
      </c>
      <c r="G17903">
        <v>1395</v>
      </c>
      <c r="H17903" t="str">
        <f t="shared" si="559"/>
        <v>Y</v>
      </c>
    </row>
    <row r="17904" spans="1:8" x14ac:dyDescent="0.45">
      <c r="A17904" t="str">
        <f t="shared" si="558"/>
        <v>43-16945GNS</v>
      </c>
      <c r="B17904">
        <v>43</v>
      </c>
      <c r="C17904" t="s">
        <v>7455</v>
      </c>
      <c r="D17904" t="s">
        <v>20</v>
      </c>
      <c r="E17904">
        <v>0</v>
      </c>
      <c r="F17904">
        <v>0</v>
      </c>
      <c r="G17904">
        <v>1100</v>
      </c>
      <c r="H17904" t="str">
        <f t="shared" si="559"/>
        <v>Y</v>
      </c>
    </row>
    <row r="17905" spans="1:8" x14ac:dyDescent="0.45">
      <c r="A17905" t="str">
        <f t="shared" si="558"/>
        <v>43-16949GDF</v>
      </c>
      <c r="B17905">
        <v>43</v>
      </c>
      <c r="C17905" t="s">
        <v>4409</v>
      </c>
      <c r="D17905" t="s">
        <v>20</v>
      </c>
      <c r="E17905">
        <v>0</v>
      </c>
      <c r="F17905">
        <v>0</v>
      </c>
      <c r="G17905">
        <v>1916</v>
      </c>
      <c r="H17905" t="str">
        <f t="shared" si="559"/>
        <v>Y</v>
      </c>
    </row>
    <row r="17906" spans="1:8" x14ac:dyDescent="0.45">
      <c r="A17906" t="str">
        <f t="shared" si="558"/>
        <v>43-16950YUM</v>
      </c>
      <c r="B17906">
        <v>43</v>
      </c>
      <c r="C17906" t="s">
        <v>4410</v>
      </c>
      <c r="D17906" t="s">
        <v>20</v>
      </c>
      <c r="E17906">
        <v>0</v>
      </c>
      <c r="F17906">
        <v>0</v>
      </c>
      <c r="G17906">
        <v>283</v>
      </c>
      <c r="H17906" t="str">
        <f t="shared" si="559"/>
        <v>Y</v>
      </c>
    </row>
    <row r="17907" spans="1:8" x14ac:dyDescent="0.45">
      <c r="A17907" t="str">
        <f t="shared" si="558"/>
        <v>43-16951YUM</v>
      </c>
      <c r="B17907">
        <v>43</v>
      </c>
      <c r="C17907" t="s">
        <v>4411</v>
      </c>
      <c r="D17907" t="s">
        <v>20</v>
      </c>
      <c r="E17907">
        <v>0</v>
      </c>
      <c r="F17907">
        <v>0</v>
      </c>
      <c r="G17907">
        <v>2127</v>
      </c>
      <c r="H17907" t="str">
        <f t="shared" si="559"/>
        <v>Y</v>
      </c>
    </row>
    <row r="17908" spans="1:8" x14ac:dyDescent="0.45">
      <c r="A17908" t="str">
        <f t="shared" si="558"/>
        <v>43-16984VEN</v>
      </c>
      <c r="B17908">
        <v>43</v>
      </c>
      <c r="C17908" t="s">
        <v>7456</v>
      </c>
      <c r="D17908" t="s">
        <v>20</v>
      </c>
      <c r="E17908">
        <v>0</v>
      </c>
      <c r="F17908">
        <v>0</v>
      </c>
      <c r="G17908">
        <v>1796</v>
      </c>
      <c r="H17908" t="str">
        <f t="shared" si="559"/>
        <v>Y</v>
      </c>
    </row>
    <row r="17909" spans="1:8" x14ac:dyDescent="0.45">
      <c r="A17909" t="str">
        <f t="shared" si="558"/>
        <v>43-16984WCP</v>
      </c>
      <c r="B17909">
        <v>43</v>
      </c>
      <c r="C17909" t="s">
        <v>7457</v>
      </c>
      <c r="D17909" t="s">
        <v>20</v>
      </c>
      <c r="E17909">
        <v>0</v>
      </c>
      <c r="F17909">
        <v>0</v>
      </c>
      <c r="G17909">
        <v>1221</v>
      </c>
      <c r="H17909" t="str">
        <f t="shared" si="559"/>
        <v>Y</v>
      </c>
    </row>
    <row r="17910" spans="1:8" x14ac:dyDescent="0.45">
      <c r="A17910" t="str">
        <f t="shared" si="558"/>
        <v>43-16987CLG</v>
      </c>
      <c r="B17910">
        <v>43</v>
      </c>
      <c r="C17910" t="s">
        <v>8553</v>
      </c>
      <c r="D17910" t="s">
        <v>20</v>
      </c>
      <c r="E17910">
        <v>0</v>
      </c>
      <c r="F17910">
        <v>0</v>
      </c>
      <c r="G17910">
        <v>3859</v>
      </c>
      <c r="H17910" t="str">
        <f t="shared" si="559"/>
        <v>Y</v>
      </c>
    </row>
    <row r="17911" spans="1:8" x14ac:dyDescent="0.45">
      <c r="A17911" t="str">
        <f t="shared" si="558"/>
        <v>43-16996VEN</v>
      </c>
      <c r="B17911">
        <v>43</v>
      </c>
      <c r="C17911" t="s">
        <v>8554</v>
      </c>
      <c r="D17911" t="s">
        <v>20</v>
      </c>
      <c r="E17911">
        <v>0</v>
      </c>
      <c r="F17911">
        <v>0</v>
      </c>
      <c r="G17911">
        <v>3597</v>
      </c>
      <c r="H17911" t="str">
        <f t="shared" si="559"/>
        <v>Y</v>
      </c>
    </row>
    <row r="17912" spans="1:8" x14ac:dyDescent="0.45">
      <c r="A17912" t="str">
        <f t="shared" si="558"/>
        <v>43-17046CBK</v>
      </c>
      <c r="B17912">
        <v>43</v>
      </c>
      <c r="C17912" t="s">
        <v>4419</v>
      </c>
      <c r="D17912" t="s">
        <v>20</v>
      </c>
      <c r="E17912">
        <v>0</v>
      </c>
      <c r="F17912">
        <v>0</v>
      </c>
      <c r="G17912">
        <v>1693</v>
      </c>
      <c r="H17912" t="str">
        <f t="shared" si="559"/>
        <v>Y</v>
      </c>
    </row>
    <row r="17913" spans="1:8" x14ac:dyDescent="0.45">
      <c r="A17913" t="str">
        <f t="shared" si="558"/>
        <v>43-17074MGL</v>
      </c>
      <c r="B17913">
        <v>43</v>
      </c>
      <c r="C17913" t="s">
        <v>4422</v>
      </c>
      <c r="D17913" t="s">
        <v>20</v>
      </c>
      <c r="E17913">
        <v>0</v>
      </c>
      <c r="F17913">
        <v>0</v>
      </c>
      <c r="G17913">
        <v>87</v>
      </c>
      <c r="H17913" t="str">
        <f t="shared" si="559"/>
        <v>Y</v>
      </c>
    </row>
    <row r="17914" spans="1:8" x14ac:dyDescent="0.45">
      <c r="A17914" t="str">
        <f t="shared" si="558"/>
        <v>43-17078ABR</v>
      </c>
      <c r="B17914">
        <v>43</v>
      </c>
      <c r="C17914" t="s">
        <v>8555</v>
      </c>
      <c r="D17914" t="s">
        <v>20</v>
      </c>
      <c r="E17914">
        <v>0</v>
      </c>
      <c r="F17914">
        <v>0</v>
      </c>
      <c r="G17914">
        <v>2728</v>
      </c>
      <c r="H17914" t="str">
        <f t="shared" si="559"/>
        <v>Y</v>
      </c>
    </row>
    <row r="17915" spans="1:8" x14ac:dyDescent="0.45">
      <c r="A17915" t="str">
        <f t="shared" si="558"/>
        <v>43-17085GMS</v>
      </c>
      <c r="B17915">
        <v>43</v>
      </c>
      <c r="C17915" t="s">
        <v>8556</v>
      </c>
      <c r="D17915" t="s">
        <v>20</v>
      </c>
      <c r="E17915">
        <v>0</v>
      </c>
      <c r="F17915">
        <v>0</v>
      </c>
      <c r="G17915">
        <v>953</v>
      </c>
      <c r="H17915" t="str">
        <f t="shared" si="559"/>
        <v>Y</v>
      </c>
    </row>
    <row r="17916" spans="1:8" x14ac:dyDescent="0.45">
      <c r="A17916" t="str">
        <f t="shared" si="558"/>
        <v>43-17085PFD</v>
      </c>
      <c r="B17916">
        <v>43</v>
      </c>
      <c r="C17916" t="s">
        <v>8557</v>
      </c>
      <c r="D17916" t="s">
        <v>20</v>
      </c>
      <c r="E17916">
        <v>0</v>
      </c>
      <c r="F17916">
        <v>0</v>
      </c>
      <c r="G17916">
        <v>988</v>
      </c>
      <c r="H17916" t="str">
        <f t="shared" si="559"/>
        <v>Y</v>
      </c>
    </row>
    <row r="17917" spans="1:8" x14ac:dyDescent="0.45">
      <c r="A17917" t="str">
        <f t="shared" si="558"/>
        <v>43-17086BMT</v>
      </c>
      <c r="B17917">
        <v>43</v>
      </c>
      <c r="C17917" t="s">
        <v>8558</v>
      </c>
      <c r="D17917" t="s">
        <v>20</v>
      </c>
      <c r="E17917">
        <v>0</v>
      </c>
      <c r="F17917">
        <v>0</v>
      </c>
      <c r="G17917">
        <v>624</v>
      </c>
      <c r="H17917" t="str">
        <f t="shared" si="559"/>
        <v>Y</v>
      </c>
    </row>
    <row r="17918" spans="1:8" x14ac:dyDescent="0.45">
      <c r="A17918" t="str">
        <f t="shared" si="558"/>
        <v>43-17086IGA</v>
      </c>
      <c r="B17918">
        <v>43</v>
      </c>
      <c r="C17918" t="s">
        <v>7467</v>
      </c>
      <c r="D17918" t="s">
        <v>20</v>
      </c>
      <c r="E17918">
        <v>0</v>
      </c>
      <c r="F17918">
        <v>0</v>
      </c>
      <c r="G17918">
        <v>3962</v>
      </c>
      <c r="H17918" t="str">
        <f t="shared" si="559"/>
        <v>Y</v>
      </c>
    </row>
    <row r="17919" spans="1:8" x14ac:dyDescent="0.45">
      <c r="A17919" t="str">
        <f t="shared" si="558"/>
        <v>43-17086PIG</v>
      </c>
      <c r="B17919">
        <v>43</v>
      </c>
      <c r="C17919" t="s">
        <v>8559</v>
      </c>
      <c r="D17919" t="s">
        <v>20</v>
      </c>
      <c r="E17919">
        <v>0</v>
      </c>
      <c r="F17919">
        <v>0</v>
      </c>
      <c r="G17919">
        <v>1880</v>
      </c>
      <c r="H17919" t="str">
        <f t="shared" si="559"/>
        <v>Y</v>
      </c>
    </row>
    <row r="17920" spans="1:8" x14ac:dyDescent="0.45">
      <c r="A17920" t="str">
        <f t="shared" si="558"/>
        <v>43-17086SHU</v>
      </c>
      <c r="B17920">
        <v>43</v>
      </c>
      <c r="C17920" t="s">
        <v>7469</v>
      </c>
      <c r="D17920" t="s">
        <v>20</v>
      </c>
      <c r="E17920">
        <v>0</v>
      </c>
      <c r="F17920">
        <v>0</v>
      </c>
      <c r="G17920">
        <v>2933</v>
      </c>
      <c r="H17920" t="str">
        <f t="shared" si="559"/>
        <v>Y</v>
      </c>
    </row>
    <row r="17921" spans="1:8" x14ac:dyDescent="0.45">
      <c r="A17921" t="str">
        <f t="shared" si="558"/>
        <v>43-17095VEN</v>
      </c>
      <c r="B17921">
        <v>43</v>
      </c>
      <c r="C17921" t="s">
        <v>4424</v>
      </c>
      <c r="D17921" t="s">
        <v>20</v>
      </c>
      <c r="E17921">
        <v>0</v>
      </c>
      <c r="F17921">
        <v>0</v>
      </c>
      <c r="G17921">
        <v>4369</v>
      </c>
      <c r="H17921" t="str">
        <f t="shared" si="559"/>
        <v>Y</v>
      </c>
    </row>
    <row r="17922" spans="1:8" x14ac:dyDescent="0.45">
      <c r="A17922" t="str">
        <f t="shared" si="558"/>
        <v>43-17143BJF</v>
      </c>
      <c r="B17922">
        <v>43</v>
      </c>
      <c r="C17922" t="s">
        <v>495</v>
      </c>
      <c r="D17922" t="s">
        <v>20</v>
      </c>
      <c r="E17922">
        <v>0</v>
      </c>
      <c r="F17922">
        <v>0</v>
      </c>
      <c r="G17922">
        <v>859</v>
      </c>
      <c r="H17922" t="str">
        <f t="shared" si="559"/>
        <v>Y</v>
      </c>
    </row>
    <row r="17923" spans="1:8" x14ac:dyDescent="0.45">
      <c r="A17923" t="str">
        <f t="shared" ref="A17923:A17986" si="560">B17923&amp;"-"&amp;C17923</f>
        <v>43-17152BJF</v>
      </c>
      <c r="B17923">
        <v>43</v>
      </c>
      <c r="C17923" t="s">
        <v>4425</v>
      </c>
      <c r="D17923" t="s">
        <v>20</v>
      </c>
      <c r="E17923">
        <v>0</v>
      </c>
      <c r="F17923">
        <v>0</v>
      </c>
      <c r="G17923">
        <v>954</v>
      </c>
      <c r="H17923" t="str">
        <f t="shared" ref="H17923:H17986" si="561">IF(D17923="Active","Y",IF(AND(E17923=0,F17923=0,G17923=0),"N","Y"))</f>
        <v>Y</v>
      </c>
    </row>
    <row r="17924" spans="1:8" x14ac:dyDescent="0.45">
      <c r="A17924" t="str">
        <f t="shared" si="560"/>
        <v>43-17153BJF</v>
      </c>
      <c r="B17924">
        <v>43</v>
      </c>
      <c r="C17924" t="s">
        <v>496</v>
      </c>
      <c r="D17924" t="s">
        <v>20</v>
      </c>
      <c r="E17924">
        <v>0</v>
      </c>
      <c r="F17924">
        <v>0</v>
      </c>
      <c r="G17924">
        <v>366</v>
      </c>
      <c r="H17924" t="str">
        <f t="shared" si="561"/>
        <v>Y</v>
      </c>
    </row>
    <row r="17925" spans="1:8" x14ac:dyDescent="0.45">
      <c r="A17925" t="str">
        <f t="shared" si="560"/>
        <v>43-17154BJF</v>
      </c>
      <c r="B17925">
        <v>43</v>
      </c>
      <c r="C17925" t="s">
        <v>4426</v>
      </c>
      <c r="D17925" t="s">
        <v>20</v>
      </c>
      <c r="E17925">
        <v>0</v>
      </c>
      <c r="F17925">
        <v>0</v>
      </c>
      <c r="G17925">
        <v>4714</v>
      </c>
      <c r="H17925" t="str">
        <f t="shared" si="561"/>
        <v>Y</v>
      </c>
    </row>
    <row r="17926" spans="1:8" x14ac:dyDescent="0.45">
      <c r="A17926" t="str">
        <f t="shared" si="560"/>
        <v>43-17155VCP</v>
      </c>
      <c r="B17926">
        <v>43</v>
      </c>
      <c r="C17926" t="s">
        <v>7982</v>
      </c>
      <c r="D17926" t="s">
        <v>20</v>
      </c>
      <c r="E17926">
        <v>0</v>
      </c>
      <c r="F17926">
        <v>0</v>
      </c>
      <c r="G17926">
        <v>3091</v>
      </c>
      <c r="H17926" t="str">
        <f t="shared" si="561"/>
        <v>Y</v>
      </c>
    </row>
    <row r="17927" spans="1:8" x14ac:dyDescent="0.45">
      <c r="A17927" t="str">
        <f t="shared" si="560"/>
        <v>43-17164GNS</v>
      </c>
      <c r="B17927">
        <v>43</v>
      </c>
      <c r="C17927" t="s">
        <v>4427</v>
      </c>
      <c r="D17927" t="s">
        <v>20</v>
      </c>
      <c r="E17927">
        <v>0</v>
      </c>
      <c r="F17927">
        <v>0</v>
      </c>
      <c r="G17927">
        <v>3491</v>
      </c>
      <c r="H17927" t="str">
        <f t="shared" si="561"/>
        <v>Y</v>
      </c>
    </row>
    <row r="17928" spans="1:8" x14ac:dyDescent="0.45">
      <c r="A17928" t="str">
        <f t="shared" si="560"/>
        <v>43-17167COS</v>
      </c>
      <c r="B17928">
        <v>43</v>
      </c>
      <c r="C17928" t="s">
        <v>4428</v>
      </c>
      <c r="D17928" t="s">
        <v>20</v>
      </c>
      <c r="E17928">
        <v>0</v>
      </c>
      <c r="F17928">
        <v>0</v>
      </c>
      <c r="G17928">
        <v>4208</v>
      </c>
      <c r="H17928" t="str">
        <f t="shared" si="561"/>
        <v>Y</v>
      </c>
    </row>
    <row r="17929" spans="1:8" x14ac:dyDescent="0.45">
      <c r="A17929" t="str">
        <f t="shared" si="560"/>
        <v>43-17184DLG</v>
      </c>
      <c r="B17929">
        <v>43</v>
      </c>
      <c r="C17929" t="s">
        <v>8560</v>
      </c>
      <c r="D17929" t="s">
        <v>20</v>
      </c>
      <c r="E17929">
        <v>0</v>
      </c>
      <c r="F17929">
        <v>0</v>
      </c>
      <c r="G17929">
        <v>3327</v>
      </c>
      <c r="H17929" t="str">
        <f t="shared" si="561"/>
        <v>Y</v>
      </c>
    </row>
    <row r="17930" spans="1:8" x14ac:dyDescent="0.45">
      <c r="A17930" t="str">
        <f t="shared" si="560"/>
        <v>43-17204VEN</v>
      </c>
      <c r="B17930">
        <v>43</v>
      </c>
      <c r="C17930" t="s">
        <v>8561</v>
      </c>
      <c r="D17930" t="s">
        <v>20</v>
      </c>
      <c r="E17930">
        <v>0</v>
      </c>
      <c r="F17930">
        <v>0</v>
      </c>
      <c r="G17930">
        <v>91</v>
      </c>
      <c r="H17930" t="str">
        <f t="shared" si="561"/>
        <v>Y</v>
      </c>
    </row>
    <row r="17931" spans="1:8" x14ac:dyDescent="0.45">
      <c r="A17931" t="str">
        <f t="shared" si="560"/>
        <v>43-17235WGP</v>
      </c>
      <c r="B17931">
        <v>43</v>
      </c>
      <c r="C17931" t="s">
        <v>4433</v>
      </c>
      <c r="D17931" t="s">
        <v>20</v>
      </c>
      <c r="E17931">
        <v>0</v>
      </c>
      <c r="F17931">
        <v>0</v>
      </c>
      <c r="G17931">
        <v>919</v>
      </c>
      <c r="H17931" t="str">
        <f t="shared" si="561"/>
        <v>Y</v>
      </c>
    </row>
    <row r="17932" spans="1:8" x14ac:dyDescent="0.45">
      <c r="A17932" t="str">
        <f t="shared" si="560"/>
        <v>43-17241JCS</v>
      </c>
      <c r="B17932">
        <v>43</v>
      </c>
      <c r="C17932" t="s">
        <v>8562</v>
      </c>
      <c r="D17932" t="s">
        <v>20</v>
      </c>
      <c r="E17932">
        <v>0</v>
      </c>
      <c r="F17932">
        <v>0</v>
      </c>
      <c r="G17932">
        <v>2351</v>
      </c>
      <c r="H17932" t="str">
        <f t="shared" si="561"/>
        <v>Y</v>
      </c>
    </row>
    <row r="17933" spans="1:8" x14ac:dyDescent="0.45">
      <c r="A17933" t="str">
        <f t="shared" si="560"/>
        <v>43-17245VEN</v>
      </c>
      <c r="B17933">
        <v>43</v>
      </c>
      <c r="C17933" t="s">
        <v>4436</v>
      </c>
      <c r="D17933" t="s">
        <v>20</v>
      </c>
      <c r="E17933">
        <v>0</v>
      </c>
      <c r="F17933">
        <v>0</v>
      </c>
      <c r="G17933">
        <v>2578</v>
      </c>
      <c r="H17933" t="str">
        <f t="shared" si="561"/>
        <v>Y</v>
      </c>
    </row>
    <row r="17934" spans="1:8" x14ac:dyDescent="0.45">
      <c r="A17934" t="str">
        <f t="shared" si="560"/>
        <v>43-17273WGP</v>
      </c>
      <c r="B17934">
        <v>43</v>
      </c>
      <c r="C17934" t="s">
        <v>4439</v>
      </c>
      <c r="D17934" t="s">
        <v>20</v>
      </c>
      <c r="E17934">
        <v>0</v>
      </c>
      <c r="F17934">
        <v>0</v>
      </c>
      <c r="G17934">
        <v>503</v>
      </c>
      <c r="H17934" t="str">
        <f t="shared" si="561"/>
        <v>Y</v>
      </c>
    </row>
    <row r="17935" spans="1:8" x14ac:dyDescent="0.45">
      <c r="A17935" t="str">
        <f t="shared" si="560"/>
        <v>43-17274WGP</v>
      </c>
      <c r="B17935">
        <v>43</v>
      </c>
      <c r="C17935" t="s">
        <v>4440</v>
      </c>
      <c r="D17935" t="s">
        <v>20</v>
      </c>
      <c r="E17935">
        <v>0</v>
      </c>
      <c r="F17935">
        <v>0</v>
      </c>
      <c r="G17935">
        <v>3707</v>
      </c>
      <c r="H17935" t="str">
        <f t="shared" si="561"/>
        <v>Y</v>
      </c>
    </row>
    <row r="17936" spans="1:8" x14ac:dyDescent="0.45">
      <c r="A17936" t="str">
        <f t="shared" si="560"/>
        <v>43-17291GFS</v>
      </c>
      <c r="B17936">
        <v>43</v>
      </c>
      <c r="C17936" t="s">
        <v>4442</v>
      </c>
      <c r="D17936" t="s">
        <v>20</v>
      </c>
      <c r="E17936">
        <v>0</v>
      </c>
      <c r="F17936">
        <v>0</v>
      </c>
      <c r="G17936">
        <v>305</v>
      </c>
      <c r="H17936" t="str">
        <f t="shared" si="561"/>
        <v>Y</v>
      </c>
    </row>
    <row r="17937" spans="1:8" x14ac:dyDescent="0.45">
      <c r="A17937" t="str">
        <f t="shared" si="560"/>
        <v>43-17295GTB</v>
      </c>
      <c r="B17937">
        <v>43</v>
      </c>
      <c r="C17937" t="s">
        <v>7988</v>
      </c>
      <c r="D17937" t="s">
        <v>20</v>
      </c>
      <c r="E17937">
        <v>0</v>
      </c>
      <c r="F17937">
        <v>0</v>
      </c>
      <c r="G17937">
        <v>518</v>
      </c>
      <c r="H17937" t="str">
        <f t="shared" si="561"/>
        <v>Y</v>
      </c>
    </row>
    <row r="17938" spans="1:8" x14ac:dyDescent="0.45">
      <c r="A17938" t="str">
        <f t="shared" si="560"/>
        <v>43-17308JCS</v>
      </c>
      <c r="B17938">
        <v>43</v>
      </c>
      <c r="C17938" t="s">
        <v>8563</v>
      </c>
      <c r="D17938" t="s">
        <v>20</v>
      </c>
      <c r="E17938">
        <v>0</v>
      </c>
      <c r="F17938">
        <v>0</v>
      </c>
      <c r="G17938">
        <v>40</v>
      </c>
      <c r="H17938" t="str">
        <f t="shared" si="561"/>
        <v>Y</v>
      </c>
    </row>
    <row r="17939" spans="1:8" x14ac:dyDescent="0.45">
      <c r="A17939" t="str">
        <f t="shared" si="560"/>
        <v>43-17308VEN</v>
      </c>
      <c r="B17939">
        <v>43</v>
      </c>
      <c r="C17939" t="s">
        <v>8564</v>
      </c>
      <c r="D17939" t="s">
        <v>20</v>
      </c>
      <c r="E17939">
        <v>0</v>
      </c>
      <c r="F17939">
        <v>0</v>
      </c>
      <c r="G17939">
        <v>598</v>
      </c>
      <c r="H17939" t="str">
        <f t="shared" si="561"/>
        <v>Y</v>
      </c>
    </row>
    <row r="17940" spans="1:8" x14ac:dyDescent="0.45">
      <c r="A17940" t="str">
        <f t="shared" si="560"/>
        <v>43-17320GTB</v>
      </c>
      <c r="B17940">
        <v>43</v>
      </c>
      <c r="C17940" t="s">
        <v>7990</v>
      </c>
      <c r="D17940" t="s">
        <v>20</v>
      </c>
      <c r="E17940">
        <v>0</v>
      </c>
      <c r="F17940">
        <v>0</v>
      </c>
      <c r="G17940">
        <v>1906</v>
      </c>
      <c r="H17940" t="str">
        <f t="shared" si="561"/>
        <v>Y</v>
      </c>
    </row>
    <row r="17941" spans="1:8" x14ac:dyDescent="0.45">
      <c r="A17941" t="str">
        <f t="shared" si="560"/>
        <v>43-17325GFS</v>
      </c>
      <c r="B17941">
        <v>43</v>
      </c>
      <c r="C17941" t="s">
        <v>4443</v>
      </c>
      <c r="D17941" t="s">
        <v>20</v>
      </c>
      <c r="E17941">
        <v>0</v>
      </c>
      <c r="F17941">
        <v>0</v>
      </c>
      <c r="G17941">
        <v>1289</v>
      </c>
      <c r="H17941" t="str">
        <f t="shared" si="561"/>
        <v>Y</v>
      </c>
    </row>
    <row r="17942" spans="1:8" x14ac:dyDescent="0.45">
      <c r="A17942" t="str">
        <f t="shared" si="560"/>
        <v>43-17326GFS</v>
      </c>
      <c r="B17942">
        <v>43</v>
      </c>
      <c r="C17942" t="s">
        <v>4444</v>
      </c>
      <c r="D17942" t="s">
        <v>20</v>
      </c>
      <c r="E17942">
        <v>0</v>
      </c>
      <c r="F17942">
        <v>0</v>
      </c>
      <c r="G17942">
        <v>2849</v>
      </c>
      <c r="H17942" t="str">
        <f t="shared" si="561"/>
        <v>Y</v>
      </c>
    </row>
    <row r="17943" spans="1:8" x14ac:dyDescent="0.45">
      <c r="A17943" t="str">
        <f t="shared" si="560"/>
        <v>43-17339GOV</v>
      </c>
      <c r="B17943">
        <v>43</v>
      </c>
      <c r="C17943" t="s">
        <v>4445</v>
      </c>
      <c r="D17943" t="s">
        <v>20</v>
      </c>
      <c r="E17943">
        <v>0</v>
      </c>
      <c r="F17943">
        <v>0</v>
      </c>
      <c r="G17943">
        <v>1133</v>
      </c>
      <c r="H17943" t="str">
        <f t="shared" si="561"/>
        <v>Y</v>
      </c>
    </row>
    <row r="17944" spans="1:8" x14ac:dyDescent="0.45">
      <c r="A17944" t="str">
        <f t="shared" si="560"/>
        <v>43-17340KAO</v>
      </c>
      <c r="B17944">
        <v>43</v>
      </c>
      <c r="C17944" t="s">
        <v>3359</v>
      </c>
      <c r="D17944" t="s">
        <v>20</v>
      </c>
      <c r="E17944">
        <v>0</v>
      </c>
      <c r="F17944">
        <v>0</v>
      </c>
      <c r="G17944">
        <v>1774</v>
      </c>
      <c r="H17944" t="str">
        <f t="shared" si="561"/>
        <v>Y</v>
      </c>
    </row>
    <row r="17945" spans="1:8" x14ac:dyDescent="0.45">
      <c r="A17945" t="str">
        <f t="shared" si="560"/>
        <v>43-17343VXP</v>
      </c>
      <c r="B17945">
        <v>43</v>
      </c>
      <c r="C17945" t="s">
        <v>4447</v>
      </c>
      <c r="D17945" t="s">
        <v>20</v>
      </c>
      <c r="E17945">
        <v>0</v>
      </c>
      <c r="F17945">
        <v>0</v>
      </c>
      <c r="G17945">
        <v>263</v>
      </c>
      <c r="H17945" t="str">
        <f t="shared" si="561"/>
        <v>Y</v>
      </c>
    </row>
    <row r="17946" spans="1:8" x14ac:dyDescent="0.45">
      <c r="A17946" t="str">
        <f t="shared" si="560"/>
        <v>43-17345OTB</v>
      </c>
      <c r="B17946">
        <v>43</v>
      </c>
      <c r="C17946" t="s">
        <v>4448</v>
      </c>
      <c r="D17946" t="s">
        <v>20</v>
      </c>
      <c r="E17946">
        <v>0</v>
      </c>
      <c r="F17946">
        <v>0</v>
      </c>
      <c r="G17946">
        <v>3874</v>
      </c>
      <c r="H17946" t="str">
        <f t="shared" si="561"/>
        <v>Y</v>
      </c>
    </row>
    <row r="17947" spans="1:8" x14ac:dyDescent="0.45">
      <c r="A17947" t="str">
        <f t="shared" si="560"/>
        <v>43-17350YUM</v>
      </c>
      <c r="B17947">
        <v>43</v>
      </c>
      <c r="C17947" t="s">
        <v>4449</v>
      </c>
      <c r="D17947" t="s">
        <v>20</v>
      </c>
      <c r="E17947">
        <v>0</v>
      </c>
      <c r="F17947">
        <v>0</v>
      </c>
      <c r="G17947">
        <v>1249</v>
      </c>
      <c r="H17947" t="str">
        <f t="shared" si="561"/>
        <v>Y</v>
      </c>
    </row>
    <row r="17948" spans="1:8" x14ac:dyDescent="0.45">
      <c r="A17948" t="str">
        <f t="shared" si="560"/>
        <v>43-17352DAW</v>
      </c>
      <c r="B17948">
        <v>43</v>
      </c>
      <c r="C17948" t="s">
        <v>7475</v>
      </c>
      <c r="D17948" t="s">
        <v>20</v>
      </c>
      <c r="E17948">
        <v>0</v>
      </c>
      <c r="F17948">
        <v>0</v>
      </c>
      <c r="G17948">
        <v>282</v>
      </c>
      <c r="H17948" t="str">
        <f t="shared" si="561"/>
        <v>Y</v>
      </c>
    </row>
    <row r="17949" spans="1:8" x14ac:dyDescent="0.45">
      <c r="A17949" t="str">
        <f t="shared" si="560"/>
        <v>43-17388MFF</v>
      </c>
      <c r="B17949">
        <v>43</v>
      </c>
      <c r="C17949" t="s">
        <v>6620</v>
      </c>
      <c r="D17949" t="s">
        <v>20</v>
      </c>
      <c r="E17949">
        <v>0</v>
      </c>
      <c r="F17949">
        <v>0</v>
      </c>
      <c r="G17949">
        <v>3544</v>
      </c>
      <c r="H17949" t="str">
        <f t="shared" si="561"/>
        <v>Y</v>
      </c>
    </row>
    <row r="17950" spans="1:8" x14ac:dyDescent="0.45">
      <c r="A17950" t="str">
        <f t="shared" si="560"/>
        <v>43-17389ALW</v>
      </c>
      <c r="B17950">
        <v>43</v>
      </c>
      <c r="C17950" t="s">
        <v>8565</v>
      </c>
      <c r="D17950" t="s">
        <v>20</v>
      </c>
      <c r="E17950">
        <v>0</v>
      </c>
      <c r="F17950">
        <v>0</v>
      </c>
      <c r="G17950">
        <v>2657</v>
      </c>
      <c r="H17950" t="str">
        <f t="shared" si="561"/>
        <v>Y</v>
      </c>
    </row>
    <row r="17951" spans="1:8" x14ac:dyDescent="0.45">
      <c r="A17951" t="str">
        <f t="shared" si="560"/>
        <v>43-17389BEC</v>
      </c>
      <c r="B17951">
        <v>43</v>
      </c>
      <c r="C17951" t="s">
        <v>8566</v>
      </c>
      <c r="D17951" t="s">
        <v>20</v>
      </c>
      <c r="E17951">
        <v>0</v>
      </c>
      <c r="F17951">
        <v>0</v>
      </c>
      <c r="G17951">
        <v>1047</v>
      </c>
      <c r="H17951" t="str">
        <f t="shared" si="561"/>
        <v>Y</v>
      </c>
    </row>
    <row r="17952" spans="1:8" x14ac:dyDescent="0.45">
      <c r="A17952" t="str">
        <f t="shared" si="560"/>
        <v>43-17389BTC</v>
      </c>
      <c r="B17952">
        <v>43</v>
      </c>
      <c r="C17952" t="s">
        <v>8567</v>
      </c>
      <c r="D17952" t="s">
        <v>20</v>
      </c>
      <c r="E17952">
        <v>0</v>
      </c>
      <c r="F17952">
        <v>0</v>
      </c>
      <c r="G17952">
        <v>1160</v>
      </c>
      <c r="H17952" t="str">
        <f t="shared" si="561"/>
        <v>Y</v>
      </c>
    </row>
    <row r="17953" spans="1:8" x14ac:dyDescent="0.45">
      <c r="A17953" t="str">
        <f t="shared" si="560"/>
        <v>43-17389BVO</v>
      </c>
      <c r="B17953">
        <v>43</v>
      </c>
      <c r="C17953" t="s">
        <v>8568</v>
      </c>
      <c r="D17953" t="s">
        <v>20</v>
      </c>
      <c r="E17953">
        <v>0</v>
      </c>
      <c r="F17953">
        <v>0</v>
      </c>
      <c r="G17953">
        <v>4555</v>
      </c>
      <c r="H17953" t="str">
        <f t="shared" si="561"/>
        <v>Y</v>
      </c>
    </row>
    <row r="17954" spans="1:8" x14ac:dyDescent="0.45">
      <c r="A17954" t="str">
        <f t="shared" si="560"/>
        <v>43-17389ECC</v>
      </c>
      <c r="B17954">
        <v>43</v>
      </c>
      <c r="C17954" t="s">
        <v>8569</v>
      </c>
      <c r="D17954" t="s">
        <v>20</v>
      </c>
      <c r="E17954">
        <v>0</v>
      </c>
      <c r="F17954">
        <v>0</v>
      </c>
      <c r="G17954">
        <v>4726</v>
      </c>
      <c r="H17954" t="str">
        <f t="shared" si="561"/>
        <v>Y</v>
      </c>
    </row>
    <row r="17955" spans="1:8" x14ac:dyDescent="0.45">
      <c r="A17955" t="str">
        <f t="shared" si="560"/>
        <v>43-17389FDC</v>
      </c>
      <c r="B17955">
        <v>43</v>
      </c>
      <c r="C17955" t="s">
        <v>7478</v>
      </c>
      <c r="D17955" t="s">
        <v>20</v>
      </c>
      <c r="E17955">
        <v>0</v>
      </c>
      <c r="F17955">
        <v>0</v>
      </c>
      <c r="G17955">
        <v>1934</v>
      </c>
      <c r="H17955" t="str">
        <f t="shared" si="561"/>
        <v>Y</v>
      </c>
    </row>
    <row r="17956" spans="1:8" x14ac:dyDescent="0.45">
      <c r="A17956" t="str">
        <f t="shared" si="560"/>
        <v>43-17389HTP</v>
      </c>
      <c r="B17956">
        <v>43</v>
      </c>
      <c r="C17956" t="s">
        <v>8570</v>
      </c>
      <c r="D17956" t="s">
        <v>20</v>
      </c>
      <c r="E17956">
        <v>0</v>
      </c>
      <c r="F17956">
        <v>0</v>
      </c>
      <c r="G17956">
        <v>717</v>
      </c>
      <c r="H17956" t="str">
        <f t="shared" si="561"/>
        <v>Y</v>
      </c>
    </row>
    <row r="17957" spans="1:8" x14ac:dyDescent="0.45">
      <c r="A17957" t="str">
        <f t="shared" si="560"/>
        <v>43-17389IGA</v>
      </c>
      <c r="B17957">
        <v>43</v>
      </c>
      <c r="C17957" t="s">
        <v>7480</v>
      </c>
      <c r="D17957" t="s">
        <v>20</v>
      </c>
      <c r="E17957">
        <v>0</v>
      </c>
      <c r="F17957">
        <v>0</v>
      </c>
      <c r="G17957">
        <v>3509</v>
      </c>
      <c r="H17957" t="str">
        <f t="shared" si="561"/>
        <v>Y</v>
      </c>
    </row>
    <row r="17958" spans="1:8" x14ac:dyDescent="0.45">
      <c r="A17958" t="str">
        <f t="shared" si="560"/>
        <v>43-17389MNF</v>
      </c>
      <c r="B17958">
        <v>43</v>
      </c>
      <c r="C17958" t="s">
        <v>8571</v>
      </c>
      <c r="D17958" t="s">
        <v>20</v>
      </c>
      <c r="E17958">
        <v>0</v>
      </c>
      <c r="F17958">
        <v>0</v>
      </c>
      <c r="G17958">
        <v>2274</v>
      </c>
      <c r="H17958" t="str">
        <f t="shared" si="561"/>
        <v>Y</v>
      </c>
    </row>
    <row r="17959" spans="1:8" x14ac:dyDescent="0.45">
      <c r="A17959" t="str">
        <f t="shared" si="560"/>
        <v>43-17389OCC</v>
      </c>
      <c r="B17959">
        <v>43</v>
      </c>
      <c r="C17959" t="s">
        <v>8572</v>
      </c>
      <c r="D17959" t="s">
        <v>20</v>
      </c>
      <c r="E17959">
        <v>0</v>
      </c>
      <c r="F17959">
        <v>0</v>
      </c>
      <c r="G17959">
        <v>395</v>
      </c>
      <c r="H17959" t="str">
        <f t="shared" si="561"/>
        <v>Y</v>
      </c>
    </row>
    <row r="17960" spans="1:8" x14ac:dyDescent="0.45">
      <c r="A17960" t="str">
        <f t="shared" si="560"/>
        <v>43-17389OFM</v>
      </c>
      <c r="B17960">
        <v>43</v>
      </c>
      <c r="C17960" t="s">
        <v>7482</v>
      </c>
      <c r="D17960" t="s">
        <v>20</v>
      </c>
      <c r="E17960">
        <v>0</v>
      </c>
      <c r="F17960">
        <v>0</v>
      </c>
      <c r="G17960">
        <v>133</v>
      </c>
      <c r="H17960" t="str">
        <f t="shared" si="561"/>
        <v>Y</v>
      </c>
    </row>
    <row r="17961" spans="1:8" x14ac:dyDescent="0.45">
      <c r="A17961" t="str">
        <f t="shared" si="560"/>
        <v>43-17389PIG</v>
      </c>
      <c r="B17961">
        <v>43</v>
      </c>
      <c r="C17961" t="s">
        <v>8573</v>
      </c>
      <c r="D17961" t="s">
        <v>20</v>
      </c>
      <c r="E17961">
        <v>0</v>
      </c>
      <c r="F17961">
        <v>0</v>
      </c>
      <c r="G17961">
        <v>249</v>
      </c>
      <c r="H17961" t="str">
        <f t="shared" si="561"/>
        <v>Y</v>
      </c>
    </row>
    <row r="17962" spans="1:8" x14ac:dyDescent="0.45">
      <c r="A17962" t="str">
        <f t="shared" si="560"/>
        <v>43-17389SHR</v>
      </c>
      <c r="B17962">
        <v>43</v>
      </c>
      <c r="C17962" t="s">
        <v>7484</v>
      </c>
      <c r="D17962" t="s">
        <v>20</v>
      </c>
      <c r="E17962">
        <v>0</v>
      </c>
      <c r="F17962">
        <v>0</v>
      </c>
      <c r="G17962">
        <v>49</v>
      </c>
      <c r="H17962" t="str">
        <f t="shared" si="561"/>
        <v>Y</v>
      </c>
    </row>
    <row r="17963" spans="1:8" x14ac:dyDescent="0.45">
      <c r="A17963" t="str">
        <f t="shared" si="560"/>
        <v>43-17389SHU</v>
      </c>
      <c r="B17963">
        <v>43</v>
      </c>
      <c r="C17963" t="s">
        <v>7485</v>
      </c>
      <c r="D17963" t="s">
        <v>20</v>
      </c>
      <c r="E17963">
        <v>0</v>
      </c>
      <c r="F17963">
        <v>0</v>
      </c>
      <c r="G17963">
        <v>4621</v>
      </c>
      <c r="H17963" t="str">
        <f t="shared" si="561"/>
        <v>Y</v>
      </c>
    </row>
    <row r="17964" spans="1:8" x14ac:dyDescent="0.45">
      <c r="A17964" t="str">
        <f t="shared" si="560"/>
        <v>43-17389SMX</v>
      </c>
      <c r="B17964">
        <v>43</v>
      </c>
      <c r="C17964" t="s">
        <v>8574</v>
      </c>
      <c r="D17964" t="s">
        <v>20</v>
      </c>
      <c r="E17964">
        <v>0</v>
      </c>
      <c r="F17964">
        <v>0</v>
      </c>
      <c r="G17964">
        <v>4498</v>
      </c>
      <c r="H17964" t="str">
        <f t="shared" si="561"/>
        <v>Y</v>
      </c>
    </row>
    <row r="17965" spans="1:8" x14ac:dyDescent="0.45">
      <c r="A17965" t="str">
        <f t="shared" si="560"/>
        <v>43-17389SWF</v>
      </c>
      <c r="B17965">
        <v>43</v>
      </c>
      <c r="C17965" t="s">
        <v>8575</v>
      </c>
      <c r="D17965" t="s">
        <v>20</v>
      </c>
      <c r="E17965">
        <v>0</v>
      </c>
      <c r="F17965">
        <v>0</v>
      </c>
      <c r="G17965">
        <v>2237</v>
      </c>
      <c r="H17965" t="str">
        <f t="shared" si="561"/>
        <v>Y</v>
      </c>
    </row>
    <row r="17966" spans="1:8" x14ac:dyDescent="0.45">
      <c r="A17966" t="str">
        <f t="shared" si="560"/>
        <v>43-17419SMA</v>
      </c>
      <c r="B17966">
        <v>43</v>
      </c>
      <c r="C17966" t="s">
        <v>8576</v>
      </c>
      <c r="D17966" t="s">
        <v>20</v>
      </c>
      <c r="E17966">
        <v>0</v>
      </c>
      <c r="F17966">
        <v>0</v>
      </c>
      <c r="G17966">
        <v>693</v>
      </c>
      <c r="H17966" t="str">
        <f t="shared" si="561"/>
        <v>Y</v>
      </c>
    </row>
    <row r="17967" spans="1:8" x14ac:dyDescent="0.45">
      <c r="A17967" t="str">
        <f t="shared" si="560"/>
        <v>43-17420SBN</v>
      </c>
      <c r="B17967">
        <v>43</v>
      </c>
      <c r="C17967" t="s">
        <v>7490</v>
      </c>
      <c r="D17967" t="s">
        <v>20</v>
      </c>
      <c r="E17967">
        <v>0</v>
      </c>
      <c r="F17967">
        <v>0</v>
      </c>
      <c r="G17967">
        <v>963</v>
      </c>
      <c r="H17967" t="str">
        <f t="shared" si="561"/>
        <v>Y</v>
      </c>
    </row>
    <row r="17968" spans="1:8" x14ac:dyDescent="0.45">
      <c r="A17968" t="str">
        <f t="shared" si="560"/>
        <v>43-17427SBN</v>
      </c>
      <c r="B17968">
        <v>43</v>
      </c>
      <c r="C17968" t="s">
        <v>7494</v>
      </c>
      <c r="D17968" t="s">
        <v>20</v>
      </c>
      <c r="E17968">
        <v>0</v>
      </c>
      <c r="F17968">
        <v>0</v>
      </c>
      <c r="G17968">
        <v>997</v>
      </c>
      <c r="H17968" t="str">
        <f t="shared" si="561"/>
        <v>Y</v>
      </c>
    </row>
    <row r="17969" spans="1:8" x14ac:dyDescent="0.45">
      <c r="A17969" t="str">
        <f t="shared" si="560"/>
        <v>43-17464SBN</v>
      </c>
      <c r="B17969">
        <v>43</v>
      </c>
      <c r="C17969" t="s">
        <v>7495</v>
      </c>
      <c r="D17969" t="s">
        <v>20</v>
      </c>
      <c r="E17969">
        <v>0</v>
      </c>
      <c r="F17969">
        <v>0</v>
      </c>
      <c r="G17969">
        <v>3248</v>
      </c>
      <c r="H17969" t="str">
        <f t="shared" si="561"/>
        <v>Y</v>
      </c>
    </row>
    <row r="17970" spans="1:8" x14ac:dyDescent="0.45">
      <c r="A17970" t="str">
        <f t="shared" si="560"/>
        <v>43-17464SMA</v>
      </c>
      <c r="B17970">
        <v>43</v>
      </c>
      <c r="C17970" t="s">
        <v>8577</v>
      </c>
      <c r="D17970" t="s">
        <v>20</v>
      </c>
      <c r="E17970">
        <v>0</v>
      </c>
      <c r="F17970">
        <v>0</v>
      </c>
      <c r="G17970">
        <v>1894</v>
      </c>
      <c r="H17970" t="str">
        <f t="shared" si="561"/>
        <v>Y</v>
      </c>
    </row>
    <row r="17971" spans="1:8" x14ac:dyDescent="0.45">
      <c r="A17971" t="str">
        <f t="shared" si="560"/>
        <v>43-17509CCN</v>
      </c>
      <c r="B17971">
        <v>43</v>
      </c>
      <c r="C17971" t="s">
        <v>8578</v>
      </c>
      <c r="D17971" t="s">
        <v>20</v>
      </c>
      <c r="E17971">
        <v>0</v>
      </c>
      <c r="F17971">
        <v>0</v>
      </c>
      <c r="G17971">
        <v>3495</v>
      </c>
      <c r="H17971" t="str">
        <f t="shared" si="561"/>
        <v>Y</v>
      </c>
    </row>
    <row r="17972" spans="1:8" x14ac:dyDescent="0.45">
      <c r="A17972" t="str">
        <f t="shared" si="560"/>
        <v>43-17509ECM</v>
      </c>
      <c r="B17972">
        <v>43</v>
      </c>
      <c r="C17972" t="s">
        <v>8579</v>
      </c>
      <c r="D17972" t="s">
        <v>20</v>
      </c>
      <c r="E17972">
        <v>0</v>
      </c>
      <c r="F17972">
        <v>0</v>
      </c>
      <c r="G17972">
        <v>3118</v>
      </c>
      <c r="H17972" t="str">
        <f t="shared" si="561"/>
        <v>Y</v>
      </c>
    </row>
    <row r="17973" spans="1:8" x14ac:dyDescent="0.45">
      <c r="A17973" t="str">
        <f t="shared" si="560"/>
        <v>43-17509EXV</v>
      </c>
      <c r="B17973">
        <v>43</v>
      </c>
      <c r="C17973" t="s">
        <v>8580</v>
      </c>
      <c r="D17973" t="s">
        <v>20</v>
      </c>
      <c r="E17973">
        <v>0</v>
      </c>
      <c r="F17973">
        <v>0</v>
      </c>
      <c r="G17973">
        <v>2874</v>
      </c>
      <c r="H17973" t="str">
        <f t="shared" si="561"/>
        <v>Y</v>
      </c>
    </row>
    <row r="17974" spans="1:8" x14ac:dyDescent="0.45">
      <c r="A17974" t="str">
        <f t="shared" si="560"/>
        <v>43-17509MTO</v>
      </c>
      <c r="B17974">
        <v>43</v>
      </c>
      <c r="C17974" t="s">
        <v>7497</v>
      </c>
      <c r="D17974" t="s">
        <v>20</v>
      </c>
      <c r="E17974">
        <v>0</v>
      </c>
      <c r="F17974">
        <v>0</v>
      </c>
      <c r="G17974">
        <v>3829</v>
      </c>
      <c r="H17974" t="str">
        <f t="shared" si="561"/>
        <v>Y</v>
      </c>
    </row>
    <row r="17975" spans="1:8" x14ac:dyDescent="0.45">
      <c r="A17975" t="str">
        <f t="shared" si="560"/>
        <v>43-17509PAE</v>
      </c>
      <c r="B17975">
        <v>43</v>
      </c>
      <c r="C17975" t="s">
        <v>8581</v>
      </c>
      <c r="D17975" t="s">
        <v>20</v>
      </c>
      <c r="E17975">
        <v>0</v>
      </c>
      <c r="F17975">
        <v>0</v>
      </c>
      <c r="G17975">
        <v>2532</v>
      </c>
      <c r="H17975" t="str">
        <f t="shared" si="561"/>
        <v>Y</v>
      </c>
    </row>
    <row r="17976" spans="1:8" x14ac:dyDescent="0.45">
      <c r="A17976" t="str">
        <f t="shared" si="560"/>
        <v>43-17509SCG</v>
      </c>
      <c r="B17976">
        <v>43</v>
      </c>
      <c r="C17976" t="s">
        <v>8582</v>
      </c>
      <c r="D17976" t="s">
        <v>20</v>
      </c>
      <c r="E17976">
        <v>0</v>
      </c>
      <c r="F17976">
        <v>0</v>
      </c>
      <c r="G17976">
        <v>773</v>
      </c>
      <c r="H17976" t="str">
        <f t="shared" si="561"/>
        <v>Y</v>
      </c>
    </row>
    <row r="17977" spans="1:8" x14ac:dyDescent="0.45">
      <c r="A17977" t="str">
        <f t="shared" si="560"/>
        <v>43-17509SLF</v>
      </c>
      <c r="B17977">
        <v>43</v>
      </c>
      <c r="C17977" t="s">
        <v>8583</v>
      </c>
      <c r="D17977" t="s">
        <v>20</v>
      </c>
      <c r="E17977">
        <v>0</v>
      </c>
      <c r="F17977">
        <v>0</v>
      </c>
      <c r="G17977">
        <v>887</v>
      </c>
      <c r="H17977" t="str">
        <f t="shared" si="561"/>
        <v>Y</v>
      </c>
    </row>
    <row r="17978" spans="1:8" x14ac:dyDescent="0.45">
      <c r="A17978" t="str">
        <f t="shared" si="560"/>
        <v>43-17509VCH</v>
      </c>
      <c r="B17978">
        <v>43</v>
      </c>
      <c r="C17978" t="s">
        <v>7498</v>
      </c>
      <c r="D17978" t="s">
        <v>20</v>
      </c>
      <c r="E17978">
        <v>0</v>
      </c>
      <c r="F17978">
        <v>0</v>
      </c>
      <c r="G17978">
        <v>3068</v>
      </c>
      <c r="H17978" t="str">
        <f t="shared" si="561"/>
        <v>Y</v>
      </c>
    </row>
    <row r="17979" spans="1:8" x14ac:dyDescent="0.45">
      <c r="A17979" t="str">
        <f t="shared" si="560"/>
        <v>43-17509VTN</v>
      </c>
      <c r="B17979">
        <v>43</v>
      </c>
      <c r="C17979" t="s">
        <v>7499</v>
      </c>
      <c r="D17979" t="s">
        <v>20</v>
      </c>
      <c r="E17979">
        <v>0</v>
      </c>
      <c r="F17979">
        <v>0</v>
      </c>
      <c r="G17979">
        <v>2580</v>
      </c>
      <c r="H17979" t="str">
        <f t="shared" si="561"/>
        <v>Y</v>
      </c>
    </row>
    <row r="17980" spans="1:8" x14ac:dyDescent="0.45">
      <c r="A17980" t="str">
        <f t="shared" si="560"/>
        <v>43-17521USS</v>
      </c>
      <c r="B17980">
        <v>43</v>
      </c>
      <c r="C17980" t="s">
        <v>8584</v>
      </c>
      <c r="D17980" t="s">
        <v>20</v>
      </c>
      <c r="E17980">
        <v>0</v>
      </c>
      <c r="F17980">
        <v>0</v>
      </c>
      <c r="G17980">
        <v>1280</v>
      </c>
      <c r="H17980" t="str">
        <f t="shared" si="561"/>
        <v>Y</v>
      </c>
    </row>
    <row r="17981" spans="1:8" x14ac:dyDescent="0.45">
      <c r="A17981" t="str">
        <f t="shared" si="560"/>
        <v>43-17523USS</v>
      </c>
      <c r="B17981">
        <v>43</v>
      </c>
      <c r="C17981" t="s">
        <v>6621</v>
      </c>
      <c r="D17981" t="s">
        <v>20</v>
      </c>
      <c r="E17981">
        <v>0</v>
      </c>
      <c r="F17981">
        <v>0</v>
      </c>
      <c r="G17981">
        <v>1159</v>
      </c>
      <c r="H17981" t="str">
        <f t="shared" si="561"/>
        <v>Y</v>
      </c>
    </row>
    <row r="17982" spans="1:8" x14ac:dyDescent="0.45">
      <c r="A17982" t="str">
        <f t="shared" si="560"/>
        <v>43-17524USS</v>
      </c>
      <c r="B17982">
        <v>43</v>
      </c>
      <c r="C17982" t="s">
        <v>7500</v>
      </c>
      <c r="D17982" t="s">
        <v>20</v>
      </c>
      <c r="E17982">
        <v>0</v>
      </c>
      <c r="F17982">
        <v>0</v>
      </c>
      <c r="G17982">
        <v>3411</v>
      </c>
      <c r="H17982" t="str">
        <f t="shared" si="561"/>
        <v>Y</v>
      </c>
    </row>
    <row r="17983" spans="1:8" x14ac:dyDescent="0.45">
      <c r="A17983" t="str">
        <f t="shared" si="560"/>
        <v>43-17540USS</v>
      </c>
      <c r="B17983">
        <v>43</v>
      </c>
      <c r="C17983" t="s">
        <v>7502</v>
      </c>
      <c r="D17983" t="s">
        <v>20</v>
      </c>
      <c r="E17983">
        <v>0</v>
      </c>
      <c r="F17983">
        <v>0</v>
      </c>
      <c r="G17983">
        <v>176</v>
      </c>
      <c r="H17983" t="str">
        <f t="shared" si="561"/>
        <v>Y</v>
      </c>
    </row>
    <row r="17984" spans="1:8" x14ac:dyDescent="0.45">
      <c r="A17984" t="str">
        <f t="shared" si="560"/>
        <v>43-17569USS</v>
      </c>
      <c r="B17984">
        <v>43</v>
      </c>
      <c r="C17984" t="s">
        <v>7505</v>
      </c>
      <c r="D17984" t="s">
        <v>20</v>
      </c>
      <c r="E17984">
        <v>0</v>
      </c>
      <c r="F17984">
        <v>0</v>
      </c>
      <c r="G17984">
        <v>2287</v>
      </c>
      <c r="H17984" t="str">
        <f t="shared" si="561"/>
        <v>Y</v>
      </c>
    </row>
    <row r="17985" spans="1:8" x14ac:dyDescent="0.45">
      <c r="A17985" t="str">
        <f t="shared" si="560"/>
        <v>43-17576SBY</v>
      </c>
      <c r="B17985">
        <v>43</v>
      </c>
      <c r="C17985" t="s">
        <v>4455</v>
      </c>
      <c r="D17985" t="s">
        <v>20</v>
      </c>
      <c r="E17985">
        <v>0</v>
      </c>
      <c r="F17985">
        <v>0</v>
      </c>
      <c r="G17985">
        <v>604</v>
      </c>
      <c r="H17985" t="str">
        <f t="shared" si="561"/>
        <v>Y</v>
      </c>
    </row>
    <row r="17986" spans="1:8" x14ac:dyDescent="0.45">
      <c r="A17986" t="str">
        <f t="shared" si="560"/>
        <v>43-17578SBY</v>
      </c>
      <c r="B17986">
        <v>43</v>
      </c>
      <c r="C17986" t="s">
        <v>4457</v>
      </c>
      <c r="D17986" t="s">
        <v>20</v>
      </c>
      <c r="E17986">
        <v>0</v>
      </c>
      <c r="F17986">
        <v>0</v>
      </c>
      <c r="G17986">
        <v>2821</v>
      </c>
      <c r="H17986" t="str">
        <f t="shared" si="561"/>
        <v>Y</v>
      </c>
    </row>
    <row r="17987" spans="1:8" x14ac:dyDescent="0.45">
      <c r="A17987" t="str">
        <f t="shared" ref="A17987:A18050" si="562">B17987&amp;"-"&amp;C17987</f>
        <v>43-17581SBY</v>
      </c>
      <c r="B17987">
        <v>43</v>
      </c>
      <c r="C17987" t="s">
        <v>4458</v>
      </c>
      <c r="D17987" t="s">
        <v>20</v>
      </c>
      <c r="E17987">
        <v>0</v>
      </c>
      <c r="F17987">
        <v>0</v>
      </c>
      <c r="G17987">
        <v>144</v>
      </c>
      <c r="H17987" t="str">
        <f t="shared" ref="H17987:H18050" si="563">IF(D17987="Active","Y",IF(AND(E17987=0,F17987=0,G17987=0),"N","Y"))</f>
        <v>Y</v>
      </c>
    </row>
    <row r="17988" spans="1:8" x14ac:dyDescent="0.45">
      <c r="A17988" t="str">
        <f t="shared" si="562"/>
        <v>43-17582SBY</v>
      </c>
      <c r="B17988">
        <v>43</v>
      </c>
      <c r="C17988" t="s">
        <v>4459</v>
      </c>
      <c r="D17988" t="s">
        <v>20</v>
      </c>
      <c r="E17988">
        <v>0</v>
      </c>
      <c r="F17988">
        <v>0</v>
      </c>
      <c r="G17988">
        <v>447</v>
      </c>
      <c r="H17988" t="str">
        <f t="shared" si="563"/>
        <v>Y</v>
      </c>
    </row>
    <row r="17989" spans="1:8" x14ac:dyDescent="0.45">
      <c r="A17989" t="str">
        <f t="shared" si="562"/>
        <v>43-17583SBY</v>
      </c>
      <c r="B17989">
        <v>43</v>
      </c>
      <c r="C17989" t="s">
        <v>4461</v>
      </c>
      <c r="D17989" t="s">
        <v>20</v>
      </c>
      <c r="E17989">
        <v>0</v>
      </c>
      <c r="F17989">
        <v>0</v>
      </c>
      <c r="G17989">
        <v>3667</v>
      </c>
      <c r="H17989" t="str">
        <f t="shared" si="563"/>
        <v>Y</v>
      </c>
    </row>
    <row r="17990" spans="1:8" x14ac:dyDescent="0.45">
      <c r="A17990" t="str">
        <f t="shared" si="562"/>
        <v>43-17590USS</v>
      </c>
      <c r="B17990">
        <v>43</v>
      </c>
      <c r="C17990" t="s">
        <v>7506</v>
      </c>
      <c r="D17990" t="s">
        <v>20</v>
      </c>
      <c r="E17990">
        <v>0</v>
      </c>
      <c r="F17990">
        <v>0</v>
      </c>
      <c r="G17990">
        <v>314</v>
      </c>
      <c r="H17990" t="str">
        <f t="shared" si="563"/>
        <v>Y</v>
      </c>
    </row>
    <row r="17991" spans="1:8" x14ac:dyDescent="0.45">
      <c r="A17991" t="str">
        <f t="shared" si="562"/>
        <v>43-17620USS</v>
      </c>
      <c r="B17991">
        <v>43</v>
      </c>
      <c r="C17991" t="s">
        <v>8585</v>
      </c>
      <c r="D17991" t="s">
        <v>20</v>
      </c>
      <c r="E17991">
        <v>0</v>
      </c>
      <c r="F17991">
        <v>0</v>
      </c>
      <c r="G17991">
        <v>3435</v>
      </c>
      <c r="H17991" t="str">
        <f t="shared" si="563"/>
        <v>Y</v>
      </c>
    </row>
    <row r="17992" spans="1:8" x14ac:dyDescent="0.45">
      <c r="A17992" t="str">
        <f t="shared" si="562"/>
        <v>43-17621USS</v>
      </c>
      <c r="B17992">
        <v>43</v>
      </c>
      <c r="C17992" t="s">
        <v>7507</v>
      </c>
      <c r="D17992" t="s">
        <v>20</v>
      </c>
      <c r="E17992">
        <v>0</v>
      </c>
      <c r="F17992">
        <v>0</v>
      </c>
      <c r="G17992">
        <v>2373</v>
      </c>
      <c r="H17992" t="str">
        <f t="shared" si="563"/>
        <v>Y</v>
      </c>
    </row>
    <row r="17993" spans="1:8" x14ac:dyDescent="0.45">
      <c r="A17993" t="str">
        <f t="shared" si="562"/>
        <v>43-17622USS</v>
      </c>
      <c r="B17993">
        <v>43</v>
      </c>
      <c r="C17993" t="s">
        <v>8586</v>
      </c>
      <c r="D17993" t="s">
        <v>20</v>
      </c>
      <c r="E17993">
        <v>0</v>
      </c>
      <c r="F17993">
        <v>0</v>
      </c>
      <c r="G17993">
        <v>2884</v>
      </c>
      <c r="H17993" t="str">
        <f t="shared" si="563"/>
        <v>Y</v>
      </c>
    </row>
    <row r="17994" spans="1:8" x14ac:dyDescent="0.45">
      <c r="A17994" t="str">
        <f t="shared" si="562"/>
        <v>43-17623USS</v>
      </c>
      <c r="B17994">
        <v>43</v>
      </c>
      <c r="C17994" t="s">
        <v>6623</v>
      </c>
      <c r="D17994" t="s">
        <v>20</v>
      </c>
      <c r="E17994">
        <v>0</v>
      </c>
      <c r="F17994">
        <v>0</v>
      </c>
      <c r="G17994">
        <v>2318</v>
      </c>
      <c r="H17994" t="str">
        <f t="shared" si="563"/>
        <v>Y</v>
      </c>
    </row>
    <row r="17995" spans="1:8" x14ac:dyDescent="0.45">
      <c r="A17995" t="str">
        <f t="shared" si="562"/>
        <v>43-17625USS</v>
      </c>
      <c r="B17995">
        <v>43</v>
      </c>
      <c r="C17995" t="s">
        <v>7508</v>
      </c>
      <c r="D17995" t="s">
        <v>20</v>
      </c>
      <c r="E17995">
        <v>0</v>
      </c>
      <c r="F17995">
        <v>0</v>
      </c>
      <c r="G17995">
        <v>1166</v>
      </c>
      <c r="H17995" t="str">
        <f t="shared" si="563"/>
        <v>Y</v>
      </c>
    </row>
    <row r="17996" spans="1:8" x14ac:dyDescent="0.45">
      <c r="A17996" t="str">
        <f t="shared" si="562"/>
        <v>43-17634TGI</v>
      </c>
      <c r="B17996">
        <v>43</v>
      </c>
      <c r="C17996" t="s">
        <v>4466</v>
      </c>
      <c r="D17996" t="s">
        <v>20</v>
      </c>
      <c r="E17996">
        <v>0</v>
      </c>
      <c r="F17996">
        <v>0</v>
      </c>
      <c r="G17996">
        <v>107</v>
      </c>
      <c r="H17996" t="str">
        <f t="shared" si="563"/>
        <v>Y</v>
      </c>
    </row>
    <row r="17997" spans="1:8" x14ac:dyDescent="0.45">
      <c r="A17997" t="str">
        <f t="shared" si="562"/>
        <v>43-17637CRH</v>
      </c>
      <c r="B17997">
        <v>43</v>
      </c>
      <c r="C17997" t="s">
        <v>4467</v>
      </c>
      <c r="D17997" t="s">
        <v>20</v>
      </c>
      <c r="E17997">
        <v>0</v>
      </c>
      <c r="F17997">
        <v>0</v>
      </c>
      <c r="G17997">
        <v>115</v>
      </c>
      <c r="H17997" t="str">
        <f t="shared" si="563"/>
        <v>Y</v>
      </c>
    </row>
    <row r="17998" spans="1:8" x14ac:dyDescent="0.45">
      <c r="A17998" t="str">
        <f t="shared" si="562"/>
        <v>43-17637VEN</v>
      </c>
      <c r="B17998">
        <v>43</v>
      </c>
      <c r="C17998" t="s">
        <v>4468</v>
      </c>
      <c r="D17998" t="s">
        <v>20</v>
      </c>
      <c r="E17998">
        <v>0</v>
      </c>
      <c r="F17998">
        <v>0</v>
      </c>
      <c r="G17998">
        <v>3662</v>
      </c>
      <c r="H17998" t="str">
        <f t="shared" si="563"/>
        <v>Y</v>
      </c>
    </row>
    <row r="17999" spans="1:8" x14ac:dyDescent="0.45">
      <c r="A17999" t="str">
        <f t="shared" si="562"/>
        <v>43-17642USS</v>
      </c>
      <c r="B17999">
        <v>43</v>
      </c>
      <c r="C17999" t="s">
        <v>6624</v>
      </c>
      <c r="D17999" t="s">
        <v>20</v>
      </c>
      <c r="E17999">
        <v>0</v>
      </c>
      <c r="F17999">
        <v>0</v>
      </c>
      <c r="G17999">
        <v>3019</v>
      </c>
      <c r="H17999" t="str">
        <f t="shared" si="563"/>
        <v>Y</v>
      </c>
    </row>
    <row r="18000" spans="1:8" x14ac:dyDescent="0.45">
      <c r="A18000" t="str">
        <f t="shared" si="562"/>
        <v>43-17645OTS</v>
      </c>
      <c r="B18000">
        <v>43</v>
      </c>
      <c r="C18000" t="s">
        <v>7509</v>
      </c>
      <c r="D18000" t="s">
        <v>20</v>
      </c>
      <c r="E18000">
        <v>0</v>
      </c>
      <c r="F18000">
        <v>0</v>
      </c>
      <c r="G18000">
        <v>4934</v>
      </c>
      <c r="H18000" t="str">
        <f t="shared" si="563"/>
        <v>Y</v>
      </c>
    </row>
    <row r="18001" spans="1:8" x14ac:dyDescent="0.45">
      <c r="A18001" t="str">
        <f t="shared" si="562"/>
        <v>43-17652VEN</v>
      </c>
      <c r="B18001">
        <v>43</v>
      </c>
      <c r="C18001" t="s">
        <v>7510</v>
      </c>
      <c r="D18001" t="s">
        <v>20</v>
      </c>
      <c r="E18001">
        <v>0</v>
      </c>
      <c r="F18001">
        <v>0</v>
      </c>
      <c r="G18001">
        <v>1257</v>
      </c>
      <c r="H18001" t="str">
        <f t="shared" si="563"/>
        <v>Y</v>
      </c>
    </row>
    <row r="18002" spans="1:8" x14ac:dyDescent="0.45">
      <c r="A18002" t="str">
        <f t="shared" si="562"/>
        <v>43-17658MFF</v>
      </c>
      <c r="B18002">
        <v>43</v>
      </c>
      <c r="C18002" t="s">
        <v>4472</v>
      </c>
      <c r="D18002" t="s">
        <v>20</v>
      </c>
      <c r="E18002">
        <v>0</v>
      </c>
      <c r="F18002">
        <v>0</v>
      </c>
      <c r="G18002">
        <v>3997</v>
      </c>
      <c r="H18002" t="str">
        <f t="shared" si="563"/>
        <v>Y</v>
      </c>
    </row>
    <row r="18003" spans="1:8" x14ac:dyDescent="0.45">
      <c r="A18003" t="str">
        <f t="shared" si="562"/>
        <v>43-17668BSC</v>
      </c>
      <c r="B18003">
        <v>43</v>
      </c>
      <c r="C18003" t="s">
        <v>4473</v>
      </c>
      <c r="D18003" t="s">
        <v>20</v>
      </c>
      <c r="E18003">
        <v>0</v>
      </c>
      <c r="F18003">
        <v>0</v>
      </c>
      <c r="G18003">
        <v>3215</v>
      </c>
      <c r="H18003" t="str">
        <f t="shared" si="563"/>
        <v>Y</v>
      </c>
    </row>
    <row r="18004" spans="1:8" x14ac:dyDescent="0.45">
      <c r="A18004" t="str">
        <f t="shared" si="562"/>
        <v>43-17669COS</v>
      </c>
      <c r="B18004">
        <v>43</v>
      </c>
      <c r="C18004" t="s">
        <v>4474</v>
      </c>
      <c r="D18004" t="s">
        <v>20</v>
      </c>
      <c r="E18004">
        <v>0</v>
      </c>
      <c r="F18004">
        <v>0</v>
      </c>
      <c r="G18004">
        <v>4846</v>
      </c>
      <c r="H18004" t="str">
        <f t="shared" si="563"/>
        <v>Y</v>
      </c>
    </row>
    <row r="18005" spans="1:8" x14ac:dyDescent="0.45">
      <c r="A18005" t="str">
        <f t="shared" si="562"/>
        <v>43-17680CGB</v>
      </c>
      <c r="B18005">
        <v>43</v>
      </c>
      <c r="C18005" t="s">
        <v>4475</v>
      </c>
      <c r="D18005" t="s">
        <v>20</v>
      </c>
      <c r="E18005">
        <v>0</v>
      </c>
      <c r="F18005">
        <v>0</v>
      </c>
      <c r="G18005">
        <v>4536</v>
      </c>
      <c r="H18005" t="str">
        <f t="shared" si="563"/>
        <v>Y</v>
      </c>
    </row>
    <row r="18006" spans="1:8" x14ac:dyDescent="0.45">
      <c r="A18006" t="str">
        <f t="shared" si="562"/>
        <v>43-17686CGB</v>
      </c>
      <c r="B18006">
        <v>43</v>
      </c>
      <c r="C18006" t="s">
        <v>4478</v>
      </c>
      <c r="D18006" t="s">
        <v>20</v>
      </c>
      <c r="E18006">
        <v>0</v>
      </c>
      <c r="F18006">
        <v>0</v>
      </c>
      <c r="G18006">
        <v>1542</v>
      </c>
      <c r="H18006" t="str">
        <f t="shared" si="563"/>
        <v>Y</v>
      </c>
    </row>
    <row r="18007" spans="1:8" x14ac:dyDescent="0.45">
      <c r="A18007" t="str">
        <f t="shared" si="562"/>
        <v>43-17689CGR</v>
      </c>
      <c r="B18007">
        <v>43</v>
      </c>
      <c r="C18007" t="s">
        <v>4481</v>
      </c>
      <c r="D18007" t="s">
        <v>20</v>
      </c>
      <c r="E18007">
        <v>0</v>
      </c>
      <c r="F18007">
        <v>0</v>
      </c>
      <c r="G18007">
        <v>4466</v>
      </c>
      <c r="H18007" t="str">
        <f t="shared" si="563"/>
        <v>Y</v>
      </c>
    </row>
    <row r="18008" spans="1:8" x14ac:dyDescent="0.45">
      <c r="A18008" t="str">
        <f t="shared" si="562"/>
        <v>43-17691CGR</v>
      </c>
      <c r="B18008">
        <v>43</v>
      </c>
      <c r="C18008" t="s">
        <v>4482</v>
      </c>
      <c r="D18008" t="s">
        <v>20</v>
      </c>
      <c r="E18008">
        <v>0</v>
      </c>
      <c r="F18008">
        <v>0</v>
      </c>
      <c r="G18008">
        <v>2879</v>
      </c>
      <c r="H18008" t="str">
        <f t="shared" si="563"/>
        <v>Y</v>
      </c>
    </row>
    <row r="18009" spans="1:8" x14ac:dyDescent="0.45">
      <c r="A18009" t="str">
        <f t="shared" si="562"/>
        <v>43-17693CGR</v>
      </c>
      <c r="B18009">
        <v>43</v>
      </c>
      <c r="C18009" t="s">
        <v>4483</v>
      </c>
      <c r="D18009" t="s">
        <v>20</v>
      </c>
      <c r="E18009">
        <v>0</v>
      </c>
      <c r="F18009">
        <v>0</v>
      </c>
      <c r="G18009">
        <v>530</v>
      </c>
      <c r="H18009" t="str">
        <f t="shared" si="563"/>
        <v>Y</v>
      </c>
    </row>
    <row r="18010" spans="1:8" x14ac:dyDescent="0.45">
      <c r="A18010" t="str">
        <f t="shared" si="562"/>
        <v>43-17694CGR</v>
      </c>
      <c r="B18010">
        <v>43</v>
      </c>
      <c r="C18010" t="s">
        <v>4484</v>
      </c>
      <c r="D18010" t="s">
        <v>20</v>
      </c>
      <c r="E18010">
        <v>0</v>
      </c>
      <c r="F18010">
        <v>0</v>
      </c>
      <c r="G18010">
        <v>1122</v>
      </c>
      <c r="H18010" t="str">
        <f t="shared" si="563"/>
        <v>Y</v>
      </c>
    </row>
    <row r="18011" spans="1:8" x14ac:dyDescent="0.45">
      <c r="A18011" t="str">
        <f t="shared" si="562"/>
        <v>43-17695CGR</v>
      </c>
      <c r="B18011">
        <v>43</v>
      </c>
      <c r="C18011" t="s">
        <v>4485</v>
      </c>
      <c r="D18011" t="s">
        <v>20</v>
      </c>
      <c r="E18011">
        <v>0</v>
      </c>
      <c r="F18011">
        <v>0</v>
      </c>
      <c r="G18011">
        <v>2859</v>
      </c>
      <c r="H18011" t="str">
        <f t="shared" si="563"/>
        <v>Y</v>
      </c>
    </row>
    <row r="18012" spans="1:8" x14ac:dyDescent="0.45">
      <c r="A18012" t="str">
        <f t="shared" si="562"/>
        <v>43-17699CGR</v>
      </c>
      <c r="B18012">
        <v>43</v>
      </c>
      <c r="C18012" t="s">
        <v>4489</v>
      </c>
      <c r="D18012" t="s">
        <v>20</v>
      </c>
      <c r="E18012">
        <v>0</v>
      </c>
      <c r="F18012">
        <v>0</v>
      </c>
      <c r="G18012">
        <v>1349</v>
      </c>
      <c r="H18012" t="str">
        <f t="shared" si="563"/>
        <v>Y</v>
      </c>
    </row>
    <row r="18013" spans="1:8" x14ac:dyDescent="0.45">
      <c r="A18013" t="str">
        <f t="shared" si="562"/>
        <v>43-17700CGR</v>
      </c>
      <c r="B18013">
        <v>43</v>
      </c>
      <c r="C18013" t="s">
        <v>4490</v>
      </c>
      <c r="D18013" t="s">
        <v>20</v>
      </c>
      <c r="E18013">
        <v>0</v>
      </c>
      <c r="F18013">
        <v>0</v>
      </c>
      <c r="G18013">
        <v>2774</v>
      </c>
      <c r="H18013" t="str">
        <f t="shared" si="563"/>
        <v>Y</v>
      </c>
    </row>
    <row r="18014" spans="1:8" x14ac:dyDescent="0.45">
      <c r="A18014" t="str">
        <f t="shared" si="562"/>
        <v>43-17701CGR</v>
      </c>
      <c r="B18014">
        <v>43</v>
      </c>
      <c r="C18014" t="s">
        <v>3106</v>
      </c>
      <c r="D18014" t="s">
        <v>20</v>
      </c>
      <c r="E18014">
        <v>0</v>
      </c>
      <c r="F18014">
        <v>0</v>
      </c>
      <c r="G18014">
        <v>4200</v>
      </c>
      <c r="H18014" t="str">
        <f t="shared" si="563"/>
        <v>Y</v>
      </c>
    </row>
    <row r="18015" spans="1:8" x14ac:dyDescent="0.45">
      <c r="A18015" t="str">
        <f t="shared" si="562"/>
        <v>43-17702CGR</v>
      </c>
      <c r="B18015">
        <v>43</v>
      </c>
      <c r="C18015" t="s">
        <v>4491</v>
      </c>
      <c r="D18015" t="s">
        <v>20</v>
      </c>
      <c r="E18015">
        <v>0</v>
      </c>
      <c r="F18015">
        <v>0</v>
      </c>
      <c r="G18015">
        <v>4436</v>
      </c>
      <c r="H18015" t="str">
        <f t="shared" si="563"/>
        <v>Y</v>
      </c>
    </row>
    <row r="18016" spans="1:8" x14ac:dyDescent="0.45">
      <c r="A18016" t="str">
        <f t="shared" si="562"/>
        <v>43-17703CGR</v>
      </c>
      <c r="B18016">
        <v>43</v>
      </c>
      <c r="C18016" t="s">
        <v>3107</v>
      </c>
      <c r="D18016" t="s">
        <v>20</v>
      </c>
      <c r="E18016">
        <v>0</v>
      </c>
      <c r="F18016">
        <v>0</v>
      </c>
      <c r="G18016">
        <v>571</v>
      </c>
      <c r="H18016" t="str">
        <f t="shared" si="563"/>
        <v>Y</v>
      </c>
    </row>
    <row r="18017" spans="1:8" x14ac:dyDescent="0.45">
      <c r="A18017" t="str">
        <f t="shared" si="562"/>
        <v>43-17704CGR</v>
      </c>
      <c r="B18017">
        <v>43</v>
      </c>
      <c r="C18017" t="s">
        <v>4492</v>
      </c>
      <c r="D18017" t="s">
        <v>20</v>
      </c>
      <c r="E18017">
        <v>0</v>
      </c>
      <c r="F18017">
        <v>0</v>
      </c>
      <c r="G18017">
        <v>4408</v>
      </c>
      <c r="H18017" t="str">
        <f t="shared" si="563"/>
        <v>Y</v>
      </c>
    </row>
    <row r="18018" spans="1:8" x14ac:dyDescent="0.45">
      <c r="A18018" t="str">
        <f t="shared" si="562"/>
        <v>43-17707CGS</v>
      </c>
      <c r="B18018">
        <v>43</v>
      </c>
      <c r="C18018" t="s">
        <v>4494</v>
      </c>
      <c r="D18018" t="s">
        <v>20</v>
      </c>
      <c r="E18018">
        <v>0</v>
      </c>
      <c r="F18018">
        <v>0</v>
      </c>
      <c r="G18018">
        <v>1894</v>
      </c>
      <c r="H18018" t="str">
        <f t="shared" si="563"/>
        <v>Y</v>
      </c>
    </row>
    <row r="18019" spans="1:8" x14ac:dyDescent="0.45">
      <c r="A18019" t="str">
        <f t="shared" si="562"/>
        <v>43-17710CGS</v>
      </c>
      <c r="B18019">
        <v>43</v>
      </c>
      <c r="C18019" t="s">
        <v>512</v>
      </c>
      <c r="D18019" t="s">
        <v>20</v>
      </c>
      <c r="E18019">
        <v>0</v>
      </c>
      <c r="F18019">
        <v>0</v>
      </c>
      <c r="G18019">
        <v>1010</v>
      </c>
      <c r="H18019" t="str">
        <f t="shared" si="563"/>
        <v>Y</v>
      </c>
    </row>
    <row r="18020" spans="1:8" x14ac:dyDescent="0.45">
      <c r="A18020" t="str">
        <f t="shared" si="562"/>
        <v>43-17712CGS</v>
      </c>
      <c r="B18020">
        <v>43</v>
      </c>
      <c r="C18020" t="s">
        <v>514</v>
      </c>
      <c r="D18020" t="s">
        <v>20</v>
      </c>
      <c r="E18020">
        <v>0</v>
      </c>
      <c r="F18020">
        <v>0</v>
      </c>
      <c r="G18020">
        <v>2326</v>
      </c>
      <c r="H18020" t="str">
        <f t="shared" si="563"/>
        <v>Y</v>
      </c>
    </row>
    <row r="18021" spans="1:8" x14ac:dyDescent="0.45">
      <c r="A18021" t="str">
        <f t="shared" si="562"/>
        <v>43-17718CGS</v>
      </c>
      <c r="B18021">
        <v>43</v>
      </c>
      <c r="C18021" t="s">
        <v>4498</v>
      </c>
      <c r="D18021" t="s">
        <v>20</v>
      </c>
      <c r="E18021">
        <v>0</v>
      </c>
      <c r="F18021">
        <v>0</v>
      </c>
      <c r="G18021">
        <v>4471</v>
      </c>
      <c r="H18021" t="str">
        <f t="shared" si="563"/>
        <v>Y</v>
      </c>
    </row>
    <row r="18022" spans="1:8" x14ac:dyDescent="0.45">
      <c r="A18022" t="str">
        <f t="shared" si="562"/>
        <v>43-17719CGS</v>
      </c>
      <c r="B18022">
        <v>43</v>
      </c>
      <c r="C18022" t="s">
        <v>517</v>
      </c>
      <c r="D18022" t="s">
        <v>20</v>
      </c>
      <c r="E18022">
        <v>0</v>
      </c>
      <c r="F18022">
        <v>0</v>
      </c>
      <c r="G18022">
        <v>2956</v>
      </c>
      <c r="H18022" t="str">
        <f t="shared" si="563"/>
        <v>Y</v>
      </c>
    </row>
    <row r="18023" spans="1:8" x14ac:dyDescent="0.45">
      <c r="A18023" t="str">
        <f t="shared" si="562"/>
        <v>43-17722CGS</v>
      </c>
      <c r="B18023">
        <v>43</v>
      </c>
      <c r="C18023" t="s">
        <v>4502</v>
      </c>
      <c r="D18023" t="s">
        <v>20</v>
      </c>
      <c r="E18023">
        <v>0</v>
      </c>
      <c r="F18023">
        <v>0</v>
      </c>
      <c r="G18023">
        <v>1362</v>
      </c>
      <c r="H18023" t="str">
        <f t="shared" si="563"/>
        <v>Y</v>
      </c>
    </row>
    <row r="18024" spans="1:8" x14ac:dyDescent="0.45">
      <c r="A18024" t="str">
        <f t="shared" si="562"/>
        <v>43-17724CGS</v>
      </c>
      <c r="B18024">
        <v>43</v>
      </c>
      <c r="C18024" t="s">
        <v>4503</v>
      </c>
      <c r="D18024" t="s">
        <v>20</v>
      </c>
      <c r="E18024">
        <v>0</v>
      </c>
      <c r="F18024">
        <v>0</v>
      </c>
      <c r="G18024">
        <v>1624</v>
      </c>
      <c r="H18024" t="str">
        <f t="shared" si="563"/>
        <v>Y</v>
      </c>
    </row>
    <row r="18025" spans="1:8" x14ac:dyDescent="0.45">
      <c r="A18025" t="str">
        <f t="shared" si="562"/>
        <v>43-17725CGS</v>
      </c>
      <c r="B18025">
        <v>43</v>
      </c>
      <c r="C18025" t="s">
        <v>519</v>
      </c>
      <c r="D18025" t="s">
        <v>20</v>
      </c>
      <c r="E18025">
        <v>0</v>
      </c>
      <c r="F18025">
        <v>0</v>
      </c>
      <c r="G18025">
        <v>2359</v>
      </c>
      <c r="H18025" t="str">
        <f t="shared" si="563"/>
        <v>Y</v>
      </c>
    </row>
    <row r="18026" spans="1:8" x14ac:dyDescent="0.45">
      <c r="A18026" t="str">
        <f t="shared" si="562"/>
        <v>43-17726CGS</v>
      </c>
      <c r="B18026">
        <v>43</v>
      </c>
      <c r="C18026" t="s">
        <v>4504</v>
      </c>
      <c r="D18026" t="s">
        <v>20</v>
      </c>
      <c r="E18026">
        <v>0</v>
      </c>
      <c r="F18026">
        <v>0</v>
      </c>
      <c r="G18026">
        <v>2361</v>
      </c>
      <c r="H18026" t="str">
        <f t="shared" si="563"/>
        <v>Y</v>
      </c>
    </row>
    <row r="18027" spans="1:8" x14ac:dyDescent="0.45">
      <c r="A18027" t="str">
        <f t="shared" si="562"/>
        <v>43-17730CGS</v>
      </c>
      <c r="B18027">
        <v>43</v>
      </c>
      <c r="C18027" t="s">
        <v>4507</v>
      </c>
      <c r="D18027" t="s">
        <v>20</v>
      </c>
      <c r="E18027">
        <v>0</v>
      </c>
      <c r="F18027">
        <v>0</v>
      </c>
      <c r="G18027">
        <v>4683</v>
      </c>
      <c r="H18027" t="str">
        <f t="shared" si="563"/>
        <v>Y</v>
      </c>
    </row>
    <row r="18028" spans="1:8" x14ac:dyDescent="0.45">
      <c r="A18028" t="str">
        <f t="shared" si="562"/>
        <v>43-17733CGS</v>
      </c>
      <c r="B18028">
        <v>43</v>
      </c>
      <c r="C18028" t="s">
        <v>4508</v>
      </c>
      <c r="D18028" t="s">
        <v>20</v>
      </c>
      <c r="E18028">
        <v>0</v>
      </c>
      <c r="F18028">
        <v>0</v>
      </c>
      <c r="G18028">
        <v>3940</v>
      </c>
      <c r="H18028" t="str">
        <f t="shared" si="563"/>
        <v>Y</v>
      </c>
    </row>
    <row r="18029" spans="1:8" x14ac:dyDescent="0.45">
      <c r="A18029" t="str">
        <f t="shared" si="562"/>
        <v>43-17736CGS</v>
      </c>
      <c r="B18029">
        <v>43</v>
      </c>
      <c r="C18029" t="s">
        <v>523</v>
      </c>
      <c r="D18029" t="s">
        <v>20</v>
      </c>
      <c r="E18029">
        <v>0</v>
      </c>
      <c r="F18029">
        <v>0</v>
      </c>
      <c r="G18029">
        <v>2077</v>
      </c>
      <c r="H18029" t="str">
        <f t="shared" si="563"/>
        <v>Y</v>
      </c>
    </row>
    <row r="18030" spans="1:8" x14ac:dyDescent="0.45">
      <c r="A18030" t="str">
        <f t="shared" si="562"/>
        <v>43-17738CGS</v>
      </c>
      <c r="B18030">
        <v>43</v>
      </c>
      <c r="C18030" t="s">
        <v>4509</v>
      </c>
      <c r="D18030" t="s">
        <v>20</v>
      </c>
      <c r="E18030">
        <v>0</v>
      </c>
      <c r="F18030">
        <v>0</v>
      </c>
      <c r="G18030">
        <v>573</v>
      </c>
      <c r="H18030" t="str">
        <f t="shared" si="563"/>
        <v>Y</v>
      </c>
    </row>
    <row r="18031" spans="1:8" x14ac:dyDescent="0.45">
      <c r="A18031" t="str">
        <f t="shared" si="562"/>
        <v>43-17758CHN</v>
      </c>
      <c r="B18031">
        <v>43</v>
      </c>
      <c r="C18031" t="s">
        <v>8587</v>
      </c>
      <c r="D18031" t="s">
        <v>20</v>
      </c>
      <c r="E18031">
        <v>0</v>
      </c>
      <c r="F18031">
        <v>0</v>
      </c>
      <c r="G18031">
        <v>1393</v>
      </c>
      <c r="H18031" t="str">
        <f t="shared" si="563"/>
        <v>Y</v>
      </c>
    </row>
    <row r="18032" spans="1:8" x14ac:dyDescent="0.45">
      <c r="A18032" t="str">
        <f t="shared" si="562"/>
        <v>43-17765TPH</v>
      </c>
      <c r="B18032">
        <v>43</v>
      </c>
      <c r="C18032" t="s">
        <v>3364</v>
      </c>
      <c r="D18032" t="s">
        <v>20</v>
      </c>
      <c r="E18032">
        <v>0</v>
      </c>
      <c r="F18032">
        <v>0</v>
      </c>
      <c r="G18032">
        <v>4709</v>
      </c>
      <c r="H18032" t="str">
        <f t="shared" si="563"/>
        <v>Y</v>
      </c>
    </row>
    <row r="18033" spans="1:8" x14ac:dyDescent="0.45">
      <c r="A18033" t="str">
        <f t="shared" si="562"/>
        <v>43-17768CGS</v>
      </c>
      <c r="B18033">
        <v>43</v>
      </c>
      <c r="C18033" t="s">
        <v>4514</v>
      </c>
      <c r="D18033" t="s">
        <v>20</v>
      </c>
      <c r="E18033">
        <v>0</v>
      </c>
      <c r="F18033">
        <v>0</v>
      </c>
      <c r="G18033">
        <v>3905</v>
      </c>
      <c r="H18033" t="str">
        <f t="shared" si="563"/>
        <v>Y</v>
      </c>
    </row>
    <row r="18034" spans="1:8" x14ac:dyDescent="0.45">
      <c r="A18034" t="str">
        <f t="shared" si="562"/>
        <v>43-17837WMP</v>
      </c>
      <c r="B18034">
        <v>43</v>
      </c>
      <c r="C18034" t="s">
        <v>8588</v>
      </c>
      <c r="D18034" t="s">
        <v>20</v>
      </c>
      <c r="E18034">
        <v>0</v>
      </c>
      <c r="F18034">
        <v>0</v>
      </c>
      <c r="G18034">
        <v>4574</v>
      </c>
      <c r="H18034" t="str">
        <f t="shared" si="563"/>
        <v>Y</v>
      </c>
    </row>
    <row r="18035" spans="1:8" x14ac:dyDescent="0.45">
      <c r="A18035" t="str">
        <f t="shared" si="562"/>
        <v>43-17840CNR</v>
      </c>
      <c r="B18035">
        <v>43</v>
      </c>
      <c r="C18035" t="s">
        <v>8589</v>
      </c>
      <c r="D18035" t="s">
        <v>20</v>
      </c>
      <c r="E18035">
        <v>0</v>
      </c>
      <c r="F18035">
        <v>0</v>
      </c>
      <c r="G18035">
        <v>201</v>
      </c>
      <c r="H18035" t="str">
        <f t="shared" si="563"/>
        <v>Y</v>
      </c>
    </row>
    <row r="18036" spans="1:8" x14ac:dyDescent="0.45">
      <c r="A18036" t="str">
        <f t="shared" si="562"/>
        <v>43-17840SVL</v>
      </c>
      <c r="B18036">
        <v>43</v>
      </c>
      <c r="C18036" t="s">
        <v>8590</v>
      </c>
      <c r="D18036" t="s">
        <v>20</v>
      </c>
      <c r="E18036">
        <v>0</v>
      </c>
      <c r="F18036">
        <v>0</v>
      </c>
      <c r="G18036">
        <v>4285</v>
      </c>
      <c r="H18036" t="str">
        <f t="shared" si="563"/>
        <v>Y</v>
      </c>
    </row>
    <row r="18037" spans="1:8" x14ac:dyDescent="0.45">
      <c r="A18037" t="str">
        <f t="shared" si="562"/>
        <v>43-17853PNA</v>
      </c>
      <c r="B18037">
        <v>43</v>
      </c>
      <c r="C18037" t="s">
        <v>4518</v>
      </c>
      <c r="D18037" t="s">
        <v>20</v>
      </c>
      <c r="E18037">
        <v>0</v>
      </c>
      <c r="F18037">
        <v>0</v>
      </c>
      <c r="G18037">
        <v>777</v>
      </c>
      <c r="H18037" t="str">
        <f t="shared" si="563"/>
        <v>Y</v>
      </c>
    </row>
    <row r="18038" spans="1:8" x14ac:dyDescent="0.45">
      <c r="A18038" t="str">
        <f t="shared" si="562"/>
        <v>43-17854WMP</v>
      </c>
      <c r="B18038">
        <v>43</v>
      </c>
      <c r="C18038" t="s">
        <v>8591</v>
      </c>
      <c r="D18038" t="s">
        <v>20</v>
      </c>
      <c r="E18038">
        <v>0</v>
      </c>
      <c r="F18038">
        <v>0</v>
      </c>
      <c r="G18038">
        <v>551</v>
      </c>
      <c r="H18038" t="str">
        <f t="shared" si="563"/>
        <v>Y</v>
      </c>
    </row>
    <row r="18039" spans="1:8" x14ac:dyDescent="0.45">
      <c r="A18039" t="str">
        <f t="shared" si="562"/>
        <v>43-17860SBN</v>
      </c>
      <c r="B18039">
        <v>43</v>
      </c>
      <c r="C18039" t="s">
        <v>8592</v>
      </c>
      <c r="D18039" t="s">
        <v>20</v>
      </c>
      <c r="E18039">
        <v>0</v>
      </c>
      <c r="F18039">
        <v>0</v>
      </c>
      <c r="G18039">
        <v>953</v>
      </c>
      <c r="H18039" t="str">
        <f t="shared" si="563"/>
        <v>Y</v>
      </c>
    </row>
    <row r="18040" spans="1:8" x14ac:dyDescent="0.45">
      <c r="A18040" t="str">
        <f t="shared" si="562"/>
        <v>43-17862SBN</v>
      </c>
      <c r="B18040">
        <v>43</v>
      </c>
      <c r="C18040" t="s">
        <v>8593</v>
      </c>
      <c r="D18040" t="s">
        <v>20</v>
      </c>
      <c r="E18040">
        <v>0</v>
      </c>
      <c r="F18040">
        <v>0</v>
      </c>
      <c r="G18040">
        <v>3440</v>
      </c>
      <c r="H18040" t="str">
        <f t="shared" si="563"/>
        <v>Y</v>
      </c>
    </row>
    <row r="18041" spans="1:8" x14ac:dyDescent="0.45">
      <c r="A18041" t="str">
        <f t="shared" si="562"/>
        <v>43-17868CHQ</v>
      </c>
      <c r="B18041">
        <v>43</v>
      </c>
      <c r="C18041" t="s">
        <v>4519</v>
      </c>
      <c r="D18041" t="s">
        <v>20</v>
      </c>
      <c r="E18041">
        <v>0</v>
      </c>
      <c r="F18041">
        <v>0</v>
      </c>
      <c r="G18041">
        <v>303</v>
      </c>
      <c r="H18041" t="str">
        <f t="shared" si="563"/>
        <v>Y</v>
      </c>
    </row>
    <row r="18042" spans="1:8" x14ac:dyDescent="0.45">
      <c r="A18042" t="str">
        <f t="shared" si="562"/>
        <v>43-17892GRV</v>
      </c>
      <c r="B18042">
        <v>43</v>
      </c>
      <c r="C18042" t="s">
        <v>8594</v>
      </c>
      <c r="D18042" t="s">
        <v>20</v>
      </c>
      <c r="E18042">
        <v>0</v>
      </c>
      <c r="F18042">
        <v>0</v>
      </c>
      <c r="G18042">
        <v>1653</v>
      </c>
      <c r="H18042" t="str">
        <f t="shared" si="563"/>
        <v>Y</v>
      </c>
    </row>
    <row r="18043" spans="1:8" x14ac:dyDescent="0.45">
      <c r="A18043" t="str">
        <f t="shared" si="562"/>
        <v>43-17903RBT</v>
      </c>
      <c r="B18043">
        <v>43</v>
      </c>
      <c r="C18043" t="s">
        <v>4527</v>
      </c>
      <c r="D18043" t="s">
        <v>20</v>
      </c>
      <c r="E18043">
        <v>0</v>
      </c>
      <c r="F18043">
        <v>0</v>
      </c>
      <c r="G18043">
        <v>2223</v>
      </c>
      <c r="H18043" t="str">
        <f t="shared" si="563"/>
        <v>Y</v>
      </c>
    </row>
    <row r="18044" spans="1:8" x14ac:dyDescent="0.45">
      <c r="A18044" t="str">
        <f t="shared" si="562"/>
        <v>43-17905TGI</v>
      </c>
      <c r="B18044">
        <v>43</v>
      </c>
      <c r="C18044" t="s">
        <v>4528</v>
      </c>
      <c r="D18044" t="s">
        <v>20</v>
      </c>
      <c r="E18044">
        <v>0</v>
      </c>
      <c r="F18044">
        <v>0</v>
      </c>
      <c r="G18044">
        <v>2873</v>
      </c>
      <c r="H18044" t="str">
        <f t="shared" si="563"/>
        <v>Y</v>
      </c>
    </row>
    <row r="18045" spans="1:8" x14ac:dyDescent="0.45">
      <c r="A18045" t="str">
        <f t="shared" si="562"/>
        <v>43-17908PAE</v>
      </c>
      <c r="B18045">
        <v>43</v>
      </c>
      <c r="C18045" t="s">
        <v>8595</v>
      </c>
      <c r="D18045" t="s">
        <v>20</v>
      </c>
      <c r="E18045">
        <v>0</v>
      </c>
      <c r="F18045">
        <v>0</v>
      </c>
      <c r="G18045">
        <v>1984</v>
      </c>
      <c r="H18045" t="str">
        <f t="shared" si="563"/>
        <v>Y</v>
      </c>
    </row>
    <row r="18046" spans="1:8" x14ac:dyDescent="0.45">
      <c r="A18046" t="str">
        <f t="shared" si="562"/>
        <v>43-17911USS</v>
      </c>
      <c r="B18046">
        <v>43</v>
      </c>
      <c r="C18046" t="s">
        <v>8596</v>
      </c>
      <c r="D18046" t="s">
        <v>20</v>
      </c>
      <c r="E18046">
        <v>0</v>
      </c>
      <c r="F18046">
        <v>0</v>
      </c>
      <c r="G18046">
        <v>2524</v>
      </c>
      <c r="H18046" t="str">
        <f t="shared" si="563"/>
        <v>Y</v>
      </c>
    </row>
    <row r="18047" spans="1:8" x14ac:dyDescent="0.45">
      <c r="A18047" t="str">
        <f t="shared" si="562"/>
        <v>43-17915CLG</v>
      </c>
      <c r="B18047">
        <v>43</v>
      </c>
      <c r="C18047" t="s">
        <v>4529</v>
      </c>
      <c r="D18047" t="s">
        <v>20</v>
      </c>
      <c r="E18047">
        <v>0</v>
      </c>
      <c r="F18047">
        <v>0</v>
      </c>
      <c r="G18047">
        <v>3659</v>
      </c>
      <c r="H18047" t="str">
        <f t="shared" si="563"/>
        <v>Y</v>
      </c>
    </row>
    <row r="18048" spans="1:8" x14ac:dyDescent="0.45">
      <c r="A18048" t="str">
        <f t="shared" si="562"/>
        <v>43-17919SLF</v>
      </c>
      <c r="B18048">
        <v>43</v>
      </c>
      <c r="C18048" t="s">
        <v>8597</v>
      </c>
      <c r="D18048" t="s">
        <v>20</v>
      </c>
      <c r="E18048">
        <v>0</v>
      </c>
      <c r="F18048">
        <v>0</v>
      </c>
      <c r="G18048">
        <v>4480</v>
      </c>
      <c r="H18048" t="str">
        <f t="shared" si="563"/>
        <v>Y</v>
      </c>
    </row>
    <row r="18049" spans="1:8" x14ac:dyDescent="0.45">
      <c r="A18049" t="str">
        <f t="shared" si="562"/>
        <v>43-17920ECC</v>
      </c>
      <c r="B18049">
        <v>43</v>
      </c>
      <c r="C18049" t="s">
        <v>8598</v>
      </c>
      <c r="D18049" t="s">
        <v>20</v>
      </c>
      <c r="E18049">
        <v>0</v>
      </c>
      <c r="F18049">
        <v>0</v>
      </c>
      <c r="G18049">
        <v>1694</v>
      </c>
      <c r="H18049" t="str">
        <f t="shared" si="563"/>
        <v>Y</v>
      </c>
    </row>
    <row r="18050" spans="1:8" x14ac:dyDescent="0.45">
      <c r="A18050" t="str">
        <f t="shared" si="562"/>
        <v>43-17920FDC</v>
      </c>
      <c r="B18050">
        <v>43</v>
      </c>
      <c r="C18050" t="s">
        <v>8599</v>
      </c>
      <c r="D18050" t="s">
        <v>20</v>
      </c>
      <c r="E18050">
        <v>0</v>
      </c>
      <c r="F18050">
        <v>0</v>
      </c>
      <c r="G18050">
        <v>3269</v>
      </c>
      <c r="H18050" t="str">
        <f t="shared" si="563"/>
        <v>Y</v>
      </c>
    </row>
    <row r="18051" spans="1:8" x14ac:dyDescent="0.45">
      <c r="A18051" t="str">
        <f t="shared" ref="A18051:A18114" si="564">B18051&amp;"-"&amp;C18051</f>
        <v>43-17920MNF</v>
      </c>
      <c r="B18051">
        <v>43</v>
      </c>
      <c r="C18051" t="s">
        <v>8600</v>
      </c>
      <c r="D18051" t="s">
        <v>20</v>
      </c>
      <c r="E18051">
        <v>0</v>
      </c>
      <c r="F18051">
        <v>0</v>
      </c>
      <c r="G18051">
        <v>207</v>
      </c>
      <c r="H18051" t="str">
        <f t="shared" ref="H18051:H18114" si="565">IF(D18051="Active","Y",IF(AND(E18051=0,F18051=0,G18051=0),"N","Y"))</f>
        <v>Y</v>
      </c>
    </row>
    <row r="18052" spans="1:8" x14ac:dyDescent="0.45">
      <c r="A18052" t="str">
        <f t="shared" si="564"/>
        <v>43-17920OCC</v>
      </c>
      <c r="B18052">
        <v>43</v>
      </c>
      <c r="C18052" t="s">
        <v>8601</v>
      </c>
      <c r="D18052" t="s">
        <v>20</v>
      </c>
      <c r="E18052">
        <v>0</v>
      </c>
      <c r="F18052">
        <v>0</v>
      </c>
      <c r="G18052">
        <v>851</v>
      </c>
      <c r="H18052" t="str">
        <f t="shared" si="565"/>
        <v>Y</v>
      </c>
    </row>
    <row r="18053" spans="1:8" x14ac:dyDescent="0.45">
      <c r="A18053" t="str">
        <f t="shared" si="564"/>
        <v>43-17920SMX</v>
      </c>
      <c r="B18053">
        <v>43</v>
      </c>
      <c r="C18053" t="s">
        <v>8602</v>
      </c>
      <c r="D18053" t="s">
        <v>20</v>
      </c>
      <c r="E18053">
        <v>0</v>
      </c>
      <c r="F18053">
        <v>0</v>
      </c>
      <c r="G18053">
        <v>253</v>
      </c>
      <c r="H18053" t="str">
        <f t="shared" si="565"/>
        <v>Y</v>
      </c>
    </row>
    <row r="18054" spans="1:8" x14ac:dyDescent="0.45">
      <c r="A18054" t="str">
        <f t="shared" si="564"/>
        <v>43-17920SWF</v>
      </c>
      <c r="B18054">
        <v>43</v>
      </c>
      <c r="C18054" t="s">
        <v>8603</v>
      </c>
      <c r="D18054" t="s">
        <v>20</v>
      </c>
      <c r="E18054">
        <v>0</v>
      </c>
      <c r="F18054">
        <v>0</v>
      </c>
      <c r="G18054">
        <v>2124</v>
      </c>
      <c r="H18054" t="str">
        <f t="shared" si="565"/>
        <v>Y</v>
      </c>
    </row>
    <row r="18055" spans="1:8" x14ac:dyDescent="0.45">
      <c r="A18055" t="str">
        <f t="shared" si="564"/>
        <v>43-17923IGA</v>
      </c>
      <c r="B18055">
        <v>43</v>
      </c>
      <c r="C18055" t="s">
        <v>8604</v>
      </c>
      <c r="D18055" t="s">
        <v>20</v>
      </c>
      <c r="E18055">
        <v>0</v>
      </c>
      <c r="F18055">
        <v>0</v>
      </c>
      <c r="G18055">
        <v>2220</v>
      </c>
      <c r="H18055" t="str">
        <f t="shared" si="565"/>
        <v>Y</v>
      </c>
    </row>
    <row r="18056" spans="1:8" x14ac:dyDescent="0.45">
      <c r="A18056" t="str">
        <f t="shared" si="564"/>
        <v>43-17923OFM</v>
      </c>
      <c r="B18056">
        <v>43</v>
      </c>
      <c r="C18056" t="s">
        <v>7516</v>
      </c>
      <c r="D18056" t="s">
        <v>20</v>
      </c>
      <c r="E18056">
        <v>0</v>
      </c>
      <c r="F18056">
        <v>0</v>
      </c>
      <c r="G18056">
        <v>3970</v>
      </c>
      <c r="H18056" t="str">
        <f t="shared" si="565"/>
        <v>Y</v>
      </c>
    </row>
    <row r="18057" spans="1:8" x14ac:dyDescent="0.45">
      <c r="A18057" t="str">
        <f t="shared" si="564"/>
        <v>43-17924COS</v>
      </c>
      <c r="B18057">
        <v>43</v>
      </c>
      <c r="C18057" t="s">
        <v>4530</v>
      </c>
      <c r="D18057" t="s">
        <v>20</v>
      </c>
      <c r="E18057">
        <v>0</v>
      </c>
      <c r="F18057">
        <v>0</v>
      </c>
      <c r="G18057">
        <v>1216</v>
      </c>
      <c r="H18057" t="str">
        <f t="shared" si="565"/>
        <v>Y</v>
      </c>
    </row>
    <row r="18058" spans="1:8" x14ac:dyDescent="0.45">
      <c r="A18058" t="str">
        <f t="shared" si="564"/>
        <v>43-17935USS</v>
      </c>
      <c r="B18058">
        <v>43</v>
      </c>
      <c r="C18058" t="s">
        <v>7517</v>
      </c>
      <c r="D18058" t="s">
        <v>20</v>
      </c>
      <c r="E18058">
        <v>0</v>
      </c>
      <c r="F18058">
        <v>0</v>
      </c>
      <c r="G18058">
        <v>2555</v>
      </c>
      <c r="H18058" t="str">
        <f t="shared" si="565"/>
        <v>Y</v>
      </c>
    </row>
    <row r="18059" spans="1:8" x14ac:dyDescent="0.45">
      <c r="A18059" t="str">
        <f t="shared" si="564"/>
        <v>43-17986PHI</v>
      </c>
      <c r="B18059">
        <v>43</v>
      </c>
      <c r="C18059" t="s">
        <v>4536</v>
      </c>
      <c r="D18059" t="s">
        <v>20</v>
      </c>
      <c r="E18059">
        <v>0</v>
      </c>
      <c r="F18059">
        <v>0</v>
      </c>
      <c r="G18059">
        <v>2634</v>
      </c>
      <c r="H18059" t="str">
        <f t="shared" si="565"/>
        <v>Y</v>
      </c>
    </row>
    <row r="18060" spans="1:8" x14ac:dyDescent="0.45">
      <c r="A18060" t="str">
        <f t="shared" si="564"/>
        <v>43-17988CHP</v>
      </c>
      <c r="B18060">
        <v>43</v>
      </c>
      <c r="C18060" t="s">
        <v>4537</v>
      </c>
      <c r="D18060" t="s">
        <v>20</v>
      </c>
      <c r="E18060">
        <v>0</v>
      </c>
      <c r="F18060">
        <v>0</v>
      </c>
      <c r="G18060">
        <v>1613</v>
      </c>
      <c r="H18060" t="str">
        <f t="shared" si="565"/>
        <v>Y</v>
      </c>
    </row>
    <row r="18061" spans="1:8" x14ac:dyDescent="0.45">
      <c r="A18061" t="str">
        <f t="shared" si="564"/>
        <v>43-18022PNA</v>
      </c>
      <c r="B18061">
        <v>43</v>
      </c>
      <c r="C18061" t="s">
        <v>4541</v>
      </c>
      <c r="D18061" t="s">
        <v>20</v>
      </c>
      <c r="E18061">
        <v>0</v>
      </c>
      <c r="F18061">
        <v>0</v>
      </c>
      <c r="G18061">
        <v>4247</v>
      </c>
      <c r="H18061" t="str">
        <f t="shared" si="565"/>
        <v>Y</v>
      </c>
    </row>
    <row r="18062" spans="1:8" x14ac:dyDescent="0.45">
      <c r="A18062" t="str">
        <f t="shared" si="564"/>
        <v>43-18038LJS</v>
      </c>
      <c r="B18062">
        <v>43</v>
      </c>
      <c r="C18062" t="s">
        <v>4546</v>
      </c>
      <c r="D18062" t="s">
        <v>20</v>
      </c>
      <c r="E18062">
        <v>0</v>
      </c>
      <c r="F18062">
        <v>0</v>
      </c>
      <c r="G18062">
        <v>1201</v>
      </c>
      <c r="H18062" t="str">
        <f t="shared" si="565"/>
        <v>Y</v>
      </c>
    </row>
    <row r="18063" spans="1:8" x14ac:dyDescent="0.45">
      <c r="A18063" t="str">
        <f t="shared" si="564"/>
        <v>43-18038YUM</v>
      </c>
      <c r="B18063">
        <v>43</v>
      </c>
      <c r="C18063" t="s">
        <v>4547</v>
      </c>
      <c r="D18063" t="s">
        <v>20</v>
      </c>
      <c r="E18063">
        <v>0</v>
      </c>
      <c r="F18063">
        <v>0</v>
      </c>
      <c r="G18063">
        <v>3006</v>
      </c>
      <c r="H18063" t="str">
        <f t="shared" si="565"/>
        <v>Y</v>
      </c>
    </row>
    <row r="18064" spans="1:8" x14ac:dyDescent="0.45">
      <c r="A18064" t="str">
        <f t="shared" si="564"/>
        <v>43-18040CLG</v>
      </c>
      <c r="B18064">
        <v>43</v>
      </c>
      <c r="C18064" t="s">
        <v>4549</v>
      </c>
      <c r="D18064" t="s">
        <v>20</v>
      </c>
      <c r="E18064">
        <v>0</v>
      </c>
      <c r="F18064">
        <v>0</v>
      </c>
      <c r="G18064">
        <v>3000</v>
      </c>
      <c r="H18064" t="str">
        <f t="shared" si="565"/>
        <v>Y</v>
      </c>
    </row>
    <row r="18065" spans="1:8" x14ac:dyDescent="0.45">
      <c r="A18065" t="str">
        <f t="shared" si="564"/>
        <v>43-18046PAD</v>
      </c>
      <c r="B18065">
        <v>43</v>
      </c>
      <c r="C18065" t="s">
        <v>4550</v>
      </c>
      <c r="D18065" t="s">
        <v>20</v>
      </c>
      <c r="E18065">
        <v>0</v>
      </c>
      <c r="F18065">
        <v>0</v>
      </c>
      <c r="G18065">
        <v>3221</v>
      </c>
      <c r="H18065" t="str">
        <f t="shared" si="565"/>
        <v>Y</v>
      </c>
    </row>
    <row r="18066" spans="1:8" x14ac:dyDescent="0.45">
      <c r="A18066" t="str">
        <f t="shared" si="564"/>
        <v>43-18049PNA</v>
      </c>
      <c r="B18066">
        <v>43</v>
      </c>
      <c r="C18066" t="s">
        <v>4552</v>
      </c>
      <c r="D18066" t="s">
        <v>20</v>
      </c>
      <c r="E18066">
        <v>0</v>
      </c>
      <c r="F18066">
        <v>0</v>
      </c>
      <c r="G18066">
        <v>4390</v>
      </c>
      <c r="H18066" t="str">
        <f t="shared" si="565"/>
        <v>Y</v>
      </c>
    </row>
    <row r="18067" spans="1:8" x14ac:dyDescent="0.45">
      <c r="A18067" t="str">
        <f t="shared" si="564"/>
        <v>43-18067GFS</v>
      </c>
      <c r="B18067">
        <v>43</v>
      </c>
      <c r="C18067" t="s">
        <v>4555</v>
      </c>
      <c r="D18067" t="s">
        <v>20</v>
      </c>
      <c r="E18067">
        <v>0</v>
      </c>
      <c r="F18067">
        <v>0</v>
      </c>
      <c r="G18067">
        <v>1081</v>
      </c>
      <c r="H18067" t="str">
        <f t="shared" si="565"/>
        <v>Y</v>
      </c>
    </row>
    <row r="18068" spans="1:8" x14ac:dyDescent="0.45">
      <c r="A18068" t="str">
        <f t="shared" si="564"/>
        <v>43-18068BOB</v>
      </c>
      <c r="B18068">
        <v>43</v>
      </c>
      <c r="C18068" t="s">
        <v>4556</v>
      </c>
      <c r="D18068" t="s">
        <v>20</v>
      </c>
      <c r="E18068">
        <v>0</v>
      </c>
      <c r="F18068">
        <v>0</v>
      </c>
      <c r="G18068">
        <v>4271</v>
      </c>
      <c r="H18068" t="str">
        <f t="shared" si="565"/>
        <v>Y</v>
      </c>
    </row>
    <row r="18069" spans="1:8" x14ac:dyDescent="0.45">
      <c r="A18069" t="str">
        <f t="shared" si="564"/>
        <v>43-18130GND</v>
      </c>
      <c r="B18069">
        <v>43</v>
      </c>
      <c r="C18069" t="s">
        <v>4557</v>
      </c>
      <c r="D18069" t="s">
        <v>20</v>
      </c>
      <c r="E18069">
        <v>0</v>
      </c>
      <c r="F18069">
        <v>0</v>
      </c>
      <c r="G18069">
        <v>524</v>
      </c>
      <c r="H18069" t="str">
        <f t="shared" si="565"/>
        <v>Y</v>
      </c>
    </row>
    <row r="18070" spans="1:8" x14ac:dyDescent="0.45">
      <c r="A18070" t="str">
        <f t="shared" si="564"/>
        <v>43-18131GND</v>
      </c>
      <c r="B18070">
        <v>43</v>
      </c>
      <c r="C18070" t="s">
        <v>7527</v>
      </c>
      <c r="D18070" t="s">
        <v>20</v>
      </c>
      <c r="E18070">
        <v>0</v>
      </c>
      <c r="F18070">
        <v>0</v>
      </c>
      <c r="G18070">
        <v>2850</v>
      </c>
      <c r="H18070" t="str">
        <f t="shared" si="565"/>
        <v>Y</v>
      </c>
    </row>
    <row r="18071" spans="1:8" x14ac:dyDescent="0.45">
      <c r="A18071" t="str">
        <f t="shared" si="564"/>
        <v>43-18132BSG</v>
      </c>
      <c r="B18071">
        <v>43</v>
      </c>
      <c r="C18071" t="s">
        <v>8605</v>
      </c>
      <c r="D18071" t="s">
        <v>20</v>
      </c>
      <c r="E18071">
        <v>0</v>
      </c>
      <c r="F18071">
        <v>0</v>
      </c>
      <c r="G18071">
        <v>2924</v>
      </c>
      <c r="H18071" t="str">
        <f t="shared" si="565"/>
        <v>Y</v>
      </c>
    </row>
    <row r="18072" spans="1:8" x14ac:dyDescent="0.45">
      <c r="A18072" t="str">
        <f t="shared" si="564"/>
        <v>43-18132FIE</v>
      </c>
      <c r="B18072">
        <v>43</v>
      </c>
      <c r="C18072" t="s">
        <v>8606</v>
      </c>
      <c r="D18072" t="s">
        <v>20</v>
      </c>
      <c r="E18072">
        <v>0</v>
      </c>
      <c r="F18072">
        <v>0</v>
      </c>
      <c r="G18072">
        <v>2761</v>
      </c>
      <c r="H18072" t="str">
        <f t="shared" si="565"/>
        <v>Y</v>
      </c>
    </row>
    <row r="18073" spans="1:8" x14ac:dyDescent="0.45">
      <c r="A18073" t="str">
        <f t="shared" si="564"/>
        <v>43-18132PAE</v>
      </c>
      <c r="B18073">
        <v>43</v>
      </c>
      <c r="C18073" t="s">
        <v>8607</v>
      </c>
      <c r="D18073" t="s">
        <v>20</v>
      </c>
      <c r="E18073">
        <v>0</v>
      </c>
      <c r="F18073">
        <v>0</v>
      </c>
      <c r="G18073">
        <v>1841</v>
      </c>
      <c r="H18073" t="str">
        <f t="shared" si="565"/>
        <v>Y</v>
      </c>
    </row>
    <row r="18074" spans="1:8" x14ac:dyDescent="0.45">
      <c r="A18074" t="str">
        <f t="shared" si="564"/>
        <v>43-18154SLF</v>
      </c>
      <c r="B18074">
        <v>43</v>
      </c>
      <c r="C18074" t="s">
        <v>8608</v>
      </c>
      <c r="D18074" t="s">
        <v>20</v>
      </c>
      <c r="E18074">
        <v>0</v>
      </c>
      <c r="F18074">
        <v>0</v>
      </c>
      <c r="G18074">
        <v>3684</v>
      </c>
      <c r="H18074" t="str">
        <f t="shared" si="565"/>
        <v>Y</v>
      </c>
    </row>
    <row r="18075" spans="1:8" x14ac:dyDescent="0.45">
      <c r="A18075" t="str">
        <f t="shared" si="564"/>
        <v>43-18201BNK</v>
      </c>
      <c r="B18075">
        <v>43</v>
      </c>
      <c r="C18075" t="s">
        <v>4569</v>
      </c>
      <c r="D18075" t="s">
        <v>20</v>
      </c>
      <c r="E18075">
        <v>0</v>
      </c>
      <c r="F18075">
        <v>0</v>
      </c>
      <c r="G18075">
        <v>2355</v>
      </c>
      <c r="H18075" t="str">
        <f t="shared" si="565"/>
        <v>Y</v>
      </c>
    </row>
    <row r="18076" spans="1:8" x14ac:dyDescent="0.45">
      <c r="A18076" t="str">
        <f t="shared" si="564"/>
        <v>43-18305VEN</v>
      </c>
      <c r="B18076">
        <v>43</v>
      </c>
      <c r="C18076" t="s">
        <v>4571</v>
      </c>
      <c r="D18076" t="s">
        <v>20</v>
      </c>
      <c r="E18076">
        <v>0</v>
      </c>
      <c r="F18076">
        <v>0</v>
      </c>
      <c r="G18076">
        <v>1842</v>
      </c>
      <c r="H18076" t="str">
        <f t="shared" si="565"/>
        <v>Y</v>
      </c>
    </row>
    <row r="18077" spans="1:8" x14ac:dyDescent="0.45">
      <c r="A18077" t="str">
        <f t="shared" si="564"/>
        <v>43-18331VEN</v>
      </c>
      <c r="B18077">
        <v>43</v>
      </c>
      <c r="C18077" t="s">
        <v>4576</v>
      </c>
      <c r="D18077" t="s">
        <v>20</v>
      </c>
      <c r="E18077">
        <v>0</v>
      </c>
      <c r="F18077">
        <v>0</v>
      </c>
      <c r="G18077">
        <v>4387</v>
      </c>
      <c r="H18077" t="str">
        <f t="shared" si="565"/>
        <v>Y</v>
      </c>
    </row>
    <row r="18078" spans="1:8" x14ac:dyDescent="0.45">
      <c r="A18078" t="str">
        <f t="shared" si="564"/>
        <v>43-18364BEF</v>
      </c>
      <c r="B18078">
        <v>43</v>
      </c>
      <c r="C18078" t="s">
        <v>7536</v>
      </c>
      <c r="D18078" t="s">
        <v>20</v>
      </c>
      <c r="E18078">
        <v>0</v>
      </c>
      <c r="F18078">
        <v>0</v>
      </c>
      <c r="G18078">
        <v>2958</v>
      </c>
      <c r="H18078" t="str">
        <f t="shared" si="565"/>
        <v>Y</v>
      </c>
    </row>
    <row r="18079" spans="1:8" x14ac:dyDescent="0.45">
      <c r="A18079" t="str">
        <f t="shared" si="564"/>
        <v>43-18365SCG</v>
      </c>
      <c r="B18079">
        <v>43</v>
      </c>
      <c r="C18079" t="s">
        <v>8609</v>
      </c>
      <c r="D18079" t="s">
        <v>20</v>
      </c>
      <c r="E18079">
        <v>0</v>
      </c>
      <c r="F18079">
        <v>0</v>
      </c>
      <c r="G18079">
        <v>4309</v>
      </c>
      <c r="H18079" t="str">
        <f t="shared" si="565"/>
        <v>Y</v>
      </c>
    </row>
    <row r="18080" spans="1:8" x14ac:dyDescent="0.45">
      <c r="A18080" t="str">
        <f t="shared" si="564"/>
        <v>43-18494GNS</v>
      </c>
      <c r="B18080">
        <v>43</v>
      </c>
      <c r="C18080" t="s">
        <v>6633</v>
      </c>
      <c r="D18080" t="s">
        <v>20</v>
      </c>
      <c r="E18080">
        <v>0</v>
      </c>
      <c r="F18080">
        <v>0</v>
      </c>
      <c r="G18080">
        <v>4405</v>
      </c>
      <c r="H18080" t="str">
        <f t="shared" si="565"/>
        <v>Y</v>
      </c>
    </row>
    <row r="18081" spans="1:8" x14ac:dyDescent="0.45">
      <c r="A18081" t="str">
        <f t="shared" si="564"/>
        <v>43-18501GNS</v>
      </c>
      <c r="B18081">
        <v>43</v>
      </c>
      <c r="C18081" t="s">
        <v>4607</v>
      </c>
      <c r="D18081" t="s">
        <v>20</v>
      </c>
      <c r="E18081">
        <v>0</v>
      </c>
      <c r="F18081">
        <v>0</v>
      </c>
      <c r="G18081">
        <v>879</v>
      </c>
      <c r="H18081" t="str">
        <f t="shared" si="565"/>
        <v>Y</v>
      </c>
    </row>
    <row r="18082" spans="1:8" x14ac:dyDescent="0.45">
      <c r="A18082" t="str">
        <f t="shared" si="564"/>
        <v>43-18518GNS</v>
      </c>
      <c r="B18082">
        <v>43</v>
      </c>
      <c r="C18082" t="s">
        <v>4609</v>
      </c>
      <c r="D18082" t="s">
        <v>20</v>
      </c>
      <c r="E18082">
        <v>0</v>
      </c>
      <c r="F18082">
        <v>0</v>
      </c>
      <c r="G18082">
        <v>230</v>
      </c>
      <c r="H18082" t="str">
        <f t="shared" si="565"/>
        <v>Y</v>
      </c>
    </row>
    <row r="18083" spans="1:8" x14ac:dyDescent="0.45">
      <c r="A18083" t="str">
        <f t="shared" si="564"/>
        <v>43-18550PAD</v>
      </c>
      <c r="B18083">
        <v>43</v>
      </c>
      <c r="C18083" t="s">
        <v>4615</v>
      </c>
      <c r="D18083" t="s">
        <v>20</v>
      </c>
      <c r="E18083">
        <v>0</v>
      </c>
      <c r="F18083">
        <v>0</v>
      </c>
      <c r="G18083">
        <v>2401</v>
      </c>
      <c r="H18083" t="str">
        <f t="shared" si="565"/>
        <v>Y</v>
      </c>
    </row>
    <row r="18084" spans="1:8" x14ac:dyDescent="0.45">
      <c r="A18084" t="str">
        <f t="shared" si="564"/>
        <v>43-18551PAD</v>
      </c>
      <c r="B18084">
        <v>43</v>
      </c>
      <c r="C18084" t="s">
        <v>4616</v>
      </c>
      <c r="D18084" t="s">
        <v>20</v>
      </c>
      <c r="E18084">
        <v>0</v>
      </c>
      <c r="F18084">
        <v>0</v>
      </c>
      <c r="G18084">
        <v>1308</v>
      </c>
      <c r="H18084" t="str">
        <f t="shared" si="565"/>
        <v>Y</v>
      </c>
    </row>
    <row r="18085" spans="1:8" x14ac:dyDescent="0.45">
      <c r="A18085" t="str">
        <f t="shared" si="564"/>
        <v>43-18558SBN</v>
      </c>
      <c r="B18085">
        <v>43</v>
      </c>
      <c r="C18085" t="s">
        <v>8610</v>
      </c>
      <c r="D18085" t="s">
        <v>20</v>
      </c>
      <c r="E18085">
        <v>0</v>
      </c>
      <c r="F18085">
        <v>0</v>
      </c>
      <c r="G18085">
        <v>4676</v>
      </c>
      <c r="H18085" t="str">
        <f t="shared" si="565"/>
        <v>Y</v>
      </c>
    </row>
    <row r="18086" spans="1:8" x14ac:dyDescent="0.45">
      <c r="A18086" t="str">
        <f t="shared" si="564"/>
        <v>43-18648BFT</v>
      </c>
      <c r="B18086">
        <v>43</v>
      </c>
      <c r="C18086" t="s">
        <v>4638</v>
      </c>
      <c r="D18086" t="s">
        <v>20</v>
      </c>
      <c r="E18086">
        <v>0</v>
      </c>
      <c r="F18086">
        <v>0</v>
      </c>
      <c r="G18086">
        <v>3792</v>
      </c>
      <c r="H18086" t="str">
        <f t="shared" si="565"/>
        <v>Y</v>
      </c>
    </row>
    <row r="18087" spans="1:8" x14ac:dyDescent="0.45">
      <c r="A18087" t="str">
        <f t="shared" si="564"/>
        <v>43-18650KFC</v>
      </c>
      <c r="B18087">
        <v>43</v>
      </c>
      <c r="C18087" t="s">
        <v>4639</v>
      </c>
      <c r="D18087" t="s">
        <v>20</v>
      </c>
      <c r="E18087">
        <v>0</v>
      </c>
      <c r="F18087">
        <v>0</v>
      </c>
      <c r="G18087">
        <v>2292</v>
      </c>
      <c r="H18087" t="str">
        <f t="shared" si="565"/>
        <v>Y</v>
      </c>
    </row>
    <row r="18088" spans="1:8" x14ac:dyDescent="0.45">
      <c r="A18088" t="str">
        <f t="shared" si="564"/>
        <v>43-18674GRV</v>
      </c>
      <c r="B18088">
        <v>43</v>
      </c>
      <c r="C18088" t="s">
        <v>8611</v>
      </c>
      <c r="D18088" t="s">
        <v>20</v>
      </c>
      <c r="E18088">
        <v>0</v>
      </c>
      <c r="F18088">
        <v>0</v>
      </c>
      <c r="G18088">
        <v>4824</v>
      </c>
      <c r="H18088" t="str">
        <f t="shared" si="565"/>
        <v>Y</v>
      </c>
    </row>
    <row r="18089" spans="1:8" x14ac:dyDescent="0.45">
      <c r="A18089" t="str">
        <f t="shared" si="564"/>
        <v>43-18676GRV</v>
      </c>
      <c r="B18089">
        <v>43</v>
      </c>
      <c r="C18089" t="s">
        <v>8612</v>
      </c>
      <c r="D18089" t="s">
        <v>20</v>
      </c>
      <c r="E18089">
        <v>0</v>
      </c>
      <c r="F18089">
        <v>0</v>
      </c>
      <c r="G18089">
        <v>4959</v>
      </c>
      <c r="H18089" t="str">
        <f t="shared" si="565"/>
        <v>Y</v>
      </c>
    </row>
    <row r="18090" spans="1:8" x14ac:dyDescent="0.45">
      <c r="A18090" t="str">
        <f t="shared" si="564"/>
        <v>43-18676TMN</v>
      </c>
      <c r="B18090">
        <v>43</v>
      </c>
      <c r="C18090" t="s">
        <v>8613</v>
      </c>
      <c r="D18090" t="s">
        <v>20</v>
      </c>
      <c r="E18090">
        <v>0</v>
      </c>
      <c r="F18090">
        <v>0</v>
      </c>
      <c r="G18090">
        <v>771</v>
      </c>
      <c r="H18090" t="str">
        <f t="shared" si="565"/>
        <v>Y</v>
      </c>
    </row>
    <row r="18091" spans="1:8" x14ac:dyDescent="0.45">
      <c r="A18091" t="str">
        <f t="shared" si="564"/>
        <v>43-18678GNS</v>
      </c>
      <c r="B18091">
        <v>43</v>
      </c>
      <c r="C18091" t="s">
        <v>556</v>
      </c>
      <c r="D18091" t="s">
        <v>20</v>
      </c>
      <c r="E18091">
        <v>0</v>
      </c>
      <c r="F18091">
        <v>0</v>
      </c>
      <c r="G18091">
        <v>3297</v>
      </c>
      <c r="H18091" t="str">
        <f t="shared" si="565"/>
        <v>Y</v>
      </c>
    </row>
    <row r="18092" spans="1:8" x14ac:dyDescent="0.45">
      <c r="A18092" t="str">
        <f t="shared" si="564"/>
        <v>43-18678PRK</v>
      </c>
      <c r="B18092">
        <v>43</v>
      </c>
      <c r="C18092" t="s">
        <v>6637</v>
      </c>
      <c r="D18092" t="s">
        <v>20</v>
      </c>
      <c r="E18092">
        <v>0</v>
      </c>
      <c r="F18092">
        <v>0</v>
      </c>
      <c r="G18092">
        <v>2256</v>
      </c>
      <c r="H18092" t="str">
        <f t="shared" si="565"/>
        <v>Y</v>
      </c>
    </row>
    <row r="18093" spans="1:8" x14ac:dyDescent="0.45">
      <c r="A18093" t="str">
        <f t="shared" si="564"/>
        <v>43-18700WMP</v>
      </c>
      <c r="B18093">
        <v>43</v>
      </c>
      <c r="C18093" t="s">
        <v>8614</v>
      </c>
      <c r="D18093" t="s">
        <v>20</v>
      </c>
      <c r="E18093">
        <v>0</v>
      </c>
      <c r="F18093">
        <v>0</v>
      </c>
      <c r="G18093">
        <v>2531</v>
      </c>
      <c r="H18093" t="str">
        <f t="shared" si="565"/>
        <v>Y</v>
      </c>
    </row>
    <row r="18094" spans="1:8" x14ac:dyDescent="0.45">
      <c r="A18094" t="str">
        <f t="shared" si="564"/>
        <v>43-18713CGS</v>
      </c>
      <c r="B18094">
        <v>43</v>
      </c>
      <c r="C18094" t="s">
        <v>4667</v>
      </c>
      <c r="D18094" t="s">
        <v>20</v>
      </c>
      <c r="E18094">
        <v>0</v>
      </c>
      <c r="F18094">
        <v>0</v>
      </c>
      <c r="G18094">
        <v>259</v>
      </c>
      <c r="H18094" t="str">
        <f t="shared" si="565"/>
        <v>Y</v>
      </c>
    </row>
    <row r="18095" spans="1:8" x14ac:dyDescent="0.45">
      <c r="A18095" t="str">
        <f t="shared" si="564"/>
        <v>43-18714CGS</v>
      </c>
      <c r="B18095">
        <v>43</v>
      </c>
      <c r="C18095" t="s">
        <v>4668</v>
      </c>
      <c r="D18095" t="s">
        <v>20</v>
      </c>
      <c r="E18095">
        <v>0</v>
      </c>
      <c r="F18095">
        <v>0</v>
      </c>
      <c r="G18095">
        <v>3664</v>
      </c>
      <c r="H18095" t="str">
        <f t="shared" si="565"/>
        <v>Y</v>
      </c>
    </row>
    <row r="18096" spans="1:8" x14ac:dyDescent="0.45">
      <c r="A18096" t="str">
        <f t="shared" si="564"/>
        <v>43-18715CGS</v>
      </c>
      <c r="B18096">
        <v>43</v>
      </c>
      <c r="C18096" t="s">
        <v>4669</v>
      </c>
      <c r="D18096" t="s">
        <v>20</v>
      </c>
      <c r="E18096">
        <v>0</v>
      </c>
      <c r="F18096">
        <v>0</v>
      </c>
      <c r="G18096">
        <v>4613</v>
      </c>
      <c r="H18096" t="str">
        <f t="shared" si="565"/>
        <v>Y</v>
      </c>
    </row>
    <row r="18097" spans="1:8" x14ac:dyDescent="0.45">
      <c r="A18097" t="str">
        <f t="shared" si="564"/>
        <v>43-18758TGI</v>
      </c>
      <c r="B18097">
        <v>43</v>
      </c>
      <c r="C18097" t="s">
        <v>4683</v>
      </c>
      <c r="D18097" t="s">
        <v>20</v>
      </c>
      <c r="E18097">
        <v>0</v>
      </c>
      <c r="F18097">
        <v>0</v>
      </c>
      <c r="G18097">
        <v>2804</v>
      </c>
      <c r="H18097" t="str">
        <f t="shared" si="565"/>
        <v>Y</v>
      </c>
    </row>
    <row r="18098" spans="1:8" x14ac:dyDescent="0.45">
      <c r="A18098" t="str">
        <f t="shared" si="564"/>
        <v>43-18762EXT</v>
      </c>
      <c r="B18098">
        <v>43</v>
      </c>
      <c r="C18098" t="s">
        <v>133</v>
      </c>
      <c r="D18098" t="s">
        <v>20</v>
      </c>
      <c r="E18098">
        <v>0</v>
      </c>
      <c r="F18098">
        <v>0</v>
      </c>
      <c r="G18098">
        <v>2099</v>
      </c>
      <c r="H18098" t="str">
        <f t="shared" si="565"/>
        <v>Y</v>
      </c>
    </row>
    <row r="18099" spans="1:8" x14ac:dyDescent="0.45">
      <c r="A18099" t="str">
        <f t="shared" si="564"/>
        <v>43-18784MFY</v>
      </c>
      <c r="B18099">
        <v>43</v>
      </c>
      <c r="C18099" t="s">
        <v>4685</v>
      </c>
      <c r="D18099" t="s">
        <v>20</v>
      </c>
      <c r="E18099">
        <v>0</v>
      </c>
      <c r="F18099">
        <v>0</v>
      </c>
      <c r="G18099">
        <v>2178</v>
      </c>
      <c r="H18099" t="str">
        <f t="shared" si="565"/>
        <v>Y</v>
      </c>
    </row>
    <row r="18100" spans="1:8" x14ac:dyDescent="0.45">
      <c r="A18100" t="str">
        <f t="shared" si="564"/>
        <v>43-18790GRV</v>
      </c>
      <c r="B18100">
        <v>43</v>
      </c>
      <c r="C18100" t="s">
        <v>8615</v>
      </c>
      <c r="D18100" t="s">
        <v>20</v>
      </c>
      <c r="E18100">
        <v>0</v>
      </c>
      <c r="F18100">
        <v>0</v>
      </c>
      <c r="G18100">
        <v>4613</v>
      </c>
      <c r="H18100" t="str">
        <f t="shared" si="565"/>
        <v>Y</v>
      </c>
    </row>
    <row r="18101" spans="1:8" x14ac:dyDescent="0.45">
      <c r="A18101" t="str">
        <f t="shared" si="564"/>
        <v>43-18792COS</v>
      </c>
      <c r="B18101">
        <v>43</v>
      </c>
      <c r="C18101" t="s">
        <v>4688</v>
      </c>
      <c r="D18101" t="s">
        <v>20</v>
      </c>
      <c r="E18101">
        <v>0</v>
      </c>
      <c r="F18101">
        <v>0</v>
      </c>
      <c r="G18101">
        <v>730</v>
      </c>
      <c r="H18101" t="str">
        <f t="shared" si="565"/>
        <v>Y</v>
      </c>
    </row>
    <row r="18102" spans="1:8" x14ac:dyDescent="0.45">
      <c r="A18102" t="str">
        <f t="shared" si="564"/>
        <v>43-18797COS</v>
      </c>
      <c r="B18102">
        <v>43</v>
      </c>
      <c r="C18102" t="s">
        <v>562</v>
      </c>
      <c r="D18102" t="s">
        <v>20</v>
      </c>
      <c r="E18102">
        <v>0</v>
      </c>
      <c r="F18102">
        <v>0</v>
      </c>
      <c r="G18102">
        <v>2375</v>
      </c>
      <c r="H18102" t="str">
        <f t="shared" si="565"/>
        <v>Y</v>
      </c>
    </row>
    <row r="18103" spans="1:8" x14ac:dyDescent="0.45">
      <c r="A18103" t="str">
        <f t="shared" si="564"/>
        <v>43-18844ARB</v>
      </c>
      <c r="B18103">
        <v>43</v>
      </c>
      <c r="C18103" t="s">
        <v>4690</v>
      </c>
      <c r="D18103" t="s">
        <v>20</v>
      </c>
      <c r="E18103">
        <v>0</v>
      </c>
      <c r="F18103">
        <v>0</v>
      </c>
      <c r="G18103">
        <v>2863</v>
      </c>
      <c r="H18103" t="str">
        <f t="shared" si="565"/>
        <v>Y</v>
      </c>
    </row>
    <row r="18104" spans="1:8" x14ac:dyDescent="0.45">
      <c r="A18104" t="str">
        <f t="shared" si="564"/>
        <v>43-18879CHQ</v>
      </c>
      <c r="B18104">
        <v>43</v>
      </c>
      <c r="C18104" t="s">
        <v>4696</v>
      </c>
      <c r="D18104" t="s">
        <v>20</v>
      </c>
      <c r="E18104">
        <v>0</v>
      </c>
      <c r="F18104">
        <v>0</v>
      </c>
      <c r="G18104">
        <v>3239</v>
      </c>
      <c r="H18104" t="str">
        <f t="shared" si="565"/>
        <v>Y</v>
      </c>
    </row>
    <row r="18105" spans="1:8" x14ac:dyDescent="0.45">
      <c r="A18105" t="str">
        <f t="shared" si="564"/>
        <v>43-18880CHQ</v>
      </c>
      <c r="B18105">
        <v>43</v>
      </c>
      <c r="C18105" t="s">
        <v>4697</v>
      </c>
      <c r="D18105" t="s">
        <v>20</v>
      </c>
      <c r="E18105">
        <v>0</v>
      </c>
      <c r="F18105">
        <v>0</v>
      </c>
      <c r="G18105">
        <v>4272</v>
      </c>
      <c r="H18105" t="str">
        <f t="shared" si="565"/>
        <v>Y</v>
      </c>
    </row>
    <row r="18106" spans="1:8" x14ac:dyDescent="0.45">
      <c r="A18106" t="str">
        <f t="shared" si="564"/>
        <v>43-18889VEN</v>
      </c>
      <c r="B18106">
        <v>43</v>
      </c>
      <c r="C18106" t="s">
        <v>4701</v>
      </c>
      <c r="D18106" t="s">
        <v>20</v>
      </c>
      <c r="E18106">
        <v>0</v>
      </c>
      <c r="F18106">
        <v>0</v>
      </c>
      <c r="G18106">
        <v>3742</v>
      </c>
      <c r="H18106" t="str">
        <f t="shared" si="565"/>
        <v>Y</v>
      </c>
    </row>
    <row r="18107" spans="1:8" x14ac:dyDescent="0.45">
      <c r="A18107" t="str">
        <f t="shared" si="564"/>
        <v>43-19006COC</v>
      </c>
      <c r="B18107">
        <v>43</v>
      </c>
      <c r="C18107" t="s">
        <v>3390</v>
      </c>
      <c r="D18107" t="s">
        <v>20</v>
      </c>
      <c r="E18107">
        <v>0</v>
      </c>
      <c r="F18107">
        <v>0</v>
      </c>
      <c r="G18107">
        <v>939</v>
      </c>
      <c r="H18107" t="str">
        <f t="shared" si="565"/>
        <v>Y</v>
      </c>
    </row>
    <row r="18108" spans="1:8" x14ac:dyDescent="0.45">
      <c r="A18108" t="str">
        <f t="shared" si="564"/>
        <v>43-19006NKP</v>
      </c>
      <c r="B18108">
        <v>43</v>
      </c>
      <c r="C18108" t="s">
        <v>8616</v>
      </c>
      <c r="D18108" t="s">
        <v>20</v>
      </c>
      <c r="E18108">
        <v>0</v>
      </c>
      <c r="F18108">
        <v>0</v>
      </c>
      <c r="G18108">
        <v>4446</v>
      </c>
      <c r="H18108" t="str">
        <f t="shared" si="565"/>
        <v>Y</v>
      </c>
    </row>
    <row r="18109" spans="1:8" x14ac:dyDescent="0.45">
      <c r="A18109" t="str">
        <f t="shared" si="564"/>
        <v>43-19031VEN</v>
      </c>
      <c r="B18109">
        <v>43</v>
      </c>
      <c r="C18109" t="s">
        <v>8617</v>
      </c>
      <c r="D18109" t="s">
        <v>20</v>
      </c>
      <c r="E18109">
        <v>0</v>
      </c>
      <c r="F18109">
        <v>0</v>
      </c>
      <c r="G18109">
        <v>253</v>
      </c>
      <c r="H18109" t="str">
        <f t="shared" si="565"/>
        <v>Y</v>
      </c>
    </row>
    <row r="18110" spans="1:8" x14ac:dyDescent="0.45">
      <c r="A18110" t="str">
        <f t="shared" si="564"/>
        <v>43-19091OLV</v>
      </c>
      <c r="B18110">
        <v>43</v>
      </c>
      <c r="C18110" t="s">
        <v>7547</v>
      </c>
      <c r="D18110" t="s">
        <v>20</v>
      </c>
      <c r="E18110">
        <v>0</v>
      </c>
      <c r="F18110">
        <v>0</v>
      </c>
      <c r="G18110">
        <v>836</v>
      </c>
      <c r="H18110" t="str">
        <f t="shared" si="565"/>
        <v>Y</v>
      </c>
    </row>
    <row r="18111" spans="1:8" x14ac:dyDescent="0.45">
      <c r="A18111" t="str">
        <f t="shared" si="564"/>
        <v>43-19092OLV</v>
      </c>
      <c r="B18111">
        <v>43</v>
      </c>
      <c r="C18111" t="s">
        <v>7548</v>
      </c>
      <c r="D18111" t="s">
        <v>20</v>
      </c>
      <c r="E18111">
        <v>0</v>
      </c>
      <c r="F18111">
        <v>0</v>
      </c>
      <c r="G18111">
        <v>3114</v>
      </c>
      <c r="H18111" t="str">
        <f t="shared" si="565"/>
        <v>Y</v>
      </c>
    </row>
    <row r="18112" spans="1:8" x14ac:dyDescent="0.45">
      <c r="A18112" t="str">
        <f t="shared" si="564"/>
        <v>43-19093OLV</v>
      </c>
      <c r="B18112">
        <v>43</v>
      </c>
      <c r="C18112" t="s">
        <v>1793</v>
      </c>
      <c r="D18112" t="s">
        <v>20</v>
      </c>
      <c r="E18112">
        <v>0</v>
      </c>
      <c r="F18112">
        <v>0</v>
      </c>
      <c r="G18112">
        <v>2541</v>
      </c>
      <c r="H18112" t="str">
        <f t="shared" si="565"/>
        <v>Y</v>
      </c>
    </row>
    <row r="18113" spans="1:8" x14ac:dyDescent="0.45">
      <c r="A18113" t="str">
        <f t="shared" si="564"/>
        <v>43-19119PNA</v>
      </c>
      <c r="B18113">
        <v>43</v>
      </c>
      <c r="C18113" t="s">
        <v>4725</v>
      </c>
      <c r="D18113" t="s">
        <v>20</v>
      </c>
      <c r="E18113">
        <v>0</v>
      </c>
      <c r="F18113">
        <v>0</v>
      </c>
      <c r="G18113">
        <v>4223</v>
      </c>
      <c r="H18113" t="str">
        <f t="shared" si="565"/>
        <v>Y</v>
      </c>
    </row>
    <row r="18114" spans="1:8" x14ac:dyDescent="0.45">
      <c r="A18114" t="str">
        <f t="shared" si="564"/>
        <v>43-19138OLV</v>
      </c>
      <c r="B18114">
        <v>43</v>
      </c>
      <c r="C18114" t="s">
        <v>1794</v>
      </c>
      <c r="D18114" t="s">
        <v>20</v>
      </c>
      <c r="E18114">
        <v>0</v>
      </c>
      <c r="F18114">
        <v>0</v>
      </c>
      <c r="G18114">
        <v>4095</v>
      </c>
      <c r="H18114" t="str">
        <f t="shared" si="565"/>
        <v>Y</v>
      </c>
    </row>
    <row r="18115" spans="1:8" x14ac:dyDescent="0.45">
      <c r="A18115" t="str">
        <f t="shared" ref="A18115:A18178" si="566">B18115&amp;"-"&amp;C18115</f>
        <v>43-19178BEK</v>
      </c>
      <c r="B18115">
        <v>43</v>
      </c>
      <c r="C18115" t="s">
        <v>8618</v>
      </c>
      <c r="D18115" t="s">
        <v>20</v>
      </c>
      <c r="E18115">
        <v>0</v>
      </c>
      <c r="F18115">
        <v>0</v>
      </c>
      <c r="G18115">
        <v>2304</v>
      </c>
      <c r="H18115" t="str">
        <f t="shared" ref="H18115:H18178" si="567">IF(D18115="Active","Y",IF(AND(E18115=0,F18115=0,G18115=0),"N","Y"))</f>
        <v>Y</v>
      </c>
    </row>
    <row r="18116" spans="1:8" x14ac:dyDescent="0.45">
      <c r="A18116" t="str">
        <f t="shared" si="566"/>
        <v>43-19179DLS</v>
      </c>
      <c r="B18116">
        <v>43</v>
      </c>
      <c r="C18116" t="s">
        <v>4735</v>
      </c>
      <c r="D18116" t="s">
        <v>20</v>
      </c>
      <c r="E18116">
        <v>0</v>
      </c>
      <c r="F18116">
        <v>0</v>
      </c>
      <c r="G18116">
        <v>838</v>
      </c>
      <c r="H18116" t="str">
        <f t="shared" si="567"/>
        <v>Y</v>
      </c>
    </row>
    <row r="18117" spans="1:8" x14ac:dyDescent="0.45">
      <c r="A18117" t="str">
        <f t="shared" si="566"/>
        <v>43-19179VEN</v>
      </c>
      <c r="B18117">
        <v>43</v>
      </c>
      <c r="C18117" t="s">
        <v>4736</v>
      </c>
      <c r="D18117" t="s">
        <v>20</v>
      </c>
      <c r="E18117">
        <v>0</v>
      </c>
      <c r="F18117">
        <v>0</v>
      </c>
      <c r="G18117">
        <v>1021</v>
      </c>
      <c r="H18117" t="str">
        <f t="shared" si="567"/>
        <v>Y</v>
      </c>
    </row>
    <row r="18118" spans="1:8" x14ac:dyDescent="0.45">
      <c r="A18118" t="str">
        <f t="shared" si="566"/>
        <v>43-19291SNG</v>
      </c>
      <c r="B18118">
        <v>43</v>
      </c>
      <c r="C18118" t="s">
        <v>8619</v>
      </c>
      <c r="D18118" t="s">
        <v>20</v>
      </c>
      <c r="E18118">
        <v>0</v>
      </c>
      <c r="F18118">
        <v>0</v>
      </c>
      <c r="G18118">
        <v>1696</v>
      </c>
      <c r="H18118" t="str">
        <f t="shared" si="567"/>
        <v>Y</v>
      </c>
    </row>
    <row r="18119" spans="1:8" x14ac:dyDescent="0.45">
      <c r="A18119" t="str">
        <f t="shared" si="566"/>
        <v>43-19292SNG</v>
      </c>
      <c r="B18119">
        <v>43</v>
      </c>
      <c r="C18119" t="s">
        <v>8620</v>
      </c>
      <c r="D18119" t="s">
        <v>20</v>
      </c>
      <c r="E18119">
        <v>0</v>
      </c>
      <c r="F18119">
        <v>0</v>
      </c>
      <c r="G18119">
        <v>3090</v>
      </c>
      <c r="H18119" t="str">
        <f t="shared" si="567"/>
        <v>Y</v>
      </c>
    </row>
    <row r="18120" spans="1:8" x14ac:dyDescent="0.45">
      <c r="A18120" t="str">
        <f t="shared" si="566"/>
        <v>43-19305GTB</v>
      </c>
      <c r="B18120">
        <v>43</v>
      </c>
      <c r="C18120" t="s">
        <v>8621</v>
      </c>
      <c r="D18120" t="s">
        <v>20</v>
      </c>
      <c r="E18120">
        <v>0</v>
      </c>
      <c r="F18120">
        <v>0</v>
      </c>
      <c r="G18120">
        <v>275</v>
      </c>
      <c r="H18120" t="str">
        <f t="shared" si="567"/>
        <v>Y</v>
      </c>
    </row>
    <row r="18121" spans="1:8" x14ac:dyDescent="0.45">
      <c r="A18121" t="str">
        <f t="shared" si="566"/>
        <v>43-19328SBY</v>
      </c>
      <c r="B18121">
        <v>43</v>
      </c>
      <c r="C18121" t="s">
        <v>6980</v>
      </c>
      <c r="D18121" t="s">
        <v>20</v>
      </c>
      <c r="E18121">
        <v>0</v>
      </c>
      <c r="F18121">
        <v>0</v>
      </c>
      <c r="G18121">
        <v>291</v>
      </c>
      <c r="H18121" t="str">
        <f t="shared" si="567"/>
        <v>Y</v>
      </c>
    </row>
    <row r="18122" spans="1:8" x14ac:dyDescent="0.45">
      <c r="A18122" t="str">
        <f t="shared" si="566"/>
        <v>43-19333GSB</v>
      </c>
      <c r="B18122">
        <v>43</v>
      </c>
      <c r="C18122" t="s">
        <v>7552</v>
      </c>
      <c r="D18122" t="s">
        <v>20</v>
      </c>
      <c r="E18122">
        <v>0</v>
      </c>
      <c r="F18122">
        <v>0</v>
      </c>
      <c r="G18122">
        <v>2871</v>
      </c>
      <c r="H18122" t="str">
        <f t="shared" si="567"/>
        <v>Y</v>
      </c>
    </row>
    <row r="18123" spans="1:8" x14ac:dyDescent="0.45">
      <c r="A18123" t="str">
        <f t="shared" si="566"/>
        <v>43-19335MCD</v>
      </c>
      <c r="B18123">
        <v>43</v>
      </c>
      <c r="C18123" t="s">
        <v>8622</v>
      </c>
      <c r="D18123" t="s">
        <v>20</v>
      </c>
      <c r="E18123">
        <v>0</v>
      </c>
      <c r="F18123">
        <v>0</v>
      </c>
      <c r="G18123">
        <v>4875</v>
      </c>
      <c r="H18123" t="str">
        <f t="shared" si="567"/>
        <v>Y</v>
      </c>
    </row>
    <row r="18124" spans="1:8" x14ac:dyDescent="0.45">
      <c r="A18124" t="str">
        <f t="shared" si="566"/>
        <v>43-19336BKF</v>
      </c>
      <c r="B18124">
        <v>43</v>
      </c>
      <c r="C18124" t="s">
        <v>8623</v>
      </c>
      <c r="D18124" t="s">
        <v>20</v>
      </c>
      <c r="E18124">
        <v>0</v>
      </c>
      <c r="F18124">
        <v>0</v>
      </c>
      <c r="G18124">
        <v>3862</v>
      </c>
      <c r="H18124" t="str">
        <f t="shared" si="567"/>
        <v>Y</v>
      </c>
    </row>
    <row r="18125" spans="1:8" x14ac:dyDescent="0.45">
      <c r="A18125" t="str">
        <f t="shared" si="566"/>
        <v>43-19336SEO</v>
      </c>
      <c r="B18125">
        <v>43</v>
      </c>
      <c r="C18125" t="s">
        <v>8624</v>
      </c>
      <c r="D18125" t="s">
        <v>20</v>
      </c>
      <c r="E18125">
        <v>0</v>
      </c>
      <c r="F18125">
        <v>0</v>
      </c>
      <c r="G18125">
        <v>1884</v>
      </c>
      <c r="H18125" t="str">
        <f t="shared" si="567"/>
        <v>Y</v>
      </c>
    </row>
    <row r="18126" spans="1:8" x14ac:dyDescent="0.45">
      <c r="A18126" t="str">
        <f t="shared" si="566"/>
        <v>43-19337BKF</v>
      </c>
      <c r="B18126">
        <v>43</v>
      </c>
      <c r="C18126" t="s">
        <v>8625</v>
      </c>
      <c r="D18126" t="s">
        <v>20</v>
      </c>
      <c r="E18126">
        <v>0</v>
      </c>
      <c r="F18126">
        <v>0</v>
      </c>
      <c r="G18126">
        <v>750</v>
      </c>
      <c r="H18126" t="str">
        <f t="shared" si="567"/>
        <v>Y</v>
      </c>
    </row>
    <row r="18127" spans="1:8" x14ac:dyDescent="0.45">
      <c r="A18127" t="str">
        <f t="shared" si="566"/>
        <v>43-19337ENO</v>
      </c>
      <c r="B18127">
        <v>43</v>
      </c>
      <c r="C18127" t="s">
        <v>8626</v>
      </c>
      <c r="D18127" t="s">
        <v>20</v>
      </c>
      <c r="E18127">
        <v>0</v>
      </c>
      <c r="F18127">
        <v>0</v>
      </c>
      <c r="G18127">
        <v>608</v>
      </c>
      <c r="H18127" t="str">
        <f t="shared" si="567"/>
        <v>Y</v>
      </c>
    </row>
    <row r="18128" spans="1:8" x14ac:dyDescent="0.45">
      <c r="A18128" t="str">
        <f t="shared" si="566"/>
        <v>43-19338BKF</v>
      </c>
      <c r="B18128">
        <v>43</v>
      </c>
      <c r="C18128" t="s">
        <v>8627</v>
      </c>
      <c r="D18128" t="s">
        <v>20</v>
      </c>
      <c r="E18128">
        <v>0</v>
      </c>
      <c r="F18128">
        <v>0</v>
      </c>
      <c r="G18128">
        <v>4</v>
      </c>
      <c r="H18128" t="str">
        <f t="shared" si="567"/>
        <v>Y</v>
      </c>
    </row>
    <row r="18129" spans="1:8" x14ac:dyDescent="0.45">
      <c r="A18129" t="str">
        <f t="shared" si="566"/>
        <v>43-19338MAL</v>
      </c>
      <c r="B18129">
        <v>43</v>
      </c>
      <c r="C18129" t="s">
        <v>8628</v>
      </c>
      <c r="D18129" t="s">
        <v>20</v>
      </c>
      <c r="E18129">
        <v>0</v>
      </c>
      <c r="F18129">
        <v>0</v>
      </c>
      <c r="G18129">
        <v>2622</v>
      </c>
      <c r="H18129" t="str">
        <f t="shared" si="567"/>
        <v>Y</v>
      </c>
    </row>
    <row r="18130" spans="1:8" x14ac:dyDescent="0.45">
      <c r="A18130" t="str">
        <f t="shared" si="566"/>
        <v>43-19338QRC</v>
      </c>
      <c r="B18130">
        <v>43</v>
      </c>
      <c r="C18130" t="s">
        <v>8629</v>
      </c>
      <c r="D18130" t="s">
        <v>20</v>
      </c>
      <c r="E18130">
        <v>0</v>
      </c>
      <c r="F18130">
        <v>0</v>
      </c>
      <c r="G18130">
        <v>4704</v>
      </c>
      <c r="H18130" t="str">
        <f t="shared" si="567"/>
        <v>Y</v>
      </c>
    </row>
    <row r="18131" spans="1:8" x14ac:dyDescent="0.45">
      <c r="A18131" t="str">
        <f t="shared" si="566"/>
        <v>43-19338SLF</v>
      </c>
      <c r="B18131">
        <v>43</v>
      </c>
      <c r="C18131" t="s">
        <v>8630</v>
      </c>
      <c r="D18131" t="s">
        <v>20</v>
      </c>
      <c r="E18131">
        <v>0</v>
      </c>
      <c r="F18131">
        <v>0</v>
      </c>
      <c r="G18131">
        <v>651</v>
      </c>
      <c r="H18131" t="str">
        <f t="shared" si="567"/>
        <v>Y</v>
      </c>
    </row>
    <row r="18132" spans="1:8" x14ac:dyDescent="0.45">
      <c r="A18132" t="str">
        <f t="shared" si="566"/>
        <v>43-19343SLF</v>
      </c>
      <c r="B18132">
        <v>43</v>
      </c>
      <c r="C18132" t="s">
        <v>8631</v>
      </c>
      <c r="D18132" t="s">
        <v>20</v>
      </c>
      <c r="E18132">
        <v>0</v>
      </c>
      <c r="F18132">
        <v>0</v>
      </c>
      <c r="G18132">
        <v>216</v>
      </c>
      <c r="H18132" t="str">
        <f t="shared" si="567"/>
        <v>Y</v>
      </c>
    </row>
    <row r="18133" spans="1:8" x14ac:dyDescent="0.45">
      <c r="A18133" t="str">
        <f t="shared" si="566"/>
        <v>43-19343TJT</v>
      </c>
      <c r="B18133">
        <v>43</v>
      </c>
      <c r="C18133" t="s">
        <v>8632</v>
      </c>
      <c r="D18133" t="s">
        <v>20</v>
      </c>
      <c r="E18133">
        <v>0</v>
      </c>
      <c r="F18133">
        <v>0</v>
      </c>
      <c r="G18133">
        <v>1038</v>
      </c>
      <c r="H18133" t="str">
        <f t="shared" si="567"/>
        <v>Y</v>
      </c>
    </row>
    <row r="18134" spans="1:8" x14ac:dyDescent="0.45">
      <c r="A18134" t="str">
        <f t="shared" si="566"/>
        <v>43-19344SLF</v>
      </c>
      <c r="B18134">
        <v>43</v>
      </c>
      <c r="C18134" t="s">
        <v>8633</v>
      </c>
      <c r="D18134" t="s">
        <v>20</v>
      </c>
      <c r="E18134">
        <v>0</v>
      </c>
      <c r="F18134">
        <v>0</v>
      </c>
      <c r="G18134">
        <v>4732</v>
      </c>
      <c r="H18134" t="str">
        <f t="shared" si="567"/>
        <v>Y</v>
      </c>
    </row>
    <row r="18135" spans="1:8" x14ac:dyDescent="0.45">
      <c r="A18135" t="str">
        <f t="shared" si="566"/>
        <v>43-19345SON</v>
      </c>
      <c r="B18135">
        <v>43</v>
      </c>
      <c r="C18135" t="s">
        <v>4764</v>
      </c>
      <c r="D18135" t="s">
        <v>20</v>
      </c>
      <c r="E18135">
        <v>0</v>
      </c>
      <c r="F18135">
        <v>0</v>
      </c>
      <c r="G18135">
        <v>1407</v>
      </c>
      <c r="H18135" t="str">
        <f t="shared" si="567"/>
        <v>Y</v>
      </c>
    </row>
    <row r="18136" spans="1:8" x14ac:dyDescent="0.45">
      <c r="A18136" t="str">
        <f t="shared" si="566"/>
        <v>43-19347TXR</v>
      </c>
      <c r="B18136">
        <v>43</v>
      </c>
      <c r="C18136" t="s">
        <v>8634</v>
      </c>
      <c r="D18136" t="s">
        <v>20</v>
      </c>
      <c r="E18136">
        <v>0</v>
      </c>
      <c r="F18136">
        <v>0</v>
      </c>
      <c r="G18136">
        <v>1044</v>
      </c>
      <c r="H18136" t="str">
        <f t="shared" si="567"/>
        <v>Y</v>
      </c>
    </row>
    <row r="18137" spans="1:8" x14ac:dyDescent="0.45">
      <c r="A18137" t="str">
        <f t="shared" si="566"/>
        <v>43-19348TXR</v>
      </c>
      <c r="B18137">
        <v>43</v>
      </c>
      <c r="C18137" t="s">
        <v>8635</v>
      </c>
      <c r="D18137" t="s">
        <v>20</v>
      </c>
      <c r="E18137">
        <v>0</v>
      </c>
      <c r="F18137">
        <v>0</v>
      </c>
      <c r="G18137">
        <v>1799</v>
      </c>
      <c r="H18137" t="str">
        <f t="shared" si="567"/>
        <v>Y</v>
      </c>
    </row>
    <row r="18138" spans="1:8" x14ac:dyDescent="0.45">
      <c r="A18138" t="str">
        <f t="shared" si="566"/>
        <v>43-19349TXR</v>
      </c>
      <c r="B18138">
        <v>43</v>
      </c>
      <c r="C18138" t="s">
        <v>8636</v>
      </c>
      <c r="D18138" t="s">
        <v>20</v>
      </c>
      <c r="E18138">
        <v>0</v>
      </c>
      <c r="F18138">
        <v>0</v>
      </c>
      <c r="G18138">
        <v>867</v>
      </c>
      <c r="H18138" t="str">
        <f t="shared" si="567"/>
        <v>Y</v>
      </c>
    </row>
    <row r="18139" spans="1:8" x14ac:dyDescent="0.45">
      <c r="A18139" t="str">
        <f t="shared" si="566"/>
        <v>43-19350NES</v>
      </c>
      <c r="B18139">
        <v>43</v>
      </c>
      <c r="C18139" t="s">
        <v>8637</v>
      </c>
      <c r="D18139" t="s">
        <v>20</v>
      </c>
      <c r="E18139">
        <v>0</v>
      </c>
      <c r="F18139">
        <v>0</v>
      </c>
      <c r="G18139">
        <v>1757</v>
      </c>
      <c r="H18139" t="str">
        <f t="shared" si="567"/>
        <v>Y</v>
      </c>
    </row>
    <row r="18140" spans="1:8" x14ac:dyDescent="0.45">
      <c r="A18140" t="str">
        <f t="shared" si="566"/>
        <v>43-19350WCP</v>
      </c>
      <c r="B18140">
        <v>43</v>
      </c>
      <c r="C18140" t="s">
        <v>8638</v>
      </c>
      <c r="D18140" t="s">
        <v>20</v>
      </c>
      <c r="E18140">
        <v>0</v>
      </c>
      <c r="F18140">
        <v>0</v>
      </c>
      <c r="G18140">
        <v>4753</v>
      </c>
      <c r="H18140" t="str">
        <f t="shared" si="567"/>
        <v>Y</v>
      </c>
    </row>
    <row r="18141" spans="1:8" x14ac:dyDescent="0.45">
      <c r="A18141" t="str">
        <f t="shared" si="566"/>
        <v>43-19351NES</v>
      </c>
      <c r="B18141">
        <v>43</v>
      </c>
      <c r="C18141" t="s">
        <v>8639</v>
      </c>
      <c r="D18141" t="s">
        <v>20</v>
      </c>
      <c r="E18141">
        <v>0</v>
      </c>
      <c r="F18141">
        <v>0</v>
      </c>
      <c r="G18141">
        <v>3508</v>
      </c>
      <c r="H18141" t="str">
        <f t="shared" si="567"/>
        <v>Y</v>
      </c>
    </row>
    <row r="18142" spans="1:8" x14ac:dyDescent="0.45">
      <c r="A18142" t="str">
        <f t="shared" si="566"/>
        <v>43-19353EBN</v>
      </c>
      <c r="B18142">
        <v>43</v>
      </c>
      <c r="C18142" t="s">
        <v>8640</v>
      </c>
      <c r="D18142" t="s">
        <v>20</v>
      </c>
      <c r="E18142">
        <v>0</v>
      </c>
      <c r="F18142">
        <v>0</v>
      </c>
      <c r="G18142">
        <v>2699</v>
      </c>
      <c r="H18142" t="str">
        <f t="shared" si="567"/>
        <v>Y</v>
      </c>
    </row>
    <row r="18143" spans="1:8" x14ac:dyDescent="0.45">
      <c r="A18143" t="str">
        <f t="shared" si="566"/>
        <v>43-19360PNA</v>
      </c>
      <c r="B18143">
        <v>43</v>
      </c>
      <c r="C18143" t="s">
        <v>4765</v>
      </c>
      <c r="D18143" t="s">
        <v>20</v>
      </c>
      <c r="E18143">
        <v>0</v>
      </c>
      <c r="F18143">
        <v>0</v>
      </c>
      <c r="G18143">
        <v>2015</v>
      </c>
      <c r="H18143" t="str">
        <f t="shared" si="567"/>
        <v>Y</v>
      </c>
    </row>
    <row r="18144" spans="1:8" x14ac:dyDescent="0.45">
      <c r="A18144" t="str">
        <f t="shared" si="566"/>
        <v>43-19371SCN</v>
      </c>
      <c r="B18144">
        <v>43</v>
      </c>
      <c r="C18144" t="s">
        <v>8641</v>
      </c>
      <c r="D18144" t="s">
        <v>20</v>
      </c>
      <c r="E18144">
        <v>0</v>
      </c>
      <c r="F18144">
        <v>0</v>
      </c>
      <c r="G18144">
        <v>895</v>
      </c>
      <c r="H18144" t="str">
        <f t="shared" si="567"/>
        <v>Y</v>
      </c>
    </row>
    <row r="18145" spans="1:8" x14ac:dyDescent="0.45">
      <c r="A18145" t="str">
        <f t="shared" si="566"/>
        <v>43-19379SCN</v>
      </c>
      <c r="B18145">
        <v>43</v>
      </c>
      <c r="C18145" t="s">
        <v>8642</v>
      </c>
      <c r="D18145" t="s">
        <v>20</v>
      </c>
      <c r="E18145">
        <v>0</v>
      </c>
      <c r="F18145">
        <v>0</v>
      </c>
      <c r="G18145">
        <v>1296</v>
      </c>
      <c r="H18145" t="str">
        <f t="shared" si="567"/>
        <v>Y</v>
      </c>
    </row>
    <row r="18146" spans="1:8" x14ac:dyDescent="0.45">
      <c r="A18146" t="str">
        <f t="shared" si="566"/>
        <v>43-19380BLN</v>
      </c>
      <c r="B18146">
        <v>43</v>
      </c>
      <c r="C18146" t="s">
        <v>576</v>
      </c>
      <c r="D18146" t="s">
        <v>20</v>
      </c>
      <c r="E18146">
        <v>0</v>
      </c>
      <c r="F18146">
        <v>0</v>
      </c>
      <c r="G18146">
        <v>3489</v>
      </c>
      <c r="H18146" t="str">
        <f t="shared" si="567"/>
        <v>Y</v>
      </c>
    </row>
    <row r="18147" spans="1:8" x14ac:dyDescent="0.45">
      <c r="A18147" t="str">
        <f t="shared" si="566"/>
        <v>43-19387PNA</v>
      </c>
      <c r="B18147">
        <v>43</v>
      </c>
      <c r="C18147" t="s">
        <v>4768</v>
      </c>
      <c r="D18147" t="s">
        <v>20</v>
      </c>
      <c r="E18147">
        <v>0</v>
      </c>
      <c r="F18147">
        <v>0</v>
      </c>
      <c r="G18147">
        <v>3206</v>
      </c>
      <c r="H18147" t="str">
        <f t="shared" si="567"/>
        <v>Y</v>
      </c>
    </row>
    <row r="18148" spans="1:8" x14ac:dyDescent="0.45">
      <c r="A18148" t="str">
        <f t="shared" si="566"/>
        <v>43-19395SBN</v>
      </c>
      <c r="B18148">
        <v>43</v>
      </c>
      <c r="C18148" t="s">
        <v>8643</v>
      </c>
      <c r="D18148" t="s">
        <v>20</v>
      </c>
      <c r="E18148">
        <v>0</v>
      </c>
      <c r="F18148">
        <v>0</v>
      </c>
      <c r="G18148">
        <v>2474</v>
      </c>
      <c r="H18148" t="str">
        <f t="shared" si="567"/>
        <v>Y</v>
      </c>
    </row>
    <row r="18149" spans="1:8" x14ac:dyDescent="0.45">
      <c r="A18149" t="str">
        <f t="shared" si="566"/>
        <v>43-19431SCG</v>
      </c>
      <c r="B18149">
        <v>43</v>
      </c>
      <c r="C18149" t="s">
        <v>8644</v>
      </c>
      <c r="D18149" t="s">
        <v>20</v>
      </c>
      <c r="E18149">
        <v>0</v>
      </c>
      <c r="F18149">
        <v>0</v>
      </c>
      <c r="G18149">
        <v>2173</v>
      </c>
      <c r="H18149" t="str">
        <f t="shared" si="567"/>
        <v>Y</v>
      </c>
    </row>
    <row r="18150" spans="1:8" x14ac:dyDescent="0.45">
      <c r="A18150" t="str">
        <f t="shared" si="566"/>
        <v>43-19431WLN</v>
      </c>
      <c r="B18150">
        <v>43</v>
      </c>
      <c r="C18150" t="s">
        <v>8645</v>
      </c>
      <c r="D18150" t="s">
        <v>20</v>
      </c>
      <c r="E18150">
        <v>0</v>
      </c>
      <c r="F18150">
        <v>0</v>
      </c>
      <c r="G18150">
        <v>3149</v>
      </c>
      <c r="H18150" t="str">
        <f t="shared" si="567"/>
        <v>Y</v>
      </c>
    </row>
    <row r="18151" spans="1:8" x14ac:dyDescent="0.45">
      <c r="A18151" t="str">
        <f t="shared" si="566"/>
        <v>43-19432SCG</v>
      </c>
      <c r="B18151">
        <v>43</v>
      </c>
      <c r="C18151" t="s">
        <v>8646</v>
      </c>
      <c r="D18151" t="s">
        <v>20</v>
      </c>
      <c r="E18151">
        <v>0</v>
      </c>
      <c r="F18151">
        <v>0</v>
      </c>
      <c r="G18151">
        <v>212</v>
      </c>
      <c r="H18151" t="str">
        <f t="shared" si="567"/>
        <v>Y</v>
      </c>
    </row>
    <row r="18152" spans="1:8" x14ac:dyDescent="0.45">
      <c r="A18152" t="str">
        <f t="shared" si="566"/>
        <v>43-19432WLN</v>
      </c>
      <c r="B18152">
        <v>43</v>
      </c>
      <c r="C18152" t="s">
        <v>8647</v>
      </c>
      <c r="D18152" t="s">
        <v>20</v>
      </c>
      <c r="E18152">
        <v>0</v>
      </c>
      <c r="F18152">
        <v>0</v>
      </c>
      <c r="G18152">
        <v>3593</v>
      </c>
      <c r="H18152" t="str">
        <f t="shared" si="567"/>
        <v>Y</v>
      </c>
    </row>
    <row r="18153" spans="1:8" x14ac:dyDescent="0.45">
      <c r="A18153" t="str">
        <f t="shared" si="566"/>
        <v>43-19433WLN</v>
      </c>
      <c r="B18153">
        <v>43</v>
      </c>
      <c r="C18153" t="s">
        <v>8648</v>
      </c>
      <c r="D18153" t="s">
        <v>20</v>
      </c>
      <c r="E18153">
        <v>0</v>
      </c>
      <c r="F18153">
        <v>0</v>
      </c>
      <c r="G18153">
        <v>3600</v>
      </c>
      <c r="H18153" t="str">
        <f t="shared" si="567"/>
        <v>Y</v>
      </c>
    </row>
    <row r="18154" spans="1:8" x14ac:dyDescent="0.45">
      <c r="A18154" t="str">
        <f t="shared" si="566"/>
        <v>43-19438GFS</v>
      </c>
      <c r="B18154">
        <v>43</v>
      </c>
      <c r="C18154" t="s">
        <v>4773</v>
      </c>
      <c r="D18154" t="s">
        <v>20</v>
      </c>
      <c r="E18154">
        <v>0</v>
      </c>
      <c r="F18154">
        <v>0</v>
      </c>
      <c r="G18154">
        <v>2776</v>
      </c>
      <c r="H18154" t="str">
        <f t="shared" si="567"/>
        <v>Y</v>
      </c>
    </row>
    <row r="18155" spans="1:8" x14ac:dyDescent="0.45">
      <c r="A18155" t="str">
        <f t="shared" si="566"/>
        <v>43-19439GFS</v>
      </c>
      <c r="B18155">
        <v>43</v>
      </c>
      <c r="C18155" t="s">
        <v>4774</v>
      </c>
      <c r="D18155" t="s">
        <v>20</v>
      </c>
      <c r="E18155">
        <v>0</v>
      </c>
      <c r="F18155">
        <v>0</v>
      </c>
      <c r="G18155">
        <v>3004</v>
      </c>
      <c r="H18155" t="str">
        <f t="shared" si="567"/>
        <v>Y</v>
      </c>
    </row>
    <row r="18156" spans="1:8" x14ac:dyDescent="0.45">
      <c r="A18156" t="str">
        <f t="shared" si="566"/>
        <v>43-19456PNA</v>
      </c>
      <c r="B18156">
        <v>43</v>
      </c>
      <c r="C18156" t="s">
        <v>4776</v>
      </c>
      <c r="D18156" t="s">
        <v>20</v>
      </c>
      <c r="E18156">
        <v>0</v>
      </c>
      <c r="F18156">
        <v>0</v>
      </c>
      <c r="G18156">
        <v>2407</v>
      </c>
      <c r="H18156" t="str">
        <f t="shared" si="567"/>
        <v>Y</v>
      </c>
    </row>
    <row r="18157" spans="1:8" x14ac:dyDescent="0.45">
      <c r="A18157" t="str">
        <f t="shared" si="566"/>
        <v>43-19471CGS</v>
      </c>
      <c r="B18157">
        <v>43</v>
      </c>
      <c r="C18157" t="s">
        <v>581</v>
      </c>
      <c r="D18157" t="s">
        <v>20</v>
      </c>
      <c r="E18157">
        <v>0</v>
      </c>
      <c r="F18157">
        <v>0</v>
      </c>
      <c r="G18157">
        <v>999</v>
      </c>
      <c r="H18157" t="str">
        <f t="shared" si="567"/>
        <v>Y</v>
      </c>
    </row>
    <row r="18158" spans="1:8" x14ac:dyDescent="0.45">
      <c r="A18158" t="str">
        <f t="shared" si="566"/>
        <v>43-19474CGS</v>
      </c>
      <c r="B18158">
        <v>43</v>
      </c>
      <c r="C18158" t="s">
        <v>582</v>
      </c>
      <c r="D18158" t="s">
        <v>20</v>
      </c>
      <c r="E18158">
        <v>0</v>
      </c>
      <c r="F18158">
        <v>0</v>
      </c>
      <c r="G18158">
        <v>3390</v>
      </c>
      <c r="H18158" t="str">
        <f t="shared" si="567"/>
        <v>Y</v>
      </c>
    </row>
    <row r="18159" spans="1:8" x14ac:dyDescent="0.45">
      <c r="A18159" t="str">
        <f t="shared" si="566"/>
        <v>43-19475VEN</v>
      </c>
      <c r="B18159">
        <v>43</v>
      </c>
      <c r="C18159" t="s">
        <v>4777</v>
      </c>
      <c r="D18159" t="s">
        <v>20</v>
      </c>
      <c r="E18159">
        <v>0</v>
      </c>
      <c r="F18159">
        <v>0</v>
      </c>
      <c r="G18159">
        <v>4948</v>
      </c>
      <c r="H18159" t="str">
        <f t="shared" si="567"/>
        <v>Y</v>
      </c>
    </row>
    <row r="18160" spans="1:8" x14ac:dyDescent="0.45">
      <c r="A18160" t="str">
        <f t="shared" si="566"/>
        <v>43-19486VEN</v>
      </c>
      <c r="B18160">
        <v>43</v>
      </c>
      <c r="C18160" t="s">
        <v>4778</v>
      </c>
      <c r="D18160" t="s">
        <v>20</v>
      </c>
      <c r="E18160">
        <v>0</v>
      </c>
      <c r="F18160">
        <v>0</v>
      </c>
      <c r="G18160">
        <v>224</v>
      </c>
      <c r="H18160" t="str">
        <f t="shared" si="567"/>
        <v>Y</v>
      </c>
    </row>
    <row r="18161" spans="1:8" x14ac:dyDescent="0.45">
      <c r="A18161" t="str">
        <f t="shared" si="566"/>
        <v>43-19492VEN</v>
      </c>
      <c r="B18161">
        <v>43</v>
      </c>
      <c r="C18161" t="s">
        <v>7566</v>
      </c>
      <c r="D18161" t="s">
        <v>20</v>
      </c>
      <c r="E18161">
        <v>0</v>
      </c>
      <c r="F18161">
        <v>0</v>
      </c>
      <c r="G18161">
        <v>94</v>
      </c>
      <c r="H18161" t="str">
        <f t="shared" si="567"/>
        <v>Y</v>
      </c>
    </row>
    <row r="18162" spans="1:8" x14ac:dyDescent="0.45">
      <c r="A18162" t="str">
        <f t="shared" si="566"/>
        <v>43-19510GFS</v>
      </c>
      <c r="B18162">
        <v>43</v>
      </c>
      <c r="C18162" t="s">
        <v>4782</v>
      </c>
      <c r="D18162" t="s">
        <v>20</v>
      </c>
      <c r="E18162">
        <v>0</v>
      </c>
      <c r="F18162">
        <v>0</v>
      </c>
      <c r="G18162">
        <v>2681</v>
      </c>
      <c r="H18162" t="str">
        <f t="shared" si="567"/>
        <v>Y</v>
      </c>
    </row>
    <row r="18163" spans="1:8" x14ac:dyDescent="0.45">
      <c r="A18163" t="str">
        <f t="shared" si="566"/>
        <v>43-19541MAL</v>
      </c>
      <c r="B18163">
        <v>43</v>
      </c>
      <c r="C18163" t="s">
        <v>8649</v>
      </c>
      <c r="D18163" t="s">
        <v>20</v>
      </c>
      <c r="E18163">
        <v>0</v>
      </c>
      <c r="F18163">
        <v>0</v>
      </c>
      <c r="G18163">
        <v>4747</v>
      </c>
      <c r="H18163" t="str">
        <f t="shared" si="567"/>
        <v>Y</v>
      </c>
    </row>
    <row r="18164" spans="1:8" x14ac:dyDescent="0.45">
      <c r="A18164" t="str">
        <f t="shared" si="566"/>
        <v>43-19541NDF</v>
      </c>
      <c r="B18164">
        <v>43</v>
      </c>
      <c r="C18164" t="s">
        <v>8650</v>
      </c>
      <c r="D18164" t="s">
        <v>20</v>
      </c>
      <c r="E18164">
        <v>0</v>
      </c>
      <c r="F18164">
        <v>0</v>
      </c>
      <c r="G18164">
        <v>1194</v>
      </c>
      <c r="H18164" t="str">
        <f t="shared" si="567"/>
        <v>Y</v>
      </c>
    </row>
    <row r="18165" spans="1:8" x14ac:dyDescent="0.45">
      <c r="A18165" t="str">
        <f t="shared" si="566"/>
        <v>43-19541QRC</v>
      </c>
      <c r="B18165">
        <v>43</v>
      </c>
      <c r="C18165" t="s">
        <v>8651</v>
      </c>
      <c r="D18165" t="s">
        <v>20</v>
      </c>
      <c r="E18165">
        <v>0</v>
      </c>
      <c r="F18165">
        <v>0</v>
      </c>
      <c r="G18165">
        <v>1040</v>
      </c>
      <c r="H18165" t="str">
        <f t="shared" si="567"/>
        <v>Y</v>
      </c>
    </row>
    <row r="18166" spans="1:8" x14ac:dyDescent="0.45">
      <c r="A18166" t="str">
        <f t="shared" si="566"/>
        <v>43-19541SEO</v>
      </c>
      <c r="B18166">
        <v>43</v>
      </c>
      <c r="C18166" t="s">
        <v>8652</v>
      </c>
      <c r="D18166" t="s">
        <v>20</v>
      </c>
      <c r="E18166">
        <v>0</v>
      </c>
      <c r="F18166">
        <v>0</v>
      </c>
      <c r="G18166">
        <v>272</v>
      </c>
      <c r="H18166" t="str">
        <f t="shared" si="567"/>
        <v>Y</v>
      </c>
    </row>
    <row r="18167" spans="1:8" x14ac:dyDescent="0.45">
      <c r="A18167" t="str">
        <f t="shared" si="566"/>
        <v>43-19541SLF</v>
      </c>
      <c r="B18167">
        <v>43</v>
      </c>
      <c r="C18167" t="s">
        <v>8653</v>
      </c>
      <c r="D18167" t="s">
        <v>20</v>
      </c>
      <c r="E18167">
        <v>0</v>
      </c>
      <c r="F18167">
        <v>0</v>
      </c>
      <c r="G18167">
        <v>2227</v>
      </c>
      <c r="H18167" t="str">
        <f t="shared" si="567"/>
        <v>Y</v>
      </c>
    </row>
    <row r="18168" spans="1:8" x14ac:dyDescent="0.45">
      <c r="A18168" t="str">
        <f t="shared" si="566"/>
        <v>43-19542NDF</v>
      </c>
      <c r="B18168">
        <v>43</v>
      </c>
      <c r="C18168" t="s">
        <v>8654</v>
      </c>
      <c r="D18168" t="s">
        <v>20</v>
      </c>
      <c r="E18168">
        <v>0</v>
      </c>
      <c r="F18168">
        <v>0</v>
      </c>
      <c r="G18168">
        <v>2095</v>
      </c>
      <c r="H18168" t="str">
        <f t="shared" si="567"/>
        <v>Y</v>
      </c>
    </row>
    <row r="18169" spans="1:8" x14ac:dyDescent="0.45">
      <c r="A18169" t="str">
        <f t="shared" si="566"/>
        <v>43-19603POP</v>
      </c>
      <c r="B18169">
        <v>43</v>
      </c>
      <c r="C18169" t="s">
        <v>4791</v>
      </c>
      <c r="D18169" t="s">
        <v>20</v>
      </c>
      <c r="E18169">
        <v>0</v>
      </c>
      <c r="F18169">
        <v>0</v>
      </c>
      <c r="G18169">
        <v>4540</v>
      </c>
      <c r="H18169" t="str">
        <f t="shared" si="567"/>
        <v>Y</v>
      </c>
    </row>
    <row r="18170" spans="1:8" x14ac:dyDescent="0.45">
      <c r="A18170" t="str">
        <f t="shared" si="566"/>
        <v>43-19638OTS</v>
      </c>
      <c r="B18170">
        <v>43</v>
      </c>
      <c r="C18170" t="s">
        <v>7568</v>
      </c>
      <c r="D18170" t="s">
        <v>20</v>
      </c>
      <c r="E18170">
        <v>0</v>
      </c>
      <c r="F18170">
        <v>0</v>
      </c>
      <c r="G18170">
        <v>550</v>
      </c>
      <c r="H18170" t="str">
        <f t="shared" si="567"/>
        <v>Y</v>
      </c>
    </row>
    <row r="18171" spans="1:8" x14ac:dyDescent="0.45">
      <c r="A18171" t="str">
        <f t="shared" si="566"/>
        <v>43-19655TCB</v>
      </c>
      <c r="B18171">
        <v>43</v>
      </c>
      <c r="C18171" t="s">
        <v>4793</v>
      </c>
      <c r="D18171" t="s">
        <v>20</v>
      </c>
      <c r="E18171">
        <v>0</v>
      </c>
      <c r="F18171">
        <v>0</v>
      </c>
      <c r="G18171">
        <v>4281</v>
      </c>
      <c r="H18171" t="str">
        <f t="shared" si="567"/>
        <v>Y</v>
      </c>
    </row>
    <row r="18172" spans="1:8" x14ac:dyDescent="0.45">
      <c r="A18172" t="str">
        <f t="shared" si="566"/>
        <v>43-19717TGI</v>
      </c>
      <c r="B18172">
        <v>43</v>
      </c>
      <c r="C18172" t="s">
        <v>2373</v>
      </c>
      <c r="D18172" t="s">
        <v>20</v>
      </c>
      <c r="E18172">
        <v>0</v>
      </c>
      <c r="F18172">
        <v>0</v>
      </c>
      <c r="G18172">
        <v>1209</v>
      </c>
      <c r="H18172" t="str">
        <f t="shared" si="567"/>
        <v>Y</v>
      </c>
    </row>
    <row r="18173" spans="1:8" x14ac:dyDescent="0.45">
      <c r="A18173" t="str">
        <f t="shared" si="566"/>
        <v>43-19731RBT</v>
      </c>
      <c r="B18173">
        <v>43</v>
      </c>
      <c r="C18173" t="s">
        <v>4820</v>
      </c>
      <c r="D18173" t="s">
        <v>20</v>
      </c>
      <c r="E18173">
        <v>0</v>
      </c>
      <c r="F18173">
        <v>0</v>
      </c>
      <c r="G18173">
        <v>3951</v>
      </c>
      <c r="H18173" t="str">
        <f t="shared" si="567"/>
        <v>Y</v>
      </c>
    </row>
    <row r="18174" spans="1:8" x14ac:dyDescent="0.45">
      <c r="A18174" t="str">
        <f t="shared" si="566"/>
        <v>43-19737CRI</v>
      </c>
      <c r="B18174">
        <v>43</v>
      </c>
      <c r="C18174" t="s">
        <v>8655</v>
      </c>
      <c r="D18174" t="s">
        <v>20</v>
      </c>
      <c r="E18174">
        <v>0</v>
      </c>
      <c r="F18174">
        <v>0</v>
      </c>
      <c r="G18174">
        <v>2128</v>
      </c>
      <c r="H18174" t="str">
        <f t="shared" si="567"/>
        <v>Y</v>
      </c>
    </row>
    <row r="18175" spans="1:8" x14ac:dyDescent="0.45">
      <c r="A18175" t="str">
        <f t="shared" si="566"/>
        <v>43-19742VEN</v>
      </c>
      <c r="B18175">
        <v>43</v>
      </c>
      <c r="C18175" t="s">
        <v>4822</v>
      </c>
      <c r="D18175" t="s">
        <v>20</v>
      </c>
      <c r="E18175">
        <v>0</v>
      </c>
      <c r="F18175">
        <v>0</v>
      </c>
      <c r="G18175">
        <v>1397</v>
      </c>
      <c r="H18175" t="str">
        <f t="shared" si="567"/>
        <v>Y</v>
      </c>
    </row>
    <row r="18176" spans="1:8" x14ac:dyDescent="0.45">
      <c r="A18176" t="str">
        <f t="shared" si="566"/>
        <v>43-19759VEN</v>
      </c>
      <c r="B18176">
        <v>43</v>
      </c>
      <c r="C18176" t="s">
        <v>4824</v>
      </c>
      <c r="D18176" t="s">
        <v>20</v>
      </c>
      <c r="E18176">
        <v>0</v>
      </c>
      <c r="F18176">
        <v>0</v>
      </c>
      <c r="G18176">
        <v>2604</v>
      </c>
      <c r="H18176" t="str">
        <f t="shared" si="567"/>
        <v>Y</v>
      </c>
    </row>
    <row r="18177" spans="1:8" x14ac:dyDescent="0.45">
      <c r="A18177" t="str">
        <f t="shared" si="566"/>
        <v>43-19763BTC</v>
      </c>
      <c r="B18177">
        <v>43</v>
      </c>
      <c r="C18177" t="s">
        <v>8656</v>
      </c>
      <c r="D18177" t="s">
        <v>20</v>
      </c>
      <c r="E18177">
        <v>0</v>
      </c>
      <c r="F18177">
        <v>0</v>
      </c>
      <c r="G18177">
        <v>2116</v>
      </c>
      <c r="H18177" t="str">
        <f t="shared" si="567"/>
        <v>Y</v>
      </c>
    </row>
    <row r="18178" spans="1:8" x14ac:dyDescent="0.45">
      <c r="A18178" t="str">
        <f t="shared" si="566"/>
        <v>43-19764BTC</v>
      </c>
      <c r="B18178">
        <v>43</v>
      </c>
      <c r="C18178" t="s">
        <v>8657</v>
      </c>
      <c r="D18178" t="s">
        <v>20</v>
      </c>
      <c r="E18178">
        <v>0</v>
      </c>
      <c r="F18178">
        <v>0</v>
      </c>
      <c r="G18178">
        <v>2920</v>
      </c>
      <c r="H18178" t="str">
        <f t="shared" si="567"/>
        <v>Y</v>
      </c>
    </row>
    <row r="18179" spans="1:8" x14ac:dyDescent="0.45">
      <c r="A18179" t="str">
        <f t="shared" ref="A18179:A18242" si="568">B18179&amp;"-"&amp;C18179</f>
        <v>43-19766BSG</v>
      </c>
      <c r="B18179">
        <v>43</v>
      </c>
      <c r="C18179" t="s">
        <v>8658</v>
      </c>
      <c r="D18179" t="s">
        <v>20</v>
      </c>
      <c r="E18179">
        <v>0</v>
      </c>
      <c r="F18179">
        <v>0</v>
      </c>
      <c r="G18179">
        <v>517</v>
      </c>
      <c r="H18179" t="str">
        <f t="shared" ref="H18179:H18242" si="569">IF(D18179="Active","Y",IF(AND(E18179=0,F18179=0,G18179=0),"N","Y"))</f>
        <v>Y</v>
      </c>
    </row>
    <row r="18180" spans="1:8" x14ac:dyDescent="0.45">
      <c r="A18180" t="str">
        <f t="shared" si="568"/>
        <v>43-19766BTC</v>
      </c>
      <c r="B18180">
        <v>43</v>
      </c>
      <c r="C18180" t="s">
        <v>8659</v>
      </c>
      <c r="D18180" t="s">
        <v>20</v>
      </c>
      <c r="E18180">
        <v>0</v>
      </c>
      <c r="F18180">
        <v>0</v>
      </c>
      <c r="G18180">
        <v>4577</v>
      </c>
      <c r="H18180" t="str">
        <f t="shared" si="569"/>
        <v>Y</v>
      </c>
    </row>
    <row r="18181" spans="1:8" x14ac:dyDescent="0.45">
      <c r="A18181" t="str">
        <f t="shared" si="568"/>
        <v>43-19766EED</v>
      </c>
      <c r="B18181">
        <v>43</v>
      </c>
      <c r="C18181" t="s">
        <v>7572</v>
      </c>
      <c r="D18181" t="s">
        <v>20</v>
      </c>
      <c r="E18181">
        <v>0</v>
      </c>
      <c r="F18181">
        <v>0</v>
      </c>
      <c r="G18181">
        <v>3390</v>
      </c>
      <c r="H18181" t="str">
        <f t="shared" si="569"/>
        <v>Y</v>
      </c>
    </row>
    <row r="18182" spans="1:8" x14ac:dyDescent="0.45">
      <c r="A18182" t="str">
        <f t="shared" si="568"/>
        <v>43-19766FDC</v>
      </c>
      <c r="B18182">
        <v>43</v>
      </c>
      <c r="C18182" t="s">
        <v>7573</v>
      </c>
      <c r="D18182" t="s">
        <v>20</v>
      </c>
      <c r="E18182">
        <v>0</v>
      </c>
      <c r="F18182">
        <v>0</v>
      </c>
      <c r="G18182">
        <v>3765</v>
      </c>
      <c r="H18182" t="str">
        <f t="shared" si="569"/>
        <v>Y</v>
      </c>
    </row>
    <row r="18183" spans="1:8" x14ac:dyDescent="0.45">
      <c r="A18183" t="str">
        <f t="shared" si="568"/>
        <v>43-19766IGA</v>
      </c>
      <c r="B18183">
        <v>43</v>
      </c>
      <c r="C18183" t="s">
        <v>7574</v>
      </c>
      <c r="D18183" t="s">
        <v>20</v>
      </c>
      <c r="E18183">
        <v>0</v>
      </c>
      <c r="F18183">
        <v>0</v>
      </c>
      <c r="G18183">
        <v>3969</v>
      </c>
      <c r="H18183" t="str">
        <f t="shared" si="569"/>
        <v>Y</v>
      </c>
    </row>
    <row r="18184" spans="1:8" x14ac:dyDescent="0.45">
      <c r="A18184" t="str">
        <f t="shared" si="568"/>
        <v>43-19766SHR</v>
      </c>
      <c r="B18184">
        <v>43</v>
      </c>
      <c r="C18184" t="s">
        <v>7575</v>
      </c>
      <c r="D18184" t="s">
        <v>20</v>
      </c>
      <c r="E18184">
        <v>0</v>
      </c>
      <c r="F18184">
        <v>0</v>
      </c>
      <c r="G18184">
        <v>4140</v>
      </c>
      <c r="H18184" t="str">
        <f t="shared" si="569"/>
        <v>Y</v>
      </c>
    </row>
    <row r="18185" spans="1:8" x14ac:dyDescent="0.45">
      <c r="A18185" t="str">
        <f t="shared" si="568"/>
        <v>43-19766SWF</v>
      </c>
      <c r="B18185">
        <v>43</v>
      </c>
      <c r="C18185" t="s">
        <v>8660</v>
      </c>
      <c r="D18185" t="s">
        <v>20</v>
      </c>
      <c r="E18185">
        <v>0</v>
      </c>
      <c r="F18185">
        <v>0</v>
      </c>
      <c r="G18185">
        <v>3071</v>
      </c>
      <c r="H18185" t="str">
        <f t="shared" si="569"/>
        <v>Y</v>
      </c>
    </row>
    <row r="18186" spans="1:8" x14ac:dyDescent="0.45">
      <c r="A18186" t="str">
        <f t="shared" si="568"/>
        <v>43-19768ALW</v>
      </c>
      <c r="B18186">
        <v>43</v>
      </c>
      <c r="C18186" t="s">
        <v>8661</v>
      </c>
      <c r="D18186" t="s">
        <v>20</v>
      </c>
      <c r="E18186">
        <v>0</v>
      </c>
      <c r="F18186">
        <v>0</v>
      </c>
      <c r="G18186">
        <v>1174</v>
      </c>
      <c r="H18186" t="str">
        <f t="shared" si="569"/>
        <v>Y</v>
      </c>
    </row>
    <row r="18187" spans="1:8" x14ac:dyDescent="0.45">
      <c r="A18187" t="str">
        <f t="shared" si="568"/>
        <v>43-19768BTC</v>
      </c>
      <c r="B18187">
        <v>43</v>
      </c>
      <c r="C18187" t="s">
        <v>8662</v>
      </c>
      <c r="D18187" t="s">
        <v>20</v>
      </c>
      <c r="E18187">
        <v>0</v>
      </c>
      <c r="F18187">
        <v>0</v>
      </c>
      <c r="G18187">
        <v>4252</v>
      </c>
      <c r="H18187" t="str">
        <f t="shared" si="569"/>
        <v>Y</v>
      </c>
    </row>
    <row r="18188" spans="1:8" x14ac:dyDescent="0.45">
      <c r="A18188" t="str">
        <f t="shared" si="568"/>
        <v>43-19772WCP</v>
      </c>
      <c r="B18188">
        <v>43</v>
      </c>
      <c r="C18188" t="s">
        <v>4826</v>
      </c>
      <c r="D18188" t="s">
        <v>20</v>
      </c>
      <c r="E18188">
        <v>0</v>
      </c>
      <c r="F18188">
        <v>0</v>
      </c>
      <c r="G18188">
        <v>4963</v>
      </c>
      <c r="H18188" t="str">
        <f t="shared" si="569"/>
        <v>Y</v>
      </c>
    </row>
    <row r="18189" spans="1:8" x14ac:dyDescent="0.45">
      <c r="A18189" t="str">
        <f t="shared" si="568"/>
        <v>43-19789SBY</v>
      </c>
      <c r="B18189">
        <v>43</v>
      </c>
      <c r="C18189" t="s">
        <v>4829</v>
      </c>
      <c r="D18189" t="s">
        <v>20</v>
      </c>
      <c r="E18189">
        <v>0</v>
      </c>
      <c r="F18189">
        <v>0</v>
      </c>
      <c r="G18189">
        <v>2632</v>
      </c>
      <c r="H18189" t="str">
        <f t="shared" si="569"/>
        <v>Y</v>
      </c>
    </row>
    <row r="18190" spans="1:8" x14ac:dyDescent="0.45">
      <c r="A18190" t="str">
        <f t="shared" si="568"/>
        <v>43-19794POP</v>
      </c>
      <c r="B18190">
        <v>43</v>
      </c>
      <c r="C18190" t="s">
        <v>4830</v>
      </c>
      <c r="D18190" t="s">
        <v>20</v>
      </c>
      <c r="E18190">
        <v>0</v>
      </c>
      <c r="F18190">
        <v>0</v>
      </c>
      <c r="G18190">
        <v>1528</v>
      </c>
      <c r="H18190" t="str">
        <f t="shared" si="569"/>
        <v>Y</v>
      </c>
    </row>
    <row r="18191" spans="1:8" x14ac:dyDescent="0.45">
      <c r="A18191" t="str">
        <f t="shared" si="568"/>
        <v>43-19796POP</v>
      </c>
      <c r="B18191">
        <v>43</v>
      </c>
      <c r="C18191" t="s">
        <v>4831</v>
      </c>
      <c r="D18191" t="s">
        <v>20</v>
      </c>
      <c r="E18191">
        <v>0</v>
      </c>
      <c r="F18191">
        <v>0</v>
      </c>
      <c r="G18191">
        <v>3453</v>
      </c>
      <c r="H18191" t="str">
        <f t="shared" si="569"/>
        <v>Y</v>
      </c>
    </row>
    <row r="18192" spans="1:8" x14ac:dyDescent="0.45">
      <c r="A18192" t="str">
        <f t="shared" si="568"/>
        <v>43-19798BNK</v>
      </c>
      <c r="B18192">
        <v>43</v>
      </c>
      <c r="C18192" t="s">
        <v>4833</v>
      </c>
      <c r="D18192" t="s">
        <v>20</v>
      </c>
      <c r="E18192">
        <v>0</v>
      </c>
      <c r="F18192">
        <v>0</v>
      </c>
      <c r="G18192">
        <v>234</v>
      </c>
      <c r="H18192" t="str">
        <f t="shared" si="569"/>
        <v>Y</v>
      </c>
    </row>
    <row r="18193" spans="1:8" x14ac:dyDescent="0.45">
      <c r="A18193" t="str">
        <f t="shared" si="568"/>
        <v>43-19801SBN</v>
      </c>
      <c r="B18193">
        <v>43</v>
      </c>
      <c r="C18193" t="s">
        <v>8663</v>
      </c>
      <c r="D18193" t="s">
        <v>20</v>
      </c>
      <c r="E18193">
        <v>0</v>
      </c>
      <c r="F18193">
        <v>0</v>
      </c>
      <c r="G18193">
        <v>1965</v>
      </c>
      <c r="H18193" t="str">
        <f t="shared" si="569"/>
        <v>Y</v>
      </c>
    </row>
    <row r="18194" spans="1:8" x14ac:dyDescent="0.45">
      <c r="A18194" t="str">
        <f t="shared" si="568"/>
        <v>43-19802SBN</v>
      </c>
      <c r="B18194">
        <v>43</v>
      </c>
      <c r="C18194" t="s">
        <v>8664</v>
      </c>
      <c r="D18194" t="s">
        <v>20</v>
      </c>
      <c r="E18194">
        <v>0</v>
      </c>
      <c r="F18194">
        <v>0</v>
      </c>
      <c r="G18194">
        <v>2532</v>
      </c>
      <c r="H18194" t="str">
        <f t="shared" si="569"/>
        <v>Y</v>
      </c>
    </row>
    <row r="18195" spans="1:8" x14ac:dyDescent="0.45">
      <c r="A18195" t="str">
        <f t="shared" si="568"/>
        <v>43-19803SBN</v>
      </c>
      <c r="B18195">
        <v>43</v>
      </c>
      <c r="C18195" t="s">
        <v>8665</v>
      </c>
      <c r="D18195" t="s">
        <v>20</v>
      </c>
      <c r="E18195">
        <v>0</v>
      </c>
      <c r="F18195">
        <v>0</v>
      </c>
      <c r="G18195">
        <v>1981</v>
      </c>
      <c r="H18195" t="str">
        <f t="shared" si="569"/>
        <v>Y</v>
      </c>
    </row>
    <row r="18196" spans="1:8" x14ac:dyDescent="0.45">
      <c r="A18196" t="str">
        <f t="shared" si="568"/>
        <v>43-19823VEN</v>
      </c>
      <c r="B18196">
        <v>43</v>
      </c>
      <c r="C18196" t="s">
        <v>4848</v>
      </c>
      <c r="D18196" t="s">
        <v>20</v>
      </c>
      <c r="E18196">
        <v>0</v>
      </c>
      <c r="F18196">
        <v>0</v>
      </c>
      <c r="G18196">
        <v>1889</v>
      </c>
      <c r="H18196" t="str">
        <f t="shared" si="569"/>
        <v>Y</v>
      </c>
    </row>
    <row r="18197" spans="1:8" x14ac:dyDescent="0.45">
      <c r="A18197" t="str">
        <f t="shared" si="568"/>
        <v>43-19824POP</v>
      </c>
      <c r="B18197">
        <v>43</v>
      </c>
      <c r="C18197" t="s">
        <v>4849</v>
      </c>
      <c r="D18197" t="s">
        <v>20</v>
      </c>
      <c r="E18197">
        <v>0</v>
      </c>
      <c r="F18197">
        <v>0</v>
      </c>
      <c r="G18197">
        <v>586</v>
      </c>
      <c r="H18197" t="str">
        <f t="shared" si="569"/>
        <v>Y</v>
      </c>
    </row>
    <row r="18198" spans="1:8" x14ac:dyDescent="0.45">
      <c r="A18198" t="str">
        <f t="shared" si="568"/>
        <v>43-19834TPH</v>
      </c>
      <c r="B18198">
        <v>43</v>
      </c>
      <c r="C18198" t="s">
        <v>4853</v>
      </c>
      <c r="D18198" t="s">
        <v>20</v>
      </c>
      <c r="E18198">
        <v>0</v>
      </c>
      <c r="F18198">
        <v>0</v>
      </c>
      <c r="G18198">
        <v>4516</v>
      </c>
      <c r="H18198" t="str">
        <f t="shared" si="569"/>
        <v>Y</v>
      </c>
    </row>
    <row r="18199" spans="1:8" x14ac:dyDescent="0.45">
      <c r="A18199" t="str">
        <f t="shared" si="568"/>
        <v>43-19838VEN</v>
      </c>
      <c r="B18199">
        <v>43</v>
      </c>
      <c r="C18199" t="s">
        <v>8666</v>
      </c>
      <c r="D18199" t="s">
        <v>20</v>
      </c>
      <c r="E18199">
        <v>0</v>
      </c>
      <c r="F18199">
        <v>0</v>
      </c>
      <c r="G18199">
        <v>244</v>
      </c>
      <c r="H18199" t="str">
        <f t="shared" si="569"/>
        <v>Y</v>
      </c>
    </row>
    <row r="18200" spans="1:8" x14ac:dyDescent="0.45">
      <c r="A18200" t="str">
        <f t="shared" si="568"/>
        <v>43-19839SBY</v>
      </c>
      <c r="B18200">
        <v>43</v>
      </c>
      <c r="C18200" t="s">
        <v>8667</v>
      </c>
      <c r="D18200" t="s">
        <v>20</v>
      </c>
      <c r="E18200">
        <v>0</v>
      </c>
      <c r="F18200">
        <v>0</v>
      </c>
      <c r="G18200">
        <v>4071</v>
      </c>
      <c r="H18200" t="str">
        <f t="shared" si="569"/>
        <v>Y</v>
      </c>
    </row>
    <row r="18201" spans="1:8" x14ac:dyDescent="0.45">
      <c r="A18201" t="str">
        <f t="shared" si="568"/>
        <v>43-19852PNA</v>
      </c>
      <c r="B18201">
        <v>43</v>
      </c>
      <c r="C18201" t="s">
        <v>4857</v>
      </c>
      <c r="D18201" t="s">
        <v>20</v>
      </c>
      <c r="E18201">
        <v>0</v>
      </c>
      <c r="F18201">
        <v>0</v>
      </c>
      <c r="G18201">
        <v>4277</v>
      </c>
      <c r="H18201" t="str">
        <f t="shared" si="569"/>
        <v>Y</v>
      </c>
    </row>
    <row r="18202" spans="1:8" x14ac:dyDescent="0.45">
      <c r="A18202" t="str">
        <f t="shared" si="568"/>
        <v>43-19865COS</v>
      </c>
      <c r="B18202">
        <v>43</v>
      </c>
      <c r="C18202" t="s">
        <v>4864</v>
      </c>
      <c r="D18202" t="s">
        <v>20</v>
      </c>
      <c r="E18202">
        <v>0</v>
      </c>
      <c r="F18202">
        <v>0</v>
      </c>
      <c r="G18202">
        <v>65</v>
      </c>
      <c r="H18202" t="str">
        <f t="shared" si="569"/>
        <v>Y</v>
      </c>
    </row>
    <row r="18203" spans="1:8" x14ac:dyDescent="0.45">
      <c r="A18203" t="str">
        <f t="shared" si="568"/>
        <v>43-19871TFR</v>
      </c>
      <c r="B18203">
        <v>43</v>
      </c>
      <c r="C18203" t="s">
        <v>597</v>
      </c>
      <c r="D18203" t="s">
        <v>20</v>
      </c>
      <c r="E18203">
        <v>0</v>
      </c>
      <c r="F18203">
        <v>0</v>
      </c>
      <c r="G18203">
        <v>4601</v>
      </c>
      <c r="H18203" t="str">
        <f t="shared" si="569"/>
        <v>Y</v>
      </c>
    </row>
    <row r="18204" spans="1:8" x14ac:dyDescent="0.45">
      <c r="A18204" t="str">
        <f t="shared" si="568"/>
        <v>43-19880GFS</v>
      </c>
      <c r="B18204">
        <v>43</v>
      </c>
      <c r="C18204" t="s">
        <v>4870</v>
      </c>
      <c r="D18204" t="s">
        <v>20</v>
      </c>
      <c r="E18204">
        <v>0</v>
      </c>
      <c r="F18204">
        <v>0</v>
      </c>
      <c r="G18204">
        <v>1949</v>
      </c>
      <c r="H18204" t="str">
        <f t="shared" si="569"/>
        <v>Y</v>
      </c>
    </row>
    <row r="18205" spans="1:8" x14ac:dyDescent="0.45">
      <c r="A18205" t="str">
        <f t="shared" si="568"/>
        <v>43-19882POP</v>
      </c>
      <c r="B18205">
        <v>43</v>
      </c>
      <c r="C18205" t="s">
        <v>4872</v>
      </c>
      <c r="D18205" t="s">
        <v>20</v>
      </c>
      <c r="E18205">
        <v>0</v>
      </c>
      <c r="F18205">
        <v>0</v>
      </c>
      <c r="G18205">
        <v>855</v>
      </c>
      <c r="H18205" t="str">
        <f t="shared" si="569"/>
        <v>Y</v>
      </c>
    </row>
    <row r="18206" spans="1:8" x14ac:dyDescent="0.45">
      <c r="A18206" t="str">
        <f t="shared" si="568"/>
        <v>43-19883KFC</v>
      </c>
      <c r="B18206">
        <v>43</v>
      </c>
      <c r="C18206" t="s">
        <v>4873</v>
      </c>
      <c r="D18206" t="s">
        <v>20</v>
      </c>
      <c r="E18206">
        <v>0</v>
      </c>
      <c r="F18206">
        <v>0</v>
      </c>
      <c r="G18206">
        <v>4046</v>
      </c>
      <c r="H18206" t="str">
        <f t="shared" si="569"/>
        <v>Y</v>
      </c>
    </row>
    <row r="18207" spans="1:8" x14ac:dyDescent="0.45">
      <c r="A18207" t="str">
        <f t="shared" si="568"/>
        <v>43-19884COS</v>
      </c>
      <c r="B18207">
        <v>43</v>
      </c>
      <c r="C18207" t="s">
        <v>598</v>
      </c>
      <c r="D18207" t="s">
        <v>20</v>
      </c>
      <c r="E18207">
        <v>0</v>
      </c>
      <c r="F18207">
        <v>0</v>
      </c>
      <c r="G18207">
        <v>2111</v>
      </c>
      <c r="H18207" t="str">
        <f t="shared" si="569"/>
        <v>Y</v>
      </c>
    </row>
    <row r="18208" spans="1:8" x14ac:dyDescent="0.45">
      <c r="A18208" t="str">
        <f t="shared" si="568"/>
        <v>43-19888CCF</v>
      </c>
      <c r="B18208">
        <v>43</v>
      </c>
      <c r="C18208" t="s">
        <v>4876</v>
      </c>
      <c r="D18208" t="s">
        <v>20</v>
      </c>
      <c r="E18208">
        <v>0</v>
      </c>
      <c r="F18208">
        <v>0</v>
      </c>
      <c r="G18208">
        <v>2193</v>
      </c>
      <c r="H18208" t="str">
        <f t="shared" si="569"/>
        <v>Y</v>
      </c>
    </row>
    <row r="18209" spans="1:8" x14ac:dyDescent="0.45">
      <c r="A18209" t="str">
        <f t="shared" si="568"/>
        <v>43-19889CCF</v>
      </c>
      <c r="B18209">
        <v>43</v>
      </c>
      <c r="C18209" t="s">
        <v>4877</v>
      </c>
      <c r="D18209" t="s">
        <v>20</v>
      </c>
      <c r="E18209">
        <v>0</v>
      </c>
      <c r="F18209">
        <v>0</v>
      </c>
      <c r="G18209">
        <v>3346</v>
      </c>
      <c r="H18209" t="str">
        <f t="shared" si="569"/>
        <v>Y</v>
      </c>
    </row>
    <row r="18210" spans="1:8" x14ac:dyDescent="0.45">
      <c r="A18210" t="str">
        <f t="shared" si="568"/>
        <v>43-19908DLG</v>
      </c>
      <c r="B18210">
        <v>43</v>
      </c>
      <c r="C18210" t="s">
        <v>8668</v>
      </c>
      <c r="D18210" t="s">
        <v>20</v>
      </c>
      <c r="E18210">
        <v>0</v>
      </c>
      <c r="F18210">
        <v>0</v>
      </c>
      <c r="G18210">
        <v>1429</v>
      </c>
      <c r="H18210" t="str">
        <f t="shared" si="569"/>
        <v>Y</v>
      </c>
    </row>
    <row r="18211" spans="1:8" x14ac:dyDescent="0.45">
      <c r="A18211" t="str">
        <f t="shared" si="568"/>
        <v>43-19909VEN</v>
      </c>
      <c r="B18211">
        <v>43</v>
      </c>
      <c r="C18211" t="s">
        <v>8669</v>
      </c>
      <c r="D18211" t="s">
        <v>20</v>
      </c>
      <c r="E18211">
        <v>0</v>
      </c>
      <c r="F18211">
        <v>0</v>
      </c>
      <c r="G18211">
        <v>2141</v>
      </c>
      <c r="H18211" t="str">
        <f t="shared" si="569"/>
        <v>Y</v>
      </c>
    </row>
    <row r="18212" spans="1:8" x14ac:dyDescent="0.45">
      <c r="A18212" t="str">
        <f t="shared" si="568"/>
        <v>43-19911COS</v>
      </c>
      <c r="B18212">
        <v>43</v>
      </c>
      <c r="C18212" t="s">
        <v>4885</v>
      </c>
      <c r="D18212" t="s">
        <v>20</v>
      </c>
      <c r="E18212">
        <v>0</v>
      </c>
      <c r="F18212">
        <v>0</v>
      </c>
      <c r="G18212">
        <v>568</v>
      </c>
      <c r="H18212" t="str">
        <f t="shared" si="569"/>
        <v>Y</v>
      </c>
    </row>
    <row r="18213" spans="1:8" x14ac:dyDescent="0.45">
      <c r="A18213" t="str">
        <f t="shared" si="568"/>
        <v>43-19914EED</v>
      </c>
      <c r="B18213">
        <v>43</v>
      </c>
      <c r="C18213" t="s">
        <v>7578</v>
      </c>
      <c r="D18213" t="s">
        <v>20</v>
      </c>
      <c r="E18213">
        <v>0</v>
      </c>
      <c r="F18213">
        <v>0</v>
      </c>
      <c r="G18213">
        <v>363</v>
      </c>
      <c r="H18213" t="str">
        <f t="shared" si="569"/>
        <v>Y</v>
      </c>
    </row>
    <row r="18214" spans="1:8" x14ac:dyDescent="0.45">
      <c r="A18214" t="str">
        <f t="shared" si="568"/>
        <v>43-19914SHR</v>
      </c>
      <c r="B18214">
        <v>43</v>
      </c>
      <c r="C18214" t="s">
        <v>7579</v>
      </c>
      <c r="D18214" t="s">
        <v>20</v>
      </c>
      <c r="E18214">
        <v>0</v>
      </c>
      <c r="F18214">
        <v>0</v>
      </c>
      <c r="G18214">
        <v>625</v>
      </c>
      <c r="H18214" t="str">
        <f t="shared" si="569"/>
        <v>Y</v>
      </c>
    </row>
    <row r="18215" spans="1:8" x14ac:dyDescent="0.45">
      <c r="A18215" t="str">
        <f t="shared" si="568"/>
        <v>43-19930PNA</v>
      </c>
      <c r="B18215">
        <v>43</v>
      </c>
      <c r="C18215" t="s">
        <v>4891</v>
      </c>
      <c r="D18215" t="s">
        <v>20</v>
      </c>
      <c r="E18215">
        <v>0</v>
      </c>
      <c r="F18215">
        <v>0</v>
      </c>
      <c r="G18215">
        <v>4984</v>
      </c>
      <c r="H18215" t="str">
        <f t="shared" si="569"/>
        <v>Y</v>
      </c>
    </row>
    <row r="18216" spans="1:8" x14ac:dyDescent="0.45">
      <c r="A18216" t="str">
        <f t="shared" si="568"/>
        <v>43-19935SBY</v>
      </c>
      <c r="B18216">
        <v>43</v>
      </c>
      <c r="C18216" t="s">
        <v>4892</v>
      </c>
      <c r="D18216" t="s">
        <v>20</v>
      </c>
      <c r="E18216">
        <v>0</v>
      </c>
      <c r="F18216">
        <v>0</v>
      </c>
      <c r="G18216">
        <v>1258</v>
      </c>
      <c r="H18216" t="str">
        <f t="shared" si="569"/>
        <v>Y</v>
      </c>
    </row>
    <row r="18217" spans="1:8" x14ac:dyDescent="0.45">
      <c r="A18217" t="str">
        <f t="shared" si="568"/>
        <v>43-19942SBY</v>
      </c>
      <c r="B18217">
        <v>43</v>
      </c>
      <c r="C18217" t="s">
        <v>4900</v>
      </c>
      <c r="D18217" t="s">
        <v>20</v>
      </c>
      <c r="E18217">
        <v>0</v>
      </c>
      <c r="F18217">
        <v>0</v>
      </c>
      <c r="G18217">
        <v>1042</v>
      </c>
      <c r="H18217" t="str">
        <f t="shared" si="569"/>
        <v>Y</v>
      </c>
    </row>
    <row r="18218" spans="1:8" x14ac:dyDescent="0.45">
      <c r="A18218" t="str">
        <f t="shared" si="568"/>
        <v>43-19944HHO</v>
      </c>
      <c r="B18218">
        <v>43</v>
      </c>
      <c r="C18218" t="s">
        <v>8670</v>
      </c>
      <c r="D18218" t="s">
        <v>20</v>
      </c>
      <c r="E18218">
        <v>0</v>
      </c>
      <c r="F18218">
        <v>0</v>
      </c>
      <c r="G18218">
        <v>1360</v>
      </c>
      <c r="H18218" t="str">
        <f t="shared" si="569"/>
        <v>Y</v>
      </c>
    </row>
    <row r="18219" spans="1:8" x14ac:dyDescent="0.45">
      <c r="A18219" t="str">
        <f t="shared" si="568"/>
        <v>43-19948POP</v>
      </c>
      <c r="B18219">
        <v>43</v>
      </c>
      <c r="C18219" t="s">
        <v>4901</v>
      </c>
      <c r="D18219" t="s">
        <v>20</v>
      </c>
      <c r="E18219">
        <v>0</v>
      </c>
      <c r="F18219">
        <v>0</v>
      </c>
      <c r="G18219">
        <v>4205</v>
      </c>
      <c r="H18219" t="str">
        <f t="shared" si="569"/>
        <v>Y</v>
      </c>
    </row>
    <row r="18220" spans="1:8" x14ac:dyDescent="0.45">
      <c r="A18220" t="str">
        <f t="shared" si="568"/>
        <v>43-19953TCB</v>
      </c>
      <c r="B18220">
        <v>43</v>
      </c>
      <c r="C18220" t="s">
        <v>4902</v>
      </c>
      <c r="D18220" t="s">
        <v>20</v>
      </c>
      <c r="E18220">
        <v>0</v>
      </c>
      <c r="F18220">
        <v>0</v>
      </c>
      <c r="G18220">
        <v>3228</v>
      </c>
      <c r="H18220" t="str">
        <f t="shared" si="569"/>
        <v>Y</v>
      </c>
    </row>
    <row r="18221" spans="1:8" x14ac:dyDescent="0.45">
      <c r="A18221" t="str">
        <f t="shared" si="568"/>
        <v>43-19957POP</v>
      </c>
      <c r="B18221">
        <v>43</v>
      </c>
      <c r="C18221" t="s">
        <v>4903</v>
      </c>
      <c r="D18221" t="s">
        <v>20</v>
      </c>
      <c r="E18221">
        <v>0</v>
      </c>
      <c r="F18221">
        <v>0</v>
      </c>
      <c r="G18221">
        <v>2861</v>
      </c>
      <c r="H18221" t="str">
        <f t="shared" si="569"/>
        <v>Y</v>
      </c>
    </row>
    <row r="18222" spans="1:8" x14ac:dyDescent="0.45">
      <c r="A18222" t="str">
        <f t="shared" si="568"/>
        <v>43-19970NES</v>
      </c>
      <c r="B18222">
        <v>43</v>
      </c>
      <c r="C18222" t="s">
        <v>8671</v>
      </c>
      <c r="D18222" t="s">
        <v>20</v>
      </c>
      <c r="E18222">
        <v>0</v>
      </c>
      <c r="F18222">
        <v>0</v>
      </c>
      <c r="G18222">
        <v>3867</v>
      </c>
      <c r="H18222" t="str">
        <f t="shared" si="569"/>
        <v>Y</v>
      </c>
    </row>
    <row r="18223" spans="1:8" x14ac:dyDescent="0.45">
      <c r="A18223" t="str">
        <f t="shared" si="568"/>
        <v>43-19973VEN</v>
      </c>
      <c r="B18223">
        <v>43</v>
      </c>
      <c r="C18223" t="s">
        <v>7582</v>
      </c>
      <c r="D18223" t="s">
        <v>20</v>
      </c>
      <c r="E18223">
        <v>0</v>
      </c>
      <c r="F18223">
        <v>0</v>
      </c>
      <c r="G18223">
        <v>4332</v>
      </c>
      <c r="H18223" t="str">
        <f t="shared" si="569"/>
        <v>Y</v>
      </c>
    </row>
    <row r="18224" spans="1:8" x14ac:dyDescent="0.45">
      <c r="A18224" t="str">
        <f t="shared" si="568"/>
        <v>43-19982BNK</v>
      </c>
      <c r="B18224">
        <v>43</v>
      </c>
      <c r="C18224" t="s">
        <v>4906</v>
      </c>
      <c r="D18224" t="s">
        <v>20</v>
      </c>
      <c r="E18224">
        <v>0</v>
      </c>
      <c r="F18224">
        <v>0</v>
      </c>
      <c r="G18224">
        <v>950</v>
      </c>
      <c r="H18224" t="str">
        <f t="shared" si="569"/>
        <v>Y</v>
      </c>
    </row>
    <row r="18225" spans="1:8" x14ac:dyDescent="0.45">
      <c r="A18225" t="str">
        <f t="shared" si="568"/>
        <v>43-19996PNA</v>
      </c>
      <c r="B18225">
        <v>43</v>
      </c>
      <c r="C18225" t="s">
        <v>4909</v>
      </c>
      <c r="D18225" t="s">
        <v>20</v>
      </c>
      <c r="E18225">
        <v>0</v>
      </c>
      <c r="F18225">
        <v>0</v>
      </c>
      <c r="G18225">
        <v>4294</v>
      </c>
      <c r="H18225" t="str">
        <f t="shared" si="569"/>
        <v>Y</v>
      </c>
    </row>
    <row r="18226" spans="1:8" x14ac:dyDescent="0.45">
      <c r="A18226" t="str">
        <f t="shared" si="568"/>
        <v>43-20008BNK</v>
      </c>
      <c r="B18226">
        <v>43</v>
      </c>
      <c r="C18226" t="s">
        <v>4910</v>
      </c>
      <c r="D18226" t="s">
        <v>20</v>
      </c>
      <c r="E18226">
        <v>0</v>
      </c>
      <c r="F18226">
        <v>0</v>
      </c>
      <c r="G18226">
        <v>3660</v>
      </c>
      <c r="H18226" t="str">
        <f t="shared" si="569"/>
        <v>Y</v>
      </c>
    </row>
    <row r="18227" spans="1:8" x14ac:dyDescent="0.45">
      <c r="A18227" t="str">
        <f t="shared" si="568"/>
        <v>43-20019VEN</v>
      </c>
      <c r="B18227">
        <v>43</v>
      </c>
      <c r="C18227" t="s">
        <v>8672</v>
      </c>
      <c r="D18227" t="s">
        <v>20</v>
      </c>
      <c r="E18227">
        <v>0</v>
      </c>
      <c r="F18227">
        <v>0</v>
      </c>
      <c r="G18227">
        <v>4109</v>
      </c>
      <c r="H18227" t="str">
        <f t="shared" si="569"/>
        <v>Y</v>
      </c>
    </row>
    <row r="18228" spans="1:8" x14ac:dyDescent="0.45">
      <c r="A18228" t="str">
        <f t="shared" si="568"/>
        <v>43-20021PNA</v>
      </c>
      <c r="B18228">
        <v>43</v>
      </c>
      <c r="C18228" t="s">
        <v>4919</v>
      </c>
      <c r="D18228" t="s">
        <v>20</v>
      </c>
      <c r="E18228">
        <v>0</v>
      </c>
      <c r="F18228">
        <v>0</v>
      </c>
      <c r="G18228">
        <v>1423</v>
      </c>
      <c r="H18228" t="str">
        <f t="shared" si="569"/>
        <v>Y</v>
      </c>
    </row>
    <row r="18229" spans="1:8" x14ac:dyDescent="0.45">
      <c r="A18229" t="str">
        <f t="shared" si="568"/>
        <v>43-20022SBY</v>
      </c>
      <c r="B18229">
        <v>43</v>
      </c>
      <c r="C18229" t="s">
        <v>4920</v>
      </c>
      <c r="D18229" t="s">
        <v>20</v>
      </c>
      <c r="E18229">
        <v>0</v>
      </c>
      <c r="F18229">
        <v>0</v>
      </c>
      <c r="G18229">
        <v>3434</v>
      </c>
      <c r="H18229" t="str">
        <f t="shared" si="569"/>
        <v>Y</v>
      </c>
    </row>
    <row r="18230" spans="1:8" x14ac:dyDescent="0.45">
      <c r="A18230" t="str">
        <f t="shared" si="568"/>
        <v>43-20024COS</v>
      </c>
      <c r="B18230">
        <v>43</v>
      </c>
      <c r="C18230" t="s">
        <v>4922</v>
      </c>
      <c r="D18230" t="s">
        <v>20</v>
      </c>
      <c r="E18230">
        <v>0</v>
      </c>
      <c r="F18230">
        <v>0</v>
      </c>
      <c r="G18230">
        <v>2803</v>
      </c>
      <c r="H18230" t="str">
        <f t="shared" si="569"/>
        <v>Y</v>
      </c>
    </row>
    <row r="18231" spans="1:8" x14ac:dyDescent="0.45">
      <c r="A18231" t="str">
        <f t="shared" si="568"/>
        <v>43-20026SBN</v>
      </c>
      <c r="B18231">
        <v>43</v>
      </c>
      <c r="C18231" t="s">
        <v>8673</v>
      </c>
      <c r="D18231" t="s">
        <v>20</v>
      </c>
      <c r="E18231">
        <v>0</v>
      </c>
      <c r="F18231">
        <v>0</v>
      </c>
      <c r="G18231">
        <v>1037</v>
      </c>
      <c r="H18231" t="str">
        <f t="shared" si="569"/>
        <v>Y</v>
      </c>
    </row>
    <row r="18232" spans="1:8" x14ac:dyDescent="0.45">
      <c r="A18232" t="str">
        <f t="shared" si="568"/>
        <v>43-20027COC</v>
      </c>
      <c r="B18232">
        <v>43</v>
      </c>
      <c r="C18232" t="s">
        <v>3418</v>
      </c>
      <c r="D18232" t="s">
        <v>20</v>
      </c>
      <c r="E18232">
        <v>0</v>
      </c>
      <c r="F18232">
        <v>0</v>
      </c>
      <c r="G18232">
        <v>2970</v>
      </c>
      <c r="H18232" t="str">
        <f t="shared" si="569"/>
        <v>Y</v>
      </c>
    </row>
    <row r="18233" spans="1:8" x14ac:dyDescent="0.45">
      <c r="A18233" t="str">
        <f t="shared" si="568"/>
        <v>43-20027NKP</v>
      </c>
      <c r="B18233">
        <v>43</v>
      </c>
      <c r="C18233" t="s">
        <v>8674</v>
      </c>
      <c r="D18233" t="s">
        <v>20</v>
      </c>
      <c r="E18233">
        <v>0</v>
      </c>
      <c r="F18233">
        <v>0</v>
      </c>
      <c r="G18233">
        <v>1336</v>
      </c>
      <c r="H18233" t="str">
        <f t="shared" si="569"/>
        <v>Y</v>
      </c>
    </row>
    <row r="18234" spans="1:8" x14ac:dyDescent="0.45">
      <c r="A18234" t="str">
        <f t="shared" si="568"/>
        <v>43-20033SBY</v>
      </c>
      <c r="B18234">
        <v>43</v>
      </c>
      <c r="C18234" t="s">
        <v>4923</v>
      </c>
      <c r="D18234" t="s">
        <v>20</v>
      </c>
      <c r="E18234">
        <v>0</v>
      </c>
      <c r="F18234">
        <v>0</v>
      </c>
      <c r="G18234">
        <v>1739</v>
      </c>
      <c r="H18234" t="str">
        <f t="shared" si="569"/>
        <v>Y</v>
      </c>
    </row>
    <row r="18235" spans="1:8" x14ac:dyDescent="0.45">
      <c r="A18235" t="str">
        <f t="shared" si="568"/>
        <v>43-20034LJS</v>
      </c>
      <c r="B18235">
        <v>43</v>
      </c>
      <c r="C18235" t="s">
        <v>4925</v>
      </c>
      <c r="D18235" t="s">
        <v>20</v>
      </c>
      <c r="E18235">
        <v>0</v>
      </c>
      <c r="F18235">
        <v>0</v>
      </c>
      <c r="G18235">
        <v>2833</v>
      </c>
      <c r="H18235" t="str">
        <f t="shared" si="569"/>
        <v>Y</v>
      </c>
    </row>
    <row r="18236" spans="1:8" x14ac:dyDescent="0.45">
      <c r="A18236" t="str">
        <f t="shared" si="568"/>
        <v>43-20069RBT</v>
      </c>
      <c r="B18236">
        <v>43</v>
      </c>
      <c r="C18236" t="s">
        <v>4941</v>
      </c>
      <c r="D18236" t="s">
        <v>20</v>
      </c>
      <c r="E18236">
        <v>0</v>
      </c>
      <c r="F18236">
        <v>0</v>
      </c>
      <c r="G18236">
        <v>2314</v>
      </c>
      <c r="H18236" t="str">
        <f t="shared" si="569"/>
        <v>Y</v>
      </c>
    </row>
    <row r="18237" spans="1:8" x14ac:dyDescent="0.45">
      <c r="A18237" t="str">
        <f t="shared" si="568"/>
        <v>43-20078BNK</v>
      </c>
      <c r="B18237">
        <v>43</v>
      </c>
      <c r="C18237" t="s">
        <v>8675</v>
      </c>
      <c r="D18237" t="s">
        <v>20</v>
      </c>
      <c r="E18237">
        <v>0</v>
      </c>
      <c r="F18237">
        <v>0</v>
      </c>
      <c r="G18237">
        <v>3825</v>
      </c>
      <c r="H18237" t="str">
        <f t="shared" si="569"/>
        <v>Y</v>
      </c>
    </row>
    <row r="18238" spans="1:8" x14ac:dyDescent="0.45">
      <c r="A18238" t="str">
        <f t="shared" si="568"/>
        <v>43-20083BNK</v>
      </c>
      <c r="B18238">
        <v>43</v>
      </c>
      <c r="C18238" t="s">
        <v>4944</v>
      </c>
      <c r="D18238" t="s">
        <v>20</v>
      </c>
      <c r="E18238">
        <v>0</v>
      </c>
      <c r="F18238">
        <v>0</v>
      </c>
      <c r="G18238">
        <v>3472</v>
      </c>
      <c r="H18238" t="str">
        <f t="shared" si="569"/>
        <v>Y</v>
      </c>
    </row>
    <row r="18239" spans="1:8" x14ac:dyDescent="0.45">
      <c r="A18239" t="str">
        <f t="shared" si="568"/>
        <v>43-20084SBY</v>
      </c>
      <c r="B18239">
        <v>43</v>
      </c>
      <c r="C18239" t="s">
        <v>4945</v>
      </c>
      <c r="D18239" t="s">
        <v>20</v>
      </c>
      <c r="E18239">
        <v>0</v>
      </c>
      <c r="F18239">
        <v>0</v>
      </c>
      <c r="G18239">
        <v>173</v>
      </c>
      <c r="H18239" t="str">
        <f t="shared" si="569"/>
        <v>Y</v>
      </c>
    </row>
    <row r="18240" spans="1:8" x14ac:dyDescent="0.45">
      <c r="A18240" t="str">
        <f t="shared" si="568"/>
        <v>43-20086DAR</v>
      </c>
      <c r="B18240">
        <v>43</v>
      </c>
      <c r="C18240" t="s">
        <v>8676</v>
      </c>
      <c r="D18240" t="s">
        <v>20</v>
      </c>
      <c r="E18240">
        <v>0</v>
      </c>
      <c r="F18240">
        <v>0</v>
      </c>
      <c r="G18240">
        <v>4438</v>
      </c>
      <c r="H18240" t="str">
        <f t="shared" si="569"/>
        <v>Y</v>
      </c>
    </row>
    <row r="18241" spans="1:8" x14ac:dyDescent="0.45">
      <c r="A18241" t="str">
        <f t="shared" si="568"/>
        <v>43-20089POP</v>
      </c>
      <c r="B18241">
        <v>43</v>
      </c>
      <c r="C18241" t="s">
        <v>4949</v>
      </c>
      <c r="D18241" t="s">
        <v>20</v>
      </c>
      <c r="E18241">
        <v>0</v>
      </c>
      <c r="F18241">
        <v>0</v>
      </c>
      <c r="G18241">
        <v>3448</v>
      </c>
      <c r="H18241" t="str">
        <f t="shared" si="569"/>
        <v>Y</v>
      </c>
    </row>
    <row r="18242" spans="1:8" x14ac:dyDescent="0.45">
      <c r="A18242" t="str">
        <f t="shared" si="568"/>
        <v>43-20091GNS</v>
      </c>
      <c r="B18242">
        <v>43</v>
      </c>
      <c r="C18242" t="s">
        <v>4950</v>
      </c>
      <c r="D18242" t="s">
        <v>20</v>
      </c>
      <c r="E18242">
        <v>0</v>
      </c>
      <c r="F18242">
        <v>0</v>
      </c>
      <c r="G18242">
        <v>3897</v>
      </c>
      <c r="H18242" t="str">
        <f t="shared" si="569"/>
        <v>Y</v>
      </c>
    </row>
    <row r="18243" spans="1:8" x14ac:dyDescent="0.45">
      <c r="A18243" t="str">
        <f t="shared" ref="A18243:A18306" si="570">B18243&amp;"-"&amp;C18243</f>
        <v>43-20093PNA</v>
      </c>
      <c r="B18243">
        <v>43</v>
      </c>
      <c r="C18243" t="s">
        <v>4952</v>
      </c>
      <c r="D18243" t="s">
        <v>20</v>
      </c>
      <c r="E18243">
        <v>0</v>
      </c>
      <c r="F18243">
        <v>0</v>
      </c>
      <c r="G18243">
        <v>3897</v>
      </c>
      <c r="H18243" t="str">
        <f t="shared" ref="H18243:H18306" si="571">IF(D18243="Active","Y",IF(AND(E18243=0,F18243=0,G18243=0),"N","Y"))</f>
        <v>Y</v>
      </c>
    </row>
    <row r="18244" spans="1:8" x14ac:dyDescent="0.45">
      <c r="A18244" t="str">
        <f t="shared" si="570"/>
        <v>43-20095EED</v>
      </c>
      <c r="B18244">
        <v>43</v>
      </c>
      <c r="C18244" t="s">
        <v>7584</v>
      </c>
      <c r="D18244" t="s">
        <v>20</v>
      </c>
      <c r="E18244">
        <v>0</v>
      </c>
      <c r="F18244">
        <v>0</v>
      </c>
      <c r="G18244">
        <v>921</v>
      </c>
      <c r="H18244" t="str">
        <f t="shared" si="571"/>
        <v>Y</v>
      </c>
    </row>
    <row r="18245" spans="1:8" x14ac:dyDescent="0.45">
      <c r="A18245" t="str">
        <f t="shared" si="570"/>
        <v>43-20101CGS</v>
      </c>
      <c r="B18245">
        <v>43</v>
      </c>
      <c r="C18245" t="s">
        <v>4955</v>
      </c>
      <c r="D18245" t="s">
        <v>20</v>
      </c>
      <c r="E18245">
        <v>0</v>
      </c>
      <c r="F18245">
        <v>0</v>
      </c>
      <c r="G18245">
        <v>1646</v>
      </c>
      <c r="H18245" t="str">
        <f t="shared" si="571"/>
        <v>Y</v>
      </c>
    </row>
    <row r="18246" spans="1:8" x14ac:dyDescent="0.45">
      <c r="A18246" t="str">
        <f t="shared" si="570"/>
        <v>43-20103CGS</v>
      </c>
      <c r="B18246">
        <v>43</v>
      </c>
      <c r="C18246" t="s">
        <v>4957</v>
      </c>
      <c r="D18246" t="s">
        <v>20</v>
      </c>
      <c r="E18246">
        <v>0</v>
      </c>
      <c r="F18246">
        <v>0</v>
      </c>
      <c r="G18246">
        <v>1637</v>
      </c>
      <c r="H18246" t="str">
        <f t="shared" si="571"/>
        <v>Y</v>
      </c>
    </row>
    <row r="18247" spans="1:8" x14ac:dyDescent="0.45">
      <c r="A18247" t="str">
        <f t="shared" si="570"/>
        <v>43-20109CGS</v>
      </c>
      <c r="B18247">
        <v>43</v>
      </c>
      <c r="C18247" t="s">
        <v>4958</v>
      </c>
      <c r="D18247" t="s">
        <v>20</v>
      </c>
      <c r="E18247">
        <v>0</v>
      </c>
      <c r="F18247">
        <v>0</v>
      </c>
      <c r="G18247">
        <v>674</v>
      </c>
      <c r="H18247" t="str">
        <f t="shared" si="571"/>
        <v>Y</v>
      </c>
    </row>
    <row r="18248" spans="1:8" x14ac:dyDescent="0.45">
      <c r="A18248" t="str">
        <f t="shared" si="570"/>
        <v>43-20111CGS</v>
      </c>
      <c r="B18248">
        <v>43</v>
      </c>
      <c r="C18248" t="s">
        <v>3111</v>
      </c>
      <c r="D18248" t="s">
        <v>20</v>
      </c>
      <c r="E18248">
        <v>0</v>
      </c>
      <c r="F18248">
        <v>0</v>
      </c>
      <c r="G18248">
        <v>880</v>
      </c>
      <c r="H18248" t="str">
        <f t="shared" si="571"/>
        <v>Y</v>
      </c>
    </row>
    <row r="18249" spans="1:8" x14ac:dyDescent="0.45">
      <c r="A18249" t="str">
        <f t="shared" si="570"/>
        <v>43-20112CGS</v>
      </c>
      <c r="B18249">
        <v>43</v>
      </c>
      <c r="C18249" t="s">
        <v>3112</v>
      </c>
      <c r="D18249" t="s">
        <v>20</v>
      </c>
      <c r="E18249">
        <v>0</v>
      </c>
      <c r="F18249">
        <v>0</v>
      </c>
      <c r="G18249">
        <v>2981</v>
      </c>
      <c r="H18249" t="str">
        <f t="shared" si="571"/>
        <v>Y</v>
      </c>
    </row>
    <row r="18250" spans="1:8" x14ac:dyDescent="0.45">
      <c r="A18250" t="str">
        <f t="shared" si="570"/>
        <v>43-20118PNA</v>
      </c>
      <c r="B18250">
        <v>43</v>
      </c>
      <c r="C18250" t="s">
        <v>4961</v>
      </c>
      <c r="D18250" t="s">
        <v>20</v>
      </c>
      <c r="E18250">
        <v>0</v>
      </c>
      <c r="F18250">
        <v>0</v>
      </c>
      <c r="G18250">
        <v>876</v>
      </c>
      <c r="H18250" t="str">
        <f t="shared" si="571"/>
        <v>Y</v>
      </c>
    </row>
    <row r="18251" spans="1:8" x14ac:dyDescent="0.45">
      <c r="A18251" t="str">
        <f t="shared" si="570"/>
        <v>43-20120HHO</v>
      </c>
      <c r="B18251">
        <v>43</v>
      </c>
      <c r="C18251" t="s">
        <v>8677</v>
      </c>
      <c r="D18251" t="s">
        <v>20</v>
      </c>
      <c r="E18251">
        <v>0</v>
      </c>
      <c r="F18251">
        <v>0</v>
      </c>
      <c r="G18251">
        <v>2333</v>
      </c>
      <c r="H18251" t="str">
        <f t="shared" si="571"/>
        <v>Y</v>
      </c>
    </row>
    <row r="18252" spans="1:8" x14ac:dyDescent="0.45">
      <c r="A18252" t="str">
        <f t="shared" si="570"/>
        <v>43-20122WFS</v>
      </c>
      <c r="B18252">
        <v>43</v>
      </c>
      <c r="C18252" t="s">
        <v>7586</v>
      </c>
      <c r="D18252" t="s">
        <v>20</v>
      </c>
      <c r="E18252">
        <v>0</v>
      </c>
      <c r="F18252">
        <v>0</v>
      </c>
      <c r="G18252">
        <v>2211</v>
      </c>
      <c r="H18252" t="str">
        <f t="shared" si="571"/>
        <v>Y</v>
      </c>
    </row>
    <row r="18253" spans="1:8" x14ac:dyDescent="0.45">
      <c r="A18253" t="str">
        <f t="shared" si="570"/>
        <v>43-20124SBY</v>
      </c>
      <c r="B18253">
        <v>43</v>
      </c>
      <c r="C18253" t="s">
        <v>609</v>
      </c>
      <c r="D18253" t="s">
        <v>20</v>
      </c>
      <c r="E18253">
        <v>0</v>
      </c>
      <c r="F18253">
        <v>0</v>
      </c>
      <c r="G18253">
        <v>1102</v>
      </c>
      <c r="H18253" t="str">
        <f t="shared" si="571"/>
        <v>Y</v>
      </c>
    </row>
    <row r="18254" spans="1:8" x14ac:dyDescent="0.45">
      <c r="A18254" t="str">
        <f t="shared" si="570"/>
        <v>43-20134SBN</v>
      </c>
      <c r="B18254">
        <v>43</v>
      </c>
      <c r="C18254" t="s">
        <v>8678</v>
      </c>
      <c r="D18254" t="s">
        <v>20</v>
      </c>
      <c r="E18254">
        <v>0</v>
      </c>
      <c r="F18254">
        <v>0</v>
      </c>
      <c r="G18254">
        <v>321</v>
      </c>
      <c r="H18254" t="str">
        <f t="shared" si="571"/>
        <v>Y</v>
      </c>
    </row>
    <row r="18255" spans="1:8" x14ac:dyDescent="0.45">
      <c r="A18255" t="str">
        <f t="shared" si="570"/>
        <v>43-20135SBN</v>
      </c>
      <c r="B18255">
        <v>43</v>
      </c>
      <c r="C18255" t="s">
        <v>8679</v>
      </c>
      <c r="D18255" t="s">
        <v>20</v>
      </c>
      <c r="E18255">
        <v>0</v>
      </c>
      <c r="F18255">
        <v>0</v>
      </c>
      <c r="G18255">
        <v>1161</v>
      </c>
      <c r="H18255" t="str">
        <f t="shared" si="571"/>
        <v>Y</v>
      </c>
    </row>
    <row r="18256" spans="1:8" x14ac:dyDescent="0.45">
      <c r="A18256" t="str">
        <f t="shared" si="570"/>
        <v>43-20136LJS</v>
      </c>
      <c r="B18256">
        <v>43</v>
      </c>
      <c r="C18256" t="s">
        <v>4965</v>
      </c>
      <c r="D18256" t="s">
        <v>20</v>
      </c>
      <c r="E18256">
        <v>0</v>
      </c>
      <c r="F18256">
        <v>0</v>
      </c>
      <c r="G18256">
        <v>3707</v>
      </c>
      <c r="H18256" t="str">
        <f t="shared" si="571"/>
        <v>Y</v>
      </c>
    </row>
    <row r="18257" spans="1:8" x14ac:dyDescent="0.45">
      <c r="A18257" t="str">
        <f t="shared" si="570"/>
        <v>43-20138HDL</v>
      </c>
      <c r="B18257">
        <v>43</v>
      </c>
      <c r="C18257" t="s">
        <v>8680</v>
      </c>
      <c r="D18257" t="s">
        <v>20</v>
      </c>
      <c r="E18257">
        <v>0</v>
      </c>
      <c r="F18257">
        <v>0</v>
      </c>
      <c r="G18257">
        <v>3054</v>
      </c>
      <c r="H18257" t="str">
        <f t="shared" si="571"/>
        <v>Y</v>
      </c>
    </row>
    <row r="18258" spans="1:8" x14ac:dyDescent="0.45">
      <c r="A18258" t="str">
        <f t="shared" si="570"/>
        <v>43-20141SBY</v>
      </c>
      <c r="B18258">
        <v>43</v>
      </c>
      <c r="C18258" t="s">
        <v>4966</v>
      </c>
      <c r="D18258" t="s">
        <v>20</v>
      </c>
      <c r="E18258">
        <v>0</v>
      </c>
      <c r="F18258">
        <v>0</v>
      </c>
      <c r="G18258">
        <v>3818</v>
      </c>
      <c r="H18258" t="str">
        <f t="shared" si="571"/>
        <v>Y</v>
      </c>
    </row>
    <row r="18259" spans="1:8" x14ac:dyDescent="0.45">
      <c r="A18259" t="str">
        <f t="shared" si="570"/>
        <v>43-20144CKE</v>
      </c>
      <c r="B18259">
        <v>43</v>
      </c>
      <c r="C18259" t="s">
        <v>7018</v>
      </c>
      <c r="D18259" t="s">
        <v>20</v>
      </c>
      <c r="E18259">
        <v>0</v>
      </c>
      <c r="F18259">
        <v>0</v>
      </c>
      <c r="G18259">
        <v>3875</v>
      </c>
      <c r="H18259" t="str">
        <f t="shared" si="571"/>
        <v>Y</v>
      </c>
    </row>
    <row r="18260" spans="1:8" x14ac:dyDescent="0.45">
      <c r="A18260" t="str">
        <f t="shared" si="570"/>
        <v>43-20148SNG</v>
      </c>
      <c r="B18260">
        <v>43</v>
      </c>
      <c r="C18260" t="s">
        <v>4967</v>
      </c>
      <c r="D18260" t="s">
        <v>20</v>
      </c>
      <c r="E18260">
        <v>0</v>
      </c>
      <c r="F18260">
        <v>0</v>
      </c>
      <c r="G18260">
        <v>3714</v>
      </c>
      <c r="H18260" t="str">
        <f t="shared" si="571"/>
        <v>Y</v>
      </c>
    </row>
    <row r="18261" spans="1:8" x14ac:dyDescent="0.45">
      <c r="A18261" t="str">
        <f t="shared" si="570"/>
        <v>43-20149POP</v>
      </c>
      <c r="B18261">
        <v>43</v>
      </c>
      <c r="C18261" t="s">
        <v>8103</v>
      </c>
      <c r="D18261" t="s">
        <v>20</v>
      </c>
      <c r="E18261">
        <v>0</v>
      </c>
      <c r="F18261">
        <v>0</v>
      </c>
      <c r="G18261">
        <v>4456</v>
      </c>
      <c r="H18261" t="str">
        <f t="shared" si="571"/>
        <v>Y</v>
      </c>
    </row>
    <row r="18262" spans="1:8" x14ac:dyDescent="0.45">
      <c r="A18262" t="str">
        <f t="shared" si="570"/>
        <v>43-20185VEN</v>
      </c>
      <c r="B18262">
        <v>43</v>
      </c>
      <c r="C18262" t="s">
        <v>4975</v>
      </c>
      <c r="D18262" t="s">
        <v>20</v>
      </c>
      <c r="E18262">
        <v>0</v>
      </c>
      <c r="F18262">
        <v>0</v>
      </c>
      <c r="G18262">
        <v>3622</v>
      </c>
      <c r="H18262" t="str">
        <f t="shared" si="571"/>
        <v>Y</v>
      </c>
    </row>
    <row r="18263" spans="1:8" x14ac:dyDescent="0.45">
      <c r="A18263" t="str">
        <f t="shared" si="570"/>
        <v>43-20195SBY</v>
      </c>
      <c r="B18263">
        <v>43</v>
      </c>
      <c r="C18263" t="s">
        <v>2171</v>
      </c>
      <c r="D18263" t="s">
        <v>20</v>
      </c>
      <c r="E18263">
        <v>0</v>
      </c>
      <c r="F18263">
        <v>0</v>
      </c>
      <c r="G18263">
        <v>74</v>
      </c>
      <c r="H18263" t="str">
        <f t="shared" si="571"/>
        <v>Y</v>
      </c>
    </row>
    <row r="18264" spans="1:8" x14ac:dyDescent="0.45">
      <c r="A18264" t="str">
        <f t="shared" si="570"/>
        <v>43-20203RBT</v>
      </c>
      <c r="B18264">
        <v>43</v>
      </c>
      <c r="C18264" t="s">
        <v>4979</v>
      </c>
      <c r="D18264" t="s">
        <v>20</v>
      </c>
      <c r="E18264">
        <v>0</v>
      </c>
      <c r="F18264">
        <v>0</v>
      </c>
      <c r="G18264">
        <v>2306</v>
      </c>
      <c r="H18264" t="str">
        <f t="shared" si="571"/>
        <v>Y</v>
      </c>
    </row>
    <row r="18265" spans="1:8" x14ac:dyDescent="0.45">
      <c r="A18265" t="str">
        <f t="shared" si="570"/>
        <v>43-20206HDL</v>
      </c>
      <c r="B18265">
        <v>43</v>
      </c>
      <c r="C18265" t="s">
        <v>8681</v>
      </c>
      <c r="D18265" t="s">
        <v>20</v>
      </c>
      <c r="E18265">
        <v>0</v>
      </c>
      <c r="F18265">
        <v>0</v>
      </c>
      <c r="G18265">
        <v>4280</v>
      </c>
      <c r="H18265" t="str">
        <f t="shared" si="571"/>
        <v>Y</v>
      </c>
    </row>
    <row r="18266" spans="1:8" x14ac:dyDescent="0.45">
      <c r="A18266" t="str">
        <f t="shared" si="570"/>
        <v>43-20208PNA</v>
      </c>
      <c r="B18266">
        <v>43</v>
      </c>
      <c r="C18266" t="s">
        <v>4983</v>
      </c>
      <c r="D18266" t="s">
        <v>20</v>
      </c>
      <c r="E18266">
        <v>0</v>
      </c>
      <c r="F18266">
        <v>0</v>
      </c>
      <c r="G18266">
        <v>1117</v>
      </c>
      <c r="H18266" t="str">
        <f t="shared" si="571"/>
        <v>Y</v>
      </c>
    </row>
    <row r="18267" spans="1:8" x14ac:dyDescent="0.45">
      <c r="A18267" t="str">
        <f t="shared" si="570"/>
        <v>43-20281SBQ</v>
      </c>
      <c r="B18267">
        <v>43</v>
      </c>
      <c r="C18267" t="s">
        <v>8682</v>
      </c>
      <c r="D18267" t="s">
        <v>20</v>
      </c>
      <c r="E18267">
        <v>0</v>
      </c>
      <c r="F18267">
        <v>0</v>
      </c>
      <c r="G18267">
        <v>3139</v>
      </c>
      <c r="H18267" t="str">
        <f t="shared" si="571"/>
        <v>Y</v>
      </c>
    </row>
    <row r="18268" spans="1:8" x14ac:dyDescent="0.45">
      <c r="A18268" t="str">
        <f t="shared" si="570"/>
        <v>43-20334BFT</v>
      </c>
      <c r="B18268">
        <v>43</v>
      </c>
      <c r="C18268" t="s">
        <v>4989</v>
      </c>
      <c r="D18268" t="s">
        <v>20</v>
      </c>
      <c r="E18268">
        <v>0</v>
      </c>
      <c r="F18268">
        <v>0</v>
      </c>
      <c r="G18268">
        <v>1186</v>
      </c>
      <c r="H18268" t="str">
        <f t="shared" si="571"/>
        <v>Y</v>
      </c>
    </row>
    <row r="18269" spans="1:8" x14ac:dyDescent="0.45">
      <c r="A18269" t="str">
        <f t="shared" si="570"/>
        <v>43-20369SBQ</v>
      </c>
      <c r="B18269">
        <v>43</v>
      </c>
      <c r="C18269" t="s">
        <v>7612</v>
      </c>
      <c r="D18269" t="s">
        <v>20</v>
      </c>
      <c r="E18269">
        <v>0</v>
      </c>
      <c r="F18269">
        <v>0</v>
      </c>
      <c r="G18269">
        <v>1510</v>
      </c>
      <c r="H18269" t="str">
        <f t="shared" si="571"/>
        <v>Y</v>
      </c>
    </row>
    <row r="18270" spans="1:8" x14ac:dyDescent="0.45">
      <c r="A18270" t="str">
        <f t="shared" si="570"/>
        <v>43-20379EXQ</v>
      </c>
      <c r="B18270">
        <v>43</v>
      </c>
      <c r="C18270" t="s">
        <v>8683</v>
      </c>
      <c r="D18270" t="s">
        <v>20</v>
      </c>
      <c r="E18270">
        <v>0</v>
      </c>
      <c r="F18270">
        <v>0</v>
      </c>
      <c r="G18270">
        <v>4005</v>
      </c>
      <c r="H18270" t="str">
        <f t="shared" si="571"/>
        <v>Y</v>
      </c>
    </row>
    <row r="18271" spans="1:8" x14ac:dyDescent="0.45">
      <c r="A18271" t="str">
        <f t="shared" si="570"/>
        <v>43-20380EBQ</v>
      </c>
      <c r="B18271">
        <v>43</v>
      </c>
      <c r="C18271" t="s">
        <v>8684</v>
      </c>
      <c r="D18271" t="s">
        <v>20</v>
      </c>
      <c r="E18271">
        <v>0</v>
      </c>
      <c r="F18271">
        <v>0</v>
      </c>
      <c r="G18271">
        <v>4113</v>
      </c>
      <c r="H18271" t="str">
        <f t="shared" si="571"/>
        <v>Y</v>
      </c>
    </row>
    <row r="18272" spans="1:8" x14ac:dyDescent="0.45">
      <c r="A18272" t="str">
        <f t="shared" si="570"/>
        <v>43-20397EBQ</v>
      </c>
      <c r="B18272">
        <v>43</v>
      </c>
      <c r="C18272" t="s">
        <v>8685</v>
      </c>
      <c r="D18272" t="s">
        <v>20</v>
      </c>
      <c r="E18272">
        <v>0</v>
      </c>
      <c r="F18272">
        <v>0</v>
      </c>
      <c r="G18272">
        <v>2745</v>
      </c>
      <c r="H18272" t="str">
        <f t="shared" si="571"/>
        <v>Y</v>
      </c>
    </row>
    <row r="18273" spans="1:8" x14ac:dyDescent="0.45">
      <c r="A18273" t="str">
        <f t="shared" si="570"/>
        <v>43-20408POP</v>
      </c>
      <c r="B18273">
        <v>43</v>
      </c>
      <c r="C18273" t="s">
        <v>5008</v>
      </c>
      <c r="D18273" t="s">
        <v>20</v>
      </c>
      <c r="E18273">
        <v>0</v>
      </c>
      <c r="F18273">
        <v>0</v>
      </c>
      <c r="G18273">
        <v>2527</v>
      </c>
      <c r="H18273" t="str">
        <f t="shared" si="571"/>
        <v>Y</v>
      </c>
    </row>
    <row r="18274" spans="1:8" x14ac:dyDescent="0.45">
      <c r="A18274" t="str">
        <f t="shared" si="570"/>
        <v>43-20416PNA</v>
      </c>
      <c r="B18274">
        <v>43</v>
      </c>
      <c r="C18274" t="s">
        <v>5012</v>
      </c>
      <c r="D18274" t="s">
        <v>20</v>
      </c>
      <c r="E18274">
        <v>0</v>
      </c>
      <c r="F18274">
        <v>0</v>
      </c>
      <c r="G18274">
        <v>4034</v>
      </c>
      <c r="H18274" t="str">
        <f t="shared" si="571"/>
        <v>Y</v>
      </c>
    </row>
    <row r="18275" spans="1:8" x14ac:dyDescent="0.45">
      <c r="A18275" t="str">
        <f t="shared" si="570"/>
        <v>43-20417OLV</v>
      </c>
      <c r="B18275">
        <v>43</v>
      </c>
      <c r="C18275" t="s">
        <v>8686</v>
      </c>
      <c r="D18275" t="s">
        <v>20</v>
      </c>
      <c r="E18275">
        <v>0</v>
      </c>
      <c r="F18275">
        <v>0</v>
      </c>
      <c r="G18275">
        <v>348</v>
      </c>
      <c r="H18275" t="str">
        <f t="shared" si="571"/>
        <v>Y</v>
      </c>
    </row>
    <row r="18276" spans="1:8" x14ac:dyDescent="0.45">
      <c r="A18276" t="str">
        <f t="shared" si="570"/>
        <v>43-20418CCK</v>
      </c>
      <c r="B18276">
        <v>43</v>
      </c>
      <c r="C18276" t="s">
        <v>8687</v>
      </c>
      <c r="D18276" t="s">
        <v>20</v>
      </c>
      <c r="E18276">
        <v>0</v>
      </c>
      <c r="F18276">
        <v>0</v>
      </c>
      <c r="G18276">
        <v>4475</v>
      </c>
      <c r="H18276" t="str">
        <f t="shared" si="571"/>
        <v>Y</v>
      </c>
    </row>
    <row r="18277" spans="1:8" x14ac:dyDescent="0.45">
      <c r="A18277" t="str">
        <f t="shared" si="570"/>
        <v>43-20419CCK</v>
      </c>
      <c r="B18277">
        <v>43</v>
      </c>
      <c r="C18277" t="s">
        <v>8688</v>
      </c>
      <c r="D18277" t="s">
        <v>20</v>
      </c>
      <c r="E18277">
        <v>0</v>
      </c>
      <c r="F18277">
        <v>0</v>
      </c>
      <c r="G18277">
        <v>4304</v>
      </c>
      <c r="H18277" t="str">
        <f t="shared" si="571"/>
        <v>Y</v>
      </c>
    </row>
    <row r="18278" spans="1:8" x14ac:dyDescent="0.45">
      <c r="A18278" t="str">
        <f t="shared" si="570"/>
        <v>43-20425POP</v>
      </c>
      <c r="B18278">
        <v>43</v>
      </c>
      <c r="C18278" t="s">
        <v>8689</v>
      </c>
      <c r="D18278" t="s">
        <v>20</v>
      </c>
      <c r="E18278">
        <v>0</v>
      </c>
      <c r="F18278">
        <v>0</v>
      </c>
      <c r="G18278">
        <v>3085</v>
      </c>
      <c r="H18278" t="str">
        <f t="shared" si="571"/>
        <v>Y</v>
      </c>
    </row>
    <row r="18279" spans="1:8" x14ac:dyDescent="0.45">
      <c r="A18279" t="str">
        <f t="shared" si="570"/>
        <v>43-20426POP</v>
      </c>
      <c r="B18279">
        <v>43</v>
      </c>
      <c r="C18279" t="s">
        <v>5015</v>
      </c>
      <c r="D18279" t="s">
        <v>20</v>
      </c>
      <c r="E18279">
        <v>0</v>
      </c>
      <c r="F18279">
        <v>0</v>
      </c>
      <c r="G18279">
        <v>1603</v>
      </c>
      <c r="H18279" t="str">
        <f t="shared" si="571"/>
        <v>Y</v>
      </c>
    </row>
    <row r="18280" spans="1:8" x14ac:dyDescent="0.45">
      <c r="A18280" t="str">
        <f t="shared" si="570"/>
        <v>43-20437TGI</v>
      </c>
      <c r="B18280">
        <v>43</v>
      </c>
      <c r="C18280" t="s">
        <v>8690</v>
      </c>
      <c r="D18280" t="s">
        <v>20</v>
      </c>
      <c r="E18280">
        <v>0</v>
      </c>
      <c r="F18280">
        <v>0</v>
      </c>
      <c r="G18280">
        <v>2876</v>
      </c>
      <c r="H18280" t="str">
        <f t="shared" si="571"/>
        <v>Y</v>
      </c>
    </row>
    <row r="18281" spans="1:8" x14ac:dyDescent="0.45">
      <c r="A18281" t="str">
        <f t="shared" si="570"/>
        <v>43-20440POP</v>
      </c>
      <c r="B18281">
        <v>43</v>
      </c>
      <c r="C18281" t="s">
        <v>5018</v>
      </c>
      <c r="D18281" t="s">
        <v>20</v>
      </c>
      <c r="E18281">
        <v>0</v>
      </c>
      <c r="F18281">
        <v>0</v>
      </c>
      <c r="G18281">
        <v>2158</v>
      </c>
      <c r="H18281" t="str">
        <f t="shared" si="571"/>
        <v>Y</v>
      </c>
    </row>
    <row r="18282" spans="1:8" x14ac:dyDescent="0.45">
      <c r="A18282" t="str">
        <f t="shared" si="570"/>
        <v>43-20461COS</v>
      </c>
      <c r="B18282">
        <v>43</v>
      </c>
      <c r="C18282" t="s">
        <v>5021</v>
      </c>
      <c r="D18282" t="s">
        <v>20</v>
      </c>
      <c r="E18282">
        <v>0</v>
      </c>
      <c r="F18282">
        <v>0</v>
      </c>
      <c r="G18282">
        <v>4412</v>
      </c>
      <c r="H18282" t="str">
        <f t="shared" si="571"/>
        <v>Y</v>
      </c>
    </row>
    <row r="18283" spans="1:8" x14ac:dyDescent="0.45">
      <c r="A18283" t="str">
        <f t="shared" si="570"/>
        <v>43-20463SLK</v>
      </c>
      <c r="B18283">
        <v>43</v>
      </c>
      <c r="C18283" t="s">
        <v>5022</v>
      </c>
      <c r="D18283" t="s">
        <v>20</v>
      </c>
      <c r="E18283">
        <v>0</v>
      </c>
      <c r="F18283">
        <v>0</v>
      </c>
      <c r="G18283">
        <v>1130</v>
      </c>
      <c r="H18283" t="str">
        <f t="shared" si="571"/>
        <v>Y</v>
      </c>
    </row>
    <row r="18284" spans="1:8" x14ac:dyDescent="0.45">
      <c r="A18284" t="str">
        <f t="shared" si="570"/>
        <v>43-20464MCD</v>
      </c>
      <c r="B18284">
        <v>43</v>
      </c>
      <c r="C18284" t="s">
        <v>8691</v>
      </c>
      <c r="D18284" t="s">
        <v>20</v>
      </c>
      <c r="E18284">
        <v>0</v>
      </c>
      <c r="F18284">
        <v>0</v>
      </c>
      <c r="G18284">
        <v>4910</v>
      </c>
      <c r="H18284" t="str">
        <f t="shared" si="571"/>
        <v>Y</v>
      </c>
    </row>
    <row r="18285" spans="1:8" x14ac:dyDescent="0.45">
      <c r="A18285" t="str">
        <f t="shared" si="570"/>
        <v>43-20468WCK</v>
      </c>
      <c r="B18285">
        <v>43</v>
      </c>
      <c r="C18285" t="s">
        <v>8692</v>
      </c>
      <c r="D18285" t="s">
        <v>20</v>
      </c>
      <c r="E18285">
        <v>0</v>
      </c>
      <c r="F18285">
        <v>0</v>
      </c>
      <c r="G18285">
        <v>531</v>
      </c>
      <c r="H18285" t="str">
        <f t="shared" si="571"/>
        <v>Y</v>
      </c>
    </row>
    <row r="18286" spans="1:8" x14ac:dyDescent="0.45">
      <c r="A18286" t="str">
        <f t="shared" si="570"/>
        <v>43-20471PAD</v>
      </c>
      <c r="B18286">
        <v>43</v>
      </c>
      <c r="C18286" t="s">
        <v>5024</v>
      </c>
      <c r="D18286" t="s">
        <v>20</v>
      </c>
      <c r="E18286">
        <v>0</v>
      </c>
      <c r="F18286">
        <v>0</v>
      </c>
      <c r="G18286">
        <v>1057</v>
      </c>
      <c r="H18286" t="str">
        <f t="shared" si="571"/>
        <v>Y</v>
      </c>
    </row>
    <row r="18287" spans="1:8" x14ac:dyDescent="0.45">
      <c r="A18287" t="str">
        <f t="shared" si="570"/>
        <v>43-20475PNA</v>
      </c>
      <c r="B18287">
        <v>43</v>
      </c>
      <c r="C18287" t="s">
        <v>5025</v>
      </c>
      <c r="D18287" t="s">
        <v>20</v>
      </c>
      <c r="E18287">
        <v>0</v>
      </c>
      <c r="F18287">
        <v>0</v>
      </c>
      <c r="G18287">
        <v>4120</v>
      </c>
      <c r="H18287" t="str">
        <f t="shared" si="571"/>
        <v>Y</v>
      </c>
    </row>
    <row r="18288" spans="1:8" x14ac:dyDescent="0.45">
      <c r="A18288" t="str">
        <f t="shared" si="570"/>
        <v>43-20483TCB</v>
      </c>
      <c r="B18288">
        <v>43</v>
      </c>
      <c r="C18288" t="s">
        <v>5027</v>
      </c>
      <c r="D18288" t="s">
        <v>20</v>
      </c>
      <c r="E18288">
        <v>0</v>
      </c>
      <c r="F18288">
        <v>0</v>
      </c>
      <c r="G18288">
        <v>3060</v>
      </c>
      <c r="H18288" t="str">
        <f t="shared" si="571"/>
        <v>Y</v>
      </c>
    </row>
    <row r="18289" spans="1:8" x14ac:dyDescent="0.45">
      <c r="A18289" t="str">
        <f t="shared" si="570"/>
        <v>43-20509TGI</v>
      </c>
      <c r="B18289">
        <v>43</v>
      </c>
      <c r="C18289" t="s">
        <v>8693</v>
      </c>
      <c r="D18289" t="s">
        <v>20</v>
      </c>
      <c r="E18289">
        <v>0</v>
      </c>
      <c r="F18289">
        <v>0</v>
      </c>
      <c r="G18289">
        <v>3999</v>
      </c>
      <c r="H18289" t="str">
        <f t="shared" si="571"/>
        <v>Y</v>
      </c>
    </row>
    <row r="18290" spans="1:8" x14ac:dyDescent="0.45">
      <c r="A18290" t="str">
        <f t="shared" si="570"/>
        <v>43-20511DAR</v>
      </c>
      <c r="B18290">
        <v>43</v>
      </c>
      <c r="C18290" t="s">
        <v>8694</v>
      </c>
      <c r="D18290" t="s">
        <v>20</v>
      </c>
      <c r="E18290">
        <v>0</v>
      </c>
      <c r="F18290">
        <v>0</v>
      </c>
      <c r="G18290">
        <v>1789</v>
      </c>
      <c r="H18290" t="str">
        <f t="shared" si="571"/>
        <v>Y</v>
      </c>
    </row>
    <row r="18291" spans="1:8" x14ac:dyDescent="0.45">
      <c r="A18291" t="str">
        <f t="shared" si="570"/>
        <v>43-20513WCP</v>
      </c>
      <c r="B18291">
        <v>43</v>
      </c>
      <c r="C18291" t="s">
        <v>3116</v>
      </c>
      <c r="D18291" t="s">
        <v>20</v>
      </c>
      <c r="E18291">
        <v>0</v>
      </c>
      <c r="F18291">
        <v>0</v>
      </c>
      <c r="G18291">
        <v>3053</v>
      </c>
      <c r="H18291" t="str">
        <f t="shared" si="571"/>
        <v>Y</v>
      </c>
    </row>
    <row r="18292" spans="1:8" x14ac:dyDescent="0.45">
      <c r="A18292" t="str">
        <f t="shared" si="570"/>
        <v>43-20518COS</v>
      </c>
      <c r="B18292">
        <v>43</v>
      </c>
      <c r="C18292" t="s">
        <v>5033</v>
      </c>
      <c r="D18292" t="s">
        <v>20</v>
      </c>
      <c r="E18292">
        <v>0</v>
      </c>
      <c r="F18292">
        <v>0</v>
      </c>
      <c r="G18292">
        <v>561</v>
      </c>
      <c r="H18292" t="str">
        <f t="shared" si="571"/>
        <v>Y</v>
      </c>
    </row>
    <row r="18293" spans="1:8" x14ac:dyDescent="0.45">
      <c r="A18293" t="str">
        <f t="shared" si="570"/>
        <v>43-20541WCP</v>
      </c>
      <c r="B18293">
        <v>43</v>
      </c>
      <c r="C18293" t="s">
        <v>7629</v>
      </c>
      <c r="D18293" t="s">
        <v>20</v>
      </c>
      <c r="E18293">
        <v>0</v>
      </c>
      <c r="F18293">
        <v>0</v>
      </c>
      <c r="G18293">
        <v>2964</v>
      </c>
      <c r="H18293" t="str">
        <f t="shared" si="571"/>
        <v>Y</v>
      </c>
    </row>
    <row r="18294" spans="1:8" x14ac:dyDescent="0.45">
      <c r="A18294" t="str">
        <f t="shared" si="570"/>
        <v>43-20562GFS</v>
      </c>
      <c r="B18294">
        <v>43</v>
      </c>
      <c r="C18294" t="s">
        <v>5044</v>
      </c>
      <c r="D18294" t="s">
        <v>20</v>
      </c>
      <c r="E18294">
        <v>0</v>
      </c>
      <c r="F18294">
        <v>0</v>
      </c>
      <c r="G18294">
        <v>2671</v>
      </c>
      <c r="H18294" t="str">
        <f t="shared" si="571"/>
        <v>Y</v>
      </c>
    </row>
    <row r="18295" spans="1:8" x14ac:dyDescent="0.45">
      <c r="A18295" t="str">
        <f t="shared" si="570"/>
        <v>43-20563GFS</v>
      </c>
      <c r="B18295">
        <v>43</v>
      </c>
      <c r="C18295" t="s">
        <v>5045</v>
      </c>
      <c r="D18295" t="s">
        <v>20</v>
      </c>
      <c r="E18295">
        <v>0</v>
      </c>
      <c r="F18295">
        <v>0</v>
      </c>
      <c r="G18295">
        <v>745</v>
      </c>
      <c r="H18295" t="str">
        <f t="shared" si="571"/>
        <v>Y</v>
      </c>
    </row>
    <row r="18296" spans="1:8" x14ac:dyDescent="0.45">
      <c r="A18296" t="str">
        <f t="shared" si="570"/>
        <v>43-20564GFS</v>
      </c>
      <c r="B18296">
        <v>43</v>
      </c>
      <c r="C18296" t="s">
        <v>5046</v>
      </c>
      <c r="D18296" t="s">
        <v>20</v>
      </c>
      <c r="E18296">
        <v>0</v>
      </c>
      <c r="F18296">
        <v>0</v>
      </c>
      <c r="G18296">
        <v>616</v>
      </c>
      <c r="H18296" t="str">
        <f t="shared" si="571"/>
        <v>Y</v>
      </c>
    </row>
    <row r="18297" spans="1:8" x14ac:dyDescent="0.45">
      <c r="A18297" t="str">
        <f t="shared" si="570"/>
        <v>43-20586PAD</v>
      </c>
      <c r="B18297">
        <v>43</v>
      </c>
      <c r="C18297" t="s">
        <v>5056</v>
      </c>
      <c r="D18297" t="s">
        <v>20</v>
      </c>
      <c r="E18297">
        <v>0</v>
      </c>
      <c r="F18297">
        <v>0</v>
      </c>
      <c r="G18297">
        <v>3475</v>
      </c>
      <c r="H18297" t="str">
        <f t="shared" si="571"/>
        <v>Y</v>
      </c>
    </row>
    <row r="18298" spans="1:8" x14ac:dyDescent="0.45">
      <c r="A18298" t="str">
        <f t="shared" si="570"/>
        <v>43-20590CRH</v>
      </c>
      <c r="B18298">
        <v>43</v>
      </c>
      <c r="C18298" t="s">
        <v>8695</v>
      </c>
      <c r="D18298" t="s">
        <v>20</v>
      </c>
      <c r="E18298">
        <v>0</v>
      </c>
      <c r="F18298">
        <v>0</v>
      </c>
      <c r="G18298">
        <v>209</v>
      </c>
      <c r="H18298" t="str">
        <f t="shared" si="571"/>
        <v>Y</v>
      </c>
    </row>
    <row r="18299" spans="1:8" x14ac:dyDescent="0.45">
      <c r="A18299" t="str">
        <f t="shared" si="570"/>
        <v>43-20606KRO</v>
      </c>
      <c r="B18299">
        <v>43</v>
      </c>
      <c r="C18299" t="s">
        <v>8696</v>
      </c>
      <c r="D18299" t="s">
        <v>20</v>
      </c>
      <c r="E18299">
        <v>0</v>
      </c>
      <c r="F18299">
        <v>0</v>
      </c>
      <c r="G18299">
        <v>914</v>
      </c>
      <c r="H18299" t="str">
        <f t="shared" si="571"/>
        <v>Y</v>
      </c>
    </row>
    <row r="18300" spans="1:8" x14ac:dyDescent="0.45">
      <c r="A18300" t="str">
        <f t="shared" si="570"/>
        <v>43-20607BVO</v>
      </c>
      <c r="B18300">
        <v>43</v>
      </c>
      <c r="C18300" t="s">
        <v>8697</v>
      </c>
      <c r="D18300" t="s">
        <v>20</v>
      </c>
      <c r="E18300">
        <v>0</v>
      </c>
      <c r="F18300">
        <v>0</v>
      </c>
      <c r="G18300">
        <v>2630</v>
      </c>
      <c r="H18300" t="str">
        <f t="shared" si="571"/>
        <v>Y</v>
      </c>
    </row>
    <row r="18301" spans="1:8" x14ac:dyDescent="0.45">
      <c r="A18301" t="str">
        <f t="shared" si="570"/>
        <v>43-20607EMX</v>
      </c>
      <c r="B18301">
        <v>43</v>
      </c>
      <c r="C18301" t="s">
        <v>8698</v>
      </c>
      <c r="D18301" t="s">
        <v>20</v>
      </c>
      <c r="E18301">
        <v>0</v>
      </c>
      <c r="F18301">
        <v>0</v>
      </c>
      <c r="G18301">
        <v>141</v>
      </c>
      <c r="H18301" t="str">
        <f t="shared" si="571"/>
        <v>Y</v>
      </c>
    </row>
    <row r="18302" spans="1:8" x14ac:dyDescent="0.45">
      <c r="A18302" t="str">
        <f t="shared" si="570"/>
        <v>43-20607HTP</v>
      </c>
      <c r="B18302">
        <v>43</v>
      </c>
      <c r="C18302" t="s">
        <v>7635</v>
      </c>
      <c r="D18302" t="s">
        <v>20</v>
      </c>
      <c r="E18302">
        <v>0</v>
      </c>
      <c r="F18302">
        <v>0</v>
      </c>
      <c r="G18302">
        <v>1456</v>
      </c>
      <c r="H18302" t="str">
        <f t="shared" si="571"/>
        <v>Y</v>
      </c>
    </row>
    <row r="18303" spans="1:8" x14ac:dyDescent="0.45">
      <c r="A18303" t="str">
        <f t="shared" si="570"/>
        <v>43-20607KRO</v>
      </c>
      <c r="B18303">
        <v>43</v>
      </c>
      <c r="C18303" t="s">
        <v>2389</v>
      </c>
      <c r="D18303" t="s">
        <v>20</v>
      </c>
      <c r="E18303">
        <v>0</v>
      </c>
      <c r="F18303">
        <v>0</v>
      </c>
      <c r="G18303">
        <v>2353</v>
      </c>
      <c r="H18303" t="str">
        <f t="shared" si="571"/>
        <v>Y</v>
      </c>
    </row>
    <row r="18304" spans="1:8" x14ac:dyDescent="0.45">
      <c r="A18304" t="str">
        <f t="shared" si="570"/>
        <v>43-20607LWS</v>
      </c>
      <c r="B18304">
        <v>43</v>
      </c>
      <c r="C18304" t="s">
        <v>8699</v>
      </c>
      <c r="D18304" t="s">
        <v>20</v>
      </c>
      <c r="E18304">
        <v>0</v>
      </c>
      <c r="F18304">
        <v>0</v>
      </c>
      <c r="G18304">
        <v>3023</v>
      </c>
      <c r="H18304" t="str">
        <f t="shared" si="571"/>
        <v>Y</v>
      </c>
    </row>
    <row r="18305" spans="1:8" x14ac:dyDescent="0.45">
      <c r="A18305" t="str">
        <f t="shared" si="570"/>
        <v>43-20607MNF</v>
      </c>
      <c r="B18305">
        <v>43</v>
      </c>
      <c r="C18305" t="s">
        <v>8700</v>
      </c>
      <c r="D18305" t="s">
        <v>20</v>
      </c>
      <c r="E18305">
        <v>0</v>
      </c>
      <c r="F18305">
        <v>0</v>
      </c>
      <c r="G18305">
        <v>1503</v>
      </c>
      <c r="H18305" t="str">
        <f t="shared" si="571"/>
        <v>Y</v>
      </c>
    </row>
    <row r="18306" spans="1:8" x14ac:dyDescent="0.45">
      <c r="A18306" t="str">
        <f t="shared" si="570"/>
        <v>43-20607SHR</v>
      </c>
      <c r="B18306">
        <v>43</v>
      </c>
      <c r="C18306" t="s">
        <v>7638</v>
      </c>
      <c r="D18306" t="s">
        <v>20</v>
      </c>
      <c r="E18306">
        <v>0</v>
      </c>
      <c r="F18306">
        <v>0</v>
      </c>
      <c r="G18306">
        <v>4580</v>
      </c>
      <c r="H18306" t="str">
        <f t="shared" si="571"/>
        <v>Y</v>
      </c>
    </row>
    <row r="18307" spans="1:8" x14ac:dyDescent="0.45">
      <c r="A18307" t="str">
        <f t="shared" ref="A18307:A18370" si="572">B18307&amp;"-"&amp;C18307</f>
        <v>43-20607SMX</v>
      </c>
      <c r="B18307">
        <v>43</v>
      </c>
      <c r="C18307" t="s">
        <v>8701</v>
      </c>
      <c r="D18307" t="s">
        <v>20</v>
      </c>
      <c r="E18307">
        <v>0</v>
      </c>
      <c r="F18307">
        <v>0</v>
      </c>
      <c r="G18307">
        <v>637</v>
      </c>
      <c r="H18307" t="str">
        <f t="shared" ref="H18307:H18370" si="573">IF(D18307="Active","Y",IF(AND(E18307=0,F18307=0,G18307=0),"N","Y"))</f>
        <v>Y</v>
      </c>
    </row>
    <row r="18308" spans="1:8" x14ac:dyDescent="0.45">
      <c r="A18308" t="str">
        <f t="shared" si="572"/>
        <v>43-20607SWF</v>
      </c>
      <c r="B18308">
        <v>43</v>
      </c>
      <c r="C18308" t="s">
        <v>8702</v>
      </c>
      <c r="D18308" t="s">
        <v>20</v>
      </c>
      <c r="E18308">
        <v>0</v>
      </c>
      <c r="F18308">
        <v>0</v>
      </c>
      <c r="G18308">
        <v>634</v>
      </c>
      <c r="H18308" t="str">
        <f t="shared" si="573"/>
        <v>Y</v>
      </c>
    </row>
    <row r="18309" spans="1:8" x14ac:dyDescent="0.45">
      <c r="A18309" t="str">
        <f t="shared" si="572"/>
        <v>43-20608CCN</v>
      </c>
      <c r="B18309">
        <v>43</v>
      </c>
      <c r="C18309" t="s">
        <v>8703</v>
      </c>
      <c r="D18309" t="s">
        <v>20</v>
      </c>
      <c r="E18309">
        <v>0</v>
      </c>
      <c r="F18309">
        <v>0</v>
      </c>
      <c r="G18309">
        <v>3231</v>
      </c>
      <c r="H18309" t="str">
        <f t="shared" si="573"/>
        <v>Y</v>
      </c>
    </row>
    <row r="18310" spans="1:8" x14ac:dyDescent="0.45">
      <c r="A18310" t="str">
        <f t="shared" si="572"/>
        <v>43-20608ECC</v>
      </c>
      <c r="B18310">
        <v>43</v>
      </c>
      <c r="C18310" t="s">
        <v>8704</v>
      </c>
      <c r="D18310" t="s">
        <v>20</v>
      </c>
      <c r="E18310">
        <v>0</v>
      </c>
      <c r="F18310">
        <v>0</v>
      </c>
      <c r="G18310">
        <v>4301</v>
      </c>
      <c r="H18310" t="str">
        <f t="shared" si="573"/>
        <v>Y</v>
      </c>
    </row>
    <row r="18311" spans="1:8" x14ac:dyDescent="0.45">
      <c r="A18311" t="str">
        <f t="shared" si="572"/>
        <v>43-20608EXV</v>
      </c>
      <c r="B18311">
        <v>43</v>
      </c>
      <c r="C18311" t="s">
        <v>8705</v>
      </c>
      <c r="D18311" t="s">
        <v>20</v>
      </c>
      <c r="E18311">
        <v>0</v>
      </c>
      <c r="F18311">
        <v>0</v>
      </c>
      <c r="G18311">
        <v>3736</v>
      </c>
      <c r="H18311" t="str">
        <f t="shared" si="573"/>
        <v>Y</v>
      </c>
    </row>
    <row r="18312" spans="1:8" x14ac:dyDescent="0.45">
      <c r="A18312" t="str">
        <f t="shared" si="572"/>
        <v>43-20608PAE</v>
      </c>
      <c r="B18312">
        <v>43</v>
      </c>
      <c r="C18312" t="s">
        <v>8706</v>
      </c>
      <c r="D18312" t="s">
        <v>20</v>
      </c>
      <c r="E18312">
        <v>0</v>
      </c>
      <c r="F18312">
        <v>0</v>
      </c>
      <c r="G18312">
        <v>1075</v>
      </c>
      <c r="H18312" t="str">
        <f t="shared" si="573"/>
        <v>Y</v>
      </c>
    </row>
    <row r="18313" spans="1:8" x14ac:dyDescent="0.45">
      <c r="A18313" t="str">
        <f t="shared" si="572"/>
        <v>43-20608PSS</v>
      </c>
      <c r="B18313">
        <v>43</v>
      </c>
      <c r="C18313" t="s">
        <v>8707</v>
      </c>
      <c r="D18313" t="s">
        <v>20</v>
      </c>
      <c r="E18313">
        <v>0</v>
      </c>
      <c r="F18313">
        <v>0</v>
      </c>
      <c r="G18313">
        <v>2371</v>
      </c>
      <c r="H18313" t="str">
        <f t="shared" si="573"/>
        <v>Y</v>
      </c>
    </row>
    <row r="18314" spans="1:8" x14ac:dyDescent="0.45">
      <c r="A18314" t="str">
        <f t="shared" si="572"/>
        <v>43-20608SHG</v>
      </c>
      <c r="B18314">
        <v>43</v>
      </c>
      <c r="C18314" t="s">
        <v>8708</v>
      </c>
      <c r="D18314" t="s">
        <v>20</v>
      </c>
      <c r="E18314">
        <v>0</v>
      </c>
      <c r="F18314">
        <v>0</v>
      </c>
      <c r="G18314">
        <v>3388</v>
      </c>
      <c r="H18314" t="str">
        <f t="shared" si="573"/>
        <v>Y</v>
      </c>
    </row>
    <row r="18315" spans="1:8" x14ac:dyDescent="0.45">
      <c r="A18315" t="str">
        <f t="shared" si="572"/>
        <v>43-20608VTN</v>
      </c>
      <c r="B18315">
        <v>43</v>
      </c>
      <c r="C18315" t="s">
        <v>7641</v>
      </c>
      <c r="D18315" t="s">
        <v>20</v>
      </c>
      <c r="E18315">
        <v>0</v>
      </c>
      <c r="F18315">
        <v>0</v>
      </c>
      <c r="G18315">
        <v>1468</v>
      </c>
      <c r="H18315" t="str">
        <f t="shared" si="573"/>
        <v>Y</v>
      </c>
    </row>
    <row r="18316" spans="1:8" x14ac:dyDescent="0.45">
      <c r="A18316" t="str">
        <f t="shared" si="572"/>
        <v>43-20627WCP</v>
      </c>
      <c r="B18316">
        <v>43</v>
      </c>
      <c r="C18316" t="s">
        <v>3118</v>
      </c>
      <c r="D18316" t="s">
        <v>20</v>
      </c>
      <c r="E18316">
        <v>0</v>
      </c>
      <c r="F18316">
        <v>0</v>
      </c>
      <c r="G18316">
        <v>2610</v>
      </c>
      <c r="H18316" t="str">
        <f t="shared" si="573"/>
        <v>Y</v>
      </c>
    </row>
    <row r="18317" spans="1:8" x14ac:dyDescent="0.45">
      <c r="A18317" t="str">
        <f t="shared" si="572"/>
        <v>43-20628SLK</v>
      </c>
      <c r="B18317">
        <v>43</v>
      </c>
      <c r="C18317" t="s">
        <v>5064</v>
      </c>
      <c r="D18317" t="s">
        <v>20</v>
      </c>
      <c r="E18317">
        <v>0</v>
      </c>
      <c r="F18317">
        <v>0</v>
      </c>
      <c r="G18317">
        <v>1329</v>
      </c>
      <c r="H18317" t="str">
        <f t="shared" si="573"/>
        <v>Y</v>
      </c>
    </row>
    <row r="18318" spans="1:8" x14ac:dyDescent="0.45">
      <c r="A18318" t="str">
        <f t="shared" si="572"/>
        <v>43-20632BEC</v>
      </c>
      <c r="B18318">
        <v>43</v>
      </c>
      <c r="C18318" t="s">
        <v>8709</v>
      </c>
      <c r="D18318" t="s">
        <v>20</v>
      </c>
      <c r="E18318">
        <v>0</v>
      </c>
      <c r="F18318">
        <v>0</v>
      </c>
      <c r="G18318">
        <v>4454</v>
      </c>
      <c r="H18318" t="str">
        <f t="shared" si="573"/>
        <v>Y</v>
      </c>
    </row>
    <row r="18319" spans="1:8" x14ac:dyDescent="0.45">
      <c r="A18319" t="str">
        <f t="shared" si="572"/>
        <v>43-20632BMT</v>
      </c>
      <c r="B18319">
        <v>43</v>
      </c>
      <c r="C18319" t="s">
        <v>8710</v>
      </c>
      <c r="D18319" t="s">
        <v>20</v>
      </c>
      <c r="E18319">
        <v>0</v>
      </c>
      <c r="F18319">
        <v>0</v>
      </c>
      <c r="G18319">
        <v>1632</v>
      </c>
      <c r="H18319" t="str">
        <f t="shared" si="573"/>
        <v>Y</v>
      </c>
    </row>
    <row r="18320" spans="1:8" x14ac:dyDescent="0.45">
      <c r="A18320" t="str">
        <f t="shared" si="572"/>
        <v>43-20632BTC</v>
      </c>
      <c r="B18320">
        <v>43</v>
      </c>
      <c r="C18320" t="s">
        <v>1817</v>
      </c>
      <c r="D18320" t="s">
        <v>20</v>
      </c>
      <c r="E18320">
        <v>0</v>
      </c>
      <c r="F18320">
        <v>0</v>
      </c>
      <c r="G18320">
        <v>2812</v>
      </c>
      <c r="H18320" t="str">
        <f t="shared" si="573"/>
        <v>Y</v>
      </c>
    </row>
    <row r="18321" spans="1:8" x14ac:dyDescent="0.45">
      <c r="A18321" t="str">
        <f t="shared" si="572"/>
        <v>43-20632IGA</v>
      </c>
      <c r="B18321">
        <v>43</v>
      </c>
      <c r="C18321" t="s">
        <v>7647</v>
      </c>
      <c r="D18321" t="s">
        <v>20</v>
      </c>
      <c r="E18321">
        <v>0</v>
      </c>
      <c r="F18321">
        <v>0</v>
      </c>
      <c r="G18321">
        <v>3806</v>
      </c>
      <c r="H18321" t="str">
        <f t="shared" si="573"/>
        <v>Y</v>
      </c>
    </row>
    <row r="18322" spans="1:8" x14ac:dyDescent="0.45">
      <c r="A18322" t="str">
        <f t="shared" si="572"/>
        <v>43-20632KRO</v>
      </c>
      <c r="B18322">
        <v>43</v>
      </c>
      <c r="C18322" t="s">
        <v>7648</v>
      </c>
      <c r="D18322" t="s">
        <v>20</v>
      </c>
      <c r="E18322">
        <v>0</v>
      </c>
      <c r="F18322">
        <v>0</v>
      </c>
      <c r="G18322">
        <v>2098</v>
      </c>
      <c r="H18322" t="str">
        <f t="shared" si="573"/>
        <v>Y</v>
      </c>
    </row>
    <row r="18323" spans="1:8" x14ac:dyDescent="0.45">
      <c r="A18323" t="str">
        <f t="shared" si="572"/>
        <v>43-20632SLF</v>
      </c>
      <c r="B18323">
        <v>43</v>
      </c>
      <c r="C18323" t="s">
        <v>8711</v>
      </c>
      <c r="D18323" t="s">
        <v>20</v>
      </c>
      <c r="E18323">
        <v>0</v>
      </c>
      <c r="F18323">
        <v>0</v>
      </c>
      <c r="G18323">
        <v>2960</v>
      </c>
      <c r="H18323" t="str">
        <f t="shared" si="573"/>
        <v>Y</v>
      </c>
    </row>
    <row r="18324" spans="1:8" x14ac:dyDescent="0.45">
      <c r="A18324" t="str">
        <f t="shared" si="572"/>
        <v>43-20632SWF</v>
      </c>
      <c r="B18324">
        <v>43</v>
      </c>
      <c r="C18324" t="s">
        <v>7652</v>
      </c>
      <c r="D18324" t="s">
        <v>20</v>
      </c>
      <c r="E18324">
        <v>0</v>
      </c>
      <c r="F18324">
        <v>0</v>
      </c>
      <c r="G18324">
        <v>492</v>
      </c>
      <c r="H18324" t="str">
        <f t="shared" si="573"/>
        <v>Y</v>
      </c>
    </row>
    <row r="18325" spans="1:8" x14ac:dyDescent="0.45">
      <c r="A18325" t="str">
        <f t="shared" si="572"/>
        <v>43-20635PHI</v>
      </c>
      <c r="B18325">
        <v>43</v>
      </c>
      <c r="C18325" t="s">
        <v>5068</v>
      </c>
      <c r="D18325" t="s">
        <v>20</v>
      </c>
      <c r="E18325">
        <v>0</v>
      </c>
      <c r="F18325">
        <v>0</v>
      </c>
      <c r="G18325">
        <v>739</v>
      </c>
      <c r="H18325" t="str">
        <f t="shared" si="573"/>
        <v>Y</v>
      </c>
    </row>
    <row r="18326" spans="1:8" x14ac:dyDescent="0.45">
      <c r="A18326" t="str">
        <f t="shared" si="572"/>
        <v>43-20641CRH</v>
      </c>
      <c r="B18326">
        <v>43</v>
      </c>
      <c r="C18326" t="s">
        <v>8712</v>
      </c>
      <c r="D18326" t="s">
        <v>20</v>
      </c>
      <c r="E18326">
        <v>0</v>
      </c>
      <c r="F18326">
        <v>0</v>
      </c>
      <c r="G18326">
        <v>2177</v>
      </c>
      <c r="H18326" t="str">
        <f t="shared" si="573"/>
        <v>Y</v>
      </c>
    </row>
    <row r="18327" spans="1:8" x14ac:dyDescent="0.45">
      <c r="A18327" t="str">
        <f t="shared" si="572"/>
        <v>43-20642GTB</v>
      </c>
      <c r="B18327">
        <v>43</v>
      </c>
      <c r="C18327" t="s">
        <v>8713</v>
      </c>
      <c r="D18327" t="s">
        <v>20</v>
      </c>
      <c r="E18327">
        <v>0</v>
      </c>
      <c r="F18327">
        <v>0</v>
      </c>
      <c r="G18327">
        <v>890</v>
      </c>
      <c r="H18327" t="str">
        <f t="shared" si="573"/>
        <v>Y</v>
      </c>
    </row>
    <row r="18328" spans="1:8" x14ac:dyDescent="0.45">
      <c r="A18328" t="str">
        <f t="shared" si="572"/>
        <v>43-20643GTB</v>
      </c>
      <c r="B18328">
        <v>43</v>
      </c>
      <c r="C18328" t="s">
        <v>8714</v>
      </c>
      <c r="D18328" t="s">
        <v>20</v>
      </c>
      <c r="E18328">
        <v>0</v>
      </c>
      <c r="F18328">
        <v>0</v>
      </c>
      <c r="G18328">
        <v>4554</v>
      </c>
      <c r="H18328" t="str">
        <f t="shared" si="573"/>
        <v>Y</v>
      </c>
    </row>
    <row r="18329" spans="1:8" x14ac:dyDescent="0.45">
      <c r="A18329" t="str">
        <f t="shared" si="572"/>
        <v>43-20664HVR</v>
      </c>
      <c r="B18329">
        <v>43</v>
      </c>
      <c r="C18329" t="s">
        <v>638</v>
      </c>
      <c r="D18329" t="s">
        <v>20</v>
      </c>
      <c r="E18329">
        <v>0</v>
      </c>
      <c r="F18329">
        <v>0</v>
      </c>
      <c r="G18329">
        <v>2695</v>
      </c>
      <c r="H18329" t="str">
        <f t="shared" si="573"/>
        <v>Y</v>
      </c>
    </row>
    <row r="18330" spans="1:8" x14ac:dyDescent="0.45">
      <c r="A18330" t="str">
        <f t="shared" si="572"/>
        <v>43-20665SMB</v>
      </c>
      <c r="B18330">
        <v>43</v>
      </c>
      <c r="C18330" t="s">
        <v>5074</v>
      </c>
      <c r="D18330" t="s">
        <v>20</v>
      </c>
      <c r="E18330">
        <v>0</v>
      </c>
      <c r="F18330">
        <v>0</v>
      </c>
      <c r="G18330">
        <v>1047</v>
      </c>
      <c r="H18330" t="str">
        <f t="shared" si="573"/>
        <v>Y</v>
      </c>
    </row>
    <row r="18331" spans="1:8" x14ac:dyDescent="0.45">
      <c r="A18331" t="str">
        <f t="shared" si="572"/>
        <v>43-20670DEN</v>
      </c>
      <c r="B18331">
        <v>43</v>
      </c>
      <c r="C18331" t="s">
        <v>8715</v>
      </c>
      <c r="D18331" t="s">
        <v>20</v>
      </c>
      <c r="E18331">
        <v>0</v>
      </c>
      <c r="F18331">
        <v>0</v>
      </c>
      <c r="G18331">
        <v>4273</v>
      </c>
      <c r="H18331" t="str">
        <f t="shared" si="573"/>
        <v>Y</v>
      </c>
    </row>
    <row r="18332" spans="1:8" x14ac:dyDescent="0.45">
      <c r="A18332" t="str">
        <f t="shared" si="572"/>
        <v>43-20673FIE</v>
      </c>
      <c r="B18332">
        <v>43</v>
      </c>
      <c r="C18332" t="s">
        <v>8716</v>
      </c>
      <c r="D18332" t="s">
        <v>20</v>
      </c>
      <c r="E18332">
        <v>0</v>
      </c>
      <c r="F18332">
        <v>0</v>
      </c>
      <c r="G18332">
        <v>3409</v>
      </c>
      <c r="H18332" t="str">
        <f t="shared" si="573"/>
        <v>Y</v>
      </c>
    </row>
    <row r="18333" spans="1:8" x14ac:dyDescent="0.45">
      <c r="A18333" t="str">
        <f t="shared" si="572"/>
        <v>43-20673HBT</v>
      </c>
      <c r="B18333">
        <v>43</v>
      </c>
      <c r="C18333" t="s">
        <v>2392</v>
      </c>
      <c r="D18333" t="s">
        <v>20</v>
      </c>
      <c r="E18333">
        <v>0</v>
      </c>
      <c r="F18333">
        <v>0</v>
      </c>
      <c r="G18333">
        <v>1341</v>
      </c>
      <c r="H18333" t="str">
        <f t="shared" si="573"/>
        <v>Y</v>
      </c>
    </row>
    <row r="18334" spans="1:8" x14ac:dyDescent="0.45">
      <c r="A18334" t="str">
        <f t="shared" si="572"/>
        <v>43-20673HLC</v>
      </c>
      <c r="B18334">
        <v>43</v>
      </c>
      <c r="C18334" t="s">
        <v>2393</v>
      </c>
      <c r="D18334" t="s">
        <v>20</v>
      </c>
      <c r="E18334">
        <v>0</v>
      </c>
      <c r="F18334">
        <v>0</v>
      </c>
      <c r="G18334">
        <v>2676</v>
      </c>
      <c r="H18334" t="str">
        <f t="shared" si="573"/>
        <v>Y</v>
      </c>
    </row>
    <row r="18335" spans="1:8" x14ac:dyDescent="0.45">
      <c r="A18335" t="str">
        <f t="shared" si="572"/>
        <v>43-20673PAE</v>
      </c>
      <c r="B18335">
        <v>43</v>
      </c>
      <c r="C18335" t="s">
        <v>8717</v>
      </c>
      <c r="D18335" t="s">
        <v>20</v>
      </c>
      <c r="E18335">
        <v>0</v>
      </c>
      <c r="F18335">
        <v>0</v>
      </c>
      <c r="G18335">
        <v>791</v>
      </c>
      <c r="H18335" t="str">
        <f t="shared" si="573"/>
        <v>Y</v>
      </c>
    </row>
    <row r="18336" spans="1:8" x14ac:dyDescent="0.45">
      <c r="A18336" t="str">
        <f t="shared" si="572"/>
        <v>43-20674BEC</v>
      </c>
      <c r="B18336">
        <v>43</v>
      </c>
      <c r="C18336" t="s">
        <v>8718</v>
      </c>
      <c r="D18336" t="s">
        <v>20</v>
      </c>
      <c r="E18336">
        <v>0</v>
      </c>
      <c r="F18336">
        <v>0</v>
      </c>
      <c r="G18336">
        <v>1004</v>
      </c>
      <c r="H18336" t="str">
        <f t="shared" si="573"/>
        <v>Y</v>
      </c>
    </row>
    <row r="18337" spans="1:8" x14ac:dyDescent="0.45">
      <c r="A18337" t="str">
        <f t="shared" si="572"/>
        <v>43-20674FDC</v>
      </c>
      <c r="B18337">
        <v>43</v>
      </c>
      <c r="C18337" t="s">
        <v>8719</v>
      </c>
      <c r="D18337" t="s">
        <v>20</v>
      </c>
      <c r="E18337">
        <v>0</v>
      </c>
      <c r="F18337">
        <v>0</v>
      </c>
      <c r="G18337">
        <v>3994</v>
      </c>
      <c r="H18337" t="str">
        <f t="shared" si="573"/>
        <v>Y</v>
      </c>
    </row>
    <row r="18338" spans="1:8" x14ac:dyDescent="0.45">
      <c r="A18338" t="str">
        <f t="shared" si="572"/>
        <v>43-20674FIE</v>
      </c>
      <c r="B18338">
        <v>43</v>
      </c>
      <c r="C18338" t="s">
        <v>8720</v>
      </c>
      <c r="D18338" t="s">
        <v>20</v>
      </c>
      <c r="E18338">
        <v>0</v>
      </c>
      <c r="F18338">
        <v>0</v>
      </c>
      <c r="G18338">
        <v>2414</v>
      </c>
      <c r="H18338" t="str">
        <f t="shared" si="573"/>
        <v>Y</v>
      </c>
    </row>
    <row r="18339" spans="1:8" x14ac:dyDescent="0.45">
      <c r="A18339" t="str">
        <f t="shared" si="572"/>
        <v>43-20674HBT</v>
      </c>
      <c r="B18339">
        <v>43</v>
      </c>
      <c r="C18339" t="s">
        <v>2394</v>
      </c>
      <c r="D18339" t="s">
        <v>20</v>
      </c>
      <c r="E18339">
        <v>0</v>
      </c>
      <c r="F18339">
        <v>0</v>
      </c>
      <c r="G18339">
        <v>3679</v>
      </c>
      <c r="H18339" t="str">
        <f t="shared" si="573"/>
        <v>Y</v>
      </c>
    </row>
    <row r="18340" spans="1:8" x14ac:dyDescent="0.45">
      <c r="A18340" t="str">
        <f t="shared" si="572"/>
        <v>43-20674HLC</v>
      </c>
      <c r="B18340">
        <v>43</v>
      </c>
      <c r="C18340" t="s">
        <v>2395</v>
      </c>
      <c r="D18340" t="s">
        <v>20</v>
      </c>
      <c r="E18340">
        <v>0</v>
      </c>
      <c r="F18340">
        <v>0</v>
      </c>
      <c r="G18340">
        <v>3725</v>
      </c>
      <c r="H18340" t="str">
        <f t="shared" si="573"/>
        <v>Y</v>
      </c>
    </row>
    <row r="18341" spans="1:8" x14ac:dyDescent="0.45">
      <c r="A18341" t="str">
        <f t="shared" si="572"/>
        <v>43-20674HTB</v>
      </c>
      <c r="B18341">
        <v>43</v>
      </c>
      <c r="C18341" t="s">
        <v>8721</v>
      </c>
      <c r="D18341" t="s">
        <v>20</v>
      </c>
      <c r="E18341">
        <v>0</v>
      </c>
      <c r="F18341">
        <v>0</v>
      </c>
      <c r="G18341">
        <v>4077</v>
      </c>
      <c r="H18341" t="str">
        <f t="shared" si="573"/>
        <v>Y</v>
      </c>
    </row>
    <row r="18342" spans="1:8" x14ac:dyDescent="0.45">
      <c r="A18342" t="str">
        <f t="shared" si="572"/>
        <v>43-20674LWS</v>
      </c>
      <c r="B18342">
        <v>43</v>
      </c>
      <c r="C18342" t="s">
        <v>8722</v>
      </c>
      <c r="D18342" t="s">
        <v>20</v>
      </c>
      <c r="E18342">
        <v>0</v>
      </c>
      <c r="F18342">
        <v>0</v>
      </c>
      <c r="G18342">
        <v>512</v>
      </c>
      <c r="H18342" t="str">
        <f t="shared" si="573"/>
        <v>Y</v>
      </c>
    </row>
    <row r="18343" spans="1:8" x14ac:dyDescent="0.45">
      <c r="A18343" t="str">
        <f t="shared" si="572"/>
        <v>43-20674MNF</v>
      </c>
      <c r="B18343">
        <v>43</v>
      </c>
      <c r="C18343" t="s">
        <v>8723</v>
      </c>
      <c r="D18343" t="s">
        <v>20</v>
      </c>
      <c r="E18343">
        <v>0</v>
      </c>
      <c r="F18343">
        <v>0</v>
      </c>
      <c r="G18343">
        <v>4706</v>
      </c>
      <c r="H18343" t="str">
        <f t="shared" si="573"/>
        <v>Y</v>
      </c>
    </row>
    <row r="18344" spans="1:8" x14ac:dyDescent="0.45">
      <c r="A18344" t="str">
        <f t="shared" si="572"/>
        <v>43-20674PAE</v>
      </c>
      <c r="B18344">
        <v>43</v>
      </c>
      <c r="C18344" t="s">
        <v>8724</v>
      </c>
      <c r="D18344" t="s">
        <v>20</v>
      </c>
      <c r="E18344">
        <v>0</v>
      </c>
      <c r="F18344">
        <v>0</v>
      </c>
      <c r="G18344">
        <v>3068</v>
      </c>
      <c r="H18344" t="str">
        <f t="shared" si="573"/>
        <v>Y</v>
      </c>
    </row>
    <row r="18345" spans="1:8" x14ac:dyDescent="0.45">
      <c r="A18345" t="str">
        <f t="shared" si="572"/>
        <v>43-20674PIG</v>
      </c>
      <c r="B18345">
        <v>43</v>
      </c>
      <c r="C18345" t="s">
        <v>8725</v>
      </c>
      <c r="D18345" t="s">
        <v>20</v>
      </c>
      <c r="E18345">
        <v>0</v>
      </c>
      <c r="F18345">
        <v>0</v>
      </c>
      <c r="G18345">
        <v>1847</v>
      </c>
      <c r="H18345" t="str">
        <f t="shared" si="573"/>
        <v>Y</v>
      </c>
    </row>
    <row r="18346" spans="1:8" x14ac:dyDescent="0.45">
      <c r="A18346" t="str">
        <f t="shared" si="572"/>
        <v>43-20674SMX</v>
      </c>
      <c r="B18346">
        <v>43</v>
      </c>
      <c r="C18346" t="s">
        <v>8726</v>
      </c>
      <c r="D18346" t="s">
        <v>20</v>
      </c>
      <c r="E18346">
        <v>0</v>
      </c>
      <c r="F18346">
        <v>0</v>
      </c>
      <c r="G18346">
        <v>4494</v>
      </c>
      <c r="H18346" t="str">
        <f t="shared" si="573"/>
        <v>Y</v>
      </c>
    </row>
    <row r="18347" spans="1:8" x14ac:dyDescent="0.45">
      <c r="A18347" t="str">
        <f t="shared" si="572"/>
        <v>43-20674SWF</v>
      </c>
      <c r="B18347">
        <v>43</v>
      </c>
      <c r="C18347" t="s">
        <v>8727</v>
      </c>
      <c r="D18347" t="s">
        <v>20</v>
      </c>
      <c r="E18347">
        <v>0</v>
      </c>
      <c r="F18347">
        <v>0</v>
      </c>
      <c r="G18347">
        <v>2301</v>
      </c>
      <c r="H18347" t="str">
        <f t="shared" si="573"/>
        <v>Y</v>
      </c>
    </row>
    <row r="18348" spans="1:8" x14ac:dyDescent="0.45">
      <c r="A18348" t="str">
        <f t="shared" si="572"/>
        <v>43-20676HBT</v>
      </c>
      <c r="B18348">
        <v>43</v>
      </c>
      <c r="C18348" t="s">
        <v>2396</v>
      </c>
      <c r="D18348" t="s">
        <v>20</v>
      </c>
      <c r="E18348">
        <v>0</v>
      </c>
      <c r="F18348">
        <v>0</v>
      </c>
      <c r="G18348">
        <v>1749</v>
      </c>
      <c r="H18348" t="str">
        <f t="shared" si="573"/>
        <v>Y</v>
      </c>
    </row>
    <row r="18349" spans="1:8" x14ac:dyDescent="0.45">
      <c r="A18349" t="str">
        <f t="shared" si="572"/>
        <v>43-20676HLC</v>
      </c>
      <c r="B18349">
        <v>43</v>
      </c>
      <c r="C18349" t="s">
        <v>2397</v>
      </c>
      <c r="D18349" t="s">
        <v>20</v>
      </c>
      <c r="E18349">
        <v>0</v>
      </c>
      <c r="F18349">
        <v>0</v>
      </c>
      <c r="G18349">
        <v>1373</v>
      </c>
      <c r="H18349" t="str">
        <f t="shared" si="573"/>
        <v>Y</v>
      </c>
    </row>
    <row r="18350" spans="1:8" x14ac:dyDescent="0.45">
      <c r="A18350" t="str">
        <f t="shared" si="572"/>
        <v>43-20682CHP</v>
      </c>
      <c r="B18350">
        <v>43</v>
      </c>
      <c r="C18350" t="s">
        <v>5077</v>
      </c>
      <c r="D18350" t="s">
        <v>20</v>
      </c>
      <c r="E18350">
        <v>0</v>
      </c>
      <c r="F18350">
        <v>0</v>
      </c>
      <c r="G18350">
        <v>2377</v>
      </c>
      <c r="H18350" t="str">
        <f t="shared" si="573"/>
        <v>Y</v>
      </c>
    </row>
    <row r="18351" spans="1:8" x14ac:dyDescent="0.45">
      <c r="A18351" t="str">
        <f t="shared" si="572"/>
        <v>43-20683ALW</v>
      </c>
      <c r="B18351">
        <v>43</v>
      </c>
      <c r="C18351" t="s">
        <v>7655</v>
      </c>
      <c r="D18351" t="s">
        <v>20</v>
      </c>
      <c r="E18351">
        <v>0</v>
      </c>
      <c r="F18351">
        <v>0</v>
      </c>
      <c r="G18351">
        <v>1254</v>
      </c>
      <c r="H18351" t="str">
        <f t="shared" si="573"/>
        <v>Y</v>
      </c>
    </row>
    <row r="18352" spans="1:8" x14ac:dyDescent="0.45">
      <c r="A18352" t="str">
        <f t="shared" si="572"/>
        <v>43-20683BSG</v>
      </c>
      <c r="B18352">
        <v>43</v>
      </c>
      <c r="C18352" t="s">
        <v>8728</v>
      </c>
      <c r="D18352" t="s">
        <v>20</v>
      </c>
      <c r="E18352">
        <v>0</v>
      </c>
      <c r="F18352">
        <v>0</v>
      </c>
      <c r="G18352">
        <v>2884</v>
      </c>
      <c r="H18352" t="str">
        <f t="shared" si="573"/>
        <v>Y</v>
      </c>
    </row>
    <row r="18353" spans="1:8" x14ac:dyDescent="0.45">
      <c r="A18353" t="str">
        <f t="shared" si="572"/>
        <v>43-20683BTC</v>
      </c>
      <c r="B18353">
        <v>43</v>
      </c>
      <c r="C18353" t="s">
        <v>1820</v>
      </c>
      <c r="D18353" t="s">
        <v>20</v>
      </c>
      <c r="E18353">
        <v>0</v>
      </c>
      <c r="F18353">
        <v>0</v>
      </c>
      <c r="G18353">
        <v>1676</v>
      </c>
      <c r="H18353" t="str">
        <f t="shared" si="573"/>
        <v>Y</v>
      </c>
    </row>
    <row r="18354" spans="1:8" x14ac:dyDescent="0.45">
      <c r="A18354" t="str">
        <f t="shared" si="572"/>
        <v>43-20683BVU</v>
      </c>
      <c r="B18354">
        <v>43</v>
      </c>
      <c r="C18354" t="s">
        <v>7656</v>
      </c>
      <c r="D18354" t="s">
        <v>20</v>
      </c>
      <c r="E18354">
        <v>0</v>
      </c>
      <c r="F18354">
        <v>0</v>
      </c>
      <c r="G18354">
        <v>2584</v>
      </c>
      <c r="H18354" t="str">
        <f t="shared" si="573"/>
        <v>Y</v>
      </c>
    </row>
    <row r="18355" spans="1:8" x14ac:dyDescent="0.45">
      <c r="A18355" t="str">
        <f t="shared" si="572"/>
        <v>43-20683FIE</v>
      </c>
      <c r="B18355">
        <v>43</v>
      </c>
      <c r="C18355" t="s">
        <v>8729</v>
      </c>
      <c r="D18355" t="s">
        <v>20</v>
      </c>
      <c r="E18355">
        <v>0</v>
      </c>
      <c r="F18355">
        <v>0</v>
      </c>
      <c r="G18355">
        <v>4752</v>
      </c>
      <c r="H18355" t="str">
        <f t="shared" si="573"/>
        <v>Y</v>
      </c>
    </row>
    <row r="18356" spans="1:8" x14ac:dyDescent="0.45">
      <c r="A18356" t="str">
        <f t="shared" si="572"/>
        <v>43-20683HLC</v>
      </c>
      <c r="B18356">
        <v>43</v>
      </c>
      <c r="C18356" t="s">
        <v>8730</v>
      </c>
      <c r="D18356" t="s">
        <v>20</v>
      </c>
      <c r="E18356">
        <v>0</v>
      </c>
      <c r="F18356">
        <v>0</v>
      </c>
      <c r="G18356">
        <v>1986</v>
      </c>
      <c r="H18356" t="str">
        <f t="shared" si="573"/>
        <v>Y</v>
      </c>
    </row>
    <row r="18357" spans="1:8" x14ac:dyDescent="0.45">
      <c r="A18357" t="str">
        <f t="shared" si="572"/>
        <v>43-20683HTP</v>
      </c>
      <c r="B18357">
        <v>43</v>
      </c>
      <c r="C18357" t="s">
        <v>7658</v>
      </c>
      <c r="D18357" t="s">
        <v>20</v>
      </c>
      <c r="E18357">
        <v>0</v>
      </c>
      <c r="F18357">
        <v>0</v>
      </c>
      <c r="G18357">
        <v>2243</v>
      </c>
      <c r="H18357" t="str">
        <f t="shared" si="573"/>
        <v>Y</v>
      </c>
    </row>
    <row r="18358" spans="1:8" x14ac:dyDescent="0.45">
      <c r="A18358" t="str">
        <f t="shared" si="572"/>
        <v>43-20683IGA</v>
      </c>
      <c r="B18358">
        <v>43</v>
      </c>
      <c r="C18358" t="s">
        <v>8731</v>
      </c>
      <c r="D18358" t="s">
        <v>20</v>
      </c>
      <c r="E18358">
        <v>0</v>
      </c>
      <c r="F18358">
        <v>0</v>
      </c>
      <c r="G18358">
        <v>2322</v>
      </c>
      <c r="H18358" t="str">
        <f t="shared" si="573"/>
        <v>Y</v>
      </c>
    </row>
    <row r="18359" spans="1:8" x14ac:dyDescent="0.45">
      <c r="A18359" t="str">
        <f t="shared" si="572"/>
        <v>43-20683LWS</v>
      </c>
      <c r="B18359">
        <v>43</v>
      </c>
      <c r="C18359" t="s">
        <v>8732</v>
      </c>
      <c r="D18359" t="s">
        <v>20</v>
      </c>
      <c r="E18359">
        <v>0</v>
      </c>
      <c r="F18359">
        <v>0</v>
      </c>
      <c r="G18359">
        <v>919</v>
      </c>
      <c r="H18359" t="str">
        <f t="shared" si="573"/>
        <v>Y</v>
      </c>
    </row>
    <row r="18360" spans="1:8" x14ac:dyDescent="0.45">
      <c r="A18360" t="str">
        <f t="shared" si="572"/>
        <v>43-20683MNF</v>
      </c>
      <c r="B18360">
        <v>43</v>
      </c>
      <c r="C18360" t="s">
        <v>8733</v>
      </c>
      <c r="D18360" t="s">
        <v>20</v>
      </c>
      <c r="E18360">
        <v>0</v>
      </c>
      <c r="F18360">
        <v>0</v>
      </c>
      <c r="G18360">
        <v>3444</v>
      </c>
      <c r="H18360" t="str">
        <f t="shared" si="573"/>
        <v>Y</v>
      </c>
    </row>
    <row r="18361" spans="1:8" x14ac:dyDescent="0.45">
      <c r="A18361" t="str">
        <f t="shared" si="572"/>
        <v>43-20683PAE</v>
      </c>
      <c r="B18361">
        <v>43</v>
      </c>
      <c r="C18361" t="s">
        <v>8734</v>
      </c>
      <c r="D18361" t="s">
        <v>20</v>
      </c>
      <c r="E18361">
        <v>0</v>
      </c>
      <c r="F18361">
        <v>0</v>
      </c>
      <c r="G18361">
        <v>2900</v>
      </c>
      <c r="H18361" t="str">
        <f t="shared" si="573"/>
        <v>Y</v>
      </c>
    </row>
    <row r="18362" spans="1:8" x14ac:dyDescent="0.45">
      <c r="A18362" t="str">
        <f t="shared" si="572"/>
        <v>43-20683PSS</v>
      </c>
      <c r="B18362">
        <v>43</v>
      </c>
      <c r="C18362" t="s">
        <v>7660</v>
      </c>
      <c r="D18362" t="s">
        <v>20</v>
      </c>
      <c r="E18362">
        <v>0</v>
      </c>
      <c r="F18362">
        <v>0</v>
      </c>
      <c r="G18362">
        <v>1234</v>
      </c>
      <c r="H18362" t="str">
        <f t="shared" si="573"/>
        <v>Y</v>
      </c>
    </row>
    <row r="18363" spans="1:8" x14ac:dyDescent="0.45">
      <c r="A18363" t="str">
        <f t="shared" si="572"/>
        <v>43-20683SHG</v>
      </c>
      <c r="B18363">
        <v>43</v>
      </c>
      <c r="C18363" t="s">
        <v>8735</v>
      </c>
      <c r="D18363" t="s">
        <v>20</v>
      </c>
      <c r="E18363">
        <v>0</v>
      </c>
      <c r="F18363">
        <v>0</v>
      </c>
      <c r="G18363">
        <v>2141</v>
      </c>
      <c r="H18363" t="str">
        <f t="shared" si="573"/>
        <v>Y</v>
      </c>
    </row>
    <row r="18364" spans="1:8" x14ac:dyDescent="0.45">
      <c r="A18364" t="str">
        <f t="shared" si="572"/>
        <v>43-20683SHR</v>
      </c>
      <c r="B18364">
        <v>43</v>
      </c>
      <c r="C18364" t="s">
        <v>8736</v>
      </c>
      <c r="D18364" t="s">
        <v>20</v>
      </c>
      <c r="E18364">
        <v>0</v>
      </c>
      <c r="F18364">
        <v>0</v>
      </c>
      <c r="G18364">
        <v>4603</v>
      </c>
      <c r="H18364" t="str">
        <f t="shared" si="573"/>
        <v>Y</v>
      </c>
    </row>
    <row r="18365" spans="1:8" x14ac:dyDescent="0.45">
      <c r="A18365" t="str">
        <f t="shared" si="572"/>
        <v>43-20683VTN</v>
      </c>
      <c r="B18365">
        <v>43</v>
      </c>
      <c r="C18365" t="s">
        <v>7662</v>
      </c>
      <c r="D18365" t="s">
        <v>20</v>
      </c>
      <c r="E18365">
        <v>0</v>
      </c>
      <c r="F18365">
        <v>0</v>
      </c>
      <c r="G18365">
        <v>428</v>
      </c>
      <c r="H18365" t="str">
        <f t="shared" si="573"/>
        <v>Y</v>
      </c>
    </row>
    <row r="18366" spans="1:8" x14ac:dyDescent="0.45">
      <c r="A18366" t="str">
        <f t="shared" si="572"/>
        <v>43-20685CCK</v>
      </c>
      <c r="B18366">
        <v>43</v>
      </c>
      <c r="C18366" t="s">
        <v>8737</v>
      </c>
      <c r="D18366" t="s">
        <v>20</v>
      </c>
      <c r="E18366">
        <v>0</v>
      </c>
      <c r="F18366">
        <v>0</v>
      </c>
      <c r="G18366">
        <v>207</v>
      </c>
      <c r="H18366" t="str">
        <f t="shared" si="573"/>
        <v>Y</v>
      </c>
    </row>
    <row r="18367" spans="1:8" x14ac:dyDescent="0.45">
      <c r="A18367" t="str">
        <f t="shared" si="572"/>
        <v>43-20686CCK</v>
      </c>
      <c r="B18367">
        <v>43</v>
      </c>
      <c r="C18367" t="s">
        <v>8738</v>
      </c>
      <c r="D18367" t="s">
        <v>20</v>
      </c>
      <c r="E18367">
        <v>0</v>
      </c>
      <c r="F18367">
        <v>0</v>
      </c>
      <c r="G18367">
        <v>996</v>
      </c>
      <c r="H18367" t="str">
        <f t="shared" si="573"/>
        <v>Y</v>
      </c>
    </row>
    <row r="18368" spans="1:8" x14ac:dyDescent="0.45">
      <c r="A18368" t="str">
        <f t="shared" si="572"/>
        <v>43-20687CCK</v>
      </c>
      <c r="B18368">
        <v>43</v>
      </c>
      <c r="C18368" t="s">
        <v>8739</v>
      </c>
      <c r="D18368" t="s">
        <v>20</v>
      </c>
      <c r="E18368">
        <v>0</v>
      </c>
      <c r="F18368">
        <v>0</v>
      </c>
      <c r="G18368">
        <v>2345</v>
      </c>
      <c r="H18368" t="str">
        <f t="shared" si="573"/>
        <v>Y</v>
      </c>
    </row>
    <row r="18369" spans="1:8" x14ac:dyDescent="0.45">
      <c r="A18369" t="str">
        <f t="shared" si="572"/>
        <v>43-20688CCK</v>
      </c>
      <c r="B18369">
        <v>43</v>
      </c>
      <c r="C18369" t="s">
        <v>8740</v>
      </c>
      <c r="D18369" t="s">
        <v>20</v>
      </c>
      <c r="E18369">
        <v>0</v>
      </c>
      <c r="F18369">
        <v>0</v>
      </c>
      <c r="G18369">
        <v>3959</v>
      </c>
      <c r="H18369" t="str">
        <f t="shared" si="573"/>
        <v>Y</v>
      </c>
    </row>
    <row r="18370" spans="1:8" x14ac:dyDescent="0.45">
      <c r="A18370" t="str">
        <f t="shared" si="572"/>
        <v>43-20708RBT</v>
      </c>
      <c r="B18370">
        <v>43</v>
      </c>
      <c r="C18370" t="s">
        <v>8741</v>
      </c>
      <c r="D18370" t="s">
        <v>20</v>
      </c>
      <c r="E18370">
        <v>0</v>
      </c>
      <c r="F18370">
        <v>0</v>
      </c>
      <c r="G18370">
        <v>246</v>
      </c>
      <c r="H18370" t="str">
        <f t="shared" si="573"/>
        <v>Y</v>
      </c>
    </row>
    <row r="18371" spans="1:8" x14ac:dyDescent="0.45">
      <c r="A18371" t="str">
        <f t="shared" ref="A18371:A18434" si="574">B18371&amp;"-"&amp;C18371</f>
        <v>43-20727PAE</v>
      </c>
      <c r="B18371">
        <v>43</v>
      </c>
      <c r="C18371" t="s">
        <v>8742</v>
      </c>
      <c r="D18371" t="s">
        <v>20</v>
      </c>
      <c r="E18371">
        <v>0</v>
      </c>
      <c r="F18371">
        <v>0</v>
      </c>
      <c r="G18371">
        <v>878</v>
      </c>
      <c r="H18371" t="str">
        <f t="shared" ref="H18371:H18434" si="575">IF(D18371="Active","Y",IF(AND(E18371=0,F18371=0,G18371=0),"N","Y"))</f>
        <v>Y</v>
      </c>
    </row>
    <row r="18372" spans="1:8" x14ac:dyDescent="0.45">
      <c r="A18372" t="str">
        <f t="shared" si="574"/>
        <v>43-20731PHI</v>
      </c>
      <c r="B18372">
        <v>43</v>
      </c>
      <c r="C18372" t="s">
        <v>5090</v>
      </c>
      <c r="D18372" t="s">
        <v>20</v>
      </c>
      <c r="E18372">
        <v>0</v>
      </c>
      <c r="F18372">
        <v>0</v>
      </c>
      <c r="G18372">
        <v>3232</v>
      </c>
      <c r="H18372" t="str">
        <f t="shared" si="575"/>
        <v>Y</v>
      </c>
    </row>
    <row r="18373" spans="1:8" x14ac:dyDescent="0.45">
      <c r="A18373" t="str">
        <f t="shared" si="574"/>
        <v>43-20738CCK</v>
      </c>
      <c r="B18373">
        <v>43</v>
      </c>
      <c r="C18373" t="s">
        <v>8743</v>
      </c>
      <c r="D18373" t="s">
        <v>20</v>
      </c>
      <c r="E18373">
        <v>0</v>
      </c>
      <c r="F18373">
        <v>0</v>
      </c>
      <c r="G18373">
        <v>1254</v>
      </c>
      <c r="H18373" t="str">
        <f t="shared" si="575"/>
        <v>Y</v>
      </c>
    </row>
    <row r="18374" spans="1:8" x14ac:dyDescent="0.45">
      <c r="A18374" t="str">
        <f t="shared" si="574"/>
        <v>43-20751LNE</v>
      </c>
      <c r="B18374">
        <v>43</v>
      </c>
      <c r="C18374" t="s">
        <v>5100</v>
      </c>
      <c r="D18374" t="s">
        <v>20</v>
      </c>
      <c r="E18374">
        <v>0</v>
      </c>
      <c r="F18374">
        <v>0</v>
      </c>
      <c r="G18374">
        <v>572</v>
      </c>
      <c r="H18374" t="str">
        <f t="shared" si="575"/>
        <v>Y</v>
      </c>
    </row>
    <row r="18375" spans="1:8" x14ac:dyDescent="0.45">
      <c r="A18375" t="str">
        <f t="shared" si="574"/>
        <v>43-20752LNE</v>
      </c>
      <c r="B18375">
        <v>43</v>
      </c>
      <c r="C18375" t="s">
        <v>5101</v>
      </c>
      <c r="D18375" t="s">
        <v>20</v>
      </c>
      <c r="E18375">
        <v>0</v>
      </c>
      <c r="F18375">
        <v>0</v>
      </c>
      <c r="G18375">
        <v>1912</v>
      </c>
      <c r="H18375" t="str">
        <f t="shared" si="575"/>
        <v>Y</v>
      </c>
    </row>
    <row r="18376" spans="1:8" x14ac:dyDescent="0.45">
      <c r="A18376" t="str">
        <f t="shared" si="574"/>
        <v>43-20762PDX</v>
      </c>
      <c r="B18376">
        <v>43</v>
      </c>
      <c r="C18376" t="s">
        <v>8744</v>
      </c>
      <c r="D18376" t="s">
        <v>20</v>
      </c>
      <c r="E18376">
        <v>0</v>
      </c>
      <c r="F18376">
        <v>0</v>
      </c>
      <c r="G18376">
        <v>4468</v>
      </c>
      <c r="H18376" t="str">
        <f t="shared" si="575"/>
        <v>Y</v>
      </c>
    </row>
    <row r="18377" spans="1:8" x14ac:dyDescent="0.45">
      <c r="A18377" t="str">
        <f t="shared" si="574"/>
        <v>43-20768PJN</v>
      </c>
      <c r="B18377">
        <v>43</v>
      </c>
      <c r="C18377" t="s">
        <v>8745</v>
      </c>
      <c r="D18377" t="s">
        <v>20</v>
      </c>
      <c r="E18377">
        <v>0</v>
      </c>
      <c r="F18377">
        <v>0</v>
      </c>
      <c r="G18377">
        <v>870</v>
      </c>
      <c r="H18377" t="str">
        <f t="shared" si="575"/>
        <v>Y</v>
      </c>
    </row>
    <row r="18378" spans="1:8" x14ac:dyDescent="0.45">
      <c r="A18378" t="str">
        <f t="shared" si="574"/>
        <v>43-20769PJN</v>
      </c>
      <c r="B18378">
        <v>43</v>
      </c>
      <c r="C18378" t="s">
        <v>8746</v>
      </c>
      <c r="D18378" t="s">
        <v>20</v>
      </c>
      <c r="E18378">
        <v>0</v>
      </c>
      <c r="F18378">
        <v>0</v>
      </c>
      <c r="G18378">
        <v>3647</v>
      </c>
      <c r="H18378" t="str">
        <f t="shared" si="575"/>
        <v>Y</v>
      </c>
    </row>
    <row r="18379" spans="1:8" x14ac:dyDescent="0.45">
      <c r="A18379" t="str">
        <f t="shared" si="574"/>
        <v>43-20771PJN</v>
      </c>
      <c r="B18379">
        <v>43</v>
      </c>
      <c r="C18379" t="s">
        <v>8747</v>
      </c>
      <c r="D18379" t="s">
        <v>20</v>
      </c>
      <c r="E18379">
        <v>0</v>
      </c>
      <c r="F18379">
        <v>0</v>
      </c>
      <c r="G18379">
        <v>2688</v>
      </c>
      <c r="H18379" t="str">
        <f t="shared" si="575"/>
        <v>Y</v>
      </c>
    </row>
    <row r="18380" spans="1:8" x14ac:dyDescent="0.45">
      <c r="A18380" t="str">
        <f t="shared" si="574"/>
        <v>43-20772PJN</v>
      </c>
      <c r="B18380">
        <v>43</v>
      </c>
      <c r="C18380" t="s">
        <v>8748</v>
      </c>
      <c r="D18380" t="s">
        <v>20</v>
      </c>
      <c r="E18380">
        <v>0</v>
      </c>
      <c r="F18380">
        <v>0</v>
      </c>
      <c r="G18380">
        <v>2633</v>
      </c>
      <c r="H18380" t="str">
        <f t="shared" si="575"/>
        <v>Y</v>
      </c>
    </row>
    <row r="18381" spans="1:8" x14ac:dyDescent="0.45">
      <c r="A18381" t="str">
        <f t="shared" si="574"/>
        <v>43-20775SMH</v>
      </c>
      <c r="B18381">
        <v>43</v>
      </c>
      <c r="C18381" t="s">
        <v>5107</v>
      </c>
      <c r="D18381" t="s">
        <v>20</v>
      </c>
      <c r="E18381">
        <v>0</v>
      </c>
      <c r="F18381">
        <v>0</v>
      </c>
      <c r="G18381">
        <v>334</v>
      </c>
      <c r="H18381" t="str">
        <f t="shared" si="575"/>
        <v>Y</v>
      </c>
    </row>
    <row r="18382" spans="1:8" x14ac:dyDescent="0.45">
      <c r="A18382" t="str">
        <f t="shared" si="574"/>
        <v>43-20776SMH</v>
      </c>
      <c r="B18382">
        <v>43</v>
      </c>
      <c r="C18382" t="s">
        <v>5108</v>
      </c>
      <c r="D18382" t="s">
        <v>20</v>
      </c>
      <c r="E18382">
        <v>0</v>
      </c>
      <c r="F18382">
        <v>0</v>
      </c>
      <c r="G18382">
        <v>740</v>
      </c>
      <c r="H18382" t="str">
        <f t="shared" si="575"/>
        <v>Y</v>
      </c>
    </row>
    <row r="18383" spans="1:8" x14ac:dyDescent="0.45">
      <c r="A18383" t="str">
        <f t="shared" si="574"/>
        <v>43-20777SMH</v>
      </c>
      <c r="B18383">
        <v>43</v>
      </c>
      <c r="C18383" t="s">
        <v>5109</v>
      </c>
      <c r="D18383" t="s">
        <v>20</v>
      </c>
      <c r="E18383">
        <v>0</v>
      </c>
      <c r="F18383">
        <v>0</v>
      </c>
      <c r="G18383">
        <v>4896</v>
      </c>
      <c r="H18383" t="str">
        <f t="shared" si="575"/>
        <v>Y</v>
      </c>
    </row>
    <row r="18384" spans="1:8" x14ac:dyDescent="0.45">
      <c r="A18384" t="str">
        <f t="shared" si="574"/>
        <v>43-20778SMH</v>
      </c>
      <c r="B18384">
        <v>43</v>
      </c>
      <c r="C18384" t="s">
        <v>5110</v>
      </c>
      <c r="D18384" t="s">
        <v>20</v>
      </c>
      <c r="E18384">
        <v>0</v>
      </c>
      <c r="F18384">
        <v>0</v>
      </c>
      <c r="G18384">
        <v>2052</v>
      </c>
      <c r="H18384" t="str">
        <f t="shared" si="575"/>
        <v>Y</v>
      </c>
    </row>
    <row r="18385" spans="1:8" x14ac:dyDescent="0.45">
      <c r="A18385" t="str">
        <f t="shared" si="574"/>
        <v>43-20779SMH</v>
      </c>
      <c r="B18385">
        <v>43</v>
      </c>
      <c r="C18385" t="s">
        <v>3119</v>
      </c>
      <c r="D18385" t="s">
        <v>20</v>
      </c>
      <c r="E18385">
        <v>0</v>
      </c>
      <c r="F18385">
        <v>0</v>
      </c>
      <c r="G18385">
        <v>2790</v>
      </c>
      <c r="H18385" t="str">
        <f t="shared" si="575"/>
        <v>Y</v>
      </c>
    </row>
    <row r="18386" spans="1:8" x14ac:dyDescent="0.45">
      <c r="A18386" t="str">
        <f t="shared" si="574"/>
        <v>43-20780POP</v>
      </c>
      <c r="B18386">
        <v>43</v>
      </c>
      <c r="C18386" t="s">
        <v>5111</v>
      </c>
      <c r="D18386" t="s">
        <v>20</v>
      </c>
      <c r="E18386">
        <v>0</v>
      </c>
      <c r="F18386">
        <v>0</v>
      </c>
      <c r="G18386">
        <v>2604</v>
      </c>
      <c r="H18386" t="str">
        <f t="shared" si="575"/>
        <v>Y</v>
      </c>
    </row>
    <row r="18387" spans="1:8" x14ac:dyDescent="0.45">
      <c r="A18387" t="str">
        <f t="shared" si="574"/>
        <v>43-20783FAM</v>
      </c>
      <c r="B18387">
        <v>43</v>
      </c>
      <c r="C18387" t="s">
        <v>6657</v>
      </c>
      <c r="D18387" t="s">
        <v>20</v>
      </c>
      <c r="E18387">
        <v>0</v>
      </c>
      <c r="F18387">
        <v>0</v>
      </c>
      <c r="G18387">
        <v>78</v>
      </c>
      <c r="H18387" t="str">
        <f t="shared" si="575"/>
        <v>Y</v>
      </c>
    </row>
    <row r="18388" spans="1:8" x14ac:dyDescent="0.45">
      <c r="A18388" t="str">
        <f t="shared" si="574"/>
        <v>43-20783IMA</v>
      </c>
      <c r="B18388">
        <v>43</v>
      </c>
      <c r="C18388" t="s">
        <v>5113</v>
      </c>
      <c r="D18388" t="s">
        <v>20</v>
      </c>
      <c r="E18388">
        <v>0</v>
      </c>
      <c r="F18388">
        <v>0</v>
      </c>
      <c r="G18388">
        <v>2728</v>
      </c>
      <c r="H18388" t="str">
        <f t="shared" si="575"/>
        <v>Y</v>
      </c>
    </row>
    <row r="18389" spans="1:8" x14ac:dyDescent="0.45">
      <c r="A18389" t="str">
        <f t="shared" si="574"/>
        <v>43-20783USS</v>
      </c>
      <c r="B18389">
        <v>43</v>
      </c>
      <c r="C18389" t="s">
        <v>5114</v>
      </c>
      <c r="D18389" t="s">
        <v>20</v>
      </c>
      <c r="E18389">
        <v>0</v>
      </c>
      <c r="F18389">
        <v>0</v>
      </c>
      <c r="G18389">
        <v>812</v>
      </c>
      <c r="H18389" t="str">
        <f t="shared" si="575"/>
        <v>Y</v>
      </c>
    </row>
    <row r="18390" spans="1:8" x14ac:dyDescent="0.45">
      <c r="A18390" t="str">
        <f t="shared" si="574"/>
        <v>43-20783WCK</v>
      </c>
      <c r="B18390">
        <v>43</v>
      </c>
      <c r="C18390" t="s">
        <v>5115</v>
      </c>
      <c r="D18390" t="s">
        <v>20</v>
      </c>
      <c r="E18390">
        <v>0</v>
      </c>
      <c r="F18390">
        <v>0</v>
      </c>
      <c r="G18390">
        <v>935</v>
      </c>
      <c r="H18390" t="str">
        <f t="shared" si="575"/>
        <v>Y</v>
      </c>
    </row>
    <row r="18391" spans="1:8" x14ac:dyDescent="0.45">
      <c r="A18391" t="str">
        <f t="shared" si="574"/>
        <v>43-20784IMA</v>
      </c>
      <c r="B18391">
        <v>43</v>
      </c>
      <c r="C18391" t="s">
        <v>5116</v>
      </c>
      <c r="D18391" t="s">
        <v>20</v>
      </c>
      <c r="E18391">
        <v>0</v>
      </c>
      <c r="F18391">
        <v>0</v>
      </c>
      <c r="G18391">
        <v>3864</v>
      </c>
      <c r="H18391" t="str">
        <f t="shared" si="575"/>
        <v>Y</v>
      </c>
    </row>
    <row r="18392" spans="1:8" x14ac:dyDescent="0.45">
      <c r="A18392" t="str">
        <f t="shared" si="574"/>
        <v>43-20785VCP</v>
      </c>
      <c r="B18392">
        <v>43</v>
      </c>
      <c r="C18392" t="s">
        <v>8127</v>
      </c>
      <c r="D18392" t="s">
        <v>20</v>
      </c>
      <c r="E18392">
        <v>0</v>
      </c>
      <c r="F18392">
        <v>0</v>
      </c>
      <c r="G18392">
        <v>2815</v>
      </c>
      <c r="H18392" t="str">
        <f t="shared" si="575"/>
        <v>Y</v>
      </c>
    </row>
    <row r="18393" spans="1:8" x14ac:dyDescent="0.45">
      <c r="A18393" t="str">
        <f t="shared" si="574"/>
        <v>43-20799SMH</v>
      </c>
      <c r="B18393">
        <v>43</v>
      </c>
      <c r="C18393" t="s">
        <v>3120</v>
      </c>
      <c r="D18393" t="s">
        <v>20</v>
      </c>
      <c r="E18393">
        <v>0</v>
      </c>
      <c r="F18393">
        <v>0</v>
      </c>
      <c r="G18393">
        <v>901</v>
      </c>
      <c r="H18393" t="str">
        <f t="shared" si="575"/>
        <v>Y</v>
      </c>
    </row>
    <row r="18394" spans="1:8" x14ac:dyDescent="0.45">
      <c r="A18394" t="str">
        <f t="shared" si="574"/>
        <v>43-20804PNA</v>
      </c>
      <c r="B18394">
        <v>43</v>
      </c>
      <c r="C18394" t="s">
        <v>5128</v>
      </c>
      <c r="D18394" t="s">
        <v>20</v>
      </c>
      <c r="E18394">
        <v>0</v>
      </c>
      <c r="F18394">
        <v>0</v>
      </c>
      <c r="G18394">
        <v>3702</v>
      </c>
      <c r="H18394" t="str">
        <f t="shared" si="575"/>
        <v>Y</v>
      </c>
    </row>
    <row r="18395" spans="1:8" x14ac:dyDescent="0.45">
      <c r="A18395" t="str">
        <f t="shared" si="574"/>
        <v>43-20810LOU</v>
      </c>
      <c r="B18395">
        <v>43</v>
      </c>
      <c r="C18395" t="s">
        <v>164</v>
      </c>
      <c r="D18395" t="s">
        <v>20</v>
      </c>
      <c r="E18395">
        <v>0</v>
      </c>
      <c r="F18395">
        <v>0</v>
      </c>
      <c r="G18395">
        <v>4713</v>
      </c>
      <c r="H18395" t="str">
        <f t="shared" si="575"/>
        <v>Y</v>
      </c>
    </row>
    <row r="18396" spans="1:8" x14ac:dyDescent="0.45">
      <c r="A18396" t="str">
        <f t="shared" si="574"/>
        <v>43-20818SBN</v>
      </c>
      <c r="B18396">
        <v>43</v>
      </c>
      <c r="C18396" t="s">
        <v>7670</v>
      </c>
      <c r="D18396" t="s">
        <v>20</v>
      </c>
      <c r="E18396">
        <v>0</v>
      </c>
      <c r="F18396">
        <v>0</v>
      </c>
      <c r="G18396">
        <v>2486</v>
      </c>
      <c r="H18396" t="str">
        <f t="shared" si="575"/>
        <v>Y</v>
      </c>
    </row>
    <row r="18397" spans="1:8" x14ac:dyDescent="0.45">
      <c r="A18397" t="str">
        <f t="shared" si="574"/>
        <v>43-20824SBQ</v>
      </c>
      <c r="B18397">
        <v>43</v>
      </c>
      <c r="C18397" t="s">
        <v>7675</v>
      </c>
      <c r="D18397" t="s">
        <v>20</v>
      </c>
      <c r="E18397">
        <v>0</v>
      </c>
      <c r="F18397">
        <v>0</v>
      </c>
      <c r="G18397">
        <v>2585</v>
      </c>
      <c r="H18397" t="str">
        <f t="shared" si="575"/>
        <v>Y</v>
      </c>
    </row>
    <row r="18398" spans="1:8" x14ac:dyDescent="0.45">
      <c r="A18398" t="str">
        <f t="shared" si="574"/>
        <v>43-20825SBN</v>
      </c>
      <c r="B18398">
        <v>43</v>
      </c>
      <c r="C18398" t="s">
        <v>7676</v>
      </c>
      <c r="D18398" t="s">
        <v>20</v>
      </c>
      <c r="E18398">
        <v>0</v>
      </c>
      <c r="F18398">
        <v>0</v>
      </c>
      <c r="G18398">
        <v>1240</v>
      </c>
      <c r="H18398" t="str">
        <f t="shared" si="575"/>
        <v>Y</v>
      </c>
    </row>
    <row r="18399" spans="1:8" x14ac:dyDescent="0.45">
      <c r="A18399" t="str">
        <f t="shared" si="574"/>
        <v>43-20830BWW</v>
      </c>
      <c r="B18399">
        <v>43</v>
      </c>
      <c r="C18399" t="s">
        <v>5133</v>
      </c>
      <c r="D18399" t="s">
        <v>20</v>
      </c>
      <c r="E18399">
        <v>0</v>
      </c>
      <c r="F18399">
        <v>0</v>
      </c>
      <c r="G18399">
        <v>47</v>
      </c>
      <c r="H18399" t="str">
        <f t="shared" si="575"/>
        <v>Y</v>
      </c>
    </row>
    <row r="18400" spans="1:8" x14ac:dyDescent="0.45">
      <c r="A18400" t="str">
        <f t="shared" si="574"/>
        <v>43-20835CUL</v>
      </c>
      <c r="B18400">
        <v>43</v>
      </c>
      <c r="C18400" t="s">
        <v>5136</v>
      </c>
      <c r="D18400" t="s">
        <v>20</v>
      </c>
      <c r="E18400">
        <v>0</v>
      </c>
      <c r="F18400">
        <v>0</v>
      </c>
      <c r="G18400">
        <v>2121</v>
      </c>
      <c r="H18400" t="str">
        <f t="shared" si="575"/>
        <v>Y</v>
      </c>
    </row>
    <row r="18401" spans="1:8" x14ac:dyDescent="0.45">
      <c r="A18401" t="str">
        <f t="shared" si="574"/>
        <v>43-20837CUL</v>
      </c>
      <c r="B18401">
        <v>43</v>
      </c>
      <c r="C18401" t="s">
        <v>5137</v>
      </c>
      <c r="D18401" t="s">
        <v>20</v>
      </c>
      <c r="E18401">
        <v>0</v>
      </c>
      <c r="F18401">
        <v>0</v>
      </c>
      <c r="G18401">
        <v>3495</v>
      </c>
      <c r="H18401" t="str">
        <f t="shared" si="575"/>
        <v>Y</v>
      </c>
    </row>
    <row r="18402" spans="1:8" x14ac:dyDescent="0.45">
      <c r="A18402" t="str">
        <f t="shared" si="574"/>
        <v>43-20838COS</v>
      </c>
      <c r="B18402">
        <v>43</v>
      </c>
      <c r="C18402" t="s">
        <v>5138</v>
      </c>
      <c r="D18402" t="s">
        <v>20</v>
      </c>
      <c r="E18402">
        <v>0</v>
      </c>
      <c r="F18402">
        <v>0</v>
      </c>
      <c r="G18402">
        <v>3974</v>
      </c>
      <c r="H18402" t="str">
        <f t="shared" si="575"/>
        <v>Y</v>
      </c>
    </row>
    <row r="18403" spans="1:8" x14ac:dyDescent="0.45">
      <c r="A18403" t="str">
        <f t="shared" si="574"/>
        <v>43-20849GFS</v>
      </c>
      <c r="B18403">
        <v>43</v>
      </c>
      <c r="C18403" t="s">
        <v>5141</v>
      </c>
      <c r="D18403" t="s">
        <v>20</v>
      </c>
      <c r="E18403">
        <v>0</v>
      </c>
      <c r="F18403">
        <v>0</v>
      </c>
      <c r="G18403">
        <v>728</v>
      </c>
      <c r="H18403" t="str">
        <f t="shared" si="575"/>
        <v>Y</v>
      </c>
    </row>
    <row r="18404" spans="1:8" x14ac:dyDescent="0.45">
      <c r="A18404" t="str">
        <f t="shared" si="574"/>
        <v>43-20859SBN</v>
      </c>
      <c r="B18404">
        <v>43</v>
      </c>
      <c r="C18404" t="s">
        <v>8749</v>
      </c>
      <c r="D18404" t="s">
        <v>20</v>
      </c>
      <c r="E18404">
        <v>0</v>
      </c>
      <c r="F18404">
        <v>0</v>
      </c>
      <c r="G18404">
        <v>945</v>
      </c>
      <c r="H18404" t="str">
        <f t="shared" si="575"/>
        <v>Y</v>
      </c>
    </row>
    <row r="18405" spans="1:8" x14ac:dyDescent="0.45">
      <c r="A18405" t="str">
        <f t="shared" si="574"/>
        <v>43-20860SBN</v>
      </c>
      <c r="B18405">
        <v>43</v>
      </c>
      <c r="C18405" t="s">
        <v>8750</v>
      </c>
      <c r="D18405" t="s">
        <v>20</v>
      </c>
      <c r="E18405">
        <v>0</v>
      </c>
      <c r="F18405">
        <v>0</v>
      </c>
      <c r="G18405">
        <v>3405</v>
      </c>
      <c r="H18405" t="str">
        <f t="shared" si="575"/>
        <v>Y</v>
      </c>
    </row>
    <row r="18406" spans="1:8" x14ac:dyDescent="0.45">
      <c r="A18406" t="str">
        <f t="shared" si="574"/>
        <v>43-20862SBN</v>
      </c>
      <c r="B18406">
        <v>43</v>
      </c>
      <c r="C18406" t="s">
        <v>8751</v>
      </c>
      <c r="D18406" t="s">
        <v>20</v>
      </c>
      <c r="E18406">
        <v>0</v>
      </c>
      <c r="F18406">
        <v>0</v>
      </c>
      <c r="G18406">
        <v>3930</v>
      </c>
      <c r="H18406" t="str">
        <f t="shared" si="575"/>
        <v>Y</v>
      </c>
    </row>
    <row r="18407" spans="1:8" x14ac:dyDescent="0.45">
      <c r="A18407" t="str">
        <f t="shared" si="574"/>
        <v>43-20869POP</v>
      </c>
      <c r="B18407">
        <v>43</v>
      </c>
      <c r="C18407" t="s">
        <v>5143</v>
      </c>
      <c r="D18407" t="s">
        <v>20</v>
      </c>
      <c r="E18407">
        <v>0</v>
      </c>
      <c r="F18407">
        <v>0</v>
      </c>
      <c r="G18407">
        <v>482</v>
      </c>
      <c r="H18407" t="str">
        <f t="shared" si="575"/>
        <v>Y</v>
      </c>
    </row>
    <row r="18408" spans="1:8" x14ac:dyDescent="0.45">
      <c r="A18408" t="str">
        <f t="shared" si="574"/>
        <v>43-20871SBN</v>
      </c>
      <c r="B18408">
        <v>43</v>
      </c>
      <c r="C18408" t="s">
        <v>8752</v>
      </c>
      <c r="D18408" t="s">
        <v>20</v>
      </c>
      <c r="E18408">
        <v>0</v>
      </c>
      <c r="F18408">
        <v>0</v>
      </c>
      <c r="G18408">
        <v>2887</v>
      </c>
      <c r="H18408" t="str">
        <f t="shared" si="575"/>
        <v>Y</v>
      </c>
    </row>
    <row r="18409" spans="1:8" x14ac:dyDescent="0.45">
      <c r="A18409" t="str">
        <f t="shared" si="574"/>
        <v>43-20881NES</v>
      </c>
      <c r="B18409">
        <v>43</v>
      </c>
      <c r="C18409" t="s">
        <v>2072</v>
      </c>
      <c r="D18409" t="s">
        <v>20</v>
      </c>
      <c r="E18409">
        <v>0</v>
      </c>
      <c r="F18409">
        <v>0</v>
      </c>
      <c r="G18409">
        <v>3966</v>
      </c>
      <c r="H18409" t="str">
        <f t="shared" si="575"/>
        <v>Y</v>
      </c>
    </row>
    <row r="18410" spans="1:8" x14ac:dyDescent="0.45">
      <c r="A18410" t="str">
        <f t="shared" si="574"/>
        <v>43-20882BWW</v>
      </c>
      <c r="B18410">
        <v>43</v>
      </c>
      <c r="C18410" t="s">
        <v>5145</v>
      </c>
      <c r="D18410" t="s">
        <v>20</v>
      </c>
      <c r="E18410">
        <v>0</v>
      </c>
      <c r="F18410">
        <v>0</v>
      </c>
      <c r="G18410">
        <v>637</v>
      </c>
      <c r="H18410" t="str">
        <f t="shared" si="575"/>
        <v>Y</v>
      </c>
    </row>
    <row r="18411" spans="1:8" x14ac:dyDescent="0.45">
      <c r="A18411" t="str">
        <f t="shared" si="574"/>
        <v>43-20888ECC</v>
      </c>
      <c r="B18411">
        <v>43</v>
      </c>
      <c r="C18411" t="s">
        <v>8753</v>
      </c>
      <c r="D18411" t="s">
        <v>20</v>
      </c>
      <c r="E18411">
        <v>0</v>
      </c>
      <c r="F18411">
        <v>0</v>
      </c>
      <c r="G18411">
        <v>4038</v>
      </c>
      <c r="H18411" t="str">
        <f t="shared" si="575"/>
        <v>Y</v>
      </c>
    </row>
    <row r="18412" spans="1:8" x14ac:dyDescent="0.45">
      <c r="A18412" t="str">
        <f t="shared" si="574"/>
        <v>43-20888SLF</v>
      </c>
      <c r="B18412">
        <v>43</v>
      </c>
      <c r="C18412" t="s">
        <v>8754</v>
      </c>
      <c r="D18412" t="s">
        <v>20</v>
      </c>
      <c r="E18412">
        <v>0</v>
      </c>
      <c r="F18412">
        <v>0</v>
      </c>
      <c r="G18412">
        <v>2521</v>
      </c>
      <c r="H18412" t="str">
        <f t="shared" si="575"/>
        <v>Y</v>
      </c>
    </row>
    <row r="18413" spans="1:8" x14ac:dyDescent="0.45">
      <c r="A18413" t="str">
        <f t="shared" si="574"/>
        <v>43-20889SCG</v>
      </c>
      <c r="B18413">
        <v>43</v>
      </c>
      <c r="C18413" t="s">
        <v>8755</v>
      </c>
      <c r="D18413" t="s">
        <v>20</v>
      </c>
      <c r="E18413">
        <v>0</v>
      </c>
      <c r="F18413">
        <v>0</v>
      </c>
      <c r="G18413">
        <v>2166</v>
      </c>
      <c r="H18413" t="str">
        <f t="shared" si="575"/>
        <v>Y</v>
      </c>
    </row>
    <row r="18414" spans="1:8" x14ac:dyDescent="0.45">
      <c r="A18414" t="str">
        <f t="shared" si="574"/>
        <v>43-20896SBN</v>
      </c>
      <c r="B18414">
        <v>43</v>
      </c>
      <c r="C18414" t="s">
        <v>8756</v>
      </c>
      <c r="D18414" t="s">
        <v>20</v>
      </c>
      <c r="E18414">
        <v>0</v>
      </c>
      <c r="F18414">
        <v>0</v>
      </c>
      <c r="G18414">
        <v>3378</v>
      </c>
      <c r="H18414" t="str">
        <f t="shared" si="575"/>
        <v>Y</v>
      </c>
    </row>
    <row r="18415" spans="1:8" x14ac:dyDescent="0.45">
      <c r="A18415" t="str">
        <f t="shared" si="574"/>
        <v>43-20897SBN</v>
      </c>
      <c r="B18415">
        <v>43</v>
      </c>
      <c r="C18415" t="s">
        <v>8757</v>
      </c>
      <c r="D18415" t="s">
        <v>20</v>
      </c>
      <c r="E18415">
        <v>0</v>
      </c>
      <c r="F18415">
        <v>0</v>
      </c>
      <c r="G18415">
        <v>1737</v>
      </c>
      <c r="H18415" t="str">
        <f t="shared" si="575"/>
        <v>Y</v>
      </c>
    </row>
    <row r="18416" spans="1:8" x14ac:dyDescent="0.45">
      <c r="A18416" t="str">
        <f t="shared" si="574"/>
        <v>43-20898SBN</v>
      </c>
      <c r="B18416">
        <v>43</v>
      </c>
      <c r="C18416" t="s">
        <v>8758</v>
      </c>
      <c r="D18416" t="s">
        <v>20</v>
      </c>
      <c r="E18416">
        <v>0</v>
      </c>
      <c r="F18416">
        <v>0</v>
      </c>
      <c r="G18416">
        <v>786</v>
      </c>
      <c r="H18416" t="str">
        <f t="shared" si="575"/>
        <v>Y</v>
      </c>
    </row>
    <row r="18417" spans="1:8" x14ac:dyDescent="0.45">
      <c r="A18417" t="str">
        <f t="shared" si="574"/>
        <v>43-20899SBN</v>
      </c>
      <c r="B18417">
        <v>43</v>
      </c>
      <c r="C18417" t="s">
        <v>8759</v>
      </c>
      <c r="D18417" t="s">
        <v>20</v>
      </c>
      <c r="E18417">
        <v>0</v>
      </c>
      <c r="F18417">
        <v>0</v>
      </c>
      <c r="G18417">
        <v>1005</v>
      </c>
      <c r="H18417" t="str">
        <f t="shared" si="575"/>
        <v>Y</v>
      </c>
    </row>
    <row r="18418" spans="1:8" x14ac:dyDescent="0.45">
      <c r="A18418" t="str">
        <f t="shared" si="574"/>
        <v>43-20906CCD</v>
      </c>
      <c r="B18418">
        <v>43</v>
      </c>
      <c r="C18418" t="s">
        <v>8760</v>
      </c>
      <c r="D18418" t="s">
        <v>20</v>
      </c>
      <c r="E18418">
        <v>0</v>
      </c>
      <c r="F18418">
        <v>0</v>
      </c>
      <c r="G18418">
        <v>258</v>
      </c>
      <c r="H18418" t="str">
        <f t="shared" si="575"/>
        <v>Y</v>
      </c>
    </row>
    <row r="18419" spans="1:8" x14ac:dyDescent="0.45">
      <c r="A18419" t="str">
        <f t="shared" si="574"/>
        <v>43-20913GTB</v>
      </c>
      <c r="B18419">
        <v>43</v>
      </c>
      <c r="C18419" t="s">
        <v>8761</v>
      </c>
      <c r="D18419" t="s">
        <v>20</v>
      </c>
      <c r="E18419">
        <v>0</v>
      </c>
      <c r="F18419">
        <v>0</v>
      </c>
      <c r="G18419">
        <v>4842</v>
      </c>
      <c r="H18419" t="str">
        <f t="shared" si="575"/>
        <v>Y</v>
      </c>
    </row>
    <row r="18420" spans="1:8" x14ac:dyDescent="0.45">
      <c r="A18420" t="str">
        <f t="shared" si="574"/>
        <v>43-20915GTB</v>
      </c>
      <c r="B18420">
        <v>43</v>
      </c>
      <c r="C18420" t="s">
        <v>8134</v>
      </c>
      <c r="D18420" t="s">
        <v>20</v>
      </c>
      <c r="E18420">
        <v>0</v>
      </c>
      <c r="F18420">
        <v>0</v>
      </c>
      <c r="G18420">
        <v>4686</v>
      </c>
      <c r="H18420" t="str">
        <f t="shared" si="575"/>
        <v>Y</v>
      </c>
    </row>
    <row r="18421" spans="1:8" x14ac:dyDescent="0.45">
      <c r="A18421" t="str">
        <f t="shared" si="574"/>
        <v>43-20918GTB</v>
      </c>
      <c r="B18421">
        <v>43</v>
      </c>
      <c r="C18421" t="s">
        <v>8136</v>
      </c>
      <c r="D18421" t="s">
        <v>20</v>
      </c>
      <c r="E18421">
        <v>0</v>
      </c>
      <c r="F18421">
        <v>0</v>
      </c>
      <c r="G18421">
        <v>2759</v>
      </c>
      <c r="H18421" t="str">
        <f t="shared" si="575"/>
        <v>Y</v>
      </c>
    </row>
    <row r="18422" spans="1:8" x14ac:dyDescent="0.45">
      <c r="A18422" t="str">
        <f t="shared" si="574"/>
        <v>43-20925GFS</v>
      </c>
      <c r="B18422">
        <v>43</v>
      </c>
      <c r="C18422" t="s">
        <v>5155</v>
      </c>
      <c r="D18422" t="s">
        <v>20</v>
      </c>
      <c r="E18422">
        <v>0</v>
      </c>
      <c r="F18422">
        <v>0</v>
      </c>
      <c r="G18422">
        <v>3229</v>
      </c>
      <c r="H18422" t="str">
        <f t="shared" si="575"/>
        <v>Y</v>
      </c>
    </row>
    <row r="18423" spans="1:8" x14ac:dyDescent="0.45">
      <c r="A18423" t="str">
        <f t="shared" si="574"/>
        <v>43-20926GFS</v>
      </c>
      <c r="B18423">
        <v>43</v>
      </c>
      <c r="C18423" t="s">
        <v>5156</v>
      </c>
      <c r="D18423" t="s">
        <v>20</v>
      </c>
      <c r="E18423">
        <v>0</v>
      </c>
      <c r="F18423">
        <v>0</v>
      </c>
      <c r="G18423">
        <v>2293</v>
      </c>
      <c r="H18423" t="str">
        <f t="shared" si="575"/>
        <v>Y</v>
      </c>
    </row>
    <row r="18424" spans="1:8" x14ac:dyDescent="0.45">
      <c r="A18424" t="str">
        <f t="shared" si="574"/>
        <v>43-20927GFS</v>
      </c>
      <c r="B18424">
        <v>43</v>
      </c>
      <c r="C18424" t="s">
        <v>5157</v>
      </c>
      <c r="D18424" t="s">
        <v>20</v>
      </c>
      <c r="E18424">
        <v>0</v>
      </c>
      <c r="F18424">
        <v>0</v>
      </c>
      <c r="G18424">
        <v>2143</v>
      </c>
      <c r="H18424" t="str">
        <f t="shared" si="575"/>
        <v>Y</v>
      </c>
    </row>
    <row r="18425" spans="1:8" x14ac:dyDescent="0.45">
      <c r="A18425" t="str">
        <f t="shared" si="574"/>
        <v>43-20928GFS</v>
      </c>
      <c r="B18425">
        <v>43</v>
      </c>
      <c r="C18425" t="s">
        <v>5158</v>
      </c>
      <c r="D18425" t="s">
        <v>20</v>
      </c>
      <c r="E18425">
        <v>0</v>
      </c>
      <c r="F18425">
        <v>0</v>
      </c>
      <c r="G18425">
        <v>4007</v>
      </c>
      <c r="H18425" t="str">
        <f t="shared" si="575"/>
        <v>Y</v>
      </c>
    </row>
    <row r="18426" spans="1:8" x14ac:dyDescent="0.45">
      <c r="A18426" t="str">
        <f t="shared" si="574"/>
        <v>43-20929GFS</v>
      </c>
      <c r="B18426">
        <v>43</v>
      </c>
      <c r="C18426" t="s">
        <v>5159</v>
      </c>
      <c r="D18426" t="s">
        <v>20</v>
      </c>
      <c r="E18426">
        <v>0</v>
      </c>
      <c r="F18426">
        <v>0</v>
      </c>
      <c r="G18426">
        <v>133</v>
      </c>
      <c r="H18426" t="str">
        <f t="shared" si="575"/>
        <v>Y</v>
      </c>
    </row>
    <row r="18427" spans="1:8" x14ac:dyDescent="0.45">
      <c r="A18427" t="str">
        <f t="shared" si="574"/>
        <v>43-20938BNK</v>
      </c>
      <c r="B18427">
        <v>43</v>
      </c>
      <c r="C18427" t="s">
        <v>5160</v>
      </c>
      <c r="D18427" t="s">
        <v>20</v>
      </c>
      <c r="E18427">
        <v>0</v>
      </c>
      <c r="F18427">
        <v>0</v>
      </c>
      <c r="G18427">
        <v>4658</v>
      </c>
      <c r="H18427" t="str">
        <f t="shared" si="575"/>
        <v>Y</v>
      </c>
    </row>
    <row r="18428" spans="1:8" x14ac:dyDescent="0.45">
      <c r="A18428" t="str">
        <f t="shared" si="574"/>
        <v>43-20951ALW</v>
      </c>
      <c r="B18428">
        <v>43</v>
      </c>
      <c r="C18428" t="s">
        <v>7682</v>
      </c>
      <c r="D18428" t="s">
        <v>20</v>
      </c>
      <c r="E18428">
        <v>0</v>
      </c>
      <c r="F18428">
        <v>0</v>
      </c>
      <c r="G18428">
        <v>1164</v>
      </c>
      <c r="H18428" t="str">
        <f t="shared" si="575"/>
        <v>Y</v>
      </c>
    </row>
    <row r="18429" spans="1:8" x14ac:dyDescent="0.45">
      <c r="A18429" t="str">
        <f t="shared" si="574"/>
        <v>43-20951BTC</v>
      </c>
      <c r="B18429">
        <v>43</v>
      </c>
      <c r="C18429" t="s">
        <v>7683</v>
      </c>
      <c r="D18429" t="s">
        <v>20</v>
      </c>
      <c r="E18429">
        <v>0</v>
      </c>
      <c r="F18429">
        <v>0</v>
      </c>
      <c r="G18429">
        <v>3534</v>
      </c>
      <c r="H18429" t="str">
        <f t="shared" si="575"/>
        <v>Y</v>
      </c>
    </row>
    <row r="18430" spans="1:8" x14ac:dyDescent="0.45">
      <c r="A18430" t="str">
        <f t="shared" si="574"/>
        <v>43-20951ECC</v>
      </c>
      <c r="B18430">
        <v>43</v>
      </c>
      <c r="C18430" t="s">
        <v>8762</v>
      </c>
      <c r="D18430" t="s">
        <v>20</v>
      </c>
      <c r="E18430">
        <v>0</v>
      </c>
      <c r="F18430">
        <v>0</v>
      </c>
      <c r="G18430">
        <v>955</v>
      </c>
      <c r="H18430" t="str">
        <f t="shared" si="575"/>
        <v>Y</v>
      </c>
    </row>
    <row r="18431" spans="1:8" x14ac:dyDescent="0.45">
      <c r="A18431" t="str">
        <f t="shared" si="574"/>
        <v>43-20951ENO</v>
      </c>
      <c r="B18431">
        <v>43</v>
      </c>
      <c r="C18431" t="s">
        <v>7686</v>
      </c>
      <c r="D18431" t="s">
        <v>20</v>
      </c>
      <c r="E18431">
        <v>0</v>
      </c>
      <c r="F18431">
        <v>0</v>
      </c>
      <c r="G18431">
        <v>1252</v>
      </c>
      <c r="H18431" t="str">
        <f t="shared" si="575"/>
        <v>Y</v>
      </c>
    </row>
    <row r="18432" spans="1:8" x14ac:dyDescent="0.45">
      <c r="A18432" t="str">
        <f t="shared" si="574"/>
        <v>43-20951GMS</v>
      </c>
      <c r="B18432">
        <v>43</v>
      </c>
      <c r="C18432" t="s">
        <v>8763</v>
      </c>
      <c r="D18432" t="s">
        <v>20</v>
      </c>
      <c r="E18432">
        <v>0</v>
      </c>
      <c r="F18432">
        <v>0</v>
      </c>
      <c r="G18432">
        <v>3162</v>
      </c>
      <c r="H18432" t="str">
        <f t="shared" si="575"/>
        <v>Y</v>
      </c>
    </row>
    <row r="18433" spans="1:8" x14ac:dyDescent="0.45">
      <c r="A18433" t="str">
        <f t="shared" si="574"/>
        <v>43-20951GMX</v>
      </c>
      <c r="B18433">
        <v>43</v>
      </c>
      <c r="C18433" t="s">
        <v>8764</v>
      </c>
      <c r="D18433" t="s">
        <v>20</v>
      </c>
      <c r="E18433">
        <v>0</v>
      </c>
      <c r="F18433">
        <v>0</v>
      </c>
      <c r="G18433">
        <v>145</v>
      </c>
      <c r="H18433" t="str">
        <f t="shared" si="575"/>
        <v>Y</v>
      </c>
    </row>
    <row r="18434" spans="1:8" x14ac:dyDescent="0.45">
      <c r="A18434" t="str">
        <f t="shared" si="574"/>
        <v>43-20951KRO</v>
      </c>
      <c r="B18434">
        <v>43</v>
      </c>
      <c r="C18434" t="s">
        <v>8765</v>
      </c>
      <c r="D18434" t="s">
        <v>20</v>
      </c>
      <c r="E18434">
        <v>0</v>
      </c>
      <c r="F18434">
        <v>0</v>
      </c>
      <c r="G18434">
        <v>3861</v>
      </c>
      <c r="H18434" t="str">
        <f t="shared" si="575"/>
        <v>Y</v>
      </c>
    </row>
    <row r="18435" spans="1:8" x14ac:dyDescent="0.45">
      <c r="A18435" t="str">
        <f t="shared" ref="A18435:A18498" si="576">B18435&amp;"-"&amp;C18435</f>
        <v>43-20951OFM</v>
      </c>
      <c r="B18435">
        <v>43</v>
      </c>
      <c r="C18435" t="s">
        <v>7688</v>
      </c>
      <c r="D18435" t="s">
        <v>20</v>
      </c>
      <c r="E18435">
        <v>0</v>
      </c>
      <c r="F18435">
        <v>0</v>
      </c>
      <c r="G18435">
        <v>294</v>
      </c>
      <c r="H18435" t="str">
        <f t="shared" ref="H18435:H18498" si="577">IF(D18435="Active","Y",IF(AND(E18435=0,F18435=0,G18435=0),"N","Y"))</f>
        <v>Y</v>
      </c>
    </row>
    <row r="18436" spans="1:8" x14ac:dyDescent="0.45">
      <c r="A18436" t="str">
        <f t="shared" si="576"/>
        <v>43-20951SCG</v>
      </c>
      <c r="B18436">
        <v>43</v>
      </c>
      <c r="C18436" t="s">
        <v>8766</v>
      </c>
      <c r="D18436" t="s">
        <v>20</v>
      </c>
      <c r="E18436">
        <v>0</v>
      </c>
      <c r="F18436">
        <v>0</v>
      </c>
      <c r="G18436">
        <v>1240</v>
      </c>
      <c r="H18436" t="str">
        <f t="shared" si="577"/>
        <v>Y</v>
      </c>
    </row>
    <row r="18437" spans="1:8" x14ac:dyDescent="0.45">
      <c r="A18437" t="str">
        <f t="shared" si="576"/>
        <v>43-20951SWF</v>
      </c>
      <c r="B18437">
        <v>43</v>
      </c>
      <c r="C18437" t="s">
        <v>8767</v>
      </c>
      <c r="D18437" t="s">
        <v>20</v>
      </c>
      <c r="E18437">
        <v>0</v>
      </c>
      <c r="F18437">
        <v>0</v>
      </c>
      <c r="G18437">
        <v>4462</v>
      </c>
      <c r="H18437" t="str">
        <f t="shared" si="577"/>
        <v>Y</v>
      </c>
    </row>
    <row r="18438" spans="1:8" x14ac:dyDescent="0.45">
      <c r="A18438" t="str">
        <f t="shared" si="576"/>
        <v>43-20972CRH</v>
      </c>
      <c r="B18438">
        <v>43</v>
      </c>
      <c r="C18438" t="s">
        <v>8768</v>
      </c>
      <c r="D18438" t="s">
        <v>20</v>
      </c>
      <c r="E18438">
        <v>0</v>
      </c>
      <c r="F18438">
        <v>0</v>
      </c>
      <c r="G18438">
        <v>1970</v>
      </c>
      <c r="H18438" t="str">
        <f t="shared" si="577"/>
        <v>Y</v>
      </c>
    </row>
    <row r="18439" spans="1:8" x14ac:dyDescent="0.45">
      <c r="A18439" t="str">
        <f t="shared" si="576"/>
        <v>43-21000CCD</v>
      </c>
      <c r="B18439">
        <v>43</v>
      </c>
      <c r="C18439" t="s">
        <v>8769</v>
      </c>
      <c r="D18439" t="s">
        <v>20</v>
      </c>
      <c r="E18439">
        <v>0</v>
      </c>
      <c r="F18439">
        <v>0</v>
      </c>
      <c r="G18439">
        <v>1334</v>
      </c>
      <c r="H18439" t="str">
        <f t="shared" si="577"/>
        <v>Y</v>
      </c>
    </row>
    <row r="18440" spans="1:8" x14ac:dyDescent="0.45">
      <c r="A18440" t="str">
        <f t="shared" si="576"/>
        <v>43-21002SBN</v>
      </c>
      <c r="B18440">
        <v>43</v>
      </c>
      <c r="C18440" t="s">
        <v>8770</v>
      </c>
      <c r="D18440" t="s">
        <v>20</v>
      </c>
      <c r="E18440">
        <v>0</v>
      </c>
      <c r="F18440">
        <v>0</v>
      </c>
      <c r="G18440">
        <v>1091</v>
      </c>
      <c r="H18440" t="str">
        <f t="shared" si="577"/>
        <v>Y</v>
      </c>
    </row>
    <row r="18441" spans="1:8" x14ac:dyDescent="0.45">
      <c r="A18441" t="str">
        <f t="shared" si="576"/>
        <v>43-21025GLO</v>
      </c>
      <c r="B18441">
        <v>43</v>
      </c>
      <c r="C18441" t="s">
        <v>8771</v>
      </c>
      <c r="D18441" t="s">
        <v>20</v>
      </c>
      <c r="E18441">
        <v>0</v>
      </c>
      <c r="F18441">
        <v>0</v>
      </c>
      <c r="G18441">
        <v>4066</v>
      </c>
      <c r="H18441" t="str">
        <f t="shared" si="577"/>
        <v>Y</v>
      </c>
    </row>
    <row r="18442" spans="1:8" x14ac:dyDescent="0.45">
      <c r="A18442" t="str">
        <f t="shared" si="576"/>
        <v>43-21030BKF</v>
      </c>
      <c r="B18442">
        <v>43</v>
      </c>
      <c r="C18442" t="s">
        <v>8772</v>
      </c>
      <c r="D18442" t="s">
        <v>20</v>
      </c>
      <c r="E18442">
        <v>0</v>
      </c>
      <c r="F18442">
        <v>0</v>
      </c>
      <c r="G18442">
        <v>90</v>
      </c>
      <c r="H18442" t="str">
        <f t="shared" si="577"/>
        <v>Y</v>
      </c>
    </row>
    <row r="18443" spans="1:8" x14ac:dyDescent="0.45">
      <c r="A18443" t="str">
        <f t="shared" si="576"/>
        <v>43-21030SLF</v>
      </c>
      <c r="B18443">
        <v>43</v>
      </c>
      <c r="C18443" t="s">
        <v>8773</v>
      </c>
      <c r="D18443" t="s">
        <v>20</v>
      </c>
      <c r="E18443">
        <v>0</v>
      </c>
      <c r="F18443">
        <v>0</v>
      </c>
      <c r="G18443">
        <v>4666</v>
      </c>
      <c r="H18443" t="str">
        <f t="shared" si="577"/>
        <v>Y</v>
      </c>
    </row>
    <row r="18444" spans="1:8" x14ac:dyDescent="0.45">
      <c r="A18444" t="str">
        <f t="shared" si="576"/>
        <v>43-21035SBN</v>
      </c>
      <c r="B18444">
        <v>43</v>
      </c>
      <c r="C18444" t="s">
        <v>7696</v>
      </c>
      <c r="D18444" t="s">
        <v>20</v>
      </c>
      <c r="E18444">
        <v>0</v>
      </c>
      <c r="F18444">
        <v>0</v>
      </c>
      <c r="G18444">
        <v>2104</v>
      </c>
      <c r="H18444" t="str">
        <f t="shared" si="577"/>
        <v>Y</v>
      </c>
    </row>
    <row r="18445" spans="1:8" x14ac:dyDescent="0.45">
      <c r="A18445" t="str">
        <f t="shared" si="576"/>
        <v>43-21039WLN</v>
      </c>
      <c r="B18445">
        <v>43</v>
      </c>
      <c r="C18445" t="s">
        <v>8774</v>
      </c>
      <c r="D18445" t="s">
        <v>20</v>
      </c>
      <c r="E18445">
        <v>0</v>
      </c>
      <c r="F18445">
        <v>0</v>
      </c>
      <c r="G18445">
        <v>2283</v>
      </c>
      <c r="H18445" t="str">
        <f t="shared" si="577"/>
        <v>Y</v>
      </c>
    </row>
    <row r="18446" spans="1:8" x14ac:dyDescent="0.45">
      <c r="A18446" t="str">
        <f t="shared" si="576"/>
        <v>43-21042BSG</v>
      </c>
      <c r="B18446">
        <v>43</v>
      </c>
      <c r="C18446" t="s">
        <v>8775</v>
      </c>
      <c r="D18446" t="s">
        <v>20</v>
      </c>
      <c r="E18446">
        <v>0</v>
      </c>
      <c r="F18446">
        <v>0</v>
      </c>
      <c r="G18446">
        <v>2943</v>
      </c>
      <c r="H18446" t="str">
        <f t="shared" si="577"/>
        <v>Y</v>
      </c>
    </row>
    <row r="18447" spans="1:8" x14ac:dyDescent="0.45">
      <c r="A18447" t="str">
        <f t="shared" si="576"/>
        <v>43-21042BTC</v>
      </c>
      <c r="B18447">
        <v>43</v>
      </c>
      <c r="C18447" t="s">
        <v>7698</v>
      </c>
      <c r="D18447" t="s">
        <v>20</v>
      </c>
      <c r="E18447">
        <v>0</v>
      </c>
      <c r="F18447">
        <v>0</v>
      </c>
      <c r="G18447">
        <v>3731</v>
      </c>
      <c r="H18447" t="str">
        <f t="shared" si="577"/>
        <v>Y</v>
      </c>
    </row>
    <row r="18448" spans="1:8" x14ac:dyDescent="0.45">
      <c r="A18448" t="str">
        <f t="shared" si="576"/>
        <v>43-21042PIG</v>
      </c>
      <c r="B18448">
        <v>43</v>
      </c>
      <c r="C18448" t="s">
        <v>8776</v>
      </c>
      <c r="D18448" t="s">
        <v>20</v>
      </c>
      <c r="E18448">
        <v>0</v>
      </c>
      <c r="F18448">
        <v>0</v>
      </c>
      <c r="G18448">
        <v>3836</v>
      </c>
      <c r="H18448" t="str">
        <f t="shared" si="577"/>
        <v>Y</v>
      </c>
    </row>
    <row r="18449" spans="1:8" x14ac:dyDescent="0.45">
      <c r="A18449" t="str">
        <f t="shared" si="576"/>
        <v>43-21042SFG</v>
      </c>
      <c r="B18449">
        <v>43</v>
      </c>
      <c r="C18449" t="s">
        <v>5183</v>
      </c>
      <c r="D18449" t="s">
        <v>20</v>
      </c>
      <c r="E18449">
        <v>0</v>
      </c>
      <c r="F18449">
        <v>0</v>
      </c>
      <c r="G18449">
        <v>396</v>
      </c>
      <c r="H18449" t="str">
        <f t="shared" si="577"/>
        <v>Y</v>
      </c>
    </row>
    <row r="18450" spans="1:8" x14ac:dyDescent="0.45">
      <c r="A18450" t="str">
        <f t="shared" si="576"/>
        <v>43-21042SHR</v>
      </c>
      <c r="B18450">
        <v>43</v>
      </c>
      <c r="C18450" t="s">
        <v>7699</v>
      </c>
      <c r="D18450" t="s">
        <v>20</v>
      </c>
      <c r="E18450">
        <v>0</v>
      </c>
      <c r="F18450">
        <v>0</v>
      </c>
      <c r="G18450">
        <v>2455</v>
      </c>
      <c r="H18450" t="str">
        <f t="shared" si="577"/>
        <v>Y</v>
      </c>
    </row>
    <row r="18451" spans="1:8" x14ac:dyDescent="0.45">
      <c r="A18451" t="str">
        <f t="shared" si="576"/>
        <v>43-21042SWF</v>
      </c>
      <c r="B18451">
        <v>43</v>
      </c>
      <c r="C18451" t="s">
        <v>7700</v>
      </c>
      <c r="D18451" t="s">
        <v>20</v>
      </c>
      <c r="E18451">
        <v>0</v>
      </c>
      <c r="F18451">
        <v>0</v>
      </c>
      <c r="G18451">
        <v>718</v>
      </c>
      <c r="H18451" t="str">
        <f t="shared" si="577"/>
        <v>Y</v>
      </c>
    </row>
    <row r="18452" spans="1:8" x14ac:dyDescent="0.45">
      <c r="A18452" t="str">
        <f t="shared" si="576"/>
        <v>43-21058HSD</v>
      </c>
      <c r="B18452">
        <v>43</v>
      </c>
      <c r="C18452" t="s">
        <v>5187</v>
      </c>
      <c r="D18452" t="s">
        <v>20</v>
      </c>
      <c r="E18452">
        <v>0</v>
      </c>
      <c r="F18452">
        <v>0</v>
      </c>
      <c r="G18452">
        <v>1346</v>
      </c>
      <c r="H18452" t="str">
        <f t="shared" si="577"/>
        <v>Y</v>
      </c>
    </row>
    <row r="18453" spans="1:8" x14ac:dyDescent="0.45">
      <c r="A18453" t="str">
        <f t="shared" si="576"/>
        <v>43-21059HSD</v>
      </c>
      <c r="B18453">
        <v>43</v>
      </c>
      <c r="C18453" t="s">
        <v>5188</v>
      </c>
      <c r="D18453" t="s">
        <v>20</v>
      </c>
      <c r="E18453">
        <v>0</v>
      </c>
      <c r="F18453">
        <v>0</v>
      </c>
      <c r="G18453">
        <v>1787</v>
      </c>
      <c r="H18453" t="str">
        <f t="shared" si="577"/>
        <v>Y</v>
      </c>
    </row>
    <row r="18454" spans="1:8" x14ac:dyDescent="0.45">
      <c r="A18454" t="str">
        <f t="shared" si="576"/>
        <v>43-21060BSC</v>
      </c>
      <c r="B18454">
        <v>43</v>
      </c>
      <c r="C18454" t="s">
        <v>5189</v>
      </c>
      <c r="D18454" t="s">
        <v>20</v>
      </c>
      <c r="E18454">
        <v>0</v>
      </c>
      <c r="F18454">
        <v>0</v>
      </c>
      <c r="G18454">
        <v>3926</v>
      </c>
      <c r="H18454" t="str">
        <f t="shared" si="577"/>
        <v>Y</v>
      </c>
    </row>
    <row r="18455" spans="1:8" x14ac:dyDescent="0.45">
      <c r="A18455" t="str">
        <f t="shared" si="576"/>
        <v>43-21064DAW</v>
      </c>
      <c r="B18455">
        <v>43</v>
      </c>
      <c r="C18455" t="s">
        <v>8777</v>
      </c>
      <c r="D18455" t="s">
        <v>20</v>
      </c>
      <c r="E18455">
        <v>0</v>
      </c>
      <c r="F18455">
        <v>0</v>
      </c>
      <c r="G18455">
        <v>560</v>
      </c>
      <c r="H18455" t="str">
        <f t="shared" si="577"/>
        <v>Y</v>
      </c>
    </row>
    <row r="18456" spans="1:8" x14ac:dyDescent="0.45">
      <c r="A18456" t="str">
        <f t="shared" si="576"/>
        <v>43-21067LOU</v>
      </c>
      <c r="B18456">
        <v>43</v>
      </c>
      <c r="C18456" t="s">
        <v>3473</v>
      </c>
      <c r="D18456" t="s">
        <v>20</v>
      </c>
      <c r="E18456">
        <v>0</v>
      </c>
      <c r="F18456">
        <v>0</v>
      </c>
      <c r="G18456">
        <v>2496</v>
      </c>
      <c r="H18456" t="str">
        <f t="shared" si="577"/>
        <v>Y</v>
      </c>
    </row>
    <row r="18457" spans="1:8" x14ac:dyDescent="0.45">
      <c r="A18457" t="str">
        <f t="shared" si="576"/>
        <v>43-21074DAR</v>
      </c>
      <c r="B18457">
        <v>43</v>
      </c>
      <c r="C18457" t="s">
        <v>8778</v>
      </c>
      <c r="D18457" t="s">
        <v>20</v>
      </c>
      <c r="E18457">
        <v>0</v>
      </c>
      <c r="F18457">
        <v>0</v>
      </c>
      <c r="G18457">
        <v>2625</v>
      </c>
      <c r="H18457" t="str">
        <f t="shared" si="577"/>
        <v>Y</v>
      </c>
    </row>
    <row r="18458" spans="1:8" x14ac:dyDescent="0.45">
      <c r="A18458" t="str">
        <f t="shared" si="576"/>
        <v>43-21101TGI</v>
      </c>
      <c r="B18458">
        <v>43</v>
      </c>
      <c r="C18458" t="s">
        <v>5206</v>
      </c>
      <c r="D18458" t="s">
        <v>20</v>
      </c>
      <c r="E18458">
        <v>0</v>
      </c>
      <c r="F18458">
        <v>0</v>
      </c>
      <c r="G18458">
        <v>987</v>
      </c>
      <c r="H18458" t="str">
        <f t="shared" si="577"/>
        <v>Y</v>
      </c>
    </row>
    <row r="18459" spans="1:8" x14ac:dyDescent="0.45">
      <c r="A18459" t="str">
        <f t="shared" si="576"/>
        <v>43-21102TGI</v>
      </c>
      <c r="B18459">
        <v>43</v>
      </c>
      <c r="C18459" t="s">
        <v>5207</v>
      </c>
      <c r="D18459" t="s">
        <v>20</v>
      </c>
      <c r="E18459">
        <v>0</v>
      </c>
      <c r="F18459">
        <v>0</v>
      </c>
      <c r="G18459">
        <v>2024</v>
      </c>
      <c r="H18459" t="str">
        <f t="shared" si="577"/>
        <v>Y</v>
      </c>
    </row>
    <row r="18460" spans="1:8" x14ac:dyDescent="0.45">
      <c r="A18460" t="str">
        <f t="shared" si="576"/>
        <v>43-21128POP</v>
      </c>
      <c r="B18460">
        <v>43</v>
      </c>
      <c r="C18460" t="s">
        <v>5216</v>
      </c>
      <c r="D18460" t="s">
        <v>20</v>
      </c>
      <c r="E18460">
        <v>0</v>
      </c>
      <c r="F18460">
        <v>0</v>
      </c>
      <c r="G18460">
        <v>3193</v>
      </c>
      <c r="H18460" t="str">
        <f t="shared" si="577"/>
        <v>Y</v>
      </c>
    </row>
    <row r="18461" spans="1:8" x14ac:dyDescent="0.45">
      <c r="A18461" t="str">
        <f t="shared" si="576"/>
        <v>43-21130PHI</v>
      </c>
      <c r="B18461">
        <v>43</v>
      </c>
      <c r="C18461" t="s">
        <v>5217</v>
      </c>
      <c r="D18461" t="s">
        <v>20</v>
      </c>
      <c r="E18461">
        <v>0</v>
      </c>
      <c r="F18461">
        <v>0</v>
      </c>
      <c r="G18461">
        <v>203</v>
      </c>
      <c r="H18461" t="str">
        <f t="shared" si="577"/>
        <v>Y</v>
      </c>
    </row>
    <row r="18462" spans="1:8" x14ac:dyDescent="0.45">
      <c r="A18462" t="str">
        <f t="shared" si="576"/>
        <v>43-21161PNA</v>
      </c>
      <c r="B18462">
        <v>43</v>
      </c>
      <c r="C18462" t="s">
        <v>2073</v>
      </c>
      <c r="D18462" t="s">
        <v>20</v>
      </c>
      <c r="E18462">
        <v>0</v>
      </c>
      <c r="F18462">
        <v>0</v>
      </c>
      <c r="G18462">
        <v>1834</v>
      </c>
      <c r="H18462" t="str">
        <f t="shared" si="577"/>
        <v>Y</v>
      </c>
    </row>
    <row r="18463" spans="1:8" x14ac:dyDescent="0.45">
      <c r="A18463" t="str">
        <f t="shared" si="576"/>
        <v>43-21163PNA</v>
      </c>
      <c r="B18463">
        <v>43</v>
      </c>
      <c r="C18463" t="s">
        <v>5229</v>
      </c>
      <c r="D18463" t="s">
        <v>20</v>
      </c>
      <c r="E18463">
        <v>0</v>
      </c>
      <c r="F18463">
        <v>0</v>
      </c>
      <c r="G18463">
        <v>3534</v>
      </c>
      <c r="H18463" t="str">
        <f t="shared" si="577"/>
        <v>Y</v>
      </c>
    </row>
    <row r="18464" spans="1:8" x14ac:dyDescent="0.45">
      <c r="A18464" t="str">
        <f t="shared" si="576"/>
        <v>43-21164PNA</v>
      </c>
      <c r="B18464">
        <v>43</v>
      </c>
      <c r="C18464" t="s">
        <v>5230</v>
      </c>
      <c r="D18464" t="s">
        <v>20</v>
      </c>
      <c r="E18464">
        <v>0</v>
      </c>
      <c r="F18464">
        <v>0</v>
      </c>
      <c r="G18464">
        <v>1562</v>
      </c>
      <c r="H18464" t="str">
        <f t="shared" si="577"/>
        <v>Y</v>
      </c>
    </row>
    <row r="18465" spans="1:8" x14ac:dyDescent="0.45">
      <c r="A18465" t="str">
        <f t="shared" si="576"/>
        <v>43-21165PNA</v>
      </c>
      <c r="B18465">
        <v>43</v>
      </c>
      <c r="C18465" t="s">
        <v>5231</v>
      </c>
      <c r="D18465" t="s">
        <v>20</v>
      </c>
      <c r="E18465">
        <v>0</v>
      </c>
      <c r="F18465">
        <v>0</v>
      </c>
      <c r="G18465">
        <v>1884</v>
      </c>
      <c r="H18465" t="str">
        <f t="shared" si="577"/>
        <v>Y</v>
      </c>
    </row>
    <row r="18466" spans="1:8" x14ac:dyDescent="0.45">
      <c r="A18466" t="str">
        <f t="shared" si="576"/>
        <v>43-21166PNA</v>
      </c>
      <c r="B18466">
        <v>43</v>
      </c>
      <c r="C18466" t="s">
        <v>5232</v>
      </c>
      <c r="D18466" t="s">
        <v>20</v>
      </c>
      <c r="E18466">
        <v>0</v>
      </c>
      <c r="F18466">
        <v>0</v>
      </c>
      <c r="G18466">
        <v>999</v>
      </c>
      <c r="H18466" t="str">
        <f t="shared" si="577"/>
        <v>Y</v>
      </c>
    </row>
    <row r="18467" spans="1:8" x14ac:dyDescent="0.45">
      <c r="A18467" t="str">
        <f t="shared" si="576"/>
        <v>43-21170PNA</v>
      </c>
      <c r="B18467">
        <v>43</v>
      </c>
      <c r="C18467" t="s">
        <v>686</v>
      </c>
      <c r="D18467" t="s">
        <v>20</v>
      </c>
      <c r="E18467">
        <v>0</v>
      </c>
      <c r="F18467">
        <v>0</v>
      </c>
      <c r="G18467">
        <v>267</v>
      </c>
      <c r="H18467" t="str">
        <f t="shared" si="577"/>
        <v>Y</v>
      </c>
    </row>
    <row r="18468" spans="1:8" x14ac:dyDescent="0.45">
      <c r="A18468" t="str">
        <f t="shared" si="576"/>
        <v>43-21171PNA</v>
      </c>
      <c r="B18468">
        <v>43</v>
      </c>
      <c r="C18468" t="s">
        <v>5233</v>
      </c>
      <c r="D18468" t="s">
        <v>20</v>
      </c>
      <c r="E18468">
        <v>0</v>
      </c>
      <c r="F18468">
        <v>0</v>
      </c>
      <c r="G18468">
        <v>4073</v>
      </c>
      <c r="H18468" t="str">
        <f t="shared" si="577"/>
        <v>Y</v>
      </c>
    </row>
    <row r="18469" spans="1:8" x14ac:dyDescent="0.45">
      <c r="A18469" t="str">
        <f t="shared" si="576"/>
        <v>43-21173PNA</v>
      </c>
      <c r="B18469">
        <v>43</v>
      </c>
      <c r="C18469" t="s">
        <v>5234</v>
      </c>
      <c r="D18469" t="s">
        <v>20</v>
      </c>
      <c r="E18469">
        <v>0</v>
      </c>
      <c r="F18469">
        <v>0</v>
      </c>
      <c r="G18469">
        <v>1657</v>
      </c>
      <c r="H18469" t="str">
        <f t="shared" si="577"/>
        <v>Y</v>
      </c>
    </row>
    <row r="18470" spans="1:8" x14ac:dyDescent="0.45">
      <c r="A18470" t="str">
        <f t="shared" si="576"/>
        <v>43-21174PNA</v>
      </c>
      <c r="B18470">
        <v>43</v>
      </c>
      <c r="C18470" t="s">
        <v>5235</v>
      </c>
      <c r="D18470" t="s">
        <v>20</v>
      </c>
      <c r="E18470">
        <v>0</v>
      </c>
      <c r="F18470">
        <v>0</v>
      </c>
      <c r="G18470">
        <v>1483</v>
      </c>
      <c r="H18470" t="str">
        <f t="shared" si="577"/>
        <v>Y</v>
      </c>
    </row>
    <row r="18471" spans="1:8" x14ac:dyDescent="0.45">
      <c r="A18471" t="str">
        <f t="shared" si="576"/>
        <v>43-21175PNA</v>
      </c>
      <c r="B18471">
        <v>43</v>
      </c>
      <c r="C18471" t="s">
        <v>5236</v>
      </c>
      <c r="D18471" t="s">
        <v>20</v>
      </c>
      <c r="E18471">
        <v>0</v>
      </c>
      <c r="F18471">
        <v>0</v>
      </c>
      <c r="G18471">
        <v>2926</v>
      </c>
      <c r="H18471" t="str">
        <f t="shared" si="577"/>
        <v>Y</v>
      </c>
    </row>
    <row r="18472" spans="1:8" x14ac:dyDescent="0.45">
      <c r="A18472" t="str">
        <f t="shared" si="576"/>
        <v>43-21178TCB</v>
      </c>
      <c r="B18472">
        <v>43</v>
      </c>
      <c r="C18472" t="s">
        <v>5237</v>
      </c>
      <c r="D18472" t="s">
        <v>20</v>
      </c>
      <c r="E18472">
        <v>0</v>
      </c>
      <c r="F18472">
        <v>0</v>
      </c>
      <c r="G18472">
        <v>259</v>
      </c>
      <c r="H18472" t="str">
        <f t="shared" si="577"/>
        <v>Y</v>
      </c>
    </row>
    <row r="18473" spans="1:8" x14ac:dyDescent="0.45">
      <c r="A18473" t="str">
        <f t="shared" si="576"/>
        <v>43-21199HVR</v>
      </c>
      <c r="B18473">
        <v>43</v>
      </c>
      <c r="C18473" t="s">
        <v>5241</v>
      </c>
      <c r="D18473" t="s">
        <v>20</v>
      </c>
      <c r="E18473">
        <v>0</v>
      </c>
      <c r="F18473">
        <v>0</v>
      </c>
      <c r="G18473">
        <v>967</v>
      </c>
      <c r="H18473" t="str">
        <f t="shared" si="577"/>
        <v>Y</v>
      </c>
    </row>
    <row r="18474" spans="1:8" x14ac:dyDescent="0.45">
      <c r="A18474" t="str">
        <f t="shared" si="576"/>
        <v>43-21202PJN</v>
      </c>
      <c r="B18474">
        <v>43</v>
      </c>
      <c r="C18474" t="s">
        <v>8779</v>
      </c>
      <c r="D18474" t="s">
        <v>20</v>
      </c>
      <c r="E18474">
        <v>0</v>
      </c>
      <c r="F18474">
        <v>0</v>
      </c>
      <c r="G18474">
        <v>2358</v>
      </c>
      <c r="H18474" t="str">
        <f t="shared" si="577"/>
        <v>Y</v>
      </c>
    </row>
    <row r="18475" spans="1:8" x14ac:dyDescent="0.45">
      <c r="A18475" t="str">
        <f t="shared" si="576"/>
        <v>43-21208PJN</v>
      </c>
      <c r="B18475">
        <v>43</v>
      </c>
      <c r="C18475" t="s">
        <v>8780</v>
      </c>
      <c r="D18475" t="s">
        <v>20</v>
      </c>
      <c r="E18475">
        <v>0</v>
      </c>
      <c r="F18475">
        <v>0</v>
      </c>
      <c r="G18475">
        <v>1489</v>
      </c>
      <c r="H18475" t="str">
        <f t="shared" si="577"/>
        <v>Y</v>
      </c>
    </row>
    <row r="18476" spans="1:8" x14ac:dyDescent="0.45">
      <c r="A18476" t="str">
        <f t="shared" si="576"/>
        <v>43-21239POP</v>
      </c>
      <c r="B18476">
        <v>43</v>
      </c>
      <c r="C18476" t="s">
        <v>5254</v>
      </c>
      <c r="D18476" t="s">
        <v>20</v>
      </c>
      <c r="E18476">
        <v>0</v>
      </c>
      <c r="F18476">
        <v>0</v>
      </c>
      <c r="G18476">
        <v>3048</v>
      </c>
      <c r="H18476" t="str">
        <f t="shared" si="577"/>
        <v>Y</v>
      </c>
    </row>
    <row r="18477" spans="1:8" x14ac:dyDescent="0.45">
      <c r="A18477" t="str">
        <f t="shared" si="576"/>
        <v>43-21250SLF</v>
      </c>
      <c r="B18477">
        <v>43</v>
      </c>
      <c r="C18477" t="s">
        <v>8781</v>
      </c>
      <c r="D18477" t="s">
        <v>20</v>
      </c>
      <c r="E18477">
        <v>0</v>
      </c>
      <c r="F18477">
        <v>0</v>
      </c>
      <c r="G18477">
        <v>1442</v>
      </c>
      <c r="H18477" t="str">
        <f t="shared" si="577"/>
        <v>Y</v>
      </c>
    </row>
    <row r="18478" spans="1:8" x14ac:dyDescent="0.45">
      <c r="A18478" t="str">
        <f t="shared" si="576"/>
        <v>43-21258BKF</v>
      </c>
      <c r="B18478">
        <v>43</v>
      </c>
      <c r="C18478" t="s">
        <v>7712</v>
      </c>
      <c r="D18478" t="s">
        <v>20</v>
      </c>
      <c r="E18478">
        <v>0</v>
      </c>
      <c r="F18478">
        <v>0</v>
      </c>
      <c r="G18478">
        <v>368</v>
      </c>
      <c r="H18478" t="str">
        <f t="shared" si="577"/>
        <v>Y</v>
      </c>
    </row>
    <row r="18479" spans="1:8" x14ac:dyDescent="0.45">
      <c r="A18479" t="str">
        <f t="shared" si="576"/>
        <v>43-21271COS</v>
      </c>
      <c r="B18479">
        <v>43</v>
      </c>
      <c r="C18479" t="s">
        <v>5259</v>
      </c>
      <c r="D18479" t="s">
        <v>20</v>
      </c>
      <c r="E18479">
        <v>0</v>
      </c>
      <c r="F18479">
        <v>0</v>
      </c>
      <c r="G18479">
        <v>1823</v>
      </c>
      <c r="H18479" t="str">
        <f t="shared" si="577"/>
        <v>Y</v>
      </c>
    </row>
    <row r="18480" spans="1:8" x14ac:dyDescent="0.45">
      <c r="A18480" t="str">
        <f t="shared" si="576"/>
        <v>43-21276PNA</v>
      </c>
      <c r="B18480">
        <v>43</v>
      </c>
      <c r="C18480" t="s">
        <v>2177</v>
      </c>
      <c r="D18480" t="s">
        <v>20</v>
      </c>
      <c r="E18480">
        <v>0</v>
      </c>
      <c r="F18480">
        <v>0</v>
      </c>
      <c r="G18480">
        <v>3775</v>
      </c>
      <c r="H18480" t="str">
        <f t="shared" si="577"/>
        <v>Y</v>
      </c>
    </row>
    <row r="18481" spans="1:8" x14ac:dyDescent="0.45">
      <c r="A18481" t="str">
        <f t="shared" si="576"/>
        <v>43-21280PNA</v>
      </c>
      <c r="B18481">
        <v>43</v>
      </c>
      <c r="C18481" t="s">
        <v>5261</v>
      </c>
      <c r="D18481" t="s">
        <v>20</v>
      </c>
      <c r="E18481">
        <v>0</v>
      </c>
      <c r="F18481">
        <v>0</v>
      </c>
      <c r="G18481">
        <v>3283</v>
      </c>
      <c r="H18481" t="str">
        <f t="shared" si="577"/>
        <v>Y</v>
      </c>
    </row>
    <row r="18482" spans="1:8" x14ac:dyDescent="0.45">
      <c r="A18482" t="str">
        <f t="shared" si="576"/>
        <v>43-21282BNK</v>
      </c>
      <c r="B18482">
        <v>43</v>
      </c>
      <c r="C18482" t="s">
        <v>5262</v>
      </c>
      <c r="D18482" t="s">
        <v>20</v>
      </c>
      <c r="E18482">
        <v>0</v>
      </c>
      <c r="F18482">
        <v>0</v>
      </c>
      <c r="G18482">
        <v>1526</v>
      </c>
      <c r="H18482" t="str">
        <f t="shared" si="577"/>
        <v>Y</v>
      </c>
    </row>
    <row r="18483" spans="1:8" x14ac:dyDescent="0.45">
      <c r="A18483" t="str">
        <f t="shared" si="576"/>
        <v>43-21296SON</v>
      </c>
      <c r="B18483">
        <v>43</v>
      </c>
      <c r="C18483" t="s">
        <v>5270</v>
      </c>
      <c r="D18483" t="s">
        <v>20</v>
      </c>
      <c r="E18483">
        <v>0</v>
      </c>
      <c r="F18483">
        <v>0</v>
      </c>
      <c r="G18483">
        <v>1621</v>
      </c>
      <c r="H18483" t="str">
        <f t="shared" si="577"/>
        <v>Y</v>
      </c>
    </row>
    <row r="18484" spans="1:8" x14ac:dyDescent="0.45">
      <c r="A18484" t="str">
        <f t="shared" si="576"/>
        <v>43-21305WCP</v>
      </c>
      <c r="B18484">
        <v>43</v>
      </c>
      <c r="C18484" t="s">
        <v>6663</v>
      </c>
      <c r="D18484" t="s">
        <v>20</v>
      </c>
      <c r="E18484">
        <v>0</v>
      </c>
      <c r="F18484">
        <v>0</v>
      </c>
      <c r="G18484">
        <v>1413</v>
      </c>
      <c r="H18484" t="str">
        <f t="shared" si="577"/>
        <v>Y</v>
      </c>
    </row>
    <row r="18485" spans="1:8" x14ac:dyDescent="0.45">
      <c r="A18485" t="str">
        <f t="shared" si="576"/>
        <v>43-21312BEF</v>
      </c>
      <c r="B18485">
        <v>43</v>
      </c>
      <c r="C18485" t="s">
        <v>7713</v>
      </c>
      <c r="D18485" t="s">
        <v>20</v>
      </c>
      <c r="E18485">
        <v>0</v>
      </c>
      <c r="F18485">
        <v>0</v>
      </c>
      <c r="G18485">
        <v>4425</v>
      </c>
      <c r="H18485" t="str">
        <f t="shared" si="577"/>
        <v>Y</v>
      </c>
    </row>
    <row r="18486" spans="1:8" x14ac:dyDescent="0.45">
      <c r="A18486" t="str">
        <f t="shared" si="576"/>
        <v>43-21321SLF</v>
      </c>
      <c r="B18486">
        <v>43</v>
      </c>
      <c r="C18486" t="s">
        <v>8782</v>
      </c>
      <c r="D18486" t="s">
        <v>20</v>
      </c>
      <c r="E18486">
        <v>0</v>
      </c>
      <c r="F18486">
        <v>0</v>
      </c>
      <c r="G18486">
        <v>1309</v>
      </c>
      <c r="H18486" t="str">
        <f t="shared" si="577"/>
        <v>Y</v>
      </c>
    </row>
    <row r="18487" spans="1:8" x14ac:dyDescent="0.45">
      <c r="A18487" t="str">
        <f t="shared" si="576"/>
        <v>43-21328FDC</v>
      </c>
      <c r="B18487">
        <v>43</v>
      </c>
      <c r="C18487" t="s">
        <v>7714</v>
      </c>
      <c r="D18487" t="s">
        <v>20</v>
      </c>
      <c r="E18487">
        <v>0</v>
      </c>
      <c r="F18487">
        <v>0</v>
      </c>
      <c r="G18487">
        <v>1572</v>
      </c>
      <c r="H18487" t="str">
        <f t="shared" si="577"/>
        <v>Y</v>
      </c>
    </row>
    <row r="18488" spans="1:8" x14ac:dyDescent="0.45">
      <c r="A18488" t="str">
        <f t="shared" si="576"/>
        <v>43-21328HTP</v>
      </c>
      <c r="B18488">
        <v>43</v>
      </c>
      <c r="C18488" t="s">
        <v>8783</v>
      </c>
      <c r="D18488" t="s">
        <v>20</v>
      </c>
      <c r="E18488">
        <v>0</v>
      </c>
      <c r="F18488">
        <v>0</v>
      </c>
      <c r="G18488">
        <v>1542</v>
      </c>
      <c r="H18488" t="str">
        <f t="shared" si="577"/>
        <v>Y</v>
      </c>
    </row>
    <row r="18489" spans="1:8" x14ac:dyDescent="0.45">
      <c r="A18489" t="str">
        <f t="shared" si="576"/>
        <v>43-21328PAE</v>
      </c>
      <c r="B18489">
        <v>43</v>
      </c>
      <c r="C18489" t="s">
        <v>8784</v>
      </c>
      <c r="D18489" t="s">
        <v>20</v>
      </c>
      <c r="E18489">
        <v>0</v>
      </c>
      <c r="F18489">
        <v>0</v>
      </c>
      <c r="G18489">
        <v>2858</v>
      </c>
      <c r="H18489" t="str">
        <f t="shared" si="577"/>
        <v>Y</v>
      </c>
    </row>
    <row r="18490" spans="1:8" x14ac:dyDescent="0.45">
      <c r="A18490" t="str">
        <f t="shared" si="576"/>
        <v>43-21328SHR</v>
      </c>
      <c r="B18490">
        <v>43</v>
      </c>
      <c r="C18490" t="s">
        <v>7715</v>
      </c>
      <c r="D18490" t="s">
        <v>20</v>
      </c>
      <c r="E18490">
        <v>0</v>
      </c>
      <c r="F18490">
        <v>0</v>
      </c>
      <c r="G18490">
        <v>4826</v>
      </c>
      <c r="H18490" t="str">
        <f t="shared" si="577"/>
        <v>Y</v>
      </c>
    </row>
    <row r="18491" spans="1:8" x14ac:dyDescent="0.45">
      <c r="A18491" t="str">
        <f t="shared" si="576"/>
        <v>43-21328SWF</v>
      </c>
      <c r="B18491">
        <v>43</v>
      </c>
      <c r="C18491" t="s">
        <v>8785</v>
      </c>
      <c r="D18491" t="s">
        <v>20</v>
      </c>
      <c r="E18491">
        <v>0</v>
      </c>
      <c r="F18491">
        <v>0</v>
      </c>
      <c r="G18491">
        <v>3126</v>
      </c>
      <c r="H18491" t="str">
        <f t="shared" si="577"/>
        <v>Y</v>
      </c>
    </row>
    <row r="18492" spans="1:8" x14ac:dyDescent="0.45">
      <c r="A18492" t="str">
        <f t="shared" si="576"/>
        <v>43-21345BTC</v>
      </c>
      <c r="B18492">
        <v>43</v>
      </c>
      <c r="C18492" t="s">
        <v>1844</v>
      </c>
      <c r="D18492" t="s">
        <v>20</v>
      </c>
      <c r="E18492">
        <v>0</v>
      </c>
      <c r="F18492">
        <v>0</v>
      </c>
      <c r="G18492">
        <v>3144</v>
      </c>
      <c r="H18492" t="str">
        <f t="shared" si="577"/>
        <v>Y</v>
      </c>
    </row>
    <row r="18493" spans="1:8" x14ac:dyDescent="0.45">
      <c r="A18493" t="str">
        <f t="shared" si="576"/>
        <v>43-21367HTP</v>
      </c>
      <c r="B18493">
        <v>43</v>
      </c>
      <c r="C18493" t="s">
        <v>8786</v>
      </c>
      <c r="D18493" t="s">
        <v>20</v>
      </c>
      <c r="E18493">
        <v>0</v>
      </c>
      <c r="F18493">
        <v>0</v>
      </c>
      <c r="G18493">
        <v>2978</v>
      </c>
      <c r="H18493" t="str">
        <f t="shared" si="577"/>
        <v>Y</v>
      </c>
    </row>
    <row r="18494" spans="1:8" x14ac:dyDescent="0.45">
      <c r="A18494" t="str">
        <f t="shared" si="576"/>
        <v>43-21367OFM</v>
      </c>
      <c r="B18494">
        <v>43</v>
      </c>
      <c r="C18494" t="s">
        <v>7718</v>
      </c>
      <c r="D18494" t="s">
        <v>20</v>
      </c>
      <c r="E18494">
        <v>0</v>
      </c>
      <c r="F18494">
        <v>0</v>
      </c>
      <c r="G18494">
        <v>586</v>
      </c>
      <c r="H18494" t="str">
        <f t="shared" si="577"/>
        <v>Y</v>
      </c>
    </row>
    <row r="18495" spans="1:8" x14ac:dyDescent="0.45">
      <c r="A18495" t="str">
        <f t="shared" si="576"/>
        <v>43-21367PAE</v>
      </c>
      <c r="B18495">
        <v>43</v>
      </c>
      <c r="C18495" t="s">
        <v>8787</v>
      </c>
      <c r="D18495" t="s">
        <v>20</v>
      </c>
      <c r="E18495">
        <v>0</v>
      </c>
      <c r="F18495">
        <v>0</v>
      </c>
      <c r="G18495">
        <v>4534</v>
      </c>
      <c r="H18495" t="str">
        <f t="shared" si="577"/>
        <v>Y</v>
      </c>
    </row>
    <row r="18496" spans="1:8" x14ac:dyDescent="0.45">
      <c r="A18496" t="str">
        <f t="shared" si="576"/>
        <v>43-21371QRC</v>
      </c>
      <c r="B18496">
        <v>43</v>
      </c>
      <c r="C18496" t="s">
        <v>8788</v>
      </c>
      <c r="D18496" t="s">
        <v>20</v>
      </c>
      <c r="E18496">
        <v>0</v>
      </c>
      <c r="F18496">
        <v>0</v>
      </c>
      <c r="G18496">
        <v>1132</v>
      </c>
      <c r="H18496" t="str">
        <f t="shared" si="577"/>
        <v>Y</v>
      </c>
    </row>
    <row r="18497" spans="1:8" x14ac:dyDescent="0.45">
      <c r="A18497" t="str">
        <f t="shared" si="576"/>
        <v>43-21371SLF</v>
      </c>
      <c r="B18497">
        <v>43</v>
      </c>
      <c r="C18497" t="s">
        <v>8789</v>
      </c>
      <c r="D18497" t="s">
        <v>20</v>
      </c>
      <c r="E18497">
        <v>0</v>
      </c>
      <c r="F18497">
        <v>0</v>
      </c>
      <c r="G18497">
        <v>3667</v>
      </c>
      <c r="H18497" t="str">
        <f t="shared" si="577"/>
        <v>Y</v>
      </c>
    </row>
    <row r="18498" spans="1:8" x14ac:dyDescent="0.45">
      <c r="A18498" t="str">
        <f t="shared" si="576"/>
        <v>43-21372POP</v>
      </c>
      <c r="B18498">
        <v>43</v>
      </c>
      <c r="C18498" t="s">
        <v>5297</v>
      </c>
      <c r="D18498" t="s">
        <v>20</v>
      </c>
      <c r="E18498">
        <v>0</v>
      </c>
      <c r="F18498">
        <v>0</v>
      </c>
      <c r="G18498">
        <v>307</v>
      </c>
      <c r="H18498" t="str">
        <f t="shared" si="577"/>
        <v>Y</v>
      </c>
    </row>
    <row r="18499" spans="1:8" x14ac:dyDescent="0.45">
      <c r="A18499" t="str">
        <f t="shared" ref="A18499:A18562" si="578">B18499&amp;"-"&amp;C18499</f>
        <v>43-21373TGI</v>
      </c>
      <c r="B18499">
        <v>43</v>
      </c>
      <c r="C18499" t="s">
        <v>5298</v>
      </c>
      <c r="D18499" t="s">
        <v>20</v>
      </c>
      <c r="E18499">
        <v>0</v>
      </c>
      <c r="F18499">
        <v>0</v>
      </c>
      <c r="G18499">
        <v>2382</v>
      </c>
      <c r="H18499" t="str">
        <f t="shared" ref="H18499:H18562" si="579">IF(D18499="Active","Y",IF(AND(E18499=0,F18499=0,G18499=0),"N","Y"))</f>
        <v>Y</v>
      </c>
    </row>
    <row r="18500" spans="1:8" x14ac:dyDescent="0.45">
      <c r="A18500" t="str">
        <f t="shared" si="578"/>
        <v>43-21376SON</v>
      </c>
      <c r="B18500">
        <v>43</v>
      </c>
      <c r="C18500" t="s">
        <v>5300</v>
      </c>
      <c r="D18500" t="s">
        <v>20</v>
      </c>
      <c r="E18500">
        <v>0</v>
      </c>
      <c r="F18500">
        <v>0</v>
      </c>
      <c r="G18500">
        <v>1416</v>
      </c>
      <c r="H18500" t="str">
        <f t="shared" si="579"/>
        <v>Y</v>
      </c>
    </row>
    <row r="18501" spans="1:8" x14ac:dyDescent="0.45">
      <c r="A18501" t="str">
        <f t="shared" si="578"/>
        <v>43-21382POP</v>
      </c>
      <c r="B18501">
        <v>43</v>
      </c>
      <c r="C18501" t="s">
        <v>5304</v>
      </c>
      <c r="D18501" t="s">
        <v>20</v>
      </c>
      <c r="E18501">
        <v>0</v>
      </c>
      <c r="F18501">
        <v>0</v>
      </c>
      <c r="G18501">
        <v>2418</v>
      </c>
      <c r="H18501" t="str">
        <f t="shared" si="579"/>
        <v>Y</v>
      </c>
    </row>
    <row r="18502" spans="1:8" x14ac:dyDescent="0.45">
      <c r="A18502" t="str">
        <f t="shared" si="578"/>
        <v>43-21428GFK</v>
      </c>
      <c r="B18502">
        <v>43</v>
      </c>
      <c r="C18502" t="s">
        <v>5325</v>
      </c>
      <c r="D18502" t="s">
        <v>20</v>
      </c>
      <c r="E18502">
        <v>0</v>
      </c>
      <c r="F18502">
        <v>0</v>
      </c>
      <c r="G18502">
        <v>3912</v>
      </c>
      <c r="H18502" t="str">
        <f t="shared" si="579"/>
        <v>Y</v>
      </c>
    </row>
    <row r="18503" spans="1:8" x14ac:dyDescent="0.45">
      <c r="A18503" t="str">
        <f t="shared" si="578"/>
        <v>43-21436DLS</v>
      </c>
      <c r="B18503">
        <v>43</v>
      </c>
      <c r="C18503" t="s">
        <v>724</v>
      </c>
      <c r="D18503" t="s">
        <v>20</v>
      </c>
      <c r="E18503">
        <v>0</v>
      </c>
      <c r="F18503">
        <v>0</v>
      </c>
      <c r="G18503">
        <v>1076</v>
      </c>
      <c r="H18503" t="str">
        <f t="shared" si="579"/>
        <v>Y</v>
      </c>
    </row>
    <row r="18504" spans="1:8" x14ac:dyDescent="0.45">
      <c r="A18504" t="str">
        <f t="shared" si="578"/>
        <v>43-21437GFK</v>
      </c>
      <c r="B18504">
        <v>43</v>
      </c>
      <c r="C18504" t="s">
        <v>5327</v>
      </c>
      <c r="D18504" t="s">
        <v>20</v>
      </c>
      <c r="E18504">
        <v>0</v>
      </c>
      <c r="F18504">
        <v>0</v>
      </c>
      <c r="G18504">
        <v>4458</v>
      </c>
      <c r="H18504" t="str">
        <f t="shared" si="579"/>
        <v>Y</v>
      </c>
    </row>
    <row r="18505" spans="1:8" x14ac:dyDescent="0.45">
      <c r="A18505" t="str">
        <f t="shared" si="578"/>
        <v>43-21464OFM</v>
      </c>
      <c r="B18505">
        <v>43</v>
      </c>
      <c r="C18505" t="s">
        <v>7722</v>
      </c>
      <c r="D18505" t="s">
        <v>20</v>
      </c>
      <c r="E18505">
        <v>0</v>
      </c>
      <c r="F18505">
        <v>0</v>
      </c>
      <c r="G18505">
        <v>3796</v>
      </c>
      <c r="H18505" t="str">
        <f t="shared" si="579"/>
        <v>Y</v>
      </c>
    </row>
    <row r="18506" spans="1:8" x14ac:dyDescent="0.45">
      <c r="A18506" t="str">
        <f t="shared" si="578"/>
        <v>43-21468POP</v>
      </c>
      <c r="B18506">
        <v>43</v>
      </c>
      <c r="C18506" t="s">
        <v>5335</v>
      </c>
      <c r="D18506" t="s">
        <v>20</v>
      </c>
      <c r="E18506">
        <v>0</v>
      </c>
      <c r="F18506">
        <v>0</v>
      </c>
      <c r="G18506">
        <v>2361</v>
      </c>
      <c r="H18506" t="str">
        <f t="shared" si="579"/>
        <v>Y</v>
      </c>
    </row>
    <row r="18507" spans="1:8" x14ac:dyDescent="0.45">
      <c r="A18507" t="str">
        <f t="shared" si="578"/>
        <v>43-21477CRH</v>
      </c>
      <c r="B18507">
        <v>43</v>
      </c>
      <c r="C18507" t="s">
        <v>8790</v>
      </c>
      <c r="D18507" t="s">
        <v>20</v>
      </c>
      <c r="E18507">
        <v>0</v>
      </c>
      <c r="F18507">
        <v>0</v>
      </c>
      <c r="G18507">
        <v>2741</v>
      </c>
      <c r="H18507" t="str">
        <f t="shared" si="579"/>
        <v>Y</v>
      </c>
    </row>
    <row r="18508" spans="1:8" x14ac:dyDescent="0.45">
      <c r="A18508" t="str">
        <f t="shared" si="578"/>
        <v>43-21484GNS</v>
      </c>
      <c r="B18508">
        <v>43</v>
      </c>
      <c r="C18508" t="s">
        <v>5337</v>
      </c>
      <c r="D18508" t="s">
        <v>20</v>
      </c>
      <c r="E18508">
        <v>0</v>
      </c>
      <c r="F18508">
        <v>0</v>
      </c>
      <c r="G18508">
        <v>2392</v>
      </c>
      <c r="H18508" t="str">
        <f t="shared" si="579"/>
        <v>Y</v>
      </c>
    </row>
    <row r="18509" spans="1:8" x14ac:dyDescent="0.45">
      <c r="A18509" t="str">
        <f t="shared" si="578"/>
        <v>43-21488PNA</v>
      </c>
      <c r="B18509">
        <v>43</v>
      </c>
      <c r="C18509" t="s">
        <v>5339</v>
      </c>
      <c r="D18509" t="s">
        <v>20</v>
      </c>
      <c r="E18509">
        <v>0</v>
      </c>
      <c r="F18509">
        <v>0</v>
      </c>
      <c r="G18509">
        <v>230</v>
      </c>
      <c r="H18509" t="str">
        <f t="shared" si="579"/>
        <v>Y</v>
      </c>
    </row>
    <row r="18510" spans="1:8" x14ac:dyDescent="0.45">
      <c r="A18510" t="str">
        <f t="shared" si="578"/>
        <v>43-21490PHI</v>
      </c>
      <c r="B18510">
        <v>43</v>
      </c>
      <c r="C18510" t="s">
        <v>736</v>
      </c>
      <c r="D18510" t="s">
        <v>20</v>
      </c>
      <c r="E18510">
        <v>0</v>
      </c>
      <c r="F18510">
        <v>0</v>
      </c>
      <c r="G18510">
        <v>1153</v>
      </c>
      <c r="H18510" t="str">
        <f t="shared" si="579"/>
        <v>Y</v>
      </c>
    </row>
    <row r="18511" spans="1:8" x14ac:dyDescent="0.45">
      <c r="A18511" t="str">
        <f t="shared" si="578"/>
        <v>43-21494QRC</v>
      </c>
      <c r="B18511">
        <v>43</v>
      </c>
      <c r="C18511" t="s">
        <v>8791</v>
      </c>
      <c r="D18511" t="s">
        <v>20</v>
      </c>
      <c r="E18511">
        <v>0</v>
      </c>
      <c r="F18511">
        <v>0</v>
      </c>
      <c r="G18511">
        <v>2315</v>
      </c>
      <c r="H18511" t="str">
        <f t="shared" si="579"/>
        <v>Y</v>
      </c>
    </row>
    <row r="18512" spans="1:8" x14ac:dyDescent="0.45">
      <c r="A18512" t="str">
        <f t="shared" si="578"/>
        <v>43-21494SCG</v>
      </c>
      <c r="B18512">
        <v>43</v>
      </c>
      <c r="C18512" t="s">
        <v>8792</v>
      </c>
      <c r="D18512" t="s">
        <v>20</v>
      </c>
      <c r="E18512">
        <v>0</v>
      </c>
      <c r="F18512">
        <v>0</v>
      </c>
      <c r="G18512">
        <v>2073</v>
      </c>
      <c r="H18512" t="str">
        <f t="shared" si="579"/>
        <v>Y</v>
      </c>
    </row>
    <row r="18513" spans="1:8" x14ac:dyDescent="0.45">
      <c r="A18513" t="str">
        <f t="shared" si="578"/>
        <v>43-21502ENO</v>
      </c>
      <c r="B18513">
        <v>43</v>
      </c>
      <c r="C18513" t="s">
        <v>8793</v>
      </c>
      <c r="D18513" t="s">
        <v>20</v>
      </c>
      <c r="E18513">
        <v>0</v>
      </c>
      <c r="F18513">
        <v>0</v>
      </c>
      <c r="G18513">
        <v>1118</v>
      </c>
      <c r="H18513" t="str">
        <f t="shared" si="579"/>
        <v>Y</v>
      </c>
    </row>
    <row r="18514" spans="1:8" x14ac:dyDescent="0.45">
      <c r="A18514" t="str">
        <f t="shared" si="578"/>
        <v>43-21502GRV</v>
      </c>
      <c r="B18514">
        <v>43</v>
      </c>
      <c r="C18514" t="s">
        <v>8794</v>
      </c>
      <c r="D18514" t="s">
        <v>20</v>
      </c>
      <c r="E18514">
        <v>0</v>
      </c>
      <c r="F18514">
        <v>0</v>
      </c>
      <c r="G18514">
        <v>3327</v>
      </c>
      <c r="H18514" t="str">
        <f t="shared" si="579"/>
        <v>Y</v>
      </c>
    </row>
    <row r="18515" spans="1:8" x14ac:dyDescent="0.45">
      <c r="A18515" t="str">
        <f t="shared" si="578"/>
        <v>43-21502QRC</v>
      </c>
      <c r="B18515">
        <v>43</v>
      </c>
      <c r="C18515" t="s">
        <v>8795</v>
      </c>
      <c r="D18515" t="s">
        <v>20</v>
      </c>
      <c r="E18515">
        <v>0</v>
      </c>
      <c r="F18515">
        <v>0</v>
      </c>
      <c r="G18515">
        <v>3315</v>
      </c>
      <c r="H18515" t="str">
        <f t="shared" si="579"/>
        <v>Y</v>
      </c>
    </row>
    <row r="18516" spans="1:8" x14ac:dyDescent="0.45">
      <c r="A18516" t="str">
        <f t="shared" si="578"/>
        <v>43-21502SEO</v>
      </c>
      <c r="B18516">
        <v>43</v>
      </c>
      <c r="C18516" t="s">
        <v>8796</v>
      </c>
      <c r="D18516" t="s">
        <v>20</v>
      </c>
      <c r="E18516">
        <v>0</v>
      </c>
      <c r="F18516">
        <v>0</v>
      </c>
      <c r="G18516">
        <v>1385</v>
      </c>
      <c r="H18516" t="str">
        <f t="shared" si="579"/>
        <v>Y</v>
      </c>
    </row>
    <row r="18517" spans="1:8" x14ac:dyDescent="0.45">
      <c r="A18517" t="str">
        <f t="shared" si="578"/>
        <v>43-21502TMN</v>
      </c>
      <c r="B18517">
        <v>43</v>
      </c>
      <c r="C18517" t="s">
        <v>8797</v>
      </c>
      <c r="D18517" t="s">
        <v>20</v>
      </c>
      <c r="E18517">
        <v>0</v>
      </c>
      <c r="F18517">
        <v>0</v>
      </c>
      <c r="G18517">
        <v>1511</v>
      </c>
      <c r="H18517" t="str">
        <f t="shared" si="579"/>
        <v>Y</v>
      </c>
    </row>
    <row r="18518" spans="1:8" x14ac:dyDescent="0.45">
      <c r="A18518" t="str">
        <f t="shared" si="578"/>
        <v>43-21502WLN</v>
      </c>
      <c r="B18518">
        <v>43</v>
      </c>
      <c r="C18518" t="s">
        <v>8798</v>
      </c>
      <c r="D18518" t="s">
        <v>20</v>
      </c>
      <c r="E18518">
        <v>0</v>
      </c>
      <c r="F18518">
        <v>0</v>
      </c>
      <c r="G18518">
        <v>1656</v>
      </c>
      <c r="H18518" t="str">
        <f t="shared" si="579"/>
        <v>Y</v>
      </c>
    </row>
    <row r="18519" spans="1:8" x14ac:dyDescent="0.45">
      <c r="A18519" t="str">
        <f t="shared" si="578"/>
        <v>43-21506SCN</v>
      </c>
      <c r="B18519">
        <v>43</v>
      </c>
      <c r="C18519" t="s">
        <v>2076</v>
      </c>
      <c r="D18519" t="s">
        <v>20</v>
      </c>
      <c r="E18519">
        <v>0</v>
      </c>
      <c r="F18519">
        <v>0</v>
      </c>
      <c r="G18519">
        <v>1270</v>
      </c>
      <c r="H18519" t="str">
        <f t="shared" si="579"/>
        <v>Y</v>
      </c>
    </row>
    <row r="18520" spans="1:8" x14ac:dyDescent="0.45">
      <c r="A18520" t="str">
        <f t="shared" si="578"/>
        <v>43-21512GND</v>
      </c>
      <c r="B18520">
        <v>43</v>
      </c>
      <c r="C18520" t="s">
        <v>7725</v>
      </c>
      <c r="D18520" t="s">
        <v>20</v>
      </c>
      <c r="E18520">
        <v>0</v>
      </c>
      <c r="F18520">
        <v>0</v>
      </c>
      <c r="G18520">
        <v>942</v>
      </c>
      <c r="H18520" t="str">
        <f t="shared" si="579"/>
        <v>Y</v>
      </c>
    </row>
    <row r="18521" spans="1:8" x14ac:dyDescent="0.45">
      <c r="A18521" t="str">
        <f t="shared" si="578"/>
        <v>43-21513PJN</v>
      </c>
      <c r="B18521">
        <v>43</v>
      </c>
      <c r="C18521" t="s">
        <v>5342</v>
      </c>
      <c r="D18521" t="s">
        <v>20</v>
      </c>
      <c r="E18521">
        <v>0</v>
      </c>
      <c r="F18521">
        <v>0</v>
      </c>
      <c r="G18521">
        <v>756</v>
      </c>
      <c r="H18521" t="str">
        <f t="shared" si="579"/>
        <v>Y</v>
      </c>
    </row>
    <row r="18522" spans="1:8" x14ac:dyDescent="0.45">
      <c r="A18522" t="str">
        <f t="shared" si="578"/>
        <v>43-21521ECM</v>
      </c>
      <c r="B18522">
        <v>43</v>
      </c>
      <c r="C18522" t="s">
        <v>8799</v>
      </c>
      <c r="D18522" t="s">
        <v>20</v>
      </c>
      <c r="E18522">
        <v>0</v>
      </c>
      <c r="F18522">
        <v>0</v>
      </c>
      <c r="G18522">
        <v>2846</v>
      </c>
      <c r="H18522" t="str">
        <f t="shared" si="579"/>
        <v>Y</v>
      </c>
    </row>
    <row r="18523" spans="1:8" x14ac:dyDescent="0.45">
      <c r="A18523" t="str">
        <f t="shared" si="578"/>
        <v>43-21547GOD</v>
      </c>
      <c r="B18523">
        <v>43</v>
      </c>
      <c r="C18523" t="s">
        <v>8800</v>
      </c>
      <c r="D18523" t="s">
        <v>20</v>
      </c>
      <c r="E18523">
        <v>0</v>
      </c>
      <c r="F18523">
        <v>0</v>
      </c>
      <c r="G18523">
        <v>2522</v>
      </c>
      <c r="H18523" t="str">
        <f t="shared" si="579"/>
        <v>Y</v>
      </c>
    </row>
    <row r="18524" spans="1:8" x14ac:dyDescent="0.45">
      <c r="A18524" t="str">
        <f t="shared" si="578"/>
        <v>43-21562PMG</v>
      </c>
      <c r="B18524">
        <v>43</v>
      </c>
      <c r="C18524" t="s">
        <v>8801</v>
      </c>
      <c r="D18524" t="s">
        <v>20</v>
      </c>
      <c r="E18524">
        <v>0</v>
      </c>
      <c r="F18524">
        <v>0</v>
      </c>
      <c r="G18524">
        <v>3779</v>
      </c>
      <c r="H18524" t="str">
        <f t="shared" si="579"/>
        <v>Y</v>
      </c>
    </row>
    <row r="18525" spans="1:8" x14ac:dyDescent="0.45">
      <c r="A18525" t="str">
        <f t="shared" si="578"/>
        <v>43-21563VEN</v>
      </c>
      <c r="B18525">
        <v>43</v>
      </c>
      <c r="C18525" t="s">
        <v>8802</v>
      </c>
      <c r="D18525" t="s">
        <v>20</v>
      </c>
      <c r="E18525">
        <v>0</v>
      </c>
      <c r="F18525">
        <v>0</v>
      </c>
      <c r="G18525">
        <v>4288</v>
      </c>
      <c r="H18525" t="str">
        <f t="shared" si="579"/>
        <v>Y</v>
      </c>
    </row>
    <row r="18526" spans="1:8" x14ac:dyDescent="0.45">
      <c r="A18526" t="str">
        <f t="shared" si="578"/>
        <v>43-21597GQB</v>
      </c>
      <c r="B18526">
        <v>43</v>
      </c>
      <c r="C18526" t="s">
        <v>7728</v>
      </c>
      <c r="D18526" t="s">
        <v>20</v>
      </c>
      <c r="E18526">
        <v>0</v>
      </c>
      <c r="F18526">
        <v>0</v>
      </c>
      <c r="G18526">
        <v>3399</v>
      </c>
      <c r="H18526" t="str">
        <f t="shared" si="579"/>
        <v>Y</v>
      </c>
    </row>
    <row r="18527" spans="1:8" x14ac:dyDescent="0.45">
      <c r="A18527" t="str">
        <f t="shared" si="578"/>
        <v>43-21602GNS</v>
      </c>
      <c r="B18527">
        <v>43</v>
      </c>
      <c r="C18527" t="s">
        <v>5361</v>
      </c>
      <c r="D18527" t="s">
        <v>20</v>
      </c>
      <c r="E18527">
        <v>0</v>
      </c>
      <c r="F18527">
        <v>0</v>
      </c>
      <c r="G18527">
        <v>1284</v>
      </c>
      <c r="H18527" t="str">
        <f t="shared" si="579"/>
        <v>Y</v>
      </c>
    </row>
    <row r="18528" spans="1:8" x14ac:dyDescent="0.45">
      <c r="A18528" t="str">
        <f t="shared" si="578"/>
        <v>43-21609LOU</v>
      </c>
      <c r="B18528">
        <v>43</v>
      </c>
      <c r="C18528" t="s">
        <v>3488</v>
      </c>
      <c r="D18528" t="s">
        <v>20</v>
      </c>
      <c r="E18528">
        <v>0</v>
      </c>
      <c r="F18528">
        <v>0</v>
      </c>
      <c r="G18528">
        <v>49</v>
      </c>
      <c r="H18528" t="str">
        <f t="shared" si="579"/>
        <v>Y</v>
      </c>
    </row>
    <row r="18529" spans="1:8" x14ac:dyDescent="0.45">
      <c r="A18529" t="str">
        <f t="shared" si="578"/>
        <v>43-21612PMG</v>
      </c>
      <c r="B18529">
        <v>43</v>
      </c>
      <c r="C18529" t="s">
        <v>8803</v>
      </c>
      <c r="D18529" t="s">
        <v>20</v>
      </c>
      <c r="E18529">
        <v>0</v>
      </c>
      <c r="F18529">
        <v>0</v>
      </c>
      <c r="G18529">
        <v>2668</v>
      </c>
      <c r="H18529" t="str">
        <f t="shared" si="579"/>
        <v>Y</v>
      </c>
    </row>
    <row r="18530" spans="1:8" x14ac:dyDescent="0.45">
      <c r="A18530" t="str">
        <f t="shared" si="578"/>
        <v>43-21612SNP</v>
      </c>
      <c r="B18530">
        <v>43</v>
      </c>
      <c r="C18530" t="s">
        <v>8804</v>
      </c>
      <c r="D18530" t="s">
        <v>20</v>
      </c>
      <c r="E18530">
        <v>0</v>
      </c>
      <c r="F18530">
        <v>0</v>
      </c>
      <c r="G18530">
        <v>1488</v>
      </c>
      <c r="H18530" t="str">
        <f t="shared" si="579"/>
        <v>Y</v>
      </c>
    </row>
    <row r="18531" spans="1:8" x14ac:dyDescent="0.45">
      <c r="A18531" t="str">
        <f t="shared" si="578"/>
        <v>43-21613HHO</v>
      </c>
      <c r="B18531">
        <v>43</v>
      </c>
      <c r="C18531" t="s">
        <v>8805</v>
      </c>
      <c r="D18531" t="s">
        <v>20</v>
      </c>
      <c r="E18531">
        <v>0</v>
      </c>
      <c r="F18531">
        <v>0</v>
      </c>
      <c r="G18531">
        <v>661</v>
      </c>
      <c r="H18531" t="str">
        <f t="shared" si="579"/>
        <v>Y</v>
      </c>
    </row>
    <row r="18532" spans="1:8" x14ac:dyDescent="0.45">
      <c r="A18532" t="str">
        <f t="shared" si="578"/>
        <v>43-21640LOU</v>
      </c>
      <c r="B18532">
        <v>43</v>
      </c>
      <c r="C18532" t="s">
        <v>3489</v>
      </c>
      <c r="D18532" t="s">
        <v>20</v>
      </c>
      <c r="E18532">
        <v>0</v>
      </c>
      <c r="F18532">
        <v>0</v>
      </c>
      <c r="G18532">
        <v>2628</v>
      </c>
      <c r="H18532" t="str">
        <f t="shared" si="579"/>
        <v>Y</v>
      </c>
    </row>
    <row r="18533" spans="1:8" x14ac:dyDescent="0.45">
      <c r="A18533" t="str">
        <f t="shared" si="578"/>
        <v>43-21640PPA</v>
      </c>
      <c r="B18533">
        <v>43</v>
      </c>
      <c r="C18533" t="s">
        <v>3490</v>
      </c>
      <c r="D18533" t="s">
        <v>20</v>
      </c>
      <c r="E18533">
        <v>0</v>
      </c>
      <c r="F18533">
        <v>0</v>
      </c>
      <c r="G18533">
        <v>1349</v>
      </c>
      <c r="H18533" t="str">
        <f t="shared" si="579"/>
        <v>Y</v>
      </c>
    </row>
    <row r="18534" spans="1:8" x14ac:dyDescent="0.45">
      <c r="A18534" t="str">
        <f t="shared" si="578"/>
        <v>43-21662FOF</v>
      </c>
      <c r="B18534">
        <v>43</v>
      </c>
      <c r="C18534" t="s">
        <v>5381</v>
      </c>
      <c r="D18534" t="s">
        <v>20</v>
      </c>
      <c r="E18534">
        <v>0</v>
      </c>
      <c r="F18534">
        <v>0</v>
      </c>
      <c r="G18534">
        <v>1228</v>
      </c>
      <c r="H18534" t="str">
        <f t="shared" si="579"/>
        <v>Y</v>
      </c>
    </row>
    <row r="18535" spans="1:8" x14ac:dyDescent="0.45">
      <c r="A18535" t="str">
        <f t="shared" si="578"/>
        <v>43-21682GFS</v>
      </c>
      <c r="B18535">
        <v>43</v>
      </c>
      <c r="C18535" t="s">
        <v>5397</v>
      </c>
      <c r="D18535" t="s">
        <v>20</v>
      </c>
      <c r="E18535">
        <v>0</v>
      </c>
      <c r="F18535">
        <v>0</v>
      </c>
      <c r="G18535">
        <v>1714</v>
      </c>
      <c r="H18535" t="str">
        <f t="shared" si="579"/>
        <v>Y</v>
      </c>
    </row>
    <row r="18536" spans="1:8" x14ac:dyDescent="0.45">
      <c r="A18536" t="str">
        <f t="shared" si="578"/>
        <v>43-21689GFS</v>
      </c>
      <c r="B18536">
        <v>43</v>
      </c>
      <c r="C18536" t="s">
        <v>768</v>
      </c>
      <c r="D18536" t="s">
        <v>20</v>
      </c>
      <c r="E18536">
        <v>0</v>
      </c>
      <c r="F18536">
        <v>0</v>
      </c>
      <c r="G18536">
        <v>345</v>
      </c>
      <c r="H18536" t="str">
        <f t="shared" si="579"/>
        <v>Y</v>
      </c>
    </row>
    <row r="18537" spans="1:8" x14ac:dyDescent="0.45">
      <c r="A18537" t="str">
        <f t="shared" si="578"/>
        <v>43-21717WFS</v>
      </c>
      <c r="B18537">
        <v>43</v>
      </c>
      <c r="C18537" t="s">
        <v>1850</v>
      </c>
      <c r="D18537" t="s">
        <v>20</v>
      </c>
      <c r="E18537">
        <v>0</v>
      </c>
      <c r="F18537">
        <v>0</v>
      </c>
      <c r="G18537">
        <v>1142</v>
      </c>
      <c r="H18537" t="str">
        <f t="shared" si="579"/>
        <v>Y</v>
      </c>
    </row>
    <row r="18538" spans="1:8" x14ac:dyDescent="0.45">
      <c r="A18538" t="str">
        <f t="shared" si="578"/>
        <v>43-21718WFS</v>
      </c>
      <c r="B18538">
        <v>43</v>
      </c>
      <c r="C18538" t="s">
        <v>7731</v>
      </c>
      <c r="D18538" t="s">
        <v>20</v>
      </c>
      <c r="E18538">
        <v>0</v>
      </c>
      <c r="F18538">
        <v>0</v>
      </c>
      <c r="G18538">
        <v>2823</v>
      </c>
      <c r="H18538" t="str">
        <f t="shared" si="579"/>
        <v>Y</v>
      </c>
    </row>
    <row r="18539" spans="1:8" x14ac:dyDescent="0.45">
      <c r="A18539" t="str">
        <f t="shared" si="578"/>
        <v>43-21722WFS</v>
      </c>
      <c r="B18539">
        <v>43</v>
      </c>
      <c r="C18539" t="s">
        <v>5406</v>
      </c>
      <c r="D18539" t="s">
        <v>20</v>
      </c>
      <c r="E18539">
        <v>331</v>
      </c>
      <c r="F18539">
        <v>0</v>
      </c>
      <c r="G18539">
        <v>4564</v>
      </c>
      <c r="H18539" t="str">
        <f t="shared" si="579"/>
        <v>Y</v>
      </c>
    </row>
    <row r="18540" spans="1:8" x14ac:dyDescent="0.45">
      <c r="A18540" t="str">
        <f t="shared" si="578"/>
        <v>43-21723WFS</v>
      </c>
      <c r="B18540">
        <v>43</v>
      </c>
      <c r="C18540" t="s">
        <v>6667</v>
      </c>
      <c r="D18540" t="s">
        <v>20</v>
      </c>
      <c r="E18540">
        <v>0</v>
      </c>
      <c r="F18540">
        <v>0</v>
      </c>
      <c r="G18540">
        <v>4263</v>
      </c>
      <c r="H18540" t="str">
        <f t="shared" si="579"/>
        <v>Y</v>
      </c>
    </row>
    <row r="18541" spans="1:8" x14ac:dyDescent="0.45">
      <c r="A18541" t="str">
        <f t="shared" si="578"/>
        <v>43-21727WFS</v>
      </c>
      <c r="B18541">
        <v>43</v>
      </c>
      <c r="C18541" t="s">
        <v>8806</v>
      </c>
      <c r="D18541" t="s">
        <v>20</v>
      </c>
      <c r="E18541">
        <v>0</v>
      </c>
      <c r="F18541">
        <v>0</v>
      </c>
      <c r="G18541">
        <v>3557</v>
      </c>
      <c r="H18541" t="str">
        <f t="shared" si="579"/>
        <v>Y</v>
      </c>
    </row>
    <row r="18542" spans="1:8" x14ac:dyDescent="0.45">
      <c r="A18542" t="str">
        <f t="shared" si="578"/>
        <v>43-21737LOU</v>
      </c>
      <c r="B18542">
        <v>43</v>
      </c>
      <c r="C18542" t="s">
        <v>181</v>
      </c>
      <c r="D18542" t="s">
        <v>20</v>
      </c>
      <c r="E18542">
        <v>0</v>
      </c>
      <c r="F18542">
        <v>0</v>
      </c>
      <c r="G18542">
        <v>3546</v>
      </c>
      <c r="H18542" t="str">
        <f t="shared" si="579"/>
        <v>Y</v>
      </c>
    </row>
    <row r="18543" spans="1:8" x14ac:dyDescent="0.45">
      <c r="A18543" t="str">
        <f t="shared" si="578"/>
        <v>43-21740GOC</v>
      </c>
      <c r="B18543">
        <v>43</v>
      </c>
      <c r="C18543" t="s">
        <v>5408</v>
      </c>
      <c r="D18543" t="s">
        <v>20</v>
      </c>
      <c r="E18543">
        <v>0</v>
      </c>
      <c r="F18543">
        <v>0</v>
      </c>
      <c r="G18543">
        <v>1203</v>
      </c>
      <c r="H18543" t="str">
        <f t="shared" si="579"/>
        <v>Y</v>
      </c>
    </row>
    <row r="18544" spans="1:8" x14ac:dyDescent="0.45">
      <c r="A18544" t="str">
        <f t="shared" si="578"/>
        <v>43-21743GOC</v>
      </c>
      <c r="B18544">
        <v>43</v>
      </c>
      <c r="C18544" t="s">
        <v>5409</v>
      </c>
      <c r="D18544" t="s">
        <v>20</v>
      </c>
      <c r="E18544">
        <v>0</v>
      </c>
      <c r="F18544">
        <v>0</v>
      </c>
      <c r="G18544">
        <v>4262</v>
      </c>
      <c r="H18544" t="str">
        <f t="shared" si="579"/>
        <v>Y</v>
      </c>
    </row>
    <row r="18545" spans="1:8" x14ac:dyDescent="0.45">
      <c r="A18545" t="str">
        <f t="shared" si="578"/>
        <v>43-21744GOC</v>
      </c>
      <c r="B18545">
        <v>43</v>
      </c>
      <c r="C18545" t="s">
        <v>5410</v>
      </c>
      <c r="D18545" t="s">
        <v>20</v>
      </c>
      <c r="E18545">
        <v>0</v>
      </c>
      <c r="F18545">
        <v>0</v>
      </c>
      <c r="G18545">
        <v>4621</v>
      </c>
      <c r="H18545" t="str">
        <f t="shared" si="579"/>
        <v>Y</v>
      </c>
    </row>
    <row r="18546" spans="1:8" x14ac:dyDescent="0.45">
      <c r="A18546" t="str">
        <f t="shared" si="578"/>
        <v>43-21755SON</v>
      </c>
      <c r="B18546">
        <v>43</v>
      </c>
      <c r="C18546" t="s">
        <v>5413</v>
      </c>
      <c r="D18546" t="s">
        <v>20</v>
      </c>
      <c r="E18546">
        <v>0</v>
      </c>
      <c r="F18546">
        <v>0</v>
      </c>
      <c r="G18546">
        <v>594</v>
      </c>
      <c r="H18546" t="str">
        <f t="shared" si="579"/>
        <v>Y</v>
      </c>
    </row>
    <row r="18547" spans="1:8" x14ac:dyDescent="0.45">
      <c r="A18547" t="str">
        <f t="shared" si="578"/>
        <v>43-21756SON</v>
      </c>
      <c r="B18547">
        <v>43</v>
      </c>
      <c r="C18547" t="s">
        <v>5414</v>
      </c>
      <c r="D18547" t="s">
        <v>20</v>
      </c>
      <c r="E18547">
        <v>0</v>
      </c>
      <c r="F18547">
        <v>0</v>
      </c>
      <c r="G18547">
        <v>2181</v>
      </c>
      <c r="H18547" t="str">
        <f t="shared" si="579"/>
        <v>Y</v>
      </c>
    </row>
    <row r="18548" spans="1:8" x14ac:dyDescent="0.45">
      <c r="A18548" t="str">
        <f t="shared" si="578"/>
        <v>43-21781ARZ</v>
      </c>
      <c r="B18548">
        <v>43</v>
      </c>
      <c r="C18548" t="s">
        <v>8807</v>
      </c>
      <c r="D18548" t="s">
        <v>20</v>
      </c>
      <c r="E18548">
        <v>0</v>
      </c>
      <c r="F18548">
        <v>0</v>
      </c>
      <c r="G18548">
        <v>1276</v>
      </c>
      <c r="H18548" t="str">
        <f t="shared" si="579"/>
        <v>Y</v>
      </c>
    </row>
    <row r="18549" spans="1:8" x14ac:dyDescent="0.45">
      <c r="A18549" t="str">
        <f t="shared" si="578"/>
        <v>43-21781WCP</v>
      </c>
      <c r="B18549">
        <v>43</v>
      </c>
      <c r="C18549" t="s">
        <v>7732</v>
      </c>
      <c r="D18549" t="s">
        <v>20</v>
      </c>
      <c r="E18549">
        <v>0</v>
      </c>
      <c r="F18549">
        <v>0</v>
      </c>
      <c r="G18549">
        <v>339</v>
      </c>
      <c r="H18549" t="str">
        <f t="shared" si="579"/>
        <v>Y</v>
      </c>
    </row>
    <row r="18550" spans="1:8" x14ac:dyDescent="0.45">
      <c r="A18550" t="str">
        <f t="shared" si="578"/>
        <v>43-21792SON</v>
      </c>
      <c r="B18550">
        <v>43</v>
      </c>
      <c r="C18550" t="s">
        <v>5430</v>
      </c>
      <c r="D18550" t="s">
        <v>20</v>
      </c>
      <c r="E18550">
        <v>0</v>
      </c>
      <c r="F18550">
        <v>0</v>
      </c>
      <c r="G18550">
        <v>3844</v>
      </c>
      <c r="H18550" t="str">
        <f t="shared" si="579"/>
        <v>Y</v>
      </c>
    </row>
    <row r="18551" spans="1:8" x14ac:dyDescent="0.45">
      <c r="A18551" t="str">
        <f t="shared" si="578"/>
        <v>43-21798FDC</v>
      </c>
      <c r="B18551">
        <v>43</v>
      </c>
      <c r="C18551" t="s">
        <v>8808</v>
      </c>
      <c r="D18551" t="s">
        <v>20</v>
      </c>
      <c r="E18551">
        <v>0</v>
      </c>
      <c r="F18551">
        <v>0</v>
      </c>
      <c r="G18551">
        <v>2799</v>
      </c>
      <c r="H18551" t="str">
        <f t="shared" si="579"/>
        <v>Y</v>
      </c>
    </row>
    <row r="18552" spans="1:8" x14ac:dyDescent="0.45">
      <c r="A18552" t="str">
        <f t="shared" si="578"/>
        <v>43-21798MNF</v>
      </c>
      <c r="B18552">
        <v>43</v>
      </c>
      <c r="C18552" t="s">
        <v>8809</v>
      </c>
      <c r="D18552" t="s">
        <v>20</v>
      </c>
      <c r="E18552">
        <v>0</v>
      </c>
      <c r="F18552">
        <v>0</v>
      </c>
      <c r="G18552">
        <v>3453</v>
      </c>
      <c r="H18552" t="str">
        <f t="shared" si="579"/>
        <v>Y</v>
      </c>
    </row>
    <row r="18553" spans="1:8" x14ac:dyDescent="0.45">
      <c r="A18553" t="str">
        <f t="shared" si="578"/>
        <v>43-21798SVL</v>
      </c>
      <c r="B18553">
        <v>43</v>
      </c>
      <c r="C18553" t="s">
        <v>8810</v>
      </c>
      <c r="D18553" t="s">
        <v>20</v>
      </c>
      <c r="E18553">
        <v>0</v>
      </c>
      <c r="F18553">
        <v>0</v>
      </c>
      <c r="G18553">
        <v>261</v>
      </c>
      <c r="H18553" t="str">
        <f t="shared" si="579"/>
        <v>Y</v>
      </c>
    </row>
    <row r="18554" spans="1:8" x14ac:dyDescent="0.45">
      <c r="A18554" t="str">
        <f t="shared" si="578"/>
        <v>43-21804GOC</v>
      </c>
      <c r="B18554">
        <v>43</v>
      </c>
      <c r="C18554" t="s">
        <v>5437</v>
      </c>
      <c r="D18554" t="s">
        <v>20</v>
      </c>
      <c r="E18554">
        <v>0</v>
      </c>
      <c r="F18554">
        <v>0</v>
      </c>
      <c r="G18554">
        <v>4514</v>
      </c>
      <c r="H18554" t="str">
        <f t="shared" si="579"/>
        <v>Y</v>
      </c>
    </row>
    <row r="18555" spans="1:8" x14ac:dyDescent="0.45">
      <c r="A18555" t="str">
        <f t="shared" si="578"/>
        <v>43-21821RDD</v>
      </c>
      <c r="B18555">
        <v>43</v>
      </c>
      <c r="C18555" t="s">
        <v>5441</v>
      </c>
      <c r="D18555" t="s">
        <v>20</v>
      </c>
      <c r="E18555">
        <v>0</v>
      </c>
      <c r="F18555">
        <v>0</v>
      </c>
      <c r="G18555">
        <v>2443</v>
      </c>
      <c r="H18555" t="str">
        <f t="shared" si="579"/>
        <v>Y</v>
      </c>
    </row>
    <row r="18556" spans="1:8" x14ac:dyDescent="0.45">
      <c r="A18556" t="str">
        <f t="shared" si="578"/>
        <v>43-21822RDD</v>
      </c>
      <c r="B18556">
        <v>43</v>
      </c>
      <c r="C18556" t="s">
        <v>5442</v>
      </c>
      <c r="D18556" t="s">
        <v>20</v>
      </c>
      <c r="E18556">
        <v>0</v>
      </c>
      <c r="F18556">
        <v>0</v>
      </c>
      <c r="G18556">
        <v>361</v>
      </c>
      <c r="H18556" t="str">
        <f t="shared" si="579"/>
        <v>Y</v>
      </c>
    </row>
    <row r="18557" spans="1:8" x14ac:dyDescent="0.45">
      <c r="A18557" t="str">
        <f t="shared" si="578"/>
        <v>43-21831SON</v>
      </c>
      <c r="B18557">
        <v>43</v>
      </c>
      <c r="C18557" t="s">
        <v>5447</v>
      </c>
      <c r="D18557" t="s">
        <v>20</v>
      </c>
      <c r="E18557">
        <v>198</v>
      </c>
      <c r="F18557">
        <v>0</v>
      </c>
      <c r="G18557">
        <v>2545</v>
      </c>
      <c r="H18557" t="str">
        <f t="shared" si="579"/>
        <v>Y</v>
      </c>
    </row>
    <row r="18558" spans="1:8" x14ac:dyDescent="0.45">
      <c r="A18558" t="str">
        <f t="shared" si="578"/>
        <v>43-21841HTP</v>
      </c>
      <c r="B18558">
        <v>43</v>
      </c>
      <c r="C18558" t="s">
        <v>8811</v>
      </c>
      <c r="D18558" t="s">
        <v>20</v>
      </c>
      <c r="E18558">
        <v>0</v>
      </c>
      <c r="F18558">
        <v>0</v>
      </c>
      <c r="G18558">
        <v>2994</v>
      </c>
      <c r="H18558" t="str">
        <f t="shared" si="579"/>
        <v>Y</v>
      </c>
    </row>
    <row r="18559" spans="1:8" x14ac:dyDescent="0.45">
      <c r="A18559" t="str">
        <f t="shared" si="578"/>
        <v>43-21841NGT</v>
      </c>
      <c r="B18559">
        <v>43</v>
      </c>
      <c r="C18559" t="s">
        <v>786</v>
      </c>
      <c r="D18559" t="s">
        <v>20</v>
      </c>
      <c r="E18559">
        <v>0</v>
      </c>
      <c r="F18559">
        <v>0</v>
      </c>
      <c r="G18559">
        <v>1880</v>
      </c>
      <c r="H18559" t="str">
        <f t="shared" si="579"/>
        <v>Y</v>
      </c>
    </row>
    <row r="18560" spans="1:8" x14ac:dyDescent="0.45">
      <c r="A18560" t="str">
        <f t="shared" si="578"/>
        <v>43-21841PAE</v>
      </c>
      <c r="B18560">
        <v>43</v>
      </c>
      <c r="C18560" t="s">
        <v>8812</v>
      </c>
      <c r="D18560" t="s">
        <v>20</v>
      </c>
      <c r="E18560">
        <v>0</v>
      </c>
      <c r="F18560">
        <v>0</v>
      </c>
      <c r="G18560">
        <v>2151</v>
      </c>
      <c r="H18560" t="str">
        <f t="shared" si="579"/>
        <v>Y</v>
      </c>
    </row>
    <row r="18561" spans="1:8" x14ac:dyDescent="0.45">
      <c r="A18561" t="str">
        <f t="shared" si="578"/>
        <v>43-21841SHR</v>
      </c>
      <c r="B18561">
        <v>43</v>
      </c>
      <c r="C18561" t="s">
        <v>8813</v>
      </c>
      <c r="D18561" t="s">
        <v>20</v>
      </c>
      <c r="E18561">
        <v>0</v>
      </c>
      <c r="F18561">
        <v>0</v>
      </c>
      <c r="G18561">
        <v>2253</v>
      </c>
      <c r="H18561" t="str">
        <f t="shared" si="579"/>
        <v>Y</v>
      </c>
    </row>
    <row r="18562" spans="1:8" x14ac:dyDescent="0.45">
      <c r="A18562" t="str">
        <f t="shared" si="578"/>
        <v>43-21897CNR</v>
      </c>
      <c r="B18562">
        <v>43</v>
      </c>
      <c r="C18562" t="s">
        <v>8814</v>
      </c>
      <c r="D18562" t="s">
        <v>20</v>
      </c>
      <c r="E18562">
        <v>0</v>
      </c>
      <c r="F18562">
        <v>0</v>
      </c>
      <c r="G18562">
        <v>3234</v>
      </c>
      <c r="H18562" t="str">
        <f t="shared" si="579"/>
        <v>Y</v>
      </c>
    </row>
    <row r="18563" spans="1:8" x14ac:dyDescent="0.45">
      <c r="A18563" t="str">
        <f t="shared" ref="A18563:A18626" si="580">B18563&amp;"-"&amp;C18563</f>
        <v>43-21898CNR</v>
      </c>
      <c r="B18563">
        <v>43</v>
      </c>
      <c r="C18563" t="s">
        <v>8815</v>
      </c>
      <c r="D18563" t="s">
        <v>20</v>
      </c>
      <c r="E18563">
        <v>0</v>
      </c>
      <c r="F18563">
        <v>0</v>
      </c>
      <c r="G18563">
        <v>1173</v>
      </c>
      <c r="H18563" t="str">
        <f t="shared" ref="H18563:H18626" si="581">IF(D18563="Active","Y",IF(AND(E18563=0,F18563=0,G18563=0),"N","Y"))</f>
        <v>Y</v>
      </c>
    </row>
    <row r="18564" spans="1:8" x14ac:dyDescent="0.45">
      <c r="A18564" t="str">
        <f t="shared" si="580"/>
        <v>43-21926SON</v>
      </c>
      <c r="B18564">
        <v>43</v>
      </c>
      <c r="C18564" t="s">
        <v>5487</v>
      </c>
      <c r="D18564" t="s">
        <v>20</v>
      </c>
      <c r="E18564">
        <v>0</v>
      </c>
      <c r="F18564">
        <v>0</v>
      </c>
      <c r="G18564">
        <v>2459</v>
      </c>
      <c r="H18564" t="str">
        <f t="shared" si="581"/>
        <v>Y</v>
      </c>
    </row>
    <row r="18565" spans="1:8" x14ac:dyDescent="0.45">
      <c r="A18565" t="str">
        <f t="shared" si="580"/>
        <v>43-21989SON</v>
      </c>
      <c r="B18565">
        <v>43</v>
      </c>
      <c r="C18565" t="s">
        <v>5513</v>
      </c>
      <c r="D18565" t="s">
        <v>20</v>
      </c>
      <c r="E18565">
        <v>0</v>
      </c>
      <c r="F18565">
        <v>0</v>
      </c>
      <c r="G18565">
        <v>3018</v>
      </c>
      <c r="H18565" t="str">
        <f t="shared" si="581"/>
        <v>Y</v>
      </c>
    </row>
    <row r="18566" spans="1:8" x14ac:dyDescent="0.45">
      <c r="A18566" t="str">
        <f t="shared" si="580"/>
        <v>43-22008SON</v>
      </c>
      <c r="B18566">
        <v>43</v>
      </c>
      <c r="C18566" t="s">
        <v>5524</v>
      </c>
      <c r="D18566" t="s">
        <v>20</v>
      </c>
      <c r="E18566">
        <v>0</v>
      </c>
      <c r="F18566">
        <v>0</v>
      </c>
      <c r="G18566">
        <v>3600</v>
      </c>
      <c r="H18566" t="str">
        <f t="shared" si="581"/>
        <v>Y</v>
      </c>
    </row>
    <row r="18567" spans="1:8" x14ac:dyDescent="0.45">
      <c r="A18567" t="str">
        <f t="shared" si="580"/>
        <v>43-22009SON</v>
      </c>
      <c r="B18567">
        <v>43</v>
      </c>
      <c r="C18567" t="s">
        <v>5525</v>
      </c>
      <c r="D18567" t="s">
        <v>20</v>
      </c>
      <c r="E18567">
        <v>0</v>
      </c>
      <c r="F18567">
        <v>0</v>
      </c>
      <c r="G18567">
        <v>4720</v>
      </c>
      <c r="H18567" t="str">
        <f t="shared" si="581"/>
        <v>Y</v>
      </c>
    </row>
    <row r="18568" spans="1:8" x14ac:dyDescent="0.45">
      <c r="A18568" t="str">
        <f t="shared" si="580"/>
        <v>43-22027VEN</v>
      </c>
      <c r="B18568">
        <v>43</v>
      </c>
      <c r="C18568" t="s">
        <v>8816</v>
      </c>
      <c r="D18568" t="s">
        <v>20</v>
      </c>
      <c r="E18568">
        <v>0</v>
      </c>
      <c r="F18568">
        <v>0</v>
      </c>
      <c r="G18568">
        <v>2565</v>
      </c>
      <c r="H18568" t="str">
        <f t="shared" si="581"/>
        <v>Y</v>
      </c>
    </row>
    <row r="18569" spans="1:8" x14ac:dyDescent="0.45">
      <c r="A18569" t="str">
        <f t="shared" si="580"/>
        <v>43-22051GNS</v>
      </c>
      <c r="B18569">
        <v>43</v>
      </c>
      <c r="C18569" t="s">
        <v>2080</v>
      </c>
      <c r="D18569" t="s">
        <v>20</v>
      </c>
      <c r="E18569">
        <v>0</v>
      </c>
      <c r="F18569">
        <v>0</v>
      </c>
      <c r="G18569">
        <v>4885</v>
      </c>
      <c r="H18569" t="str">
        <f t="shared" si="581"/>
        <v>Y</v>
      </c>
    </row>
    <row r="18570" spans="1:8" x14ac:dyDescent="0.45">
      <c r="A18570" t="str">
        <f t="shared" si="580"/>
        <v>43-22053POP</v>
      </c>
      <c r="B18570">
        <v>43</v>
      </c>
      <c r="C18570" t="s">
        <v>1926</v>
      </c>
      <c r="D18570" t="s">
        <v>20</v>
      </c>
      <c r="E18570">
        <v>0</v>
      </c>
      <c r="F18570">
        <v>0</v>
      </c>
      <c r="G18570">
        <v>322</v>
      </c>
      <c r="H18570" t="str">
        <f t="shared" si="581"/>
        <v>Y</v>
      </c>
    </row>
    <row r="18571" spans="1:8" x14ac:dyDescent="0.45">
      <c r="A18571" t="str">
        <f t="shared" si="580"/>
        <v>43-22068WCK</v>
      </c>
      <c r="B18571">
        <v>43</v>
      </c>
      <c r="C18571" t="s">
        <v>5539</v>
      </c>
      <c r="D18571" t="s">
        <v>20</v>
      </c>
      <c r="E18571">
        <v>0</v>
      </c>
      <c r="F18571">
        <v>0</v>
      </c>
      <c r="G18571">
        <v>2245</v>
      </c>
      <c r="H18571" t="str">
        <f t="shared" si="581"/>
        <v>Y</v>
      </c>
    </row>
    <row r="18572" spans="1:8" x14ac:dyDescent="0.45">
      <c r="A18572" t="str">
        <f t="shared" si="580"/>
        <v>43-22074NES</v>
      </c>
      <c r="B18572">
        <v>43</v>
      </c>
      <c r="C18572" t="s">
        <v>8817</v>
      </c>
      <c r="D18572" t="s">
        <v>20</v>
      </c>
      <c r="E18572">
        <v>0</v>
      </c>
      <c r="F18572">
        <v>0</v>
      </c>
      <c r="G18572">
        <v>3375</v>
      </c>
      <c r="H18572" t="str">
        <f t="shared" si="581"/>
        <v>Y</v>
      </c>
    </row>
    <row r="18573" spans="1:8" x14ac:dyDescent="0.45">
      <c r="A18573" t="str">
        <f t="shared" si="580"/>
        <v>43-22092USS</v>
      </c>
      <c r="B18573">
        <v>43</v>
      </c>
      <c r="C18573" t="s">
        <v>8818</v>
      </c>
      <c r="D18573" t="s">
        <v>20</v>
      </c>
      <c r="E18573">
        <v>0</v>
      </c>
      <c r="F18573">
        <v>0</v>
      </c>
      <c r="G18573">
        <v>2784</v>
      </c>
      <c r="H18573" t="str">
        <f t="shared" si="581"/>
        <v>Y</v>
      </c>
    </row>
    <row r="18574" spans="1:8" x14ac:dyDescent="0.45">
      <c r="A18574" t="str">
        <f t="shared" si="580"/>
        <v>43-22095SON</v>
      </c>
      <c r="B18574">
        <v>43</v>
      </c>
      <c r="C18574" t="s">
        <v>2187</v>
      </c>
      <c r="D18574" t="s">
        <v>20</v>
      </c>
      <c r="E18574">
        <v>0</v>
      </c>
      <c r="F18574">
        <v>0</v>
      </c>
      <c r="G18574">
        <v>1024</v>
      </c>
      <c r="H18574" t="str">
        <f t="shared" si="581"/>
        <v>Y</v>
      </c>
    </row>
    <row r="18575" spans="1:8" x14ac:dyDescent="0.45">
      <c r="A18575" t="str">
        <f t="shared" si="580"/>
        <v>43-22119FMG</v>
      </c>
      <c r="B18575">
        <v>43</v>
      </c>
      <c r="C18575" t="s">
        <v>8819</v>
      </c>
      <c r="D18575" t="s">
        <v>20</v>
      </c>
      <c r="E18575">
        <v>0</v>
      </c>
      <c r="F18575">
        <v>0</v>
      </c>
      <c r="G18575">
        <v>3860</v>
      </c>
      <c r="H18575" t="str">
        <f t="shared" si="581"/>
        <v>Y</v>
      </c>
    </row>
    <row r="18576" spans="1:8" x14ac:dyDescent="0.45">
      <c r="A18576" t="str">
        <f t="shared" si="580"/>
        <v>43-22119WOO</v>
      </c>
      <c r="B18576">
        <v>43</v>
      </c>
      <c r="C18576" t="s">
        <v>8820</v>
      </c>
      <c r="D18576" t="s">
        <v>20</v>
      </c>
      <c r="E18576">
        <v>0</v>
      </c>
      <c r="F18576">
        <v>0</v>
      </c>
      <c r="G18576">
        <v>934</v>
      </c>
      <c r="H18576" t="str">
        <f t="shared" si="581"/>
        <v>Y</v>
      </c>
    </row>
    <row r="18577" spans="1:8" x14ac:dyDescent="0.45">
      <c r="A18577" t="str">
        <f t="shared" si="580"/>
        <v>43-22123WCP</v>
      </c>
      <c r="B18577">
        <v>43</v>
      </c>
      <c r="C18577" t="s">
        <v>833</v>
      </c>
      <c r="D18577" t="s">
        <v>20</v>
      </c>
      <c r="E18577">
        <v>0</v>
      </c>
      <c r="F18577">
        <v>0</v>
      </c>
      <c r="G18577">
        <v>3193</v>
      </c>
      <c r="H18577" t="str">
        <f t="shared" si="581"/>
        <v>Y</v>
      </c>
    </row>
    <row r="18578" spans="1:8" x14ac:dyDescent="0.45">
      <c r="A18578" t="str">
        <f t="shared" si="580"/>
        <v>43-22129WFS</v>
      </c>
      <c r="B18578">
        <v>43</v>
      </c>
      <c r="C18578" t="s">
        <v>6674</v>
      </c>
      <c r="D18578" t="s">
        <v>20</v>
      </c>
      <c r="E18578">
        <v>0</v>
      </c>
      <c r="F18578">
        <v>0</v>
      </c>
      <c r="G18578">
        <v>4667</v>
      </c>
      <c r="H18578" t="str">
        <f t="shared" si="581"/>
        <v>Y</v>
      </c>
    </row>
    <row r="18579" spans="1:8" x14ac:dyDescent="0.45">
      <c r="A18579" t="str">
        <f t="shared" si="580"/>
        <v>43-22144SBN</v>
      </c>
      <c r="B18579">
        <v>43</v>
      </c>
      <c r="C18579" t="s">
        <v>8821</v>
      </c>
      <c r="D18579" t="s">
        <v>20</v>
      </c>
      <c r="E18579">
        <v>0</v>
      </c>
      <c r="F18579">
        <v>0</v>
      </c>
      <c r="G18579">
        <v>1397</v>
      </c>
      <c r="H18579" t="str">
        <f t="shared" si="581"/>
        <v>Y</v>
      </c>
    </row>
    <row r="18580" spans="1:8" x14ac:dyDescent="0.45">
      <c r="A18580" t="str">
        <f t="shared" si="580"/>
        <v>43-22149SBN</v>
      </c>
      <c r="B18580">
        <v>43</v>
      </c>
      <c r="C18580" t="s">
        <v>8822</v>
      </c>
      <c r="D18580" t="s">
        <v>20</v>
      </c>
      <c r="E18580">
        <v>0</v>
      </c>
      <c r="F18580">
        <v>0</v>
      </c>
      <c r="G18580">
        <v>2610</v>
      </c>
      <c r="H18580" t="str">
        <f t="shared" si="581"/>
        <v>Y</v>
      </c>
    </row>
    <row r="18581" spans="1:8" x14ac:dyDescent="0.45">
      <c r="A18581" t="str">
        <f t="shared" si="580"/>
        <v>43-22150SBN</v>
      </c>
      <c r="B18581">
        <v>43</v>
      </c>
      <c r="C18581" t="s">
        <v>8823</v>
      </c>
      <c r="D18581" t="s">
        <v>20</v>
      </c>
      <c r="E18581">
        <v>0</v>
      </c>
      <c r="F18581">
        <v>0</v>
      </c>
      <c r="G18581">
        <v>3541</v>
      </c>
      <c r="H18581" t="str">
        <f t="shared" si="581"/>
        <v>Y</v>
      </c>
    </row>
    <row r="18582" spans="1:8" x14ac:dyDescent="0.45">
      <c r="A18582" t="str">
        <f t="shared" si="580"/>
        <v>43-22151SBN</v>
      </c>
      <c r="B18582">
        <v>43</v>
      </c>
      <c r="C18582" t="s">
        <v>8824</v>
      </c>
      <c r="D18582" t="s">
        <v>20</v>
      </c>
      <c r="E18582">
        <v>0</v>
      </c>
      <c r="F18582">
        <v>0</v>
      </c>
      <c r="G18582">
        <v>2813</v>
      </c>
      <c r="H18582" t="str">
        <f t="shared" si="581"/>
        <v>Y</v>
      </c>
    </row>
    <row r="18583" spans="1:8" x14ac:dyDescent="0.45">
      <c r="A18583" t="str">
        <f t="shared" si="580"/>
        <v>43-22160GNS</v>
      </c>
      <c r="B18583">
        <v>43</v>
      </c>
      <c r="C18583" t="s">
        <v>5547</v>
      </c>
      <c r="D18583" t="s">
        <v>20</v>
      </c>
      <c r="E18583">
        <v>0</v>
      </c>
      <c r="F18583">
        <v>0</v>
      </c>
      <c r="G18583">
        <v>1970</v>
      </c>
      <c r="H18583" t="str">
        <f t="shared" si="581"/>
        <v>Y</v>
      </c>
    </row>
    <row r="18584" spans="1:8" x14ac:dyDescent="0.45">
      <c r="A18584" t="str">
        <f t="shared" si="580"/>
        <v>43-22161BMB</v>
      </c>
      <c r="B18584">
        <v>43</v>
      </c>
      <c r="C18584" t="s">
        <v>8825</v>
      </c>
      <c r="D18584" t="s">
        <v>20</v>
      </c>
      <c r="E18584">
        <v>0</v>
      </c>
      <c r="F18584">
        <v>0</v>
      </c>
      <c r="G18584">
        <v>4449</v>
      </c>
      <c r="H18584" t="str">
        <f t="shared" si="581"/>
        <v>Y</v>
      </c>
    </row>
    <row r="18585" spans="1:8" x14ac:dyDescent="0.45">
      <c r="A18585" t="str">
        <f t="shared" si="580"/>
        <v>43-22174SBN</v>
      </c>
      <c r="B18585">
        <v>43</v>
      </c>
      <c r="C18585" t="s">
        <v>8826</v>
      </c>
      <c r="D18585" t="s">
        <v>20</v>
      </c>
      <c r="E18585">
        <v>0</v>
      </c>
      <c r="F18585">
        <v>0</v>
      </c>
      <c r="G18585">
        <v>2330</v>
      </c>
      <c r="H18585" t="str">
        <f t="shared" si="581"/>
        <v>Y</v>
      </c>
    </row>
    <row r="18586" spans="1:8" x14ac:dyDescent="0.45">
      <c r="A18586" t="str">
        <f t="shared" si="580"/>
        <v>43-22176CHP</v>
      </c>
      <c r="B18586">
        <v>43</v>
      </c>
      <c r="C18586" t="s">
        <v>7740</v>
      </c>
      <c r="D18586" t="s">
        <v>20</v>
      </c>
      <c r="E18586">
        <v>0</v>
      </c>
      <c r="F18586">
        <v>0</v>
      </c>
      <c r="G18586">
        <v>2241</v>
      </c>
      <c r="H18586" t="str">
        <f t="shared" si="581"/>
        <v>Y</v>
      </c>
    </row>
    <row r="18587" spans="1:8" x14ac:dyDescent="0.45">
      <c r="A18587" t="str">
        <f t="shared" si="580"/>
        <v>43-22202PRI</v>
      </c>
      <c r="B18587">
        <v>43</v>
      </c>
      <c r="C18587" t="s">
        <v>5557</v>
      </c>
      <c r="D18587" t="s">
        <v>20</v>
      </c>
      <c r="E18587">
        <v>0</v>
      </c>
      <c r="F18587">
        <v>0</v>
      </c>
      <c r="G18587">
        <v>2997</v>
      </c>
      <c r="H18587" t="str">
        <f t="shared" si="581"/>
        <v>Y</v>
      </c>
    </row>
    <row r="18588" spans="1:8" x14ac:dyDescent="0.45">
      <c r="A18588" t="str">
        <f t="shared" si="580"/>
        <v>43-22223HLM</v>
      </c>
      <c r="B18588">
        <v>43</v>
      </c>
      <c r="C18588" t="s">
        <v>5569</v>
      </c>
      <c r="D18588" t="s">
        <v>20</v>
      </c>
      <c r="E18588">
        <v>0</v>
      </c>
      <c r="F18588">
        <v>0</v>
      </c>
      <c r="G18588">
        <v>3266</v>
      </c>
      <c r="H18588" t="str">
        <f t="shared" si="581"/>
        <v>Y</v>
      </c>
    </row>
    <row r="18589" spans="1:8" x14ac:dyDescent="0.45">
      <c r="A18589" t="str">
        <f t="shared" si="580"/>
        <v>43-22226WOO</v>
      </c>
      <c r="B18589">
        <v>43</v>
      </c>
      <c r="C18589" t="s">
        <v>8827</v>
      </c>
      <c r="D18589" t="s">
        <v>20</v>
      </c>
      <c r="E18589">
        <v>0</v>
      </c>
      <c r="F18589">
        <v>0</v>
      </c>
      <c r="G18589">
        <v>4862</v>
      </c>
      <c r="H18589" t="str">
        <f t="shared" si="581"/>
        <v>Y</v>
      </c>
    </row>
    <row r="18590" spans="1:8" x14ac:dyDescent="0.45">
      <c r="A18590" t="str">
        <f t="shared" si="580"/>
        <v>43-22234WCP</v>
      </c>
      <c r="B18590">
        <v>43</v>
      </c>
      <c r="C18590" t="s">
        <v>858</v>
      </c>
      <c r="D18590" t="s">
        <v>20</v>
      </c>
      <c r="E18590">
        <v>0</v>
      </c>
      <c r="F18590">
        <v>0</v>
      </c>
      <c r="G18590">
        <v>4133</v>
      </c>
      <c r="H18590" t="str">
        <f t="shared" si="581"/>
        <v>Y</v>
      </c>
    </row>
    <row r="18591" spans="1:8" x14ac:dyDescent="0.45">
      <c r="A18591" t="str">
        <f t="shared" si="580"/>
        <v>43-22235VEN</v>
      </c>
      <c r="B18591">
        <v>43</v>
      </c>
      <c r="C18591" t="s">
        <v>7749</v>
      </c>
      <c r="D18591" t="s">
        <v>20</v>
      </c>
      <c r="E18591">
        <v>0</v>
      </c>
      <c r="F18591">
        <v>0</v>
      </c>
      <c r="G18591">
        <v>4218</v>
      </c>
      <c r="H18591" t="str">
        <f t="shared" si="581"/>
        <v>Y</v>
      </c>
    </row>
    <row r="18592" spans="1:8" x14ac:dyDescent="0.45">
      <c r="A18592" t="str">
        <f t="shared" si="580"/>
        <v>43-22238PRI</v>
      </c>
      <c r="B18592">
        <v>43</v>
      </c>
      <c r="C18592" t="s">
        <v>8828</v>
      </c>
      <c r="D18592" t="s">
        <v>20</v>
      </c>
      <c r="E18592">
        <v>0</v>
      </c>
      <c r="F18592">
        <v>0</v>
      </c>
      <c r="G18592">
        <v>3825</v>
      </c>
      <c r="H18592" t="str">
        <f t="shared" si="581"/>
        <v>Y</v>
      </c>
    </row>
    <row r="18593" spans="1:8" x14ac:dyDescent="0.45">
      <c r="A18593" t="str">
        <f t="shared" si="580"/>
        <v>43-22239GNS</v>
      </c>
      <c r="B18593">
        <v>43</v>
      </c>
      <c r="C18593" t="s">
        <v>5573</v>
      </c>
      <c r="D18593" t="s">
        <v>20</v>
      </c>
      <c r="E18593">
        <v>0</v>
      </c>
      <c r="F18593">
        <v>0</v>
      </c>
      <c r="G18593">
        <v>4985</v>
      </c>
      <c r="H18593" t="str">
        <f t="shared" si="581"/>
        <v>Y</v>
      </c>
    </row>
    <row r="18594" spans="1:8" x14ac:dyDescent="0.45">
      <c r="A18594" t="str">
        <f t="shared" si="580"/>
        <v>43-22240CFE</v>
      </c>
      <c r="B18594">
        <v>43</v>
      </c>
      <c r="C18594" t="s">
        <v>5574</v>
      </c>
      <c r="D18594" t="s">
        <v>20</v>
      </c>
      <c r="E18594">
        <v>0</v>
      </c>
      <c r="F18594">
        <v>0</v>
      </c>
      <c r="G18594">
        <v>2008</v>
      </c>
      <c r="H18594" t="str">
        <f t="shared" si="581"/>
        <v>Y</v>
      </c>
    </row>
    <row r="18595" spans="1:8" x14ac:dyDescent="0.45">
      <c r="A18595" t="str">
        <f t="shared" si="580"/>
        <v>43-22241CFE</v>
      </c>
      <c r="B18595">
        <v>43</v>
      </c>
      <c r="C18595" t="s">
        <v>8829</v>
      </c>
      <c r="D18595" t="s">
        <v>20</v>
      </c>
      <c r="E18595">
        <v>0</v>
      </c>
      <c r="F18595">
        <v>0</v>
      </c>
      <c r="G18595">
        <v>1172</v>
      </c>
      <c r="H18595" t="str">
        <f t="shared" si="581"/>
        <v>Y</v>
      </c>
    </row>
    <row r="18596" spans="1:8" x14ac:dyDescent="0.45">
      <c r="A18596" t="str">
        <f t="shared" si="580"/>
        <v>43-22247GNS</v>
      </c>
      <c r="B18596">
        <v>43</v>
      </c>
      <c r="C18596" t="s">
        <v>6675</v>
      </c>
      <c r="D18596" t="s">
        <v>20</v>
      </c>
      <c r="E18596">
        <v>0</v>
      </c>
      <c r="F18596">
        <v>0</v>
      </c>
      <c r="G18596">
        <v>3275</v>
      </c>
      <c r="H18596" t="str">
        <f t="shared" si="581"/>
        <v>Y</v>
      </c>
    </row>
    <row r="18597" spans="1:8" x14ac:dyDescent="0.45">
      <c r="A18597" t="str">
        <f t="shared" si="580"/>
        <v>43-22249GNS</v>
      </c>
      <c r="B18597">
        <v>43</v>
      </c>
      <c r="C18597" t="s">
        <v>2455</v>
      </c>
      <c r="D18597" t="s">
        <v>20</v>
      </c>
      <c r="E18597">
        <v>0</v>
      </c>
      <c r="F18597">
        <v>0</v>
      </c>
      <c r="G18597">
        <v>4604</v>
      </c>
      <c r="H18597" t="str">
        <f t="shared" si="581"/>
        <v>Y</v>
      </c>
    </row>
    <row r="18598" spans="1:8" x14ac:dyDescent="0.45">
      <c r="A18598" t="str">
        <f t="shared" si="580"/>
        <v>43-22250BEF</v>
      </c>
      <c r="B18598">
        <v>43</v>
      </c>
      <c r="C18598" t="s">
        <v>5575</v>
      </c>
      <c r="D18598" t="s">
        <v>20</v>
      </c>
      <c r="E18598">
        <v>0</v>
      </c>
      <c r="F18598">
        <v>0</v>
      </c>
      <c r="G18598">
        <v>3434</v>
      </c>
      <c r="H18598" t="str">
        <f t="shared" si="581"/>
        <v>Y</v>
      </c>
    </row>
    <row r="18599" spans="1:8" x14ac:dyDescent="0.45">
      <c r="A18599" t="str">
        <f t="shared" si="580"/>
        <v>43-22270WCP</v>
      </c>
      <c r="B18599">
        <v>43</v>
      </c>
      <c r="C18599" t="s">
        <v>5576</v>
      </c>
      <c r="D18599" t="s">
        <v>20</v>
      </c>
      <c r="E18599">
        <v>0</v>
      </c>
      <c r="F18599">
        <v>0</v>
      </c>
      <c r="G18599">
        <v>2844</v>
      </c>
      <c r="H18599" t="str">
        <f t="shared" si="581"/>
        <v>Y</v>
      </c>
    </row>
    <row r="18600" spans="1:8" x14ac:dyDescent="0.45">
      <c r="A18600" t="str">
        <f t="shared" si="580"/>
        <v>43-22271POP</v>
      </c>
      <c r="B18600">
        <v>43</v>
      </c>
      <c r="C18600" t="s">
        <v>5577</v>
      </c>
      <c r="D18600" t="s">
        <v>20</v>
      </c>
      <c r="E18600">
        <v>0</v>
      </c>
      <c r="F18600">
        <v>0</v>
      </c>
      <c r="G18600">
        <v>2576</v>
      </c>
      <c r="H18600" t="str">
        <f t="shared" si="581"/>
        <v>Y</v>
      </c>
    </row>
    <row r="18601" spans="1:8" x14ac:dyDescent="0.45">
      <c r="A18601" t="str">
        <f t="shared" si="580"/>
        <v>43-22280GNS</v>
      </c>
      <c r="B18601">
        <v>43</v>
      </c>
      <c r="C18601" t="s">
        <v>5580</v>
      </c>
      <c r="D18601" t="s">
        <v>20</v>
      </c>
      <c r="E18601">
        <v>0</v>
      </c>
      <c r="F18601">
        <v>0</v>
      </c>
      <c r="G18601">
        <v>1714</v>
      </c>
      <c r="H18601" t="str">
        <f t="shared" si="581"/>
        <v>Y</v>
      </c>
    </row>
    <row r="18602" spans="1:8" x14ac:dyDescent="0.45">
      <c r="A18602" t="str">
        <f t="shared" si="580"/>
        <v>43-22281VEN</v>
      </c>
      <c r="B18602">
        <v>43</v>
      </c>
      <c r="C18602" t="s">
        <v>5581</v>
      </c>
      <c r="D18602" t="s">
        <v>20</v>
      </c>
      <c r="E18602">
        <v>0</v>
      </c>
      <c r="F18602">
        <v>0</v>
      </c>
      <c r="G18602">
        <v>1132</v>
      </c>
      <c r="H18602" t="str">
        <f t="shared" si="581"/>
        <v>Y</v>
      </c>
    </row>
    <row r="18603" spans="1:8" x14ac:dyDescent="0.45">
      <c r="A18603" t="str">
        <f t="shared" si="580"/>
        <v>43-22291BOJ</v>
      </c>
      <c r="B18603">
        <v>43</v>
      </c>
      <c r="C18603" t="s">
        <v>8830</v>
      </c>
      <c r="D18603" t="s">
        <v>20</v>
      </c>
      <c r="E18603">
        <v>0</v>
      </c>
      <c r="F18603">
        <v>0</v>
      </c>
      <c r="G18603">
        <v>1864</v>
      </c>
      <c r="H18603" t="str">
        <f t="shared" si="581"/>
        <v>Y</v>
      </c>
    </row>
    <row r="18604" spans="1:8" x14ac:dyDescent="0.45">
      <c r="A18604" t="str">
        <f t="shared" si="580"/>
        <v>43-22293NES</v>
      </c>
      <c r="B18604">
        <v>43</v>
      </c>
      <c r="C18604" t="s">
        <v>8831</v>
      </c>
      <c r="D18604" t="s">
        <v>20</v>
      </c>
      <c r="E18604">
        <v>0</v>
      </c>
      <c r="F18604">
        <v>0</v>
      </c>
      <c r="G18604">
        <v>3044</v>
      </c>
      <c r="H18604" t="str">
        <f t="shared" si="581"/>
        <v>Y</v>
      </c>
    </row>
    <row r="18605" spans="1:8" x14ac:dyDescent="0.45">
      <c r="A18605" t="str">
        <f t="shared" si="580"/>
        <v>43-22298ICB</v>
      </c>
      <c r="B18605">
        <v>43</v>
      </c>
      <c r="C18605" t="s">
        <v>8832</v>
      </c>
      <c r="D18605" t="s">
        <v>20</v>
      </c>
      <c r="E18605">
        <v>0</v>
      </c>
      <c r="F18605">
        <v>0</v>
      </c>
      <c r="G18605">
        <v>3513</v>
      </c>
      <c r="H18605" t="str">
        <f t="shared" si="581"/>
        <v>Y</v>
      </c>
    </row>
    <row r="18606" spans="1:8" x14ac:dyDescent="0.45">
      <c r="A18606" t="str">
        <f t="shared" si="580"/>
        <v>43-22335MFY</v>
      </c>
      <c r="B18606">
        <v>43</v>
      </c>
      <c r="C18606" t="s">
        <v>870</v>
      </c>
      <c r="D18606" t="s">
        <v>20</v>
      </c>
      <c r="E18606">
        <v>0</v>
      </c>
      <c r="F18606">
        <v>0</v>
      </c>
      <c r="G18606">
        <v>180</v>
      </c>
      <c r="H18606" t="str">
        <f t="shared" si="581"/>
        <v>Y</v>
      </c>
    </row>
    <row r="18607" spans="1:8" x14ac:dyDescent="0.45">
      <c r="A18607" t="str">
        <f t="shared" si="580"/>
        <v>43-22345WCP</v>
      </c>
      <c r="B18607">
        <v>43</v>
      </c>
      <c r="C18607" t="s">
        <v>5589</v>
      </c>
      <c r="D18607" t="s">
        <v>20</v>
      </c>
      <c r="E18607">
        <v>0</v>
      </c>
      <c r="F18607">
        <v>0</v>
      </c>
      <c r="G18607">
        <v>3007</v>
      </c>
      <c r="H18607" t="str">
        <f t="shared" si="581"/>
        <v>Y</v>
      </c>
    </row>
    <row r="18608" spans="1:8" x14ac:dyDescent="0.45">
      <c r="A18608" t="str">
        <f t="shared" si="580"/>
        <v>43-22366POP</v>
      </c>
      <c r="B18608">
        <v>43</v>
      </c>
      <c r="C18608" t="s">
        <v>875</v>
      </c>
      <c r="D18608" t="s">
        <v>20</v>
      </c>
      <c r="E18608">
        <v>0</v>
      </c>
      <c r="F18608">
        <v>0</v>
      </c>
      <c r="G18608">
        <v>1924</v>
      </c>
      <c r="H18608" t="str">
        <f t="shared" si="581"/>
        <v>Y</v>
      </c>
    </row>
    <row r="18609" spans="1:8" x14ac:dyDescent="0.45">
      <c r="A18609" t="str">
        <f t="shared" si="580"/>
        <v>43-22376HDL</v>
      </c>
      <c r="B18609">
        <v>43</v>
      </c>
      <c r="C18609" t="s">
        <v>8833</v>
      </c>
      <c r="D18609" t="s">
        <v>20</v>
      </c>
      <c r="E18609">
        <v>0</v>
      </c>
      <c r="F18609">
        <v>0</v>
      </c>
      <c r="G18609">
        <v>2550</v>
      </c>
      <c r="H18609" t="str">
        <f t="shared" si="581"/>
        <v>Y</v>
      </c>
    </row>
    <row r="18610" spans="1:8" x14ac:dyDescent="0.45">
      <c r="A18610" t="str">
        <f t="shared" si="580"/>
        <v>43-22435PNA</v>
      </c>
      <c r="B18610">
        <v>43</v>
      </c>
      <c r="C18610" t="s">
        <v>8834</v>
      </c>
      <c r="D18610" t="s">
        <v>20</v>
      </c>
      <c r="E18610">
        <v>0</v>
      </c>
      <c r="F18610">
        <v>0</v>
      </c>
      <c r="G18610">
        <v>2168</v>
      </c>
      <c r="H18610" t="str">
        <f t="shared" si="581"/>
        <v>Y</v>
      </c>
    </row>
    <row r="18611" spans="1:8" x14ac:dyDescent="0.45">
      <c r="A18611" t="str">
        <f t="shared" si="580"/>
        <v>43-22439PNA</v>
      </c>
      <c r="B18611">
        <v>43</v>
      </c>
      <c r="C18611" t="s">
        <v>5608</v>
      </c>
      <c r="D18611" t="s">
        <v>20</v>
      </c>
      <c r="E18611">
        <v>0</v>
      </c>
      <c r="F18611">
        <v>0</v>
      </c>
      <c r="G18611">
        <v>1046</v>
      </c>
      <c r="H18611" t="str">
        <f t="shared" si="581"/>
        <v>Y</v>
      </c>
    </row>
    <row r="18612" spans="1:8" x14ac:dyDescent="0.45">
      <c r="A18612" t="str">
        <f t="shared" si="580"/>
        <v>43-22444PNA</v>
      </c>
      <c r="B18612">
        <v>43</v>
      </c>
      <c r="C18612" t="s">
        <v>888</v>
      </c>
      <c r="D18612" t="s">
        <v>20</v>
      </c>
      <c r="E18612">
        <v>0</v>
      </c>
      <c r="F18612">
        <v>0</v>
      </c>
      <c r="G18612">
        <v>3124</v>
      </c>
      <c r="H18612" t="str">
        <f t="shared" si="581"/>
        <v>Y</v>
      </c>
    </row>
    <row r="18613" spans="1:8" x14ac:dyDescent="0.45">
      <c r="A18613" t="str">
        <f t="shared" si="580"/>
        <v>43-22455POP</v>
      </c>
      <c r="B18613">
        <v>43</v>
      </c>
      <c r="C18613" t="s">
        <v>5614</v>
      </c>
      <c r="D18613" t="s">
        <v>20</v>
      </c>
      <c r="E18613">
        <v>0</v>
      </c>
      <c r="F18613">
        <v>0</v>
      </c>
      <c r="G18613">
        <v>1297</v>
      </c>
      <c r="H18613" t="str">
        <f t="shared" si="581"/>
        <v>Y</v>
      </c>
    </row>
    <row r="18614" spans="1:8" x14ac:dyDescent="0.45">
      <c r="A18614" t="str">
        <f t="shared" si="580"/>
        <v>43-22456PNA</v>
      </c>
      <c r="B18614">
        <v>43</v>
      </c>
      <c r="C18614" t="s">
        <v>5615</v>
      </c>
      <c r="D18614" t="s">
        <v>20</v>
      </c>
      <c r="E18614">
        <v>0</v>
      </c>
      <c r="F18614">
        <v>0</v>
      </c>
      <c r="G18614">
        <v>3853</v>
      </c>
      <c r="H18614" t="str">
        <f t="shared" si="581"/>
        <v>Y</v>
      </c>
    </row>
    <row r="18615" spans="1:8" x14ac:dyDescent="0.45">
      <c r="A18615" t="str">
        <f t="shared" si="580"/>
        <v>43-22461PNA</v>
      </c>
      <c r="B18615">
        <v>43</v>
      </c>
      <c r="C18615" t="s">
        <v>8835</v>
      </c>
      <c r="D18615" t="s">
        <v>20</v>
      </c>
      <c r="E18615">
        <v>0</v>
      </c>
      <c r="F18615">
        <v>0</v>
      </c>
      <c r="G18615">
        <v>2165</v>
      </c>
      <c r="H18615" t="str">
        <f t="shared" si="581"/>
        <v>Y</v>
      </c>
    </row>
    <row r="18616" spans="1:8" x14ac:dyDescent="0.45">
      <c r="A18616" t="str">
        <f t="shared" si="580"/>
        <v>43-22462PNA</v>
      </c>
      <c r="B18616">
        <v>43</v>
      </c>
      <c r="C18616" t="s">
        <v>8836</v>
      </c>
      <c r="D18616" t="s">
        <v>20</v>
      </c>
      <c r="E18616">
        <v>0</v>
      </c>
      <c r="F18616">
        <v>0</v>
      </c>
      <c r="G18616">
        <v>4145</v>
      </c>
      <c r="H18616" t="str">
        <f t="shared" si="581"/>
        <v>Y</v>
      </c>
    </row>
    <row r="18617" spans="1:8" x14ac:dyDescent="0.45">
      <c r="A18617" t="str">
        <f t="shared" si="580"/>
        <v>43-22511PNA</v>
      </c>
      <c r="B18617">
        <v>43</v>
      </c>
      <c r="C18617" t="s">
        <v>5627</v>
      </c>
      <c r="D18617" t="s">
        <v>20</v>
      </c>
      <c r="E18617">
        <v>0</v>
      </c>
      <c r="F18617">
        <v>0</v>
      </c>
      <c r="G18617">
        <v>279</v>
      </c>
      <c r="H18617" t="str">
        <f t="shared" si="581"/>
        <v>Y</v>
      </c>
    </row>
    <row r="18618" spans="1:8" x14ac:dyDescent="0.45">
      <c r="A18618" t="str">
        <f t="shared" si="580"/>
        <v>43-22512TXR</v>
      </c>
      <c r="B18618">
        <v>43</v>
      </c>
      <c r="C18618" t="s">
        <v>8837</v>
      </c>
      <c r="D18618" t="s">
        <v>20</v>
      </c>
      <c r="E18618">
        <v>0</v>
      </c>
      <c r="F18618">
        <v>0</v>
      </c>
      <c r="G18618">
        <v>3914</v>
      </c>
      <c r="H18618" t="str">
        <f t="shared" si="581"/>
        <v>Y</v>
      </c>
    </row>
    <row r="18619" spans="1:8" x14ac:dyDescent="0.45">
      <c r="A18619" t="str">
        <f t="shared" si="580"/>
        <v>43-22581POP</v>
      </c>
      <c r="B18619">
        <v>43</v>
      </c>
      <c r="C18619" t="s">
        <v>8838</v>
      </c>
      <c r="D18619" t="s">
        <v>20</v>
      </c>
      <c r="E18619">
        <v>0</v>
      </c>
      <c r="F18619">
        <v>0</v>
      </c>
      <c r="G18619">
        <v>285</v>
      </c>
      <c r="H18619" t="str">
        <f t="shared" si="581"/>
        <v>Y</v>
      </c>
    </row>
    <row r="18620" spans="1:8" x14ac:dyDescent="0.45">
      <c r="A18620" t="str">
        <f t="shared" si="580"/>
        <v>43-22582POP</v>
      </c>
      <c r="B18620">
        <v>43</v>
      </c>
      <c r="C18620" t="s">
        <v>8839</v>
      </c>
      <c r="D18620" t="s">
        <v>20</v>
      </c>
      <c r="E18620">
        <v>0</v>
      </c>
      <c r="F18620">
        <v>0</v>
      </c>
      <c r="G18620">
        <v>3192</v>
      </c>
      <c r="H18620" t="str">
        <f t="shared" si="581"/>
        <v>Y</v>
      </c>
    </row>
    <row r="18621" spans="1:8" x14ac:dyDescent="0.45">
      <c r="A18621" t="str">
        <f t="shared" si="580"/>
        <v>43-22583POP</v>
      </c>
      <c r="B18621">
        <v>43</v>
      </c>
      <c r="C18621" t="s">
        <v>8840</v>
      </c>
      <c r="D18621" t="s">
        <v>20</v>
      </c>
      <c r="E18621">
        <v>0</v>
      </c>
      <c r="F18621">
        <v>0</v>
      </c>
      <c r="G18621">
        <v>570</v>
      </c>
      <c r="H18621" t="str">
        <f t="shared" si="581"/>
        <v>Y</v>
      </c>
    </row>
    <row r="18622" spans="1:8" x14ac:dyDescent="0.45">
      <c r="A18622" t="str">
        <f t="shared" si="580"/>
        <v>43-22598PAD</v>
      </c>
      <c r="B18622">
        <v>43</v>
      </c>
      <c r="C18622" t="s">
        <v>5634</v>
      </c>
      <c r="D18622" t="s">
        <v>20</v>
      </c>
      <c r="E18622">
        <v>0</v>
      </c>
      <c r="F18622">
        <v>0</v>
      </c>
      <c r="G18622">
        <v>777</v>
      </c>
      <c r="H18622" t="str">
        <f t="shared" si="581"/>
        <v>Y</v>
      </c>
    </row>
    <row r="18623" spans="1:8" x14ac:dyDescent="0.45">
      <c r="A18623" t="str">
        <f t="shared" si="580"/>
        <v>43-22615PNA</v>
      </c>
      <c r="B18623">
        <v>43</v>
      </c>
      <c r="C18623" t="s">
        <v>2084</v>
      </c>
      <c r="D18623" t="s">
        <v>20</v>
      </c>
      <c r="E18623">
        <v>0</v>
      </c>
      <c r="F18623">
        <v>0</v>
      </c>
      <c r="G18623">
        <v>4842</v>
      </c>
      <c r="H18623" t="str">
        <f t="shared" si="581"/>
        <v>Y</v>
      </c>
    </row>
    <row r="18624" spans="1:8" x14ac:dyDescent="0.45">
      <c r="A18624" t="str">
        <f t="shared" si="580"/>
        <v>43-22641POP</v>
      </c>
      <c r="B18624">
        <v>43</v>
      </c>
      <c r="C18624" t="s">
        <v>8208</v>
      </c>
      <c r="D18624" t="s">
        <v>20</v>
      </c>
      <c r="E18624">
        <v>0</v>
      </c>
      <c r="F18624">
        <v>0</v>
      </c>
      <c r="G18624">
        <v>2054</v>
      </c>
      <c r="H18624" t="str">
        <f t="shared" si="581"/>
        <v>Y</v>
      </c>
    </row>
    <row r="18625" spans="1:8" x14ac:dyDescent="0.45">
      <c r="A18625" t="str">
        <f t="shared" si="580"/>
        <v>43-22645PAD</v>
      </c>
      <c r="B18625">
        <v>43</v>
      </c>
      <c r="C18625" t="s">
        <v>5651</v>
      </c>
      <c r="D18625" t="s">
        <v>20</v>
      </c>
      <c r="E18625">
        <v>0</v>
      </c>
      <c r="F18625">
        <v>0</v>
      </c>
      <c r="G18625">
        <v>1945</v>
      </c>
      <c r="H18625" t="str">
        <f t="shared" si="581"/>
        <v>Y</v>
      </c>
    </row>
    <row r="18626" spans="1:8" x14ac:dyDescent="0.45">
      <c r="A18626" t="str">
        <f t="shared" si="580"/>
        <v>43-22714PHI</v>
      </c>
      <c r="B18626">
        <v>43</v>
      </c>
      <c r="C18626" t="s">
        <v>5676</v>
      </c>
      <c r="D18626" t="s">
        <v>20</v>
      </c>
      <c r="E18626">
        <v>0</v>
      </c>
      <c r="F18626">
        <v>0</v>
      </c>
      <c r="G18626">
        <v>338</v>
      </c>
      <c r="H18626" t="str">
        <f t="shared" si="581"/>
        <v>Y</v>
      </c>
    </row>
    <row r="18627" spans="1:8" x14ac:dyDescent="0.45">
      <c r="A18627" t="str">
        <f t="shared" ref="A18627:A18690" si="582">B18627&amp;"-"&amp;C18627</f>
        <v>43-22723SON</v>
      </c>
      <c r="B18627">
        <v>43</v>
      </c>
      <c r="C18627" t="s">
        <v>5680</v>
      </c>
      <c r="D18627" t="s">
        <v>20</v>
      </c>
      <c r="E18627">
        <v>0</v>
      </c>
      <c r="F18627">
        <v>0</v>
      </c>
      <c r="G18627">
        <v>4521</v>
      </c>
      <c r="H18627" t="str">
        <f t="shared" ref="H18627:H18690" si="583">IF(D18627="Active","Y",IF(AND(E18627=0,F18627=0,G18627=0),"N","Y"))</f>
        <v>Y</v>
      </c>
    </row>
    <row r="18628" spans="1:8" x14ac:dyDescent="0.45">
      <c r="A18628" t="str">
        <f t="shared" si="582"/>
        <v>43-22731SNG</v>
      </c>
      <c r="B18628">
        <v>43</v>
      </c>
      <c r="C18628" t="s">
        <v>8841</v>
      </c>
      <c r="D18628" t="s">
        <v>20</v>
      </c>
      <c r="E18628">
        <v>0</v>
      </c>
      <c r="F18628">
        <v>0</v>
      </c>
      <c r="G18628">
        <v>1472</v>
      </c>
      <c r="H18628" t="str">
        <f t="shared" si="583"/>
        <v>Y</v>
      </c>
    </row>
    <row r="18629" spans="1:8" x14ac:dyDescent="0.45">
      <c r="A18629" t="str">
        <f t="shared" si="582"/>
        <v>43-22733OTS</v>
      </c>
      <c r="B18629">
        <v>43</v>
      </c>
      <c r="C18629" t="s">
        <v>7758</v>
      </c>
      <c r="D18629" t="s">
        <v>20</v>
      </c>
      <c r="E18629">
        <v>0</v>
      </c>
      <c r="F18629">
        <v>0</v>
      </c>
      <c r="G18629">
        <v>2477</v>
      </c>
      <c r="H18629" t="str">
        <f t="shared" si="583"/>
        <v>Y</v>
      </c>
    </row>
    <row r="18630" spans="1:8" x14ac:dyDescent="0.45">
      <c r="A18630" t="str">
        <f t="shared" si="582"/>
        <v>43-22743CCD</v>
      </c>
      <c r="B18630">
        <v>43</v>
      </c>
      <c r="C18630" t="s">
        <v>8842</v>
      </c>
      <c r="D18630" t="s">
        <v>20</v>
      </c>
      <c r="E18630">
        <v>0</v>
      </c>
      <c r="F18630">
        <v>0</v>
      </c>
      <c r="G18630">
        <v>1249</v>
      </c>
      <c r="H18630" t="str">
        <f t="shared" si="583"/>
        <v>Y</v>
      </c>
    </row>
    <row r="18631" spans="1:8" x14ac:dyDescent="0.45">
      <c r="A18631" t="str">
        <f t="shared" si="582"/>
        <v>43-22751VEN</v>
      </c>
      <c r="B18631">
        <v>43</v>
      </c>
      <c r="C18631" t="s">
        <v>8843</v>
      </c>
      <c r="D18631" t="s">
        <v>20</v>
      </c>
      <c r="E18631">
        <v>0</v>
      </c>
      <c r="F18631">
        <v>0</v>
      </c>
      <c r="G18631">
        <v>881</v>
      </c>
      <c r="H18631" t="str">
        <f t="shared" si="583"/>
        <v>Y</v>
      </c>
    </row>
    <row r="18632" spans="1:8" x14ac:dyDescent="0.45">
      <c r="A18632" t="str">
        <f t="shared" si="582"/>
        <v>43-22751WCP</v>
      </c>
      <c r="B18632">
        <v>43</v>
      </c>
      <c r="C18632" t="s">
        <v>8844</v>
      </c>
      <c r="D18632" t="s">
        <v>20</v>
      </c>
      <c r="E18632">
        <v>0</v>
      </c>
      <c r="F18632">
        <v>0</v>
      </c>
      <c r="G18632">
        <v>311</v>
      </c>
      <c r="H18632" t="str">
        <f t="shared" si="583"/>
        <v>Y</v>
      </c>
    </row>
    <row r="18633" spans="1:8" x14ac:dyDescent="0.45">
      <c r="A18633" t="str">
        <f t="shared" si="582"/>
        <v>43-22804GTX</v>
      </c>
      <c r="B18633">
        <v>43</v>
      </c>
      <c r="C18633" t="s">
        <v>7763</v>
      </c>
      <c r="D18633" t="s">
        <v>20</v>
      </c>
      <c r="E18633">
        <v>0</v>
      </c>
      <c r="F18633">
        <v>0</v>
      </c>
      <c r="G18633">
        <v>4229</v>
      </c>
      <c r="H18633" t="str">
        <f t="shared" si="583"/>
        <v>Y</v>
      </c>
    </row>
    <row r="18634" spans="1:8" x14ac:dyDescent="0.45">
      <c r="A18634" t="str">
        <f t="shared" si="582"/>
        <v>43-22851ENO</v>
      </c>
      <c r="B18634">
        <v>43</v>
      </c>
      <c r="C18634" t="s">
        <v>7765</v>
      </c>
      <c r="D18634" t="s">
        <v>20</v>
      </c>
      <c r="E18634">
        <v>0</v>
      </c>
      <c r="F18634">
        <v>0</v>
      </c>
      <c r="G18634">
        <v>1945</v>
      </c>
      <c r="H18634" t="str">
        <f t="shared" si="583"/>
        <v>Y</v>
      </c>
    </row>
    <row r="18635" spans="1:8" x14ac:dyDescent="0.45">
      <c r="A18635" t="str">
        <f t="shared" si="582"/>
        <v>43-22851WLN</v>
      </c>
      <c r="B18635">
        <v>43</v>
      </c>
      <c r="C18635" t="s">
        <v>1896</v>
      </c>
      <c r="D18635" t="s">
        <v>20</v>
      </c>
      <c r="E18635">
        <v>0</v>
      </c>
      <c r="F18635">
        <v>0</v>
      </c>
      <c r="G18635">
        <v>4935</v>
      </c>
      <c r="H18635" t="str">
        <f t="shared" si="583"/>
        <v>Y</v>
      </c>
    </row>
    <row r="18636" spans="1:8" x14ac:dyDescent="0.45">
      <c r="A18636" t="str">
        <f t="shared" si="582"/>
        <v>43-22870POP</v>
      </c>
      <c r="B18636">
        <v>43</v>
      </c>
      <c r="C18636" t="s">
        <v>5728</v>
      </c>
      <c r="D18636" t="s">
        <v>20</v>
      </c>
      <c r="E18636">
        <v>0</v>
      </c>
      <c r="F18636">
        <v>0</v>
      </c>
      <c r="G18636">
        <v>4898</v>
      </c>
      <c r="H18636" t="str">
        <f t="shared" si="583"/>
        <v>Y</v>
      </c>
    </row>
    <row r="18637" spans="1:8" x14ac:dyDescent="0.45">
      <c r="A18637" t="str">
        <f t="shared" si="582"/>
        <v>43-22884POP</v>
      </c>
      <c r="B18637">
        <v>43</v>
      </c>
      <c r="C18637" t="s">
        <v>5732</v>
      </c>
      <c r="D18637" t="s">
        <v>20</v>
      </c>
      <c r="E18637">
        <v>0</v>
      </c>
      <c r="F18637">
        <v>0</v>
      </c>
      <c r="G18637">
        <v>2985</v>
      </c>
      <c r="H18637" t="str">
        <f t="shared" si="583"/>
        <v>Y</v>
      </c>
    </row>
    <row r="18638" spans="1:8" x14ac:dyDescent="0.45">
      <c r="A18638" t="str">
        <f t="shared" si="582"/>
        <v>43-22903GOC</v>
      </c>
      <c r="B18638">
        <v>43</v>
      </c>
      <c r="C18638" t="s">
        <v>8845</v>
      </c>
      <c r="D18638" t="s">
        <v>20</v>
      </c>
      <c r="E18638">
        <v>0</v>
      </c>
      <c r="F18638">
        <v>0</v>
      </c>
      <c r="G18638">
        <v>2217</v>
      </c>
      <c r="H18638" t="str">
        <f t="shared" si="583"/>
        <v>Y</v>
      </c>
    </row>
    <row r="18639" spans="1:8" x14ac:dyDescent="0.45">
      <c r="A18639" t="str">
        <f t="shared" si="582"/>
        <v>43-22934PAD</v>
      </c>
      <c r="B18639">
        <v>43</v>
      </c>
      <c r="C18639" t="s">
        <v>5738</v>
      </c>
      <c r="D18639" t="s">
        <v>20</v>
      </c>
      <c r="E18639">
        <v>0</v>
      </c>
      <c r="F18639">
        <v>0</v>
      </c>
      <c r="G18639">
        <v>2731</v>
      </c>
      <c r="H18639" t="str">
        <f t="shared" si="583"/>
        <v>Y</v>
      </c>
    </row>
    <row r="18640" spans="1:8" x14ac:dyDescent="0.45">
      <c r="A18640" t="str">
        <f t="shared" si="582"/>
        <v>43-22970DLS</v>
      </c>
      <c r="B18640">
        <v>43</v>
      </c>
      <c r="C18640" t="s">
        <v>5742</v>
      </c>
      <c r="D18640" t="s">
        <v>20</v>
      </c>
      <c r="E18640">
        <v>0</v>
      </c>
      <c r="F18640">
        <v>0</v>
      </c>
      <c r="G18640">
        <v>2034</v>
      </c>
      <c r="H18640" t="str">
        <f t="shared" si="583"/>
        <v>Y</v>
      </c>
    </row>
    <row r="18641" spans="1:8" x14ac:dyDescent="0.45">
      <c r="A18641" t="str">
        <f t="shared" si="582"/>
        <v>43-22994PJN</v>
      </c>
      <c r="B18641">
        <v>43</v>
      </c>
      <c r="C18641" t="s">
        <v>8846</v>
      </c>
      <c r="D18641" t="s">
        <v>20</v>
      </c>
      <c r="E18641">
        <v>0</v>
      </c>
      <c r="F18641">
        <v>0</v>
      </c>
      <c r="G18641">
        <v>3599</v>
      </c>
      <c r="H18641" t="str">
        <f t="shared" si="583"/>
        <v>Y</v>
      </c>
    </row>
    <row r="18642" spans="1:8" x14ac:dyDescent="0.45">
      <c r="A18642" t="str">
        <f t="shared" si="582"/>
        <v>43-22999SON</v>
      </c>
      <c r="B18642">
        <v>43</v>
      </c>
      <c r="C18642" t="s">
        <v>5750</v>
      </c>
      <c r="D18642" t="s">
        <v>20</v>
      </c>
      <c r="E18642">
        <v>0</v>
      </c>
      <c r="F18642">
        <v>0</v>
      </c>
      <c r="G18642">
        <v>4115</v>
      </c>
      <c r="H18642" t="str">
        <f t="shared" si="583"/>
        <v>Y</v>
      </c>
    </row>
    <row r="18643" spans="1:8" x14ac:dyDescent="0.45">
      <c r="A18643" t="str">
        <f t="shared" si="582"/>
        <v>43-23001POP</v>
      </c>
      <c r="B18643">
        <v>43</v>
      </c>
      <c r="C18643" t="s">
        <v>957</v>
      </c>
      <c r="D18643" t="s">
        <v>20</v>
      </c>
      <c r="E18643">
        <v>0</v>
      </c>
      <c r="F18643">
        <v>0</v>
      </c>
      <c r="G18643">
        <v>3907</v>
      </c>
      <c r="H18643" t="str">
        <f t="shared" si="583"/>
        <v>Y</v>
      </c>
    </row>
    <row r="18644" spans="1:8" x14ac:dyDescent="0.45">
      <c r="A18644" t="str">
        <f t="shared" si="582"/>
        <v>43-23298POP</v>
      </c>
      <c r="B18644">
        <v>43</v>
      </c>
      <c r="C18644" t="s">
        <v>8847</v>
      </c>
      <c r="D18644" t="s">
        <v>20</v>
      </c>
      <c r="E18644">
        <v>0</v>
      </c>
      <c r="F18644">
        <v>0</v>
      </c>
      <c r="G18644">
        <v>4456</v>
      </c>
      <c r="H18644" t="str">
        <f t="shared" si="583"/>
        <v>Y</v>
      </c>
    </row>
    <row r="18645" spans="1:8" x14ac:dyDescent="0.45">
      <c r="A18645" t="str">
        <f t="shared" si="582"/>
        <v>43-23384SON</v>
      </c>
      <c r="B18645">
        <v>43</v>
      </c>
      <c r="C18645" t="s">
        <v>5785</v>
      </c>
      <c r="D18645" t="s">
        <v>20</v>
      </c>
      <c r="E18645">
        <v>0</v>
      </c>
      <c r="F18645">
        <v>0</v>
      </c>
      <c r="G18645">
        <v>3375</v>
      </c>
      <c r="H18645" t="str">
        <f t="shared" si="583"/>
        <v>Y</v>
      </c>
    </row>
    <row r="18646" spans="1:8" x14ac:dyDescent="0.45">
      <c r="A18646" t="str">
        <f t="shared" si="582"/>
        <v>43-23405POP</v>
      </c>
      <c r="B18646">
        <v>43</v>
      </c>
      <c r="C18646" t="s">
        <v>5788</v>
      </c>
      <c r="D18646" t="s">
        <v>20</v>
      </c>
      <c r="E18646">
        <v>0</v>
      </c>
      <c r="F18646">
        <v>0</v>
      </c>
      <c r="G18646">
        <v>956</v>
      </c>
      <c r="H18646" t="str">
        <f t="shared" si="583"/>
        <v>Y</v>
      </c>
    </row>
    <row r="18647" spans="1:8" x14ac:dyDescent="0.45">
      <c r="A18647" t="str">
        <f t="shared" si="582"/>
        <v>43-23406POP</v>
      </c>
      <c r="B18647">
        <v>43</v>
      </c>
      <c r="C18647" t="s">
        <v>5789</v>
      </c>
      <c r="D18647" t="s">
        <v>20</v>
      </c>
      <c r="E18647">
        <v>0</v>
      </c>
      <c r="F18647">
        <v>0</v>
      </c>
      <c r="G18647">
        <v>3633</v>
      </c>
      <c r="H18647" t="str">
        <f t="shared" si="583"/>
        <v>Y</v>
      </c>
    </row>
    <row r="18648" spans="1:8" x14ac:dyDescent="0.45">
      <c r="A18648" t="str">
        <f t="shared" si="582"/>
        <v>43-23407POP</v>
      </c>
      <c r="B18648">
        <v>43</v>
      </c>
      <c r="C18648" t="s">
        <v>5790</v>
      </c>
      <c r="D18648" t="s">
        <v>20</v>
      </c>
      <c r="E18648">
        <v>0</v>
      </c>
      <c r="F18648">
        <v>0</v>
      </c>
      <c r="G18648">
        <v>3989</v>
      </c>
      <c r="H18648" t="str">
        <f t="shared" si="583"/>
        <v>Y</v>
      </c>
    </row>
    <row r="18649" spans="1:8" x14ac:dyDescent="0.45">
      <c r="A18649" t="str">
        <f t="shared" si="582"/>
        <v>43-23486GFS</v>
      </c>
      <c r="B18649">
        <v>43</v>
      </c>
      <c r="C18649" t="s">
        <v>1702</v>
      </c>
      <c r="D18649" t="s">
        <v>20</v>
      </c>
      <c r="E18649">
        <v>0</v>
      </c>
      <c r="F18649">
        <v>0</v>
      </c>
      <c r="G18649">
        <v>3784</v>
      </c>
      <c r="H18649" t="str">
        <f t="shared" si="583"/>
        <v>Y</v>
      </c>
    </row>
    <row r="18650" spans="1:8" x14ac:dyDescent="0.45">
      <c r="A18650" t="str">
        <f t="shared" si="582"/>
        <v>43-23505POP</v>
      </c>
      <c r="B18650">
        <v>43</v>
      </c>
      <c r="C18650" t="s">
        <v>1148</v>
      </c>
      <c r="D18650" t="s">
        <v>20</v>
      </c>
      <c r="E18650">
        <v>0</v>
      </c>
      <c r="F18650">
        <v>0</v>
      </c>
      <c r="G18650">
        <v>1950</v>
      </c>
      <c r="H18650" t="str">
        <f t="shared" si="583"/>
        <v>Y</v>
      </c>
    </row>
    <row r="18651" spans="1:8" x14ac:dyDescent="0.45">
      <c r="A18651" t="str">
        <f t="shared" si="582"/>
        <v>43-23656ARZ</v>
      </c>
      <c r="B18651">
        <v>43</v>
      </c>
      <c r="C18651" t="s">
        <v>7766</v>
      </c>
      <c r="D18651" t="s">
        <v>20</v>
      </c>
      <c r="E18651">
        <v>0</v>
      </c>
      <c r="F18651">
        <v>0</v>
      </c>
      <c r="G18651">
        <v>3523</v>
      </c>
      <c r="H18651" t="str">
        <f t="shared" si="583"/>
        <v>Y</v>
      </c>
    </row>
    <row r="18652" spans="1:8" x14ac:dyDescent="0.45">
      <c r="A18652" t="str">
        <f t="shared" si="582"/>
        <v>43-23656ASP</v>
      </c>
      <c r="B18652">
        <v>43</v>
      </c>
      <c r="C18652" t="s">
        <v>7767</v>
      </c>
      <c r="D18652" t="s">
        <v>20</v>
      </c>
      <c r="E18652">
        <v>0</v>
      </c>
      <c r="F18652">
        <v>0</v>
      </c>
      <c r="G18652">
        <v>1681</v>
      </c>
      <c r="H18652" t="str">
        <f t="shared" si="583"/>
        <v>Y</v>
      </c>
    </row>
    <row r="18653" spans="1:8" x14ac:dyDescent="0.45">
      <c r="A18653" t="str">
        <f t="shared" si="582"/>
        <v>43-23723SNG</v>
      </c>
      <c r="B18653">
        <v>43</v>
      </c>
      <c r="C18653" t="s">
        <v>8848</v>
      </c>
      <c r="D18653" t="s">
        <v>20</v>
      </c>
      <c r="E18653">
        <v>0</v>
      </c>
      <c r="F18653">
        <v>0</v>
      </c>
      <c r="G18653">
        <v>1764</v>
      </c>
      <c r="H18653" t="str">
        <f t="shared" si="583"/>
        <v>Y</v>
      </c>
    </row>
    <row r="18654" spans="1:8" x14ac:dyDescent="0.45">
      <c r="A18654" t="str">
        <f t="shared" si="582"/>
        <v>43-23809SON</v>
      </c>
      <c r="B18654">
        <v>43</v>
      </c>
      <c r="C18654" t="s">
        <v>2096</v>
      </c>
      <c r="D18654" t="s">
        <v>20</v>
      </c>
      <c r="E18654">
        <v>0</v>
      </c>
      <c r="F18654">
        <v>0</v>
      </c>
      <c r="G18654">
        <v>1623</v>
      </c>
      <c r="H18654" t="str">
        <f t="shared" si="583"/>
        <v>Y</v>
      </c>
    </row>
    <row r="18655" spans="1:8" x14ac:dyDescent="0.45">
      <c r="A18655" t="str">
        <f t="shared" si="582"/>
        <v>43-23881PAD</v>
      </c>
      <c r="B18655">
        <v>43</v>
      </c>
      <c r="C18655" t="s">
        <v>6682</v>
      </c>
      <c r="D18655" t="s">
        <v>20</v>
      </c>
      <c r="E18655">
        <v>0</v>
      </c>
      <c r="F18655">
        <v>0</v>
      </c>
      <c r="G18655">
        <v>696</v>
      </c>
      <c r="H18655" t="str">
        <f t="shared" si="583"/>
        <v>Y</v>
      </c>
    </row>
    <row r="18656" spans="1:8" x14ac:dyDescent="0.45">
      <c r="A18656" t="str">
        <f t="shared" si="582"/>
        <v>43-23969SON</v>
      </c>
      <c r="B18656">
        <v>43</v>
      </c>
      <c r="C18656" t="s">
        <v>2098</v>
      </c>
      <c r="D18656" t="s">
        <v>20</v>
      </c>
      <c r="E18656">
        <v>0</v>
      </c>
      <c r="F18656">
        <v>0</v>
      </c>
      <c r="G18656">
        <v>646</v>
      </c>
      <c r="H18656" t="str">
        <f t="shared" si="583"/>
        <v>Y</v>
      </c>
    </row>
    <row r="18657" spans="1:8" x14ac:dyDescent="0.45">
      <c r="A18657" t="str">
        <f t="shared" si="582"/>
        <v>43-24002BTC</v>
      </c>
      <c r="B18657">
        <v>43</v>
      </c>
      <c r="C18657" t="s">
        <v>1901</v>
      </c>
      <c r="D18657" t="s">
        <v>20</v>
      </c>
      <c r="E18657">
        <v>952</v>
      </c>
      <c r="F18657">
        <v>0</v>
      </c>
      <c r="G18657">
        <v>3314</v>
      </c>
      <c r="H18657" t="str">
        <f t="shared" si="583"/>
        <v>Y</v>
      </c>
    </row>
    <row r="18658" spans="1:8" x14ac:dyDescent="0.45">
      <c r="A18658" t="str">
        <f t="shared" si="582"/>
        <v>43-30004CRE</v>
      </c>
      <c r="B18658">
        <v>43</v>
      </c>
      <c r="C18658" t="s">
        <v>8849</v>
      </c>
      <c r="D18658" t="s">
        <v>20</v>
      </c>
      <c r="E18658">
        <v>0</v>
      </c>
      <c r="F18658">
        <v>0</v>
      </c>
      <c r="G18658">
        <v>829</v>
      </c>
      <c r="H18658" t="str">
        <f t="shared" si="583"/>
        <v>Y</v>
      </c>
    </row>
    <row r="18659" spans="1:8" x14ac:dyDescent="0.45">
      <c r="A18659" t="str">
        <f t="shared" si="582"/>
        <v>43-30551HLM</v>
      </c>
      <c r="B18659">
        <v>43</v>
      </c>
      <c r="C18659" t="s">
        <v>3539</v>
      </c>
      <c r="D18659" t="s">
        <v>20</v>
      </c>
      <c r="E18659">
        <v>0</v>
      </c>
      <c r="F18659">
        <v>0</v>
      </c>
      <c r="G18659">
        <v>2873</v>
      </c>
      <c r="H18659" t="str">
        <f t="shared" si="583"/>
        <v>Y</v>
      </c>
    </row>
    <row r="18660" spans="1:8" x14ac:dyDescent="0.45">
      <c r="A18660" t="str">
        <f t="shared" si="582"/>
        <v>43-33350OBF</v>
      </c>
      <c r="B18660">
        <v>43</v>
      </c>
      <c r="C18660" t="s">
        <v>5815</v>
      </c>
      <c r="D18660" t="s">
        <v>20</v>
      </c>
      <c r="E18660">
        <v>0</v>
      </c>
      <c r="F18660">
        <v>0</v>
      </c>
      <c r="G18660">
        <v>375</v>
      </c>
      <c r="H18660" t="str">
        <f t="shared" si="583"/>
        <v>Y</v>
      </c>
    </row>
    <row r="18661" spans="1:8" x14ac:dyDescent="0.45">
      <c r="A18661" t="str">
        <f t="shared" si="582"/>
        <v>43-35053VEN</v>
      </c>
      <c r="B18661">
        <v>43</v>
      </c>
      <c r="C18661" t="s">
        <v>3549</v>
      </c>
      <c r="D18661" t="s">
        <v>20</v>
      </c>
      <c r="E18661">
        <v>0</v>
      </c>
      <c r="F18661">
        <v>0</v>
      </c>
      <c r="G18661">
        <v>4592</v>
      </c>
      <c r="H18661" t="str">
        <f t="shared" si="583"/>
        <v>Y</v>
      </c>
    </row>
    <row r="18662" spans="1:8" x14ac:dyDescent="0.45">
      <c r="A18662" t="str">
        <f t="shared" si="582"/>
        <v>43-35150VEN</v>
      </c>
      <c r="B18662">
        <v>43</v>
      </c>
      <c r="C18662" t="s">
        <v>3550</v>
      </c>
      <c r="D18662" t="s">
        <v>20</v>
      </c>
      <c r="E18662">
        <v>0</v>
      </c>
      <c r="F18662">
        <v>0</v>
      </c>
      <c r="G18662">
        <v>2872</v>
      </c>
      <c r="H18662" t="str">
        <f t="shared" si="583"/>
        <v>Y</v>
      </c>
    </row>
    <row r="18663" spans="1:8" x14ac:dyDescent="0.45">
      <c r="A18663" t="str">
        <f t="shared" si="582"/>
        <v>43-40006PHA</v>
      </c>
      <c r="B18663">
        <v>43</v>
      </c>
      <c r="C18663" t="s">
        <v>3551</v>
      </c>
      <c r="D18663" t="s">
        <v>20</v>
      </c>
      <c r="E18663">
        <v>0</v>
      </c>
      <c r="F18663">
        <v>0</v>
      </c>
      <c r="G18663">
        <v>4773</v>
      </c>
      <c r="H18663" t="str">
        <f t="shared" si="583"/>
        <v>Y</v>
      </c>
    </row>
    <row r="18664" spans="1:8" x14ac:dyDescent="0.45">
      <c r="A18664" t="str">
        <f t="shared" si="582"/>
        <v>43-40015KAO</v>
      </c>
      <c r="B18664">
        <v>43</v>
      </c>
      <c r="C18664" t="s">
        <v>3552</v>
      </c>
      <c r="D18664" t="s">
        <v>20</v>
      </c>
      <c r="E18664">
        <v>0</v>
      </c>
      <c r="F18664">
        <v>0</v>
      </c>
      <c r="G18664">
        <v>3587</v>
      </c>
      <c r="H18664" t="str">
        <f t="shared" si="583"/>
        <v>Y</v>
      </c>
    </row>
    <row r="18665" spans="1:8" x14ac:dyDescent="0.45">
      <c r="A18665" t="str">
        <f t="shared" si="582"/>
        <v>43-40016FLU</v>
      </c>
      <c r="B18665">
        <v>43</v>
      </c>
      <c r="C18665" t="s">
        <v>5817</v>
      </c>
      <c r="D18665" t="s">
        <v>20</v>
      </c>
      <c r="E18665">
        <v>0</v>
      </c>
      <c r="F18665">
        <v>0</v>
      </c>
      <c r="G18665">
        <v>4356</v>
      </c>
      <c r="H18665" t="str">
        <f t="shared" si="583"/>
        <v>Y</v>
      </c>
    </row>
    <row r="18666" spans="1:8" x14ac:dyDescent="0.45">
      <c r="A18666" t="str">
        <f t="shared" si="582"/>
        <v>43-40017MFF</v>
      </c>
      <c r="B18666">
        <v>43</v>
      </c>
      <c r="C18666" t="s">
        <v>5818</v>
      </c>
      <c r="D18666" t="s">
        <v>20</v>
      </c>
      <c r="E18666">
        <v>0</v>
      </c>
      <c r="F18666">
        <v>0</v>
      </c>
      <c r="G18666">
        <v>2709</v>
      </c>
      <c r="H18666" t="str">
        <f t="shared" si="583"/>
        <v>Y</v>
      </c>
    </row>
    <row r="18667" spans="1:8" x14ac:dyDescent="0.45">
      <c r="A18667" t="str">
        <f t="shared" si="582"/>
        <v>43-40022KAO</v>
      </c>
      <c r="B18667">
        <v>43</v>
      </c>
      <c r="C18667" t="s">
        <v>3553</v>
      </c>
      <c r="D18667" t="s">
        <v>20</v>
      </c>
      <c r="E18667">
        <v>0</v>
      </c>
      <c r="F18667">
        <v>0</v>
      </c>
      <c r="G18667">
        <v>974</v>
      </c>
      <c r="H18667" t="str">
        <f t="shared" si="583"/>
        <v>Y</v>
      </c>
    </row>
    <row r="18668" spans="1:8" x14ac:dyDescent="0.45">
      <c r="A18668" t="str">
        <f t="shared" si="582"/>
        <v>43-40025MFF</v>
      </c>
      <c r="B18668">
        <v>43</v>
      </c>
      <c r="C18668" t="s">
        <v>3554</v>
      </c>
      <c r="D18668" t="s">
        <v>20</v>
      </c>
      <c r="E18668">
        <v>0</v>
      </c>
      <c r="F18668">
        <v>0</v>
      </c>
      <c r="G18668">
        <v>4086</v>
      </c>
      <c r="H18668" t="str">
        <f t="shared" si="583"/>
        <v>Y</v>
      </c>
    </row>
    <row r="18669" spans="1:8" x14ac:dyDescent="0.45">
      <c r="A18669" t="str">
        <f t="shared" si="582"/>
        <v>43-40025MFY</v>
      </c>
      <c r="B18669">
        <v>43</v>
      </c>
      <c r="C18669" t="s">
        <v>3555</v>
      </c>
      <c r="D18669" t="s">
        <v>20</v>
      </c>
      <c r="E18669">
        <v>0</v>
      </c>
      <c r="F18669">
        <v>0</v>
      </c>
      <c r="G18669">
        <v>2565</v>
      </c>
      <c r="H18669" t="str">
        <f t="shared" si="583"/>
        <v>Y</v>
      </c>
    </row>
    <row r="18670" spans="1:8" x14ac:dyDescent="0.45">
      <c r="A18670" t="str">
        <f t="shared" si="582"/>
        <v>43-45322TPH</v>
      </c>
      <c r="B18670">
        <v>43</v>
      </c>
      <c r="C18670" t="s">
        <v>5820</v>
      </c>
      <c r="D18670" t="s">
        <v>20</v>
      </c>
      <c r="E18670">
        <v>0</v>
      </c>
      <c r="F18670">
        <v>0</v>
      </c>
      <c r="G18670">
        <v>4230</v>
      </c>
      <c r="H18670" t="str">
        <f t="shared" si="583"/>
        <v>Y</v>
      </c>
    </row>
    <row r="18671" spans="1:8" x14ac:dyDescent="0.45">
      <c r="A18671" t="str">
        <f t="shared" si="582"/>
        <v>43-45531BEF</v>
      </c>
      <c r="B18671">
        <v>43</v>
      </c>
      <c r="C18671" t="s">
        <v>3556</v>
      </c>
      <c r="D18671" t="s">
        <v>20</v>
      </c>
      <c r="E18671">
        <v>0</v>
      </c>
      <c r="F18671">
        <v>0</v>
      </c>
      <c r="G18671">
        <v>823</v>
      </c>
      <c r="H18671" t="str">
        <f t="shared" si="583"/>
        <v>Y</v>
      </c>
    </row>
    <row r="18672" spans="1:8" x14ac:dyDescent="0.45">
      <c r="A18672" t="str">
        <f t="shared" si="582"/>
        <v>43-45531PRK</v>
      </c>
      <c r="B18672">
        <v>43</v>
      </c>
      <c r="C18672" t="s">
        <v>3557</v>
      </c>
      <c r="D18672" t="s">
        <v>20</v>
      </c>
      <c r="E18672">
        <v>0</v>
      </c>
      <c r="F18672">
        <v>0</v>
      </c>
      <c r="G18672">
        <v>825</v>
      </c>
      <c r="H18672" t="str">
        <f t="shared" si="583"/>
        <v>Y</v>
      </c>
    </row>
    <row r="18673" spans="1:8" x14ac:dyDescent="0.45">
      <c r="A18673" t="str">
        <f t="shared" si="582"/>
        <v>43-45535FLV</v>
      </c>
      <c r="B18673">
        <v>43</v>
      </c>
      <c r="C18673" t="s">
        <v>7800</v>
      </c>
      <c r="D18673" t="s">
        <v>20</v>
      </c>
      <c r="E18673">
        <v>0</v>
      </c>
      <c r="F18673">
        <v>0</v>
      </c>
      <c r="G18673">
        <v>2921</v>
      </c>
      <c r="H18673" t="str">
        <f t="shared" si="583"/>
        <v>Y</v>
      </c>
    </row>
    <row r="18674" spans="1:8" x14ac:dyDescent="0.45">
      <c r="A18674" t="str">
        <f t="shared" si="582"/>
        <v>43-45539VEN</v>
      </c>
      <c r="B18674">
        <v>43</v>
      </c>
      <c r="C18674" t="s">
        <v>3559</v>
      </c>
      <c r="D18674" t="s">
        <v>20</v>
      </c>
      <c r="E18674">
        <v>0</v>
      </c>
      <c r="F18674">
        <v>0</v>
      </c>
      <c r="G18674">
        <v>1419</v>
      </c>
      <c r="H18674" t="str">
        <f t="shared" si="583"/>
        <v>Y</v>
      </c>
    </row>
    <row r="18675" spans="1:8" x14ac:dyDescent="0.45">
      <c r="A18675" t="str">
        <f t="shared" si="582"/>
        <v>43-45553CHP</v>
      </c>
      <c r="B18675">
        <v>43</v>
      </c>
      <c r="C18675" t="s">
        <v>6703</v>
      </c>
      <c r="D18675" t="s">
        <v>20</v>
      </c>
      <c r="E18675">
        <v>0</v>
      </c>
      <c r="F18675">
        <v>0</v>
      </c>
      <c r="G18675">
        <v>4336</v>
      </c>
      <c r="H18675" t="str">
        <f t="shared" si="583"/>
        <v>Y</v>
      </c>
    </row>
    <row r="18676" spans="1:8" x14ac:dyDescent="0.45">
      <c r="A18676" t="str">
        <f t="shared" si="582"/>
        <v>43-45607CHP</v>
      </c>
      <c r="B18676">
        <v>43</v>
      </c>
      <c r="C18676" t="s">
        <v>5842</v>
      </c>
      <c r="D18676" t="s">
        <v>20</v>
      </c>
      <c r="E18676">
        <v>0</v>
      </c>
      <c r="F18676">
        <v>0</v>
      </c>
      <c r="G18676">
        <v>4593</v>
      </c>
      <c r="H18676" t="str">
        <f t="shared" si="583"/>
        <v>Y</v>
      </c>
    </row>
    <row r="18677" spans="1:8" x14ac:dyDescent="0.45">
      <c r="A18677" t="str">
        <f t="shared" si="582"/>
        <v>43-45607CHX</v>
      </c>
      <c r="B18677">
        <v>43</v>
      </c>
      <c r="C18677" t="s">
        <v>8850</v>
      </c>
      <c r="D18677" t="s">
        <v>20</v>
      </c>
      <c r="E18677">
        <v>0</v>
      </c>
      <c r="F18677">
        <v>0</v>
      </c>
      <c r="G18677">
        <v>76</v>
      </c>
      <c r="H18677" t="str">
        <f t="shared" si="583"/>
        <v>Y</v>
      </c>
    </row>
    <row r="18678" spans="1:8" x14ac:dyDescent="0.45">
      <c r="A18678" t="str">
        <f t="shared" si="582"/>
        <v>43-45610CHP</v>
      </c>
      <c r="B18678">
        <v>43</v>
      </c>
      <c r="C18678" t="s">
        <v>1325</v>
      </c>
      <c r="D18678" t="s">
        <v>20</v>
      </c>
      <c r="E18678">
        <v>0</v>
      </c>
      <c r="F18678">
        <v>0</v>
      </c>
      <c r="G18678">
        <v>1693</v>
      </c>
      <c r="H18678" t="str">
        <f t="shared" si="583"/>
        <v>Y</v>
      </c>
    </row>
    <row r="18679" spans="1:8" x14ac:dyDescent="0.45">
      <c r="A18679" t="str">
        <f t="shared" si="582"/>
        <v>43-45613COM</v>
      </c>
      <c r="B18679">
        <v>43</v>
      </c>
      <c r="C18679" t="s">
        <v>5843</v>
      </c>
      <c r="D18679" t="s">
        <v>20</v>
      </c>
      <c r="E18679">
        <v>0</v>
      </c>
      <c r="F18679">
        <v>0</v>
      </c>
      <c r="G18679">
        <v>4248</v>
      </c>
      <c r="H18679" t="str">
        <f t="shared" si="583"/>
        <v>Y</v>
      </c>
    </row>
    <row r="18680" spans="1:8" x14ac:dyDescent="0.45">
      <c r="A18680" t="str">
        <f t="shared" si="582"/>
        <v>43-45614COM</v>
      </c>
      <c r="B18680">
        <v>43</v>
      </c>
      <c r="C18680" t="s">
        <v>5844</v>
      </c>
      <c r="D18680" t="s">
        <v>20</v>
      </c>
      <c r="E18680">
        <v>0</v>
      </c>
      <c r="F18680">
        <v>0</v>
      </c>
      <c r="G18680">
        <v>3760</v>
      </c>
      <c r="H18680" t="str">
        <f t="shared" si="583"/>
        <v>Y</v>
      </c>
    </row>
    <row r="18681" spans="1:8" x14ac:dyDescent="0.45">
      <c r="A18681" t="str">
        <f t="shared" si="582"/>
        <v>43-45635BEF</v>
      </c>
      <c r="B18681">
        <v>43</v>
      </c>
      <c r="C18681" t="s">
        <v>5845</v>
      </c>
      <c r="D18681" t="s">
        <v>20</v>
      </c>
      <c r="E18681">
        <v>0</v>
      </c>
      <c r="F18681">
        <v>0</v>
      </c>
      <c r="G18681">
        <v>2883</v>
      </c>
      <c r="H18681" t="str">
        <f t="shared" si="583"/>
        <v>Y</v>
      </c>
    </row>
    <row r="18682" spans="1:8" x14ac:dyDescent="0.45">
      <c r="A18682" t="str">
        <f t="shared" si="582"/>
        <v>43-45811SAV</v>
      </c>
      <c r="B18682">
        <v>43</v>
      </c>
      <c r="C18682" t="s">
        <v>3561</v>
      </c>
      <c r="D18682" t="s">
        <v>20</v>
      </c>
      <c r="E18682">
        <v>0</v>
      </c>
      <c r="F18682">
        <v>0</v>
      </c>
      <c r="G18682">
        <v>897</v>
      </c>
      <c r="H18682" t="str">
        <f t="shared" si="583"/>
        <v>Y</v>
      </c>
    </row>
    <row r="18683" spans="1:8" x14ac:dyDescent="0.45">
      <c r="A18683" t="str">
        <f t="shared" si="582"/>
        <v>43-45812SAV</v>
      </c>
      <c r="B18683">
        <v>43</v>
      </c>
      <c r="C18683" t="s">
        <v>5847</v>
      </c>
      <c r="D18683" t="s">
        <v>20</v>
      </c>
      <c r="E18683">
        <v>0</v>
      </c>
      <c r="F18683">
        <v>0</v>
      </c>
      <c r="G18683">
        <v>386</v>
      </c>
      <c r="H18683" t="str">
        <f t="shared" si="583"/>
        <v>Y</v>
      </c>
    </row>
    <row r="18684" spans="1:8" x14ac:dyDescent="0.45">
      <c r="A18684" t="str">
        <f t="shared" si="582"/>
        <v>43-45835SAV</v>
      </c>
      <c r="B18684">
        <v>43</v>
      </c>
      <c r="C18684" t="s">
        <v>3562</v>
      </c>
      <c r="D18684" t="s">
        <v>20</v>
      </c>
      <c r="E18684">
        <v>0</v>
      </c>
      <c r="F18684">
        <v>0</v>
      </c>
      <c r="G18684">
        <v>1045</v>
      </c>
      <c r="H18684" t="str">
        <f t="shared" si="583"/>
        <v>Y</v>
      </c>
    </row>
    <row r="18685" spans="1:8" x14ac:dyDescent="0.45">
      <c r="A18685" t="str">
        <f t="shared" si="582"/>
        <v>43-46021USS</v>
      </c>
      <c r="B18685">
        <v>43</v>
      </c>
      <c r="C18685" t="s">
        <v>5848</v>
      </c>
      <c r="D18685" t="s">
        <v>20</v>
      </c>
      <c r="E18685">
        <v>0</v>
      </c>
      <c r="F18685">
        <v>0</v>
      </c>
      <c r="G18685">
        <v>2046</v>
      </c>
      <c r="H18685" t="str">
        <f t="shared" si="583"/>
        <v>Y</v>
      </c>
    </row>
    <row r="18686" spans="1:8" x14ac:dyDescent="0.45">
      <c r="A18686" t="str">
        <f t="shared" si="582"/>
        <v>43-47245HLN</v>
      </c>
      <c r="B18686">
        <v>43</v>
      </c>
      <c r="C18686" t="s">
        <v>8228</v>
      </c>
      <c r="D18686" t="s">
        <v>20</v>
      </c>
      <c r="E18686">
        <v>0</v>
      </c>
      <c r="F18686">
        <v>0</v>
      </c>
      <c r="G18686">
        <v>3630</v>
      </c>
      <c r="H18686" t="str">
        <f t="shared" si="583"/>
        <v>Y</v>
      </c>
    </row>
    <row r="18687" spans="1:8" x14ac:dyDescent="0.45">
      <c r="A18687" t="str">
        <f t="shared" si="582"/>
        <v>43-47249HLN</v>
      </c>
      <c r="B18687">
        <v>43</v>
      </c>
      <c r="C18687" t="s">
        <v>8230</v>
      </c>
      <c r="D18687" t="s">
        <v>20</v>
      </c>
      <c r="E18687">
        <v>0</v>
      </c>
      <c r="F18687">
        <v>0</v>
      </c>
      <c r="G18687">
        <v>3750</v>
      </c>
      <c r="H18687" t="str">
        <f t="shared" si="583"/>
        <v>Y</v>
      </c>
    </row>
    <row r="18688" spans="1:8" x14ac:dyDescent="0.45">
      <c r="A18688" t="str">
        <f t="shared" si="582"/>
        <v>43-47275HLN</v>
      </c>
      <c r="B18688">
        <v>43</v>
      </c>
      <c r="C18688" t="s">
        <v>8234</v>
      </c>
      <c r="D18688" t="s">
        <v>20</v>
      </c>
      <c r="E18688">
        <v>0</v>
      </c>
      <c r="F18688">
        <v>0</v>
      </c>
      <c r="G18688">
        <v>4566</v>
      </c>
      <c r="H18688" t="str">
        <f t="shared" si="583"/>
        <v>Y</v>
      </c>
    </row>
    <row r="18689" spans="1:8" x14ac:dyDescent="0.45">
      <c r="A18689" t="str">
        <f t="shared" si="582"/>
        <v>43-47424HLN</v>
      </c>
      <c r="B18689">
        <v>43</v>
      </c>
      <c r="C18689" t="s">
        <v>8851</v>
      </c>
      <c r="D18689" t="s">
        <v>20</v>
      </c>
      <c r="E18689">
        <v>0</v>
      </c>
      <c r="F18689">
        <v>0</v>
      </c>
      <c r="G18689">
        <v>1725</v>
      </c>
      <c r="H18689" t="str">
        <f t="shared" si="583"/>
        <v>Y</v>
      </c>
    </row>
    <row r="18690" spans="1:8" x14ac:dyDescent="0.45">
      <c r="A18690" t="str">
        <f t="shared" si="582"/>
        <v>43-47429HLN</v>
      </c>
      <c r="B18690">
        <v>43</v>
      </c>
      <c r="C18690" t="s">
        <v>5884</v>
      </c>
      <c r="D18690" t="s">
        <v>20</v>
      </c>
      <c r="E18690">
        <v>0</v>
      </c>
      <c r="F18690">
        <v>0</v>
      </c>
      <c r="G18690">
        <v>1601</v>
      </c>
      <c r="H18690" t="str">
        <f t="shared" si="583"/>
        <v>Y</v>
      </c>
    </row>
    <row r="18691" spans="1:8" x14ac:dyDescent="0.45">
      <c r="A18691" t="str">
        <f t="shared" ref="A18691:A18754" si="584">B18691&amp;"-"&amp;C18691</f>
        <v>43-47433HLN</v>
      </c>
      <c r="B18691">
        <v>43</v>
      </c>
      <c r="C18691" t="s">
        <v>5885</v>
      </c>
      <c r="D18691" t="s">
        <v>20</v>
      </c>
      <c r="E18691">
        <v>0</v>
      </c>
      <c r="F18691">
        <v>0</v>
      </c>
      <c r="G18691">
        <v>2871</v>
      </c>
      <c r="H18691" t="str">
        <f t="shared" ref="H18691:H18754" si="585">IF(D18691="Active","Y",IF(AND(E18691=0,F18691=0,G18691=0),"N","Y"))</f>
        <v>Y</v>
      </c>
    </row>
    <row r="18692" spans="1:8" x14ac:dyDescent="0.45">
      <c r="A18692" t="str">
        <f t="shared" si="584"/>
        <v>43-47436SOA</v>
      </c>
      <c r="B18692">
        <v>43</v>
      </c>
      <c r="C18692" t="s">
        <v>8237</v>
      </c>
      <c r="D18692" t="s">
        <v>20</v>
      </c>
      <c r="E18692">
        <v>0</v>
      </c>
      <c r="F18692">
        <v>0</v>
      </c>
      <c r="G18692">
        <v>466</v>
      </c>
      <c r="H18692" t="str">
        <f t="shared" si="585"/>
        <v>Y</v>
      </c>
    </row>
    <row r="18693" spans="1:8" x14ac:dyDescent="0.45">
      <c r="A18693" t="str">
        <f t="shared" si="584"/>
        <v>43-47451HLN</v>
      </c>
      <c r="B18693">
        <v>43</v>
      </c>
      <c r="C18693" t="s">
        <v>8852</v>
      </c>
      <c r="D18693" t="s">
        <v>20</v>
      </c>
      <c r="E18693">
        <v>0</v>
      </c>
      <c r="F18693">
        <v>0</v>
      </c>
      <c r="G18693">
        <v>1349</v>
      </c>
      <c r="H18693" t="str">
        <f t="shared" si="585"/>
        <v>Y</v>
      </c>
    </row>
    <row r="18694" spans="1:8" x14ac:dyDescent="0.45">
      <c r="A18694" t="str">
        <f t="shared" si="584"/>
        <v>43-47469HLN</v>
      </c>
      <c r="B18694">
        <v>43</v>
      </c>
      <c r="C18694" t="s">
        <v>8853</v>
      </c>
      <c r="D18694" t="s">
        <v>20</v>
      </c>
      <c r="E18694">
        <v>0</v>
      </c>
      <c r="F18694">
        <v>0</v>
      </c>
      <c r="G18694">
        <v>2194</v>
      </c>
      <c r="H18694" t="str">
        <f t="shared" si="585"/>
        <v>Y</v>
      </c>
    </row>
    <row r="18695" spans="1:8" x14ac:dyDescent="0.45">
      <c r="A18695" t="str">
        <f t="shared" si="584"/>
        <v>43-47471HLN</v>
      </c>
      <c r="B18695">
        <v>43</v>
      </c>
      <c r="C18695" t="s">
        <v>8241</v>
      </c>
      <c r="D18695" t="s">
        <v>20</v>
      </c>
      <c r="E18695">
        <v>0</v>
      </c>
      <c r="F18695">
        <v>0</v>
      </c>
      <c r="G18695">
        <v>1821</v>
      </c>
      <c r="H18695" t="str">
        <f t="shared" si="585"/>
        <v>Y</v>
      </c>
    </row>
    <row r="18696" spans="1:8" x14ac:dyDescent="0.45">
      <c r="A18696" t="str">
        <f t="shared" si="584"/>
        <v>43-49446GNS</v>
      </c>
      <c r="B18696">
        <v>43</v>
      </c>
      <c r="C18696" t="s">
        <v>3567</v>
      </c>
      <c r="D18696" t="s">
        <v>20</v>
      </c>
      <c r="E18696">
        <v>0</v>
      </c>
      <c r="F18696">
        <v>0</v>
      </c>
      <c r="G18696">
        <v>3167</v>
      </c>
      <c r="H18696" t="str">
        <f t="shared" si="585"/>
        <v>Y</v>
      </c>
    </row>
    <row r="18697" spans="1:8" x14ac:dyDescent="0.45">
      <c r="A18697" t="str">
        <f t="shared" si="584"/>
        <v>43-49560VPP</v>
      </c>
      <c r="B18697">
        <v>43</v>
      </c>
      <c r="C18697" t="s">
        <v>3569</v>
      </c>
      <c r="D18697" t="s">
        <v>20</v>
      </c>
      <c r="E18697">
        <v>0</v>
      </c>
      <c r="F18697">
        <v>0</v>
      </c>
      <c r="G18697">
        <v>3485</v>
      </c>
      <c r="H18697" t="str">
        <f t="shared" si="585"/>
        <v>Y</v>
      </c>
    </row>
    <row r="18698" spans="1:8" x14ac:dyDescent="0.45">
      <c r="A18698" t="str">
        <f t="shared" si="584"/>
        <v>43-49573LOU</v>
      </c>
      <c r="B18698">
        <v>43</v>
      </c>
      <c r="C18698" t="s">
        <v>3581</v>
      </c>
      <c r="D18698" t="s">
        <v>20</v>
      </c>
      <c r="E18698">
        <v>0</v>
      </c>
      <c r="F18698">
        <v>0</v>
      </c>
      <c r="G18698">
        <v>4987</v>
      </c>
      <c r="H18698" t="str">
        <f t="shared" si="585"/>
        <v>Y</v>
      </c>
    </row>
    <row r="18699" spans="1:8" x14ac:dyDescent="0.45">
      <c r="A18699" t="str">
        <f t="shared" si="584"/>
        <v>43-49589LOU</v>
      </c>
      <c r="B18699">
        <v>43</v>
      </c>
      <c r="C18699" t="s">
        <v>3594</v>
      </c>
      <c r="D18699" t="s">
        <v>20</v>
      </c>
      <c r="E18699">
        <v>0</v>
      </c>
      <c r="F18699">
        <v>0</v>
      </c>
      <c r="G18699">
        <v>3547</v>
      </c>
      <c r="H18699" t="str">
        <f t="shared" si="585"/>
        <v>Y</v>
      </c>
    </row>
    <row r="18700" spans="1:8" x14ac:dyDescent="0.45">
      <c r="A18700" t="str">
        <f t="shared" si="584"/>
        <v>43-52007CHP</v>
      </c>
      <c r="B18700">
        <v>43</v>
      </c>
      <c r="C18700" t="s">
        <v>1331</v>
      </c>
      <c r="D18700" t="s">
        <v>20</v>
      </c>
      <c r="E18700">
        <v>0</v>
      </c>
      <c r="F18700">
        <v>0</v>
      </c>
      <c r="G18700">
        <v>4842</v>
      </c>
      <c r="H18700" t="str">
        <f t="shared" si="585"/>
        <v>Y</v>
      </c>
    </row>
    <row r="18701" spans="1:8" x14ac:dyDescent="0.45">
      <c r="A18701" t="str">
        <f t="shared" si="584"/>
        <v>43-52035CHP</v>
      </c>
      <c r="B18701">
        <v>43</v>
      </c>
      <c r="C18701" t="s">
        <v>1620</v>
      </c>
      <c r="D18701" t="s">
        <v>20</v>
      </c>
      <c r="E18701">
        <v>0</v>
      </c>
      <c r="F18701">
        <v>0</v>
      </c>
      <c r="G18701">
        <v>2401</v>
      </c>
      <c r="H18701" t="str">
        <f t="shared" si="585"/>
        <v>Y</v>
      </c>
    </row>
    <row r="18702" spans="1:8" x14ac:dyDescent="0.45">
      <c r="A18702" t="str">
        <f t="shared" si="584"/>
        <v>43-54007CHP</v>
      </c>
      <c r="B18702">
        <v>43</v>
      </c>
      <c r="C18702" t="s">
        <v>5888</v>
      </c>
      <c r="D18702" t="s">
        <v>20</v>
      </c>
      <c r="E18702">
        <v>0</v>
      </c>
      <c r="F18702">
        <v>0</v>
      </c>
      <c r="G18702">
        <v>1746</v>
      </c>
      <c r="H18702" t="str">
        <f t="shared" si="585"/>
        <v>Y</v>
      </c>
    </row>
    <row r="18703" spans="1:8" x14ac:dyDescent="0.45">
      <c r="A18703" t="str">
        <f t="shared" si="584"/>
        <v>43-54107PTO</v>
      </c>
      <c r="B18703">
        <v>43</v>
      </c>
      <c r="C18703" t="s">
        <v>3706</v>
      </c>
      <c r="D18703" t="s">
        <v>20</v>
      </c>
      <c r="E18703">
        <v>0</v>
      </c>
      <c r="F18703">
        <v>0</v>
      </c>
      <c r="G18703">
        <v>3254</v>
      </c>
      <c r="H18703" t="str">
        <f t="shared" si="585"/>
        <v>Y</v>
      </c>
    </row>
    <row r="18704" spans="1:8" x14ac:dyDescent="0.45">
      <c r="A18704" t="str">
        <f t="shared" si="584"/>
        <v>43-54110CHP</v>
      </c>
      <c r="B18704">
        <v>43</v>
      </c>
      <c r="C18704" t="s">
        <v>5889</v>
      </c>
      <c r="D18704" t="s">
        <v>20</v>
      </c>
      <c r="E18704">
        <v>0</v>
      </c>
      <c r="F18704">
        <v>0</v>
      </c>
      <c r="G18704">
        <v>3586</v>
      </c>
      <c r="H18704" t="str">
        <f t="shared" si="585"/>
        <v>Y</v>
      </c>
    </row>
    <row r="18705" spans="1:8" x14ac:dyDescent="0.45">
      <c r="A18705" t="str">
        <f t="shared" si="584"/>
        <v>43-54135CIC</v>
      </c>
      <c r="B18705">
        <v>43</v>
      </c>
      <c r="C18705" t="s">
        <v>2258</v>
      </c>
      <c r="D18705" t="s">
        <v>20</v>
      </c>
      <c r="E18705">
        <v>0</v>
      </c>
      <c r="F18705">
        <v>0</v>
      </c>
      <c r="G18705">
        <v>1583</v>
      </c>
      <c r="H18705" t="str">
        <f t="shared" si="585"/>
        <v>Y</v>
      </c>
    </row>
    <row r="18706" spans="1:8" x14ac:dyDescent="0.45">
      <c r="A18706" t="str">
        <f t="shared" si="584"/>
        <v>43-54135PFC</v>
      </c>
      <c r="B18706">
        <v>43</v>
      </c>
      <c r="C18706" t="s">
        <v>2116</v>
      </c>
      <c r="D18706" t="s">
        <v>20</v>
      </c>
      <c r="E18706">
        <v>0</v>
      </c>
      <c r="F18706">
        <v>0</v>
      </c>
      <c r="G18706">
        <v>821</v>
      </c>
      <c r="H18706" t="str">
        <f t="shared" si="585"/>
        <v>Y</v>
      </c>
    </row>
    <row r="18707" spans="1:8" x14ac:dyDescent="0.45">
      <c r="A18707" t="str">
        <f t="shared" si="584"/>
        <v>43-54140VEN</v>
      </c>
      <c r="B18707">
        <v>43</v>
      </c>
      <c r="C18707" t="s">
        <v>6732</v>
      </c>
      <c r="D18707" t="s">
        <v>20</v>
      </c>
      <c r="E18707">
        <v>0</v>
      </c>
      <c r="F18707">
        <v>0</v>
      </c>
      <c r="G18707">
        <v>3189</v>
      </c>
      <c r="H18707" t="str">
        <f t="shared" si="585"/>
        <v>Y</v>
      </c>
    </row>
    <row r="18708" spans="1:8" x14ac:dyDescent="0.45">
      <c r="A18708" t="str">
        <f t="shared" si="584"/>
        <v>43-54502PRL</v>
      </c>
      <c r="B18708">
        <v>43</v>
      </c>
      <c r="C18708" t="s">
        <v>277</v>
      </c>
      <c r="D18708" t="s">
        <v>20</v>
      </c>
      <c r="E18708">
        <v>0</v>
      </c>
      <c r="F18708">
        <v>0</v>
      </c>
      <c r="G18708">
        <v>3278</v>
      </c>
      <c r="H18708" t="str">
        <f t="shared" si="585"/>
        <v>Y</v>
      </c>
    </row>
    <row r="18709" spans="1:8" x14ac:dyDescent="0.45">
      <c r="A18709" t="str">
        <f t="shared" si="584"/>
        <v>43-54536LOU</v>
      </c>
      <c r="B18709">
        <v>43</v>
      </c>
      <c r="C18709" t="s">
        <v>3757</v>
      </c>
      <c r="D18709" t="s">
        <v>20</v>
      </c>
      <c r="E18709">
        <v>0</v>
      </c>
      <c r="F18709">
        <v>0</v>
      </c>
      <c r="G18709">
        <v>2853</v>
      </c>
      <c r="H18709" t="str">
        <f t="shared" si="585"/>
        <v>Y</v>
      </c>
    </row>
    <row r="18710" spans="1:8" x14ac:dyDescent="0.45">
      <c r="A18710" t="str">
        <f t="shared" si="584"/>
        <v>43-54536PRK</v>
      </c>
      <c r="B18710">
        <v>43</v>
      </c>
      <c r="C18710" t="s">
        <v>281</v>
      </c>
      <c r="D18710" t="s">
        <v>20</v>
      </c>
      <c r="E18710">
        <v>0</v>
      </c>
      <c r="F18710">
        <v>0</v>
      </c>
      <c r="G18710">
        <v>1149</v>
      </c>
      <c r="H18710" t="str">
        <f t="shared" si="585"/>
        <v>Y</v>
      </c>
    </row>
    <row r="18711" spans="1:8" x14ac:dyDescent="0.45">
      <c r="A18711" t="str">
        <f t="shared" si="584"/>
        <v>43-54730VEN</v>
      </c>
      <c r="B18711">
        <v>43</v>
      </c>
      <c r="C18711" t="s">
        <v>3829</v>
      </c>
      <c r="D18711" t="s">
        <v>20</v>
      </c>
      <c r="E18711">
        <v>0</v>
      </c>
      <c r="F18711">
        <v>0</v>
      </c>
      <c r="G18711">
        <v>3669</v>
      </c>
      <c r="H18711" t="str">
        <f t="shared" si="585"/>
        <v>Y</v>
      </c>
    </row>
    <row r="18712" spans="1:8" x14ac:dyDescent="0.45">
      <c r="A18712" t="str">
        <f t="shared" si="584"/>
        <v>43-54735CHP</v>
      </c>
      <c r="B18712">
        <v>43</v>
      </c>
      <c r="C18712" t="s">
        <v>314</v>
      </c>
      <c r="D18712" t="s">
        <v>20</v>
      </c>
      <c r="E18712">
        <v>0</v>
      </c>
      <c r="F18712">
        <v>0</v>
      </c>
      <c r="G18712">
        <v>748</v>
      </c>
      <c r="H18712" t="str">
        <f t="shared" si="585"/>
        <v>Y</v>
      </c>
    </row>
    <row r="18713" spans="1:8" x14ac:dyDescent="0.45">
      <c r="A18713" t="str">
        <f t="shared" si="584"/>
        <v>43-54735VEN</v>
      </c>
      <c r="B18713">
        <v>43</v>
      </c>
      <c r="C18713" t="s">
        <v>3830</v>
      </c>
      <c r="D18713" t="s">
        <v>20</v>
      </c>
      <c r="E18713">
        <v>0</v>
      </c>
      <c r="F18713">
        <v>0</v>
      </c>
      <c r="G18713">
        <v>4701</v>
      </c>
      <c r="H18713" t="str">
        <f t="shared" si="585"/>
        <v>Y</v>
      </c>
    </row>
    <row r="18714" spans="1:8" x14ac:dyDescent="0.45">
      <c r="A18714" t="str">
        <f t="shared" si="584"/>
        <v>43-54745LOU</v>
      </c>
      <c r="B18714">
        <v>43</v>
      </c>
      <c r="C18714" t="s">
        <v>3832</v>
      </c>
      <c r="D18714" t="s">
        <v>20</v>
      </c>
      <c r="E18714">
        <v>0</v>
      </c>
      <c r="F18714">
        <v>0</v>
      </c>
      <c r="G18714">
        <v>114</v>
      </c>
      <c r="H18714" t="str">
        <f t="shared" si="585"/>
        <v>Y</v>
      </c>
    </row>
    <row r="18715" spans="1:8" x14ac:dyDescent="0.45">
      <c r="A18715" t="str">
        <f t="shared" si="584"/>
        <v>43-58481LOU</v>
      </c>
      <c r="B18715">
        <v>43</v>
      </c>
      <c r="C18715" t="s">
        <v>322</v>
      </c>
      <c r="D18715" t="s">
        <v>20</v>
      </c>
      <c r="E18715">
        <v>0</v>
      </c>
      <c r="F18715">
        <v>0</v>
      </c>
      <c r="G18715">
        <v>1771</v>
      </c>
      <c r="H18715" t="str">
        <f t="shared" si="585"/>
        <v>Y</v>
      </c>
    </row>
    <row r="18716" spans="1:8" x14ac:dyDescent="0.45">
      <c r="A18716" t="str">
        <f t="shared" si="584"/>
        <v>43-58503FLV</v>
      </c>
      <c r="B18716">
        <v>43</v>
      </c>
      <c r="C18716" t="s">
        <v>5898</v>
      </c>
      <c r="D18716" t="s">
        <v>20</v>
      </c>
      <c r="E18716">
        <v>0</v>
      </c>
      <c r="F18716">
        <v>0</v>
      </c>
      <c r="G18716">
        <v>3193</v>
      </c>
      <c r="H18716" t="str">
        <f t="shared" si="585"/>
        <v>Y</v>
      </c>
    </row>
    <row r="18717" spans="1:8" x14ac:dyDescent="0.45">
      <c r="A18717" t="str">
        <f t="shared" si="584"/>
        <v>43-58505CCF</v>
      </c>
      <c r="B18717">
        <v>43</v>
      </c>
      <c r="C18717" t="s">
        <v>1345</v>
      </c>
      <c r="D18717" t="s">
        <v>20</v>
      </c>
      <c r="E18717">
        <v>0</v>
      </c>
      <c r="F18717">
        <v>0</v>
      </c>
      <c r="G18717">
        <v>4576</v>
      </c>
      <c r="H18717" t="str">
        <f t="shared" si="585"/>
        <v>Y</v>
      </c>
    </row>
    <row r="18718" spans="1:8" x14ac:dyDescent="0.45">
      <c r="A18718" t="str">
        <f t="shared" si="584"/>
        <v>43-58505NES</v>
      </c>
      <c r="B18718">
        <v>43</v>
      </c>
      <c r="C18718" t="s">
        <v>3848</v>
      </c>
      <c r="D18718" t="s">
        <v>20</v>
      </c>
      <c r="E18718">
        <v>0</v>
      </c>
      <c r="F18718">
        <v>0</v>
      </c>
      <c r="G18718">
        <v>611</v>
      </c>
      <c r="H18718" t="str">
        <f t="shared" si="585"/>
        <v>Y</v>
      </c>
    </row>
    <row r="18719" spans="1:8" x14ac:dyDescent="0.45">
      <c r="A18719" t="str">
        <f t="shared" si="584"/>
        <v>43-59503GNS</v>
      </c>
      <c r="B18719">
        <v>43</v>
      </c>
      <c r="C18719" t="s">
        <v>5904</v>
      </c>
      <c r="D18719" t="s">
        <v>20</v>
      </c>
      <c r="E18719">
        <v>0</v>
      </c>
      <c r="F18719">
        <v>0</v>
      </c>
      <c r="G18719">
        <v>4983</v>
      </c>
      <c r="H18719" t="str">
        <f t="shared" si="585"/>
        <v>Y</v>
      </c>
    </row>
    <row r="18720" spans="1:8" x14ac:dyDescent="0.45">
      <c r="A18720" t="str">
        <f t="shared" si="584"/>
        <v>43-71008VEN</v>
      </c>
      <c r="B18720">
        <v>43</v>
      </c>
      <c r="C18720" t="s">
        <v>5915</v>
      </c>
      <c r="D18720" t="s">
        <v>20</v>
      </c>
      <c r="E18720">
        <v>0</v>
      </c>
      <c r="F18720">
        <v>0</v>
      </c>
      <c r="G18720">
        <v>4480</v>
      </c>
      <c r="H18720" t="str">
        <f t="shared" si="585"/>
        <v>Y</v>
      </c>
    </row>
    <row r="18721" spans="1:8" x14ac:dyDescent="0.45">
      <c r="A18721" t="str">
        <f t="shared" si="584"/>
        <v>43-71015GOR</v>
      </c>
      <c r="B18721">
        <v>43</v>
      </c>
      <c r="C18721" t="s">
        <v>5922</v>
      </c>
      <c r="D18721" t="s">
        <v>20</v>
      </c>
      <c r="E18721">
        <v>0</v>
      </c>
      <c r="F18721">
        <v>0</v>
      </c>
      <c r="G18721">
        <v>4094</v>
      </c>
      <c r="H18721" t="str">
        <f t="shared" si="585"/>
        <v>Y</v>
      </c>
    </row>
    <row r="18722" spans="1:8" x14ac:dyDescent="0.45">
      <c r="A18722" t="str">
        <f t="shared" si="584"/>
        <v>43-71039VEN</v>
      </c>
      <c r="B18722">
        <v>43</v>
      </c>
      <c r="C18722" t="s">
        <v>5928</v>
      </c>
      <c r="D18722" t="s">
        <v>20</v>
      </c>
      <c r="E18722">
        <v>0</v>
      </c>
      <c r="F18722">
        <v>0</v>
      </c>
      <c r="G18722">
        <v>3696</v>
      </c>
      <c r="H18722" t="str">
        <f t="shared" si="585"/>
        <v>Y</v>
      </c>
    </row>
    <row r="18723" spans="1:8" x14ac:dyDescent="0.45">
      <c r="A18723" t="str">
        <f t="shared" si="584"/>
        <v>43-71064CLG</v>
      </c>
      <c r="B18723">
        <v>43</v>
      </c>
      <c r="C18723" t="s">
        <v>5933</v>
      </c>
      <c r="D18723" t="s">
        <v>20</v>
      </c>
      <c r="E18723">
        <v>0</v>
      </c>
      <c r="F18723">
        <v>0</v>
      </c>
      <c r="G18723">
        <v>2392</v>
      </c>
      <c r="H18723" t="str">
        <f t="shared" si="585"/>
        <v>Y</v>
      </c>
    </row>
    <row r="18724" spans="1:8" x14ac:dyDescent="0.45">
      <c r="A18724" t="str">
        <f t="shared" si="584"/>
        <v>43-71064SMS</v>
      </c>
      <c r="B18724">
        <v>43</v>
      </c>
      <c r="C18724" t="s">
        <v>8854</v>
      </c>
      <c r="D18724" t="s">
        <v>20</v>
      </c>
      <c r="E18724">
        <v>0</v>
      </c>
      <c r="F18724">
        <v>0</v>
      </c>
      <c r="G18724">
        <v>4418</v>
      </c>
      <c r="H18724" t="str">
        <f t="shared" si="585"/>
        <v>Y</v>
      </c>
    </row>
    <row r="18725" spans="1:8" x14ac:dyDescent="0.45">
      <c r="A18725" t="str">
        <f t="shared" si="584"/>
        <v>43-71068VEN</v>
      </c>
      <c r="B18725">
        <v>43</v>
      </c>
      <c r="C18725" t="s">
        <v>5934</v>
      </c>
      <c r="D18725" t="s">
        <v>20</v>
      </c>
      <c r="E18725">
        <v>0</v>
      </c>
      <c r="F18725">
        <v>0</v>
      </c>
      <c r="G18725">
        <v>3847</v>
      </c>
      <c r="H18725" t="str">
        <f t="shared" si="585"/>
        <v>Y</v>
      </c>
    </row>
    <row r="18726" spans="1:8" x14ac:dyDescent="0.45">
      <c r="A18726" t="str">
        <f t="shared" si="584"/>
        <v>43-71108VEN</v>
      </c>
      <c r="B18726">
        <v>43</v>
      </c>
      <c r="C18726" t="s">
        <v>5935</v>
      </c>
      <c r="D18726" t="s">
        <v>20</v>
      </c>
      <c r="E18726">
        <v>0</v>
      </c>
      <c r="F18726">
        <v>0</v>
      </c>
      <c r="G18726">
        <v>520</v>
      </c>
      <c r="H18726" t="str">
        <f t="shared" si="585"/>
        <v>Y</v>
      </c>
    </row>
    <row r="18727" spans="1:8" x14ac:dyDescent="0.45">
      <c r="A18727" t="str">
        <f t="shared" si="584"/>
        <v>43-71168SOF</v>
      </c>
      <c r="B18727">
        <v>43</v>
      </c>
      <c r="C18727" t="s">
        <v>5945</v>
      </c>
      <c r="D18727" t="s">
        <v>20</v>
      </c>
      <c r="E18727">
        <v>0</v>
      </c>
      <c r="F18727">
        <v>0</v>
      </c>
      <c r="G18727">
        <v>4219</v>
      </c>
      <c r="H18727" t="str">
        <f t="shared" si="585"/>
        <v>Y</v>
      </c>
    </row>
    <row r="18728" spans="1:8" x14ac:dyDescent="0.45">
      <c r="A18728" t="str">
        <f t="shared" si="584"/>
        <v>43-71244VEN</v>
      </c>
      <c r="B18728">
        <v>43</v>
      </c>
      <c r="C18728" t="s">
        <v>5953</v>
      </c>
      <c r="D18728" t="s">
        <v>20</v>
      </c>
      <c r="E18728">
        <v>0</v>
      </c>
      <c r="F18728">
        <v>0</v>
      </c>
      <c r="G18728">
        <v>2617</v>
      </c>
      <c r="H18728" t="str">
        <f t="shared" si="585"/>
        <v>Y</v>
      </c>
    </row>
    <row r="18729" spans="1:8" x14ac:dyDescent="0.45">
      <c r="A18729" t="str">
        <f t="shared" si="584"/>
        <v>43-71246VEN</v>
      </c>
      <c r="B18729">
        <v>43</v>
      </c>
      <c r="C18729" t="s">
        <v>5954</v>
      </c>
      <c r="D18729" t="s">
        <v>20</v>
      </c>
      <c r="E18729">
        <v>0</v>
      </c>
      <c r="F18729">
        <v>0</v>
      </c>
      <c r="G18729">
        <v>486</v>
      </c>
      <c r="H18729" t="str">
        <f t="shared" si="585"/>
        <v>Y</v>
      </c>
    </row>
    <row r="18730" spans="1:8" x14ac:dyDescent="0.45">
      <c r="A18730" t="str">
        <f t="shared" si="584"/>
        <v>43-71263SER</v>
      </c>
      <c r="B18730">
        <v>43</v>
      </c>
      <c r="C18730" t="s">
        <v>5956</v>
      </c>
      <c r="D18730" t="s">
        <v>20</v>
      </c>
      <c r="E18730">
        <v>0</v>
      </c>
      <c r="F18730">
        <v>0</v>
      </c>
      <c r="G18730">
        <v>212</v>
      </c>
      <c r="H18730" t="str">
        <f t="shared" si="585"/>
        <v>Y</v>
      </c>
    </row>
    <row r="18731" spans="1:8" x14ac:dyDescent="0.45">
      <c r="A18731" t="str">
        <f t="shared" si="584"/>
        <v>43-71264VEN</v>
      </c>
      <c r="B18731">
        <v>43</v>
      </c>
      <c r="C18731" t="s">
        <v>1356</v>
      </c>
      <c r="D18731" t="s">
        <v>20</v>
      </c>
      <c r="E18731">
        <v>0</v>
      </c>
      <c r="F18731">
        <v>0</v>
      </c>
      <c r="G18731">
        <v>1530</v>
      </c>
      <c r="H18731" t="str">
        <f t="shared" si="585"/>
        <v>Y</v>
      </c>
    </row>
    <row r="18732" spans="1:8" x14ac:dyDescent="0.45">
      <c r="A18732" t="str">
        <f t="shared" si="584"/>
        <v>43-71307VEN</v>
      </c>
      <c r="B18732">
        <v>43</v>
      </c>
      <c r="C18732" t="s">
        <v>5968</v>
      </c>
      <c r="D18732" t="s">
        <v>20</v>
      </c>
      <c r="E18732">
        <v>0</v>
      </c>
      <c r="F18732">
        <v>0</v>
      </c>
      <c r="G18732">
        <v>3770</v>
      </c>
      <c r="H18732" t="str">
        <f t="shared" si="585"/>
        <v>Y</v>
      </c>
    </row>
    <row r="18733" spans="1:8" x14ac:dyDescent="0.45">
      <c r="A18733" t="str">
        <f t="shared" si="584"/>
        <v>43-71337VEN</v>
      </c>
      <c r="B18733">
        <v>43</v>
      </c>
      <c r="C18733" t="s">
        <v>5975</v>
      </c>
      <c r="D18733" t="s">
        <v>20</v>
      </c>
      <c r="E18733">
        <v>0</v>
      </c>
      <c r="F18733">
        <v>0</v>
      </c>
      <c r="G18733">
        <v>222</v>
      </c>
      <c r="H18733" t="str">
        <f t="shared" si="585"/>
        <v>Y</v>
      </c>
    </row>
    <row r="18734" spans="1:8" x14ac:dyDescent="0.45">
      <c r="A18734" t="str">
        <f t="shared" si="584"/>
        <v>43-71345YAY</v>
      </c>
      <c r="B18734">
        <v>43</v>
      </c>
      <c r="C18734" t="s">
        <v>5977</v>
      </c>
      <c r="D18734" t="s">
        <v>20</v>
      </c>
      <c r="E18734">
        <v>0</v>
      </c>
      <c r="F18734">
        <v>0</v>
      </c>
      <c r="G18734">
        <v>1089</v>
      </c>
      <c r="H18734" t="str">
        <f t="shared" si="585"/>
        <v>Y</v>
      </c>
    </row>
    <row r="18735" spans="1:8" x14ac:dyDescent="0.45">
      <c r="A18735" t="str">
        <f t="shared" si="584"/>
        <v>43-71531SLK</v>
      </c>
      <c r="B18735">
        <v>43</v>
      </c>
      <c r="C18735" t="s">
        <v>6050</v>
      </c>
      <c r="D18735" t="s">
        <v>20</v>
      </c>
      <c r="E18735">
        <v>0</v>
      </c>
      <c r="F18735">
        <v>0</v>
      </c>
      <c r="G18735">
        <v>438</v>
      </c>
      <c r="H18735" t="str">
        <f t="shared" si="585"/>
        <v>Y</v>
      </c>
    </row>
    <row r="18736" spans="1:8" x14ac:dyDescent="0.45">
      <c r="A18736" t="str">
        <f t="shared" si="584"/>
        <v>43-71531VEN</v>
      </c>
      <c r="B18736">
        <v>43</v>
      </c>
      <c r="C18736" t="s">
        <v>1401</v>
      </c>
      <c r="D18736" t="s">
        <v>20</v>
      </c>
      <c r="E18736">
        <v>0</v>
      </c>
      <c r="F18736">
        <v>0</v>
      </c>
      <c r="G18736">
        <v>804</v>
      </c>
      <c r="H18736" t="str">
        <f t="shared" si="585"/>
        <v>Y</v>
      </c>
    </row>
    <row r="18737" spans="1:8" x14ac:dyDescent="0.45">
      <c r="A18737" t="str">
        <f t="shared" si="584"/>
        <v>43-71557VEN</v>
      </c>
      <c r="B18737">
        <v>43</v>
      </c>
      <c r="C18737" t="s">
        <v>6057</v>
      </c>
      <c r="D18737" t="s">
        <v>20</v>
      </c>
      <c r="E18737">
        <v>0</v>
      </c>
      <c r="F18737">
        <v>0</v>
      </c>
      <c r="G18737">
        <v>3601</v>
      </c>
      <c r="H18737" t="str">
        <f t="shared" si="585"/>
        <v>Y</v>
      </c>
    </row>
    <row r="18738" spans="1:8" x14ac:dyDescent="0.45">
      <c r="A18738" t="str">
        <f t="shared" si="584"/>
        <v>43-71732GOR</v>
      </c>
      <c r="B18738">
        <v>43</v>
      </c>
      <c r="C18738" t="s">
        <v>1409</v>
      </c>
      <c r="D18738" t="s">
        <v>20</v>
      </c>
      <c r="E18738">
        <v>0</v>
      </c>
      <c r="F18738">
        <v>0</v>
      </c>
      <c r="G18738">
        <v>4634</v>
      </c>
      <c r="H18738" t="str">
        <f t="shared" si="585"/>
        <v>Y</v>
      </c>
    </row>
    <row r="18739" spans="1:8" x14ac:dyDescent="0.45">
      <c r="A18739" t="str">
        <f t="shared" si="584"/>
        <v>43-71734GOR</v>
      </c>
      <c r="B18739">
        <v>43</v>
      </c>
      <c r="C18739" t="s">
        <v>6079</v>
      </c>
      <c r="D18739" t="s">
        <v>20</v>
      </c>
      <c r="E18739">
        <v>0</v>
      </c>
      <c r="F18739">
        <v>0</v>
      </c>
      <c r="G18739">
        <v>4539</v>
      </c>
      <c r="H18739" t="str">
        <f t="shared" si="585"/>
        <v>Y</v>
      </c>
    </row>
    <row r="18740" spans="1:8" x14ac:dyDescent="0.45">
      <c r="A18740" t="str">
        <f t="shared" si="584"/>
        <v>43-71736CSO</v>
      </c>
      <c r="B18740">
        <v>43</v>
      </c>
      <c r="C18740" t="s">
        <v>6082</v>
      </c>
      <c r="D18740" t="s">
        <v>20</v>
      </c>
      <c r="E18740">
        <v>0</v>
      </c>
      <c r="F18740">
        <v>0</v>
      </c>
      <c r="G18740">
        <v>3708</v>
      </c>
      <c r="H18740" t="str">
        <f t="shared" si="585"/>
        <v>Y</v>
      </c>
    </row>
    <row r="18741" spans="1:8" x14ac:dyDescent="0.45">
      <c r="A18741" t="str">
        <f t="shared" si="584"/>
        <v>43-71736GOR</v>
      </c>
      <c r="B18741">
        <v>43</v>
      </c>
      <c r="C18741" t="s">
        <v>1413</v>
      </c>
      <c r="D18741" t="s">
        <v>20</v>
      </c>
      <c r="E18741">
        <v>0</v>
      </c>
      <c r="F18741">
        <v>0</v>
      </c>
      <c r="G18741">
        <v>289</v>
      </c>
      <c r="H18741" t="str">
        <f t="shared" si="585"/>
        <v>Y</v>
      </c>
    </row>
    <row r="18742" spans="1:8" x14ac:dyDescent="0.45">
      <c r="A18742" t="str">
        <f t="shared" si="584"/>
        <v>43-71783GOR</v>
      </c>
      <c r="B18742">
        <v>43</v>
      </c>
      <c r="C18742" t="s">
        <v>1418</v>
      </c>
      <c r="D18742" t="s">
        <v>20</v>
      </c>
      <c r="E18742">
        <v>0</v>
      </c>
      <c r="F18742">
        <v>0</v>
      </c>
      <c r="G18742">
        <v>3066</v>
      </c>
      <c r="H18742" t="str">
        <f t="shared" si="585"/>
        <v>Y</v>
      </c>
    </row>
    <row r="18743" spans="1:8" x14ac:dyDescent="0.45">
      <c r="A18743" t="str">
        <f t="shared" si="584"/>
        <v>43-71785GOR</v>
      </c>
      <c r="B18743">
        <v>43</v>
      </c>
      <c r="C18743" t="s">
        <v>1419</v>
      </c>
      <c r="D18743" t="s">
        <v>20</v>
      </c>
      <c r="E18743">
        <v>0</v>
      </c>
      <c r="F18743">
        <v>0</v>
      </c>
      <c r="G18743">
        <v>3610</v>
      </c>
      <c r="H18743" t="str">
        <f t="shared" si="585"/>
        <v>Y</v>
      </c>
    </row>
    <row r="18744" spans="1:8" x14ac:dyDescent="0.45">
      <c r="A18744" t="str">
        <f t="shared" si="584"/>
        <v>43-71873GOR</v>
      </c>
      <c r="B18744">
        <v>43</v>
      </c>
      <c r="C18744" t="s">
        <v>6126</v>
      </c>
      <c r="D18744" t="s">
        <v>20</v>
      </c>
      <c r="E18744">
        <v>0</v>
      </c>
      <c r="F18744">
        <v>0</v>
      </c>
      <c r="G18744">
        <v>891</v>
      </c>
      <c r="H18744" t="str">
        <f t="shared" si="585"/>
        <v>Y</v>
      </c>
    </row>
    <row r="18745" spans="1:8" x14ac:dyDescent="0.45">
      <c r="A18745" t="str">
        <f t="shared" si="584"/>
        <v>43-71875GOR</v>
      </c>
      <c r="B18745">
        <v>43</v>
      </c>
      <c r="C18745" t="s">
        <v>6127</v>
      </c>
      <c r="D18745" t="s">
        <v>20</v>
      </c>
      <c r="E18745">
        <v>0</v>
      </c>
      <c r="F18745">
        <v>0</v>
      </c>
      <c r="G18745">
        <v>3313</v>
      </c>
      <c r="H18745" t="str">
        <f t="shared" si="585"/>
        <v>Y</v>
      </c>
    </row>
    <row r="18746" spans="1:8" x14ac:dyDescent="0.45">
      <c r="A18746" t="str">
        <f t="shared" si="584"/>
        <v>43-71878GOR</v>
      </c>
      <c r="B18746">
        <v>43</v>
      </c>
      <c r="C18746" t="s">
        <v>1426</v>
      </c>
      <c r="D18746" t="s">
        <v>20</v>
      </c>
      <c r="E18746">
        <v>0</v>
      </c>
      <c r="F18746">
        <v>0</v>
      </c>
      <c r="G18746">
        <v>784</v>
      </c>
      <c r="H18746" t="str">
        <f t="shared" si="585"/>
        <v>Y</v>
      </c>
    </row>
    <row r="18747" spans="1:8" x14ac:dyDescent="0.45">
      <c r="A18747" t="str">
        <f t="shared" si="584"/>
        <v>43-72030VEN</v>
      </c>
      <c r="B18747">
        <v>43</v>
      </c>
      <c r="C18747" t="s">
        <v>1746</v>
      </c>
      <c r="D18747" t="s">
        <v>20</v>
      </c>
      <c r="E18747">
        <v>0</v>
      </c>
      <c r="F18747">
        <v>0</v>
      </c>
      <c r="G18747">
        <v>4242</v>
      </c>
      <c r="H18747" t="str">
        <f t="shared" si="585"/>
        <v>Y</v>
      </c>
    </row>
    <row r="18748" spans="1:8" x14ac:dyDescent="0.45">
      <c r="A18748" t="str">
        <f t="shared" si="584"/>
        <v>43-72039VEN</v>
      </c>
      <c r="B18748">
        <v>43</v>
      </c>
      <c r="C18748" t="s">
        <v>6142</v>
      </c>
      <c r="D18748" t="s">
        <v>20</v>
      </c>
      <c r="E18748">
        <v>0</v>
      </c>
      <c r="F18748">
        <v>0</v>
      </c>
      <c r="G18748">
        <v>1879</v>
      </c>
      <c r="H18748" t="str">
        <f t="shared" si="585"/>
        <v>Y</v>
      </c>
    </row>
    <row r="18749" spans="1:8" x14ac:dyDescent="0.45">
      <c r="A18749" t="str">
        <f t="shared" si="584"/>
        <v>43-72040SVF</v>
      </c>
      <c r="B18749">
        <v>43</v>
      </c>
      <c r="C18749" t="s">
        <v>1428</v>
      </c>
      <c r="D18749" t="s">
        <v>20</v>
      </c>
      <c r="E18749">
        <v>0</v>
      </c>
      <c r="F18749">
        <v>0</v>
      </c>
      <c r="G18749">
        <v>697</v>
      </c>
      <c r="H18749" t="str">
        <f t="shared" si="585"/>
        <v>Y</v>
      </c>
    </row>
    <row r="18750" spans="1:8" x14ac:dyDescent="0.45">
      <c r="A18750" t="str">
        <f t="shared" si="584"/>
        <v>43-72040VEN</v>
      </c>
      <c r="B18750">
        <v>43</v>
      </c>
      <c r="C18750" t="s">
        <v>6143</v>
      </c>
      <c r="D18750" t="s">
        <v>20</v>
      </c>
      <c r="E18750">
        <v>0</v>
      </c>
      <c r="F18750">
        <v>0</v>
      </c>
      <c r="G18750">
        <v>1992</v>
      </c>
      <c r="H18750" t="str">
        <f t="shared" si="585"/>
        <v>Y</v>
      </c>
    </row>
    <row r="18751" spans="1:8" x14ac:dyDescent="0.45">
      <c r="A18751" t="str">
        <f t="shared" si="584"/>
        <v>43-72048CHQ</v>
      </c>
      <c r="B18751">
        <v>43</v>
      </c>
      <c r="C18751" t="s">
        <v>6148</v>
      </c>
      <c r="D18751" t="s">
        <v>20</v>
      </c>
      <c r="E18751">
        <v>0</v>
      </c>
      <c r="F18751">
        <v>0</v>
      </c>
      <c r="G18751">
        <v>2952</v>
      </c>
      <c r="H18751" t="str">
        <f t="shared" si="585"/>
        <v>Y</v>
      </c>
    </row>
    <row r="18752" spans="1:8" x14ac:dyDescent="0.45">
      <c r="A18752" t="str">
        <f t="shared" si="584"/>
        <v>43-72048GOL</v>
      </c>
      <c r="B18752">
        <v>43</v>
      </c>
      <c r="C18752" t="s">
        <v>6149</v>
      </c>
      <c r="D18752" t="s">
        <v>20</v>
      </c>
      <c r="E18752">
        <v>0</v>
      </c>
      <c r="F18752">
        <v>0</v>
      </c>
      <c r="G18752">
        <v>371</v>
      </c>
      <c r="H18752" t="str">
        <f t="shared" si="585"/>
        <v>Y</v>
      </c>
    </row>
    <row r="18753" spans="1:8" x14ac:dyDescent="0.45">
      <c r="A18753" t="str">
        <f t="shared" si="584"/>
        <v>43-72232VEN</v>
      </c>
      <c r="B18753">
        <v>43</v>
      </c>
      <c r="C18753" t="s">
        <v>1440</v>
      </c>
      <c r="D18753" t="s">
        <v>20</v>
      </c>
      <c r="E18753">
        <v>0</v>
      </c>
      <c r="F18753">
        <v>0</v>
      </c>
      <c r="G18753">
        <v>634</v>
      </c>
      <c r="H18753" t="str">
        <f t="shared" si="585"/>
        <v>Y</v>
      </c>
    </row>
    <row r="18754" spans="1:8" x14ac:dyDescent="0.45">
      <c r="A18754" t="str">
        <f t="shared" si="584"/>
        <v>43-72235VEN</v>
      </c>
      <c r="B18754">
        <v>43</v>
      </c>
      <c r="C18754" t="s">
        <v>6178</v>
      </c>
      <c r="D18754" t="s">
        <v>20</v>
      </c>
      <c r="E18754">
        <v>0</v>
      </c>
      <c r="F18754">
        <v>0</v>
      </c>
      <c r="G18754">
        <v>2285</v>
      </c>
      <c r="H18754" t="str">
        <f t="shared" si="585"/>
        <v>Y</v>
      </c>
    </row>
    <row r="18755" spans="1:8" x14ac:dyDescent="0.45">
      <c r="A18755" t="str">
        <f t="shared" ref="A18755:A18818" si="586">B18755&amp;"-"&amp;C18755</f>
        <v>43-72269VEN</v>
      </c>
      <c r="B18755">
        <v>43</v>
      </c>
      <c r="C18755" t="s">
        <v>6179</v>
      </c>
      <c r="D18755" t="s">
        <v>20</v>
      </c>
      <c r="E18755">
        <v>0</v>
      </c>
      <c r="F18755">
        <v>0</v>
      </c>
      <c r="G18755">
        <v>1950</v>
      </c>
      <c r="H18755" t="str">
        <f t="shared" ref="H18755:H18818" si="587">IF(D18755="Active","Y",IF(AND(E18755=0,F18755=0,G18755=0),"N","Y"))</f>
        <v>Y</v>
      </c>
    </row>
    <row r="18756" spans="1:8" x14ac:dyDescent="0.45">
      <c r="A18756" t="str">
        <f t="shared" si="586"/>
        <v>43-77022VEN</v>
      </c>
      <c r="B18756">
        <v>43</v>
      </c>
      <c r="C18756" t="s">
        <v>2275</v>
      </c>
      <c r="D18756" t="s">
        <v>20</v>
      </c>
      <c r="E18756">
        <v>0</v>
      </c>
      <c r="F18756">
        <v>0</v>
      </c>
      <c r="G18756">
        <v>895</v>
      </c>
      <c r="H18756" t="str">
        <f t="shared" si="587"/>
        <v>Y</v>
      </c>
    </row>
    <row r="18757" spans="1:8" x14ac:dyDescent="0.45">
      <c r="A18757" t="str">
        <f t="shared" si="586"/>
        <v>43-77041VEN</v>
      </c>
      <c r="B18757">
        <v>43</v>
      </c>
      <c r="C18757" t="s">
        <v>8855</v>
      </c>
      <c r="D18757" t="s">
        <v>20</v>
      </c>
      <c r="E18757">
        <v>0</v>
      </c>
      <c r="F18757">
        <v>0</v>
      </c>
      <c r="G18757">
        <v>538</v>
      </c>
      <c r="H18757" t="str">
        <f t="shared" si="587"/>
        <v>Y</v>
      </c>
    </row>
    <row r="18758" spans="1:8" x14ac:dyDescent="0.45">
      <c r="A18758" t="str">
        <f t="shared" si="586"/>
        <v>43-77048CHQ</v>
      </c>
      <c r="B18758">
        <v>43</v>
      </c>
      <c r="C18758" t="s">
        <v>6218</v>
      </c>
      <c r="D18758" t="s">
        <v>20</v>
      </c>
      <c r="E18758">
        <v>0</v>
      </c>
      <c r="F18758">
        <v>0</v>
      </c>
      <c r="G18758">
        <v>2479</v>
      </c>
      <c r="H18758" t="str">
        <f t="shared" si="587"/>
        <v>Y</v>
      </c>
    </row>
    <row r="18759" spans="1:8" x14ac:dyDescent="0.45">
      <c r="A18759" t="str">
        <f t="shared" si="586"/>
        <v>43-77048VEN</v>
      </c>
      <c r="B18759">
        <v>43</v>
      </c>
      <c r="C18759" t="s">
        <v>1472</v>
      </c>
      <c r="D18759" t="s">
        <v>20</v>
      </c>
      <c r="E18759">
        <v>0</v>
      </c>
      <c r="F18759">
        <v>0</v>
      </c>
      <c r="G18759">
        <v>4719</v>
      </c>
      <c r="H18759" t="str">
        <f t="shared" si="587"/>
        <v>Y</v>
      </c>
    </row>
    <row r="18760" spans="1:8" x14ac:dyDescent="0.45">
      <c r="A18760" t="str">
        <f t="shared" si="586"/>
        <v>43-77057VEN</v>
      </c>
      <c r="B18760">
        <v>43</v>
      </c>
      <c r="C18760" t="s">
        <v>6219</v>
      </c>
      <c r="D18760" t="s">
        <v>20</v>
      </c>
      <c r="E18760">
        <v>0</v>
      </c>
      <c r="F18760">
        <v>0</v>
      </c>
      <c r="G18760">
        <v>1560</v>
      </c>
      <c r="H18760" t="str">
        <f t="shared" si="587"/>
        <v>Y</v>
      </c>
    </row>
    <row r="18761" spans="1:8" x14ac:dyDescent="0.45">
      <c r="A18761" t="str">
        <f t="shared" si="586"/>
        <v>43-77164VEN</v>
      </c>
      <c r="B18761">
        <v>43</v>
      </c>
      <c r="C18761" t="s">
        <v>8856</v>
      </c>
      <c r="D18761" t="s">
        <v>20</v>
      </c>
      <c r="E18761">
        <v>0</v>
      </c>
      <c r="F18761">
        <v>0</v>
      </c>
      <c r="G18761">
        <v>1002</v>
      </c>
      <c r="H18761" t="str">
        <f t="shared" si="587"/>
        <v>Y</v>
      </c>
    </row>
    <row r="18762" spans="1:8" x14ac:dyDescent="0.45">
      <c r="A18762" t="str">
        <f t="shared" si="586"/>
        <v>43-77298FAR</v>
      </c>
      <c r="B18762">
        <v>43</v>
      </c>
      <c r="C18762" t="s">
        <v>8857</v>
      </c>
      <c r="D18762" t="s">
        <v>20</v>
      </c>
      <c r="E18762">
        <v>0</v>
      </c>
      <c r="F18762">
        <v>0</v>
      </c>
      <c r="G18762">
        <v>2468</v>
      </c>
      <c r="H18762" t="str">
        <f t="shared" si="587"/>
        <v>Y</v>
      </c>
    </row>
    <row r="18763" spans="1:8" x14ac:dyDescent="0.45">
      <c r="A18763" t="str">
        <f t="shared" si="586"/>
        <v>43-77298VEN</v>
      </c>
      <c r="B18763">
        <v>43</v>
      </c>
      <c r="C18763" t="s">
        <v>6226</v>
      </c>
      <c r="D18763" t="s">
        <v>20</v>
      </c>
      <c r="E18763">
        <v>0</v>
      </c>
      <c r="F18763">
        <v>0</v>
      </c>
      <c r="G18763">
        <v>425</v>
      </c>
      <c r="H18763" t="str">
        <f t="shared" si="587"/>
        <v>Y</v>
      </c>
    </row>
    <row r="18764" spans="1:8" x14ac:dyDescent="0.45">
      <c r="A18764" t="str">
        <f t="shared" si="586"/>
        <v>43-77320VEN</v>
      </c>
      <c r="B18764">
        <v>43</v>
      </c>
      <c r="C18764" t="s">
        <v>6227</v>
      </c>
      <c r="D18764" t="s">
        <v>20</v>
      </c>
      <c r="E18764">
        <v>0</v>
      </c>
      <c r="F18764">
        <v>0</v>
      </c>
      <c r="G18764">
        <v>3282</v>
      </c>
      <c r="H18764" t="str">
        <f t="shared" si="587"/>
        <v>Y</v>
      </c>
    </row>
    <row r="18765" spans="1:8" x14ac:dyDescent="0.45">
      <c r="A18765" t="str">
        <f t="shared" si="586"/>
        <v>43-77408TRH</v>
      </c>
      <c r="B18765">
        <v>43</v>
      </c>
      <c r="C18765" t="s">
        <v>6228</v>
      </c>
      <c r="D18765" t="s">
        <v>20</v>
      </c>
      <c r="E18765">
        <v>0</v>
      </c>
      <c r="F18765">
        <v>0</v>
      </c>
      <c r="G18765">
        <v>4765</v>
      </c>
      <c r="H18765" t="str">
        <f t="shared" si="587"/>
        <v>Y</v>
      </c>
    </row>
    <row r="18766" spans="1:8" x14ac:dyDescent="0.45">
      <c r="A18766" t="str">
        <f t="shared" si="586"/>
        <v>43-77604SFT</v>
      </c>
      <c r="B18766">
        <v>43</v>
      </c>
      <c r="C18766" t="s">
        <v>6230</v>
      </c>
      <c r="D18766" t="s">
        <v>20</v>
      </c>
      <c r="E18766">
        <v>0</v>
      </c>
      <c r="F18766">
        <v>0</v>
      </c>
      <c r="G18766">
        <v>4608</v>
      </c>
      <c r="H18766" t="str">
        <f t="shared" si="587"/>
        <v>Y</v>
      </c>
    </row>
    <row r="18767" spans="1:8" x14ac:dyDescent="0.45">
      <c r="A18767" t="str">
        <f t="shared" si="586"/>
        <v>43-77722SUF</v>
      </c>
      <c r="B18767">
        <v>43</v>
      </c>
      <c r="C18767" t="s">
        <v>6236</v>
      </c>
      <c r="D18767" t="s">
        <v>20</v>
      </c>
      <c r="E18767">
        <v>0</v>
      </c>
      <c r="F18767">
        <v>0</v>
      </c>
      <c r="G18767">
        <v>2017</v>
      </c>
      <c r="H18767" t="str">
        <f t="shared" si="587"/>
        <v>Y</v>
      </c>
    </row>
    <row r="18768" spans="1:8" x14ac:dyDescent="0.45">
      <c r="A18768" t="str">
        <f t="shared" si="586"/>
        <v>43-78106HME</v>
      </c>
      <c r="B18768">
        <v>43</v>
      </c>
      <c r="C18768" t="s">
        <v>1483</v>
      </c>
      <c r="D18768" t="s">
        <v>20</v>
      </c>
      <c r="E18768">
        <v>0</v>
      </c>
      <c r="F18768">
        <v>0</v>
      </c>
      <c r="G18768">
        <v>2027</v>
      </c>
      <c r="H18768" t="str">
        <f t="shared" si="587"/>
        <v>Y</v>
      </c>
    </row>
    <row r="18769" spans="1:8" x14ac:dyDescent="0.45">
      <c r="A18769" t="str">
        <f t="shared" si="586"/>
        <v>43-78106NOR</v>
      </c>
      <c r="B18769">
        <v>43</v>
      </c>
      <c r="C18769" t="s">
        <v>8858</v>
      </c>
      <c r="D18769" t="s">
        <v>20</v>
      </c>
      <c r="E18769">
        <v>0</v>
      </c>
      <c r="F18769">
        <v>0</v>
      </c>
      <c r="G18769">
        <v>3948</v>
      </c>
      <c r="H18769" t="str">
        <f t="shared" si="587"/>
        <v>Y</v>
      </c>
    </row>
    <row r="18770" spans="1:8" x14ac:dyDescent="0.45">
      <c r="A18770" t="str">
        <f t="shared" si="586"/>
        <v>43-78106VEN</v>
      </c>
      <c r="B18770">
        <v>43</v>
      </c>
      <c r="C18770" t="s">
        <v>8859</v>
      </c>
      <c r="D18770" t="s">
        <v>20</v>
      </c>
      <c r="E18770">
        <v>0</v>
      </c>
      <c r="F18770">
        <v>0</v>
      </c>
      <c r="G18770">
        <v>2477</v>
      </c>
      <c r="H18770" t="str">
        <f t="shared" si="587"/>
        <v>Y</v>
      </c>
    </row>
    <row r="18771" spans="1:8" x14ac:dyDescent="0.45">
      <c r="A18771" t="str">
        <f t="shared" si="586"/>
        <v>43-78110CHP</v>
      </c>
      <c r="B18771">
        <v>43</v>
      </c>
      <c r="C18771" t="s">
        <v>2707</v>
      </c>
      <c r="D18771" t="s">
        <v>20</v>
      </c>
      <c r="E18771">
        <v>0</v>
      </c>
      <c r="F18771">
        <v>0</v>
      </c>
      <c r="G18771">
        <v>1369</v>
      </c>
      <c r="H18771" t="str">
        <f t="shared" si="587"/>
        <v>Y</v>
      </c>
    </row>
    <row r="18772" spans="1:8" x14ac:dyDescent="0.45">
      <c r="A18772" t="str">
        <f t="shared" si="586"/>
        <v>43-79492VEN</v>
      </c>
      <c r="B18772">
        <v>43</v>
      </c>
      <c r="C18772" t="s">
        <v>6240</v>
      </c>
      <c r="D18772" t="s">
        <v>20</v>
      </c>
      <c r="E18772">
        <v>0</v>
      </c>
      <c r="F18772">
        <v>0</v>
      </c>
      <c r="G18772">
        <v>3277</v>
      </c>
      <c r="H18772" t="str">
        <f t="shared" si="587"/>
        <v>Y</v>
      </c>
    </row>
    <row r="18773" spans="1:8" x14ac:dyDescent="0.45">
      <c r="A18773" t="str">
        <f t="shared" si="586"/>
        <v>43-79501GNS</v>
      </c>
      <c r="B18773">
        <v>43</v>
      </c>
      <c r="C18773" t="s">
        <v>6241</v>
      </c>
      <c r="D18773" t="s">
        <v>20</v>
      </c>
      <c r="E18773">
        <v>0</v>
      </c>
      <c r="F18773">
        <v>0</v>
      </c>
      <c r="G18773">
        <v>1555</v>
      </c>
      <c r="H18773" t="str">
        <f t="shared" si="587"/>
        <v>Y</v>
      </c>
    </row>
    <row r="18774" spans="1:8" x14ac:dyDescent="0.45">
      <c r="A18774" t="str">
        <f t="shared" si="586"/>
        <v>43-79502GNS</v>
      </c>
      <c r="B18774">
        <v>43</v>
      </c>
      <c r="C18774" t="s">
        <v>3866</v>
      </c>
      <c r="D18774" t="s">
        <v>20</v>
      </c>
      <c r="E18774">
        <v>0</v>
      </c>
      <c r="F18774">
        <v>0</v>
      </c>
      <c r="G18774">
        <v>3685</v>
      </c>
      <c r="H18774" t="str">
        <f t="shared" si="587"/>
        <v>Y</v>
      </c>
    </row>
    <row r="18775" spans="1:8" x14ac:dyDescent="0.45">
      <c r="A18775" t="str">
        <f t="shared" si="586"/>
        <v>43-79505BSC</v>
      </c>
      <c r="B18775">
        <v>43</v>
      </c>
      <c r="C18775" t="s">
        <v>6242</v>
      </c>
      <c r="D18775" t="s">
        <v>20</v>
      </c>
      <c r="E18775">
        <v>0</v>
      </c>
      <c r="F18775">
        <v>0</v>
      </c>
      <c r="G18775">
        <v>1252</v>
      </c>
      <c r="H18775" t="str">
        <f t="shared" si="587"/>
        <v>Y</v>
      </c>
    </row>
    <row r="18776" spans="1:8" x14ac:dyDescent="0.45">
      <c r="A18776" t="str">
        <f t="shared" si="586"/>
        <v>43-79505GNS</v>
      </c>
      <c r="B18776">
        <v>43</v>
      </c>
      <c r="C18776" t="s">
        <v>2745</v>
      </c>
      <c r="D18776" t="s">
        <v>20</v>
      </c>
      <c r="E18776">
        <v>0</v>
      </c>
      <c r="F18776">
        <v>0</v>
      </c>
      <c r="G18776">
        <v>4921</v>
      </c>
      <c r="H18776" t="str">
        <f t="shared" si="587"/>
        <v>Y</v>
      </c>
    </row>
    <row r="18777" spans="1:8" x14ac:dyDescent="0.45">
      <c r="A18777" t="str">
        <f t="shared" si="586"/>
        <v>43-79506GNS</v>
      </c>
      <c r="B18777">
        <v>43</v>
      </c>
      <c r="C18777" t="s">
        <v>6243</v>
      </c>
      <c r="D18777" t="s">
        <v>20</v>
      </c>
      <c r="E18777">
        <v>0</v>
      </c>
      <c r="F18777">
        <v>0</v>
      </c>
      <c r="G18777">
        <v>2361</v>
      </c>
      <c r="H18777" t="str">
        <f t="shared" si="587"/>
        <v>Y</v>
      </c>
    </row>
    <row r="18778" spans="1:8" x14ac:dyDescent="0.45">
      <c r="A18778" t="str">
        <f t="shared" si="586"/>
        <v>43-79513GNS</v>
      </c>
      <c r="B18778">
        <v>43</v>
      </c>
      <c r="C18778" t="s">
        <v>3867</v>
      </c>
      <c r="D18778" t="s">
        <v>20</v>
      </c>
      <c r="E18778">
        <v>0</v>
      </c>
      <c r="F18778">
        <v>0</v>
      </c>
      <c r="G18778">
        <v>3063</v>
      </c>
      <c r="H18778" t="str">
        <f t="shared" si="587"/>
        <v>Y</v>
      </c>
    </row>
    <row r="18779" spans="1:8" x14ac:dyDescent="0.45">
      <c r="A18779" t="str">
        <f t="shared" si="586"/>
        <v>43-79514BNK</v>
      </c>
      <c r="B18779">
        <v>43</v>
      </c>
      <c r="C18779" t="s">
        <v>6244</v>
      </c>
      <c r="D18779" t="s">
        <v>20</v>
      </c>
      <c r="E18779">
        <v>0</v>
      </c>
      <c r="F18779">
        <v>0</v>
      </c>
      <c r="G18779">
        <v>204</v>
      </c>
      <c r="H18779" t="str">
        <f t="shared" si="587"/>
        <v>Y</v>
      </c>
    </row>
    <row r="18780" spans="1:8" x14ac:dyDescent="0.45">
      <c r="A18780" t="str">
        <f t="shared" si="586"/>
        <v>43-79518WCP</v>
      </c>
      <c r="B18780">
        <v>43</v>
      </c>
      <c r="C18780" t="s">
        <v>6245</v>
      </c>
      <c r="D18780" t="s">
        <v>20</v>
      </c>
      <c r="E18780">
        <v>0</v>
      </c>
      <c r="F18780">
        <v>0</v>
      </c>
      <c r="G18780">
        <v>2142</v>
      </c>
      <c r="H18780" t="str">
        <f t="shared" si="587"/>
        <v>Y</v>
      </c>
    </row>
    <row r="18781" spans="1:8" x14ac:dyDescent="0.45">
      <c r="A18781" t="str">
        <f t="shared" si="586"/>
        <v>43-79523GND</v>
      </c>
      <c r="B18781">
        <v>43</v>
      </c>
      <c r="C18781" t="s">
        <v>6246</v>
      </c>
      <c r="D18781" t="s">
        <v>20</v>
      </c>
      <c r="E18781">
        <v>0</v>
      </c>
      <c r="F18781">
        <v>0</v>
      </c>
      <c r="G18781">
        <v>2392</v>
      </c>
      <c r="H18781" t="str">
        <f t="shared" si="587"/>
        <v>Y</v>
      </c>
    </row>
    <row r="18782" spans="1:8" x14ac:dyDescent="0.45">
      <c r="A18782" t="str">
        <f t="shared" si="586"/>
        <v>43-79531GNS</v>
      </c>
      <c r="B18782">
        <v>43</v>
      </c>
      <c r="C18782" t="s">
        <v>6247</v>
      </c>
      <c r="D18782" t="s">
        <v>20</v>
      </c>
      <c r="E18782">
        <v>0</v>
      </c>
      <c r="F18782">
        <v>0</v>
      </c>
      <c r="G18782">
        <v>4082</v>
      </c>
      <c r="H18782" t="str">
        <f t="shared" si="587"/>
        <v>Y</v>
      </c>
    </row>
    <row r="18783" spans="1:8" x14ac:dyDescent="0.45">
      <c r="A18783" t="str">
        <f t="shared" si="586"/>
        <v>43-79539VEN</v>
      </c>
      <c r="B18783">
        <v>43</v>
      </c>
      <c r="C18783" t="s">
        <v>6248</v>
      </c>
      <c r="D18783" t="s">
        <v>20</v>
      </c>
      <c r="E18783">
        <v>0</v>
      </c>
      <c r="F18783">
        <v>0</v>
      </c>
      <c r="G18783">
        <v>4004</v>
      </c>
      <c r="H18783" t="str">
        <f t="shared" si="587"/>
        <v>Y</v>
      </c>
    </row>
    <row r="18784" spans="1:8" x14ac:dyDescent="0.45">
      <c r="A18784" t="str">
        <f t="shared" si="586"/>
        <v>43-82834LOU</v>
      </c>
      <c r="B18784">
        <v>43</v>
      </c>
      <c r="C18784" t="s">
        <v>349</v>
      </c>
      <c r="D18784" t="s">
        <v>20</v>
      </c>
      <c r="E18784">
        <v>0</v>
      </c>
      <c r="F18784">
        <v>0</v>
      </c>
      <c r="G18784">
        <v>2253</v>
      </c>
      <c r="H18784" t="str">
        <f t="shared" si="587"/>
        <v>Y</v>
      </c>
    </row>
    <row r="18785" spans="1:8" x14ac:dyDescent="0.45">
      <c r="A18785" t="str">
        <f t="shared" si="586"/>
        <v>43-85621HVR</v>
      </c>
      <c r="B18785">
        <v>43</v>
      </c>
      <c r="C18785" t="s">
        <v>1489</v>
      </c>
      <c r="D18785" t="s">
        <v>20</v>
      </c>
      <c r="E18785">
        <v>0</v>
      </c>
      <c r="F18785">
        <v>0</v>
      </c>
      <c r="G18785">
        <v>1703</v>
      </c>
      <c r="H18785" t="str">
        <f t="shared" si="587"/>
        <v>Y</v>
      </c>
    </row>
    <row r="18786" spans="1:8" x14ac:dyDescent="0.45">
      <c r="A18786" t="str">
        <f t="shared" si="586"/>
        <v>43-85629HVR</v>
      </c>
      <c r="B18786">
        <v>43</v>
      </c>
      <c r="C18786" t="s">
        <v>6249</v>
      </c>
      <c r="D18786" t="s">
        <v>20</v>
      </c>
      <c r="E18786">
        <v>0</v>
      </c>
      <c r="F18786">
        <v>0</v>
      </c>
      <c r="G18786">
        <v>4766</v>
      </c>
      <c r="H18786" t="str">
        <f t="shared" si="587"/>
        <v>Y</v>
      </c>
    </row>
    <row r="18787" spans="1:8" x14ac:dyDescent="0.45">
      <c r="A18787" t="str">
        <f t="shared" si="586"/>
        <v>43-85640HVR</v>
      </c>
      <c r="B18787">
        <v>43</v>
      </c>
      <c r="C18787" t="s">
        <v>1494</v>
      </c>
      <c r="D18787" t="s">
        <v>20</v>
      </c>
      <c r="E18787">
        <v>0</v>
      </c>
      <c r="F18787">
        <v>0</v>
      </c>
      <c r="G18787">
        <v>1311</v>
      </c>
      <c r="H18787" t="str">
        <f t="shared" si="587"/>
        <v>Y</v>
      </c>
    </row>
    <row r="18788" spans="1:8" x14ac:dyDescent="0.45">
      <c r="A18788" t="str">
        <f t="shared" si="586"/>
        <v>43-85641HVR</v>
      </c>
      <c r="B18788">
        <v>43</v>
      </c>
      <c r="C18788" t="s">
        <v>1495</v>
      </c>
      <c r="D18788" t="s">
        <v>20</v>
      </c>
      <c r="E18788">
        <v>0</v>
      </c>
      <c r="F18788">
        <v>0</v>
      </c>
      <c r="G18788">
        <v>1403</v>
      </c>
      <c r="H18788" t="str">
        <f t="shared" si="587"/>
        <v>Y</v>
      </c>
    </row>
    <row r="18789" spans="1:8" x14ac:dyDescent="0.45">
      <c r="A18789" t="str">
        <f t="shared" si="586"/>
        <v>43-85645HVR</v>
      </c>
      <c r="B18789">
        <v>43</v>
      </c>
      <c r="C18789" t="s">
        <v>6250</v>
      </c>
      <c r="D18789" t="s">
        <v>20</v>
      </c>
      <c r="E18789">
        <v>0</v>
      </c>
      <c r="F18789">
        <v>0</v>
      </c>
      <c r="G18789">
        <v>4227</v>
      </c>
      <c r="H18789" t="str">
        <f t="shared" si="587"/>
        <v>Y</v>
      </c>
    </row>
    <row r="18790" spans="1:8" x14ac:dyDescent="0.45">
      <c r="A18790" t="str">
        <f t="shared" si="586"/>
        <v>43-85646HVR</v>
      </c>
      <c r="B18790">
        <v>43</v>
      </c>
      <c r="C18790" t="s">
        <v>1496</v>
      </c>
      <c r="D18790" t="s">
        <v>20</v>
      </c>
      <c r="E18790">
        <v>0</v>
      </c>
      <c r="F18790">
        <v>0</v>
      </c>
      <c r="G18790">
        <v>1286</v>
      </c>
      <c r="H18790" t="str">
        <f t="shared" si="587"/>
        <v>Y</v>
      </c>
    </row>
    <row r="18791" spans="1:8" x14ac:dyDescent="0.45">
      <c r="A18791" t="str">
        <f t="shared" si="586"/>
        <v>43-85647HVR</v>
      </c>
      <c r="B18791">
        <v>43</v>
      </c>
      <c r="C18791" t="s">
        <v>6251</v>
      </c>
      <c r="D18791" t="s">
        <v>20</v>
      </c>
      <c r="E18791">
        <v>0</v>
      </c>
      <c r="F18791">
        <v>0</v>
      </c>
      <c r="G18791">
        <v>2795</v>
      </c>
      <c r="H18791" t="str">
        <f t="shared" si="587"/>
        <v>Y</v>
      </c>
    </row>
    <row r="18792" spans="1:8" x14ac:dyDescent="0.45">
      <c r="A18792" t="str">
        <f t="shared" si="586"/>
        <v>43-85648HVR</v>
      </c>
      <c r="B18792">
        <v>43</v>
      </c>
      <c r="C18792" t="s">
        <v>1497</v>
      </c>
      <c r="D18792" t="s">
        <v>20</v>
      </c>
      <c r="E18792">
        <v>0</v>
      </c>
      <c r="F18792">
        <v>0</v>
      </c>
      <c r="G18792">
        <v>1447</v>
      </c>
      <c r="H18792" t="str">
        <f t="shared" si="587"/>
        <v>Y</v>
      </c>
    </row>
    <row r="18793" spans="1:8" x14ac:dyDescent="0.45">
      <c r="A18793" t="str">
        <f t="shared" si="586"/>
        <v>43-85649HVR</v>
      </c>
      <c r="B18793">
        <v>43</v>
      </c>
      <c r="C18793" t="s">
        <v>6252</v>
      </c>
      <c r="D18793" t="s">
        <v>20</v>
      </c>
      <c r="E18793">
        <v>0</v>
      </c>
      <c r="F18793">
        <v>0</v>
      </c>
      <c r="G18793">
        <v>2505</v>
      </c>
      <c r="H18793" t="str">
        <f t="shared" si="587"/>
        <v>Y</v>
      </c>
    </row>
    <row r="18794" spans="1:8" x14ac:dyDescent="0.45">
      <c r="A18794" t="str">
        <f t="shared" si="586"/>
        <v>43-85652HVR</v>
      </c>
      <c r="B18794">
        <v>43</v>
      </c>
      <c r="C18794" t="s">
        <v>1499</v>
      </c>
      <c r="D18794" t="s">
        <v>20</v>
      </c>
      <c r="E18794">
        <v>0</v>
      </c>
      <c r="F18794">
        <v>0</v>
      </c>
      <c r="G18794">
        <v>3202</v>
      </c>
      <c r="H18794" t="str">
        <f t="shared" si="587"/>
        <v>Y</v>
      </c>
    </row>
    <row r="18795" spans="1:8" x14ac:dyDescent="0.45">
      <c r="A18795" t="str">
        <f t="shared" si="586"/>
        <v>43-85653HVR</v>
      </c>
      <c r="B18795">
        <v>43</v>
      </c>
      <c r="C18795" t="s">
        <v>1500</v>
      </c>
      <c r="D18795" t="s">
        <v>20</v>
      </c>
      <c r="E18795">
        <v>0</v>
      </c>
      <c r="F18795">
        <v>0</v>
      </c>
      <c r="G18795">
        <v>3272</v>
      </c>
      <c r="H18795" t="str">
        <f t="shared" si="587"/>
        <v>Y</v>
      </c>
    </row>
    <row r="18796" spans="1:8" x14ac:dyDescent="0.45">
      <c r="A18796" t="str">
        <f t="shared" si="586"/>
        <v>43-85655HVR</v>
      </c>
      <c r="B18796">
        <v>43</v>
      </c>
      <c r="C18796" t="s">
        <v>1502</v>
      </c>
      <c r="D18796" t="s">
        <v>20</v>
      </c>
      <c r="E18796">
        <v>0</v>
      </c>
      <c r="F18796">
        <v>0</v>
      </c>
      <c r="G18796">
        <v>4026</v>
      </c>
      <c r="H18796" t="str">
        <f t="shared" si="587"/>
        <v>Y</v>
      </c>
    </row>
    <row r="18797" spans="1:8" x14ac:dyDescent="0.45">
      <c r="A18797" t="str">
        <f t="shared" si="586"/>
        <v>43-85656HVR</v>
      </c>
      <c r="B18797">
        <v>43</v>
      </c>
      <c r="C18797" t="s">
        <v>1503</v>
      </c>
      <c r="D18797" t="s">
        <v>20</v>
      </c>
      <c r="E18797">
        <v>0</v>
      </c>
      <c r="F18797">
        <v>0</v>
      </c>
      <c r="G18797">
        <v>4961</v>
      </c>
      <c r="H18797" t="str">
        <f t="shared" si="587"/>
        <v>Y</v>
      </c>
    </row>
    <row r="18798" spans="1:8" x14ac:dyDescent="0.45">
      <c r="A18798" t="str">
        <f t="shared" si="586"/>
        <v>43-86351CLG</v>
      </c>
      <c r="B18798">
        <v>43</v>
      </c>
      <c r="C18798" t="s">
        <v>1504</v>
      </c>
      <c r="D18798" t="s">
        <v>20</v>
      </c>
      <c r="E18798">
        <v>0</v>
      </c>
      <c r="F18798">
        <v>0</v>
      </c>
      <c r="G18798">
        <v>4120</v>
      </c>
      <c r="H18798" t="str">
        <f t="shared" si="587"/>
        <v>Y</v>
      </c>
    </row>
    <row r="18799" spans="1:8" x14ac:dyDescent="0.45">
      <c r="A18799" t="str">
        <f t="shared" si="586"/>
        <v>43-86352CLG</v>
      </c>
      <c r="B18799">
        <v>43</v>
      </c>
      <c r="C18799" t="s">
        <v>6255</v>
      </c>
      <c r="D18799" t="s">
        <v>20</v>
      </c>
      <c r="E18799">
        <v>0</v>
      </c>
      <c r="F18799">
        <v>0</v>
      </c>
      <c r="G18799">
        <v>760</v>
      </c>
      <c r="H18799" t="str">
        <f t="shared" si="587"/>
        <v>Y</v>
      </c>
    </row>
    <row r="18800" spans="1:8" x14ac:dyDescent="0.45">
      <c r="A18800" t="str">
        <f t="shared" si="586"/>
        <v>43-86361CLG</v>
      </c>
      <c r="B18800">
        <v>43</v>
      </c>
      <c r="C18800" t="s">
        <v>1506</v>
      </c>
      <c r="D18800" t="s">
        <v>20</v>
      </c>
      <c r="E18800">
        <v>0</v>
      </c>
      <c r="F18800">
        <v>0</v>
      </c>
      <c r="G18800">
        <v>587</v>
      </c>
      <c r="H18800" t="str">
        <f t="shared" si="587"/>
        <v>Y</v>
      </c>
    </row>
    <row r="18801" spans="1:8" x14ac:dyDescent="0.45">
      <c r="A18801" t="str">
        <f t="shared" si="586"/>
        <v>43-86372CLG</v>
      </c>
      <c r="B18801">
        <v>43</v>
      </c>
      <c r="C18801" t="s">
        <v>6263</v>
      </c>
      <c r="D18801" t="s">
        <v>20</v>
      </c>
      <c r="E18801">
        <v>0</v>
      </c>
      <c r="F18801">
        <v>0</v>
      </c>
      <c r="G18801">
        <v>824</v>
      </c>
      <c r="H18801" t="str">
        <f t="shared" si="587"/>
        <v>Y</v>
      </c>
    </row>
    <row r="18802" spans="1:8" x14ac:dyDescent="0.45">
      <c r="A18802" t="str">
        <f t="shared" si="586"/>
        <v>43-86752PHI</v>
      </c>
      <c r="B18802">
        <v>43</v>
      </c>
      <c r="C18802" t="s">
        <v>6264</v>
      </c>
      <c r="D18802" t="s">
        <v>20</v>
      </c>
      <c r="E18802">
        <v>0</v>
      </c>
      <c r="F18802">
        <v>0</v>
      </c>
      <c r="G18802">
        <v>4152</v>
      </c>
      <c r="H18802" t="str">
        <f t="shared" si="587"/>
        <v>Y</v>
      </c>
    </row>
    <row r="18803" spans="1:8" x14ac:dyDescent="0.45">
      <c r="A18803" t="str">
        <f t="shared" si="586"/>
        <v>43-89002DLG</v>
      </c>
      <c r="B18803">
        <v>43</v>
      </c>
      <c r="C18803" t="s">
        <v>8860</v>
      </c>
      <c r="D18803" t="s">
        <v>20</v>
      </c>
      <c r="E18803">
        <v>0</v>
      </c>
      <c r="F18803">
        <v>0</v>
      </c>
      <c r="G18803">
        <v>4477</v>
      </c>
      <c r="H18803" t="str">
        <f t="shared" si="587"/>
        <v>Y</v>
      </c>
    </row>
    <row r="18804" spans="1:8" x14ac:dyDescent="0.45">
      <c r="A18804" t="str">
        <f t="shared" si="586"/>
        <v>43-89020SNG</v>
      </c>
      <c r="B18804">
        <v>43</v>
      </c>
      <c r="C18804" t="s">
        <v>6265</v>
      </c>
      <c r="D18804" t="s">
        <v>20</v>
      </c>
      <c r="E18804">
        <v>0</v>
      </c>
      <c r="F18804">
        <v>0</v>
      </c>
      <c r="G18804">
        <v>751</v>
      </c>
      <c r="H18804" t="str">
        <f t="shared" si="587"/>
        <v>Y</v>
      </c>
    </row>
    <row r="18805" spans="1:8" x14ac:dyDescent="0.45">
      <c r="A18805" t="str">
        <f t="shared" si="586"/>
        <v>43-89024PVE</v>
      </c>
      <c r="B18805">
        <v>43</v>
      </c>
      <c r="C18805" t="s">
        <v>7815</v>
      </c>
      <c r="D18805" t="s">
        <v>20</v>
      </c>
      <c r="E18805">
        <v>0</v>
      </c>
      <c r="F18805">
        <v>0</v>
      </c>
      <c r="G18805">
        <v>1093</v>
      </c>
      <c r="H18805" t="str">
        <f t="shared" si="587"/>
        <v>Y</v>
      </c>
    </row>
    <row r="18806" spans="1:8" x14ac:dyDescent="0.45">
      <c r="A18806" t="str">
        <f t="shared" si="586"/>
        <v>43-89029CNR</v>
      </c>
      <c r="B18806">
        <v>43</v>
      </c>
      <c r="C18806" t="s">
        <v>8861</v>
      </c>
      <c r="D18806" t="s">
        <v>20</v>
      </c>
      <c r="E18806">
        <v>0</v>
      </c>
      <c r="F18806">
        <v>0</v>
      </c>
      <c r="G18806">
        <v>922</v>
      </c>
      <c r="H18806" t="str">
        <f t="shared" si="587"/>
        <v>Y</v>
      </c>
    </row>
    <row r="18807" spans="1:8" x14ac:dyDescent="0.45">
      <c r="A18807" t="str">
        <f t="shared" si="586"/>
        <v>43-89029EED</v>
      </c>
      <c r="B18807">
        <v>43</v>
      </c>
      <c r="C18807" t="s">
        <v>8862</v>
      </c>
      <c r="D18807" t="s">
        <v>20</v>
      </c>
      <c r="E18807">
        <v>0</v>
      </c>
      <c r="F18807">
        <v>0</v>
      </c>
      <c r="G18807">
        <v>2260</v>
      </c>
      <c r="H18807" t="str">
        <f t="shared" si="587"/>
        <v>Y</v>
      </c>
    </row>
    <row r="18808" spans="1:8" x14ac:dyDescent="0.45">
      <c r="A18808" t="str">
        <f t="shared" si="586"/>
        <v>43-89029FDC</v>
      </c>
      <c r="B18808">
        <v>43</v>
      </c>
      <c r="C18808" t="s">
        <v>8863</v>
      </c>
      <c r="D18808" t="s">
        <v>20</v>
      </c>
      <c r="E18808">
        <v>0</v>
      </c>
      <c r="F18808">
        <v>0</v>
      </c>
      <c r="G18808">
        <v>3087</v>
      </c>
      <c r="H18808" t="str">
        <f t="shared" si="587"/>
        <v>Y</v>
      </c>
    </row>
    <row r="18809" spans="1:8" x14ac:dyDescent="0.45">
      <c r="A18809" t="str">
        <f t="shared" si="586"/>
        <v>43-89029MNF</v>
      </c>
      <c r="B18809">
        <v>43</v>
      </c>
      <c r="C18809" t="s">
        <v>8864</v>
      </c>
      <c r="D18809" t="s">
        <v>20</v>
      </c>
      <c r="E18809">
        <v>0</v>
      </c>
      <c r="F18809">
        <v>0</v>
      </c>
      <c r="G18809">
        <v>4410</v>
      </c>
      <c r="H18809" t="str">
        <f t="shared" si="587"/>
        <v>Y</v>
      </c>
    </row>
    <row r="18810" spans="1:8" x14ac:dyDescent="0.45">
      <c r="A18810" t="str">
        <f t="shared" si="586"/>
        <v>43-89032SNG</v>
      </c>
      <c r="B18810">
        <v>43</v>
      </c>
      <c r="C18810" t="s">
        <v>6266</v>
      </c>
      <c r="D18810" t="s">
        <v>20</v>
      </c>
      <c r="E18810">
        <v>0</v>
      </c>
      <c r="F18810">
        <v>0</v>
      </c>
      <c r="G18810">
        <v>1794</v>
      </c>
      <c r="H18810" t="str">
        <f t="shared" si="587"/>
        <v>Y</v>
      </c>
    </row>
    <row r="18811" spans="1:8" x14ac:dyDescent="0.45">
      <c r="A18811" t="str">
        <f t="shared" si="586"/>
        <v>43-89033FAR</v>
      </c>
      <c r="B18811">
        <v>43</v>
      </c>
      <c r="C18811" t="s">
        <v>8865</v>
      </c>
      <c r="D18811" t="s">
        <v>20</v>
      </c>
      <c r="E18811">
        <v>0</v>
      </c>
      <c r="F18811">
        <v>0</v>
      </c>
      <c r="G18811">
        <v>2436</v>
      </c>
      <c r="H18811" t="str">
        <f t="shared" si="587"/>
        <v>Y</v>
      </c>
    </row>
    <row r="18812" spans="1:8" x14ac:dyDescent="0.45">
      <c r="A18812" t="str">
        <f t="shared" si="586"/>
        <v>43-89033WOO</v>
      </c>
      <c r="B18812">
        <v>43</v>
      </c>
      <c r="C18812" t="s">
        <v>8866</v>
      </c>
      <c r="D18812" t="s">
        <v>20</v>
      </c>
      <c r="E18812">
        <v>0</v>
      </c>
      <c r="F18812">
        <v>0</v>
      </c>
      <c r="G18812">
        <v>3411</v>
      </c>
      <c r="H18812" t="str">
        <f t="shared" si="587"/>
        <v>Y</v>
      </c>
    </row>
    <row r="18813" spans="1:8" x14ac:dyDescent="0.45">
      <c r="A18813" t="str">
        <f t="shared" si="586"/>
        <v>43-89036FLS</v>
      </c>
      <c r="B18813">
        <v>43</v>
      </c>
      <c r="C18813" t="s">
        <v>8867</v>
      </c>
      <c r="D18813" t="s">
        <v>20</v>
      </c>
      <c r="E18813">
        <v>0</v>
      </c>
      <c r="F18813">
        <v>0</v>
      </c>
      <c r="G18813">
        <v>401</v>
      </c>
      <c r="H18813" t="str">
        <f t="shared" si="587"/>
        <v>Y</v>
      </c>
    </row>
    <row r="18814" spans="1:8" x14ac:dyDescent="0.45">
      <c r="A18814" t="str">
        <f t="shared" si="586"/>
        <v>43-89039ETH</v>
      </c>
      <c r="B18814">
        <v>43</v>
      </c>
      <c r="C18814" t="s">
        <v>8868</v>
      </c>
      <c r="D18814" t="s">
        <v>20</v>
      </c>
      <c r="E18814">
        <v>0</v>
      </c>
      <c r="F18814">
        <v>0</v>
      </c>
      <c r="G18814">
        <v>396</v>
      </c>
      <c r="H18814" t="str">
        <f t="shared" si="587"/>
        <v>Y</v>
      </c>
    </row>
    <row r="18815" spans="1:8" x14ac:dyDescent="0.45">
      <c r="A18815" t="str">
        <f t="shared" si="586"/>
        <v>43-89049CFE</v>
      </c>
      <c r="B18815">
        <v>43</v>
      </c>
      <c r="C18815" t="s">
        <v>8869</v>
      </c>
      <c r="D18815" t="s">
        <v>20</v>
      </c>
      <c r="E18815">
        <v>0</v>
      </c>
      <c r="F18815">
        <v>0</v>
      </c>
      <c r="G18815">
        <v>2726</v>
      </c>
      <c r="H18815" t="str">
        <f t="shared" si="587"/>
        <v>Y</v>
      </c>
    </row>
    <row r="18816" spans="1:8" x14ac:dyDescent="0.45">
      <c r="A18816" t="str">
        <f t="shared" si="586"/>
        <v>43-89052PKY</v>
      </c>
      <c r="B18816">
        <v>43</v>
      </c>
      <c r="C18816" t="s">
        <v>8870</v>
      </c>
      <c r="D18816" t="s">
        <v>20</v>
      </c>
      <c r="E18816">
        <v>0</v>
      </c>
      <c r="F18816">
        <v>0</v>
      </c>
      <c r="G18816">
        <v>2815</v>
      </c>
      <c r="H18816" t="str">
        <f t="shared" si="587"/>
        <v>Y</v>
      </c>
    </row>
    <row r="18817" spans="1:8" x14ac:dyDescent="0.45">
      <c r="A18817" t="str">
        <f t="shared" si="586"/>
        <v>43-89054BUC</v>
      </c>
      <c r="B18817">
        <v>43</v>
      </c>
      <c r="C18817" t="s">
        <v>7816</v>
      </c>
      <c r="D18817" t="s">
        <v>20</v>
      </c>
      <c r="E18817">
        <v>0</v>
      </c>
      <c r="F18817">
        <v>0</v>
      </c>
      <c r="G18817">
        <v>1987</v>
      </c>
      <c r="H18817" t="str">
        <f t="shared" si="587"/>
        <v>Y</v>
      </c>
    </row>
    <row r="18818" spans="1:8" x14ac:dyDescent="0.45">
      <c r="A18818" t="str">
        <f t="shared" si="586"/>
        <v>43-89054CVP</v>
      </c>
      <c r="B18818">
        <v>43</v>
      </c>
      <c r="C18818" t="s">
        <v>6267</v>
      </c>
      <c r="D18818" t="s">
        <v>20</v>
      </c>
      <c r="E18818">
        <v>0</v>
      </c>
      <c r="F18818">
        <v>0</v>
      </c>
      <c r="G18818">
        <v>1843</v>
      </c>
      <c r="H18818" t="str">
        <f t="shared" si="587"/>
        <v>Y</v>
      </c>
    </row>
    <row r="18819" spans="1:8" x14ac:dyDescent="0.45">
      <c r="A18819" t="str">
        <f t="shared" ref="A18819:A18882" si="588">B18819&amp;"-"&amp;C18819</f>
        <v>43-89054ROM</v>
      </c>
      <c r="B18819">
        <v>43</v>
      </c>
      <c r="C18819" t="s">
        <v>6268</v>
      </c>
      <c r="D18819" t="s">
        <v>20</v>
      </c>
      <c r="E18819">
        <v>0</v>
      </c>
      <c r="F18819">
        <v>0</v>
      </c>
      <c r="G18819">
        <v>800</v>
      </c>
      <c r="H18819" t="str">
        <f t="shared" ref="H18819:H18882" si="589">IF(D18819="Active","Y",IF(AND(E18819=0,F18819=0,G18819=0),"N","Y"))</f>
        <v>Y</v>
      </c>
    </row>
    <row r="18820" spans="1:8" x14ac:dyDescent="0.45">
      <c r="A18820" t="str">
        <f t="shared" si="588"/>
        <v>43-89055PMF</v>
      </c>
      <c r="B18820">
        <v>43</v>
      </c>
      <c r="C18820" t="s">
        <v>6269</v>
      </c>
      <c r="D18820" t="s">
        <v>20</v>
      </c>
      <c r="E18820">
        <v>0</v>
      </c>
      <c r="F18820">
        <v>0</v>
      </c>
      <c r="G18820">
        <v>4057</v>
      </c>
      <c r="H18820" t="str">
        <f t="shared" si="589"/>
        <v>Y</v>
      </c>
    </row>
    <row r="18821" spans="1:8" x14ac:dyDescent="0.45">
      <c r="A18821" t="str">
        <f t="shared" si="588"/>
        <v>43-89055PZB</v>
      </c>
      <c r="B18821">
        <v>43</v>
      </c>
      <c r="C18821" t="s">
        <v>6270</v>
      </c>
      <c r="D18821" t="s">
        <v>20</v>
      </c>
      <c r="E18821">
        <v>0</v>
      </c>
      <c r="F18821">
        <v>0</v>
      </c>
      <c r="G18821">
        <v>557</v>
      </c>
      <c r="H18821" t="str">
        <f t="shared" si="589"/>
        <v>Y</v>
      </c>
    </row>
    <row r="18822" spans="1:8" x14ac:dyDescent="0.45">
      <c r="A18822" t="str">
        <f t="shared" si="588"/>
        <v>43-89055RPP</v>
      </c>
      <c r="B18822">
        <v>43</v>
      </c>
      <c r="C18822" t="s">
        <v>8871</v>
      </c>
      <c r="D18822" t="s">
        <v>20</v>
      </c>
      <c r="E18822">
        <v>0</v>
      </c>
      <c r="F18822">
        <v>0</v>
      </c>
      <c r="G18822">
        <v>2588</v>
      </c>
      <c r="H18822" t="str">
        <f t="shared" si="589"/>
        <v>Y</v>
      </c>
    </row>
    <row r="18823" spans="1:8" x14ac:dyDescent="0.45">
      <c r="A18823" t="str">
        <f t="shared" si="588"/>
        <v>43-89066SLF</v>
      </c>
      <c r="B18823">
        <v>43</v>
      </c>
      <c r="C18823" t="s">
        <v>6271</v>
      </c>
      <c r="D18823" t="s">
        <v>20</v>
      </c>
      <c r="E18823">
        <v>0</v>
      </c>
      <c r="F18823">
        <v>0</v>
      </c>
      <c r="G18823">
        <v>1460</v>
      </c>
      <c r="H18823" t="str">
        <f t="shared" si="589"/>
        <v>Y</v>
      </c>
    </row>
    <row r="18824" spans="1:8" x14ac:dyDescent="0.45">
      <c r="A18824" t="str">
        <f t="shared" si="588"/>
        <v>43-89067BEK</v>
      </c>
      <c r="B18824">
        <v>43</v>
      </c>
      <c r="C18824" t="s">
        <v>7817</v>
      </c>
      <c r="D18824" t="s">
        <v>20</v>
      </c>
      <c r="E18824">
        <v>0</v>
      </c>
      <c r="F18824">
        <v>0</v>
      </c>
      <c r="G18824">
        <v>1620</v>
      </c>
      <c r="H18824" t="str">
        <f t="shared" si="589"/>
        <v>Y</v>
      </c>
    </row>
    <row r="18825" spans="1:8" x14ac:dyDescent="0.45">
      <c r="A18825" t="str">
        <f t="shared" si="588"/>
        <v>43-89067SHN</v>
      </c>
      <c r="B18825">
        <v>43</v>
      </c>
      <c r="C18825" t="s">
        <v>8872</v>
      </c>
      <c r="D18825" t="s">
        <v>20</v>
      </c>
      <c r="E18825">
        <v>0</v>
      </c>
      <c r="F18825">
        <v>0</v>
      </c>
      <c r="G18825">
        <v>3268</v>
      </c>
      <c r="H18825" t="str">
        <f t="shared" si="589"/>
        <v>Y</v>
      </c>
    </row>
    <row r="18826" spans="1:8" x14ac:dyDescent="0.45">
      <c r="A18826" t="str">
        <f t="shared" si="588"/>
        <v>43-89067SLF</v>
      </c>
      <c r="B18826">
        <v>43</v>
      </c>
      <c r="C18826" t="s">
        <v>6272</v>
      </c>
      <c r="D18826" t="s">
        <v>20</v>
      </c>
      <c r="E18826">
        <v>0</v>
      </c>
      <c r="F18826">
        <v>0</v>
      </c>
      <c r="G18826">
        <v>2701</v>
      </c>
      <c r="H18826" t="str">
        <f t="shared" si="589"/>
        <v>Y</v>
      </c>
    </row>
    <row r="18827" spans="1:8" x14ac:dyDescent="0.45">
      <c r="A18827" t="str">
        <f t="shared" si="588"/>
        <v>43-89067WCK</v>
      </c>
      <c r="B18827">
        <v>43</v>
      </c>
      <c r="C18827" t="s">
        <v>8873</v>
      </c>
      <c r="D18827" t="s">
        <v>20</v>
      </c>
      <c r="E18827">
        <v>0</v>
      </c>
      <c r="F18827">
        <v>0</v>
      </c>
      <c r="G18827">
        <v>930</v>
      </c>
      <c r="H18827" t="str">
        <f t="shared" si="589"/>
        <v>Y</v>
      </c>
    </row>
    <row r="18828" spans="1:8" x14ac:dyDescent="0.45">
      <c r="A18828" t="str">
        <f t="shared" si="588"/>
        <v>43-89067WHA</v>
      </c>
      <c r="B18828">
        <v>43</v>
      </c>
      <c r="C18828" t="s">
        <v>8874</v>
      </c>
      <c r="D18828" t="s">
        <v>20</v>
      </c>
      <c r="E18828">
        <v>0</v>
      </c>
      <c r="F18828">
        <v>0</v>
      </c>
      <c r="G18828">
        <v>1469</v>
      </c>
      <c r="H18828" t="str">
        <f t="shared" si="589"/>
        <v>Y</v>
      </c>
    </row>
    <row r="18829" spans="1:8" x14ac:dyDescent="0.45">
      <c r="A18829" t="str">
        <f t="shared" si="588"/>
        <v>43-89070FLS</v>
      </c>
      <c r="B18829">
        <v>43</v>
      </c>
      <c r="C18829" t="s">
        <v>8875</v>
      </c>
      <c r="D18829" t="s">
        <v>20</v>
      </c>
      <c r="E18829">
        <v>0</v>
      </c>
      <c r="F18829">
        <v>0</v>
      </c>
      <c r="G18829">
        <v>1096</v>
      </c>
      <c r="H18829" t="str">
        <f t="shared" si="589"/>
        <v>Y</v>
      </c>
    </row>
    <row r="18830" spans="1:8" x14ac:dyDescent="0.45">
      <c r="A18830" t="str">
        <f t="shared" si="588"/>
        <v>43-89071PKY</v>
      </c>
      <c r="B18830">
        <v>43</v>
      </c>
      <c r="C18830" t="s">
        <v>8876</v>
      </c>
      <c r="D18830" t="s">
        <v>20</v>
      </c>
      <c r="E18830">
        <v>0</v>
      </c>
      <c r="F18830">
        <v>0</v>
      </c>
      <c r="G18830">
        <v>4191</v>
      </c>
      <c r="H18830" t="str">
        <f t="shared" si="589"/>
        <v>Y</v>
      </c>
    </row>
    <row r="18831" spans="1:8" x14ac:dyDescent="0.45">
      <c r="A18831" t="str">
        <f t="shared" si="588"/>
        <v>43-89072USS</v>
      </c>
      <c r="B18831">
        <v>43</v>
      </c>
      <c r="C18831" t="s">
        <v>7818</v>
      </c>
      <c r="D18831" t="s">
        <v>20</v>
      </c>
      <c r="E18831">
        <v>0</v>
      </c>
      <c r="F18831">
        <v>0</v>
      </c>
      <c r="G18831">
        <v>1541</v>
      </c>
      <c r="H18831" t="str">
        <f t="shared" si="589"/>
        <v>Y</v>
      </c>
    </row>
    <row r="18832" spans="1:8" x14ac:dyDescent="0.45">
      <c r="A18832" t="str">
        <f t="shared" si="588"/>
        <v>43-89072WCK</v>
      </c>
      <c r="B18832">
        <v>43</v>
      </c>
      <c r="C18832" t="s">
        <v>8877</v>
      </c>
      <c r="D18832" t="s">
        <v>20</v>
      </c>
      <c r="E18832">
        <v>0</v>
      </c>
      <c r="F18832">
        <v>0</v>
      </c>
      <c r="G18832">
        <v>1035</v>
      </c>
      <c r="H18832" t="str">
        <f t="shared" si="589"/>
        <v>Y</v>
      </c>
    </row>
    <row r="18833" spans="1:8" x14ac:dyDescent="0.45">
      <c r="A18833" t="str">
        <f t="shared" si="588"/>
        <v>43-89076REX</v>
      </c>
      <c r="B18833">
        <v>43</v>
      </c>
      <c r="C18833" t="s">
        <v>8878</v>
      </c>
      <c r="D18833" t="s">
        <v>20</v>
      </c>
      <c r="E18833">
        <v>0</v>
      </c>
      <c r="F18833">
        <v>0</v>
      </c>
      <c r="G18833">
        <v>3752</v>
      </c>
      <c r="H18833" t="str">
        <f t="shared" si="589"/>
        <v>Y</v>
      </c>
    </row>
    <row r="18834" spans="1:8" x14ac:dyDescent="0.45">
      <c r="A18834" t="str">
        <f t="shared" si="588"/>
        <v>43-89086SLF</v>
      </c>
      <c r="B18834">
        <v>43</v>
      </c>
      <c r="C18834" t="s">
        <v>6273</v>
      </c>
      <c r="D18834" t="s">
        <v>20</v>
      </c>
      <c r="E18834">
        <v>0</v>
      </c>
      <c r="F18834">
        <v>0</v>
      </c>
      <c r="G18834">
        <v>4029</v>
      </c>
      <c r="H18834" t="str">
        <f t="shared" si="589"/>
        <v>Y</v>
      </c>
    </row>
    <row r="18835" spans="1:8" x14ac:dyDescent="0.45">
      <c r="A18835" t="str">
        <f t="shared" si="588"/>
        <v>43-89091SLF</v>
      </c>
      <c r="B18835">
        <v>43</v>
      </c>
      <c r="C18835" t="s">
        <v>8879</v>
      </c>
      <c r="D18835" t="s">
        <v>20</v>
      </c>
      <c r="E18835">
        <v>0</v>
      </c>
      <c r="F18835">
        <v>0</v>
      </c>
      <c r="G18835">
        <v>4740</v>
      </c>
      <c r="H18835" t="str">
        <f t="shared" si="589"/>
        <v>Y</v>
      </c>
    </row>
    <row r="18836" spans="1:8" x14ac:dyDescent="0.45">
      <c r="A18836" t="str">
        <f t="shared" si="588"/>
        <v>43-89097HTP</v>
      </c>
      <c r="B18836">
        <v>43</v>
      </c>
      <c r="C18836" t="s">
        <v>8880</v>
      </c>
      <c r="D18836" t="s">
        <v>20</v>
      </c>
      <c r="E18836">
        <v>0</v>
      </c>
      <c r="F18836">
        <v>0</v>
      </c>
      <c r="G18836">
        <v>1446</v>
      </c>
      <c r="H18836" t="str">
        <f t="shared" si="589"/>
        <v>Y</v>
      </c>
    </row>
    <row r="18837" spans="1:8" x14ac:dyDescent="0.45">
      <c r="A18837" t="str">
        <f t="shared" si="588"/>
        <v>43-89097PAE</v>
      </c>
      <c r="B18837">
        <v>43</v>
      </c>
      <c r="C18837" t="s">
        <v>8881</v>
      </c>
      <c r="D18837" t="s">
        <v>20</v>
      </c>
      <c r="E18837">
        <v>0</v>
      </c>
      <c r="F18837">
        <v>0</v>
      </c>
      <c r="G18837">
        <v>129</v>
      </c>
      <c r="H18837" t="str">
        <f t="shared" si="589"/>
        <v>Y</v>
      </c>
    </row>
    <row r="18838" spans="1:8" x14ac:dyDescent="0.45">
      <c r="A18838" t="str">
        <f t="shared" si="588"/>
        <v>43-89097SHU</v>
      </c>
      <c r="B18838">
        <v>43</v>
      </c>
      <c r="C18838" t="s">
        <v>8882</v>
      </c>
      <c r="D18838" t="s">
        <v>20</v>
      </c>
      <c r="E18838">
        <v>0</v>
      </c>
      <c r="F18838">
        <v>0</v>
      </c>
      <c r="G18838">
        <v>1675</v>
      </c>
      <c r="H18838" t="str">
        <f t="shared" si="589"/>
        <v>Y</v>
      </c>
    </row>
    <row r="18839" spans="1:8" x14ac:dyDescent="0.45">
      <c r="A18839" t="str">
        <f t="shared" si="588"/>
        <v>43-89112SLF</v>
      </c>
      <c r="B18839">
        <v>43</v>
      </c>
      <c r="C18839" t="s">
        <v>8883</v>
      </c>
      <c r="D18839" t="s">
        <v>20</v>
      </c>
      <c r="E18839">
        <v>0</v>
      </c>
      <c r="F18839">
        <v>0</v>
      </c>
      <c r="G18839">
        <v>4856</v>
      </c>
      <c r="H18839" t="str">
        <f t="shared" si="589"/>
        <v>Y</v>
      </c>
    </row>
    <row r="18840" spans="1:8" x14ac:dyDescent="0.45">
      <c r="A18840" t="str">
        <f t="shared" si="588"/>
        <v>43-89113SLF</v>
      </c>
      <c r="B18840">
        <v>43</v>
      </c>
      <c r="C18840" t="s">
        <v>6274</v>
      </c>
      <c r="D18840" t="s">
        <v>20</v>
      </c>
      <c r="E18840">
        <v>0</v>
      </c>
      <c r="F18840">
        <v>0</v>
      </c>
      <c r="G18840">
        <v>4340</v>
      </c>
      <c r="H18840" t="str">
        <f t="shared" si="589"/>
        <v>Y</v>
      </c>
    </row>
    <row r="18841" spans="1:8" x14ac:dyDescent="0.45">
      <c r="A18841" t="str">
        <f t="shared" si="588"/>
        <v>43-89125SNG</v>
      </c>
      <c r="B18841">
        <v>43</v>
      </c>
      <c r="C18841" t="s">
        <v>8884</v>
      </c>
      <c r="D18841" t="s">
        <v>20</v>
      </c>
      <c r="E18841">
        <v>0</v>
      </c>
      <c r="F18841">
        <v>0</v>
      </c>
      <c r="G18841">
        <v>1149</v>
      </c>
      <c r="H18841" t="str">
        <f t="shared" si="589"/>
        <v>Y</v>
      </c>
    </row>
    <row r="18842" spans="1:8" x14ac:dyDescent="0.45">
      <c r="A18842" t="str">
        <f t="shared" si="588"/>
        <v>43-89127GND</v>
      </c>
      <c r="B18842">
        <v>43</v>
      </c>
      <c r="C18842" t="s">
        <v>6275</v>
      </c>
      <c r="D18842" t="s">
        <v>20</v>
      </c>
      <c r="E18842">
        <v>0</v>
      </c>
      <c r="F18842">
        <v>0</v>
      </c>
      <c r="G18842">
        <v>4011</v>
      </c>
      <c r="H18842" t="str">
        <f t="shared" si="589"/>
        <v>Y</v>
      </c>
    </row>
    <row r="18843" spans="1:8" x14ac:dyDescent="0.45">
      <c r="A18843" t="str">
        <f t="shared" si="588"/>
        <v>43-89131SNG</v>
      </c>
      <c r="B18843">
        <v>43</v>
      </c>
      <c r="C18843" t="s">
        <v>6276</v>
      </c>
      <c r="D18843" t="s">
        <v>20</v>
      </c>
      <c r="E18843">
        <v>0</v>
      </c>
      <c r="F18843">
        <v>0</v>
      </c>
      <c r="G18843">
        <v>3123</v>
      </c>
      <c r="H18843" t="str">
        <f t="shared" si="589"/>
        <v>Y</v>
      </c>
    </row>
    <row r="18844" spans="1:8" x14ac:dyDescent="0.45">
      <c r="A18844" t="str">
        <f t="shared" si="588"/>
        <v>43-89134SLF</v>
      </c>
      <c r="B18844">
        <v>43</v>
      </c>
      <c r="C18844" t="s">
        <v>8885</v>
      </c>
      <c r="D18844" t="s">
        <v>20</v>
      </c>
      <c r="E18844">
        <v>0</v>
      </c>
      <c r="F18844">
        <v>0</v>
      </c>
      <c r="G18844">
        <v>3311</v>
      </c>
      <c r="H18844" t="str">
        <f t="shared" si="589"/>
        <v>Y</v>
      </c>
    </row>
    <row r="18845" spans="1:8" x14ac:dyDescent="0.45">
      <c r="A18845" t="str">
        <f t="shared" si="588"/>
        <v>43-89146ARR</v>
      </c>
      <c r="B18845">
        <v>43</v>
      </c>
      <c r="C18845" t="s">
        <v>6277</v>
      </c>
      <c r="D18845" t="s">
        <v>20</v>
      </c>
      <c r="E18845">
        <v>0</v>
      </c>
      <c r="F18845">
        <v>0</v>
      </c>
      <c r="G18845">
        <v>3617</v>
      </c>
      <c r="H18845" t="str">
        <f t="shared" si="589"/>
        <v>Y</v>
      </c>
    </row>
    <row r="18846" spans="1:8" x14ac:dyDescent="0.45">
      <c r="A18846" t="str">
        <f t="shared" si="588"/>
        <v>43-89146GND</v>
      </c>
      <c r="B18846">
        <v>43</v>
      </c>
      <c r="C18846" t="s">
        <v>6278</v>
      </c>
      <c r="D18846" t="s">
        <v>20</v>
      </c>
      <c r="E18846">
        <v>0</v>
      </c>
      <c r="F18846">
        <v>0</v>
      </c>
      <c r="G18846">
        <v>4804</v>
      </c>
      <c r="H18846" t="str">
        <f t="shared" si="589"/>
        <v>Y</v>
      </c>
    </row>
    <row r="18847" spans="1:8" x14ac:dyDescent="0.45">
      <c r="A18847" t="str">
        <f t="shared" si="588"/>
        <v>43-89148PMG</v>
      </c>
      <c r="B18847">
        <v>43</v>
      </c>
      <c r="C18847" t="s">
        <v>8886</v>
      </c>
      <c r="D18847" t="s">
        <v>20</v>
      </c>
      <c r="E18847">
        <v>0</v>
      </c>
      <c r="F18847">
        <v>0</v>
      </c>
      <c r="G18847">
        <v>135</v>
      </c>
      <c r="H18847" t="str">
        <f t="shared" si="589"/>
        <v>Y</v>
      </c>
    </row>
    <row r="18848" spans="1:8" x14ac:dyDescent="0.45">
      <c r="A18848" t="str">
        <f t="shared" si="588"/>
        <v>43-89149SLF</v>
      </c>
      <c r="B18848">
        <v>43</v>
      </c>
      <c r="C18848" t="s">
        <v>6279</v>
      </c>
      <c r="D18848" t="s">
        <v>20</v>
      </c>
      <c r="E18848">
        <v>0</v>
      </c>
      <c r="F18848">
        <v>0</v>
      </c>
      <c r="G18848">
        <v>1316</v>
      </c>
      <c r="H18848" t="str">
        <f t="shared" si="589"/>
        <v>Y</v>
      </c>
    </row>
    <row r="18849" spans="1:8" x14ac:dyDescent="0.45">
      <c r="A18849" t="str">
        <f t="shared" si="588"/>
        <v>43-89150SLF</v>
      </c>
      <c r="B18849">
        <v>43</v>
      </c>
      <c r="C18849" t="s">
        <v>8887</v>
      </c>
      <c r="D18849" t="s">
        <v>20</v>
      </c>
      <c r="E18849">
        <v>0</v>
      </c>
      <c r="F18849">
        <v>0</v>
      </c>
      <c r="G18849">
        <v>2977</v>
      </c>
      <c r="H18849" t="str">
        <f t="shared" si="589"/>
        <v>Y</v>
      </c>
    </row>
    <row r="18850" spans="1:8" x14ac:dyDescent="0.45">
      <c r="A18850" t="str">
        <f t="shared" si="588"/>
        <v>43-89153SLF</v>
      </c>
      <c r="B18850">
        <v>43</v>
      </c>
      <c r="C18850" t="s">
        <v>8888</v>
      </c>
      <c r="D18850" t="s">
        <v>20</v>
      </c>
      <c r="E18850">
        <v>0</v>
      </c>
      <c r="F18850">
        <v>0</v>
      </c>
      <c r="G18850">
        <v>667</v>
      </c>
      <c r="H18850" t="str">
        <f t="shared" si="589"/>
        <v>Y</v>
      </c>
    </row>
    <row r="18851" spans="1:8" x14ac:dyDescent="0.45">
      <c r="A18851" t="str">
        <f t="shared" si="588"/>
        <v>43-89156ARR</v>
      </c>
      <c r="B18851">
        <v>43</v>
      </c>
      <c r="C18851" t="s">
        <v>6280</v>
      </c>
      <c r="D18851" t="s">
        <v>20</v>
      </c>
      <c r="E18851">
        <v>0</v>
      </c>
      <c r="F18851">
        <v>0</v>
      </c>
      <c r="G18851">
        <v>139</v>
      </c>
      <c r="H18851" t="str">
        <f t="shared" si="589"/>
        <v>Y</v>
      </c>
    </row>
    <row r="18852" spans="1:8" x14ac:dyDescent="0.45">
      <c r="A18852" t="str">
        <f t="shared" si="588"/>
        <v>43-89159SLF</v>
      </c>
      <c r="B18852">
        <v>43</v>
      </c>
      <c r="C18852" t="s">
        <v>8889</v>
      </c>
      <c r="D18852" t="s">
        <v>20</v>
      </c>
      <c r="E18852">
        <v>0</v>
      </c>
      <c r="F18852">
        <v>0</v>
      </c>
      <c r="G18852">
        <v>1952</v>
      </c>
      <c r="H18852" t="str">
        <f t="shared" si="589"/>
        <v>Y</v>
      </c>
    </row>
    <row r="18853" spans="1:8" x14ac:dyDescent="0.45">
      <c r="A18853" t="str">
        <f t="shared" si="588"/>
        <v>43-89161SNG</v>
      </c>
      <c r="B18853">
        <v>43</v>
      </c>
      <c r="C18853" t="s">
        <v>6281</v>
      </c>
      <c r="D18853" t="s">
        <v>20</v>
      </c>
      <c r="E18853">
        <v>0</v>
      </c>
      <c r="F18853">
        <v>0</v>
      </c>
      <c r="G18853">
        <v>2833</v>
      </c>
      <c r="H18853" t="str">
        <f t="shared" si="589"/>
        <v>Y</v>
      </c>
    </row>
    <row r="18854" spans="1:8" x14ac:dyDescent="0.45">
      <c r="A18854" t="str">
        <f t="shared" si="588"/>
        <v>43-89162SNG</v>
      </c>
      <c r="B18854">
        <v>43</v>
      </c>
      <c r="C18854" t="s">
        <v>6282</v>
      </c>
      <c r="D18854" t="s">
        <v>20</v>
      </c>
      <c r="E18854">
        <v>0</v>
      </c>
      <c r="F18854">
        <v>0</v>
      </c>
      <c r="G18854">
        <v>976</v>
      </c>
      <c r="H18854" t="str">
        <f t="shared" si="589"/>
        <v>Y</v>
      </c>
    </row>
    <row r="18855" spans="1:8" x14ac:dyDescent="0.45">
      <c r="A18855" t="str">
        <f t="shared" si="588"/>
        <v>43-89164SLF</v>
      </c>
      <c r="B18855">
        <v>43</v>
      </c>
      <c r="C18855" t="s">
        <v>8890</v>
      </c>
      <c r="D18855" t="s">
        <v>20</v>
      </c>
      <c r="E18855">
        <v>0</v>
      </c>
      <c r="F18855">
        <v>0</v>
      </c>
      <c r="G18855">
        <v>492</v>
      </c>
      <c r="H18855" t="str">
        <f t="shared" si="589"/>
        <v>Y</v>
      </c>
    </row>
    <row r="18856" spans="1:8" x14ac:dyDescent="0.45">
      <c r="A18856" t="str">
        <f t="shared" si="588"/>
        <v>43-89178SLF</v>
      </c>
      <c r="B18856">
        <v>43</v>
      </c>
      <c r="C18856" t="s">
        <v>8891</v>
      </c>
      <c r="D18856" t="s">
        <v>20</v>
      </c>
      <c r="E18856">
        <v>0</v>
      </c>
      <c r="F18856">
        <v>0</v>
      </c>
      <c r="G18856">
        <v>4408</v>
      </c>
      <c r="H18856" t="str">
        <f t="shared" si="589"/>
        <v>Y</v>
      </c>
    </row>
    <row r="18857" spans="1:8" x14ac:dyDescent="0.45">
      <c r="A18857" t="str">
        <f t="shared" si="588"/>
        <v>43-89179SLF</v>
      </c>
      <c r="B18857">
        <v>43</v>
      </c>
      <c r="C18857" t="s">
        <v>8892</v>
      </c>
      <c r="D18857" t="s">
        <v>20</v>
      </c>
      <c r="E18857">
        <v>0</v>
      </c>
      <c r="F18857">
        <v>0</v>
      </c>
      <c r="G18857">
        <v>2044</v>
      </c>
      <c r="H18857" t="str">
        <f t="shared" si="589"/>
        <v>Y</v>
      </c>
    </row>
    <row r="18858" spans="1:8" x14ac:dyDescent="0.45">
      <c r="A18858" t="str">
        <f t="shared" si="588"/>
        <v>43-89184TYS</v>
      </c>
      <c r="B18858">
        <v>43</v>
      </c>
      <c r="C18858" t="s">
        <v>8893</v>
      </c>
      <c r="D18858" t="s">
        <v>20</v>
      </c>
      <c r="E18858">
        <v>0</v>
      </c>
      <c r="F18858">
        <v>0</v>
      </c>
      <c r="G18858">
        <v>4931</v>
      </c>
      <c r="H18858" t="str">
        <f t="shared" si="589"/>
        <v>Y</v>
      </c>
    </row>
    <row r="18859" spans="1:8" x14ac:dyDescent="0.45">
      <c r="A18859" t="str">
        <f t="shared" si="588"/>
        <v>43-89187VEN</v>
      </c>
      <c r="B18859">
        <v>43</v>
      </c>
      <c r="C18859" t="s">
        <v>1908</v>
      </c>
      <c r="D18859" t="s">
        <v>20</v>
      </c>
      <c r="E18859">
        <v>0</v>
      </c>
      <c r="F18859">
        <v>0</v>
      </c>
      <c r="G18859">
        <v>2329</v>
      </c>
      <c r="H18859" t="str">
        <f t="shared" si="589"/>
        <v>Y</v>
      </c>
    </row>
    <row r="18860" spans="1:8" x14ac:dyDescent="0.45">
      <c r="A18860" t="str">
        <f t="shared" si="588"/>
        <v>43-89205STX</v>
      </c>
      <c r="B18860">
        <v>43</v>
      </c>
      <c r="C18860" t="s">
        <v>8894</v>
      </c>
      <c r="D18860" t="s">
        <v>20</v>
      </c>
      <c r="E18860">
        <v>0</v>
      </c>
      <c r="F18860">
        <v>0</v>
      </c>
      <c r="G18860">
        <v>3129</v>
      </c>
      <c r="H18860" t="str">
        <f t="shared" si="589"/>
        <v>Y</v>
      </c>
    </row>
    <row r="18861" spans="1:8" x14ac:dyDescent="0.45">
      <c r="A18861" t="str">
        <f t="shared" si="588"/>
        <v>43-89206STX</v>
      </c>
      <c r="B18861">
        <v>43</v>
      </c>
      <c r="C18861" t="s">
        <v>8895</v>
      </c>
      <c r="D18861" t="s">
        <v>20</v>
      </c>
      <c r="E18861">
        <v>0</v>
      </c>
      <c r="F18861">
        <v>0</v>
      </c>
      <c r="G18861">
        <v>3555</v>
      </c>
      <c r="H18861" t="str">
        <f t="shared" si="589"/>
        <v>Y</v>
      </c>
    </row>
    <row r="18862" spans="1:8" x14ac:dyDescent="0.45">
      <c r="A18862" t="str">
        <f t="shared" si="588"/>
        <v>43-89208STO</v>
      </c>
      <c r="B18862">
        <v>43</v>
      </c>
      <c r="C18862" t="s">
        <v>8896</v>
      </c>
      <c r="D18862" t="s">
        <v>20</v>
      </c>
      <c r="E18862">
        <v>0</v>
      </c>
      <c r="F18862">
        <v>0</v>
      </c>
      <c r="G18862">
        <v>4206</v>
      </c>
      <c r="H18862" t="str">
        <f t="shared" si="589"/>
        <v>Y</v>
      </c>
    </row>
    <row r="18863" spans="1:8" x14ac:dyDescent="0.45">
      <c r="A18863" t="str">
        <f t="shared" si="588"/>
        <v>43-89215SLF</v>
      </c>
      <c r="B18863">
        <v>43</v>
      </c>
      <c r="C18863" t="s">
        <v>8897</v>
      </c>
      <c r="D18863" t="s">
        <v>20</v>
      </c>
      <c r="E18863">
        <v>0</v>
      </c>
      <c r="F18863">
        <v>0</v>
      </c>
      <c r="G18863">
        <v>2977</v>
      </c>
      <c r="H18863" t="str">
        <f t="shared" si="589"/>
        <v>Y</v>
      </c>
    </row>
    <row r="18864" spans="1:8" x14ac:dyDescent="0.45">
      <c r="A18864" t="str">
        <f t="shared" si="588"/>
        <v>43-89216BTF</v>
      </c>
      <c r="B18864">
        <v>43</v>
      </c>
      <c r="C18864" t="s">
        <v>8898</v>
      </c>
      <c r="D18864" t="s">
        <v>20</v>
      </c>
      <c r="E18864">
        <v>0</v>
      </c>
      <c r="F18864">
        <v>0</v>
      </c>
      <c r="G18864">
        <v>4883</v>
      </c>
      <c r="H18864" t="str">
        <f t="shared" si="589"/>
        <v>Y</v>
      </c>
    </row>
    <row r="18865" spans="1:8" x14ac:dyDescent="0.45">
      <c r="A18865" t="str">
        <f t="shared" si="588"/>
        <v>43-89218PZA</v>
      </c>
      <c r="B18865">
        <v>43</v>
      </c>
      <c r="C18865" t="s">
        <v>8899</v>
      </c>
      <c r="D18865" t="s">
        <v>20</v>
      </c>
      <c r="E18865">
        <v>0</v>
      </c>
      <c r="F18865">
        <v>0</v>
      </c>
      <c r="G18865">
        <v>77</v>
      </c>
      <c r="H18865" t="str">
        <f t="shared" si="589"/>
        <v>Y</v>
      </c>
    </row>
    <row r="18866" spans="1:8" x14ac:dyDescent="0.45">
      <c r="A18866" t="str">
        <f t="shared" si="588"/>
        <v>43-89218SLF</v>
      </c>
      <c r="B18866">
        <v>43</v>
      </c>
      <c r="C18866" t="s">
        <v>6284</v>
      </c>
      <c r="D18866" t="s">
        <v>20</v>
      </c>
      <c r="E18866">
        <v>0</v>
      </c>
      <c r="F18866">
        <v>0</v>
      </c>
      <c r="G18866">
        <v>524</v>
      </c>
      <c r="H18866" t="str">
        <f t="shared" si="589"/>
        <v>Y</v>
      </c>
    </row>
    <row r="18867" spans="1:8" x14ac:dyDescent="0.45">
      <c r="A18867" t="str">
        <f t="shared" si="588"/>
        <v>43-89219POP</v>
      </c>
      <c r="B18867">
        <v>43</v>
      </c>
      <c r="C18867" t="s">
        <v>6285</v>
      </c>
      <c r="D18867" t="s">
        <v>20</v>
      </c>
      <c r="E18867">
        <v>0</v>
      </c>
      <c r="F18867">
        <v>0</v>
      </c>
      <c r="G18867">
        <v>2237</v>
      </c>
      <c r="H18867" t="str">
        <f t="shared" si="589"/>
        <v>Y</v>
      </c>
    </row>
    <row r="18868" spans="1:8" x14ac:dyDescent="0.45">
      <c r="A18868" t="str">
        <f t="shared" si="588"/>
        <v>43-89221SLF</v>
      </c>
      <c r="B18868">
        <v>43</v>
      </c>
      <c r="C18868" t="s">
        <v>8900</v>
      </c>
      <c r="D18868" t="s">
        <v>20</v>
      </c>
      <c r="E18868">
        <v>0</v>
      </c>
      <c r="F18868">
        <v>0</v>
      </c>
      <c r="G18868">
        <v>981</v>
      </c>
      <c r="H18868" t="str">
        <f t="shared" si="589"/>
        <v>Y</v>
      </c>
    </row>
    <row r="18869" spans="1:8" x14ac:dyDescent="0.45">
      <c r="A18869" t="str">
        <f t="shared" si="588"/>
        <v>43-89225SLF</v>
      </c>
      <c r="B18869">
        <v>43</v>
      </c>
      <c r="C18869" t="s">
        <v>6286</v>
      </c>
      <c r="D18869" t="s">
        <v>20</v>
      </c>
      <c r="E18869">
        <v>0</v>
      </c>
      <c r="F18869">
        <v>0</v>
      </c>
      <c r="G18869">
        <v>4798</v>
      </c>
      <c r="H18869" t="str">
        <f t="shared" si="589"/>
        <v>Y</v>
      </c>
    </row>
    <row r="18870" spans="1:8" x14ac:dyDescent="0.45">
      <c r="A18870" t="str">
        <f t="shared" si="588"/>
        <v>43-89228CLU</v>
      </c>
      <c r="B18870">
        <v>43</v>
      </c>
      <c r="C18870" t="s">
        <v>8901</v>
      </c>
      <c r="D18870" t="s">
        <v>20</v>
      </c>
      <c r="E18870">
        <v>0</v>
      </c>
      <c r="F18870">
        <v>0</v>
      </c>
      <c r="G18870">
        <v>3716</v>
      </c>
      <c r="H18870" t="str">
        <f t="shared" si="589"/>
        <v>Y</v>
      </c>
    </row>
    <row r="18871" spans="1:8" x14ac:dyDescent="0.45">
      <c r="A18871" t="str">
        <f t="shared" si="588"/>
        <v>43-89230HTP</v>
      </c>
      <c r="B18871">
        <v>43</v>
      </c>
      <c r="C18871" t="s">
        <v>8902</v>
      </c>
      <c r="D18871" t="s">
        <v>20</v>
      </c>
      <c r="E18871">
        <v>0</v>
      </c>
      <c r="F18871">
        <v>0</v>
      </c>
      <c r="G18871">
        <v>357</v>
      </c>
      <c r="H18871" t="str">
        <f t="shared" si="589"/>
        <v>Y</v>
      </c>
    </row>
    <row r="18872" spans="1:8" x14ac:dyDescent="0.45">
      <c r="A18872" t="str">
        <f t="shared" si="588"/>
        <v>43-89230IGA</v>
      </c>
      <c r="B18872">
        <v>43</v>
      </c>
      <c r="C18872" t="s">
        <v>8903</v>
      </c>
      <c r="D18872" t="s">
        <v>20</v>
      </c>
      <c r="E18872">
        <v>0</v>
      </c>
      <c r="F18872">
        <v>0</v>
      </c>
      <c r="G18872">
        <v>4200</v>
      </c>
      <c r="H18872" t="str">
        <f t="shared" si="589"/>
        <v>Y</v>
      </c>
    </row>
    <row r="18873" spans="1:8" x14ac:dyDescent="0.45">
      <c r="A18873" t="str">
        <f t="shared" si="588"/>
        <v>43-89233GLO</v>
      </c>
      <c r="B18873">
        <v>43</v>
      </c>
      <c r="C18873" t="s">
        <v>8904</v>
      </c>
      <c r="D18873" t="s">
        <v>20</v>
      </c>
      <c r="E18873">
        <v>0</v>
      </c>
      <c r="F18873">
        <v>0</v>
      </c>
      <c r="G18873">
        <v>2165</v>
      </c>
      <c r="H18873" t="str">
        <f t="shared" si="589"/>
        <v>Y</v>
      </c>
    </row>
    <row r="18874" spans="1:8" x14ac:dyDescent="0.45">
      <c r="A18874" t="str">
        <f t="shared" si="588"/>
        <v>43-89247SLF</v>
      </c>
      <c r="B18874">
        <v>43</v>
      </c>
      <c r="C18874" t="s">
        <v>8905</v>
      </c>
      <c r="D18874" t="s">
        <v>20</v>
      </c>
      <c r="E18874">
        <v>0</v>
      </c>
      <c r="F18874">
        <v>0</v>
      </c>
      <c r="G18874">
        <v>3425</v>
      </c>
      <c r="H18874" t="str">
        <f t="shared" si="589"/>
        <v>Y</v>
      </c>
    </row>
    <row r="18875" spans="1:8" x14ac:dyDescent="0.45">
      <c r="A18875" t="str">
        <f t="shared" si="588"/>
        <v>43-89249CRH</v>
      </c>
      <c r="B18875">
        <v>43</v>
      </c>
      <c r="C18875" t="s">
        <v>8906</v>
      </c>
      <c r="D18875" t="s">
        <v>20</v>
      </c>
      <c r="E18875">
        <v>0</v>
      </c>
      <c r="F18875">
        <v>0</v>
      </c>
      <c r="G18875">
        <v>3679</v>
      </c>
      <c r="H18875" t="str">
        <f t="shared" si="589"/>
        <v>Y</v>
      </c>
    </row>
    <row r="18876" spans="1:8" x14ac:dyDescent="0.45">
      <c r="A18876" t="str">
        <f t="shared" si="588"/>
        <v>43-89249VEN</v>
      </c>
      <c r="B18876">
        <v>43</v>
      </c>
      <c r="C18876" t="s">
        <v>6287</v>
      </c>
      <c r="D18876" t="s">
        <v>20</v>
      </c>
      <c r="E18876">
        <v>0</v>
      </c>
      <c r="F18876">
        <v>0</v>
      </c>
      <c r="G18876">
        <v>1375</v>
      </c>
      <c r="H18876" t="str">
        <f t="shared" si="589"/>
        <v>Y</v>
      </c>
    </row>
    <row r="18877" spans="1:8" x14ac:dyDescent="0.45">
      <c r="A18877" t="str">
        <f t="shared" si="588"/>
        <v>43-98300TST</v>
      </c>
      <c r="B18877">
        <v>43</v>
      </c>
      <c r="C18877" t="s">
        <v>8907</v>
      </c>
      <c r="D18877" t="s">
        <v>20</v>
      </c>
      <c r="E18877">
        <v>0</v>
      </c>
      <c r="F18877">
        <v>0</v>
      </c>
      <c r="G18877">
        <v>2330</v>
      </c>
      <c r="H18877" t="str">
        <f t="shared" si="589"/>
        <v>Y</v>
      </c>
    </row>
    <row r="18878" spans="1:8" x14ac:dyDescent="0.45">
      <c r="A18878" t="str">
        <f t="shared" si="588"/>
        <v>43-99047TST</v>
      </c>
      <c r="B18878">
        <v>43</v>
      </c>
      <c r="C18878" t="s">
        <v>6303</v>
      </c>
      <c r="D18878" t="s">
        <v>20</v>
      </c>
      <c r="E18878">
        <v>0</v>
      </c>
      <c r="F18878">
        <v>0</v>
      </c>
      <c r="G18878">
        <v>2674</v>
      </c>
      <c r="H18878" t="str">
        <f t="shared" si="589"/>
        <v>Y</v>
      </c>
    </row>
    <row r="18879" spans="1:8" x14ac:dyDescent="0.45">
      <c r="A18879" t="str">
        <f t="shared" si="588"/>
        <v>43-99049TST</v>
      </c>
      <c r="B18879">
        <v>43</v>
      </c>
      <c r="C18879" t="s">
        <v>2709</v>
      </c>
      <c r="D18879" t="s">
        <v>20</v>
      </c>
      <c r="E18879">
        <v>0</v>
      </c>
      <c r="F18879">
        <v>0</v>
      </c>
      <c r="G18879">
        <v>1757</v>
      </c>
      <c r="H18879" t="str">
        <f t="shared" si="589"/>
        <v>Y</v>
      </c>
    </row>
    <row r="18880" spans="1:8" x14ac:dyDescent="0.45">
      <c r="A18880" t="str">
        <f t="shared" si="588"/>
        <v>43-99050TST</v>
      </c>
      <c r="B18880">
        <v>43</v>
      </c>
      <c r="C18880" t="s">
        <v>7820</v>
      </c>
      <c r="D18880" t="s">
        <v>20</v>
      </c>
      <c r="E18880">
        <v>0</v>
      </c>
      <c r="F18880">
        <v>0</v>
      </c>
      <c r="G18880">
        <v>4267</v>
      </c>
      <c r="H18880" t="str">
        <f t="shared" si="589"/>
        <v>Y</v>
      </c>
    </row>
    <row r="18881" spans="1:8" x14ac:dyDescent="0.45">
      <c r="A18881" t="str">
        <f t="shared" si="588"/>
        <v>43-99121TST</v>
      </c>
      <c r="B18881">
        <v>43</v>
      </c>
      <c r="C18881" t="s">
        <v>6319</v>
      </c>
      <c r="D18881" t="s">
        <v>20</v>
      </c>
      <c r="E18881">
        <v>0</v>
      </c>
      <c r="F18881">
        <v>0</v>
      </c>
      <c r="G18881">
        <v>3976</v>
      </c>
      <c r="H18881" t="str">
        <f t="shared" si="589"/>
        <v>Y</v>
      </c>
    </row>
    <row r="18882" spans="1:8" x14ac:dyDescent="0.45">
      <c r="A18882" t="str">
        <f t="shared" si="588"/>
        <v>43-99122TST</v>
      </c>
      <c r="B18882">
        <v>43</v>
      </c>
      <c r="C18882" t="s">
        <v>8908</v>
      </c>
      <c r="D18882" t="s">
        <v>20</v>
      </c>
      <c r="E18882">
        <v>0</v>
      </c>
      <c r="F18882">
        <v>0</v>
      </c>
      <c r="G18882">
        <v>7</v>
      </c>
      <c r="H18882" t="str">
        <f t="shared" si="589"/>
        <v>Y</v>
      </c>
    </row>
    <row r="18883" spans="1:8" x14ac:dyDescent="0.45">
      <c r="A18883" t="str">
        <f t="shared" ref="A18883:A18946" si="590">B18883&amp;"-"&amp;C18883</f>
        <v>43-99123TST</v>
      </c>
      <c r="B18883">
        <v>43</v>
      </c>
      <c r="C18883" t="s">
        <v>7823</v>
      </c>
      <c r="D18883" t="s">
        <v>20</v>
      </c>
      <c r="E18883">
        <v>0</v>
      </c>
      <c r="F18883">
        <v>0</v>
      </c>
      <c r="G18883">
        <v>677</v>
      </c>
      <c r="H18883" t="str">
        <f t="shared" ref="H18883:H18946" si="591">IF(D18883="Active","Y",IF(AND(E18883=0,F18883=0,G18883=0),"N","Y"))</f>
        <v>Y</v>
      </c>
    </row>
    <row r="18884" spans="1:8" x14ac:dyDescent="0.45">
      <c r="A18884" t="str">
        <f t="shared" si="590"/>
        <v>43-99126TST</v>
      </c>
      <c r="B18884">
        <v>43</v>
      </c>
      <c r="C18884" t="s">
        <v>8909</v>
      </c>
      <c r="D18884" t="s">
        <v>20</v>
      </c>
      <c r="E18884">
        <v>0</v>
      </c>
      <c r="F18884">
        <v>0</v>
      </c>
      <c r="G18884">
        <v>302</v>
      </c>
      <c r="H18884" t="str">
        <f t="shared" si="591"/>
        <v>Y</v>
      </c>
    </row>
    <row r="18885" spans="1:8" x14ac:dyDescent="0.45">
      <c r="A18885" t="str">
        <f t="shared" si="590"/>
        <v>43-99131TST</v>
      </c>
      <c r="B18885">
        <v>43</v>
      </c>
      <c r="C18885" t="s">
        <v>2714</v>
      </c>
      <c r="D18885" t="s">
        <v>20</v>
      </c>
      <c r="E18885">
        <v>0</v>
      </c>
      <c r="F18885">
        <v>0</v>
      </c>
      <c r="G18885">
        <v>1191</v>
      </c>
      <c r="H18885" t="str">
        <f t="shared" si="591"/>
        <v>Y</v>
      </c>
    </row>
    <row r="18886" spans="1:8" x14ac:dyDescent="0.45">
      <c r="A18886" t="str">
        <f t="shared" si="590"/>
        <v>43-99132TST</v>
      </c>
      <c r="B18886">
        <v>43</v>
      </c>
      <c r="C18886" t="s">
        <v>2299</v>
      </c>
      <c r="D18886" t="s">
        <v>20</v>
      </c>
      <c r="E18886">
        <v>0</v>
      </c>
      <c r="F18886">
        <v>0</v>
      </c>
      <c r="G18886">
        <v>176</v>
      </c>
      <c r="H18886" t="str">
        <f t="shared" si="591"/>
        <v>Y</v>
      </c>
    </row>
    <row r="18887" spans="1:8" x14ac:dyDescent="0.45">
      <c r="A18887" t="str">
        <f t="shared" si="590"/>
        <v>43-99136TST</v>
      </c>
      <c r="B18887">
        <v>43</v>
      </c>
      <c r="C18887" t="s">
        <v>8910</v>
      </c>
      <c r="D18887" t="s">
        <v>20</v>
      </c>
      <c r="E18887">
        <v>0</v>
      </c>
      <c r="F18887">
        <v>0</v>
      </c>
      <c r="G18887">
        <v>3040</v>
      </c>
      <c r="H18887" t="str">
        <f t="shared" si="591"/>
        <v>Y</v>
      </c>
    </row>
    <row r="18888" spans="1:8" x14ac:dyDescent="0.45">
      <c r="A18888" t="str">
        <f t="shared" si="590"/>
        <v>43-99142TST</v>
      </c>
      <c r="B18888">
        <v>43</v>
      </c>
      <c r="C18888" t="s">
        <v>1537</v>
      </c>
      <c r="D18888" t="s">
        <v>20</v>
      </c>
      <c r="E18888">
        <v>0</v>
      </c>
      <c r="F18888">
        <v>0</v>
      </c>
      <c r="G18888">
        <v>1996</v>
      </c>
      <c r="H18888" t="str">
        <f t="shared" si="591"/>
        <v>Y</v>
      </c>
    </row>
    <row r="18889" spans="1:8" x14ac:dyDescent="0.45">
      <c r="A18889" t="str">
        <f t="shared" si="590"/>
        <v>43-99150TST</v>
      </c>
      <c r="B18889">
        <v>43</v>
      </c>
      <c r="C18889" t="s">
        <v>2716</v>
      </c>
      <c r="D18889" t="s">
        <v>20</v>
      </c>
      <c r="E18889">
        <v>0</v>
      </c>
      <c r="F18889">
        <v>0</v>
      </c>
      <c r="G18889">
        <v>3740</v>
      </c>
      <c r="H18889" t="str">
        <f t="shared" si="591"/>
        <v>Y</v>
      </c>
    </row>
    <row r="18890" spans="1:8" x14ac:dyDescent="0.45">
      <c r="A18890" t="str">
        <f t="shared" si="590"/>
        <v>43-99151TST</v>
      </c>
      <c r="B18890">
        <v>43</v>
      </c>
      <c r="C18890" t="s">
        <v>8911</v>
      </c>
      <c r="D18890" t="s">
        <v>20</v>
      </c>
      <c r="E18890">
        <v>0</v>
      </c>
      <c r="F18890">
        <v>0</v>
      </c>
      <c r="G18890">
        <v>4125</v>
      </c>
      <c r="H18890" t="str">
        <f t="shared" si="591"/>
        <v>Y</v>
      </c>
    </row>
    <row r="18891" spans="1:8" x14ac:dyDescent="0.45">
      <c r="A18891" t="str">
        <f t="shared" si="590"/>
        <v>43-99152TST</v>
      </c>
      <c r="B18891">
        <v>43</v>
      </c>
      <c r="C18891" t="s">
        <v>1542</v>
      </c>
      <c r="D18891" t="s">
        <v>20</v>
      </c>
      <c r="E18891">
        <v>0</v>
      </c>
      <c r="F18891">
        <v>0</v>
      </c>
      <c r="G18891">
        <v>3543</v>
      </c>
      <c r="H18891" t="str">
        <f t="shared" si="591"/>
        <v>Y</v>
      </c>
    </row>
    <row r="18892" spans="1:8" x14ac:dyDescent="0.45">
      <c r="A18892" t="str">
        <f t="shared" si="590"/>
        <v>43-99192TST</v>
      </c>
      <c r="B18892">
        <v>43</v>
      </c>
      <c r="C18892" t="s">
        <v>8912</v>
      </c>
      <c r="D18892" t="s">
        <v>20</v>
      </c>
      <c r="E18892">
        <v>0</v>
      </c>
      <c r="F18892">
        <v>0</v>
      </c>
      <c r="G18892">
        <v>3377</v>
      </c>
      <c r="H18892" t="str">
        <f t="shared" si="591"/>
        <v>Y</v>
      </c>
    </row>
    <row r="18893" spans="1:8" x14ac:dyDescent="0.45">
      <c r="A18893" t="str">
        <f t="shared" si="590"/>
        <v>43-99207TST</v>
      </c>
      <c r="B18893">
        <v>43</v>
      </c>
      <c r="C18893" t="s">
        <v>8913</v>
      </c>
      <c r="D18893" t="s">
        <v>20</v>
      </c>
      <c r="E18893">
        <v>0</v>
      </c>
      <c r="F18893">
        <v>0</v>
      </c>
      <c r="G18893">
        <v>278</v>
      </c>
      <c r="H18893" t="str">
        <f t="shared" si="591"/>
        <v>Y</v>
      </c>
    </row>
    <row r="18894" spans="1:8" x14ac:dyDescent="0.45">
      <c r="A18894" t="str">
        <f t="shared" si="590"/>
        <v>43-99227TST</v>
      </c>
      <c r="B18894">
        <v>43</v>
      </c>
      <c r="C18894" t="s">
        <v>8914</v>
      </c>
      <c r="D18894" t="s">
        <v>20</v>
      </c>
      <c r="E18894">
        <v>0</v>
      </c>
      <c r="F18894">
        <v>0</v>
      </c>
      <c r="G18894">
        <v>1594</v>
      </c>
      <c r="H18894" t="str">
        <f t="shared" si="591"/>
        <v>Y</v>
      </c>
    </row>
    <row r="18895" spans="1:8" x14ac:dyDescent="0.45">
      <c r="A18895" t="str">
        <f t="shared" si="590"/>
        <v>43-99233TST</v>
      </c>
      <c r="B18895">
        <v>43</v>
      </c>
      <c r="C18895" t="s">
        <v>8915</v>
      </c>
      <c r="D18895" t="s">
        <v>20</v>
      </c>
      <c r="E18895">
        <v>0</v>
      </c>
      <c r="F18895">
        <v>0</v>
      </c>
      <c r="G18895">
        <v>2064</v>
      </c>
      <c r="H18895" t="str">
        <f t="shared" si="591"/>
        <v>Y</v>
      </c>
    </row>
    <row r="18896" spans="1:8" x14ac:dyDescent="0.45">
      <c r="A18896" t="str">
        <f t="shared" si="590"/>
        <v>43-99238TST</v>
      </c>
      <c r="B18896">
        <v>43</v>
      </c>
      <c r="C18896" t="s">
        <v>8916</v>
      </c>
      <c r="D18896" t="s">
        <v>20</v>
      </c>
      <c r="E18896">
        <v>0</v>
      </c>
      <c r="F18896">
        <v>0</v>
      </c>
      <c r="G18896">
        <v>3999</v>
      </c>
      <c r="H18896" t="str">
        <f t="shared" si="591"/>
        <v>Y</v>
      </c>
    </row>
    <row r="18897" spans="1:8" x14ac:dyDescent="0.45">
      <c r="A18897" t="str">
        <f t="shared" si="590"/>
        <v>43-99257TST</v>
      </c>
      <c r="B18897">
        <v>43</v>
      </c>
      <c r="C18897" t="s">
        <v>6337</v>
      </c>
      <c r="D18897" t="s">
        <v>20</v>
      </c>
      <c r="E18897">
        <v>0</v>
      </c>
      <c r="F18897">
        <v>0</v>
      </c>
      <c r="G18897">
        <v>2865</v>
      </c>
      <c r="H18897" t="str">
        <f t="shared" si="591"/>
        <v>Y</v>
      </c>
    </row>
    <row r="18898" spans="1:8" x14ac:dyDescent="0.45">
      <c r="A18898" t="str">
        <f t="shared" si="590"/>
        <v>43-99261TST</v>
      </c>
      <c r="B18898">
        <v>43</v>
      </c>
      <c r="C18898" t="s">
        <v>8917</v>
      </c>
      <c r="D18898" t="s">
        <v>20</v>
      </c>
      <c r="E18898">
        <v>0</v>
      </c>
      <c r="F18898">
        <v>0</v>
      </c>
      <c r="G18898">
        <v>1239</v>
      </c>
      <c r="H18898" t="str">
        <f t="shared" si="591"/>
        <v>Y</v>
      </c>
    </row>
    <row r="18899" spans="1:8" x14ac:dyDescent="0.45">
      <c r="A18899" t="str">
        <f t="shared" si="590"/>
        <v>43-99262TST</v>
      </c>
      <c r="B18899">
        <v>43</v>
      </c>
      <c r="C18899" t="s">
        <v>8918</v>
      </c>
      <c r="D18899" t="s">
        <v>20</v>
      </c>
      <c r="E18899">
        <v>0</v>
      </c>
      <c r="F18899">
        <v>0</v>
      </c>
      <c r="G18899">
        <v>4528</v>
      </c>
      <c r="H18899" t="str">
        <f t="shared" si="591"/>
        <v>Y</v>
      </c>
    </row>
    <row r="18900" spans="1:8" x14ac:dyDescent="0.45">
      <c r="A18900" t="str">
        <f t="shared" si="590"/>
        <v>43-99265TST</v>
      </c>
      <c r="B18900">
        <v>43</v>
      </c>
      <c r="C18900" t="s">
        <v>8919</v>
      </c>
      <c r="D18900" t="s">
        <v>20</v>
      </c>
      <c r="E18900">
        <v>0</v>
      </c>
      <c r="F18900">
        <v>0</v>
      </c>
      <c r="G18900">
        <v>2158</v>
      </c>
      <c r="H18900" t="str">
        <f t="shared" si="591"/>
        <v>Y</v>
      </c>
    </row>
    <row r="18901" spans="1:8" x14ac:dyDescent="0.45">
      <c r="A18901" t="str">
        <f t="shared" si="590"/>
        <v>43-99268TST</v>
      </c>
      <c r="B18901">
        <v>43</v>
      </c>
      <c r="C18901" t="s">
        <v>8920</v>
      </c>
      <c r="D18901" t="s">
        <v>20</v>
      </c>
      <c r="E18901">
        <v>0</v>
      </c>
      <c r="F18901">
        <v>0</v>
      </c>
      <c r="G18901">
        <v>4297</v>
      </c>
      <c r="H18901" t="str">
        <f t="shared" si="591"/>
        <v>Y</v>
      </c>
    </row>
    <row r="18902" spans="1:8" x14ac:dyDescent="0.45">
      <c r="A18902" t="str">
        <f t="shared" si="590"/>
        <v>43-99271TST</v>
      </c>
      <c r="B18902">
        <v>43</v>
      </c>
      <c r="C18902" t="s">
        <v>6340</v>
      </c>
      <c r="D18902" t="s">
        <v>20</v>
      </c>
      <c r="E18902">
        <v>0</v>
      </c>
      <c r="F18902">
        <v>0</v>
      </c>
      <c r="G18902">
        <v>918</v>
      </c>
      <c r="H18902" t="str">
        <f t="shared" si="591"/>
        <v>Y</v>
      </c>
    </row>
    <row r="18903" spans="1:8" x14ac:dyDescent="0.45">
      <c r="A18903" t="str">
        <f t="shared" si="590"/>
        <v>43-99273TST</v>
      </c>
      <c r="B18903">
        <v>43</v>
      </c>
      <c r="C18903" t="s">
        <v>6341</v>
      </c>
      <c r="D18903" t="s">
        <v>20</v>
      </c>
      <c r="E18903">
        <v>0</v>
      </c>
      <c r="F18903">
        <v>0</v>
      </c>
      <c r="G18903">
        <v>848</v>
      </c>
      <c r="H18903" t="str">
        <f t="shared" si="591"/>
        <v>Y</v>
      </c>
    </row>
    <row r="18904" spans="1:8" x14ac:dyDescent="0.45">
      <c r="A18904" t="str">
        <f t="shared" si="590"/>
        <v>43-99274TST</v>
      </c>
      <c r="B18904">
        <v>43</v>
      </c>
      <c r="C18904" t="s">
        <v>8921</v>
      </c>
      <c r="D18904" t="s">
        <v>20</v>
      </c>
      <c r="E18904">
        <v>0</v>
      </c>
      <c r="F18904">
        <v>0</v>
      </c>
      <c r="G18904">
        <v>2584</v>
      </c>
      <c r="H18904" t="str">
        <f t="shared" si="591"/>
        <v>Y</v>
      </c>
    </row>
    <row r="18905" spans="1:8" x14ac:dyDescent="0.45">
      <c r="A18905" t="str">
        <f t="shared" si="590"/>
        <v>43-99286TST</v>
      </c>
      <c r="B18905">
        <v>43</v>
      </c>
      <c r="C18905" t="s">
        <v>6343</v>
      </c>
      <c r="D18905" t="s">
        <v>20</v>
      </c>
      <c r="E18905">
        <v>0</v>
      </c>
      <c r="F18905">
        <v>0</v>
      </c>
      <c r="G18905">
        <v>3042</v>
      </c>
      <c r="H18905" t="str">
        <f t="shared" si="591"/>
        <v>Y</v>
      </c>
    </row>
    <row r="18906" spans="1:8" x14ac:dyDescent="0.45">
      <c r="A18906" t="str">
        <f t="shared" si="590"/>
        <v>43-99287TST</v>
      </c>
      <c r="B18906">
        <v>43</v>
      </c>
      <c r="C18906" t="s">
        <v>8922</v>
      </c>
      <c r="D18906" t="s">
        <v>20</v>
      </c>
      <c r="E18906">
        <v>0</v>
      </c>
      <c r="F18906">
        <v>0</v>
      </c>
      <c r="G18906">
        <v>2286</v>
      </c>
      <c r="H18906" t="str">
        <f t="shared" si="591"/>
        <v>Y</v>
      </c>
    </row>
    <row r="18907" spans="1:8" x14ac:dyDescent="0.45">
      <c r="A18907" t="str">
        <f t="shared" si="590"/>
        <v>43-99288TST</v>
      </c>
      <c r="B18907">
        <v>43</v>
      </c>
      <c r="C18907" t="s">
        <v>8923</v>
      </c>
      <c r="D18907" t="s">
        <v>20</v>
      </c>
      <c r="E18907">
        <v>0</v>
      </c>
      <c r="F18907">
        <v>0</v>
      </c>
      <c r="G18907">
        <v>2757</v>
      </c>
      <c r="H18907" t="str">
        <f t="shared" si="591"/>
        <v>Y</v>
      </c>
    </row>
    <row r="18908" spans="1:8" x14ac:dyDescent="0.45">
      <c r="A18908" t="str">
        <f t="shared" si="590"/>
        <v>43-99297TST</v>
      </c>
      <c r="B18908">
        <v>43</v>
      </c>
      <c r="C18908" t="s">
        <v>6345</v>
      </c>
      <c r="D18908" t="s">
        <v>20</v>
      </c>
      <c r="E18908">
        <v>0</v>
      </c>
      <c r="F18908">
        <v>0</v>
      </c>
      <c r="G18908">
        <v>2641</v>
      </c>
      <c r="H18908" t="str">
        <f t="shared" si="591"/>
        <v>Y</v>
      </c>
    </row>
    <row r="18909" spans="1:8" x14ac:dyDescent="0.45">
      <c r="A18909" t="str">
        <f t="shared" si="590"/>
        <v>43-99300TST</v>
      </c>
      <c r="B18909">
        <v>43</v>
      </c>
      <c r="C18909" t="s">
        <v>8924</v>
      </c>
      <c r="D18909" t="s">
        <v>20</v>
      </c>
      <c r="E18909">
        <v>0</v>
      </c>
      <c r="F18909">
        <v>0</v>
      </c>
      <c r="G18909">
        <v>851</v>
      </c>
      <c r="H18909" t="str">
        <f t="shared" si="591"/>
        <v>Y</v>
      </c>
    </row>
    <row r="18910" spans="1:8" x14ac:dyDescent="0.45">
      <c r="A18910" t="str">
        <f t="shared" si="590"/>
        <v>43-99319TST</v>
      </c>
      <c r="B18910">
        <v>43</v>
      </c>
      <c r="C18910" t="s">
        <v>6349</v>
      </c>
      <c r="D18910" t="s">
        <v>20</v>
      </c>
      <c r="E18910">
        <v>0</v>
      </c>
      <c r="F18910">
        <v>0</v>
      </c>
      <c r="G18910">
        <v>3298</v>
      </c>
      <c r="H18910" t="str">
        <f t="shared" si="591"/>
        <v>Y</v>
      </c>
    </row>
    <row r="18911" spans="1:8" x14ac:dyDescent="0.45">
      <c r="A18911" t="str">
        <f t="shared" si="590"/>
        <v>43-99324TST</v>
      </c>
      <c r="B18911">
        <v>43</v>
      </c>
      <c r="C18911" t="s">
        <v>8925</v>
      </c>
      <c r="D18911" t="s">
        <v>20</v>
      </c>
      <c r="E18911">
        <v>0</v>
      </c>
      <c r="F18911">
        <v>0</v>
      </c>
      <c r="G18911">
        <v>4104</v>
      </c>
      <c r="H18911" t="str">
        <f t="shared" si="591"/>
        <v>Y</v>
      </c>
    </row>
    <row r="18912" spans="1:8" x14ac:dyDescent="0.45">
      <c r="A18912" t="str">
        <f t="shared" si="590"/>
        <v>43-99329TST</v>
      </c>
      <c r="B18912">
        <v>43</v>
      </c>
      <c r="C18912" t="s">
        <v>7841</v>
      </c>
      <c r="D18912" t="s">
        <v>20</v>
      </c>
      <c r="E18912">
        <v>0</v>
      </c>
      <c r="F18912">
        <v>0</v>
      </c>
      <c r="G18912">
        <v>1569</v>
      </c>
      <c r="H18912" t="str">
        <f t="shared" si="591"/>
        <v>Y</v>
      </c>
    </row>
    <row r="18913" spans="1:8" x14ac:dyDescent="0.45">
      <c r="A18913" t="str">
        <f t="shared" si="590"/>
        <v>43-99336TST</v>
      </c>
      <c r="B18913">
        <v>43</v>
      </c>
      <c r="C18913" t="s">
        <v>8926</v>
      </c>
      <c r="D18913" t="s">
        <v>20</v>
      </c>
      <c r="E18913">
        <v>0</v>
      </c>
      <c r="F18913">
        <v>0</v>
      </c>
      <c r="G18913">
        <v>3458</v>
      </c>
      <c r="H18913" t="str">
        <f t="shared" si="591"/>
        <v>Y</v>
      </c>
    </row>
    <row r="18914" spans="1:8" x14ac:dyDescent="0.45">
      <c r="A18914" t="str">
        <f t="shared" si="590"/>
        <v>43-99337TST</v>
      </c>
      <c r="B18914">
        <v>43</v>
      </c>
      <c r="C18914" t="s">
        <v>8927</v>
      </c>
      <c r="D18914" t="s">
        <v>20</v>
      </c>
      <c r="E18914">
        <v>0</v>
      </c>
      <c r="F18914">
        <v>0</v>
      </c>
      <c r="G18914">
        <v>2765</v>
      </c>
      <c r="H18914" t="str">
        <f t="shared" si="591"/>
        <v>Y</v>
      </c>
    </row>
    <row r="18915" spans="1:8" x14ac:dyDescent="0.45">
      <c r="A18915" t="str">
        <f t="shared" si="590"/>
        <v>43-99338TST</v>
      </c>
      <c r="B18915">
        <v>43</v>
      </c>
      <c r="C18915" t="s">
        <v>8928</v>
      </c>
      <c r="D18915" t="s">
        <v>20</v>
      </c>
      <c r="E18915">
        <v>0</v>
      </c>
      <c r="F18915">
        <v>0</v>
      </c>
      <c r="G18915">
        <v>3491</v>
      </c>
      <c r="H18915" t="str">
        <f t="shared" si="591"/>
        <v>Y</v>
      </c>
    </row>
    <row r="18916" spans="1:8" x14ac:dyDescent="0.45">
      <c r="A18916" t="str">
        <f t="shared" si="590"/>
        <v>43-99340TST</v>
      </c>
      <c r="B18916">
        <v>43</v>
      </c>
      <c r="C18916" t="s">
        <v>8929</v>
      </c>
      <c r="D18916" t="s">
        <v>20</v>
      </c>
      <c r="E18916">
        <v>0</v>
      </c>
      <c r="F18916">
        <v>0</v>
      </c>
      <c r="G18916">
        <v>4067</v>
      </c>
      <c r="H18916" t="str">
        <f t="shared" si="591"/>
        <v>Y</v>
      </c>
    </row>
    <row r="18917" spans="1:8" x14ac:dyDescent="0.45">
      <c r="A18917" t="str">
        <f t="shared" si="590"/>
        <v>43-99342TST</v>
      </c>
      <c r="B18917">
        <v>43</v>
      </c>
      <c r="C18917" t="s">
        <v>8930</v>
      </c>
      <c r="D18917" t="s">
        <v>20</v>
      </c>
      <c r="E18917">
        <v>0</v>
      </c>
      <c r="F18917">
        <v>0</v>
      </c>
      <c r="G18917">
        <v>713</v>
      </c>
      <c r="H18917" t="str">
        <f t="shared" si="591"/>
        <v>Y</v>
      </c>
    </row>
    <row r="18918" spans="1:8" x14ac:dyDescent="0.45">
      <c r="A18918" t="str">
        <f t="shared" si="590"/>
        <v>43-99348TST</v>
      </c>
      <c r="B18918">
        <v>43</v>
      </c>
      <c r="C18918" t="s">
        <v>6353</v>
      </c>
      <c r="D18918" t="s">
        <v>20</v>
      </c>
      <c r="E18918">
        <v>0</v>
      </c>
      <c r="F18918">
        <v>0</v>
      </c>
      <c r="G18918">
        <v>1174</v>
      </c>
      <c r="H18918" t="str">
        <f t="shared" si="591"/>
        <v>Y</v>
      </c>
    </row>
    <row r="18919" spans="1:8" x14ac:dyDescent="0.45">
      <c r="A18919" t="str">
        <f t="shared" si="590"/>
        <v>43-99349TST</v>
      </c>
      <c r="B18919">
        <v>43</v>
      </c>
      <c r="C18919" t="s">
        <v>6354</v>
      </c>
      <c r="D18919" t="s">
        <v>20</v>
      </c>
      <c r="E18919">
        <v>0</v>
      </c>
      <c r="F18919">
        <v>0</v>
      </c>
      <c r="G18919">
        <v>2816</v>
      </c>
      <c r="H18919" t="str">
        <f t="shared" si="591"/>
        <v>Y</v>
      </c>
    </row>
    <row r="18920" spans="1:8" x14ac:dyDescent="0.45">
      <c r="A18920" t="str">
        <f t="shared" si="590"/>
        <v>43-99354TST</v>
      </c>
      <c r="B18920">
        <v>43</v>
      </c>
      <c r="C18920" t="s">
        <v>8931</v>
      </c>
      <c r="D18920" t="s">
        <v>20</v>
      </c>
      <c r="E18920">
        <v>0</v>
      </c>
      <c r="F18920">
        <v>0</v>
      </c>
      <c r="G18920">
        <v>1674</v>
      </c>
      <c r="H18920" t="str">
        <f t="shared" si="591"/>
        <v>Y</v>
      </c>
    </row>
    <row r="18921" spans="1:8" x14ac:dyDescent="0.45">
      <c r="A18921" t="str">
        <f t="shared" si="590"/>
        <v>43-99364TST</v>
      </c>
      <c r="B18921">
        <v>43</v>
      </c>
      <c r="C18921" t="s">
        <v>8932</v>
      </c>
      <c r="D18921" t="s">
        <v>20</v>
      </c>
      <c r="E18921">
        <v>0</v>
      </c>
      <c r="F18921">
        <v>0</v>
      </c>
      <c r="G18921">
        <v>2546</v>
      </c>
      <c r="H18921" t="str">
        <f t="shared" si="591"/>
        <v>Y</v>
      </c>
    </row>
    <row r="18922" spans="1:8" x14ac:dyDescent="0.45">
      <c r="A18922" t="str">
        <f t="shared" si="590"/>
        <v>43-99365TST</v>
      </c>
      <c r="B18922">
        <v>43</v>
      </c>
      <c r="C18922" t="s">
        <v>8933</v>
      </c>
      <c r="D18922" t="s">
        <v>20</v>
      </c>
      <c r="E18922">
        <v>0</v>
      </c>
      <c r="F18922">
        <v>0</v>
      </c>
      <c r="G18922">
        <v>1189</v>
      </c>
      <c r="H18922" t="str">
        <f t="shared" si="591"/>
        <v>Y</v>
      </c>
    </row>
    <row r="18923" spans="1:8" x14ac:dyDescent="0.45">
      <c r="A18923" t="str">
        <f t="shared" si="590"/>
        <v>43-99367TST</v>
      </c>
      <c r="B18923">
        <v>43</v>
      </c>
      <c r="C18923" t="s">
        <v>8934</v>
      </c>
      <c r="D18923" t="s">
        <v>20</v>
      </c>
      <c r="E18923">
        <v>0</v>
      </c>
      <c r="F18923">
        <v>0</v>
      </c>
      <c r="G18923">
        <v>1205</v>
      </c>
      <c r="H18923" t="str">
        <f t="shared" si="591"/>
        <v>Y</v>
      </c>
    </row>
    <row r="18924" spans="1:8" x14ac:dyDescent="0.45">
      <c r="A18924" t="str">
        <f t="shared" si="590"/>
        <v>43-99369TST</v>
      </c>
      <c r="B18924">
        <v>43</v>
      </c>
      <c r="C18924" t="s">
        <v>8935</v>
      </c>
      <c r="D18924" t="s">
        <v>20</v>
      </c>
      <c r="E18924">
        <v>0</v>
      </c>
      <c r="F18924">
        <v>0</v>
      </c>
      <c r="G18924">
        <v>3296</v>
      </c>
      <c r="H18924" t="str">
        <f t="shared" si="591"/>
        <v>Y</v>
      </c>
    </row>
    <row r="18925" spans="1:8" x14ac:dyDescent="0.45">
      <c r="A18925" t="str">
        <f t="shared" si="590"/>
        <v>43-99370TST</v>
      </c>
      <c r="B18925">
        <v>43</v>
      </c>
      <c r="C18925" t="s">
        <v>8936</v>
      </c>
      <c r="D18925" t="s">
        <v>20</v>
      </c>
      <c r="E18925">
        <v>0</v>
      </c>
      <c r="F18925">
        <v>0</v>
      </c>
      <c r="G18925">
        <v>4570</v>
      </c>
      <c r="H18925" t="str">
        <f t="shared" si="591"/>
        <v>Y</v>
      </c>
    </row>
    <row r="18926" spans="1:8" x14ac:dyDescent="0.45">
      <c r="A18926" t="str">
        <f t="shared" si="590"/>
        <v>43-99381TST</v>
      </c>
      <c r="B18926">
        <v>43</v>
      </c>
      <c r="C18926" t="s">
        <v>8937</v>
      </c>
      <c r="D18926" t="s">
        <v>20</v>
      </c>
      <c r="E18926">
        <v>0</v>
      </c>
      <c r="F18926">
        <v>0</v>
      </c>
      <c r="G18926">
        <v>711</v>
      </c>
      <c r="H18926" t="str">
        <f t="shared" si="591"/>
        <v>Y</v>
      </c>
    </row>
    <row r="18927" spans="1:8" x14ac:dyDescent="0.45">
      <c r="A18927" t="str">
        <f t="shared" si="590"/>
        <v>43-99384TST</v>
      </c>
      <c r="B18927">
        <v>43</v>
      </c>
      <c r="C18927" t="s">
        <v>6355</v>
      </c>
      <c r="D18927" t="s">
        <v>20</v>
      </c>
      <c r="E18927">
        <v>0</v>
      </c>
      <c r="F18927">
        <v>0</v>
      </c>
      <c r="G18927">
        <v>3908</v>
      </c>
      <c r="H18927" t="str">
        <f t="shared" si="591"/>
        <v>Y</v>
      </c>
    </row>
    <row r="18928" spans="1:8" x14ac:dyDescent="0.45">
      <c r="A18928" t="str">
        <f t="shared" si="590"/>
        <v>43-99389TST</v>
      </c>
      <c r="B18928">
        <v>43</v>
      </c>
      <c r="C18928" t="s">
        <v>8938</v>
      </c>
      <c r="D18928" t="s">
        <v>20</v>
      </c>
      <c r="E18928">
        <v>0</v>
      </c>
      <c r="F18928">
        <v>0</v>
      </c>
      <c r="G18928">
        <v>3845</v>
      </c>
      <c r="H18928" t="str">
        <f t="shared" si="591"/>
        <v>Y</v>
      </c>
    </row>
    <row r="18929" spans="1:8" x14ac:dyDescent="0.45">
      <c r="A18929" t="str">
        <f t="shared" si="590"/>
        <v>43-99390TST</v>
      </c>
      <c r="B18929">
        <v>43</v>
      </c>
      <c r="C18929" t="s">
        <v>8939</v>
      </c>
      <c r="D18929" t="s">
        <v>20</v>
      </c>
      <c r="E18929">
        <v>0</v>
      </c>
      <c r="F18929">
        <v>0</v>
      </c>
      <c r="G18929">
        <v>4905</v>
      </c>
      <c r="H18929" t="str">
        <f t="shared" si="591"/>
        <v>Y</v>
      </c>
    </row>
    <row r="18930" spans="1:8" x14ac:dyDescent="0.45">
      <c r="A18930" t="str">
        <f t="shared" si="590"/>
        <v>43-99394TST</v>
      </c>
      <c r="B18930">
        <v>43</v>
      </c>
      <c r="C18930" t="s">
        <v>6356</v>
      </c>
      <c r="D18930" t="s">
        <v>20</v>
      </c>
      <c r="E18930">
        <v>0</v>
      </c>
      <c r="F18930">
        <v>0</v>
      </c>
      <c r="G18930">
        <v>315</v>
      </c>
      <c r="H18930" t="str">
        <f t="shared" si="591"/>
        <v>Y</v>
      </c>
    </row>
    <row r="18931" spans="1:8" x14ac:dyDescent="0.45">
      <c r="A18931" t="str">
        <f t="shared" si="590"/>
        <v>43-99400TST</v>
      </c>
      <c r="B18931">
        <v>43</v>
      </c>
      <c r="C18931" t="s">
        <v>8940</v>
      </c>
      <c r="D18931" t="s">
        <v>20</v>
      </c>
      <c r="E18931">
        <v>0</v>
      </c>
      <c r="F18931">
        <v>0</v>
      </c>
      <c r="G18931">
        <v>466</v>
      </c>
      <c r="H18931" t="str">
        <f t="shared" si="591"/>
        <v>Y</v>
      </c>
    </row>
    <row r="18932" spans="1:8" x14ac:dyDescent="0.45">
      <c r="A18932" t="str">
        <f t="shared" si="590"/>
        <v>43-99401TST</v>
      </c>
      <c r="B18932">
        <v>43</v>
      </c>
      <c r="C18932" t="s">
        <v>6360</v>
      </c>
      <c r="D18932" t="s">
        <v>20</v>
      </c>
      <c r="E18932">
        <v>0</v>
      </c>
      <c r="F18932">
        <v>0</v>
      </c>
      <c r="G18932">
        <v>768</v>
      </c>
      <c r="H18932" t="str">
        <f t="shared" si="591"/>
        <v>Y</v>
      </c>
    </row>
    <row r="18933" spans="1:8" x14ac:dyDescent="0.45">
      <c r="A18933" t="str">
        <f t="shared" si="590"/>
        <v>43-99403TST</v>
      </c>
      <c r="B18933">
        <v>43</v>
      </c>
      <c r="C18933" t="s">
        <v>7850</v>
      </c>
      <c r="D18933" t="s">
        <v>20</v>
      </c>
      <c r="E18933">
        <v>0</v>
      </c>
      <c r="F18933">
        <v>0</v>
      </c>
      <c r="G18933">
        <v>1990</v>
      </c>
      <c r="H18933" t="str">
        <f t="shared" si="591"/>
        <v>Y</v>
      </c>
    </row>
    <row r="18934" spans="1:8" x14ac:dyDescent="0.45">
      <c r="A18934" t="str">
        <f t="shared" si="590"/>
        <v>43-99406TST</v>
      </c>
      <c r="B18934">
        <v>43</v>
      </c>
      <c r="C18934" t="s">
        <v>8941</v>
      </c>
      <c r="D18934" t="s">
        <v>20</v>
      </c>
      <c r="E18934">
        <v>0</v>
      </c>
      <c r="F18934">
        <v>0</v>
      </c>
      <c r="G18934">
        <v>821</v>
      </c>
      <c r="H18934" t="str">
        <f t="shared" si="591"/>
        <v>Y</v>
      </c>
    </row>
    <row r="18935" spans="1:8" x14ac:dyDescent="0.45">
      <c r="A18935" t="str">
        <f t="shared" si="590"/>
        <v>43-99415TST</v>
      </c>
      <c r="B18935">
        <v>43</v>
      </c>
      <c r="C18935" t="s">
        <v>8942</v>
      </c>
      <c r="D18935" t="s">
        <v>20</v>
      </c>
      <c r="E18935">
        <v>0</v>
      </c>
      <c r="F18935">
        <v>0</v>
      </c>
      <c r="G18935">
        <v>4773</v>
      </c>
      <c r="H18935" t="str">
        <f t="shared" si="591"/>
        <v>Y</v>
      </c>
    </row>
    <row r="18936" spans="1:8" x14ac:dyDescent="0.45">
      <c r="A18936" t="str">
        <f t="shared" si="590"/>
        <v>43-99416TST</v>
      </c>
      <c r="B18936">
        <v>43</v>
      </c>
      <c r="C18936" t="s">
        <v>8943</v>
      </c>
      <c r="D18936" t="s">
        <v>20</v>
      </c>
      <c r="E18936">
        <v>0</v>
      </c>
      <c r="F18936">
        <v>0</v>
      </c>
      <c r="G18936">
        <v>3929</v>
      </c>
      <c r="H18936" t="str">
        <f t="shared" si="591"/>
        <v>Y</v>
      </c>
    </row>
    <row r="18937" spans="1:8" x14ac:dyDescent="0.45">
      <c r="A18937" t="str">
        <f t="shared" si="590"/>
        <v>43-99421TST</v>
      </c>
      <c r="B18937">
        <v>43</v>
      </c>
      <c r="C18937" t="s">
        <v>6362</v>
      </c>
      <c r="D18937" t="s">
        <v>20</v>
      </c>
      <c r="E18937">
        <v>0</v>
      </c>
      <c r="F18937">
        <v>0</v>
      </c>
      <c r="G18937">
        <v>4509</v>
      </c>
      <c r="H18937" t="str">
        <f t="shared" si="591"/>
        <v>Y</v>
      </c>
    </row>
    <row r="18938" spans="1:8" x14ac:dyDescent="0.45">
      <c r="A18938" t="str">
        <f t="shared" si="590"/>
        <v>43-99422TST</v>
      </c>
      <c r="B18938">
        <v>43</v>
      </c>
      <c r="C18938" t="s">
        <v>8944</v>
      </c>
      <c r="D18938" t="s">
        <v>20</v>
      </c>
      <c r="E18938">
        <v>0</v>
      </c>
      <c r="F18938">
        <v>0</v>
      </c>
      <c r="G18938">
        <v>4886</v>
      </c>
      <c r="H18938" t="str">
        <f t="shared" si="591"/>
        <v>Y</v>
      </c>
    </row>
    <row r="18939" spans="1:8" x14ac:dyDescent="0.45">
      <c r="A18939" t="str">
        <f t="shared" si="590"/>
        <v>43-99433TST</v>
      </c>
      <c r="B18939">
        <v>43</v>
      </c>
      <c r="C18939" t="s">
        <v>6366</v>
      </c>
      <c r="D18939" t="s">
        <v>20</v>
      </c>
      <c r="E18939">
        <v>0</v>
      </c>
      <c r="F18939">
        <v>0</v>
      </c>
      <c r="G18939">
        <v>4703</v>
      </c>
      <c r="H18939" t="str">
        <f t="shared" si="591"/>
        <v>Y</v>
      </c>
    </row>
    <row r="18940" spans="1:8" x14ac:dyDescent="0.45">
      <c r="A18940" t="str">
        <f t="shared" si="590"/>
        <v>43-99435TST</v>
      </c>
      <c r="B18940">
        <v>43</v>
      </c>
      <c r="C18940" t="s">
        <v>8945</v>
      </c>
      <c r="D18940" t="s">
        <v>20</v>
      </c>
      <c r="E18940">
        <v>0</v>
      </c>
      <c r="F18940">
        <v>0</v>
      </c>
      <c r="G18940">
        <v>879</v>
      </c>
      <c r="H18940" t="str">
        <f t="shared" si="591"/>
        <v>Y</v>
      </c>
    </row>
    <row r="18941" spans="1:8" x14ac:dyDescent="0.45">
      <c r="A18941" t="str">
        <f t="shared" si="590"/>
        <v>43-99436TST</v>
      </c>
      <c r="B18941">
        <v>43</v>
      </c>
      <c r="C18941" t="s">
        <v>8946</v>
      </c>
      <c r="D18941" t="s">
        <v>20</v>
      </c>
      <c r="E18941">
        <v>0</v>
      </c>
      <c r="F18941">
        <v>0</v>
      </c>
      <c r="G18941">
        <v>4915</v>
      </c>
      <c r="H18941" t="str">
        <f t="shared" si="591"/>
        <v>Y</v>
      </c>
    </row>
    <row r="18942" spans="1:8" x14ac:dyDescent="0.45">
      <c r="A18942" t="str">
        <f t="shared" si="590"/>
        <v>43-99440TST</v>
      </c>
      <c r="B18942">
        <v>43</v>
      </c>
      <c r="C18942" t="s">
        <v>6367</v>
      </c>
      <c r="D18942" t="s">
        <v>20</v>
      </c>
      <c r="E18942">
        <v>0</v>
      </c>
      <c r="F18942">
        <v>0</v>
      </c>
      <c r="G18942">
        <v>3215</v>
      </c>
      <c r="H18942" t="str">
        <f t="shared" si="591"/>
        <v>Y</v>
      </c>
    </row>
    <row r="18943" spans="1:8" x14ac:dyDescent="0.45">
      <c r="A18943" t="str">
        <f t="shared" si="590"/>
        <v>43-99454TST</v>
      </c>
      <c r="B18943">
        <v>43</v>
      </c>
      <c r="C18943" t="s">
        <v>6370</v>
      </c>
      <c r="D18943" t="s">
        <v>20</v>
      </c>
      <c r="E18943">
        <v>0</v>
      </c>
      <c r="F18943">
        <v>0</v>
      </c>
      <c r="G18943">
        <v>1976</v>
      </c>
      <c r="H18943" t="str">
        <f t="shared" si="591"/>
        <v>Y</v>
      </c>
    </row>
    <row r="18944" spans="1:8" x14ac:dyDescent="0.45">
      <c r="A18944" t="str">
        <f t="shared" si="590"/>
        <v>43-99457TST</v>
      </c>
      <c r="B18944">
        <v>43</v>
      </c>
      <c r="C18944" t="s">
        <v>6372</v>
      </c>
      <c r="D18944" t="s">
        <v>20</v>
      </c>
      <c r="E18944">
        <v>0</v>
      </c>
      <c r="F18944">
        <v>0</v>
      </c>
      <c r="G18944">
        <v>405</v>
      </c>
      <c r="H18944" t="str">
        <f t="shared" si="591"/>
        <v>Y</v>
      </c>
    </row>
    <row r="18945" spans="1:8" x14ac:dyDescent="0.45">
      <c r="A18945" t="str">
        <f t="shared" si="590"/>
        <v>43-99466TST</v>
      </c>
      <c r="B18945">
        <v>43</v>
      </c>
      <c r="C18945" t="s">
        <v>6373</v>
      </c>
      <c r="D18945" t="s">
        <v>20</v>
      </c>
      <c r="E18945">
        <v>0</v>
      </c>
      <c r="F18945">
        <v>0</v>
      </c>
      <c r="G18945">
        <v>3252</v>
      </c>
      <c r="H18945" t="str">
        <f t="shared" si="591"/>
        <v>Y</v>
      </c>
    </row>
    <row r="18946" spans="1:8" x14ac:dyDescent="0.45">
      <c r="A18946" t="str">
        <f t="shared" si="590"/>
        <v>43-99484TST</v>
      </c>
      <c r="B18946">
        <v>43</v>
      </c>
      <c r="C18946" t="s">
        <v>6379</v>
      </c>
      <c r="D18946" t="s">
        <v>20</v>
      </c>
      <c r="E18946">
        <v>0</v>
      </c>
      <c r="F18946">
        <v>0</v>
      </c>
      <c r="G18946">
        <v>1206</v>
      </c>
      <c r="H18946" t="str">
        <f t="shared" si="591"/>
        <v>Y</v>
      </c>
    </row>
    <row r="18947" spans="1:8" x14ac:dyDescent="0.45">
      <c r="A18947" t="str">
        <f t="shared" ref="A18947:A19010" si="592">B18947&amp;"-"&amp;C18947</f>
        <v>43-99485TST</v>
      </c>
      <c r="B18947">
        <v>43</v>
      </c>
      <c r="C18947" t="s">
        <v>6380</v>
      </c>
      <c r="D18947" t="s">
        <v>20</v>
      </c>
      <c r="E18947">
        <v>0</v>
      </c>
      <c r="F18947">
        <v>0</v>
      </c>
      <c r="G18947">
        <v>562</v>
      </c>
      <c r="H18947" t="str">
        <f t="shared" ref="H18947:H19010" si="593">IF(D18947="Active","Y",IF(AND(E18947=0,F18947=0,G18947=0),"N","Y"))</f>
        <v>Y</v>
      </c>
    </row>
    <row r="18948" spans="1:8" x14ac:dyDescent="0.45">
      <c r="A18948" t="str">
        <f t="shared" si="592"/>
        <v>43-99492TST</v>
      </c>
      <c r="B18948">
        <v>43</v>
      </c>
      <c r="C18948" t="s">
        <v>8947</v>
      </c>
      <c r="D18948" t="s">
        <v>20</v>
      </c>
      <c r="E18948">
        <v>0</v>
      </c>
      <c r="F18948">
        <v>0</v>
      </c>
      <c r="G18948">
        <v>4981</v>
      </c>
      <c r="H18948" t="str">
        <f t="shared" si="593"/>
        <v>Y</v>
      </c>
    </row>
    <row r="18949" spans="1:8" x14ac:dyDescent="0.45">
      <c r="A18949" t="str">
        <f t="shared" si="592"/>
        <v>43-99496TST</v>
      </c>
      <c r="B18949">
        <v>43</v>
      </c>
      <c r="C18949" t="s">
        <v>8948</v>
      </c>
      <c r="D18949" t="s">
        <v>20</v>
      </c>
      <c r="E18949">
        <v>0</v>
      </c>
      <c r="F18949">
        <v>0</v>
      </c>
      <c r="G18949">
        <v>3001</v>
      </c>
      <c r="H18949" t="str">
        <f t="shared" si="593"/>
        <v>Y</v>
      </c>
    </row>
    <row r="18950" spans="1:8" x14ac:dyDescent="0.45">
      <c r="A18950" t="str">
        <f t="shared" si="592"/>
        <v>43-99497TST</v>
      </c>
      <c r="B18950">
        <v>43</v>
      </c>
      <c r="C18950" t="s">
        <v>8949</v>
      </c>
      <c r="D18950" t="s">
        <v>20</v>
      </c>
      <c r="E18950">
        <v>0</v>
      </c>
      <c r="F18950">
        <v>0</v>
      </c>
      <c r="G18950">
        <v>4875</v>
      </c>
      <c r="H18950" t="str">
        <f t="shared" si="593"/>
        <v>Y</v>
      </c>
    </row>
    <row r="18951" spans="1:8" x14ac:dyDescent="0.45">
      <c r="A18951" t="str">
        <f t="shared" si="592"/>
        <v>43-99498TST</v>
      </c>
      <c r="B18951">
        <v>43</v>
      </c>
      <c r="C18951" t="s">
        <v>8950</v>
      </c>
      <c r="D18951" t="s">
        <v>20</v>
      </c>
      <c r="E18951">
        <v>0</v>
      </c>
      <c r="F18951">
        <v>0</v>
      </c>
      <c r="G18951">
        <v>4414</v>
      </c>
      <c r="H18951" t="str">
        <f t="shared" si="593"/>
        <v>Y</v>
      </c>
    </row>
    <row r="18952" spans="1:8" x14ac:dyDescent="0.45">
      <c r="A18952" t="str">
        <f t="shared" si="592"/>
        <v>43-99499TST</v>
      </c>
      <c r="B18952">
        <v>43</v>
      </c>
      <c r="C18952" t="s">
        <v>8951</v>
      </c>
      <c r="D18952" t="s">
        <v>20</v>
      </c>
      <c r="E18952">
        <v>0</v>
      </c>
      <c r="F18952">
        <v>0</v>
      </c>
      <c r="G18952">
        <v>845</v>
      </c>
      <c r="H18952" t="str">
        <f t="shared" si="593"/>
        <v>Y</v>
      </c>
    </row>
    <row r="18953" spans="1:8" x14ac:dyDescent="0.45">
      <c r="A18953" t="str">
        <f t="shared" si="592"/>
        <v>43-99500TST</v>
      </c>
      <c r="B18953">
        <v>43</v>
      </c>
      <c r="C18953" t="s">
        <v>8952</v>
      </c>
      <c r="D18953" t="s">
        <v>20</v>
      </c>
      <c r="E18953">
        <v>0</v>
      </c>
      <c r="F18953">
        <v>0</v>
      </c>
      <c r="G18953">
        <v>1727</v>
      </c>
      <c r="H18953" t="str">
        <f t="shared" si="593"/>
        <v>Y</v>
      </c>
    </row>
    <row r="18954" spans="1:8" x14ac:dyDescent="0.45">
      <c r="A18954" t="str">
        <f t="shared" si="592"/>
        <v>43-99501TST</v>
      </c>
      <c r="B18954">
        <v>43</v>
      </c>
      <c r="C18954" t="s">
        <v>8953</v>
      </c>
      <c r="D18954" t="s">
        <v>20</v>
      </c>
      <c r="E18954">
        <v>0</v>
      </c>
      <c r="F18954">
        <v>0</v>
      </c>
      <c r="G18954">
        <v>305</v>
      </c>
      <c r="H18954" t="str">
        <f t="shared" si="593"/>
        <v>Y</v>
      </c>
    </row>
    <row r="18955" spans="1:8" x14ac:dyDescent="0.45">
      <c r="A18955" t="str">
        <f t="shared" si="592"/>
        <v>43-99502TST</v>
      </c>
      <c r="B18955">
        <v>43</v>
      </c>
      <c r="C18955" t="s">
        <v>8954</v>
      </c>
      <c r="D18955" t="s">
        <v>20</v>
      </c>
      <c r="E18955">
        <v>0</v>
      </c>
      <c r="F18955">
        <v>0</v>
      </c>
      <c r="G18955">
        <v>4219</v>
      </c>
      <c r="H18955" t="str">
        <f t="shared" si="593"/>
        <v>Y</v>
      </c>
    </row>
    <row r="18956" spans="1:8" x14ac:dyDescent="0.45">
      <c r="A18956" t="str">
        <f t="shared" si="592"/>
        <v>43-99512COM</v>
      </c>
      <c r="B18956">
        <v>43</v>
      </c>
      <c r="C18956" t="s">
        <v>6381</v>
      </c>
      <c r="D18956" t="s">
        <v>20</v>
      </c>
      <c r="E18956">
        <v>0</v>
      </c>
      <c r="F18956">
        <v>0</v>
      </c>
      <c r="G18956">
        <v>1014</v>
      </c>
      <c r="H18956" t="str">
        <f t="shared" si="593"/>
        <v>Y</v>
      </c>
    </row>
    <row r="18957" spans="1:8" x14ac:dyDescent="0.45">
      <c r="A18957" t="str">
        <f t="shared" si="592"/>
        <v>43-99518TST</v>
      </c>
      <c r="B18957">
        <v>43</v>
      </c>
      <c r="C18957" t="s">
        <v>8955</v>
      </c>
      <c r="D18957" t="s">
        <v>20</v>
      </c>
      <c r="E18957">
        <v>0</v>
      </c>
      <c r="F18957">
        <v>0</v>
      </c>
      <c r="G18957">
        <v>1407</v>
      </c>
      <c r="H18957" t="str">
        <f t="shared" si="593"/>
        <v>Y</v>
      </c>
    </row>
    <row r="18958" spans="1:8" x14ac:dyDescent="0.45">
      <c r="A18958" t="str">
        <f t="shared" si="592"/>
        <v>43-99519TST</v>
      </c>
      <c r="B18958">
        <v>43</v>
      </c>
      <c r="C18958" t="s">
        <v>8956</v>
      </c>
      <c r="D18958" t="s">
        <v>20</v>
      </c>
      <c r="E18958">
        <v>0</v>
      </c>
      <c r="F18958">
        <v>0</v>
      </c>
      <c r="G18958">
        <v>3363</v>
      </c>
      <c r="H18958" t="str">
        <f t="shared" si="593"/>
        <v>Y</v>
      </c>
    </row>
    <row r="18959" spans="1:8" x14ac:dyDescent="0.45">
      <c r="A18959" t="str">
        <f t="shared" si="592"/>
        <v>43-99529TST</v>
      </c>
      <c r="B18959">
        <v>43</v>
      </c>
      <c r="C18959" t="s">
        <v>8957</v>
      </c>
      <c r="D18959" t="s">
        <v>20</v>
      </c>
      <c r="E18959">
        <v>0</v>
      </c>
      <c r="F18959">
        <v>0</v>
      </c>
      <c r="G18959">
        <v>3281</v>
      </c>
      <c r="H18959" t="str">
        <f t="shared" si="593"/>
        <v>Y</v>
      </c>
    </row>
    <row r="18960" spans="1:8" x14ac:dyDescent="0.45">
      <c r="A18960" t="str">
        <f t="shared" si="592"/>
        <v>43-99532COM</v>
      </c>
      <c r="B18960">
        <v>43</v>
      </c>
      <c r="C18960" t="s">
        <v>2120</v>
      </c>
      <c r="D18960" t="s">
        <v>20</v>
      </c>
      <c r="E18960">
        <v>0</v>
      </c>
      <c r="F18960">
        <v>0</v>
      </c>
      <c r="G18960">
        <v>2310</v>
      </c>
      <c r="H18960" t="str">
        <f t="shared" si="593"/>
        <v>Y</v>
      </c>
    </row>
    <row r="18961" spans="1:8" x14ac:dyDescent="0.45">
      <c r="A18961" t="str">
        <f t="shared" si="592"/>
        <v>43-99549TST</v>
      </c>
      <c r="B18961">
        <v>43</v>
      </c>
      <c r="C18961" t="s">
        <v>8958</v>
      </c>
      <c r="D18961" t="s">
        <v>20</v>
      </c>
      <c r="E18961">
        <v>0</v>
      </c>
      <c r="F18961">
        <v>0</v>
      </c>
      <c r="G18961">
        <v>124</v>
      </c>
      <c r="H18961" t="str">
        <f t="shared" si="593"/>
        <v>Y</v>
      </c>
    </row>
    <row r="18962" spans="1:8" x14ac:dyDescent="0.45">
      <c r="A18962" t="str">
        <f t="shared" si="592"/>
        <v>43-99588TST</v>
      </c>
      <c r="B18962">
        <v>43</v>
      </c>
      <c r="C18962" t="s">
        <v>8959</v>
      </c>
      <c r="D18962" t="s">
        <v>20</v>
      </c>
      <c r="E18962">
        <v>0</v>
      </c>
      <c r="F18962">
        <v>0</v>
      </c>
      <c r="G18962">
        <v>526</v>
      </c>
      <c r="H18962" t="str">
        <f t="shared" si="593"/>
        <v>Y</v>
      </c>
    </row>
    <row r="18963" spans="1:8" x14ac:dyDescent="0.45">
      <c r="A18963" t="str">
        <f t="shared" si="592"/>
        <v>43-99623TST</v>
      </c>
      <c r="B18963">
        <v>43</v>
      </c>
      <c r="C18963" t="s">
        <v>8960</v>
      </c>
      <c r="D18963" t="s">
        <v>20</v>
      </c>
      <c r="E18963">
        <v>0</v>
      </c>
      <c r="F18963">
        <v>0</v>
      </c>
      <c r="G18963">
        <v>2075</v>
      </c>
      <c r="H18963" t="str">
        <f t="shared" si="593"/>
        <v>Y</v>
      </c>
    </row>
    <row r="18964" spans="1:8" x14ac:dyDescent="0.45">
      <c r="A18964" t="str">
        <f t="shared" si="592"/>
        <v>43-99624TST</v>
      </c>
      <c r="B18964">
        <v>43</v>
      </c>
      <c r="C18964" t="s">
        <v>8961</v>
      </c>
      <c r="D18964" t="s">
        <v>20</v>
      </c>
      <c r="E18964">
        <v>0</v>
      </c>
      <c r="F18964">
        <v>0</v>
      </c>
      <c r="G18964">
        <v>1620</v>
      </c>
      <c r="H18964" t="str">
        <f t="shared" si="593"/>
        <v>Y</v>
      </c>
    </row>
    <row r="18965" spans="1:8" x14ac:dyDescent="0.45">
      <c r="A18965" t="str">
        <f t="shared" si="592"/>
        <v>43-99627TST</v>
      </c>
      <c r="B18965">
        <v>43</v>
      </c>
      <c r="C18965" t="s">
        <v>8962</v>
      </c>
      <c r="D18965" t="s">
        <v>20</v>
      </c>
      <c r="E18965">
        <v>0</v>
      </c>
      <c r="F18965">
        <v>0</v>
      </c>
      <c r="G18965">
        <v>494</v>
      </c>
      <c r="H18965" t="str">
        <f t="shared" si="593"/>
        <v>Y</v>
      </c>
    </row>
    <row r="18966" spans="1:8" x14ac:dyDescent="0.45">
      <c r="A18966" t="str">
        <f t="shared" si="592"/>
        <v>43-99634TST</v>
      </c>
      <c r="B18966">
        <v>43</v>
      </c>
      <c r="C18966" t="s">
        <v>8963</v>
      </c>
      <c r="D18966" t="s">
        <v>20</v>
      </c>
      <c r="E18966">
        <v>0</v>
      </c>
      <c r="F18966">
        <v>0</v>
      </c>
      <c r="G18966">
        <v>2490</v>
      </c>
      <c r="H18966" t="str">
        <f t="shared" si="593"/>
        <v>Y</v>
      </c>
    </row>
    <row r="18967" spans="1:8" x14ac:dyDescent="0.45">
      <c r="A18967" t="str">
        <f t="shared" si="592"/>
        <v>43-99642TST</v>
      </c>
      <c r="B18967">
        <v>43</v>
      </c>
      <c r="C18967" t="s">
        <v>8964</v>
      </c>
      <c r="D18967" t="s">
        <v>20</v>
      </c>
      <c r="E18967">
        <v>0</v>
      </c>
      <c r="F18967">
        <v>0</v>
      </c>
      <c r="G18967">
        <v>3348</v>
      </c>
      <c r="H18967" t="str">
        <f t="shared" si="593"/>
        <v>Y</v>
      </c>
    </row>
    <row r="18968" spans="1:8" x14ac:dyDescent="0.45">
      <c r="A18968" t="str">
        <f t="shared" si="592"/>
        <v>43-99656TST</v>
      </c>
      <c r="B18968">
        <v>43</v>
      </c>
      <c r="C18968" t="s">
        <v>6455</v>
      </c>
      <c r="D18968" t="s">
        <v>20</v>
      </c>
      <c r="E18968">
        <v>0</v>
      </c>
      <c r="F18968">
        <v>0</v>
      </c>
      <c r="G18968">
        <v>2356</v>
      </c>
      <c r="H18968" t="str">
        <f t="shared" si="593"/>
        <v>Y</v>
      </c>
    </row>
    <row r="18969" spans="1:8" x14ac:dyDescent="0.45">
      <c r="A18969" t="str">
        <f t="shared" si="592"/>
        <v>43-99750TST</v>
      </c>
      <c r="B18969">
        <v>43</v>
      </c>
      <c r="C18969" t="s">
        <v>8965</v>
      </c>
      <c r="D18969" t="s">
        <v>20</v>
      </c>
      <c r="E18969">
        <v>0</v>
      </c>
      <c r="F18969">
        <v>0</v>
      </c>
      <c r="G18969">
        <v>3310</v>
      </c>
      <c r="H18969" t="str">
        <f t="shared" si="593"/>
        <v>Y</v>
      </c>
    </row>
    <row r="18970" spans="1:8" x14ac:dyDescent="0.45">
      <c r="A18970" t="str">
        <f t="shared" si="592"/>
        <v>43-99751TST</v>
      </c>
      <c r="B18970">
        <v>43</v>
      </c>
      <c r="C18970" t="s">
        <v>8966</v>
      </c>
      <c r="D18970" t="s">
        <v>20</v>
      </c>
      <c r="E18970">
        <v>0</v>
      </c>
      <c r="F18970">
        <v>0</v>
      </c>
      <c r="G18970">
        <v>4353</v>
      </c>
      <c r="H18970" t="str">
        <f t="shared" si="593"/>
        <v>Y</v>
      </c>
    </row>
    <row r="18971" spans="1:8" x14ac:dyDescent="0.45">
      <c r="A18971" t="str">
        <f t="shared" si="592"/>
        <v>43-99756TST</v>
      </c>
      <c r="B18971">
        <v>43</v>
      </c>
      <c r="C18971" t="s">
        <v>8967</v>
      </c>
      <c r="D18971" t="s">
        <v>20</v>
      </c>
      <c r="E18971">
        <v>0</v>
      </c>
      <c r="F18971">
        <v>0</v>
      </c>
      <c r="G18971">
        <v>1120</v>
      </c>
      <c r="H18971" t="str">
        <f t="shared" si="593"/>
        <v>Y</v>
      </c>
    </row>
    <row r="18972" spans="1:8" x14ac:dyDescent="0.45">
      <c r="A18972" t="str">
        <f t="shared" si="592"/>
        <v>43-99867TST</v>
      </c>
      <c r="B18972">
        <v>43</v>
      </c>
      <c r="C18972" t="s">
        <v>8968</v>
      </c>
      <c r="D18972" t="s">
        <v>20</v>
      </c>
      <c r="E18972">
        <v>0</v>
      </c>
      <c r="F18972">
        <v>0</v>
      </c>
      <c r="G18972">
        <v>4898</v>
      </c>
      <c r="H18972" t="str">
        <f t="shared" si="593"/>
        <v>Y</v>
      </c>
    </row>
    <row r="18973" spans="1:8" x14ac:dyDescent="0.45">
      <c r="A18973" t="str">
        <f t="shared" si="592"/>
        <v>43-99870COM</v>
      </c>
      <c r="B18973">
        <v>43</v>
      </c>
      <c r="C18973" t="s">
        <v>1552</v>
      </c>
      <c r="D18973" t="s">
        <v>20</v>
      </c>
      <c r="E18973">
        <v>0</v>
      </c>
      <c r="F18973">
        <v>0</v>
      </c>
      <c r="G18973">
        <v>897</v>
      </c>
      <c r="H18973" t="str">
        <f t="shared" si="593"/>
        <v>Y</v>
      </c>
    </row>
    <row r="18974" spans="1:8" x14ac:dyDescent="0.45">
      <c r="A18974" t="str">
        <f t="shared" si="592"/>
        <v>43-99878COM</v>
      </c>
      <c r="B18974">
        <v>43</v>
      </c>
      <c r="C18974" t="s">
        <v>6517</v>
      </c>
      <c r="D18974" t="s">
        <v>20</v>
      </c>
      <c r="E18974">
        <v>0</v>
      </c>
      <c r="F18974">
        <v>0</v>
      </c>
      <c r="G18974">
        <v>1746</v>
      </c>
      <c r="H18974" t="str">
        <f t="shared" si="593"/>
        <v>Y</v>
      </c>
    </row>
    <row r="18975" spans="1:8" x14ac:dyDescent="0.45">
      <c r="A18975" t="str">
        <f t="shared" si="592"/>
        <v>43-99894COM</v>
      </c>
      <c r="B18975">
        <v>43</v>
      </c>
      <c r="C18975" t="s">
        <v>6521</v>
      </c>
      <c r="D18975" t="s">
        <v>20</v>
      </c>
      <c r="E18975">
        <v>0</v>
      </c>
      <c r="F18975">
        <v>0</v>
      </c>
      <c r="G18975">
        <v>623</v>
      </c>
      <c r="H18975" t="str">
        <f t="shared" si="593"/>
        <v>Y</v>
      </c>
    </row>
    <row r="18976" spans="1:8" x14ac:dyDescent="0.45">
      <c r="A18976" t="str">
        <f t="shared" si="592"/>
        <v>43-99901COM</v>
      </c>
      <c r="B18976">
        <v>43</v>
      </c>
      <c r="C18976" t="s">
        <v>3876</v>
      </c>
      <c r="D18976" t="s">
        <v>20</v>
      </c>
      <c r="E18976">
        <v>0</v>
      </c>
      <c r="F18976">
        <v>0</v>
      </c>
      <c r="G18976">
        <v>3294</v>
      </c>
      <c r="H18976" t="str">
        <f t="shared" si="593"/>
        <v>Y</v>
      </c>
    </row>
    <row r="18977" spans="1:8" x14ac:dyDescent="0.45">
      <c r="A18977" t="str">
        <f t="shared" si="592"/>
        <v>43-99904COM</v>
      </c>
      <c r="B18977">
        <v>43</v>
      </c>
      <c r="C18977" t="s">
        <v>3877</v>
      </c>
      <c r="D18977" t="s">
        <v>20</v>
      </c>
      <c r="E18977">
        <v>0</v>
      </c>
      <c r="F18977">
        <v>0</v>
      </c>
      <c r="G18977">
        <v>2376</v>
      </c>
      <c r="H18977" t="str">
        <f t="shared" si="593"/>
        <v>Y</v>
      </c>
    </row>
    <row r="18978" spans="1:8" x14ac:dyDescent="0.45">
      <c r="A18978" t="str">
        <f t="shared" si="592"/>
        <v>43-99910COM</v>
      </c>
      <c r="B18978">
        <v>43</v>
      </c>
      <c r="C18978" t="s">
        <v>3879</v>
      </c>
      <c r="D18978" t="s">
        <v>20</v>
      </c>
      <c r="E18978">
        <v>0</v>
      </c>
      <c r="F18978">
        <v>0</v>
      </c>
      <c r="G18978">
        <v>2272</v>
      </c>
      <c r="H18978" t="str">
        <f t="shared" si="593"/>
        <v>Y</v>
      </c>
    </row>
    <row r="18979" spans="1:8" x14ac:dyDescent="0.45">
      <c r="A18979" t="str">
        <f t="shared" si="592"/>
        <v>43-99919COM</v>
      </c>
      <c r="B18979">
        <v>43</v>
      </c>
      <c r="C18979" t="s">
        <v>1638</v>
      </c>
      <c r="D18979" t="s">
        <v>20</v>
      </c>
      <c r="E18979">
        <v>0</v>
      </c>
      <c r="F18979">
        <v>0</v>
      </c>
      <c r="G18979">
        <v>2419</v>
      </c>
      <c r="H18979" t="str">
        <f t="shared" si="593"/>
        <v>Y</v>
      </c>
    </row>
    <row r="18980" spans="1:8" x14ac:dyDescent="0.45">
      <c r="A18980" t="str">
        <f t="shared" si="592"/>
        <v>43-99920COM</v>
      </c>
      <c r="B18980">
        <v>43</v>
      </c>
      <c r="C18980" t="s">
        <v>1564</v>
      </c>
      <c r="D18980" t="s">
        <v>20</v>
      </c>
      <c r="E18980">
        <v>0</v>
      </c>
      <c r="F18980">
        <v>0</v>
      </c>
      <c r="G18980">
        <v>901</v>
      </c>
      <c r="H18980" t="str">
        <f t="shared" si="593"/>
        <v>Y</v>
      </c>
    </row>
    <row r="18981" spans="1:8" x14ac:dyDescent="0.45">
      <c r="A18981" t="str">
        <f t="shared" si="592"/>
        <v>43-99925COM</v>
      </c>
      <c r="B18981">
        <v>43</v>
      </c>
      <c r="C18981" t="s">
        <v>3880</v>
      </c>
      <c r="D18981" t="s">
        <v>20</v>
      </c>
      <c r="E18981">
        <v>0</v>
      </c>
      <c r="F18981">
        <v>0</v>
      </c>
      <c r="G18981">
        <v>4864</v>
      </c>
      <c r="H18981" t="str">
        <f t="shared" si="593"/>
        <v>Y</v>
      </c>
    </row>
    <row r="18982" spans="1:8" x14ac:dyDescent="0.45">
      <c r="A18982" t="str">
        <f t="shared" si="592"/>
        <v>43-99947COM</v>
      </c>
      <c r="B18982">
        <v>43</v>
      </c>
      <c r="C18982" t="s">
        <v>1565</v>
      </c>
      <c r="D18982" t="s">
        <v>20</v>
      </c>
      <c r="E18982">
        <v>0</v>
      </c>
      <c r="F18982">
        <v>0</v>
      </c>
      <c r="G18982">
        <v>2396</v>
      </c>
      <c r="H18982" t="str">
        <f t="shared" si="593"/>
        <v>Y</v>
      </c>
    </row>
    <row r="18983" spans="1:8" x14ac:dyDescent="0.45">
      <c r="A18983" t="str">
        <f t="shared" si="592"/>
        <v>43-99953WFS</v>
      </c>
      <c r="B18983">
        <v>43</v>
      </c>
      <c r="C18983" t="s">
        <v>6529</v>
      </c>
      <c r="D18983" t="s">
        <v>20</v>
      </c>
      <c r="E18983">
        <v>0</v>
      </c>
      <c r="F18983">
        <v>0</v>
      </c>
      <c r="G18983">
        <v>476</v>
      </c>
      <c r="H18983" t="str">
        <f t="shared" si="593"/>
        <v>Y</v>
      </c>
    </row>
    <row r="18984" spans="1:8" x14ac:dyDescent="0.45">
      <c r="A18984" t="str">
        <f t="shared" si="592"/>
        <v>43-99955COM</v>
      </c>
      <c r="B18984">
        <v>43</v>
      </c>
      <c r="C18984" t="s">
        <v>6530</v>
      </c>
      <c r="D18984" t="s">
        <v>20</v>
      </c>
      <c r="E18984">
        <v>0</v>
      </c>
      <c r="F18984">
        <v>0</v>
      </c>
      <c r="G18984">
        <v>3760</v>
      </c>
      <c r="H18984" t="str">
        <f t="shared" si="593"/>
        <v>Y</v>
      </c>
    </row>
    <row r="18985" spans="1:8" x14ac:dyDescent="0.45">
      <c r="A18985" t="str">
        <f t="shared" si="592"/>
        <v>43-99956WFS</v>
      </c>
      <c r="B18985">
        <v>43</v>
      </c>
      <c r="C18985" t="s">
        <v>6531</v>
      </c>
      <c r="D18985" t="s">
        <v>20</v>
      </c>
      <c r="E18985">
        <v>0</v>
      </c>
      <c r="F18985">
        <v>0</v>
      </c>
      <c r="G18985">
        <v>3519</v>
      </c>
      <c r="H18985" t="str">
        <f t="shared" si="593"/>
        <v>Y</v>
      </c>
    </row>
    <row r="18986" spans="1:8" x14ac:dyDescent="0.45">
      <c r="A18986" t="str">
        <f t="shared" si="592"/>
        <v>43-99957WFS</v>
      </c>
      <c r="B18986">
        <v>43</v>
      </c>
      <c r="C18986" t="s">
        <v>6764</v>
      </c>
      <c r="D18986" t="s">
        <v>20</v>
      </c>
      <c r="E18986">
        <v>0</v>
      </c>
      <c r="F18986">
        <v>0</v>
      </c>
      <c r="G18986">
        <v>2941</v>
      </c>
      <c r="H18986" t="str">
        <f t="shared" si="593"/>
        <v>Y</v>
      </c>
    </row>
    <row r="18987" spans="1:8" x14ac:dyDescent="0.45">
      <c r="A18987" t="str">
        <f t="shared" si="592"/>
        <v>43-99982COM</v>
      </c>
      <c r="B18987">
        <v>43</v>
      </c>
      <c r="C18987" t="s">
        <v>6533</v>
      </c>
      <c r="D18987" t="s">
        <v>20</v>
      </c>
      <c r="E18987">
        <v>0</v>
      </c>
      <c r="F18987">
        <v>0</v>
      </c>
      <c r="G18987">
        <v>194</v>
      </c>
      <c r="H18987" t="str">
        <f t="shared" si="593"/>
        <v>Y</v>
      </c>
    </row>
    <row r="18988" spans="1:8" x14ac:dyDescent="0.45">
      <c r="A18988" t="str">
        <f t="shared" si="592"/>
        <v>43-99984COM</v>
      </c>
      <c r="B18988">
        <v>43</v>
      </c>
      <c r="C18988" t="s">
        <v>6534</v>
      </c>
      <c r="D18988" t="s">
        <v>20</v>
      </c>
      <c r="E18988">
        <v>0</v>
      </c>
      <c r="F18988">
        <v>0</v>
      </c>
      <c r="G18988">
        <v>1577</v>
      </c>
      <c r="H18988" t="str">
        <f t="shared" si="593"/>
        <v>Y</v>
      </c>
    </row>
    <row r="18989" spans="1:8" x14ac:dyDescent="0.45">
      <c r="A18989" t="str">
        <f t="shared" si="592"/>
        <v>43-99999COM</v>
      </c>
      <c r="B18989">
        <v>43</v>
      </c>
      <c r="C18989" t="s">
        <v>6535</v>
      </c>
      <c r="D18989" t="s">
        <v>20</v>
      </c>
      <c r="E18989">
        <v>0</v>
      </c>
      <c r="F18989">
        <v>0</v>
      </c>
      <c r="G18989">
        <v>2530</v>
      </c>
      <c r="H18989" t="str">
        <f t="shared" si="593"/>
        <v>Y</v>
      </c>
    </row>
    <row r="18990" spans="1:8" x14ac:dyDescent="0.45">
      <c r="A18990" t="str">
        <f t="shared" si="592"/>
        <v>55-10008SAV</v>
      </c>
      <c r="B18990">
        <v>55</v>
      </c>
      <c r="C18990" t="s">
        <v>3189</v>
      </c>
      <c r="D18990" t="s">
        <v>20</v>
      </c>
      <c r="E18990">
        <v>0</v>
      </c>
      <c r="F18990">
        <v>0</v>
      </c>
      <c r="G18990">
        <v>2634</v>
      </c>
      <c r="H18990" t="str">
        <f t="shared" si="593"/>
        <v>Y</v>
      </c>
    </row>
    <row r="18991" spans="1:8" x14ac:dyDescent="0.45">
      <c r="A18991" t="str">
        <f t="shared" si="592"/>
        <v>55-10023BTO</v>
      </c>
      <c r="B18991">
        <v>55</v>
      </c>
      <c r="C18991" t="s">
        <v>7208</v>
      </c>
      <c r="D18991" t="s">
        <v>20</v>
      </c>
      <c r="E18991">
        <v>0</v>
      </c>
      <c r="F18991">
        <v>0</v>
      </c>
      <c r="G18991">
        <v>3717</v>
      </c>
      <c r="H18991" t="str">
        <f t="shared" si="593"/>
        <v>Y</v>
      </c>
    </row>
    <row r="18992" spans="1:8" x14ac:dyDescent="0.45">
      <c r="A18992" t="str">
        <f t="shared" si="592"/>
        <v>55-10034SAV</v>
      </c>
      <c r="B18992">
        <v>55</v>
      </c>
      <c r="C18992" t="s">
        <v>3887</v>
      </c>
      <c r="D18992" t="s">
        <v>20</v>
      </c>
      <c r="E18992">
        <v>0</v>
      </c>
      <c r="F18992">
        <v>0</v>
      </c>
      <c r="G18992">
        <v>4144</v>
      </c>
      <c r="H18992" t="str">
        <f t="shared" si="593"/>
        <v>Y</v>
      </c>
    </row>
    <row r="18993" spans="1:8" x14ac:dyDescent="0.45">
      <c r="A18993" t="str">
        <f t="shared" si="592"/>
        <v>55-10106BFT</v>
      </c>
      <c r="B18993">
        <v>55</v>
      </c>
      <c r="C18993" t="s">
        <v>3888</v>
      </c>
      <c r="D18993" t="s">
        <v>20</v>
      </c>
      <c r="E18993">
        <v>0</v>
      </c>
      <c r="F18993">
        <v>0</v>
      </c>
      <c r="G18993">
        <v>3500</v>
      </c>
      <c r="H18993" t="str">
        <f t="shared" si="593"/>
        <v>Y</v>
      </c>
    </row>
    <row r="18994" spans="1:8" x14ac:dyDescent="0.45">
      <c r="A18994" t="str">
        <f t="shared" si="592"/>
        <v>55-10136VEN</v>
      </c>
      <c r="B18994">
        <v>55</v>
      </c>
      <c r="C18994" t="s">
        <v>3889</v>
      </c>
      <c r="D18994" t="s">
        <v>20</v>
      </c>
      <c r="E18994">
        <v>0</v>
      </c>
      <c r="F18994">
        <v>0</v>
      </c>
      <c r="G18994">
        <v>2366</v>
      </c>
      <c r="H18994" t="str">
        <f t="shared" si="593"/>
        <v>Y</v>
      </c>
    </row>
    <row r="18995" spans="1:8" x14ac:dyDescent="0.45">
      <c r="A18995" t="str">
        <f t="shared" si="592"/>
        <v>55-10205GNS</v>
      </c>
      <c r="B18995">
        <v>55</v>
      </c>
      <c r="C18995" t="s">
        <v>6542</v>
      </c>
      <c r="D18995" t="s">
        <v>20</v>
      </c>
      <c r="E18995">
        <v>0</v>
      </c>
      <c r="F18995">
        <v>0</v>
      </c>
      <c r="G18995">
        <v>1182</v>
      </c>
      <c r="H18995" t="str">
        <f t="shared" si="593"/>
        <v>Y</v>
      </c>
    </row>
    <row r="18996" spans="1:8" x14ac:dyDescent="0.45">
      <c r="A18996" t="str">
        <f t="shared" si="592"/>
        <v>55-10206BEK</v>
      </c>
      <c r="B18996">
        <v>55</v>
      </c>
      <c r="C18996" t="s">
        <v>8969</v>
      </c>
      <c r="D18996" t="s">
        <v>20</v>
      </c>
      <c r="E18996">
        <v>0</v>
      </c>
      <c r="F18996">
        <v>0</v>
      </c>
      <c r="G18996">
        <v>1529</v>
      </c>
      <c r="H18996" t="str">
        <f t="shared" si="593"/>
        <v>Y</v>
      </c>
    </row>
    <row r="18997" spans="1:8" x14ac:dyDescent="0.45">
      <c r="A18997" t="str">
        <f t="shared" si="592"/>
        <v>55-10206BKE</v>
      </c>
      <c r="B18997">
        <v>55</v>
      </c>
      <c r="C18997" t="s">
        <v>8970</v>
      </c>
      <c r="D18997" t="s">
        <v>20</v>
      </c>
      <c r="E18997">
        <v>0</v>
      </c>
      <c r="F18997">
        <v>0</v>
      </c>
      <c r="G18997">
        <v>1974</v>
      </c>
      <c r="H18997" t="str">
        <f t="shared" si="593"/>
        <v>Y</v>
      </c>
    </row>
    <row r="18998" spans="1:8" x14ac:dyDescent="0.45">
      <c r="A18998" t="str">
        <f t="shared" si="592"/>
        <v>55-10206CAF</v>
      </c>
      <c r="B18998">
        <v>55</v>
      </c>
      <c r="C18998" t="s">
        <v>8971</v>
      </c>
      <c r="D18998" t="s">
        <v>20</v>
      </c>
      <c r="E18998">
        <v>0</v>
      </c>
      <c r="F18998">
        <v>0</v>
      </c>
      <c r="G18998">
        <v>1659</v>
      </c>
      <c r="H18998" t="str">
        <f t="shared" si="593"/>
        <v>Y</v>
      </c>
    </row>
    <row r="18999" spans="1:8" x14ac:dyDescent="0.45">
      <c r="A18999" t="str">
        <f t="shared" si="592"/>
        <v>55-10206COD</v>
      </c>
      <c r="B18999">
        <v>55</v>
      </c>
      <c r="C18999" t="s">
        <v>8972</v>
      </c>
      <c r="D18999" t="s">
        <v>20</v>
      </c>
      <c r="E18999">
        <v>0</v>
      </c>
      <c r="F18999">
        <v>0</v>
      </c>
      <c r="G18999">
        <v>1324</v>
      </c>
      <c r="H18999" t="str">
        <f t="shared" si="593"/>
        <v>Y</v>
      </c>
    </row>
    <row r="19000" spans="1:8" x14ac:dyDescent="0.45">
      <c r="A19000" t="str">
        <f t="shared" si="592"/>
        <v>55-10206GNS</v>
      </c>
      <c r="B19000">
        <v>55</v>
      </c>
      <c r="C19000" t="s">
        <v>3891</v>
      </c>
      <c r="D19000" t="s">
        <v>20</v>
      </c>
      <c r="E19000">
        <v>0</v>
      </c>
      <c r="F19000">
        <v>0</v>
      </c>
      <c r="G19000">
        <v>3396</v>
      </c>
      <c r="H19000" t="str">
        <f t="shared" si="593"/>
        <v>Y</v>
      </c>
    </row>
    <row r="19001" spans="1:8" x14ac:dyDescent="0.45">
      <c r="A19001" t="str">
        <f t="shared" si="592"/>
        <v>55-10206NGT</v>
      </c>
      <c r="B19001">
        <v>55</v>
      </c>
      <c r="C19001" t="s">
        <v>6549</v>
      </c>
      <c r="D19001" t="s">
        <v>20</v>
      </c>
      <c r="E19001">
        <v>0</v>
      </c>
      <c r="F19001">
        <v>0</v>
      </c>
      <c r="G19001">
        <v>4765</v>
      </c>
      <c r="H19001" t="str">
        <f t="shared" si="593"/>
        <v>Y</v>
      </c>
    </row>
    <row r="19002" spans="1:8" x14ac:dyDescent="0.45">
      <c r="A19002" t="str">
        <f t="shared" si="592"/>
        <v>55-10206NIF</v>
      </c>
      <c r="B19002">
        <v>55</v>
      </c>
      <c r="C19002" t="s">
        <v>3892</v>
      </c>
      <c r="D19002" t="s">
        <v>20</v>
      </c>
      <c r="E19002">
        <v>0</v>
      </c>
      <c r="F19002">
        <v>0</v>
      </c>
      <c r="G19002">
        <v>3798</v>
      </c>
      <c r="H19002" t="str">
        <f t="shared" si="593"/>
        <v>Y</v>
      </c>
    </row>
    <row r="19003" spans="1:8" x14ac:dyDescent="0.45">
      <c r="A19003" t="str">
        <f t="shared" si="592"/>
        <v>55-10206NOL</v>
      </c>
      <c r="B19003">
        <v>55</v>
      </c>
      <c r="C19003" t="s">
        <v>6550</v>
      </c>
      <c r="D19003" t="s">
        <v>20</v>
      </c>
      <c r="E19003">
        <v>0</v>
      </c>
      <c r="F19003">
        <v>0</v>
      </c>
      <c r="G19003">
        <v>4334</v>
      </c>
      <c r="H19003" t="str">
        <f t="shared" si="593"/>
        <v>Y</v>
      </c>
    </row>
    <row r="19004" spans="1:8" x14ac:dyDescent="0.45">
      <c r="A19004" t="str">
        <f t="shared" si="592"/>
        <v>55-10206POC</v>
      </c>
      <c r="B19004">
        <v>55</v>
      </c>
      <c r="C19004" t="s">
        <v>6551</v>
      </c>
      <c r="D19004" t="s">
        <v>20</v>
      </c>
      <c r="E19004">
        <v>0</v>
      </c>
      <c r="F19004">
        <v>0</v>
      </c>
      <c r="G19004">
        <v>4350</v>
      </c>
      <c r="H19004" t="str">
        <f t="shared" si="593"/>
        <v>Y</v>
      </c>
    </row>
    <row r="19005" spans="1:8" x14ac:dyDescent="0.45">
      <c r="A19005" t="str">
        <f t="shared" si="592"/>
        <v>55-10206TXR</v>
      </c>
      <c r="B19005">
        <v>55</v>
      </c>
      <c r="C19005" t="s">
        <v>7218</v>
      </c>
      <c r="D19005" t="s">
        <v>20</v>
      </c>
      <c r="E19005">
        <v>0</v>
      </c>
      <c r="F19005">
        <v>0</v>
      </c>
      <c r="G19005">
        <v>1461</v>
      </c>
      <c r="H19005" t="str">
        <f t="shared" si="593"/>
        <v>Y</v>
      </c>
    </row>
    <row r="19006" spans="1:8" x14ac:dyDescent="0.45">
      <c r="A19006" t="str">
        <f t="shared" si="592"/>
        <v>55-10206USS</v>
      </c>
      <c r="B19006">
        <v>55</v>
      </c>
      <c r="C19006" t="s">
        <v>7219</v>
      </c>
      <c r="D19006" t="s">
        <v>20</v>
      </c>
      <c r="E19006">
        <v>0</v>
      </c>
      <c r="F19006">
        <v>0</v>
      </c>
      <c r="G19006">
        <v>4189</v>
      </c>
      <c r="H19006" t="str">
        <f t="shared" si="593"/>
        <v>Y</v>
      </c>
    </row>
    <row r="19007" spans="1:8" x14ac:dyDescent="0.45">
      <c r="A19007" t="str">
        <f t="shared" si="592"/>
        <v>55-10211PVE</v>
      </c>
      <c r="B19007">
        <v>55</v>
      </c>
      <c r="C19007" t="s">
        <v>3893</v>
      </c>
      <c r="D19007" t="s">
        <v>20</v>
      </c>
      <c r="E19007">
        <v>0</v>
      </c>
      <c r="F19007">
        <v>0</v>
      </c>
      <c r="G19007">
        <v>42</v>
      </c>
      <c r="H19007" t="str">
        <f t="shared" si="593"/>
        <v>Y</v>
      </c>
    </row>
    <row r="19008" spans="1:8" x14ac:dyDescent="0.45">
      <c r="A19008" t="str">
        <f t="shared" si="592"/>
        <v>55-10224SLF</v>
      </c>
      <c r="B19008">
        <v>55</v>
      </c>
      <c r="C19008" t="s">
        <v>8453</v>
      </c>
      <c r="D19008" t="s">
        <v>20</v>
      </c>
      <c r="E19008">
        <v>0</v>
      </c>
      <c r="F19008">
        <v>0</v>
      </c>
      <c r="G19008">
        <v>4624</v>
      </c>
      <c r="H19008" t="str">
        <f t="shared" si="593"/>
        <v>Y</v>
      </c>
    </row>
    <row r="19009" spans="1:8" x14ac:dyDescent="0.45">
      <c r="A19009" t="str">
        <f t="shared" si="592"/>
        <v>55-10224USS</v>
      </c>
      <c r="B19009">
        <v>55</v>
      </c>
      <c r="C19009" t="s">
        <v>3895</v>
      </c>
      <c r="D19009" t="s">
        <v>20</v>
      </c>
      <c r="E19009">
        <v>0</v>
      </c>
      <c r="F19009">
        <v>0</v>
      </c>
      <c r="G19009">
        <v>2356</v>
      </c>
      <c r="H19009" t="str">
        <f t="shared" si="593"/>
        <v>Y</v>
      </c>
    </row>
    <row r="19010" spans="1:8" x14ac:dyDescent="0.45">
      <c r="A19010" t="str">
        <f t="shared" si="592"/>
        <v>55-10226GNS</v>
      </c>
      <c r="B19010">
        <v>55</v>
      </c>
      <c r="C19010" t="s">
        <v>3896</v>
      </c>
      <c r="D19010" t="s">
        <v>20</v>
      </c>
      <c r="E19010">
        <v>0</v>
      </c>
      <c r="F19010">
        <v>0</v>
      </c>
      <c r="G19010">
        <v>3912</v>
      </c>
      <c r="H19010" t="str">
        <f t="shared" si="593"/>
        <v>Y</v>
      </c>
    </row>
    <row r="19011" spans="1:8" x14ac:dyDescent="0.45">
      <c r="A19011" t="str">
        <f t="shared" ref="A19011:A19074" si="594">B19011&amp;"-"&amp;C19011</f>
        <v>55-10226IMA</v>
      </c>
      <c r="B19011">
        <v>55</v>
      </c>
      <c r="C19011" t="s">
        <v>7222</v>
      </c>
      <c r="D19011" t="s">
        <v>20</v>
      </c>
      <c r="E19011">
        <v>0</v>
      </c>
      <c r="F19011">
        <v>0</v>
      </c>
      <c r="G19011">
        <v>3001</v>
      </c>
      <c r="H19011" t="str">
        <f t="shared" ref="H19011:H19074" si="595">IF(D19011="Active","Y",IF(AND(E19011=0,F19011=0,G19011=0),"N","Y"))</f>
        <v>Y</v>
      </c>
    </row>
    <row r="19012" spans="1:8" x14ac:dyDescent="0.45">
      <c r="A19012" t="str">
        <f t="shared" si="594"/>
        <v>55-10226NIF</v>
      </c>
      <c r="B19012">
        <v>55</v>
      </c>
      <c r="C19012" t="s">
        <v>8455</v>
      </c>
      <c r="D19012" t="s">
        <v>20</v>
      </c>
      <c r="E19012">
        <v>0</v>
      </c>
      <c r="F19012">
        <v>0</v>
      </c>
      <c r="G19012">
        <v>616</v>
      </c>
      <c r="H19012" t="str">
        <f t="shared" si="595"/>
        <v>Y</v>
      </c>
    </row>
    <row r="19013" spans="1:8" x14ac:dyDescent="0.45">
      <c r="A19013" t="str">
        <f t="shared" si="594"/>
        <v>55-10229GNS</v>
      </c>
      <c r="B19013">
        <v>55</v>
      </c>
      <c r="C19013" t="s">
        <v>3897</v>
      </c>
      <c r="D19013" t="s">
        <v>20</v>
      </c>
      <c r="E19013">
        <v>0</v>
      </c>
      <c r="F19013">
        <v>0</v>
      </c>
      <c r="G19013">
        <v>1769</v>
      </c>
      <c r="H19013" t="str">
        <f t="shared" si="595"/>
        <v>Y</v>
      </c>
    </row>
    <row r="19014" spans="1:8" x14ac:dyDescent="0.45">
      <c r="A19014" t="str">
        <f t="shared" si="594"/>
        <v>55-10229IMA</v>
      </c>
      <c r="B19014">
        <v>55</v>
      </c>
      <c r="C19014" t="s">
        <v>7223</v>
      </c>
      <c r="D19014" t="s">
        <v>20</v>
      </c>
      <c r="E19014">
        <v>0</v>
      </c>
      <c r="F19014">
        <v>0</v>
      </c>
      <c r="G19014">
        <v>2361</v>
      </c>
      <c r="H19014" t="str">
        <f t="shared" si="595"/>
        <v>Y</v>
      </c>
    </row>
    <row r="19015" spans="1:8" x14ac:dyDescent="0.45">
      <c r="A19015" t="str">
        <f t="shared" si="594"/>
        <v>55-10229USS</v>
      </c>
      <c r="B19015">
        <v>55</v>
      </c>
      <c r="C19015" t="s">
        <v>3898</v>
      </c>
      <c r="D19015" t="s">
        <v>20</v>
      </c>
      <c r="E19015">
        <v>0</v>
      </c>
      <c r="F19015">
        <v>0</v>
      </c>
      <c r="G19015">
        <v>1268</v>
      </c>
      <c r="H19015" t="str">
        <f t="shared" si="595"/>
        <v>Y</v>
      </c>
    </row>
    <row r="19016" spans="1:8" x14ac:dyDescent="0.45">
      <c r="A19016" t="str">
        <f t="shared" si="594"/>
        <v>55-10250GNS</v>
      </c>
      <c r="B19016">
        <v>55</v>
      </c>
      <c r="C19016" t="s">
        <v>6562</v>
      </c>
      <c r="D19016" t="s">
        <v>20</v>
      </c>
      <c r="E19016">
        <v>0</v>
      </c>
      <c r="F19016">
        <v>0</v>
      </c>
      <c r="G19016">
        <v>1723</v>
      </c>
      <c r="H19016" t="str">
        <f t="shared" si="595"/>
        <v>Y</v>
      </c>
    </row>
    <row r="19017" spans="1:8" x14ac:dyDescent="0.45">
      <c r="A19017" t="str">
        <f t="shared" si="594"/>
        <v>55-10306GNS</v>
      </c>
      <c r="B19017">
        <v>55</v>
      </c>
      <c r="C19017" t="s">
        <v>3899</v>
      </c>
      <c r="D19017" t="s">
        <v>20</v>
      </c>
      <c r="E19017">
        <v>0</v>
      </c>
      <c r="F19017">
        <v>0</v>
      </c>
      <c r="G19017">
        <v>827</v>
      </c>
      <c r="H19017" t="str">
        <f t="shared" si="595"/>
        <v>Y</v>
      </c>
    </row>
    <row r="19018" spans="1:8" x14ac:dyDescent="0.45">
      <c r="A19018" t="str">
        <f t="shared" si="594"/>
        <v>55-10506GNS</v>
      </c>
      <c r="B19018">
        <v>55</v>
      </c>
      <c r="C19018" t="s">
        <v>6565</v>
      </c>
      <c r="D19018" t="s">
        <v>20</v>
      </c>
      <c r="E19018">
        <v>0</v>
      </c>
      <c r="F19018">
        <v>0</v>
      </c>
      <c r="G19018">
        <v>1216</v>
      </c>
      <c r="H19018" t="str">
        <f t="shared" si="595"/>
        <v>Y</v>
      </c>
    </row>
    <row r="19019" spans="1:8" x14ac:dyDescent="0.45">
      <c r="A19019" t="str">
        <f t="shared" si="594"/>
        <v>55-10635PPA</v>
      </c>
      <c r="B19019">
        <v>55</v>
      </c>
      <c r="C19019" t="s">
        <v>3900</v>
      </c>
      <c r="D19019" t="s">
        <v>20</v>
      </c>
      <c r="E19019">
        <v>0</v>
      </c>
      <c r="F19019">
        <v>0</v>
      </c>
      <c r="G19019">
        <v>3334</v>
      </c>
      <c r="H19019" t="str">
        <f t="shared" si="595"/>
        <v>Y</v>
      </c>
    </row>
    <row r="19020" spans="1:8" x14ac:dyDescent="0.45">
      <c r="A19020" t="str">
        <f t="shared" si="594"/>
        <v>55-10671BGN</v>
      </c>
      <c r="B19020">
        <v>55</v>
      </c>
      <c r="C19020" t="s">
        <v>3901</v>
      </c>
      <c r="D19020" t="s">
        <v>20</v>
      </c>
      <c r="E19020">
        <v>0</v>
      </c>
      <c r="F19020">
        <v>0</v>
      </c>
      <c r="G19020">
        <v>4887</v>
      </c>
      <c r="H19020" t="str">
        <f t="shared" si="595"/>
        <v>Y</v>
      </c>
    </row>
    <row r="19021" spans="1:8" x14ac:dyDescent="0.45">
      <c r="A19021" t="str">
        <f t="shared" si="594"/>
        <v>55-10701GNS</v>
      </c>
      <c r="B19021">
        <v>55</v>
      </c>
      <c r="C19021" t="s">
        <v>6571</v>
      </c>
      <c r="D19021" t="s">
        <v>20</v>
      </c>
      <c r="E19021">
        <v>0</v>
      </c>
      <c r="F19021">
        <v>0</v>
      </c>
      <c r="G19021">
        <v>4371</v>
      </c>
      <c r="H19021" t="str">
        <f t="shared" si="595"/>
        <v>Y</v>
      </c>
    </row>
    <row r="19022" spans="1:8" x14ac:dyDescent="0.45">
      <c r="A19022" t="str">
        <f t="shared" si="594"/>
        <v>55-10703BFT</v>
      </c>
      <c r="B19022">
        <v>55</v>
      </c>
      <c r="C19022" t="s">
        <v>3902</v>
      </c>
      <c r="D19022" t="s">
        <v>20</v>
      </c>
      <c r="E19022">
        <v>0</v>
      </c>
      <c r="F19022">
        <v>0</v>
      </c>
      <c r="G19022">
        <v>1593</v>
      </c>
      <c r="H19022" t="str">
        <f t="shared" si="595"/>
        <v>Y</v>
      </c>
    </row>
    <row r="19023" spans="1:8" x14ac:dyDescent="0.45">
      <c r="A19023" t="str">
        <f t="shared" si="594"/>
        <v>55-10704BFT</v>
      </c>
      <c r="B19023">
        <v>55</v>
      </c>
      <c r="C19023" t="s">
        <v>3903</v>
      </c>
      <c r="D19023" t="s">
        <v>20</v>
      </c>
      <c r="E19023">
        <v>0</v>
      </c>
      <c r="F19023">
        <v>0</v>
      </c>
      <c r="G19023">
        <v>4026</v>
      </c>
      <c r="H19023" t="str">
        <f t="shared" si="595"/>
        <v>Y</v>
      </c>
    </row>
    <row r="19024" spans="1:8" x14ac:dyDescent="0.45">
      <c r="A19024" t="str">
        <f t="shared" si="594"/>
        <v>55-10741VEN</v>
      </c>
      <c r="B19024">
        <v>55</v>
      </c>
      <c r="C19024" t="s">
        <v>6778</v>
      </c>
      <c r="D19024" t="s">
        <v>20</v>
      </c>
      <c r="E19024">
        <v>0</v>
      </c>
      <c r="F19024">
        <v>0</v>
      </c>
      <c r="G19024">
        <v>4927</v>
      </c>
      <c r="H19024" t="str">
        <f t="shared" si="595"/>
        <v>Y</v>
      </c>
    </row>
    <row r="19025" spans="1:8" x14ac:dyDescent="0.45">
      <c r="A19025" t="str">
        <f t="shared" si="594"/>
        <v>55-10744KKN</v>
      </c>
      <c r="B19025">
        <v>55</v>
      </c>
      <c r="C19025" t="s">
        <v>3905</v>
      </c>
      <c r="D19025" t="s">
        <v>20</v>
      </c>
      <c r="E19025">
        <v>0</v>
      </c>
      <c r="F19025">
        <v>0</v>
      </c>
      <c r="G19025">
        <v>3908</v>
      </c>
      <c r="H19025" t="str">
        <f t="shared" si="595"/>
        <v>Y</v>
      </c>
    </row>
    <row r="19026" spans="1:8" x14ac:dyDescent="0.45">
      <c r="A19026" t="str">
        <f t="shared" si="594"/>
        <v>55-10744NGG</v>
      </c>
      <c r="B19026">
        <v>55</v>
      </c>
      <c r="C19026" t="s">
        <v>6784</v>
      </c>
      <c r="D19026" t="s">
        <v>20</v>
      </c>
      <c r="E19026">
        <v>0</v>
      </c>
      <c r="F19026">
        <v>0</v>
      </c>
      <c r="G19026">
        <v>1309</v>
      </c>
      <c r="H19026" t="str">
        <f t="shared" si="595"/>
        <v>Y</v>
      </c>
    </row>
    <row r="19027" spans="1:8" x14ac:dyDescent="0.45">
      <c r="A19027" t="str">
        <f t="shared" si="594"/>
        <v>55-10858CHP</v>
      </c>
      <c r="B19027">
        <v>55</v>
      </c>
      <c r="C19027" t="s">
        <v>6802</v>
      </c>
      <c r="D19027" t="s">
        <v>20</v>
      </c>
      <c r="E19027">
        <v>0</v>
      </c>
      <c r="F19027">
        <v>0</v>
      </c>
      <c r="G19027">
        <v>3090</v>
      </c>
      <c r="H19027" t="str">
        <f t="shared" si="595"/>
        <v>Y</v>
      </c>
    </row>
    <row r="19028" spans="1:8" x14ac:dyDescent="0.45">
      <c r="A19028" t="str">
        <f t="shared" si="594"/>
        <v>55-10858VEN</v>
      </c>
      <c r="B19028">
        <v>55</v>
      </c>
      <c r="C19028" t="s">
        <v>3909</v>
      </c>
      <c r="D19028" t="s">
        <v>20</v>
      </c>
      <c r="E19028">
        <v>0</v>
      </c>
      <c r="F19028">
        <v>0</v>
      </c>
      <c r="G19028">
        <v>4371</v>
      </c>
      <c r="H19028" t="str">
        <f t="shared" si="595"/>
        <v>Y</v>
      </c>
    </row>
    <row r="19029" spans="1:8" x14ac:dyDescent="0.45">
      <c r="A19029" t="str">
        <f t="shared" si="594"/>
        <v>55-10861KKN</v>
      </c>
      <c r="B19029">
        <v>55</v>
      </c>
      <c r="C19029" t="s">
        <v>3910</v>
      </c>
      <c r="D19029" t="s">
        <v>20</v>
      </c>
      <c r="E19029">
        <v>0</v>
      </c>
      <c r="F19029">
        <v>0</v>
      </c>
      <c r="G19029">
        <v>1059</v>
      </c>
      <c r="H19029" t="str">
        <f t="shared" si="595"/>
        <v>Y</v>
      </c>
    </row>
    <row r="19030" spans="1:8" x14ac:dyDescent="0.45">
      <c r="A19030" t="str">
        <f t="shared" si="594"/>
        <v>55-10861NGG</v>
      </c>
      <c r="B19030">
        <v>55</v>
      </c>
      <c r="C19030" t="s">
        <v>6811</v>
      </c>
      <c r="D19030" t="s">
        <v>20</v>
      </c>
      <c r="E19030">
        <v>0</v>
      </c>
      <c r="F19030">
        <v>0</v>
      </c>
      <c r="G19030">
        <v>1155</v>
      </c>
      <c r="H19030" t="str">
        <f t="shared" si="595"/>
        <v>Y</v>
      </c>
    </row>
    <row r="19031" spans="1:8" x14ac:dyDescent="0.45">
      <c r="A19031" t="str">
        <f t="shared" si="594"/>
        <v>55-10869KKN</v>
      </c>
      <c r="B19031">
        <v>55</v>
      </c>
      <c r="C19031" t="s">
        <v>6818</v>
      </c>
      <c r="D19031" t="s">
        <v>20</v>
      </c>
      <c r="E19031">
        <v>0</v>
      </c>
      <c r="F19031">
        <v>0</v>
      </c>
      <c r="G19031">
        <v>1363</v>
      </c>
      <c r="H19031" t="str">
        <f t="shared" si="595"/>
        <v>Y</v>
      </c>
    </row>
    <row r="19032" spans="1:8" x14ac:dyDescent="0.45">
      <c r="A19032" t="str">
        <f t="shared" si="594"/>
        <v>55-10874VEN</v>
      </c>
      <c r="B19032">
        <v>55</v>
      </c>
      <c r="C19032" t="s">
        <v>6821</v>
      </c>
      <c r="D19032" t="s">
        <v>20</v>
      </c>
      <c r="E19032">
        <v>0</v>
      </c>
      <c r="F19032">
        <v>0</v>
      </c>
      <c r="G19032">
        <v>67</v>
      </c>
      <c r="H19032" t="str">
        <f t="shared" si="595"/>
        <v>Y</v>
      </c>
    </row>
    <row r="19033" spans="1:8" x14ac:dyDescent="0.45">
      <c r="A19033" t="str">
        <f t="shared" si="594"/>
        <v>55-10875CHP</v>
      </c>
      <c r="B19033">
        <v>55</v>
      </c>
      <c r="C19033" t="s">
        <v>6822</v>
      </c>
      <c r="D19033" t="s">
        <v>20</v>
      </c>
      <c r="E19033">
        <v>0</v>
      </c>
      <c r="F19033">
        <v>0</v>
      </c>
      <c r="G19033">
        <v>3436</v>
      </c>
      <c r="H19033" t="str">
        <f t="shared" si="595"/>
        <v>Y</v>
      </c>
    </row>
    <row r="19034" spans="1:8" x14ac:dyDescent="0.45">
      <c r="A19034" t="str">
        <f t="shared" si="594"/>
        <v>55-10882KKN</v>
      </c>
      <c r="B19034">
        <v>55</v>
      </c>
      <c r="C19034" t="s">
        <v>3917</v>
      </c>
      <c r="D19034" t="s">
        <v>20</v>
      </c>
      <c r="E19034">
        <v>0</v>
      </c>
      <c r="F19034">
        <v>0</v>
      </c>
      <c r="G19034">
        <v>494</v>
      </c>
      <c r="H19034" t="str">
        <f t="shared" si="595"/>
        <v>Y</v>
      </c>
    </row>
    <row r="19035" spans="1:8" x14ac:dyDescent="0.45">
      <c r="A19035" t="str">
        <f t="shared" si="594"/>
        <v>55-10882NGT</v>
      </c>
      <c r="B19035">
        <v>55</v>
      </c>
      <c r="C19035" t="s">
        <v>6824</v>
      </c>
      <c r="D19035" t="s">
        <v>20</v>
      </c>
      <c r="E19035">
        <v>0</v>
      </c>
      <c r="F19035">
        <v>0</v>
      </c>
      <c r="G19035">
        <v>2839</v>
      </c>
      <c r="H19035" t="str">
        <f t="shared" si="595"/>
        <v>Y</v>
      </c>
    </row>
    <row r="19036" spans="1:8" x14ac:dyDescent="0.45">
      <c r="A19036" t="str">
        <f t="shared" si="594"/>
        <v>55-10884NGG</v>
      </c>
      <c r="B19036">
        <v>55</v>
      </c>
      <c r="C19036" t="s">
        <v>6831</v>
      </c>
      <c r="D19036" t="s">
        <v>20</v>
      </c>
      <c r="E19036">
        <v>0</v>
      </c>
      <c r="F19036">
        <v>0</v>
      </c>
      <c r="G19036">
        <v>1261</v>
      </c>
      <c r="H19036" t="str">
        <f t="shared" si="595"/>
        <v>Y</v>
      </c>
    </row>
    <row r="19037" spans="1:8" x14ac:dyDescent="0.45">
      <c r="A19037" t="str">
        <f t="shared" si="594"/>
        <v>55-10897NGG</v>
      </c>
      <c r="B19037">
        <v>55</v>
      </c>
      <c r="C19037" t="s">
        <v>6836</v>
      </c>
      <c r="D19037" t="s">
        <v>20</v>
      </c>
      <c r="E19037">
        <v>0</v>
      </c>
      <c r="F19037">
        <v>0</v>
      </c>
      <c r="G19037">
        <v>2959</v>
      </c>
      <c r="H19037" t="str">
        <f t="shared" si="595"/>
        <v>Y</v>
      </c>
    </row>
    <row r="19038" spans="1:8" x14ac:dyDescent="0.45">
      <c r="A19038" t="str">
        <f t="shared" si="594"/>
        <v>55-10899CHP</v>
      </c>
      <c r="B19038">
        <v>55</v>
      </c>
      <c r="C19038" t="s">
        <v>6839</v>
      </c>
      <c r="D19038" t="s">
        <v>20</v>
      </c>
      <c r="E19038">
        <v>0</v>
      </c>
      <c r="F19038">
        <v>0</v>
      </c>
      <c r="G19038">
        <v>2314</v>
      </c>
      <c r="H19038" t="str">
        <f t="shared" si="595"/>
        <v>Y</v>
      </c>
    </row>
    <row r="19039" spans="1:8" x14ac:dyDescent="0.45">
      <c r="A19039" t="str">
        <f t="shared" si="594"/>
        <v>55-10899KKN</v>
      </c>
      <c r="B19039">
        <v>55</v>
      </c>
      <c r="C19039" t="s">
        <v>3922</v>
      </c>
      <c r="D19039" t="s">
        <v>20</v>
      </c>
      <c r="E19039">
        <v>0</v>
      </c>
      <c r="F19039">
        <v>0</v>
      </c>
      <c r="G19039">
        <v>1979</v>
      </c>
      <c r="H19039" t="str">
        <f t="shared" si="595"/>
        <v>Y</v>
      </c>
    </row>
    <row r="19040" spans="1:8" x14ac:dyDescent="0.45">
      <c r="A19040" t="str">
        <f t="shared" si="594"/>
        <v>55-10933VEN</v>
      </c>
      <c r="B19040">
        <v>55</v>
      </c>
      <c r="C19040" t="s">
        <v>6853</v>
      </c>
      <c r="D19040" t="s">
        <v>20</v>
      </c>
      <c r="E19040">
        <v>0</v>
      </c>
      <c r="F19040">
        <v>0</v>
      </c>
      <c r="G19040">
        <v>343</v>
      </c>
      <c r="H19040" t="str">
        <f t="shared" si="595"/>
        <v>Y</v>
      </c>
    </row>
    <row r="19041" spans="1:8" x14ac:dyDescent="0.45">
      <c r="A19041" t="str">
        <f t="shared" si="594"/>
        <v>55-10938BRT</v>
      </c>
      <c r="B19041">
        <v>55</v>
      </c>
      <c r="C19041" t="s">
        <v>6854</v>
      </c>
      <c r="D19041" t="s">
        <v>20</v>
      </c>
      <c r="E19041">
        <v>0</v>
      </c>
      <c r="F19041">
        <v>0</v>
      </c>
      <c r="G19041">
        <v>4068</v>
      </c>
      <c r="H19041" t="str">
        <f t="shared" si="595"/>
        <v>Y</v>
      </c>
    </row>
    <row r="19042" spans="1:8" x14ac:dyDescent="0.45">
      <c r="A19042" t="str">
        <f t="shared" si="594"/>
        <v>55-10956VEN</v>
      </c>
      <c r="B19042">
        <v>55</v>
      </c>
      <c r="C19042" t="s">
        <v>6866</v>
      </c>
      <c r="D19042" t="s">
        <v>20</v>
      </c>
      <c r="E19042">
        <v>0</v>
      </c>
      <c r="F19042">
        <v>0</v>
      </c>
      <c r="G19042">
        <v>2061</v>
      </c>
      <c r="H19042" t="str">
        <f t="shared" si="595"/>
        <v>Y</v>
      </c>
    </row>
    <row r="19043" spans="1:8" x14ac:dyDescent="0.45">
      <c r="A19043" t="str">
        <f t="shared" si="594"/>
        <v>55-10978CHP</v>
      </c>
      <c r="B19043">
        <v>55</v>
      </c>
      <c r="C19043" t="s">
        <v>6877</v>
      </c>
      <c r="D19043" t="s">
        <v>20</v>
      </c>
      <c r="E19043">
        <v>0</v>
      </c>
      <c r="F19043">
        <v>0</v>
      </c>
      <c r="G19043">
        <v>243</v>
      </c>
      <c r="H19043" t="str">
        <f t="shared" si="595"/>
        <v>Y</v>
      </c>
    </row>
    <row r="19044" spans="1:8" x14ac:dyDescent="0.45">
      <c r="A19044" t="str">
        <f t="shared" si="594"/>
        <v>55-10983VEN</v>
      </c>
      <c r="B19044">
        <v>55</v>
      </c>
      <c r="C19044" t="s">
        <v>6880</v>
      </c>
      <c r="D19044" t="s">
        <v>20</v>
      </c>
      <c r="E19044">
        <v>0</v>
      </c>
      <c r="F19044">
        <v>0</v>
      </c>
      <c r="G19044">
        <v>2530</v>
      </c>
      <c r="H19044" t="str">
        <f t="shared" si="595"/>
        <v>Y</v>
      </c>
    </row>
    <row r="19045" spans="1:8" x14ac:dyDescent="0.45">
      <c r="A19045" t="str">
        <f t="shared" si="594"/>
        <v>55-10999CLG</v>
      </c>
      <c r="B19045">
        <v>55</v>
      </c>
      <c r="C19045" t="s">
        <v>3931</v>
      </c>
      <c r="D19045" t="s">
        <v>20</v>
      </c>
      <c r="E19045">
        <v>0</v>
      </c>
      <c r="F19045">
        <v>0</v>
      </c>
      <c r="G19045">
        <v>1097</v>
      </c>
      <c r="H19045" t="str">
        <f t="shared" si="595"/>
        <v>Y</v>
      </c>
    </row>
    <row r="19046" spans="1:8" x14ac:dyDescent="0.45">
      <c r="A19046" t="str">
        <f t="shared" si="594"/>
        <v>55-11029VEN</v>
      </c>
      <c r="B19046">
        <v>55</v>
      </c>
      <c r="C19046" t="s">
        <v>6894</v>
      </c>
      <c r="D19046" t="s">
        <v>20</v>
      </c>
      <c r="E19046">
        <v>0</v>
      </c>
      <c r="F19046">
        <v>0</v>
      </c>
      <c r="G19046">
        <v>262</v>
      </c>
      <c r="H19046" t="str">
        <f t="shared" si="595"/>
        <v>Y</v>
      </c>
    </row>
    <row r="19047" spans="1:8" x14ac:dyDescent="0.45">
      <c r="A19047" t="str">
        <f t="shared" si="594"/>
        <v>55-11030VEN</v>
      </c>
      <c r="B19047">
        <v>55</v>
      </c>
      <c r="C19047" t="s">
        <v>6896</v>
      </c>
      <c r="D19047" t="s">
        <v>20</v>
      </c>
      <c r="E19047">
        <v>0</v>
      </c>
      <c r="F19047">
        <v>0</v>
      </c>
      <c r="G19047">
        <v>4010</v>
      </c>
      <c r="H19047" t="str">
        <f t="shared" si="595"/>
        <v>Y</v>
      </c>
    </row>
    <row r="19048" spans="1:8" x14ac:dyDescent="0.45">
      <c r="A19048" t="str">
        <f t="shared" si="594"/>
        <v>55-11036VEN</v>
      </c>
      <c r="B19048">
        <v>55</v>
      </c>
      <c r="C19048" t="s">
        <v>1649</v>
      </c>
      <c r="D19048" t="s">
        <v>20</v>
      </c>
      <c r="E19048">
        <v>0</v>
      </c>
      <c r="F19048">
        <v>0</v>
      </c>
      <c r="G19048">
        <v>4345</v>
      </c>
      <c r="H19048" t="str">
        <f t="shared" si="595"/>
        <v>Y</v>
      </c>
    </row>
    <row r="19049" spans="1:8" x14ac:dyDescent="0.45">
      <c r="A19049" t="str">
        <f t="shared" si="594"/>
        <v>55-11047CHP</v>
      </c>
      <c r="B19049">
        <v>55</v>
      </c>
      <c r="C19049" t="s">
        <v>3937</v>
      </c>
      <c r="D19049" t="s">
        <v>20</v>
      </c>
      <c r="E19049">
        <v>0</v>
      </c>
      <c r="F19049">
        <v>0</v>
      </c>
      <c r="G19049">
        <v>4940</v>
      </c>
      <c r="H19049" t="str">
        <f t="shared" si="595"/>
        <v>Y</v>
      </c>
    </row>
    <row r="19050" spans="1:8" x14ac:dyDescent="0.45">
      <c r="A19050" t="str">
        <f t="shared" si="594"/>
        <v>55-11177SAT</v>
      </c>
      <c r="B19050">
        <v>55</v>
      </c>
      <c r="C19050" t="s">
        <v>7239</v>
      </c>
      <c r="D19050" t="s">
        <v>20</v>
      </c>
      <c r="E19050">
        <v>0</v>
      </c>
      <c r="F19050">
        <v>0</v>
      </c>
      <c r="G19050">
        <v>3013</v>
      </c>
      <c r="H19050" t="str">
        <f t="shared" si="595"/>
        <v>Y</v>
      </c>
    </row>
    <row r="19051" spans="1:8" x14ac:dyDescent="0.45">
      <c r="A19051" t="str">
        <f t="shared" si="594"/>
        <v>55-11206GNS</v>
      </c>
      <c r="B19051">
        <v>55</v>
      </c>
      <c r="C19051" t="s">
        <v>6573</v>
      </c>
      <c r="D19051" t="s">
        <v>20</v>
      </c>
      <c r="E19051">
        <v>0</v>
      </c>
      <c r="F19051">
        <v>0</v>
      </c>
      <c r="G19051">
        <v>2631</v>
      </c>
      <c r="H19051" t="str">
        <f t="shared" si="595"/>
        <v>Y</v>
      </c>
    </row>
    <row r="19052" spans="1:8" x14ac:dyDescent="0.45">
      <c r="A19052" t="str">
        <f t="shared" si="594"/>
        <v>55-11216GNS</v>
      </c>
      <c r="B19052">
        <v>55</v>
      </c>
      <c r="C19052" t="s">
        <v>3941</v>
      </c>
      <c r="D19052" t="s">
        <v>20</v>
      </c>
      <c r="E19052">
        <v>0</v>
      </c>
      <c r="F19052">
        <v>0</v>
      </c>
      <c r="G19052">
        <v>424</v>
      </c>
      <c r="H19052" t="str">
        <f t="shared" si="595"/>
        <v>Y</v>
      </c>
    </row>
    <row r="19053" spans="1:8" x14ac:dyDescent="0.45">
      <c r="A19053" t="str">
        <f t="shared" si="594"/>
        <v>55-11232TAS</v>
      </c>
      <c r="B19053">
        <v>55</v>
      </c>
      <c r="C19053" t="s">
        <v>7258</v>
      </c>
      <c r="D19053" t="s">
        <v>20</v>
      </c>
      <c r="E19053">
        <v>0</v>
      </c>
      <c r="F19053">
        <v>0</v>
      </c>
      <c r="G19053">
        <v>4598</v>
      </c>
      <c r="H19053" t="str">
        <f t="shared" si="595"/>
        <v>Y</v>
      </c>
    </row>
    <row r="19054" spans="1:8" x14ac:dyDescent="0.45">
      <c r="A19054" t="str">
        <f t="shared" si="594"/>
        <v>55-11232WFS</v>
      </c>
      <c r="B19054">
        <v>55</v>
      </c>
      <c r="C19054" t="s">
        <v>3943</v>
      </c>
      <c r="D19054" t="s">
        <v>20</v>
      </c>
      <c r="E19054">
        <v>0</v>
      </c>
      <c r="F19054">
        <v>0</v>
      </c>
      <c r="G19054">
        <v>3975</v>
      </c>
      <c r="H19054" t="str">
        <f t="shared" si="595"/>
        <v>Y</v>
      </c>
    </row>
    <row r="19055" spans="1:8" x14ac:dyDescent="0.45">
      <c r="A19055" t="str">
        <f t="shared" si="594"/>
        <v>55-11233BUT</v>
      </c>
      <c r="B19055">
        <v>55</v>
      </c>
      <c r="C19055" t="s">
        <v>6574</v>
      </c>
      <c r="D19055" t="s">
        <v>20</v>
      </c>
      <c r="E19055">
        <v>0</v>
      </c>
      <c r="F19055">
        <v>0</v>
      </c>
      <c r="G19055">
        <v>2077</v>
      </c>
      <c r="H19055" t="str">
        <f t="shared" si="595"/>
        <v>Y</v>
      </c>
    </row>
    <row r="19056" spans="1:8" x14ac:dyDescent="0.45">
      <c r="A19056" t="str">
        <f t="shared" si="594"/>
        <v>55-11235IMA</v>
      </c>
      <c r="B19056">
        <v>55</v>
      </c>
      <c r="C19056" t="s">
        <v>7260</v>
      </c>
      <c r="D19056" t="s">
        <v>20</v>
      </c>
      <c r="E19056">
        <v>0</v>
      </c>
      <c r="F19056">
        <v>0</v>
      </c>
      <c r="G19056">
        <v>1524</v>
      </c>
      <c r="H19056" t="str">
        <f t="shared" si="595"/>
        <v>Y</v>
      </c>
    </row>
    <row r="19057" spans="1:8" x14ac:dyDescent="0.45">
      <c r="A19057" t="str">
        <f t="shared" si="594"/>
        <v>55-11248SLF</v>
      </c>
      <c r="B19057">
        <v>55</v>
      </c>
      <c r="C19057" t="s">
        <v>3945</v>
      </c>
      <c r="D19057" t="s">
        <v>20</v>
      </c>
      <c r="E19057">
        <v>0</v>
      </c>
      <c r="F19057">
        <v>0</v>
      </c>
      <c r="G19057">
        <v>1727</v>
      </c>
      <c r="H19057" t="str">
        <f t="shared" si="595"/>
        <v>Y</v>
      </c>
    </row>
    <row r="19058" spans="1:8" x14ac:dyDescent="0.45">
      <c r="A19058" t="str">
        <f t="shared" si="594"/>
        <v>55-11249TAS</v>
      </c>
      <c r="B19058">
        <v>55</v>
      </c>
      <c r="C19058" t="s">
        <v>3946</v>
      </c>
      <c r="D19058" t="s">
        <v>20</v>
      </c>
      <c r="E19058">
        <v>0</v>
      </c>
      <c r="F19058">
        <v>0</v>
      </c>
      <c r="G19058">
        <v>1224</v>
      </c>
      <c r="H19058" t="str">
        <f t="shared" si="595"/>
        <v>Y</v>
      </c>
    </row>
    <row r="19059" spans="1:8" x14ac:dyDescent="0.45">
      <c r="A19059" t="str">
        <f t="shared" si="594"/>
        <v>55-11270MRP</v>
      </c>
      <c r="B19059">
        <v>55</v>
      </c>
      <c r="C19059" t="s">
        <v>8973</v>
      </c>
      <c r="D19059" t="s">
        <v>20</v>
      </c>
      <c r="E19059">
        <v>0</v>
      </c>
      <c r="F19059">
        <v>0</v>
      </c>
      <c r="G19059">
        <v>4333</v>
      </c>
      <c r="H19059" t="str">
        <f t="shared" si="595"/>
        <v>Y</v>
      </c>
    </row>
    <row r="19060" spans="1:8" x14ac:dyDescent="0.45">
      <c r="A19060" t="str">
        <f t="shared" si="594"/>
        <v>55-11274MIO</v>
      </c>
      <c r="B19060">
        <v>55</v>
      </c>
      <c r="C19060" t="s">
        <v>8974</v>
      </c>
      <c r="D19060" t="s">
        <v>20</v>
      </c>
      <c r="E19060">
        <v>0</v>
      </c>
      <c r="F19060">
        <v>0</v>
      </c>
      <c r="G19060">
        <v>1672</v>
      </c>
      <c r="H19060" t="str">
        <f t="shared" si="595"/>
        <v>Y</v>
      </c>
    </row>
    <row r="19061" spans="1:8" x14ac:dyDescent="0.45">
      <c r="A19061" t="str">
        <f t="shared" si="594"/>
        <v>55-11278VEN</v>
      </c>
      <c r="B19061">
        <v>55</v>
      </c>
      <c r="C19061" t="s">
        <v>7270</v>
      </c>
      <c r="D19061" t="s">
        <v>20</v>
      </c>
      <c r="E19061">
        <v>0</v>
      </c>
      <c r="F19061">
        <v>0</v>
      </c>
      <c r="G19061">
        <v>3969</v>
      </c>
      <c r="H19061" t="str">
        <f t="shared" si="595"/>
        <v>Y</v>
      </c>
    </row>
    <row r="19062" spans="1:8" x14ac:dyDescent="0.45">
      <c r="A19062" t="str">
        <f t="shared" si="594"/>
        <v>55-11285IMA</v>
      </c>
      <c r="B19062">
        <v>55</v>
      </c>
      <c r="C19062" t="s">
        <v>7273</v>
      </c>
      <c r="D19062" t="s">
        <v>20</v>
      </c>
      <c r="E19062">
        <v>0</v>
      </c>
      <c r="F19062">
        <v>0</v>
      </c>
      <c r="G19062">
        <v>3804</v>
      </c>
      <c r="H19062" t="str">
        <f t="shared" si="595"/>
        <v>Y</v>
      </c>
    </row>
    <row r="19063" spans="1:8" x14ac:dyDescent="0.45">
      <c r="A19063" t="str">
        <f t="shared" si="594"/>
        <v>55-11290GNS</v>
      </c>
      <c r="B19063">
        <v>55</v>
      </c>
      <c r="C19063" t="s">
        <v>7275</v>
      </c>
      <c r="D19063" t="s">
        <v>20</v>
      </c>
      <c r="E19063">
        <v>0</v>
      </c>
      <c r="F19063">
        <v>0</v>
      </c>
      <c r="G19063">
        <v>2421</v>
      </c>
      <c r="H19063" t="str">
        <f t="shared" si="595"/>
        <v>Y</v>
      </c>
    </row>
    <row r="19064" spans="1:8" x14ac:dyDescent="0.45">
      <c r="A19064" t="str">
        <f t="shared" si="594"/>
        <v>55-11290VEN</v>
      </c>
      <c r="B19064">
        <v>55</v>
      </c>
      <c r="C19064" t="s">
        <v>7276</v>
      </c>
      <c r="D19064" t="s">
        <v>20</v>
      </c>
      <c r="E19064">
        <v>0</v>
      </c>
      <c r="F19064">
        <v>0</v>
      </c>
      <c r="G19064">
        <v>547</v>
      </c>
      <c r="H19064" t="str">
        <f t="shared" si="595"/>
        <v>Y</v>
      </c>
    </row>
    <row r="19065" spans="1:8" x14ac:dyDescent="0.45">
      <c r="A19065" t="str">
        <f t="shared" si="594"/>
        <v>55-11347DAW</v>
      </c>
      <c r="B19065">
        <v>55</v>
      </c>
      <c r="C19065" t="s">
        <v>7305</v>
      </c>
      <c r="D19065" t="s">
        <v>20</v>
      </c>
      <c r="E19065">
        <v>0</v>
      </c>
      <c r="F19065">
        <v>0</v>
      </c>
      <c r="G19065">
        <v>2739</v>
      </c>
      <c r="H19065" t="str">
        <f t="shared" si="595"/>
        <v>Y</v>
      </c>
    </row>
    <row r="19066" spans="1:8" x14ac:dyDescent="0.45">
      <c r="A19066" t="str">
        <f t="shared" si="594"/>
        <v>55-11360COM</v>
      </c>
      <c r="B19066">
        <v>55</v>
      </c>
      <c r="C19066" t="s">
        <v>3948</v>
      </c>
      <c r="D19066" t="s">
        <v>20</v>
      </c>
      <c r="E19066">
        <v>0</v>
      </c>
      <c r="F19066">
        <v>0</v>
      </c>
      <c r="G19066">
        <v>3242</v>
      </c>
      <c r="H19066" t="str">
        <f t="shared" si="595"/>
        <v>Y</v>
      </c>
    </row>
    <row r="19067" spans="1:8" x14ac:dyDescent="0.45">
      <c r="A19067" t="str">
        <f t="shared" si="594"/>
        <v>55-11360POC</v>
      </c>
      <c r="B19067">
        <v>55</v>
      </c>
      <c r="C19067" t="s">
        <v>7324</v>
      </c>
      <c r="D19067" t="s">
        <v>20</v>
      </c>
      <c r="E19067">
        <v>0</v>
      </c>
      <c r="F19067">
        <v>0</v>
      </c>
      <c r="G19067">
        <v>3174</v>
      </c>
      <c r="H19067" t="str">
        <f t="shared" si="595"/>
        <v>Y</v>
      </c>
    </row>
    <row r="19068" spans="1:8" x14ac:dyDescent="0.45">
      <c r="A19068" t="str">
        <f t="shared" si="594"/>
        <v>55-11360VEN</v>
      </c>
      <c r="B19068">
        <v>55</v>
      </c>
      <c r="C19068" t="s">
        <v>7325</v>
      </c>
      <c r="D19068" t="s">
        <v>20</v>
      </c>
      <c r="E19068">
        <v>0</v>
      </c>
      <c r="F19068">
        <v>0</v>
      </c>
      <c r="G19068">
        <v>3036</v>
      </c>
      <c r="H19068" t="str">
        <f t="shared" si="595"/>
        <v>Y</v>
      </c>
    </row>
    <row r="19069" spans="1:8" x14ac:dyDescent="0.45">
      <c r="A19069" t="str">
        <f t="shared" si="594"/>
        <v>55-11364CSS</v>
      </c>
      <c r="B19069">
        <v>55</v>
      </c>
      <c r="C19069" t="s">
        <v>7327</v>
      </c>
      <c r="D19069" t="s">
        <v>20</v>
      </c>
      <c r="E19069">
        <v>0</v>
      </c>
      <c r="F19069">
        <v>0</v>
      </c>
      <c r="G19069">
        <v>286</v>
      </c>
      <c r="H19069" t="str">
        <f t="shared" si="595"/>
        <v>Y</v>
      </c>
    </row>
    <row r="19070" spans="1:8" x14ac:dyDescent="0.45">
      <c r="A19070" t="str">
        <f t="shared" si="594"/>
        <v>55-11364SHM</v>
      </c>
      <c r="B19070">
        <v>55</v>
      </c>
      <c r="C19070" t="s">
        <v>1760</v>
      </c>
      <c r="D19070" t="s">
        <v>20</v>
      </c>
      <c r="E19070">
        <v>0</v>
      </c>
      <c r="F19070">
        <v>0</v>
      </c>
      <c r="G19070">
        <v>4357</v>
      </c>
      <c r="H19070" t="str">
        <f t="shared" si="595"/>
        <v>Y</v>
      </c>
    </row>
    <row r="19071" spans="1:8" x14ac:dyDescent="0.45">
      <c r="A19071" t="str">
        <f t="shared" si="594"/>
        <v>55-11364VEN</v>
      </c>
      <c r="B19071">
        <v>55</v>
      </c>
      <c r="C19071" t="s">
        <v>3949</v>
      </c>
      <c r="D19071" t="s">
        <v>20</v>
      </c>
      <c r="E19071">
        <v>0</v>
      </c>
      <c r="F19071">
        <v>0</v>
      </c>
      <c r="G19071">
        <v>396</v>
      </c>
      <c r="H19071" t="str">
        <f t="shared" si="595"/>
        <v>Y</v>
      </c>
    </row>
    <row r="19072" spans="1:8" x14ac:dyDescent="0.45">
      <c r="A19072" t="str">
        <f t="shared" si="594"/>
        <v>55-11380HLM</v>
      </c>
      <c r="B19072">
        <v>55</v>
      </c>
      <c r="C19072" t="s">
        <v>7334</v>
      </c>
      <c r="D19072" t="s">
        <v>20</v>
      </c>
      <c r="E19072">
        <v>0</v>
      </c>
      <c r="F19072">
        <v>0</v>
      </c>
      <c r="G19072">
        <v>4390</v>
      </c>
      <c r="H19072" t="str">
        <f t="shared" si="595"/>
        <v>Y</v>
      </c>
    </row>
    <row r="19073" spans="1:8" x14ac:dyDescent="0.45">
      <c r="A19073" t="str">
        <f t="shared" si="594"/>
        <v>55-11381DAW</v>
      </c>
      <c r="B19073">
        <v>55</v>
      </c>
      <c r="C19073" t="s">
        <v>7335</v>
      </c>
      <c r="D19073" t="s">
        <v>20</v>
      </c>
      <c r="E19073">
        <v>0</v>
      </c>
      <c r="F19073">
        <v>0</v>
      </c>
      <c r="G19073">
        <v>3394</v>
      </c>
      <c r="H19073" t="str">
        <f t="shared" si="595"/>
        <v>Y</v>
      </c>
    </row>
    <row r="19074" spans="1:8" x14ac:dyDescent="0.45">
      <c r="A19074" t="str">
        <f t="shared" si="594"/>
        <v>55-11381VEN</v>
      </c>
      <c r="B19074">
        <v>55</v>
      </c>
      <c r="C19074" t="s">
        <v>6580</v>
      </c>
      <c r="D19074" t="s">
        <v>20</v>
      </c>
      <c r="E19074">
        <v>0</v>
      </c>
      <c r="F19074">
        <v>0</v>
      </c>
      <c r="G19074">
        <v>1704</v>
      </c>
      <c r="H19074" t="str">
        <f t="shared" si="595"/>
        <v>Y</v>
      </c>
    </row>
    <row r="19075" spans="1:8" x14ac:dyDescent="0.45">
      <c r="A19075" t="str">
        <f t="shared" ref="A19075:A19138" si="596">B19075&amp;"-"&amp;C19075</f>
        <v>55-11385VEN</v>
      </c>
      <c r="B19075">
        <v>55</v>
      </c>
      <c r="C19075" t="s">
        <v>7339</v>
      </c>
      <c r="D19075" t="s">
        <v>20</v>
      </c>
      <c r="E19075">
        <v>0</v>
      </c>
      <c r="F19075">
        <v>0</v>
      </c>
      <c r="G19075">
        <v>3530</v>
      </c>
      <c r="H19075" t="str">
        <f t="shared" ref="H19075:H19138" si="597">IF(D19075="Active","Y",IF(AND(E19075=0,F19075=0,G19075=0),"N","Y"))</f>
        <v>Y</v>
      </c>
    </row>
    <row r="19076" spans="1:8" x14ac:dyDescent="0.45">
      <c r="A19076" t="str">
        <f t="shared" si="596"/>
        <v>55-11416NIF</v>
      </c>
      <c r="B19076">
        <v>55</v>
      </c>
      <c r="C19076" t="s">
        <v>7345</v>
      </c>
      <c r="D19076" t="s">
        <v>20</v>
      </c>
      <c r="E19076">
        <v>0</v>
      </c>
      <c r="F19076">
        <v>0</v>
      </c>
      <c r="G19076">
        <v>2388</v>
      </c>
      <c r="H19076" t="str">
        <f t="shared" si="597"/>
        <v>Y</v>
      </c>
    </row>
    <row r="19077" spans="1:8" x14ac:dyDescent="0.45">
      <c r="A19077" t="str">
        <f t="shared" si="596"/>
        <v>55-11428NIF</v>
      </c>
      <c r="B19077">
        <v>55</v>
      </c>
      <c r="C19077" t="s">
        <v>7356</v>
      </c>
      <c r="D19077" t="s">
        <v>20</v>
      </c>
      <c r="E19077">
        <v>0</v>
      </c>
      <c r="F19077">
        <v>0</v>
      </c>
      <c r="G19077">
        <v>1987</v>
      </c>
      <c r="H19077" t="str">
        <f t="shared" si="597"/>
        <v>Y</v>
      </c>
    </row>
    <row r="19078" spans="1:8" x14ac:dyDescent="0.45">
      <c r="A19078" t="str">
        <f t="shared" si="596"/>
        <v>55-11449PPA</v>
      </c>
      <c r="B19078">
        <v>55</v>
      </c>
      <c r="C19078" t="s">
        <v>6913</v>
      </c>
      <c r="D19078" t="s">
        <v>20</v>
      </c>
      <c r="E19078">
        <v>0</v>
      </c>
      <c r="F19078">
        <v>0</v>
      </c>
      <c r="G19078">
        <v>3779</v>
      </c>
      <c r="H19078" t="str">
        <f t="shared" si="597"/>
        <v>Y</v>
      </c>
    </row>
    <row r="19079" spans="1:8" x14ac:dyDescent="0.45">
      <c r="A19079" t="str">
        <f t="shared" si="596"/>
        <v>55-11452FSA</v>
      </c>
      <c r="B19079">
        <v>55</v>
      </c>
      <c r="C19079" t="s">
        <v>6582</v>
      </c>
      <c r="D19079" t="s">
        <v>20</v>
      </c>
      <c r="E19079">
        <v>0</v>
      </c>
      <c r="F19079">
        <v>0</v>
      </c>
      <c r="G19079">
        <v>2340</v>
      </c>
      <c r="H19079" t="str">
        <f t="shared" si="597"/>
        <v>Y</v>
      </c>
    </row>
    <row r="19080" spans="1:8" x14ac:dyDescent="0.45">
      <c r="A19080" t="str">
        <f t="shared" si="596"/>
        <v>55-11452NIF</v>
      </c>
      <c r="B19080">
        <v>55</v>
      </c>
      <c r="C19080" t="s">
        <v>7363</v>
      </c>
      <c r="D19080" t="s">
        <v>20</v>
      </c>
      <c r="E19080">
        <v>0</v>
      </c>
      <c r="F19080">
        <v>0</v>
      </c>
      <c r="G19080">
        <v>1646</v>
      </c>
      <c r="H19080" t="str">
        <f t="shared" si="597"/>
        <v>Y</v>
      </c>
    </row>
    <row r="19081" spans="1:8" x14ac:dyDescent="0.45">
      <c r="A19081" t="str">
        <f t="shared" si="596"/>
        <v>55-11688GDC</v>
      </c>
      <c r="B19081">
        <v>55</v>
      </c>
      <c r="C19081" t="s">
        <v>7365</v>
      </c>
      <c r="D19081" t="s">
        <v>20</v>
      </c>
      <c r="E19081">
        <v>0</v>
      </c>
      <c r="F19081">
        <v>0</v>
      </c>
      <c r="G19081">
        <v>1447</v>
      </c>
      <c r="H19081" t="str">
        <f t="shared" si="597"/>
        <v>Y</v>
      </c>
    </row>
    <row r="19082" spans="1:8" x14ac:dyDescent="0.45">
      <c r="A19082" t="str">
        <f t="shared" si="596"/>
        <v>55-11933CLG</v>
      </c>
      <c r="B19082">
        <v>55</v>
      </c>
      <c r="C19082" t="s">
        <v>3959</v>
      </c>
      <c r="D19082" t="s">
        <v>20</v>
      </c>
      <c r="E19082">
        <v>0</v>
      </c>
      <c r="F19082">
        <v>0</v>
      </c>
      <c r="G19082">
        <v>4472</v>
      </c>
      <c r="H19082" t="str">
        <f t="shared" si="597"/>
        <v>Y</v>
      </c>
    </row>
    <row r="19083" spans="1:8" x14ac:dyDescent="0.45">
      <c r="A19083" t="str">
        <f t="shared" si="596"/>
        <v>55-11937WCP</v>
      </c>
      <c r="B19083">
        <v>55</v>
      </c>
      <c r="C19083" t="s">
        <v>8472</v>
      </c>
      <c r="D19083" t="s">
        <v>20</v>
      </c>
      <c r="E19083">
        <v>0</v>
      </c>
      <c r="F19083">
        <v>0</v>
      </c>
      <c r="G19083">
        <v>2227</v>
      </c>
      <c r="H19083" t="str">
        <f t="shared" si="597"/>
        <v>Y</v>
      </c>
    </row>
    <row r="19084" spans="1:8" x14ac:dyDescent="0.45">
      <c r="A19084" t="str">
        <f t="shared" si="596"/>
        <v>55-12212CLG</v>
      </c>
      <c r="B19084">
        <v>55</v>
      </c>
      <c r="C19084" t="s">
        <v>3986</v>
      </c>
      <c r="D19084" t="s">
        <v>20</v>
      </c>
      <c r="E19084">
        <v>0</v>
      </c>
      <c r="F19084">
        <v>0</v>
      </c>
      <c r="G19084">
        <v>1549</v>
      </c>
      <c r="H19084" t="str">
        <f t="shared" si="597"/>
        <v>Y</v>
      </c>
    </row>
    <row r="19085" spans="1:8" x14ac:dyDescent="0.45">
      <c r="A19085" t="str">
        <f t="shared" si="596"/>
        <v>55-12213CLG</v>
      </c>
      <c r="B19085">
        <v>55</v>
      </c>
      <c r="C19085" t="s">
        <v>3988</v>
      </c>
      <c r="D19085" t="s">
        <v>20</v>
      </c>
      <c r="E19085">
        <v>0</v>
      </c>
      <c r="F19085">
        <v>0</v>
      </c>
      <c r="G19085">
        <v>4782</v>
      </c>
      <c r="H19085" t="str">
        <f t="shared" si="597"/>
        <v>Y</v>
      </c>
    </row>
    <row r="19086" spans="1:8" x14ac:dyDescent="0.45">
      <c r="A19086" t="str">
        <f t="shared" si="596"/>
        <v>55-12215CLG</v>
      </c>
      <c r="B19086">
        <v>55</v>
      </c>
      <c r="C19086" t="s">
        <v>2126</v>
      </c>
      <c r="D19086" t="s">
        <v>20</v>
      </c>
      <c r="E19086">
        <v>0</v>
      </c>
      <c r="F19086">
        <v>0</v>
      </c>
      <c r="G19086">
        <v>1492</v>
      </c>
      <c r="H19086" t="str">
        <f t="shared" si="597"/>
        <v>Y</v>
      </c>
    </row>
    <row r="19087" spans="1:8" x14ac:dyDescent="0.45">
      <c r="A19087" t="str">
        <f t="shared" si="596"/>
        <v>55-12299CHN</v>
      </c>
      <c r="B19087">
        <v>55</v>
      </c>
      <c r="C19087" t="s">
        <v>3990</v>
      </c>
      <c r="D19087" t="s">
        <v>20</v>
      </c>
      <c r="E19087">
        <v>0</v>
      </c>
      <c r="F19087">
        <v>0</v>
      </c>
      <c r="G19087">
        <v>4370</v>
      </c>
      <c r="H19087" t="str">
        <f t="shared" si="597"/>
        <v>Y</v>
      </c>
    </row>
    <row r="19088" spans="1:8" x14ac:dyDescent="0.45">
      <c r="A19088" t="str">
        <f t="shared" si="596"/>
        <v>55-12329CHN</v>
      </c>
      <c r="B19088">
        <v>55</v>
      </c>
      <c r="C19088" t="s">
        <v>3991</v>
      </c>
      <c r="D19088" t="s">
        <v>20</v>
      </c>
      <c r="E19088">
        <v>0</v>
      </c>
      <c r="F19088">
        <v>0</v>
      </c>
      <c r="G19088">
        <v>3361</v>
      </c>
      <c r="H19088" t="str">
        <f t="shared" si="597"/>
        <v>Y</v>
      </c>
    </row>
    <row r="19089" spans="1:8" x14ac:dyDescent="0.45">
      <c r="A19089" t="str">
        <f t="shared" si="596"/>
        <v>55-12329GNS</v>
      </c>
      <c r="B19089">
        <v>55</v>
      </c>
      <c r="C19089" t="s">
        <v>3992</v>
      </c>
      <c r="D19089" t="s">
        <v>20</v>
      </c>
      <c r="E19089">
        <v>0</v>
      </c>
      <c r="F19089">
        <v>0</v>
      </c>
      <c r="G19089">
        <v>2461</v>
      </c>
      <c r="H19089" t="str">
        <f t="shared" si="597"/>
        <v>Y</v>
      </c>
    </row>
    <row r="19090" spans="1:8" x14ac:dyDescent="0.45">
      <c r="A19090" t="str">
        <f t="shared" si="596"/>
        <v>55-12335GNS</v>
      </c>
      <c r="B19090">
        <v>55</v>
      </c>
      <c r="C19090" t="s">
        <v>3993</v>
      </c>
      <c r="D19090" t="s">
        <v>20</v>
      </c>
      <c r="E19090">
        <v>0</v>
      </c>
      <c r="F19090">
        <v>0</v>
      </c>
      <c r="G19090">
        <v>315</v>
      </c>
      <c r="H19090" t="str">
        <f t="shared" si="597"/>
        <v>Y</v>
      </c>
    </row>
    <row r="19091" spans="1:8" x14ac:dyDescent="0.45">
      <c r="A19091" t="str">
        <f t="shared" si="596"/>
        <v>55-12342LOU</v>
      </c>
      <c r="B19091">
        <v>55</v>
      </c>
      <c r="C19091" t="s">
        <v>37</v>
      </c>
      <c r="D19091" t="s">
        <v>20</v>
      </c>
      <c r="E19091">
        <v>0</v>
      </c>
      <c r="F19091">
        <v>0</v>
      </c>
      <c r="G19091">
        <v>1603</v>
      </c>
      <c r="H19091" t="str">
        <f t="shared" si="597"/>
        <v>Y</v>
      </c>
    </row>
    <row r="19092" spans="1:8" x14ac:dyDescent="0.45">
      <c r="A19092" t="str">
        <f t="shared" si="596"/>
        <v>55-12436SLF</v>
      </c>
      <c r="B19092">
        <v>55</v>
      </c>
      <c r="C19092" t="s">
        <v>3994</v>
      </c>
      <c r="D19092" t="s">
        <v>20</v>
      </c>
      <c r="E19092">
        <v>0</v>
      </c>
      <c r="F19092">
        <v>0</v>
      </c>
      <c r="G19092">
        <v>3414</v>
      </c>
      <c r="H19092" t="str">
        <f t="shared" si="597"/>
        <v>Y</v>
      </c>
    </row>
    <row r="19093" spans="1:8" x14ac:dyDescent="0.45">
      <c r="A19093" t="str">
        <f t="shared" si="596"/>
        <v>55-12482VEN</v>
      </c>
      <c r="B19093">
        <v>55</v>
      </c>
      <c r="C19093" t="s">
        <v>3996</v>
      </c>
      <c r="D19093" t="s">
        <v>20</v>
      </c>
      <c r="E19093">
        <v>0</v>
      </c>
      <c r="F19093">
        <v>0</v>
      </c>
      <c r="G19093">
        <v>768</v>
      </c>
      <c r="H19093" t="str">
        <f t="shared" si="597"/>
        <v>Y</v>
      </c>
    </row>
    <row r="19094" spans="1:8" x14ac:dyDescent="0.45">
      <c r="A19094" t="str">
        <f t="shared" si="596"/>
        <v>55-12483VEN</v>
      </c>
      <c r="B19094">
        <v>55</v>
      </c>
      <c r="C19094" t="s">
        <v>8975</v>
      </c>
      <c r="D19094" t="s">
        <v>20</v>
      </c>
      <c r="E19094">
        <v>0</v>
      </c>
      <c r="F19094">
        <v>0</v>
      </c>
      <c r="G19094">
        <v>1176</v>
      </c>
      <c r="H19094" t="str">
        <f t="shared" si="597"/>
        <v>Y</v>
      </c>
    </row>
    <row r="19095" spans="1:8" x14ac:dyDescent="0.45">
      <c r="A19095" t="str">
        <f t="shared" si="596"/>
        <v>55-12489LOU</v>
      </c>
      <c r="B19095">
        <v>55</v>
      </c>
      <c r="C19095" t="s">
        <v>3236</v>
      </c>
      <c r="D19095" t="s">
        <v>20</v>
      </c>
      <c r="E19095">
        <v>0</v>
      </c>
      <c r="F19095">
        <v>0</v>
      </c>
      <c r="G19095">
        <v>3646</v>
      </c>
      <c r="H19095" t="str">
        <f t="shared" si="597"/>
        <v>Y</v>
      </c>
    </row>
    <row r="19096" spans="1:8" x14ac:dyDescent="0.45">
      <c r="A19096" t="str">
        <f t="shared" si="596"/>
        <v>55-12503PTO</v>
      </c>
      <c r="B19096">
        <v>55</v>
      </c>
      <c r="C19096" t="s">
        <v>3241</v>
      </c>
      <c r="D19096" t="s">
        <v>20</v>
      </c>
      <c r="E19096">
        <v>0</v>
      </c>
      <c r="F19096">
        <v>0</v>
      </c>
      <c r="G19096">
        <v>1132</v>
      </c>
      <c r="H19096" t="str">
        <f t="shared" si="597"/>
        <v>Y</v>
      </c>
    </row>
    <row r="19097" spans="1:8" x14ac:dyDescent="0.45">
      <c r="A19097" t="str">
        <f t="shared" si="596"/>
        <v>55-12510LOU</v>
      </c>
      <c r="B19097">
        <v>55</v>
      </c>
      <c r="C19097" t="s">
        <v>3245</v>
      </c>
      <c r="D19097" t="s">
        <v>20</v>
      </c>
      <c r="E19097">
        <v>0</v>
      </c>
      <c r="F19097">
        <v>0</v>
      </c>
      <c r="G19097">
        <v>343</v>
      </c>
      <c r="H19097" t="str">
        <f t="shared" si="597"/>
        <v>Y</v>
      </c>
    </row>
    <row r="19098" spans="1:8" x14ac:dyDescent="0.45">
      <c r="A19098" t="str">
        <f t="shared" si="596"/>
        <v>55-12520CHP</v>
      </c>
      <c r="B19098">
        <v>55</v>
      </c>
      <c r="C19098" t="s">
        <v>3250</v>
      </c>
      <c r="D19098" t="s">
        <v>20</v>
      </c>
      <c r="E19098">
        <v>0</v>
      </c>
      <c r="F19098">
        <v>0</v>
      </c>
      <c r="G19098">
        <v>697</v>
      </c>
      <c r="H19098" t="str">
        <f t="shared" si="597"/>
        <v>Y</v>
      </c>
    </row>
    <row r="19099" spans="1:8" x14ac:dyDescent="0.45">
      <c r="A19099" t="str">
        <f t="shared" si="596"/>
        <v>55-12520LOU</v>
      </c>
      <c r="B19099">
        <v>55</v>
      </c>
      <c r="C19099" t="s">
        <v>3251</v>
      </c>
      <c r="D19099" t="s">
        <v>20</v>
      </c>
      <c r="E19099">
        <v>0</v>
      </c>
      <c r="F19099">
        <v>0</v>
      </c>
      <c r="G19099">
        <v>1495</v>
      </c>
      <c r="H19099" t="str">
        <f t="shared" si="597"/>
        <v>Y</v>
      </c>
    </row>
    <row r="19100" spans="1:8" x14ac:dyDescent="0.45">
      <c r="A19100" t="str">
        <f t="shared" si="596"/>
        <v>55-12521LOU</v>
      </c>
      <c r="B19100">
        <v>55</v>
      </c>
      <c r="C19100" t="s">
        <v>48</v>
      </c>
      <c r="D19100" t="s">
        <v>20</v>
      </c>
      <c r="E19100">
        <v>0</v>
      </c>
      <c r="F19100">
        <v>0</v>
      </c>
      <c r="G19100">
        <v>2223</v>
      </c>
      <c r="H19100" t="str">
        <f t="shared" si="597"/>
        <v>Y</v>
      </c>
    </row>
    <row r="19101" spans="1:8" x14ac:dyDescent="0.45">
      <c r="A19101" t="str">
        <f t="shared" si="596"/>
        <v>55-12527VEN</v>
      </c>
      <c r="B19101">
        <v>55</v>
      </c>
      <c r="C19101" t="s">
        <v>3997</v>
      </c>
      <c r="D19101" t="s">
        <v>20</v>
      </c>
      <c r="E19101">
        <v>0</v>
      </c>
      <c r="F19101">
        <v>0</v>
      </c>
      <c r="G19101">
        <v>1025</v>
      </c>
      <c r="H19101" t="str">
        <f t="shared" si="597"/>
        <v>Y</v>
      </c>
    </row>
    <row r="19102" spans="1:8" x14ac:dyDescent="0.45">
      <c r="A19102" t="str">
        <f t="shared" si="596"/>
        <v>55-12613PHI</v>
      </c>
      <c r="B19102">
        <v>55</v>
      </c>
      <c r="C19102" t="s">
        <v>4005</v>
      </c>
      <c r="D19102" t="s">
        <v>20</v>
      </c>
      <c r="E19102">
        <v>0</v>
      </c>
      <c r="F19102">
        <v>0</v>
      </c>
      <c r="G19102">
        <v>2337</v>
      </c>
      <c r="H19102" t="str">
        <f t="shared" si="597"/>
        <v>Y</v>
      </c>
    </row>
    <row r="19103" spans="1:8" x14ac:dyDescent="0.45">
      <c r="A19103" t="str">
        <f t="shared" si="596"/>
        <v>55-12627IMA</v>
      </c>
      <c r="B19103">
        <v>55</v>
      </c>
      <c r="C19103" t="s">
        <v>4006</v>
      </c>
      <c r="D19103" t="s">
        <v>20</v>
      </c>
      <c r="E19103">
        <v>0</v>
      </c>
      <c r="F19103">
        <v>0</v>
      </c>
      <c r="G19103">
        <v>851</v>
      </c>
      <c r="H19103" t="str">
        <f t="shared" si="597"/>
        <v>Y</v>
      </c>
    </row>
    <row r="19104" spans="1:8" x14ac:dyDescent="0.45">
      <c r="A19104" t="str">
        <f t="shared" si="596"/>
        <v>55-12628SSC</v>
      </c>
      <c r="B19104">
        <v>55</v>
      </c>
      <c r="C19104" t="s">
        <v>7372</v>
      </c>
      <c r="D19104" t="s">
        <v>20</v>
      </c>
      <c r="E19104">
        <v>0</v>
      </c>
      <c r="F19104">
        <v>0</v>
      </c>
      <c r="G19104">
        <v>772</v>
      </c>
      <c r="H19104" t="str">
        <f t="shared" si="597"/>
        <v>Y</v>
      </c>
    </row>
    <row r="19105" spans="1:8" x14ac:dyDescent="0.45">
      <c r="A19105" t="str">
        <f t="shared" si="596"/>
        <v>55-12675VEN</v>
      </c>
      <c r="B19105">
        <v>55</v>
      </c>
      <c r="C19105" t="s">
        <v>4007</v>
      </c>
      <c r="D19105" t="s">
        <v>20</v>
      </c>
      <c r="E19105">
        <v>0</v>
      </c>
      <c r="F19105">
        <v>0</v>
      </c>
      <c r="G19105">
        <v>3262</v>
      </c>
      <c r="H19105" t="str">
        <f t="shared" si="597"/>
        <v>Y</v>
      </c>
    </row>
    <row r="19106" spans="1:8" x14ac:dyDescent="0.45">
      <c r="A19106" t="str">
        <f t="shared" si="596"/>
        <v>55-12723CUL</v>
      </c>
      <c r="B19106">
        <v>55</v>
      </c>
      <c r="C19106" t="s">
        <v>4014</v>
      </c>
      <c r="D19106" t="s">
        <v>20</v>
      </c>
      <c r="E19106">
        <v>0</v>
      </c>
      <c r="F19106">
        <v>0</v>
      </c>
      <c r="G19106">
        <v>4466</v>
      </c>
      <c r="H19106" t="str">
        <f t="shared" si="597"/>
        <v>Y</v>
      </c>
    </row>
    <row r="19107" spans="1:8" x14ac:dyDescent="0.45">
      <c r="A19107" t="str">
        <f t="shared" si="596"/>
        <v>55-12733CUL</v>
      </c>
      <c r="B19107">
        <v>55</v>
      </c>
      <c r="C19107" t="s">
        <v>4021</v>
      </c>
      <c r="D19107" t="s">
        <v>20</v>
      </c>
      <c r="E19107">
        <v>0</v>
      </c>
      <c r="F19107">
        <v>0</v>
      </c>
      <c r="G19107">
        <v>97</v>
      </c>
      <c r="H19107" t="str">
        <f t="shared" si="597"/>
        <v>Y</v>
      </c>
    </row>
    <row r="19108" spans="1:8" x14ac:dyDescent="0.45">
      <c r="A19108" t="str">
        <f t="shared" si="596"/>
        <v>55-12733HMT</v>
      </c>
      <c r="B19108">
        <v>55</v>
      </c>
      <c r="C19108" t="s">
        <v>4022</v>
      </c>
      <c r="D19108" t="s">
        <v>20</v>
      </c>
      <c r="E19108">
        <v>0</v>
      </c>
      <c r="F19108">
        <v>0</v>
      </c>
      <c r="G19108">
        <v>1919</v>
      </c>
      <c r="H19108" t="str">
        <f t="shared" si="597"/>
        <v>Y</v>
      </c>
    </row>
    <row r="19109" spans="1:8" x14ac:dyDescent="0.45">
      <c r="A19109" t="str">
        <f t="shared" si="596"/>
        <v>55-12748BEK</v>
      </c>
      <c r="B19109">
        <v>55</v>
      </c>
      <c r="C19109" t="s">
        <v>2128</v>
      </c>
      <c r="D19109" t="s">
        <v>20</v>
      </c>
      <c r="E19109">
        <v>0</v>
      </c>
      <c r="F19109">
        <v>0</v>
      </c>
      <c r="G19109">
        <v>4613</v>
      </c>
      <c r="H19109" t="str">
        <f t="shared" si="597"/>
        <v>Y</v>
      </c>
    </row>
    <row r="19110" spans="1:8" x14ac:dyDescent="0.45">
      <c r="A19110" t="str">
        <f t="shared" si="596"/>
        <v>55-12760SRB</v>
      </c>
      <c r="B19110">
        <v>55</v>
      </c>
      <c r="C19110" t="s">
        <v>8976</v>
      </c>
      <c r="D19110" t="s">
        <v>20</v>
      </c>
      <c r="E19110">
        <v>0</v>
      </c>
      <c r="F19110">
        <v>0</v>
      </c>
      <c r="G19110">
        <v>3864</v>
      </c>
      <c r="H19110" t="str">
        <f t="shared" si="597"/>
        <v>Y</v>
      </c>
    </row>
    <row r="19111" spans="1:8" x14ac:dyDescent="0.45">
      <c r="A19111" t="str">
        <f t="shared" si="596"/>
        <v>55-12760VEN</v>
      </c>
      <c r="B19111">
        <v>55</v>
      </c>
      <c r="C19111" t="s">
        <v>8977</v>
      </c>
      <c r="D19111" t="s">
        <v>20</v>
      </c>
      <c r="E19111">
        <v>0</v>
      </c>
      <c r="F19111">
        <v>0</v>
      </c>
      <c r="G19111">
        <v>3856</v>
      </c>
      <c r="H19111" t="str">
        <f t="shared" si="597"/>
        <v>Y</v>
      </c>
    </row>
    <row r="19112" spans="1:8" x14ac:dyDescent="0.45">
      <c r="A19112" t="str">
        <f t="shared" si="596"/>
        <v>55-12915SYS</v>
      </c>
      <c r="B19112">
        <v>55</v>
      </c>
      <c r="C19112" t="s">
        <v>4045</v>
      </c>
      <c r="D19112" t="s">
        <v>20</v>
      </c>
      <c r="E19112">
        <v>0</v>
      </c>
      <c r="F19112">
        <v>0</v>
      </c>
      <c r="G19112">
        <v>3738</v>
      </c>
      <c r="H19112" t="str">
        <f t="shared" si="597"/>
        <v>Y</v>
      </c>
    </row>
    <row r="19113" spans="1:8" x14ac:dyDescent="0.45">
      <c r="A19113" t="str">
        <f t="shared" si="596"/>
        <v>55-12932ARZ</v>
      </c>
      <c r="B19113">
        <v>55</v>
      </c>
      <c r="C19113" t="s">
        <v>8978</v>
      </c>
      <c r="D19113" t="s">
        <v>20</v>
      </c>
      <c r="E19113">
        <v>0</v>
      </c>
      <c r="F19113">
        <v>0</v>
      </c>
      <c r="G19113">
        <v>1177</v>
      </c>
      <c r="H19113" t="str">
        <f t="shared" si="597"/>
        <v>Y</v>
      </c>
    </row>
    <row r="19114" spans="1:8" x14ac:dyDescent="0.45">
      <c r="A19114" t="str">
        <f t="shared" si="596"/>
        <v>55-12932ASP</v>
      </c>
      <c r="B19114">
        <v>55</v>
      </c>
      <c r="C19114" t="s">
        <v>8979</v>
      </c>
      <c r="D19114" t="s">
        <v>20</v>
      </c>
      <c r="E19114">
        <v>0</v>
      </c>
      <c r="F19114">
        <v>0</v>
      </c>
      <c r="G19114">
        <v>4766</v>
      </c>
      <c r="H19114" t="str">
        <f t="shared" si="597"/>
        <v>Y</v>
      </c>
    </row>
    <row r="19115" spans="1:8" x14ac:dyDescent="0.45">
      <c r="A19115" t="str">
        <f t="shared" si="596"/>
        <v>55-12933VEN</v>
      </c>
      <c r="B19115">
        <v>55</v>
      </c>
      <c r="C19115" t="s">
        <v>8980</v>
      </c>
      <c r="D19115" t="s">
        <v>20</v>
      </c>
      <c r="E19115">
        <v>0</v>
      </c>
      <c r="F19115">
        <v>0</v>
      </c>
      <c r="G19115">
        <v>3461</v>
      </c>
      <c r="H19115" t="str">
        <f t="shared" si="597"/>
        <v>Y</v>
      </c>
    </row>
    <row r="19116" spans="1:8" x14ac:dyDescent="0.45">
      <c r="A19116" t="str">
        <f t="shared" si="596"/>
        <v>55-13053KKN</v>
      </c>
      <c r="B19116">
        <v>55</v>
      </c>
      <c r="C19116" t="s">
        <v>4053</v>
      </c>
      <c r="D19116" t="s">
        <v>20</v>
      </c>
      <c r="E19116">
        <v>0</v>
      </c>
      <c r="F19116">
        <v>0</v>
      </c>
      <c r="G19116">
        <v>1542</v>
      </c>
      <c r="H19116" t="str">
        <f t="shared" si="597"/>
        <v>Y</v>
      </c>
    </row>
    <row r="19117" spans="1:8" x14ac:dyDescent="0.45">
      <c r="A19117" t="str">
        <f t="shared" si="596"/>
        <v>55-13054KKN</v>
      </c>
      <c r="B19117">
        <v>55</v>
      </c>
      <c r="C19117" t="s">
        <v>4054</v>
      </c>
      <c r="D19117" t="s">
        <v>20</v>
      </c>
      <c r="E19117">
        <v>0</v>
      </c>
      <c r="F19117">
        <v>0</v>
      </c>
      <c r="G19117">
        <v>2682</v>
      </c>
      <c r="H19117" t="str">
        <f t="shared" si="597"/>
        <v>Y</v>
      </c>
    </row>
    <row r="19118" spans="1:8" x14ac:dyDescent="0.45">
      <c r="A19118" t="str">
        <f t="shared" si="596"/>
        <v>55-13083CLG</v>
      </c>
      <c r="B19118">
        <v>55</v>
      </c>
      <c r="C19118" t="s">
        <v>4065</v>
      </c>
      <c r="D19118" t="s">
        <v>20</v>
      </c>
      <c r="E19118">
        <v>0</v>
      </c>
      <c r="F19118">
        <v>0</v>
      </c>
      <c r="G19118">
        <v>3811</v>
      </c>
      <c r="H19118" t="str">
        <f t="shared" si="597"/>
        <v>Y</v>
      </c>
    </row>
    <row r="19119" spans="1:8" x14ac:dyDescent="0.45">
      <c r="A19119" t="str">
        <f t="shared" si="596"/>
        <v>55-13089CLG</v>
      </c>
      <c r="B19119">
        <v>55</v>
      </c>
      <c r="C19119" t="s">
        <v>4066</v>
      </c>
      <c r="D19119" t="s">
        <v>20</v>
      </c>
      <c r="E19119">
        <v>0</v>
      </c>
      <c r="F19119">
        <v>0</v>
      </c>
      <c r="G19119">
        <v>3576</v>
      </c>
      <c r="H19119" t="str">
        <f t="shared" si="597"/>
        <v>Y</v>
      </c>
    </row>
    <row r="19120" spans="1:8" x14ac:dyDescent="0.45">
      <c r="A19120" t="str">
        <f t="shared" si="596"/>
        <v>55-13094CLG</v>
      </c>
      <c r="B19120">
        <v>55</v>
      </c>
      <c r="C19120" t="s">
        <v>4069</v>
      </c>
      <c r="D19120" t="s">
        <v>20</v>
      </c>
      <c r="E19120">
        <v>0</v>
      </c>
      <c r="F19120">
        <v>0</v>
      </c>
      <c r="G19120">
        <v>4967</v>
      </c>
      <c r="H19120" t="str">
        <f t="shared" si="597"/>
        <v>Y</v>
      </c>
    </row>
    <row r="19121" spans="1:8" x14ac:dyDescent="0.45">
      <c r="A19121" t="str">
        <f t="shared" si="596"/>
        <v>55-13096CLG</v>
      </c>
      <c r="B19121">
        <v>55</v>
      </c>
      <c r="C19121" t="s">
        <v>4070</v>
      </c>
      <c r="D19121" t="s">
        <v>20</v>
      </c>
      <c r="E19121">
        <v>0</v>
      </c>
      <c r="F19121">
        <v>0</v>
      </c>
      <c r="G19121">
        <v>4812</v>
      </c>
      <c r="H19121" t="str">
        <f t="shared" si="597"/>
        <v>Y</v>
      </c>
    </row>
    <row r="19122" spans="1:8" x14ac:dyDescent="0.45">
      <c r="A19122" t="str">
        <f t="shared" si="596"/>
        <v>55-13201TRI</v>
      </c>
      <c r="B19122">
        <v>55</v>
      </c>
      <c r="C19122" t="s">
        <v>405</v>
      </c>
      <c r="D19122" t="s">
        <v>20</v>
      </c>
      <c r="E19122">
        <v>0</v>
      </c>
      <c r="F19122">
        <v>0</v>
      </c>
      <c r="G19122">
        <v>4393</v>
      </c>
      <c r="H19122" t="str">
        <f t="shared" si="597"/>
        <v>Y</v>
      </c>
    </row>
    <row r="19123" spans="1:8" x14ac:dyDescent="0.45">
      <c r="A19123" t="str">
        <f t="shared" si="596"/>
        <v>55-13235BMK</v>
      </c>
      <c r="B19123">
        <v>55</v>
      </c>
      <c r="C19123" t="s">
        <v>6585</v>
      </c>
      <c r="D19123" t="s">
        <v>20</v>
      </c>
      <c r="E19123">
        <v>0</v>
      </c>
      <c r="F19123">
        <v>0</v>
      </c>
      <c r="G19123">
        <v>4352</v>
      </c>
      <c r="H19123" t="str">
        <f t="shared" si="597"/>
        <v>Y</v>
      </c>
    </row>
    <row r="19124" spans="1:8" x14ac:dyDescent="0.45">
      <c r="A19124" t="str">
        <f t="shared" si="596"/>
        <v>55-13235SVF</v>
      </c>
      <c r="B19124">
        <v>55</v>
      </c>
      <c r="C19124" t="s">
        <v>8981</v>
      </c>
      <c r="D19124" t="s">
        <v>20</v>
      </c>
      <c r="E19124">
        <v>0</v>
      </c>
      <c r="F19124">
        <v>0</v>
      </c>
      <c r="G19124">
        <v>438</v>
      </c>
      <c r="H19124" t="str">
        <f t="shared" si="597"/>
        <v>Y</v>
      </c>
    </row>
    <row r="19125" spans="1:8" x14ac:dyDescent="0.45">
      <c r="A19125" t="str">
        <f t="shared" si="596"/>
        <v>55-13235VEN</v>
      </c>
      <c r="B19125">
        <v>55</v>
      </c>
      <c r="C19125" t="s">
        <v>4077</v>
      </c>
      <c r="D19125" t="s">
        <v>20</v>
      </c>
      <c r="E19125">
        <v>0</v>
      </c>
      <c r="F19125">
        <v>0</v>
      </c>
      <c r="G19125">
        <v>3083</v>
      </c>
      <c r="H19125" t="str">
        <f t="shared" si="597"/>
        <v>Y</v>
      </c>
    </row>
    <row r="19126" spans="1:8" x14ac:dyDescent="0.45">
      <c r="A19126" t="str">
        <f t="shared" si="596"/>
        <v>55-13241BMK</v>
      </c>
      <c r="B19126">
        <v>55</v>
      </c>
      <c r="C19126" t="s">
        <v>6586</v>
      </c>
      <c r="D19126" t="s">
        <v>20</v>
      </c>
      <c r="E19126">
        <v>0</v>
      </c>
      <c r="F19126">
        <v>0</v>
      </c>
      <c r="G19126">
        <v>208</v>
      </c>
      <c r="H19126" t="str">
        <f t="shared" si="597"/>
        <v>Y</v>
      </c>
    </row>
    <row r="19127" spans="1:8" x14ac:dyDescent="0.45">
      <c r="A19127" t="str">
        <f t="shared" si="596"/>
        <v>55-13241DYL</v>
      </c>
      <c r="B19127">
        <v>55</v>
      </c>
      <c r="C19127" t="s">
        <v>8982</v>
      </c>
      <c r="D19127" t="s">
        <v>20</v>
      </c>
      <c r="E19127">
        <v>0</v>
      </c>
      <c r="F19127">
        <v>0</v>
      </c>
      <c r="G19127">
        <v>2329</v>
      </c>
      <c r="H19127" t="str">
        <f t="shared" si="597"/>
        <v>Y</v>
      </c>
    </row>
    <row r="19128" spans="1:8" x14ac:dyDescent="0.45">
      <c r="A19128" t="str">
        <f t="shared" si="596"/>
        <v>55-13241WCP</v>
      </c>
      <c r="B19128">
        <v>55</v>
      </c>
      <c r="C19128" t="s">
        <v>8983</v>
      </c>
      <c r="D19128" t="s">
        <v>20</v>
      </c>
      <c r="E19128">
        <v>0</v>
      </c>
      <c r="F19128">
        <v>0</v>
      </c>
      <c r="G19128">
        <v>1396</v>
      </c>
      <c r="H19128" t="str">
        <f t="shared" si="597"/>
        <v>Y</v>
      </c>
    </row>
    <row r="19129" spans="1:8" x14ac:dyDescent="0.45">
      <c r="A19129" t="str">
        <f t="shared" si="596"/>
        <v>55-13243CIC</v>
      </c>
      <c r="B19129">
        <v>55</v>
      </c>
      <c r="C19129" t="s">
        <v>8984</v>
      </c>
      <c r="D19129" t="s">
        <v>20</v>
      </c>
      <c r="E19129">
        <v>0</v>
      </c>
      <c r="F19129">
        <v>0</v>
      </c>
      <c r="G19129">
        <v>1760</v>
      </c>
      <c r="H19129" t="str">
        <f t="shared" si="597"/>
        <v>Y</v>
      </c>
    </row>
    <row r="19130" spans="1:8" x14ac:dyDescent="0.45">
      <c r="A19130" t="str">
        <f t="shared" si="596"/>
        <v>55-13246CIC</v>
      </c>
      <c r="B19130">
        <v>55</v>
      </c>
      <c r="C19130" t="s">
        <v>8985</v>
      </c>
      <c r="D19130" t="s">
        <v>20</v>
      </c>
      <c r="E19130">
        <v>0</v>
      </c>
      <c r="F19130">
        <v>0</v>
      </c>
      <c r="G19130">
        <v>1708</v>
      </c>
      <c r="H19130" t="str">
        <f t="shared" si="597"/>
        <v>Y</v>
      </c>
    </row>
    <row r="19131" spans="1:8" x14ac:dyDescent="0.45">
      <c r="A19131" t="str">
        <f t="shared" si="596"/>
        <v>55-13314TRH</v>
      </c>
      <c r="B19131">
        <v>55</v>
      </c>
      <c r="C19131" t="s">
        <v>4082</v>
      </c>
      <c r="D19131" t="s">
        <v>20</v>
      </c>
      <c r="E19131">
        <v>0</v>
      </c>
      <c r="F19131">
        <v>0</v>
      </c>
      <c r="G19131">
        <v>70</v>
      </c>
      <c r="H19131" t="str">
        <f t="shared" si="597"/>
        <v>Y</v>
      </c>
    </row>
    <row r="19132" spans="1:8" x14ac:dyDescent="0.45">
      <c r="A19132" t="str">
        <f t="shared" si="596"/>
        <v>55-13323GDH</v>
      </c>
      <c r="B19132">
        <v>55</v>
      </c>
      <c r="C19132" t="s">
        <v>4083</v>
      </c>
      <c r="D19132" t="s">
        <v>20</v>
      </c>
      <c r="E19132">
        <v>0</v>
      </c>
      <c r="F19132">
        <v>0</v>
      </c>
      <c r="G19132">
        <v>1024</v>
      </c>
      <c r="H19132" t="str">
        <f t="shared" si="597"/>
        <v>Y</v>
      </c>
    </row>
    <row r="19133" spans="1:8" x14ac:dyDescent="0.45">
      <c r="A19133" t="str">
        <f t="shared" si="596"/>
        <v>55-13352HVR</v>
      </c>
      <c r="B19133">
        <v>55</v>
      </c>
      <c r="C19133" t="s">
        <v>4087</v>
      </c>
      <c r="D19133" t="s">
        <v>20</v>
      </c>
      <c r="E19133">
        <v>0</v>
      </c>
      <c r="F19133">
        <v>0</v>
      </c>
      <c r="G19133">
        <v>3753</v>
      </c>
      <c r="H19133" t="str">
        <f t="shared" si="597"/>
        <v>Y</v>
      </c>
    </row>
    <row r="19134" spans="1:8" x14ac:dyDescent="0.45">
      <c r="A19134" t="str">
        <f t="shared" si="596"/>
        <v>55-13356HVR</v>
      </c>
      <c r="B19134">
        <v>55</v>
      </c>
      <c r="C19134" t="s">
        <v>4090</v>
      </c>
      <c r="D19134" t="s">
        <v>20</v>
      </c>
      <c r="E19134">
        <v>0</v>
      </c>
      <c r="F19134">
        <v>0</v>
      </c>
      <c r="G19134">
        <v>876</v>
      </c>
      <c r="H19134" t="str">
        <f t="shared" si="597"/>
        <v>Y</v>
      </c>
    </row>
    <row r="19135" spans="1:8" x14ac:dyDescent="0.45">
      <c r="A19135" t="str">
        <f t="shared" si="596"/>
        <v>55-13376MFY</v>
      </c>
      <c r="B19135">
        <v>55</v>
      </c>
      <c r="C19135" t="s">
        <v>4092</v>
      </c>
      <c r="D19135" t="s">
        <v>20</v>
      </c>
      <c r="E19135">
        <v>0</v>
      </c>
      <c r="F19135">
        <v>0</v>
      </c>
      <c r="G19135">
        <v>1320</v>
      </c>
      <c r="H19135" t="str">
        <f t="shared" si="597"/>
        <v>Y</v>
      </c>
    </row>
    <row r="19136" spans="1:8" x14ac:dyDescent="0.45">
      <c r="A19136" t="str">
        <f t="shared" si="596"/>
        <v>55-13385COM</v>
      </c>
      <c r="B19136">
        <v>55</v>
      </c>
      <c r="C19136" t="s">
        <v>4093</v>
      </c>
      <c r="D19136" t="s">
        <v>20</v>
      </c>
      <c r="E19136">
        <v>0</v>
      </c>
      <c r="F19136">
        <v>0</v>
      </c>
      <c r="G19136">
        <v>1125</v>
      </c>
      <c r="H19136" t="str">
        <f t="shared" si="597"/>
        <v>Y</v>
      </c>
    </row>
    <row r="19137" spans="1:8" x14ac:dyDescent="0.45">
      <c r="A19137" t="str">
        <f t="shared" si="596"/>
        <v>55-13386COM</v>
      </c>
      <c r="B19137">
        <v>55</v>
      </c>
      <c r="C19137" t="s">
        <v>4094</v>
      </c>
      <c r="D19137" t="s">
        <v>20</v>
      </c>
      <c r="E19137">
        <v>0</v>
      </c>
      <c r="F19137">
        <v>0</v>
      </c>
      <c r="G19137">
        <v>3693</v>
      </c>
      <c r="H19137" t="str">
        <f t="shared" si="597"/>
        <v>Y</v>
      </c>
    </row>
    <row r="19138" spans="1:8" x14ac:dyDescent="0.45">
      <c r="A19138" t="str">
        <f t="shared" si="596"/>
        <v>55-13389GUY</v>
      </c>
      <c r="B19138">
        <v>55</v>
      </c>
      <c r="C19138" t="s">
        <v>4095</v>
      </c>
      <c r="D19138" t="s">
        <v>20</v>
      </c>
      <c r="E19138">
        <v>0</v>
      </c>
      <c r="F19138">
        <v>0</v>
      </c>
      <c r="G19138">
        <v>1963</v>
      </c>
      <c r="H19138" t="str">
        <f t="shared" si="597"/>
        <v>Y</v>
      </c>
    </row>
    <row r="19139" spans="1:8" x14ac:dyDescent="0.45">
      <c r="A19139" t="str">
        <f t="shared" ref="A19139:A19202" si="598">B19139&amp;"-"&amp;C19139</f>
        <v>55-13393HVR</v>
      </c>
      <c r="B19139">
        <v>55</v>
      </c>
      <c r="C19139" t="s">
        <v>4096</v>
      </c>
      <c r="D19139" t="s">
        <v>20</v>
      </c>
      <c r="E19139">
        <v>0</v>
      </c>
      <c r="F19139">
        <v>0</v>
      </c>
      <c r="G19139">
        <v>4187</v>
      </c>
      <c r="H19139" t="str">
        <f t="shared" ref="H19139:H19202" si="599">IF(D19139="Active","Y",IF(AND(E19139=0,F19139=0,G19139=0),"N","Y"))</f>
        <v>Y</v>
      </c>
    </row>
    <row r="19140" spans="1:8" x14ac:dyDescent="0.45">
      <c r="A19140" t="str">
        <f t="shared" si="598"/>
        <v>55-13418VEN</v>
      </c>
      <c r="B19140">
        <v>55</v>
      </c>
      <c r="C19140" t="s">
        <v>8986</v>
      </c>
      <c r="D19140" t="s">
        <v>20</v>
      </c>
      <c r="E19140">
        <v>0</v>
      </c>
      <c r="F19140">
        <v>0</v>
      </c>
      <c r="G19140">
        <v>4687</v>
      </c>
      <c r="H19140" t="str">
        <f t="shared" si="599"/>
        <v>Y</v>
      </c>
    </row>
    <row r="19141" spans="1:8" x14ac:dyDescent="0.45">
      <c r="A19141" t="str">
        <f t="shared" si="598"/>
        <v>55-13422COM</v>
      </c>
      <c r="B19141">
        <v>55</v>
      </c>
      <c r="C19141" t="s">
        <v>3290</v>
      </c>
      <c r="D19141" t="s">
        <v>20</v>
      </c>
      <c r="E19141">
        <v>0</v>
      </c>
      <c r="F19141">
        <v>0</v>
      </c>
      <c r="G19141">
        <v>4030</v>
      </c>
      <c r="H19141" t="str">
        <f t="shared" si="599"/>
        <v>Y</v>
      </c>
    </row>
    <row r="19142" spans="1:8" x14ac:dyDescent="0.45">
      <c r="A19142" t="str">
        <f t="shared" si="598"/>
        <v>55-13437HVR</v>
      </c>
      <c r="B19142">
        <v>55</v>
      </c>
      <c r="C19142" t="s">
        <v>4102</v>
      </c>
      <c r="D19142" t="s">
        <v>20</v>
      </c>
      <c r="E19142">
        <v>0</v>
      </c>
      <c r="F19142">
        <v>0</v>
      </c>
      <c r="G19142">
        <v>4484</v>
      </c>
      <c r="H19142" t="str">
        <f t="shared" si="599"/>
        <v>Y</v>
      </c>
    </row>
    <row r="19143" spans="1:8" x14ac:dyDescent="0.45">
      <c r="A19143" t="str">
        <f t="shared" si="598"/>
        <v>55-13441HVR</v>
      </c>
      <c r="B19143">
        <v>55</v>
      </c>
      <c r="C19143" t="s">
        <v>4103</v>
      </c>
      <c r="D19143" t="s">
        <v>20</v>
      </c>
      <c r="E19143">
        <v>0</v>
      </c>
      <c r="F19143">
        <v>0</v>
      </c>
      <c r="G19143">
        <v>204</v>
      </c>
      <c r="H19143" t="str">
        <f t="shared" si="599"/>
        <v>Y</v>
      </c>
    </row>
    <row r="19144" spans="1:8" x14ac:dyDescent="0.45">
      <c r="A19144" t="str">
        <f t="shared" si="598"/>
        <v>55-13442HVR</v>
      </c>
      <c r="B19144">
        <v>55</v>
      </c>
      <c r="C19144" t="s">
        <v>4104</v>
      </c>
      <c r="D19144" t="s">
        <v>20</v>
      </c>
      <c r="E19144">
        <v>0</v>
      </c>
      <c r="F19144">
        <v>0</v>
      </c>
      <c r="G19144">
        <v>1776</v>
      </c>
      <c r="H19144" t="str">
        <f t="shared" si="599"/>
        <v>Y</v>
      </c>
    </row>
    <row r="19145" spans="1:8" x14ac:dyDescent="0.45">
      <c r="A19145" t="str">
        <f t="shared" si="598"/>
        <v>55-13443HVR</v>
      </c>
      <c r="B19145">
        <v>55</v>
      </c>
      <c r="C19145" t="s">
        <v>4105</v>
      </c>
      <c r="D19145" t="s">
        <v>20</v>
      </c>
      <c r="E19145">
        <v>0</v>
      </c>
      <c r="F19145">
        <v>0</v>
      </c>
      <c r="G19145">
        <v>4088</v>
      </c>
      <c r="H19145" t="str">
        <f t="shared" si="599"/>
        <v>Y</v>
      </c>
    </row>
    <row r="19146" spans="1:8" x14ac:dyDescent="0.45">
      <c r="A19146" t="str">
        <f t="shared" si="598"/>
        <v>55-13445HVR</v>
      </c>
      <c r="B19146">
        <v>55</v>
      </c>
      <c r="C19146" t="s">
        <v>4107</v>
      </c>
      <c r="D19146" t="s">
        <v>20</v>
      </c>
      <c r="E19146">
        <v>0</v>
      </c>
      <c r="F19146">
        <v>0</v>
      </c>
      <c r="G19146">
        <v>903</v>
      </c>
      <c r="H19146" t="str">
        <f t="shared" si="599"/>
        <v>Y</v>
      </c>
    </row>
    <row r="19147" spans="1:8" x14ac:dyDescent="0.45">
      <c r="A19147" t="str">
        <f t="shared" si="598"/>
        <v>55-13458VEN</v>
      </c>
      <c r="B19147">
        <v>55</v>
      </c>
      <c r="C19147" t="s">
        <v>7386</v>
      </c>
      <c r="D19147" t="s">
        <v>20</v>
      </c>
      <c r="E19147">
        <v>0</v>
      </c>
      <c r="F19147">
        <v>0</v>
      </c>
      <c r="G19147">
        <v>657</v>
      </c>
      <c r="H19147" t="str">
        <f t="shared" si="599"/>
        <v>Y</v>
      </c>
    </row>
    <row r="19148" spans="1:8" x14ac:dyDescent="0.45">
      <c r="A19148" t="str">
        <f t="shared" si="598"/>
        <v>55-13459CIC</v>
      </c>
      <c r="B19148">
        <v>55</v>
      </c>
      <c r="C19148" t="s">
        <v>8987</v>
      </c>
      <c r="D19148" t="s">
        <v>20</v>
      </c>
      <c r="E19148">
        <v>0</v>
      </c>
      <c r="F19148">
        <v>0</v>
      </c>
      <c r="G19148">
        <v>374</v>
      </c>
      <c r="H19148" t="str">
        <f t="shared" si="599"/>
        <v>Y</v>
      </c>
    </row>
    <row r="19149" spans="1:8" x14ac:dyDescent="0.45">
      <c r="A19149" t="str">
        <f t="shared" si="598"/>
        <v>55-13463SBY</v>
      </c>
      <c r="B19149">
        <v>55</v>
      </c>
      <c r="C19149" t="s">
        <v>4108</v>
      </c>
      <c r="D19149" t="s">
        <v>20</v>
      </c>
      <c r="E19149">
        <v>0</v>
      </c>
      <c r="F19149">
        <v>0</v>
      </c>
      <c r="G19149">
        <v>2848</v>
      </c>
      <c r="H19149" t="str">
        <f t="shared" si="599"/>
        <v>Y</v>
      </c>
    </row>
    <row r="19150" spans="1:8" x14ac:dyDescent="0.45">
      <c r="A19150" t="str">
        <f t="shared" si="598"/>
        <v>55-13465BFT</v>
      </c>
      <c r="B19150">
        <v>55</v>
      </c>
      <c r="C19150" t="s">
        <v>4110</v>
      </c>
      <c r="D19150" t="s">
        <v>20</v>
      </c>
      <c r="E19150">
        <v>0</v>
      </c>
      <c r="F19150">
        <v>0</v>
      </c>
      <c r="G19150">
        <v>2890</v>
      </c>
      <c r="H19150" t="str">
        <f t="shared" si="599"/>
        <v>Y</v>
      </c>
    </row>
    <row r="19151" spans="1:8" x14ac:dyDescent="0.45">
      <c r="A19151" t="str">
        <f t="shared" si="598"/>
        <v>55-13483SYS</v>
      </c>
      <c r="B19151">
        <v>55</v>
      </c>
      <c r="C19151" t="s">
        <v>4111</v>
      </c>
      <c r="D19151" t="s">
        <v>20</v>
      </c>
      <c r="E19151">
        <v>0</v>
      </c>
      <c r="F19151">
        <v>0</v>
      </c>
      <c r="G19151">
        <v>4244</v>
      </c>
      <c r="H19151" t="str">
        <f t="shared" si="599"/>
        <v>Y</v>
      </c>
    </row>
    <row r="19152" spans="1:8" x14ac:dyDescent="0.45">
      <c r="A19152" t="str">
        <f t="shared" si="598"/>
        <v>55-13484SYS</v>
      </c>
      <c r="B19152">
        <v>55</v>
      </c>
      <c r="C19152" t="s">
        <v>4112</v>
      </c>
      <c r="D19152" t="s">
        <v>20</v>
      </c>
      <c r="E19152">
        <v>0</v>
      </c>
      <c r="F19152">
        <v>0</v>
      </c>
      <c r="G19152">
        <v>2277</v>
      </c>
      <c r="H19152" t="str">
        <f t="shared" si="599"/>
        <v>Y</v>
      </c>
    </row>
    <row r="19153" spans="1:8" x14ac:dyDescent="0.45">
      <c r="A19153" t="str">
        <f t="shared" si="598"/>
        <v>55-13490SLF</v>
      </c>
      <c r="B19153">
        <v>55</v>
      </c>
      <c r="C19153" t="s">
        <v>8495</v>
      </c>
      <c r="D19153" t="s">
        <v>20</v>
      </c>
      <c r="E19153">
        <v>0</v>
      </c>
      <c r="F19153">
        <v>0</v>
      </c>
      <c r="G19153">
        <v>790</v>
      </c>
      <c r="H19153" t="str">
        <f t="shared" si="599"/>
        <v>Y</v>
      </c>
    </row>
    <row r="19154" spans="1:8" x14ac:dyDescent="0.45">
      <c r="A19154" t="str">
        <f t="shared" si="598"/>
        <v>55-13509PHA</v>
      </c>
      <c r="B19154">
        <v>55</v>
      </c>
      <c r="C19154" t="s">
        <v>6591</v>
      </c>
      <c r="D19154" t="s">
        <v>20</v>
      </c>
      <c r="E19154">
        <v>0</v>
      </c>
      <c r="F19154">
        <v>0</v>
      </c>
      <c r="G19154">
        <v>3407</v>
      </c>
      <c r="H19154" t="str">
        <f t="shared" si="599"/>
        <v>Y</v>
      </c>
    </row>
    <row r="19155" spans="1:8" x14ac:dyDescent="0.45">
      <c r="A19155" t="str">
        <f t="shared" si="598"/>
        <v>55-13536GNS</v>
      </c>
      <c r="B19155">
        <v>55</v>
      </c>
      <c r="C19155" t="s">
        <v>8496</v>
      </c>
      <c r="D19155" t="s">
        <v>20</v>
      </c>
      <c r="E19155">
        <v>0</v>
      </c>
      <c r="F19155">
        <v>0</v>
      </c>
      <c r="G19155">
        <v>3761</v>
      </c>
      <c r="H19155" t="str">
        <f t="shared" si="599"/>
        <v>Y</v>
      </c>
    </row>
    <row r="19156" spans="1:8" x14ac:dyDescent="0.45">
      <c r="A19156" t="str">
        <f t="shared" si="598"/>
        <v>55-13625IMA</v>
      </c>
      <c r="B19156">
        <v>55</v>
      </c>
      <c r="C19156" t="s">
        <v>6592</v>
      </c>
      <c r="D19156" t="s">
        <v>20</v>
      </c>
      <c r="E19156">
        <v>0</v>
      </c>
      <c r="F19156">
        <v>0</v>
      </c>
      <c r="G19156">
        <v>3671</v>
      </c>
      <c r="H19156" t="str">
        <f t="shared" si="599"/>
        <v>Y</v>
      </c>
    </row>
    <row r="19157" spans="1:8" x14ac:dyDescent="0.45">
      <c r="A19157" t="str">
        <f t="shared" si="598"/>
        <v>55-13651COM</v>
      </c>
      <c r="B19157">
        <v>55</v>
      </c>
      <c r="C19157" t="s">
        <v>4126</v>
      </c>
      <c r="D19157" t="s">
        <v>20</v>
      </c>
      <c r="E19157">
        <v>0</v>
      </c>
      <c r="F19157">
        <v>0</v>
      </c>
      <c r="G19157">
        <v>3624</v>
      </c>
      <c r="H19157" t="str">
        <f t="shared" si="599"/>
        <v>Y</v>
      </c>
    </row>
    <row r="19158" spans="1:8" x14ac:dyDescent="0.45">
      <c r="A19158" t="str">
        <f t="shared" si="598"/>
        <v>55-13687PRI</v>
      </c>
      <c r="B19158">
        <v>55</v>
      </c>
      <c r="C19158" t="s">
        <v>4128</v>
      </c>
      <c r="D19158" t="s">
        <v>20</v>
      </c>
      <c r="E19158">
        <v>0</v>
      </c>
      <c r="F19158">
        <v>0</v>
      </c>
      <c r="G19158">
        <v>3948</v>
      </c>
      <c r="H19158" t="str">
        <f t="shared" si="599"/>
        <v>Y</v>
      </c>
    </row>
    <row r="19159" spans="1:8" x14ac:dyDescent="0.45">
      <c r="A19159" t="str">
        <f t="shared" si="598"/>
        <v>55-13692VEN</v>
      </c>
      <c r="B19159">
        <v>55</v>
      </c>
      <c r="C19159" t="s">
        <v>4129</v>
      </c>
      <c r="D19159" t="s">
        <v>20</v>
      </c>
      <c r="E19159">
        <v>0</v>
      </c>
      <c r="F19159">
        <v>0</v>
      </c>
      <c r="G19159">
        <v>4854</v>
      </c>
      <c r="H19159" t="str">
        <f t="shared" si="599"/>
        <v>Y</v>
      </c>
    </row>
    <row r="19160" spans="1:8" x14ac:dyDescent="0.45">
      <c r="A19160" t="str">
        <f t="shared" si="598"/>
        <v>55-13694HVR</v>
      </c>
      <c r="B19160">
        <v>55</v>
      </c>
      <c r="C19160" t="s">
        <v>8988</v>
      </c>
      <c r="D19160" t="s">
        <v>20</v>
      </c>
      <c r="E19160">
        <v>0</v>
      </c>
      <c r="F19160">
        <v>0</v>
      </c>
      <c r="G19160">
        <v>4680</v>
      </c>
      <c r="H19160" t="str">
        <f t="shared" si="599"/>
        <v>Y</v>
      </c>
    </row>
    <row r="19161" spans="1:8" x14ac:dyDescent="0.45">
      <c r="A19161" t="str">
        <f t="shared" si="598"/>
        <v>55-13704SYS</v>
      </c>
      <c r="B19161">
        <v>55</v>
      </c>
      <c r="C19161" t="s">
        <v>4133</v>
      </c>
      <c r="D19161" t="s">
        <v>20</v>
      </c>
      <c r="E19161">
        <v>0</v>
      </c>
      <c r="F19161">
        <v>0</v>
      </c>
      <c r="G19161">
        <v>2211</v>
      </c>
      <c r="H19161" t="str">
        <f t="shared" si="599"/>
        <v>Y</v>
      </c>
    </row>
    <row r="19162" spans="1:8" x14ac:dyDescent="0.45">
      <c r="A19162" t="str">
        <f t="shared" si="598"/>
        <v>55-13722IMA</v>
      </c>
      <c r="B19162">
        <v>55</v>
      </c>
      <c r="C19162" t="s">
        <v>7389</v>
      </c>
      <c r="D19162" t="s">
        <v>20</v>
      </c>
      <c r="E19162">
        <v>0</v>
      </c>
      <c r="F19162">
        <v>0</v>
      </c>
      <c r="G19162">
        <v>4169</v>
      </c>
      <c r="H19162" t="str">
        <f t="shared" si="599"/>
        <v>Y</v>
      </c>
    </row>
    <row r="19163" spans="1:8" x14ac:dyDescent="0.45">
      <c r="A19163" t="str">
        <f t="shared" si="598"/>
        <v>55-13785COM</v>
      </c>
      <c r="B19163">
        <v>55</v>
      </c>
      <c r="C19163" t="s">
        <v>4138</v>
      </c>
      <c r="D19163" t="s">
        <v>20</v>
      </c>
      <c r="E19163">
        <v>0</v>
      </c>
      <c r="F19163">
        <v>0</v>
      </c>
      <c r="G19163">
        <v>4549</v>
      </c>
      <c r="H19163" t="str">
        <f t="shared" si="599"/>
        <v>Y</v>
      </c>
    </row>
    <row r="19164" spans="1:8" x14ac:dyDescent="0.45">
      <c r="A19164" t="str">
        <f t="shared" si="598"/>
        <v>55-13791VEN</v>
      </c>
      <c r="B19164">
        <v>55</v>
      </c>
      <c r="C19164" t="s">
        <v>3104</v>
      </c>
      <c r="D19164" t="s">
        <v>20</v>
      </c>
      <c r="E19164">
        <v>0</v>
      </c>
      <c r="F19164">
        <v>0</v>
      </c>
      <c r="G19164">
        <v>1149</v>
      </c>
      <c r="H19164" t="str">
        <f t="shared" si="599"/>
        <v>Y</v>
      </c>
    </row>
    <row r="19165" spans="1:8" x14ac:dyDescent="0.45">
      <c r="A19165" t="str">
        <f t="shared" si="598"/>
        <v>55-13808GND</v>
      </c>
      <c r="B19165">
        <v>55</v>
      </c>
      <c r="C19165" t="s">
        <v>4143</v>
      </c>
      <c r="D19165" t="s">
        <v>20</v>
      </c>
      <c r="E19165">
        <v>0</v>
      </c>
      <c r="F19165">
        <v>0</v>
      </c>
      <c r="G19165">
        <v>2370</v>
      </c>
      <c r="H19165" t="str">
        <f t="shared" si="599"/>
        <v>Y</v>
      </c>
    </row>
    <row r="19166" spans="1:8" x14ac:dyDescent="0.45">
      <c r="A19166" t="str">
        <f t="shared" si="598"/>
        <v>55-13827USS</v>
      </c>
      <c r="B19166">
        <v>55</v>
      </c>
      <c r="C19166" t="s">
        <v>7391</v>
      </c>
      <c r="D19166" t="s">
        <v>20</v>
      </c>
      <c r="E19166">
        <v>0</v>
      </c>
      <c r="F19166">
        <v>0</v>
      </c>
      <c r="G19166">
        <v>2054</v>
      </c>
      <c r="H19166" t="str">
        <f t="shared" si="599"/>
        <v>Y</v>
      </c>
    </row>
    <row r="19167" spans="1:8" x14ac:dyDescent="0.45">
      <c r="A19167" t="str">
        <f t="shared" si="598"/>
        <v>55-13827VEN</v>
      </c>
      <c r="B19167">
        <v>55</v>
      </c>
      <c r="C19167" t="s">
        <v>7392</v>
      </c>
      <c r="D19167" t="s">
        <v>20</v>
      </c>
      <c r="E19167">
        <v>0</v>
      </c>
      <c r="F19167">
        <v>0</v>
      </c>
      <c r="G19167">
        <v>2298</v>
      </c>
      <c r="H19167" t="str">
        <f t="shared" si="599"/>
        <v>Y</v>
      </c>
    </row>
    <row r="19168" spans="1:8" x14ac:dyDescent="0.45">
      <c r="A19168" t="str">
        <f t="shared" si="598"/>
        <v>55-13831CRH</v>
      </c>
      <c r="B19168">
        <v>55</v>
      </c>
      <c r="C19168" t="s">
        <v>8500</v>
      </c>
      <c r="D19168" t="s">
        <v>20</v>
      </c>
      <c r="E19168">
        <v>0</v>
      </c>
      <c r="F19168">
        <v>0</v>
      </c>
      <c r="G19168">
        <v>134</v>
      </c>
      <c r="H19168" t="str">
        <f t="shared" si="599"/>
        <v>Y</v>
      </c>
    </row>
    <row r="19169" spans="1:8" x14ac:dyDescent="0.45">
      <c r="A19169" t="str">
        <f t="shared" si="598"/>
        <v>55-13832CRH</v>
      </c>
      <c r="B19169">
        <v>55</v>
      </c>
      <c r="C19169" t="s">
        <v>4146</v>
      </c>
      <c r="D19169" t="s">
        <v>20</v>
      </c>
      <c r="E19169">
        <v>0</v>
      </c>
      <c r="F19169">
        <v>0</v>
      </c>
      <c r="G19169">
        <v>1766</v>
      </c>
      <c r="H19169" t="str">
        <f t="shared" si="599"/>
        <v>Y</v>
      </c>
    </row>
    <row r="19170" spans="1:8" x14ac:dyDescent="0.45">
      <c r="A19170" t="str">
        <f t="shared" si="598"/>
        <v>55-13841LOU</v>
      </c>
      <c r="B19170">
        <v>55</v>
      </c>
      <c r="C19170" t="s">
        <v>3298</v>
      </c>
      <c r="D19170" t="s">
        <v>20</v>
      </c>
      <c r="E19170">
        <v>0</v>
      </c>
      <c r="F19170">
        <v>0</v>
      </c>
      <c r="G19170">
        <v>1100</v>
      </c>
      <c r="H19170" t="str">
        <f t="shared" si="599"/>
        <v>Y</v>
      </c>
    </row>
    <row r="19171" spans="1:8" x14ac:dyDescent="0.45">
      <c r="A19171" t="str">
        <f t="shared" si="598"/>
        <v>55-13843LOU</v>
      </c>
      <c r="B19171">
        <v>55</v>
      </c>
      <c r="C19171" t="s">
        <v>3302</v>
      </c>
      <c r="D19171" t="s">
        <v>20</v>
      </c>
      <c r="E19171">
        <v>0</v>
      </c>
      <c r="F19171">
        <v>0</v>
      </c>
      <c r="G19171">
        <v>801</v>
      </c>
      <c r="H19171" t="str">
        <f t="shared" si="599"/>
        <v>Y</v>
      </c>
    </row>
    <row r="19172" spans="1:8" x14ac:dyDescent="0.45">
      <c r="A19172" t="str">
        <f t="shared" si="598"/>
        <v>55-13861GND</v>
      </c>
      <c r="B19172">
        <v>55</v>
      </c>
      <c r="C19172" t="s">
        <v>4147</v>
      </c>
      <c r="D19172" t="s">
        <v>20</v>
      </c>
      <c r="E19172">
        <v>0</v>
      </c>
      <c r="F19172">
        <v>0</v>
      </c>
      <c r="G19172">
        <v>1268</v>
      </c>
      <c r="H19172" t="str">
        <f t="shared" si="599"/>
        <v>Y</v>
      </c>
    </row>
    <row r="19173" spans="1:8" x14ac:dyDescent="0.45">
      <c r="A19173" t="str">
        <f t="shared" si="598"/>
        <v>55-13869PZA</v>
      </c>
      <c r="B19173">
        <v>55</v>
      </c>
      <c r="C19173" t="s">
        <v>4148</v>
      </c>
      <c r="D19173" t="s">
        <v>20</v>
      </c>
      <c r="E19173">
        <v>0</v>
      </c>
      <c r="F19173">
        <v>0</v>
      </c>
      <c r="G19173">
        <v>4292</v>
      </c>
      <c r="H19173" t="str">
        <f t="shared" si="599"/>
        <v>Y</v>
      </c>
    </row>
    <row r="19174" spans="1:8" x14ac:dyDescent="0.45">
      <c r="A19174" t="str">
        <f t="shared" si="598"/>
        <v>55-13878USS</v>
      </c>
      <c r="B19174">
        <v>55</v>
      </c>
      <c r="C19174" t="s">
        <v>7396</v>
      </c>
      <c r="D19174" t="s">
        <v>20</v>
      </c>
      <c r="E19174">
        <v>0</v>
      </c>
      <c r="F19174">
        <v>0</v>
      </c>
      <c r="G19174">
        <v>3735</v>
      </c>
      <c r="H19174" t="str">
        <f t="shared" si="599"/>
        <v>Y</v>
      </c>
    </row>
    <row r="19175" spans="1:8" x14ac:dyDescent="0.45">
      <c r="A19175" t="str">
        <f t="shared" si="598"/>
        <v>55-13880IGR</v>
      </c>
      <c r="B19175">
        <v>55</v>
      </c>
      <c r="C19175" t="s">
        <v>4149</v>
      </c>
      <c r="D19175" t="s">
        <v>20</v>
      </c>
      <c r="E19175">
        <v>0</v>
      </c>
      <c r="F19175">
        <v>0</v>
      </c>
      <c r="G19175">
        <v>1982</v>
      </c>
      <c r="H19175" t="str">
        <f t="shared" si="599"/>
        <v>Y</v>
      </c>
    </row>
    <row r="19176" spans="1:8" x14ac:dyDescent="0.45">
      <c r="A19176" t="str">
        <f t="shared" si="598"/>
        <v>55-13880MGL</v>
      </c>
      <c r="B19176">
        <v>55</v>
      </c>
      <c r="C19176" t="s">
        <v>4150</v>
      </c>
      <c r="D19176" t="s">
        <v>20</v>
      </c>
      <c r="E19176">
        <v>0</v>
      </c>
      <c r="F19176">
        <v>0</v>
      </c>
      <c r="G19176">
        <v>4186</v>
      </c>
      <c r="H19176" t="str">
        <f t="shared" si="599"/>
        <v>Y</v>
      </c>
    </row>
    <row r="19177" spans="1:8" x14ac:dyDescent="0.45">
      <c r="A19177" t="str">
        <f t="shared" si="598"/>
        <v>55-13901TXR</v>
      </c>
      <c r="B19177">
        <v>55</v>
      </c>
      <c r="C19177" t="s">
        <v>7397</v>
      </c>
      <c r="D19177" t="s">
        <v>20</v>
      </c>
      <c r="E19177">
        <v>0</v>
      </c>
      <c r="F19177">
        <v>0</v>
      </c>
      <c r="G19177">
        <v>3665</v>
      </c>
      <c r="H19177" t="str">
        <f t="shared" si="599"/>
        <v>Y</v>
      </c>
    </row>
    <row r="19178" spans="1:8" x14ac:dyDescent="0.45">
      <c r="A19178" t="str">
        <f t="shared" si="598"/>
        <v>55-13910VEN</v>
      </c>
      <c r="B19178">
        <v>55</v>
      </c>
      <c r="C19178" t="s">
        <v>4152</v>
      </c>
      <c r="D19178" t="s">
        <v>20</v>
      </c>
      <c r="E19178">
        <v>0</v>
      </c>
      <c r="F19178">
        <v>0</v>
      </c>
      <c r="G19178">
        <v>2118</v>
      </c>
      <c r="H19178" t="str">
        <f t="shared" si="599"/>
        <v>Y</v>
      </c>
    </row>
    <row r="19179" spans="1:8" x14ac:dyDescent="0.45">
      <c r="A19179" t="str">
        <f t="shared" si="598"/>
        <v>55-13940PNA</v>
      </c>
      <c r="B19179">
        <v>55</v>
      </c>
      <c r="C19179" t="s">
        <v>4154</v>
      </c>
      <c r="D19179" t="s">
        <v>20</v>
      </c>
      <c r="E19179">
        <v>0</v>
      </c>
      <c r="F19179">
        <v>0</v>
      </c>
      <c r="G19179">
        <v>1297</v>
      </c>
      <c r="H19179" t="str">
        <f t="shared" si="599"/>
        <v>Y</v>
      </c>
    </row>
    <row r="19180" spans="1:8" x14ac:dyDescent="0.45">
      <c r="A19180" t="str">
        <f t="shared" si="598"/>
        <v>55-13997CUL</v>
      </c>
      <c r="B19180">
        <v>55</v>
      </c>
      <c r="C19180" t="s">
        <v>4162</v>
      </c>
      <c r="D19180" t="s">
        <v>20</v>
      </c>
      <c r="E19180">
        <v>0</v>
      </c>
      <c r="F19180">
        <v>0</v>
      </c>
      <c r="G19180">
        <v>701</v>
      </c>
      <c r="H19180" t="str">
        <f t="shared" si="599"/>
        <v>Y</v>
      </c>
    </row>
    <row r="19181" spans="1:8" x14ac:dyDescent="0.45">
      <c r="A19181" t="str">
        <f t="shared" si="598"/>
        <v>55-14043GND</v>
      </c>
      <c r="B19181">
        <v>55</v>
      </c>
      <c r="C19181" t="s">
        <v>4164</v>
      </c>
      <c r="D19181" t="s">
        <v>20</v>
      </c>
      <c r="E19181">
        <v>0</v>
      </c>
      <c r="F19181">
        <v>0</v>
      </c>
      <c r="G19181">
        <v>347</v>
      </c>
      <c r="H19181" t="str">
        <f t="shared" si="599"/>
        <v>Y</v>
      </c>
    </row>
    <row r="19182" spans="1:8" x14ac:dyDescent="0.45">
      <c r="A19182" t="str">
        <f t="shared" si="598"/>
        <v>55-14044GND</v>
      </c>
      <c r="B19182">
        <v>55</v>
      </c>
      <c r="C19182" t="s">
        <v>4165</v>
      </c>
      <c r="D19182" t="s">
        <v>20</v>
      </c>
      <c r="E19182">
        <v>0</v>
      </c>
      <c r="F19182">
        <v>0</v>
      </c>
      <c r="G19182">
        <v>2416</v>
      </c>
      <c r="H19182" t="str">
        <f t="shared" si="599"/>
        <v>Y</v>
      </c>
    </row>
    <row r="19183" spans="1:8" x14ac:dyDescent="0.45">
      <c r="A19183" t="str">
        <f t="shared" si="598"/>
        <v>55-14058IMA</v>
      </c>
      <c r="B19183">
        <v>55</v>
      </c>
      <c r="C19183" t="s">
        <v>4166</v>
      </c>
      <c r="D19183" t="s">
        <v>20</v>
      </c>
      <c r="E19183">
        <v>0</v>
      </c>
      <c r="F19183">
        <v>0</v>
      </c>
      <c r="G19183">
        <v>245</v>
      </c>
      <c r="H19183" t="str">
        <f t="shared" si="599"/>
        <v>Y</v>
      </c>
    </row>
    <row r="19184" spans="1:8" x14ac:dyDescent="0.45">
      <c r="A19184" t="str">
        <f t="shared" si="598"/>
        <v>55-14079SNG</v>
      </c>
      <c r="B19184">
        <v>55</v>
      </c>
      <c r="C19184" t="s">
        <v>4168</v>
      </c>
      <c r="D19184" t="s">
        <v>20</v>
      </c>
      <c r="E19184">
        <v>0</v>
      </c>
      <c r="F19184">
        <v>0</v>
      </c>
      <c r="G19184">
        <v>2672</v>
      </c>
      <c r="H19184" t="str">
        <f t="shared" si="599"/>
        <v>Y</v>
      </c>
    </row>
    <row r="19185" spans="1:8" x14ac:dyDescent="0.45">
      <c r="A19185" t="str">
        <f t="shared" si="598"/>
        <v>55-14114A&amp;W</v>
      </c>
      <c r="B19185">
        <v>55</v>
      </c>
      <c r="C19185" t="s">
        <v>4172</v>
      </c>
      <c r="D19185" t="s">
        <v>20</v>
      </c>
      <c r="E19185">
        <v>0</v>
      </c>
      <c r="F19185">
        <v>0</v>
      </c>
      <c r="G19185">
        <v>1851</v>
      </c>
      <c r="H19185" t="str">
        <f t="shared" si="599"/>
        <v>Y</v>
      </c>
    </row>
    <row r="19186" spans="1:8" x14ac:dyDescent="0.45">
      <c r="A19186" t="str">
        <f t="shared" si="598"/>
        <v>55-14114YUM</v>
      </c>
      <c r="B19186">
        <v>55</v>
      </c>
      <c r="C19186" t="s">
        <v>4173</v>
      </c>
      <c r="D19186" t="s">
        <v>20</v>
      </c>
      <c r="E19186">
        <v>0</v>
      </c>
      <c r="F19186">
        <v>0</v>
      </c>
      <c r="G19186">
        <v>2913</v>
      </c>
      <c r="H19186" t="str">
        <f t="shared" si="599"/>
        <v>Y</v>
      </c>
    </row>
    <row r="19187" spans="1:8" x14ac:dyDescent="0.45">
      <c r="A19187" t="str">
        <f t="shared" si="598"/>
        <v>55-14128TRH</v>
      </c>
      <c r="B19187">
        <v>55</v>
      </c>
      <c r="C19187" t="s">
        <v>4174</v>
      </c>
      <c r="D19187" t="s">
        <v>20</v>
      </c>
      <c r="E19187">
        <v>0</v>
      </c>
      <c r="F19187">
        <v>0</v>
      </c>
      <c r="G19187">
        <v>3878</v>
      </c>
      <c r="H19187" t="str">
        <f t="shared" si="599"/>
        <v>Y</v>
      </c>
    </row>
    <row r="19188" spans="1:8" x14ac:dyDescent="0.45">
      <c r="A19188" t="str">
        <f t="shared" si="598"/>
        <v>55-14263KFC</v>
      </c>
      <c r="B19188">
        <v>55</v>
      </c>
      <c r="C19188" t="s">
        <v>4184</v>
      </c>
      <c r="D19188" t="s">
        <v>20</v>
      </c>
      <c r="E19188">
        <v>0</v>
      </c>
      <c r="F19188">
        <v>0</v>
      </c>
      <c r="G19188">
        <v>3484</v>
      </c>
      <c r="H19188" t="str">
        <f t="shared" si="599"/>
        <v>Y</v>
      </c>
    </row>
    <row r="19189" spans="1:8" x14ac:dyDescent="0.45">
      <c r="A19189" t="str">
        <f t="shared" si="598"/>
        <v>55-14266VEN</v>
      </c>
      <c r="B19189">
        <v>55</v>
      </c>
      <c r="C19189" t="s">
        <v>4185</v>
      </c>
      <c r="D19189" t="s">
        <v>20</v>
      </c>
      <c r="E19189">
        <v>0</v>
      </c>
      <c r="F19189">
        <v>0</v>
      </c>
      <c r="G19189">
        <v>1140</v>
      </c>
      <c r="H19189" t="str">
        <f t="shared" si="599"/>
        <v>Y</v>
      </c>
    </row>
    <row r="19190" spans="1:8" x14ac:dyDescent="0.45">
      <c r="A19190" t="str">
        <f t="shared" si="598"/>
        <v>55-14277SLK</v>
      </c>
      <c r="B19190">
        <v>55</v>
      </c>
      <c r="C19190" t="s">
        <v>4186</v>
      </c>
      <c r="D19190" t="s">
        <v>20</v>
      </c>
      <c r="E19190">
        <v>0</v>
      </c>
      <c r="F19190">
        <v>0</v>
      </c>
      <c r="G19190">
        <v>4663</v>
      </c>
      <c r="H19190" t="str">
        <f t="shared" si="599"/>
        <v>Y</v>
      </c>
    </row>
    <row r="19191" spans="1:8" x14ac:dyDescent="0.45">
      <c r="A19191" t="str">
        <f t="shared" si="598"/>
        <v>55-14278SLK</v>
      </c>
      <c r="B19191">
        <v>55</v>
      </c>
      <c r="C19191" t="s">
        <v>8510</v>
      </c>
      <c r="D19191" t="s">
        <v>20</v>
      </c>
      <c r="E19191">
        <v>0</v>
      </c>
      <c r="F19191">
        <v>0</v>
      </c>
      <c r="G19191">
        <v>3730</v>
      </c>
      <c r="H19191" t="str">
        <f t="shared" si="599"/>
        <v>Y</v>
      </c>
    </row>
    <row r="19192" spans="1:8" x14ac:dyDescent="0.45">
      <c r="A19192" t="str">
        <f t="shared" si="598"/>
        <v>55-14321VEN</v>
      </c>
      <c r="B19192">
        <v>55</v>
      </c>
      <c r="C19192" t="s">
        <v>4189</v>
      </c>
      <c r="D19192" t="s">
        <v>20</v>
      </c>
      <c r="E19192">
        <v>0</v>
      </c>
      <c r="F19192">
        <v>0</v>
      </c>
      <c r="G19192">
        <v>3042</v>
      </c>
      <c r="H19192" t="str">
        <f t="shared" si="599"/>
        <v>Y</v>
      </c>
    </row>
    <row r="19193" spans="1:8" x14ac:dyDescent="0.45">
      <c r="A19193" t="str">
        <f t="shared" si="598"/>
        <v>55-14325VEN</v>
      </c>
      <c r="B19193">
        <v>55</v>
      </c>
      <c r="C19193" t="s">
        <v>6595</v>
      </c>
      <c r="D19193" t="s">
        <v>20</v>
      </c>
      <c r="E19193">
        <v>0</v>
      </c>
      <c r="F19193">
        <v>0</v>
      </c>
      <c r="G19193">
        <v>129</v>
      </c>
      <c r="H19193" t="str">
        <f t="shared" si="599"/>
        <v>Y</v>
      </c>
    </row>
    <row r="19194" spans="1:8" x14ac:dyDescent="0.45">
      <c r="A19194" t="str">
        <f t="shared" si="598"/>
        <v>55-14325WCP</v>
      </c>
      <c r="B19194">
        <v>55</v>
      </c>
      <c r="C19194" t="s">
        <v>4190</v>
      </c>
      <c r="D19194" t="s">
        <v>20</v>
      </c>
      <c r="E19194">
        <v>0</v>
      </c>
      <c r="F19194">
        <v>0</v>
      </c>
      <c r="G19194">
        <v>1519</v>
      </c>
      <c r="H19194" t="str">
        <f t="shared" si="599"/>
        <v>Y</v>
      </c>
    </row>
    <row r="19195" spans="1:8" x14ac:dyDescent="0.45">
      <c r="A19195" t="str">
        <f t="shared" si="598"/>
        <v>55-14326VEN</v>
      </c>
      <c r="B19195">
        <v>55</v>
      </c>
      <c r="C19195" t="s">
        <v>4191</v>
      </c>
      <c r="D19195" t="s">
        <v>20</v>
      </c>
      <c r="E19195">
        <v>0</v>
      </c>
      <c r="F19195">
        <v>0</v>
      </c>
      <c r="G19195">
        <v>3380</v>
      </c>
      <c r="H19195" t="str">
        <f t="shared" si="599"/>
        <v>Y</v>
      </c>
    </row>
    <row r="19196" spans="1:8" x14ac:dyDescent="0.45">
      <c r="A19196" t="str">
        <f t="shared" si="598"/>
        <v>55-14326WCP</v>
      </c>
      <c r="B19196">
        <v>55</v>
      </c>
      <c r="C19196" t="s">
        <v>4192</v>
      </c>
      <c r="D19196" t="s">
        <v>20</v>
      </c>
      <c r="E19196">
        <v>0</v>
      </c>
      <c r="F19196">
        <v>0</v>
      </c>
      <c r="G19196">
        <v>918</v>
      </c>
      <c r="H19196" t="str">
        <f t="shared" si="599"/>
        <v>Y</v>
      </c>
    </row>
    <row r="19197" spans="1:8" x14ac:dyDescent="0.45">
      <c r="A19197" t="str">
        <f t="shared" si="598"/>
        <v>55-14359MOP</v>
      </c>
      <c r="B19197">
        <v>55</v>
      </c>
      <c r="C19197" t="s">
        <v>4200</v>
      </c>
      <c r="D19197" t="s">
        <v>20</v>
      </c>
      <c r="E19197">
        <v>0</v>
      </c>
      <c r="F19197">
        <v>0</v>
      </c>
      <c r="G19197">
        <v>1823</v>
      </c>
      <c r="H19197" t="str">
        <f t="shared" si="599"/>
        <v>Y</v>
      </c>
    </row>
    <row r="19198" spans="1:8" x14ac:dyDescent="0.45">
      <c r="A19198" t="str">
        <f t="shared" si="598"/>
        <v>55-14390VEN</v>
      </c>
      <c r="B19198">
        <v>55</v>
      </c>
      <c r="C19198" t="s">
        <v>7399</v>
      </c>
      <c r="D19198" t="s">
        <v>20</v>
      </c>
      <c r="E19198">
        <v>0</v>
      </c>
      <c r="F19198">
        <v>0</v>
      </c>
      <c r="G19198">
        <v>113</v>
      </c>
      <c r="H19198" t="str">
        <f t="shared" si="599"/>
        <v>Y</v>
      </c>
    </row>
    <row r="19199" spans="1:8" x14ac:dyDescent="0.45">
      <c r="A19199" t="str">
        <f t="shared" si="598"/>
        <v>55-14391VEN</v>
      </c>
      <c r="B19199">
        <v>55</v>
      </c>
      <c r="C19199" t="s">
        <v>7400</v>
      </c>
      <c r="D19199" t="s">
        <v>20</v>
      </c>
      <c r="E19199">
        <v>0</v>
      </c>
      <c r="F19199">
        <v>0</v>
      </c>
      <c r="G19199">
        <v>3535</v>
      </c>
      <c r="H19199" t="str">
        <f t="shared" si="599"/>
        <v>Y</v>
      </c>
    </row>
    <row r="19200" spans="1:8" x14ac:dyDescent="0.45">
      <c r="A19200" t="str">
        <f t="shared" si="598"/>
        <v>55-14395VEN</v>
      </c>
      <c r="B19200">
        <v>55</v>
      </c>
      <c r="C19200" t="s">
        <v>6943</v>
      </c>
      <c r="D19200" t="s">
        <v>20</v>
      </c>
      <c r="E19200">
        <v>0</v>
      </c>
      <c r="F19200">
        <v>0</v>
      </c>
      <c r="G19200">
        <v>138</v>
      </c>
      <c r="H19200" t="str">
        <f t="shared" si="599"/>
        <v>Y</v>
      </c>
    </row>
    <row r="19201" spans="1:8" x14ac:dyDescent="0.45">
      <c r="A19201" t="str">
        <f t="shared" si="598"/>
        <v>55-14396VEN</v>
      </c>
      <c r="B19201">
        <v>55</v>
      </c>
      <c r="C19201" t="s">
        <v>6944</v>
      </c>
      <c r="D19201" t="s">
        <v>20</v>
      </c>
      <c r="E19201">
        <v>0</v>
      </c>
      <c r="F19201">
        <v>0</v>
      </c>
      <c r="G19201">
        <v>4821</v>
      </c>
      <c r="H19201" t="str">
        <f t="shared" si="599"/>
        <v>Y</v>
      </c>
    </row>
    <row r="19202" spans="1:8" x14ac:dyDescent="0.45">
      <c r="A19202" t="str">
        <f t="shared" si="598"/>
        <v>55-14406GTM</v>
      </c>
      <c r="B19202">
        <v>55</v>
      </c>
      <c r="C19202" t="s">
        <v>8989</v>
      </c>
      <c r="D19202" t="s">
        <v>20</v>
      </c>
      <c r="E19202">
        <v>0</v>
      </c>
      <c r="F19202">
        <v>0</v>
      </c>
      <c r="G19202">
        <v>1490</v>
      </c>
      <c r="H19202" t="str">
        <f t="shared" si="599"/>
        <v>Y</v>
      </c>
    </row>
    <row r="19203" spans="1:8" x14ac:dyDescent="0.45">
      <c r="A19203" t="str">
        <f t="shared" ref="A19203:A19266" si="600">B19203&amp;"-"&amp;C19203</f>
        <v>55-14411VEN</v>
      </c>
      <c r="B19203">
        <v>55</v>
      </c>
      <c r="C19203" t="s">
        <v>6596</v>
      </c>
      <c r="D19203" t="s">
        <v>20</v>
      </c>
      <c r="E19203">
        <v>0</v>
      </c>
      <c r="F19203">
        <v>0</v>
      </c>
      <c r="G19203">
        <v>4970</v>
      </c>
      <c r="H19203" t="str">
        <f t="shared" ref="H19203:H19266" si="601">IF(D19203="Active","Y",IF(AND(E19203=0,F19203=0,G19203=0),"N","Y"))</f>
        <v>Y</v>
      </c>
    </row>
    <row r="19204" spans="1:8" x14ac:dyDescent="0.45">
      <c r="A19204" t="str">
        <f t="shared" si="600"/>
        <v>55-14418WEN</v>
      </c>
      <c r="B19204">
        <v>55</v>
      </c>
      <c r="C19204" t="s">
        <v>4206</v>
      </c>
      <c r="D19204" t="s">
        <v>20</v>
      </c>
      <c r="E19204">
        <v>0</v>
      </c>
      <c r="F19204">
        <v>0</v>
      </c>
      <c r="G19204">
        <v>4337</v>
      </c>
      <c r="H19204" t="str">
        <f t="shared" si="601"/>
        <v>Y</v>
      </c>
    </row>
    <row r="19205" spans="1:8" x14ac:dyDescent="0.45">
      <c r="A19205" t="str">
        <f t="shared" si="600"/>
        <v>55-14421DAW</v>
      </c>
      <c r="B19205">
        <v>55</v>
      </c>
      <c r="C19205" t="s">
        <v>6597</v>
      </c>
      <c r="D19205" t="s">
        <v>20</v>
      </c>
      <c r="E19205">
        <v>0</v>
      </c>
      <c r="F19205">
        <v>0</v>
      </c>
      <c r="G19205">
        <v>236</v>
      </c>
      <c r="H19205" t="str">
        <f t="shared" si="601"/>
        <v>Y</v>
      </c>
    </row>
    <row r="19206" spans="1:8" x14ac:dyDescent="0.45">
      <c r="A19206" t="str">
        <f t="shared" si="600"/>
        <v>55-14421EED</v>
      </c>
      <c r="B19206">
        <v>55</v>
      </c>
      <c r="C19206" t="s">
        <v>2144</v>
      </c>
      <c r="D19206" t="s">
        <v>20</v>
      </c>
      <c r="E19206">
        <v>0</v>
      </c>
      <c r="F19206">
        <v>0</v>
      </c>
      <c r="G19206">
        <v>3777</v>
      </c>
      <c r="H19206" t="str">
        <f t="shared" si="601"/>
        <v>Y</v>
      </c>
    </row>
    <row r="19207" spans="1:8" x14ac:dyDescent="0.45">
      <c r="A19207" t="str">
        <f t="shared" si="600"/>
        <v>55-14421VEN</v>
      </c>
      <c r="B19207">
        <v>55</v>
      </c>
      <c r="C19207" t="s">
        <v>4207</v>
      </c>
      <c r="D19207" t="s">
        <v>20</v>
      </c>
      <c r="E19207">
        <v>0</v>
      </c>
      <c r="F19207">
        <v>0</v>
      </c>
      <c r="G19207">
        <v>3732</v>
      </c>
      <c r="H19207" t="str">
        <f t="shared" si="601"/>
        <v>Y</v>
      </c>
    </row>
    <row r="19208" spans="1:8" x14ac:dyDescent="0.45">
      <c r="A19208" t="str">
        <f t="shared" si="600"/>
        <v>55-14422VEN</v>
      </c>
      <c r="B19208">
        <v>55</v>
      </c>
      <c r="C19208" t="s">
        <v>6598</v>
      </c>
      <c r="D19208" t="s">
        <v>20</v>
      </c>
      <c r="E19208">
        <v>0</v>
      </c>
      <c r="F19208">
        <v>0</v>
      </c>
      <c r="G19208">
        <v>197</v>
      </c>
      <c r="H19208" t="str">
        <f t="shared" si="601"/>
        <v>Y</v>
      </c>
    </row>
    <row r="19209" spans="1:8" x14ac:dyDescent="0.45">
      <c r="A19209" t="str">
        <f t="shared" si="600"/>
        <v>55-14445SYS</v>
      </c>
      <c r="B19209">
        <v>55</v>
      </c>
      <c r="C19209" t="s">
        <v>4212</v>
      </c>
      <c r="D19209" t="s">
        <v>20</v>
      </c>
      <c r="E19209">
        <v>0</v>
      </c>
      <c r="F19209">
        <v>0</v>
      </c>
      <c r="G19209">
        <v>1893</v>
      </c>
      <c r="H19209" t="str">
        <f t="shared" si="601"/>
        <v>Y</v>
      </c>
    </row>
    <row r="19210" spans="1:8" x14ac:dyDescent="0.45">
      <c r="A19210" t="str">
        <f t="shared" si="600"/>
        <v>55-14446SYS</v>
      </c>
      <c r="B19210">
        <v>55</v>
      </c>
      <c r="C19210" t="s">
        <v>6599</v>
      </c>
      <c r="D19210" t="s">
        <v>20</v>
      </c>
      <c r="E19210">
        <v>0</v>
      </c>
      <c r="F19210">
        <v>0</v>
      </c>
      <c r="G19210">
        <v>3920</v>
      </c>
      <c r="H19210" t="str">
        <f t="shared" si="601"/>
        <v>Y</v>
      </c>
    </row>
    <row r="19211" spans="1:8" x14ac:dyDescent="0.45">
      <c r="A19211" t="str">
        <f t="shared" si="600"/>
        <v>55-14487VST</v>
      </c>
      <c r="B19211">
        <v>55</v>
      </c>
      <c r="C19211" t="s">
        <v>77</v>
      </c>
      <c r="D19211" t="s">
        <v>20</v>
      </c>
      <c r="E19211">
        <v>0</v>
      </c>
      <c r="F19211">
        <v>0</v>
      </c>
      <c r="G19211">
        <v>4653</v>
      </c>
      <c r="H19211" t="str">
        <f t="shared" si="601"/>
        <v>Y</v>
      </c>
    </row>
    <row r="19212" spans="1:8" x14ac:dyDescent="0.45">
      <c r="A19212" t="str">
        <f t="shared" si="600"/>
        <v>55-14533GUY</v>
      </c>
      <c r="B19212">
        <v>55</v>
      </c>
      <c r="C19212" t="s">
        <v>4215</v>
      </c>
      <c r="D19212" t="s">
        <v>20</v>
      </c>
      <c r="E19212">
        <v>0</v>
      </c>
      <c r="F19212">
        <v>0</v>
      </c>
      <c r="G19212">
        <v>2235</v>
      </c>
      <c r="H19212" t="str">
        <f t="shared" si="601"/>
        <v>Y</v>
      </c>
    </row>
    <row r="19213" spans="1:8" x14ac:dyDescent="0.45">
      <c r="A19213" t="str">
        <f t="shared" si="600"/>
        <v>55-14767VEN</v>
      </c>
      <c r="B19213">
        <v>55</v>
      </c>
      <c r="C19213" t="s">
        <v>431</v>
      </c>
      <c r="D19213" t="s">
        <v>20</v>
      </c>
      <c r="E19213">
        <v>0</v>
      </c>
      <c r="F19213">
        <v>0</v>
      </c>
      <c r="G19213">
        <v>2446</v>
      </c>
      <c r="H19213" t="str">
        <f t="shared" si="601"/>
        <v>Y</v>
      </c>
    </row>
    <row r="19214" spans="1:8" x14ac:dyDescent="0.45">
      <c r="A19214" t="str">
        <f t="shared" si="600"/>
        <v>55-14797CLG</v>
      </c>
      <c r="B19214">
        <v>55</v>
      </c>
      <c r="C19214" t="s">
        <v>4223</v>
      </c>
      <c r="D19214" t="s">
        <v>20</v>
      </c>
      <c r="E19214">
        <v>0</v>
      </c>
      <c r="F19214">
        <v>0</v>
      </c>
      <c r="G19214">
        <v>1399</v>
      </c>
      <c r="H19214" t="str">
        <f t="shared" si="601"/>
        <v>Y</v>
      </c>
    </row>
    <row r="19215" spans="1:8" x14ac:dyDescent="0.45">
      <c r="A19215" t="str">
        <f t="shared" si="600"/>
        <v>55-14803VEN</v>
      </c>
      <c r="B19215">
        <v>55</v>
      </c>
      <c r="C19215" t="s">
        <v>4224</v>
      </c>
      <c r="D19215" t="s">
        <v>20</v>
      </c>
      <c r="E19215">
        <v>0</v>
      </c>
      <c r="F19215">
        <v>0</v>
      </c>
      <c r="G19215">
        <v>1193</v>
      </c>
      <c r="H19215" t="str">
        <f t="shared" si="601"/>
        <v>Y</v>
      </c>
    </row>
    <row r="19216" spans="1:8" x14ac:dyDescent="0.45">
      <c r="A19216" t="str">
        <f t="shared" si="600"/>
        <v>55-14804VEN</v>
      </c>
      <c r="B19216">
        <v>55</v>
      </c>
      <c r="C19216" t="s">
        <v>4225</v>
      </c>
      <c r="D19216" t="s">
        <v>20</v>
      </c>
      <c r="E19216">
        <v>0</v>
      </c>
      <c r="F19216">
        <v>0</v>
      </c>
      <c r="G19216">
        <v>1005</v>
      </c>
      <c r="H19216" t="str">
        <f t="shared" si="601"/>
        <v>Y</v>
      </c>
    </row>
    <row r="19217" spans="1:8" x14ac:dyDescent="0.45">
      <c r="A19217" t="str">
        <f t="shared" si="600"/>
        <v>55-14930CUL</v>
      </c>
      <c r="B19217">
        <v>55</v>
      </c>
      <c r="C19217" t="s">
        <v>4226</v>
      </c>
      <c r="D19217" t="s">
        <v>20</v>
      </c>
      <c r="E19217">
        <v>0</v>
      </c>
      <c r="F19217">
        <v>0</v>
      </c>
      <c r="G19217">
        <v>2251</v>
      </c>
      <c r="H19217" t="str">
        <f t="shared" si="601"/>
        <v>Y</v>
      </c>
    </row>
    <row r="19218" spans="1:8" x14ac:dyDescent="0.45">
      <c r="A19218" t="str">
        <f t="shared" si="600"/>
        <v>55-14930TRH</v>
      </c>
      <c r="B19218">
        <v>55</v>
      </c>
      <c r="C19218" t="s">
        <v>4229</v>
      </c>
      <c r="D19218" t="s">
        <v>20</v>
      </c>
      <c r="E19218">
        <v>0</v>
      </c>
      <c r="F19218">
        <v>0</v>
      </c>
      <c r="G19218">
        <v>3036</v>
      </c>
      <c r="H19218" t="str">
        <f t="shared" si="601"/>
        <v>Y</v>
      </c>
    </row>
    <row r="19219" spans="1:8" x14ac:dyDescent="0.45">
      <c r="A19219" t="str">
        <f t="shared" si="600"/>
        <v>55-14931TRH</v>
      </c>
      <c r="B19219">
        <v>55</v>
      </c>
      <c r="C19219" t="s">
        <v>4232</v>
      </c>
      <c r="D19219" t="s">
        <v>20</v>
      </c>
      <c r="E19219">
        <v>0</v>
      </c>
      <c r="F19219">
        <v>0</v>
      </c>
      <c r="G19219">
        <v>535</v>
      </c>
      <c r="H19219" t="str">
        <f t="shared" si="601"/>
        <v>Y</v>
      </c>
    </row>
    <row r="19220" spans="1:8" x14ac:dyDescent="0.45">
      <c r="A19220" t="str">
        <f t="shared" si="600"/>
        <v>55-15052VEN</v>
      </c>
      <c r="B19220">
        <v>55</v>
      </c>
      <c r="C19220" t="s">
        <v>7404</v>
      </c>
      <c r="D19220" t="s">
        <v>20</v>
      </c>
      <c r="E19220">
        <v>0</v>
      </c>
      <c r="F19220">
        <v>0</v>
      </c>
      <c r="G19220">
        <v>180</v>
      </c>
      <c r="H19220" t="str">
        <f t="shared" si="601"/>
        <v>Y</v>
      </c>
    </row>
    <row r="19221" spans="1:8" x14ac:dyDescent="0.45">
      <c r="A19221" t="str">
        <f t="shared" si="600"/>
        <v>55-15052WCP</v>
      </c>
      <c r="B19221">
        <v>55</v>
      </c>
      <c r="C19221" t="s">
        <v>7405</v>
      </c>
      <c r="D19221" t="s">
        <v>20</v>
      </c>
      <c r="E19221">
        <v>0</v>
      </c>
      <c r="F19221">
        <v>0</v>
      </c>
      <c r="G19221">
        <v>588</v>
      </c>
      <c r="H19221" t="str">
        <f t="shared" si="601"/>
        <v>Y</v>
      </c>
    </row>
    <row r="19222" spans="1:8" x14ac:dyDescent="0.45">
      <c r="A19222" t="str">
        <f t="shared" si="600"/>
        <v>55-15056PAT</v>
      </c>
      <c r="B19222">
        <v>55</v>
      </c>
      <c r="C19222" t="s">
        <v>7406</v>
      </c>
      <c r="D19222" t="s">
        <v>20</v>
      </c>
      <c r="E19222">
        <v>0</v>
      </c>
      <c r="F19222">
        <v>0</v>
      </c>
      <c r="G19222">
        <v>3836</v>
      </c>
      <c r="H19222" t="str">
        <f t="shared" si="601"/>
        <v>Y</v>
      </c>
    </row>
    <row r="19223" spans="1:8" x14ac:dyDescent="0.45">
      <c r="A19223" t="str">
        <f t="shared" si="600"/>
        <v>55-15056PDF</v>
      </c>
      <c r="B19223">
        <v>55</v>
      </c>
      <c r="C19223" t="s">
        <v>8514</v>
      </c>
      <c r="D19223" t="s">
        <v>20</v>
      </c>
      <c r="E19223">
        <v>0</v>
      </c>
      <c r="F19223">
        <v>0</v>
      </c>
      <c r="G19223">
        <v>4675</v>
      </c>
      <c r="H19223" t="str">
        <f t="shared" si="601"/>
        <v>Y</v>
      </c>
    </row>
    <row r="19224" spans="1:8" x14ac:dyDescent="0.45">
      <c r="A19224" t="str">
        <f t="shared" si="600"/>
        <v>55-15056VEN</v>
      </c>
      <c r="B19224">
        <v>55</v>
      </c>
      <c r="C19224" t="s">
        <v>8515</v>
      </c>
      <c r="D19224" t="s">
        <v>20</v>
      </c>
      <c r="E19224">
        <v>0</v>
      </c>
      <c r="F19224">
        <v>0</v>
      </c>
      <c r="G19224">
        <v>2666</v>
      </c>
      <c r="H19224" t="str">
        <f t="shared" si="601"/>
        <v>Y</v>
      </c>
    </row>
    <row r="19225" spans="1:8" x14ac:dyDescent="0.45">
      <c r="A19225" t="str">
        <f t="shared" si="600"/>
        <v>55-15119PNA</v>
      </c>
      <c r="B19225">
        <v>55</v>
      </c>
      <c r="C19225" t="s">
        <v>4238</v>
      </c>
      <c r="D19225" t="s">
        <v>20</v>
      </c>
      <c r="E19225">
        <v>0</v>
      </c>
      <c r="F19225">
        <v>0</v>
      </c>
      <c r="G19225">
        <v>1541</v>
      </c>
      <c r="H19225" t="str">
        <f t="shared" si="601"/>
        <v>Y</v>
      </c>
    </row>
    <row r="19226" spans="1:8" x14ac:dyDescent="0.45">
      <c r="A19226" t="str">
        <f t="shared" si="600"/>
        <v>55-15144VEN</v>
      </c>
      <c r="B19226">
        <v>55</v>
      </c>
      <c r="C19226" t="s">
        <v>8990</v>
      </c>
      <c r="D19226" t="s">
        <v>20</v>
      </c>
      <c r="E19226">
        <v>0</v>
      </c>
      <c r="F19226">
        <v>0</v>
      </c>
      <c r="G19226">
        <v>2502</v>
      </c>
      <c r="H19226" t="str">
        <f t="shared" si="601"/>
        <v>Y</v>
      </c>
    </row>
    <row r="19227" spans="1:8" x14ac:dyDescent="0.45">
      <c r="A19227" t="str">
        <f t="shared" si="600"/>
        <v>55-15161CGS</v>
      </c>
      <c r="B19227">
        <v>55</v>
      </c>
      <c r="C19227" t="s">
        <v>4241</v>
      </c>
      <c r="D19227" t="s">
        <v>20</v>
      </c>
      <c r="E19227">
        <v>0</v>
      </c>
      <c r="F19227">
        <v>0</v>
      </c>
      <c r="G19227">
        <v>360</v>
      </c>
      <c r="H19227" t="str">
        <f t="shared" si="601"/>
        <v>Y</v>
      </c>
    </row>
    <row r="19228" spans="1:8" x14ac:dyDescent="0.45">
      <c r="A19228" t="str">
        <f t="shared" si="600"/>
        <v>55-15162CGS</v>
      </c>
      <c r="B19228">
        <v>55</v>
      </c>
      <c r="C19228" t="s">
        <v>4242</v>
      </c>
      <c r="D19228" t="s">
        <v>20</v>
      </c>
      <c r="E19228">
        <v>0</v>
      </c>
      <c r="F19228">
        <v>0</v>
      </c>
      <c r="G19228">
        <v>4272</v>
      </c>
      <c r="H19228" t="str">
        <f t="shared" si="601"/>
        <v>Y</v>
      </c>
    </row>
    <row r="19229" spans="1:8" x14ac:dyDescent="0.45">
      <c r="A19229" t="str">
        <f t="shared" si="600"/>
        <v>55-15163CGS</v>
      </c>
      <c r="B19229">
        <v>55</v>
      </c>
      <c r="C19229" t="s">
        <v>4243</v>
      </c>
      <c r="D19229" t="s">
        <v>20</v>
      </c>
      <c r="E19229">
        <v>0</v>
      </c>
      <c r="F19229">
        <v>0</v>
      </c>
      <c r="G19229">
        <v>2788</v>
      </c>
      <c r="H19229" t="str">
        <f t="shared" si="601"/>
        <v>Y</v>
      </c>
    </row>
    <row r="19230" spans="1:8" x14ac:dyDescent="0.45">
      <c r="A19230" t="str">
        <f t="shared" si="600"/>
        <v>55-15164CGS</v>
      </c>
      <c r="B19230">
        <v>55</v>
      </c>
      <c r="C19230" t="s">
        <v>4244</v>
      </c>
      <c r="D19230" t="s">
        <v>20</v>
      </c>
      <c r="E19230">
        <v>0</v>
      </c>
      <c r="F19230">
        <v>0</v>
      </c>
      <c r="G19230">
        <v>4937</v>
      </c>
      <c r="H19230" t="str">
        <f t="shared" si="601"/>
        <v>Y</v>
      </c>
    </row>
    <row r="19231" spans="1:8" x14ac:dyDescent="0.45">
      <c r="A19231" t="str">
        <f t="shared" si="600"/>
        <v>55-15165CGS</v>
      </c>
      <c r="B19231">
        <v>55</v>
      </c>
      <c r="C19231" t="s">
        <v>4245</v>
      </c>
      <c r="D19231" t="s">
        <v>20</v>
      </c>
      <c r="E19231">
        <v>0</v>
      </c>
      <c r="F19231">
        <v>0</v>
      </c>
      <c r="G19231">
        <v>3681</v>
      </c>
      <c r="H19231" t="str">
        <f t="shared" si="601"/>
        <v>Y</v>
      </c>
    </row>
    <row r="19232" spans="1:8" x14ac:dyDescent="0.45">
      <c r="A19232" t="str">
        <f t="shared" si="600"/>
        <v>55-15167CGS</v>
      </c>
      <c r="B19232">
        <v>55</v>
      </c>
      <c r="C19232" t="s">
        <v>4246</v>
      </c>
      <c r="D19232" t="s">
        <v>20</v>
      </c>
      <c r="E19232">
        <v>0</v>
      </c>
      <c r="F19232">
        <v>0</v>
      </c>
      <c r="G19232">
        <v>375</v>
      </c>
      <c r="H19232" t="str">
        <f t="shared" si="601"/>
        <v>Y</v>
      </c>
    </row>
    <row r="19233" spans="1:8" x14ac:dyDescent="0.45">
      <c r="A19233" t="str">
        <f t="shared" si="600"/>
        <v>55-15168CGS</v>
      </c>
      <c r="B19233">
        <v>55</v>
      </c>
      <c r="C19233" t="s">
        <v>4247</v>
      </c>
      <c r="D19233" t="s">
        <v>20</v>
      </c>
      <c r="E19233">
        <v>0</v>
      </c>
      <c r="F19233">
        <v>0</v>
      </c>
      <c r="G19233">
        <v>1794</v>
      </c>
      <c r="H19233" t="str">
        <f t="shared" si="601"/>
        <v>Y</v>
      </c>
    </row>
    <row r="19234" spans="1:8" x14ac:dyDescent="0.45">
      <c r="A19234" t="str">
        <f t="shared" si="600"/>
        <v>55-15169CGS</v>
      </c>
      <c r="B19234">
        <v>55</v>
      </c>
      <c r="C19234" t="s">
        <v>4248</v>
      </c>
      <c r="D19234" t="s">
        <v>20</v>
      </c>
      <c r="E19234">
        <v>0</v>
      </c>
      <c r="F19234">
        <v>0</v>
      </c>
      <c r="G19234">
        <v>1765</v>
      </c>
      <c r="H19234" t="str">
        <f t="shared" si="601"/>
        <v>Y</v>
      </c>
    </row>
    <row r="19235" spans="1:8" x14ac:dyDescent="0.45">
      <c r="A19235" t="str">
        <f t="shared" si="600"/>
        <v>55-15170CGS</v>
      </c>
      <c r="B19235">
        <v>55</v>
      </c>
      <c r="C19235" t="s">
        <v>4249</v>
      </c>
      <c r="D19235" t="s">
        <v>20</v>
      </c>
      <c r="E19235">
        <v>0</v>
      </c>
      <c r="F19235">
        <v>0</v>
      </c>
      <c r="G19235">
        <v>3498</v>
      </c>
      <c r="H19235" t="str">
        <f t="shared" si="601"/>
        <v>Y</v>
      </c>
    </row>
    <row r="19236" spans="1:8" x14ac:dyDescent="0.45">
      <c r="A19236" t="str">
        <f t="shared" si="600"/>
        <v>55-15172SYC</v>
      </c>
      <c r="B19236">
        <v>55</v>
      </c>
      <c r="C19236" t="s">
        <v>4251</v>
      </c>
      <c r="D19236" t="s">
        <v>20</v>
      </c>
      <c r="E19236">
        <v>0</v>
      </c>
      <c r="F19236">
        <v>0</v>
      </c>
      <c r="G19236">
        <v>3367</v>
      </c>
      <c r="H19236" t="str">
        <f t="shared" si="601"/>
        <v>Y</v>
      </c>
    </row>
    <row r="19237" spans="1:8" x14ac:dyDescent="0.45">
      <c r="A19237" t="str">
        <f t="shared" si="600"/>
        <v>55-15174VEN</v>
      </c>
      <c r="B19237">
        <v>55</v>
      </c>
      <c r="C19237" t="s">
        <v>6600</v>
      </c>
      <c r="D19237" t="s">
        <v>20</v>
      </c>
      <c r="E19237">
        <v>0</v>
      </c>
      <c r="F19237">
        <v>0</v>
      </c>
      <c r="G19237">
        <v>3762</v>
      </c>
      <c r="H19237" t="str">
        <f t="shared" si="601"/>
        <v>Y</v>
      </c>
    </row>
    <row r="19238" spans="1:8" x14ac:dyDescent="0.45">
      <c r="A19238" t="str">
        <f t="shared" si="600"/>
        <v>55-15174WCP</v>
      </c>
      <c r="B19238">
        <v>55</v>
      </c>
      <c r="C19238" t="s">
        <v>1574</v>
      </c>
      <c r="D19238" t="s">
        <v>20</v>
      </c>
      <c r="E19238">
        <v>0</v>
      </c>
      <c r="F19238">
        <v>0</v>
      </c>
      <c r="G19238">
        <v>3741</v>
      </c>
      <c r="H19238" t="str">
        <f t="shared" si="601"/>
        <v>Y</v>
      </c>
    </row>
    <row r="19239" spans="1:8" x14ac:dyDescent="0.45">
      <c r="A19239" t="str">
        <f t="shared" si="600"/>
        <v>55-15180CHQ</v>
      </c>
      <c r="B19239">
        <v>55</v>
      </c>
      <c r="C19239" t="s">
        <v>2329</v>
      </c>
      <c r="D19239" t="s">
        <v>20</v>
      </c>
      <c r="E19239">
        <v>0</v>
      </c>
      <c r="F19239">
        <v>0</v>
      </c>
      <c r="G19239">
        <v>365</v>
      </c>
      <c r="H19239" t="str">
        <f t="shared" si="601"/>
        <v>Y</v>
      </c>
    </row>
    <row r="19240" spans="1:8" x14ac:dyDescent="0.45">
      <c r="A19240" t="str">
        <f t="shared" si="600"/>
        <v>55-15195CUL</v>
      </c>
      <c r="B19240">
        <v>55</v>
      </c>
      <c r="C19240" t="s">
        <v>7407</v>
      </c>
      <c r="D19240" t="s">
        <v>20</v>
      </c>
      <c r="E19240">
        <v>0</v>
      </c>
      <c r="F19240">
        <v>0</v>
      </c>
      <c r="G19240">
        <v>1387</v>
      </c>
      <c r="H19240" t="str">
        <f t="shared" si="601"/>
        <v>Y</v>
      </c>
    </row>
    <row r="19241" spans="1:8" x14ac:dyDescent="0.45">
      <c r="A19241" t="str">
        <f t="shared" si="600"/>
        <v>55-15196CUL</v>
      </c>
      <c r="B19241">
        <v>55</v>
      </c>
      <c r="C19241" t="s">
        <v>7408</v>
      </c>
      <c r="D19241" t="s">
        <v>20</v>
      </c>
      <c r="E19241">
        <v>0</v>
      </c>
      <c r="F19241">
        <v>0</v>
      </c>
      <c r="G19241">
        <v>3931</v>
      </c>
      <c r="H19241" t="str">
        <f t="shared" si="601"/>
        <v>Y</v>
      </c>
    </row>
    <row r="19242" spans="1:8" x14ac:dyDescent="0.45">
      <c r="A19242" t="str">
        <f t="shared" si="600"/>
        <v>55-15261VEN</v>
      </c>
      <c r="B19242">
        <v>55</v>
      </c>
      <c r="C19242" t="s">
        <v>4254</v>
      </c>
      <c r="D19242" t="s">
        <v>20</v>
      </c>
      <c r="E19242">
        <v>0</v>
      </c>
      <c r="F19242">
        <v>0</v>
      </c>
      <c r="G19242">
        <v>3517</v>
      </c>
      <c r="H19242" t="str">
        <f t="shared" si="601"/>
        <v>Y</v>
      </c>
    </row>
    <row r="19243" spans="1:8" x14ac:dyDescent="0.45">
      <c r="A19243" t="str">
        <f t="shared" si="600"/>
        <v>55-15262VEN</v>
      </c>
      <c r="B19243">
        <v>55</v>
      </c>
      <c r="C19243" t="s">
        <v>7409</v>
      </c>
      <c r="D19243" t="s">
        <v>20</v>
      </c>
      <c r="E19243">
        <v>0</v>
      </c>
      <c r="F19243">
        <v>0</v>
      </c>
      <c r="G19243">
        <v>1848</v>
      </c>
      <c r="H19243" t="str">
        <f t="shared" si="601"/>
        <v>Y</v>
      </c>
    </row>
    <row r="19244" spans="1:8" x14ac:dyDescent="0.45">
      <c r="A19244" t="str">
        <f t="shared" si="600"/>
        <v>55-15269VEN</v>
      </c>
      <c r="B19244">
        <v>55</v>
      </c>
      <c r="C19244" t="s">
        <v>8991</v>
      </c>
      <c r="D19244" t="s">
        <v>20</v>
      </c>
      <c r="E19244">
        <v>0</v>
      </c>
      <c r="F19244">
        <v>0</v>
      </c>
      <c r="G19244">
        <v>3392</v>
      </c>
      <c r="H19244" t="str">
        <f t="shared" si="601"/>
        <v>Y</v>
      </c>
    </row>
    <row r="19245" spans="1:8" x14ac:dyDescent="0.45">
      <c r="A19245" t="str">
        <f t="shared" si="600"/>
        <v>55-15270VEN</v>
      </c>
      <c r="B19245">
        <v>55</v>
      </c>
      <c r="C19245" t="s">
        <v>4255</v>
      </c>
      <c r="D19245" t="s">
        <v>20</v>
      </c>
      <c r="E19245">
        <v>0</v>
      </c>
      <c r="F19245">
        <v>0</v>
      </c>
      <c r="G19245">
        <v>4440</v>
      </c>
      <c r="H19245" t="str">
        <f t="shared" si="601"/>
        <v>Y</v>
      </c>
    </row>
    <row r="19246" spans="1:8" x14ac:dyDescent="0.45">
      <c r="A19246" t="str">
        <f t="shared" si="600"/>
        <v>55-15363HVR</v>
      </c>
      <c r="B19246">
        <v>55</v>
      </c>
      <c r="C19246" t="s">
        <v>438</v>
      </c>
      <c r="D19246" t="s">
        <v>20</v>
      </c>
      <c r="E19246">
        <v>0</v>
      </c>
      <c r="F19246">
        <v>0</v>
      </c>
      <c r="G19246">
        <v>1352</v>
      </c>
      <c r="H19246" t="str">
        <f t="shared" si="601"/>
        <v>Y</v>
      </c>
    </row>
    <row r="19247" spans="1:8" x14ac:dyDescent="0.45">
      <c r="A19247" t="str">
        <f t="shared" si="600"/>
        <v>55-15375VEN</v>
      </c>
      <c r="B19247">
        <v>55</v>
      </c>
      <c r="C19247" t="s">
        <v>4258</v>
      </c>
      <c r="D19247" t="s">
        <v>20</v>
      </c>
      <c r="E19247">
        <v>0</v>
      </c>
      <c r="F19247">
        <v>0</v>
      </c>
      <c r="G19247">
        <v>1413</v>
      </c>
      <c r="H19247" t="str">
        <f t="shared" si="601"/>
        <v>Y</v>
      </c>
    </row>
    <row r="19248" spans="1:8" x14ac:dyDescent="0.45">
      <c r="A19248" t="str">
        <f t="shared" si="600"/>
        <v>55-15375WCP</v>
      </c>
      <c r="B19248">
        <v>55</v>
      </c>
      <c r="C19248" t="s">
        <v>6601</v>
      </c>
      <c r="D19248" t="s">
        <v>20</v>
      </c>
      <c r="E19248">
        <v>0</v>
      </c>
      <c r="F19248">
        <v>0</v>
      </c>
      <c r="G19248">
        <v>612</v>
      </c>
      <c r="H19248" t="str">
        <f t="shared" si="601"/>
        <v>Y</v>
      </c>
    </row>
    <row r="19249" spans="1:8" x14ac:dyDescent="0.45">
      <c r="A19249" t="str">
        <f t="shared" si="600"/>
        <v>55-15384NGT</v>
      </c>
      <c r="B19249">
        <v>55</v>
      </c>
      <c r="C19249" t="s">
        <v>8992</v>
      </c>
      <c r="D19249" t="s">
        <v>20</v>
      </c>
      <c r="E19249">
        <v>0</v>
      </c>
      <c r="F19249">
        <v>0</v>
      </c>
      <c r="G19249">
        <v>2716</v>
      </c>
      <c r="H19249" t="str">
        <f t="shared" si="601"/>
        <v>Y</v>
      </c>
    </row>
    <row r="19250" spans="1:8" x14ac:dyDescent="0.45">
      <c r="A19250" t="str">
        <f t="shared" si="600"/>
        <v>55-15391PSX</v>
      </c>
      <c r="B19250">
        <v>55</v>
      </c>
      <c r="C19250" t="s">
        <v>8993</v>
      </c>
      <c r="D19250" t="s">
        <v>20</v>
      </c>
      <c r="E19250">
        <v>0</v>
      </c>
      <c r="F19250">
        <v>0</v>
      </c>
      <c r="G19250">
        <v>1295</v>
      </c>
      <c r="H19250" t="str">
        <f t="shared" si="601"/>
        <v>Y</v>
      </c>
    </row>
    <row r="19251" spans="1:8" x14ac:dyDescent="0.45">
      <c r="A19251" t="str">
        <f t="shared" si="600"/>
        <v>55-15414VEN</v>
      </c>
      <c r="B19251">
        <v>55</v>
      </c>
      <c r="C19251" t="s">
        <v>4260</v>
      </c>
      <c r="D19251" t="s">
        <v>20</v>
      </c>
      <c r="E19251">
        <v>0</v>
      </c>
      <c r="F19251">
        <v>0</v>
      </c>
      <c r="G19251">
        <v>1796</v>
      </c>
      <c r="H19251" t="str">
        <f t="shared" si="601"/>
        <v>Y</v>
      </c>
    </row>
    <row r="19252" spans="1:8" x14ac:dyDescent="0.45">
      <c r="A19252" t="str">
        <f t="shared" si="600"/>
        <v>55-15428VEN</v>
      </c>
      <c r="B19252">
        <v>55</v>
      </c>
      <c r="C19252" t="s">
        <v>8994</v>
      </c>
      <c r="D19252" t="s">
        <v>20</v>
      </c>
      <c r="E19252">
        <v>0</v>
      </c>
      <c r="F19252">
        <v>0</v>
      </c>
      <c r="G19252">
        <v>1634</v>
      </c>
      <c r="H19252" t="str">
        <f t="shared" si="601"/>
        <v>Y</v>
      </c>
    </row>
    <row r="19253" spans="1:8" x14ac:dyDescent="0.45">
      <c r="A19253" t="str">
        <f t="shared" si="600"/>
        <v>55-15430VEN</v>
      </c>
      <c r="B19253">
        <v>55</v>
      </c>
      <c r="C19253" t="s">
        <v>7411</v>
      </c>
      <c r="D19253" t="s">
        <v>20</v>
      </c>
      <c r="E19253">
        <v>0</v>
      </c>
      <c r="F19253">
        <v>0</v>
      </c>
      <c r="G19253">
        <v>3377</v>
      </c>
      <c r="H19253" t="str">
        <f t="shared" si="601"/>
        <v>Y</v>
      </c>
    </row>
    <row r="19254" spans="1:8" x14ac:dyDescent="0.45">
      <c r="A19254" t="str">
        <f t="shared" si="600"/>
        <v>55-15430WCP</v>
      </c>
      <c r="B19254">
        <v>55</v>
      </c>
      <c r="C19254" t="s">
        <v>1773</v>
      </c>
      <c r="D19254" t="s">
        <v>20</v>
      </c>
      <c r="E19254">
        <v>0</v>
      </c>
      <c r="F19254">
        <v>0</v>
      </c>
      <c r="G19254">
        <v>3825</v>
      </c>
      <c r="H19254" t="str">
        <f t="shared" si="601"/>
        <v>Y</v>
      </c>
    </row>
    <row r="19255" spans="1:8" x14ac:dyDescent="0.45">
      <c r="A19255" t="str">
        <f t="shared" si="600"/>
        <v>55-15432VEN</v>
      </c>
      <c r="B19255">
        <v>55</v>
      </c>
      <c r="C19255" t="s">
        <v>1774</v>
      </c>
      <c r="D19255" t="s">
        <v>20</v>
      </c>
      <c r="E19255">
        <v>0</v>
      </c>
      <c r="F19255">
        <v>0</v>
      </c>
      <c r="G19255">
        <v>1294</v>
      </c>
      <c r="H19255" t="str">
        <f t="shared" si="601"/>
        <v>Y</v>
      </c>
    </row>
    <row r="19256" spans="1:8" x14ac:dyDescent="0.45">
      <c r="A19256" t="str">
        <f t="shared" si="600"/>
        <v>55-15432WCP</v>
      </c>
      <c r="B19256">
        <v>55</v>
      </c>
      <c r="C19256" t="s">
        <v>7412</v>
      </c>
      <c r="D19256" t="s">
        <v>20</v>
      </c>
      <c r="E19256">
        <v>0</v>
      </c>
      <c r="F19256">
        <v>0</v>
      </c>
      <c r="G19256">
        <v>3381</v>
      </c>
      <c r="H19256" t="str">
        <f t="shared" si="601"/>
        <v>Y</v>
      </c>
    </row>
    <row r="19257" spans="1:8" x14ac:dyDescent="0.45">
      <c r="A19257" t="str">
        <f t="shared" si="600"/>
        <v>55-15434VEN</v>
      </c>
      <c r="B19257">
        <v>55</v>
      </c>
      <c r="C19257" t="s">
        <v>6603</v>
      </c>
      <c r="D19257" t="s">
        <v>20</v>
      </c>
      <c r="E19257">
        <v>0</v>
      </c>
      <c r="F19257">
        <v>0</v>
      </c>
      <c r="G19257">
        <v>3593</v>
      </c>
      <c r="H19257" t="str">
        <f t="shared" si="601"/>
        <v>Y</v>
      </c>
    </row>
    <row r="19258" spans="1:8" x14ac:dyDescent="0.45">
      <c r="A19258" t="str">
        <f t="shared" si="600"/>
        <v>55-15449CUL</v>
      </c>
      <c r="B19258">
        <v>55</v>
      </c>
      <c r="C19258" t="s">
        <v>4266</v>
      </c>
      <c r="D19258" t="s">
        <v>20</v>
      </c>
      <c r="E19258">
        <v>0</v>
      </c>
      <c r="F19258">
        <v>0</v>
      </c>
      <c r="G19258">
        <v>210</v>
      </c>
      <c r="H19258" t="str">
        <f t="shared" si="601"/>
        <v>Y</v>
      </c>
    </row>
    <row r="19259" spans="1:8" x14ac:dyDescent="0.45">
      <c r="A19259" t="str">
        <f t="shared" si="600"/>
        <v>55-15463PRI</v>
      </c>
      <c r="B19259">
        <v>55</v>
      </c>
      <c r="C19259" t="s">
        <v>6605</v>
      </c>
      <c r="D19259" t="s">
        <v>20</v>
      </c>
      <c r="E19259">
        <v>0</v>
      </c>
      <c r="F19259">
        <v>0</v>
      </c>
      <c r="G19259">
        <v>660</v>
      </c>
      <c r="H19259" t="str">
        <f t="shared" si="601"/>
        <v>Y</v>
      </c>
    </row>
    <row r="19260" spans="1:8" x14ac:dyDescent="0.45">
      <c r="A19260" t="str">
        <f t="shared" si="600"/>
        <v>55-15469CUL</v>
      </c>
      <c r="B19260">
        <v>55</v>
      </c>
      <c r="C19260" t="s">
        <v>4273</v>
      </c>
      <c r="D19260" t="s">
        <v>20</v>
      </c>
      <c r="E19260">
        <v>0</v>
      </c>
      <c r="F19260">
        <v>0</v>
      </c>
      <c r="G19260">
        <v>273</v>
      </c>
      <c r="H19260" t="str">
        <f t="shared" si="601"/>
        <v>Y</v>
      </c>
    </row>
    <row r="19261" spans="1:8" x14ac:dyDescent="0.45">
      <c r="A19261" t="str">
        <f t="shared" si="600"/>
        <v>55-15487NES</v>
      </c>
      <c r="B19261">
        <v>55</v>
      </c>
      <c r="C19261" t="s">
        <v>8995</v>
      </c>
      <c r="D19261" t="s">
        <v>20</v>
      </c>
      <c r="E19261">
        <v>0</v>
      </c>
      <c r="F19261">
        <v>0</v>
      </c>
      <c r="G19261">
        <v>4599</v>
      </c>
      <c r="H19261" t="str">
        <f t="shared" si="601"/>
        <v>Y</v>
      </c>
    </row>
    <row r="19262" spans="1:8" x14ac:dyDescent="0.45">
      <c r="A19262" t="str">
        <f t="shared" si="600"/>
        <v>55-15487VEN</v>
      </c>
      <c r="B19262">
        <v>55</v>
      </c>
      <c r="C19262" t="s">
        <v>8518</v>
      </c>
      <c r="D19262" t="s">
        <v>20</v>
      </c>
      <c r="E19262">
        <v>0</v>
      </c>
      <c r="F19262">
        <v>0</v>
      </c>
      <c r="G19262">
        <v>4993</v>
      </c>
      <c r="H19262" t="str">
        <f t="shared" si="601"/>
        <v>Y</v>
      </c>
    </row>
    <row r="19263" spans="1:8" x14ac:dyDescent="0.45">
      <c r="A19263" t="str">
        <f t="shared" si="600"/>
        <v>55-15507CSN</v>
      </c>
      <c r="B19263">
        <v>55</v>
      </c>
      <c r="C19263" t="s">
        <v>7415</v>
      </c>
      <c r="D19263" t="s">
        <v>20</v>
      </c>
      <c r="E19263">
        <v>0</v>
      </c>
      <c r="F19263">
        <v>0</v>
      </c>
      <c r="G19263">
        <v>478</v>
      </c>
      <c r="H19263" t="str">
        <f t="shared" si="601"/>
        <v>Y</v>
      </c>
    </row>
    <row r="19264" spans="1:8" x14ac:dyDescent="0.45">
      <c r="A19264" t="str">
        <f t="shared" si="600"/>
        <v>55-15507DOM</v>
      </c>
      <c r="B19264">
        <v>55</v>
      </c>
      <c r="C19264" t="s">
        <v>4276</v>
      </c>
      <c r="D19264" t="s">
        <v>20</v>
      </c>
      <c r="E19264">
        <v>0</v>
      </c>
      <c r="F19264">
        <v>0</v>
      </c>
      <c r="G19264">
        <v>729</v>
      </c>
      <c r="H19264" t="str">
        <f t="shared" si="601"/>
        <v>Y</v>
      </c>
    </row>
    <row r="19265" spans="1:8" x14ac:dyDescent="0.45">
      <c r="A19265" t="str">
        <f t="shared" si="600"/>
        <v>55-15507INT</v>
      </c>
      <c r="B19265">
        <v>55</v>
      </c>
      <c r="C19265" t="s">
        <v>8996</v>
      </c>
      <c r="D19265" t="s">
        <v>20</v>
      </c>
      <c r="E19265">
        <v>0</v>
      </c>
      <c r="F19265">
        <v>0</v>
      </c>
      <c r="G19265">
        <v>909</v>
      </c>
      <c r="H19265" t="str">
        <f t="shared" si="601"/>
        <v>Y</v>
      </c>
    </row>
    <row r="19266" spans="1:8" x14ac:dyDescent="0.45">
      <c r="A19266" t="str">
        <f t="shared" si="600"/>
        <v>55-15507IXP</v>
      </c>
      <c r="B19266">
        <v>55</v>
      </c>
      <c r="C19266" t="s">
        <v>8997</v>
      </c>
      <c r="D19266" t="s">
        <v>20</v>
      </c>
      <c r="E19266">
        <v>0</v>
      </c>
      <c r="F19266">
        <v>0</v>
      </c>
      <c r="G19266">
        <v>2352</v>
      </c>
      <c r="H19266" t="str">
        <f t="shared" si="601"/>
        <v>Y</v>
      </c>
    </row>
    <row r="19267" spans="1:8" x14ac:dyDescent="0.45">
      <c r="A19267" t="str">
        <f t="shared" ref="A19267:A19330" si="602">B19267&amp;"-"&amp;C19267</f>
        <v>55-15507LEG</v>
      </c>
      <c r="B19267">
        <v>55</v>
      </c>
      <c r="C19267" t="s">
        <v>4277</v>
      </c>
      <c r="D19267" t="s">
        <v>20</v>
      </c>
      <c r="E19267">
        <v>0</v>
      </c>
      <c r="F19267">
        <v>0</v>
      </c>
      <c r="G19267">
        <v>4166</v>
      </c>
      <c r="H19267" t="str">
        <f t="shared" ref="H19267:H19330" si="603">IF(D19267="Active","Y",IF(AND(E19267=0,F19267=0,G19267=0),"N","Y"))</f>
        <v>Y</v>
      </c>
    </row>
    <row r="19268" spans="1:8" x14ac:dyDescent="0.45">
      <c r="A19268" t="str">
        <f t="shared" si="602"/>
        <v>55-15562MFF</v>
      </c>
      <c r="B19268">
        <v>55</v>
      </c>
      <c r="C19268" t="s">
        <v>4281</v>
      </c>
      <c r="D19268" t="s">
        <v>20</v>
      </c>
      <c r="E19268">
        <v>0</v>
      </c>
      <c r="F19268">
        <v>0</v>
      </c>
      <c r="G19268">
        <v>277</v>
      </c>
      <c r="H19268" t="str">
        <f t="shared" si="603"/>
        <v>Y</v>
      </c>
    </row>
    <row r="19269" spans="1:8" x14ac:dyDescent="0.45">
      <c r="A19269" t="str">
        <f t="shared" si="602"/>
        <v>55-15605DAR</v>
      </c>
      <c r="B19269">
        <v>55</v>
      </c>
      <c r="C19269" t="s">
        <v>8521</v>
      </c>
      <c r="D19269" t="s">
        <v>20</v>
      </c>
      <c r="E19269">
        <v>0</v>
      </c>
      <c r="F19269">
        <v>0</v>
      </c>
      <c r="G19269">
        <v>3057</v>
      </c>
      <c r="H19269" t="str">
        <f t="shared" si="603"/>
        <v>Y</v>
      </c>
    </row>
    <row r="19270" spans="1:8" x14ac:dyDescent="0.45">
      <c r="A19270" t="str">
        <f t="shared" si="602"/>
        <v>55-15605IXP</v>
      </c>
      <c r="B19270">
        <v>55</v>
      </c>
      <c r="C19270" t="s">
        <v>8998</v>
      </c>
      <c r="D19270" t="s">
        <v>20</v>
      </c>
      <c r="E19270">
        <v>0</v>
      </c>
      <c r="F19270">
        <v>0</v>
      </c>
      <c r="G19270">
        <v>4426</v>
      </c>
      <c r="H19270" t="str">
        <f t="shared" si="603"/>
        <v>Y</v>
      </c>
    </row>
    <row r="19271" spans="1:8" x14ac:dyDescent="0.45">
      <c r="A19271" t="str">
        <f t="shared" si="602"/>
        <v>55-15615VEN</v>
      </c>
      <c r="B19271">
        <v>55</v>
      </c>
      <c r="C19271" t="s">
        <v>8999</v>
      </c>
      <c r="D19271" t="s">
        <v>20</v>
      </c>
      <c r="E19271">
        <v>0</v>
      </c>
      <c r="F19271">
        <v>0</v>
      </c>
      <c r="G19271">
        <v>4752</v>
      </c>
      <c r="H19271" t="str">
        <f t="shared" si="603"/>
        <v>Y</v>
      </c>
    </row>
    <row r="19272" spans="1:8" x14ac:dyDescent="0.45">
      <c r="A19272" t="str">
        <f t="shared" si="602"/>
        <v>55-15743CIC</v>
      </c>
      <c r="B19272">
        <v>55</v>
      </c>
      <c r="C19272" t="s">
        <v>9000</v>
      </c>
      <c r="D19272" t="s">
        <v>20</v>
      </c>
      <c r="E19272">
        <v>0</v>
      </c>
      <c r="F19272">
        <v>0</v>
      </c>
      <c r="G19272">
        <v>3864</v>
      </c>
      <c r="H19272" t="str">
        <f t="shared" si="603"/>
        <v>Y</v>
      </c>
    </row>
    <row r="19273" spans="1:8" x14ac:dyDescent="0.45">
      <c r="A19273" t="str">
        <f t="shared" si="602"/>
        <v>55-15746CIC</v>
      </c>
      <c r="B19273">
        <v>55</v>
      </c>
      <c r="C19273" t="s">
        <v>9001</v>
      </c>
      <c r="D19273" t="s">
        <v>20</v>
      </c>
      <c r="E19273">
        <v>0</v>
      </c>
      <c r="F19273">
        <v>0</v>
      </c>
      <c r="G19273">
        <v>1087</v>
      </c>
      <c r="H19273" t="str">
        <f t="shared" si="603"/>
        <v>Y</v>
      </c>
    </row>
    <row r="19274" spans="1:8" x14ac:dyDescent="0.45">
      <c r="A19274" t="str">
        <f t="shared" si="602"/>
        <v>55-15768KKN</v>
      </c>
      <c r="B19274">
        <v>55</v>
      </c>
      <c r="C19274" t="s">
        <v>7420</v>
      </c>
      <c r="D19274" t="s">
        <v>20</v>
      </c>
      <c r="E19274">
        <v>0</v>
      </c>
      <c r="F19274">
        <v>0</v>
      </c>
      <c r="G19274">
        <v>4529</v>
      </c>
      <c r="H19274" t="str">
        <f t="shared" si="603"/>
        <v>Y</v>
      </c>
    </row>
    <row r="19275" spans="1:8" x14ac:dyDescent="0.45">
      <c r="A19275" t="str">
        <f t="shared" si="602"/>
        <v>55-15770KKN</v>
      </c>
      <c r="B19275">
        <v>55</v>
      </c>
      <c r="C19275" t="s">
        <v>4291</v>
      </c>
      <c r="D19275" t="s">
        <v>20</v>
      </c>
      <c r="E19275">
        <v>0</v>
      </c>
      <c r="F19275">
        <v>0</v>
      </c>
      <c r="G19275">
        <v>3894</v>
      </c>
      <c r="H19275" t="str">
        <f t="shared" si="603"/>
        <v>Y</v>
      </c>
    </row>
    <row r="19276" spans="1:8" x14ac:dyDescent="0.45">
      <c r="A19276" t="str">
        <f t="shared" si="602"/>
        <v>55-15771KKN</v>
      </c>
      <c r="B19276">
        <v>55</v>
      </c>
      <c r="C19276" t="s">
        <v>7421</v>
      </c>
      <c r="D19276" t="s">
        <v>20</v>
      </c>
      <c r="E19276">
        <v>0</v>
      </c>
      <c r="F19276">
        <v>0</v>
      </c>
      <c r="G19276">
        <v>3317</v>
      </c>
      <c r="H19276" t="str">
        <f t="shared" si="603"/>
        <v>Y</v>
      </c>
    </row>
    <row r="19277" spans="1:8" x14ac:dyDescent="0.45">
      <c r="A19277" t="str">
        <f t="shared" si="602"/>
        <v>55-15772KKN</v>
      </c>
      <c r="B19277">
        <v>55</v>
      </c>
      <c r="C19277" t="s">
        <v>4292</v>
      </c>
      <c r="D19277" t="s">
        <v>20</v>
      </c>
      <c r="E19277">
        <v>0</v>
      </c>
      <c r="F19277">
        <v>0</v>
      </c>
      <c r="G19277">
        <v>1573</v>
      </c>
      <c r="H19277" t="str">
        <f t="shared" si="603"/>
        <v>Y</v>
      </c>
    </row>
    <row r="19278" spans="1:8" x14ac:dyDescent="0.45">
      <c r="A19278" t="str">
        <f t="shared" si="602"/>
        <v>55-15773KKN</v>
      </c>
      <c r="B19278">
        <v>55</v>
      </c>
      <c r="C19278" t="s">
        <v>4293</v>
      </c>
      <c r="D19278" t="s">
        <v>20</v>
      </c>
      <c r="E19278">
        <v>0</v>
      </c>
      <c r="F19278">
        <v>0</v>
      </c>
      <c r="G19278">
        <v>4936</v>
      </c>
      <c r="H19278" t="str">
        <f t="shared" si="603"/>
        <v>Y</v>
      </c>
    </row>
    <row r="19279" spans="1:8" x14ac:dyDescent="0.45">
      <c r="A19279" t="str">
        <f t="shared" si="602"/>
        <v>55-15774KKN</v>
      </c>
      <c r="B19279">
        <v>55</v>
      </c>
      <c r="C19279" t="s">
        <v>4294</v>
      </c>
      <c r="D19279" t="s">
        <v>20</v>
      </c>
      <c r="E19279">
        <v>0</v>
      </c>
      <c r="F19279">
        <v>0</v>
      </c>
      <c r="G19279">
        <v>4835</v>
      </c>
      <c r="H19279" t="str">
        <f t="shared" si="603"/>
        <v>Y</v>
      </c>
    </row>
    <row r="19280" spans="1:8" x14ac:dyDescent="0.45">
      <c r="A19280" t="str">
        <f t="shared" si="602"/>
        <v>55-15777KKN</v>
      </c>
      <c r="B19280">
        <v>55</v>
      </c>
      <c r="C19280" t="s">
        <v>4296</v>
      </c>
      <c r="D19280" t="s">
        <v>20</v>
      </c>
      <c r="E19280">
        <v>0</v>
      </c>
      <c r="F19280">
        <v>0</v>
      </c>
      <c r="G19280">
        <v>3603</v>
      </c>
      <c r="H19280" t="str">
        <f t="shared" si="603"/>
        <v>Y</v>
      </c>
    </row>
    <row r="19281" spans="1:8" x14ac:dyDescent="0.45">
      <c r="A19281" t="str">
        <f t="shared" si="602"/>
        <v>55-15778KKN</v>
      </c>
      <c r="B19281">
        <v>55</v>
      </c>
      <c r="C19281" t="s">
        <v>4297</v>
      </c>
      <c r="D19281" t="s">
        <v>20</v>
      </c>
      <c r="E19281">
        <v>0</v>
      </c>
      <c r="F19281">
        <v>0</v>
      </c>
      <c r="G19281">
        <v>980</v>
      </c>
      <c r="H19281" t="str">
        <f t="shared" si="603"/>
        <v>Y</v>
      </c>
    </row>
    <row r="19282" spans="1:8" x14ac:dyDescent="0.45">
      <c r="A19282" t="str">
        <f t="shared" si="602"/>
        <v>55-15779KKN</v>
      </c>
      <c r="B19282">
        <v>55</v>
      </c>
      <c r="C19282" t="s">
        <v>4298</v>
      </c>
      <c r="D19282" t="s">
        <v>20</v>
      </c>
      <c r="E19282">
        <v>0</v>
      </c>
      <c r="F19282">
        <v>0</v>
      </c>
      <c r="G19282">
        <v>763</v>
      </c>
      <c r="H19282" t="str">
        <f t="shared" si="603"/>
        <v>Y</v>
      </c>
    </row>
    <row r="19283" spans="1:8" x14ac:dyDescent="0.45">
      <c r="A19283" t="str">
        <f t="shared" si="602"/>
        <v>55-15780KKN</v>
      </c>
      <c r="B19283">
        <v>55</v>
      </c>
      <c r="C19283" t="s">
        <v>4299</v>
      </c>
      <c r="D19283" t="s">
        <v>20</v>
      </c>
      <c r="E19283">
        <v>0</v>
      </c>
      <c r="F19283">
        <v>0</v>
      </c>
      <c r="G19283">
        <v>2704</v>
      </c>
      <c r="H19283" t="str">
        <f t="shared" si="603"/>
        <v>Y</v>
      </c>
    </row>
    <row r="19284" spans="1:8" x14ac:dyDescent="0.45">
      <c r="A19284" t="str">
        <f t="shared" si="602"/>
        <v>55-15781KKN</v>
      </c>
      <c r="B19284">
        <v>55</v>
      </c>
      <c r="C19284" t="s">
        <v>7422</v>
      </c>
      <c r="D19284" t="s">
        <v>20</v>
      </c>
      <c r="E19284">
        <v>0</v>
      </c>
      <c r="F19284">
        <v>0</v>
      </c>
      <c r="G19284">
        <v>4258</v>
      </c>
      <c r="H19284" t="str">
        <f t="shared" si="603"/>
        <v>Y</v>
      </c>
    </row>
    <row r="19285" spans="1:8" x14ac:dyDescent="0.45">
      <c r="A19285" t="str">
        <f t="shared" si="602"/>
        <v>55-15818IMA</v>
      </c>
      <c r="B19285">
        <v>55</v>
      </c>
      <c r="C19285" t="s">
        <v>6607</v>
      </c>
      <c r="D19285" t="s">
        <v>20</v>
      </c>
      <c r="E19285">
        <v>0</v>
      </c>
      <c r="F19285">
        <v>0</v>
      </c>
      <c r="G19285">
        <v>4922</v>
      </c>
      <c r="H19285" t="str">
        <f t="shared" si="603"/>
        <v>Y</v>
      </c>
    </row>
    <row r="19286" spans="1:8" x14ac:dyDescent="0.45">
      <c r="A19286" t="str">
        <f t="shared" si="602"/>
        <v>55-15824GUY</v>
      </c>
      <c r="B19286">
        <v>55</v>
      </c>
      <c r="C19286" t="s">
        <v>4306</v>
      </c>
      <c r="D19286" t="s">
        <v>20</v>
      </c>
      <c r="E19286">
        <v>0</v>
      </c>
      <c r="F19286">
        <v>0</v>
      </c>
      <c r="G19286">
        <v>2887</v>
      </c>
      <c r="H19286" t="str">
        <f t="shared" si="603"/>
        <v>Y</v>
      </c>
    </row>
    <row r="19287" spans="1:8" x14ac:dyDescent="0.45">
      <c r="A19287" t="str">
        <f t="shared" si="602"/>
        <v>55-15825GUY</v>
      </c>
      <c r="B19287">
        <v>55</v>
      </c>
      <c r="C19287" t="s">
        <v>4307</v>
      </c>
      <c r="D19287" t="s">
        <v>20</v>
      </c>
      <c r="E19287">
        <v>0</v>
      </c>
      <c r="F19287">
        <v>0</v>
      </c>
      <c r="G19287">
        <v>2887</v>
      </c>
      <c r="H19287" t="str">
        <f t="shared" si="603"/>
        <v>Y</v>
      </c>
    </row>
    <row r="19288" spans="1:8" x14ac:dyDescent="0.45">
      <c r="A19288" t="str">
        <f t="shared" si="602"/>
        <v>55-15827GUY</v>
      </c>
      <c r="B19288">
        <v>55</v>
      </c>
      <c r="C19288" t="s">
        <v>4308</v>
      </c>
      <c r="D19288" t="s">
        <v>20</v>
      </c>
      <c r="E19288">
        <v>0</v>
      </c>
      <c r="F19288">
        <v>0</v>
      </c>
      <c r="G19288">
        <v>2370</v>
      </c>
      <c r="H19288" t="str">
        <f t="shared" si="603"/>
        <v>Y</v>
      </c>
    </row>
    <row r="19289" spans="1:8" x14ac:dyDescent="0.45">
      <c r="A19289" t="str">
        <f t="shared" si="602"/>
        <v>55-15840SYA</v>
      </c>
      <c r="B19289">
        <v>55</v>
      </c>
      <c r="C19289" t="s">
        <v>9002</v>
      </c>
      <c r="D19289" t="s">
        <v>20</v>
      </c>
      <c r="E19289">
        <v>0</v>
      </c>
      <c r="F19289">
        <v>0</v>
      </c>
      <c r="G19289">
        <v>2468</v>
      </c>
      <c r="H19289" t="str">
        <f t="shared" si="603"/>
        <v>Y</v>
      </c>
    </row>
    <row r="19290" spans="1:8" x14ac:dyDescent="0.45">
      <c r="A19290" t="str">
        <f t="shared" si="602"/>
        <v>55-15846GNS</v>
      </c>
      <c r="B19290">
        <v>55</v>
      </c>
      <c r="C19290" t="s">
        <v>4309</v>
      </c>
      <c r="D19290" t="s">
        <v>20</v>
      </c>
      <c r="E19290">
        <v>0</v>
      </c>
      <c r="F19290">
        <v>0</v>
      </c>
      <c r="G19290">
        <v>865</v>
      </c>
      <c r="H19290" t="str">
        <f t="shared" si="603"/>
        <v>Y</v>
      </c>
    </row>
    <row r="19291" spans="1:8" x14ac:dyDescent="0.45">
      <c r="A19291" t="str">
        <f t="shared" si="602"/>
        <v>55-15846PRI</v>
      </c>
      <c r="B19291">
        <v>55</v>
      </c>
      <c r="C19291" t="s">
        <v>4310</v>
      </c>
      <c r="D19291" t="s">
        <v>20</v>
      </c>
      <c r="E19291">
        <v>0</v>
      </c>
      <c r="F19291">
        <v>0</v>
      </c>
      <c r="G19291">
        <v>287</v>
      </c>
      <c r="H19291" t="str">
        <f t="shared" si="603"/>
        <v>Y</v>
      </c>
    </row>
    <row r="19292" spans="1:8" x14ac:dyDescent="0.45">
      <c r="A19292" t="str">
        <f t="shared" si="602"/>
        <v>55-15856VEN</v>
      </c>
      <c r="B19292">
        <v>55</v>
      </c>
      <c r="C19292" t="s">
        <v>4311</v>
      </c>
      <c r="D19292" t="s">
        <v>20</v>
      </c>
      <c r="E19292">
        <v>0</v>
      </c>
      <c r="F19292">
        <v>0</v>
      </c>
      <c r="G19292">
        <v>4634</v>
      </c>
      <c r="H19292" t="str">
        <f t="shared" si="603"/>
        <v>Y</v>
      </c>
    </row>
    <row r="19293" spans="1:8" x14ac:dyDescent="0.45">
      <c r="A19293" t="str">
        <f t="shared" si="602"/>
        <v>55-15857VEN</v>
      </c>
      <c r="B19293">
        <v>55</v>
      </c>
      <c r="C19293" t="s">
        <v>1661</v>
      </c>
      <c r="D19293" t="s">
        <v>20</v>
      </c>
      <c r="E19293">
        <v>0</v>
      </c>
      <c r="F19293">
        <v>0</v>
      </c>
      <c r="G19293">
        <v>2147</v>
      </c>
      <c r="H19293" t="str">
        <f t="shared" si="603"/>
        <v>Y</v>
      </c>
    </row>
    <row r="19294" spans="1:8" x14ac:dyDescent="0.45">
      <c r="A19294" t="str">
        <f t="shared" si="602"/>
        <v>55-15914PAO</v>
      </c>
      <c r="B19294">
        <v>55</v>
      </c>
      <c r="C19294" t="s">
        <v>9003</v>
      </c>
      <c r="D19294" t="s">
        <v>20</v>
      </c>
      <c r="E19294">
        <v>0</v>
      </c>
      <c r="F19294">
        <v>0</v>
      </c>
      <c r="G19294">
        <v>3706</v>
      </c>
      <c r="H19294" t="str">
        <f t="shared" si="603"/>
        <v>Y</v>
      </c>
    </row>
    <row r="19295" spans="1:8" x14ac:dyDescent="0.45">
      <c r="A19295" t="str">
        <f t="shared" si="602"/>
        <v>55-15938MRE</v>
      </c>
      <c r="B19295">
        <v>55</v>
      </c>
      <c r="C19295" t="s">
        <v>4318</v>
      </c>
      <c r="D19295" t="s">
        <v>20</v>
      </c>
      <c r="E19295">
        <v>0</v>
      </c>
      <c r="F19295">
        <v>0</v>
      </c>
      <c r="G19295">
        <v>2824</v>
      </c>
      <c r="H19295" t="str">
        <f t="shared" si="603"/>
        <v>Y</v>
      </c>
    </row>
    <row r="19296" spans="1:8" x14ac:dyDescent="0.45">
      <c r="A19296" t="str">
        <f t="shared" si="602"/>
        <v>55-15952COS</v>
      </c>
      <c r="B19296">
        <v>55</v>
      </c>
      <c r="C19296" t="s">
        <v>4320</v>
      </c>
      <c r="D19296" t="s">
        <v>20</v>
      </c>
      <c r="E19296">
        <v>0</v>
      </c>
      <c r="F19296">
        <v>0</v>
      </c>
      <c r="G19296">
        <v>1537</v>
      </c>
      <c r="H19296" t="str">
        <f t="shared" si="603"/>
        <v>Y</v>
      </c>
    </row>
    <row r="19297" spans="1:8" x14ac:dyDescent="0.45">
      <c r="A19297" t="str">
        <f t="shared" si="602"/>
        <v>55-15954COS</v>
      </c>
      <c r="B19297">
        <v>55</v>
      </c>
      <c r="C19297" t="s">
        <v>4321</v>
      </c>
      <c r="D19297" t="s">
        <v>20</v>
      </c>
      <c r="E19297">
        <v>0</v>
      </c>
      <c r="F19297">
        <v>0</v>
      </c>
      <c r="G19297">
        <v>106</v>
      </c>
      <c r="H19297" t="str">
        <f t="shared" si="603"/>
        <v>Y</v>
      </c>
    </row>
    <row r="19298" spans="1:8" x14ac:dyDescent="0.45">
      <c r="A19298" t="str">
        <f t="shared" si="602"/>
        <v>55-15956VEN</v>
      </c>
      <c r="B19298">
        <v>55</v>
      </c>
      <c r="C19298" t="s">
        <v>4322</v>
      </c>
      <c r="D19298" t="s">
        <v>20</v>
      </c>
      <c r="E19298">
        <v>0</v>
      </c>
      <c r="F19298">
        <v>0</v>
      </c>
      <c r="G19298">
        <v>4980</v>
      </c>
      <c r="H19298" t="str">
        <f t="shared" si="603"/>
        <v>Y</v>
      </c>
    </row>
    <row r="19299" spans="1:8" x14ac:dyDescent="0.45">
      <c r="A19299" t="str">
        <f t="shared" si="602"/>
        <v>55-15970CUL</v>
      </c>
      <c r="B19299">
        <v>55</v>
      </c>
      <c r="C19299" t="s">
        <v>4325</v>
      </c>
      <c r="D19299" t="s">
        <v>20</v>
      </c>
      <c r="E19299">
        <v>0</v>
      </c>
      <c r="F19299">
        <v>0</v>
      </c>
      <c r="G19299">
        <v>92</v>
      </c>
      <c r="H19299" t="str">
        <f t="shared" si="603"/>
        <v>Y</v>
      </c>
    </row>
    <row r="19300" spans="1:8" x14ac:dyDescent="0.45">
      <c r="A19300" t="str">
        <f t="shared" si="602"/>
        <v>55-15980MRE</v>
      </c>
      <c r="B19300">
        <v>55</v>
      </c>
      <c r="C19300" t="s">
        <v>4326</v>
      </c>
      <c r="D19300" t="s">
        <v>20</v>
      </c>
      <c r="E19300">
        <v>0</v>
      </c>
      <c r="F19300">
        <v>0</v>
      </c>
      <c r="G19300">
        <v>3865</v>
      </c>
      <c r="H19300" t="str">
        <f t="shared" si="603"/>
        <v>Y</v>
      </c>
    </row>
    <row r="19301" spans="1:8" x14ac:dyDescent="0.45">
      <c r="A19301" t="str">
        <f t="shared" si="602"/>
        <v>55-15983MRE</v>
      </c>
      <c r="B19301">
        <v>55</v>
      </c>
      <c r="C19301" t="s">
        <v>4327</v>
      </c>
      <c r="D19301" t="s">
        <v>20</v>
      </c>
      <c r="E19301">
        <v>0</v>
      </c>
      <c r="F19301">
        <v>0</v>
      </c>
      <c r="G19301">
        <v>1051</v>
      </c>
      <c r="H19301" t="str">
        <f t="shared" si="603"/>
        <v>Y</v>
      </c>
    </row>
    <row r="19302" spans="1:8" x14ac:dyDescent="0.45">
      <c r="A19302" t="str">
        <f t="shared" si="602"/>
        <v>55-16051WCP</v>
      </c>
      <c r="B19302">
        <v>55</v>
      </c>
      <c r="C19302" t="s">
        <v>7427</v>
      </c>
      <c r="D19302" t="s">
        <v>20</v>
      </c>
      <c r="E19302">
        <v>0</v>
      </c>
      <c r="F19302">
        <v>0</v>
      </c>
      <c r="G19302">
        <v>2535</v>
      </c>
      <c r="H19302" t="str">
        <f t="shared" si="603"/>
        <v>Y</v>
      </c>
    </row>
    <row r="19303" spans="1:8" x14ac:dyDescent="0.45">
      <c r="A19303" t="str">
        <f t="shared" si="602"/>
        <v>55-16068KFC</v>
      </c>
      <c r="B19303">
        <v>55</v>
      </c>
      <c r="C19303" t="s">
        <v>4328</v>
      </c>
      <c r="D19303" t="s">
        <v>20</v>
      </c>
      <c r="E19303">
        <v>0</v>
      </c>
      <c r="F19303">
        <v>0</v>
      </c>
      <c r="G19303">
        <v>4974</v>
      </c>
      <c r="H19303" t="str">
        <f t="shared" si="603"/>
        <v>Y</v>
      </c>
    </row>
    <row r="19304" spans="1:8" x14ac:dyDescent="0.45">
      <c r="A19304" t="str">
        <f t="shared" si="602"/>
        <v>55-16088DOM</v>
      </c>
      <c r="B19304">
        <v>55</v>
      </c>
      <c r="C19304" t="s">
        <v>9004</v>
      </c>
      <c r="D19304" t="s">
        <v>20</v>
      </c>
      <c r="E19304">
        <v>0</v>
      </c>
      <c r="F19304">
        <v>0</v>
      </c>
      <c r="G19304">
        <v>536</v>
      </c>
      <c r="H19304" t="str">
        <f t="shared" si="603"/>
        <v>Y</v>
      </c>
    </row>
    <row r="19305" spans="1:8" x14ac:dyDescent="0.45">
      <c r="A19305" t="str">
        <f t="shared" si="602"/>
        <v>55-16088VXC</v>
      </c>
      <c r="B19305">
        <v>55</v>
      </c>
      <c r="C19305" t="s">
        <v>2734</v>
      </c>
      <c r="D19305" t="s">
        <v>20</v>
      </c>
      <c r="E19305">
        <v>0</v>
      </c>
      <c r="F19305">
        <v>0</v>
      </c>
      <c r="G19305">
        <v>1280</v>
      </c>
      <c r="H19305" t="str">
        <f t="shared" si="603"/>
        <v>Y</v>
      </c>
    </row>
    <row r="19306" spans="1:8" x14ac:dyDescent="0.45">
      <c r="A19306" t="str">
        <f t="shared" si="602"/>
        <v>55-16150BMK</v>
      </c>
      <c r="B19306">
        <v>55</v>
      </c>
      <c r="C19306" t="s">
        <v>6608</v>
      </c>
      <c r="D19306" t="s">
        <v>20</v>
      </c>
      <c r="E19306">
        <v>0</v>
      </c>
      <c r="F19306">
        <v>0</v>
      </c>
      <c r="G19306">
        <v>3109</v>
      </c>
      <c r="H19306" t="str">
        <f t="shared" si="603"/>
        <v>Y</v>
      </c>
    </row>
    <row r="19307" spans="1:8" x14ac:dyDescent="0.45">
      <c r="A19307" t="str">
        <f t="shared" si="602"/>
        <v>55-16150DAW</v>
      </c>
      <c r="B19307">
        <v>55</v>
      </c>
      <c r="C19307" t="s">
        <v>6609</v>
      </c>
      <c r="D19307" t="s">
        <v>20</v>
      </c>
      <c r="E19307">
        <v>0</v>
      </c>
      <c r="F19307">
        <v>0</v>
      </c>
      <c r="G19307">
        <v>1451</v>
      </c>
      <c r="H19307" t="str">
        <f t="shared" si="603"/>
        <v>Y</v>
      </c>
    </row>
    <row r="19308" spans="1:8" x14ac:dyDescent="0.45">
      <c r="A19308" t="str">
        <f t="shared" si="602"/>
        <v>55-16150VEN</v>
      </c>
      <c r="B19308">
        <v>55</v>
      </c>
      <c r="C19308" t="s">
        <v>6611</v>
      </c>
      <c r="D19308" t="s">
        <v>20</v>
      </c>
      <c r="E19308">
        <v>0</v>
      </c>
      <c r="F19308">
        <v>0</v>
      </c>
      <c r="G19308">
        <v>2451</v>
      </c>
      <c r="H19308" t="str">
        <f t="shared" si="603"/>
        <v>Y</v>
      </c>
    </row>
    <row r="19309" spans="1:8" x14ac:dyDescent="0.45">
      <c r="A19309" t="str">
        <f t="shared" si="602"/>
        <v>55-16429VEN</v>
      </c>
      <c r="B19309">
        <v>55</v>
      </c>
      <c r="C19309" t="s">
        <v>6951</v>
      </c>
      <c r="D19309" t="s">
        <v>20</v>
      </c>
      <c r="E19309">
        <v>0</v>
      </c>
      <c r="F19309">
        <v>0</v>
      </c>
      <c r="G19309">
        <v>3923</v>
      </c>
      <c r="H19309" t="str">
        <f t="shared" si="603"/>
        <v>Y</v>
      </c>
    </row>
    <row r="19310" spans="1:8" x14ac:dyDescent="0.45">
      <c r="A19310" t="str">
        <f t="shared" si="602"/>
        <v>55-16437CHP</v>
      </c>
      <c r="B19310">
        <v>55</v>
      </c>
      <c r="C19310" t="s">
        <v>6612</v>
      </c>
      <c r="D19310" t="s">
        <v>20</v>
      </c>
      <c r="E19310">
        <v>0</v>
      </c>
      <c r="F19310">
        <v>0</v>
      </c>
      <c r="G19310">
        <v>2322</v>
      </c>
      <c r="H19310" t="str">
        <f t="shared" si="603"/>
        <v>Y</v>
      </c>
    </row>
    <row r="19311" spans="1:8" x14ac:dyDescent="0.45">
      <c r="A19311" t="str">
        <f t="shared" si="602"/>
        <v>55-16489KKN</v>
      </c>
      <c r="B19311">
        <v>55</v>
      </c>
      <c r="C19311" t="s">
        <v>4331</v>
      </c>
      <c r="D19311" t="s">
        <v>20</v>
      </c>
      <c r="E19311">
        <v>0</v>
      </c>
      <c r="F19311">
        <v>0</v>
      </c>
      <c r="G19311">
        <v>54</v>
      </c>
      <c r="H19311" t="str">
        <f t="shared" si="603"/>
        <v>Y</v>
      </c>
    </row>
    <row r="19312" spans="1:8" x14ac:dyDescent="0.45">
      <c r="A19312" t="str">
        <f t="shared" si="602"/>
        <v>55-16500VEN</v>
      </c>
      <c r="B19312">
        <v>55</v>
      </c>
      <c r="C19312" t="s">
        <v>2334</v>
      </c>
      <c r="D19312" t="s">
        <v>20</v>
      </c>
      <c r="E19312">
        <v>0</v>
      </c>
      <c r="F19312">
        <v>0</v>
      </c>
      <c r="G19312">
        <v>3233</v>
      </c>
      <c r="H19312" t="str">
        <f t="shared" si="603"/>
        <v>Y</v>
      </c>
    </row>
    <row r="19313" spans="1:8" x14ac:dyDescent="0.45">
      <c r="A19313" t="str">
        <f t="shared" si="602"/>
        <v>55-16502MFF</v>
      </c>
      <c r="B19313">
        <v>55</v>
      </c>
      <c r="C19313" t="s">
        <v>4332</v>
      </c>
      <c r="D19313" t="s">
        <v>20</v>
      </c>
      <c r="E19313">
        <v>0</v>
      </c>
      <c r="F19313">
        <v>0</v>
      </c>
      <c r="G19313">
        <v>4695</v>
      </c>
      <c r="H19313" t="str">
        <f t="shared" si="603"/>
        <v>Y</v>
      </c>
    </row>
    <row r="19314" spans="1:8" x14ac:dyDescent="0.45">
      <c r="A19314" t="str">
        <f t="shared" si="602"/>
        <v>55-16535VEN</v>
      </c>
      <c r="B19314">
        <v>55</v>
      </c>
      <c r="C19314" t="s">
        <v>8527</v>
      </c>
      <c r="D19314" t="s">
        <v>20</v>
      </c>
      <c r="E19314">
        <v>0</v>
      </c>
      <c r="F19314">
        <v>0</v>
      </c>
      <c r="G19314">
        <v>3580</v>
      </c>
      <c r="H19314" t="str">
        <f t="shared" si="603"/>
        <v>Y</v>
      </c>
    </row>
    <row r="19315" spans="1:8" x14ac:dyDescent="0.45">
      <c r="A19315" t="str">
        <f t="shared" si="602"/>
        <v>55-16570DMA</v>
      </c>
      <c r="B19315">
        <v>55</v>
      </c>
      <c r="C19315" t="s">
        <v>9005</v>
      </c>
      <c r="D19315" t="s">
        <v>20</v>
      </c>
      <c r="E19315">
        <v>0</v>
      </c>
      <c r="F19315">
        <v>0</v>
      </c>
      <c r="G19315">
        <v>1971</v>
      </c>
      <c r="H19315" t="str">
        <f t="shared" si="603"/>
        <v>Y</v>
      </c>
    </row>
    <row r="19316" spans="1:8" x14ac:dyDescent="0.45">
      <c r="A19316" t="str">
        <f t="shared" si="602"/>
        <v>55-16570DMK</v>
      </c>
      <c r="B19316">
        <v>55</v>
      </c>
      <c r="C19316" t="s">
        <v>9006</v>
      </c>
      <c r="D19316" t="s">
        <v>20</v>
      </c>
      <c r="E19316">
        <v>0</v>
      </c>
      <c r="F19316">
        <v>0</v>
      </c>
      <c r="G19316">
        <v>222</v>
      </c>
      <c r="H19316" t="str">
        <f t="shared" si="603"/>
        <v>Y</v>
      </c>
    </row>
    <row r="19317" spans="1:8" x14ac:dyDescent="0.45">
      <c r="A19317" t="str">
        <f t="shared" si="602"/>
        <v>55-16581FLV</v>
      </c>
      <c r="B19317">
        <v>55</v>
      </c>
      <c r="C19317" t="s">
        <v>4336</v>
      </c>
      <c r="D19317" t="s">
        <v>20</v>
      </c>
      <c r="E19317">
        <v>0</v>
      </c>
      <c r="F19317">
        <v>0</v>
      </c>
      <c r="G19317">
        <v>103</v>
      </c>
      <c r="H19317" t="str">
        <f t="shared" si="603"/>
        <v>Y</v>
      </c>
    </row>
    <row r="19318" spans="1:8" x14ac:dyDescent="0.45">
      <c r="A19318" t="str">
        <f t="shared" si="602"/>
        <v>55-16614CUL</v>
      </c>
      <c r="B19318">
        <v>55</v>
      </c>
      <c r="C19318" t="s">
        <v>4339</v>
      </c>
      <c r="D19318" t="s">
        <v>20</v>
      </c>
      <c r="E19318">
        <v>0</v>
      </c>
      <c r="F19318">
        <v>0</v>
      </c>
      <c r="G19318">
        <v>1996</v>
      </c>
      <c r="H19318" t="str">
        <f t="shared" si="603"/>
        <v>Y</v>
      </c>
    </row>
    <row r="19319" spans="1:8" x14ac:dyDescent="0.45">
      <c r="A19319" t="str">
        <f t="shared" si="602"/>
        <v>55-16640VEN</v>
      </c>
      <c r="B19319">
        <v>55</v>
      </c>
      <c r="C19319" t="s">
        <v>4344</v>
      </c>
      <c r="D19319" t="s">
        <v>20</v>
      </c>
      <c r="E19319">
        <v>0</v>
      </c>
      <c r="F19319">
        <v>0</v>
      </c>
      <c r="G19319">
        <v>1624</v>
      </c>
      <c r="H19319" t="str">
        <f t="shared" si="603"/>
        <v>Y</v>
      </c>
    </row>
    <row r="19320" spans="1:8" x14ac:dyDescent="0.45">
      <c r="A19320" t="str">
        <f t="shared" si="602"/>
        <v>55-16645PPA</v>
      </c>
      <c r="B19320">
        <v>55</v>
      </c>
      <c r="C19320" t="s">
        <v>3336</v>
      </c>
      <c r="D19320" t="s">
        <v>20</v>
      </c>
      <c r="E19320">
        <v>0</v>
      </c>
      <c r="F19320">
        <v>0</v>
      </c>
      <c r="G19320">
        <v>2392</v>
      </c>
      <c r="H19320" t="str">
        <f t="shared" si="603"/>
        <v>Y</v>
      </c>
    </row>
    <row r="19321" spans="1:8" x14ac:dyDescent="0.45">
      <c r="A19321" t="str">
        <f t="shared" si="602"/>
        <v>55-16654LRP</v>
      </c>
      <c r="B19321">
        <v>55</v>
      </c>
      <c r="C19321" t="s">
        <v>8538</v>
      </c>
      <c r="D19321" t="s">
        <v>20</v>
      </c>
      <c r="E19321">
        <v>0</v>
      </c>
      <c r="F19321">
        <v>0</v>
      </c>
      <c r="G19321">
        <v>2484</v>
      </c>
      <c r="H19321" t="str">
        <f t="shared" si="603"/>
        <v>Y</v>
      </c>
    </row>
    <row r="19322" spans="1:8" x14ac:dyDescent="0.45">
      <c r="A19322" t="str">
        <f t="shared" si="602"/>
        <v>55-16691PNA</v>
      </c>
      <c r="B19322">
        <v>55</v>
      </c>
      <c r="C19322" t="s">
        <v>4361</v>
      </c>
      <c r="D19322" t="s">
        <v>20</v>
      </c>
      <c r="E19322">
        <v>0</v>
      </c>
      <c r="F19322">
        <v>0</v>
      </c>
      <c r="G19322">
        <v>649</v>
      </c>
      <c r="H19322" t="str">
        <f t="shared" si="603"/>
        <v>Y</v>
      </c>
    </row>
    <row r="19323" spans="1:8" x14ac:dyDescent="0.45">
      <c r="A19323" t="str">
        <f t="shared" si="602"/>
        <v>55-16695PNA</v>
      </c>
      <c r="B19323">
        <v>55</v>
      </c>
      <c r="C19323" t="s">
        <v>4363</v>
      </c>
      <c r="D19323" t="s">
        <v>20</v>
      </c>
      <c r="E19323">
        <v>0</v>
      </c>
      <c r="F19323">
        <v>0</v>
      </c>
      <c r="G19323">
        <v>4399</v>
      </c>
      <c r="H19323" t="str">
        <f t="shared" si="603"/>
        <v>Y</v>
      </c>
    </row>
    <row r="19324" spans="1:8" x14ac:dyDescent="0.45">
      <c r="A19324" t="str">
        <f t="shared" si="602"/>
        <v>55-16716VEN</v>
      </c>
      <c r="B19324">
        <v>55</v>
      </c>
      <c r="C19324" t="s">
        <v>4366</v>
      </c>
      <c r="D19324" t="s">
        <v>20</v>
      </c>
      <c r="E19324">
        <v>0</v>
      </c>
      <c r="F19324">
        <v>0</v>
      </c>
      <c r="G19324">
        <v>4650</v>
      </c>
      <c r="H19324" t="str">
        <f t="shared" si="603"/>
        <v>Y</v>
      </c>
    </row>
    <row r="19325" spans="1:8" x14ac:dyDescent="0.45">
      <c r="A19325" t="str">
        <f t="shared" si="602"/>
        <v>55-16718CUL</v>
      </c>
      <c r="B19325">
        <v>55</v>
      </c>
      <c r="C19325" t="s">
        <v>4367</v>
      </c>
      <c r="D19325" t="s">
        <v>20</v>
      </c>
      <c r="E19325">
        <v>0</v>
      </c>
      <c r="F19325">
        <v>0</v>
      </c>
      <c r="G19325">
        <v>1364</v>
      </c>
      <c r="H19325" t="str">
        <f t="shared" si="603"/>
        <v>Y</v>
      </c>
    </row>
    <row r="19326" spans="1:8" x14ac:dyDescent="0.45">
      <c r="A19326" t="str">
        <f t="shared" si="602"/>
        <v>55-16755CGS</v>
      </c>
      <c r="B19326">
        <v>55</v>
      </c>
      <c r="C19326" t="s">
        <v>4370</v>
      </c>
      <c r="D19326" t="s">
        <v>20</v>
      </c>
      <c r="E19326">
        <v>0</v>
      </c>
      <c r="F19326">
        <v>0</v>
      </c>
      <c r="G19326">
        <v>172</v>
      </c>
      <c r="H19326" t="str">
        <f t="shared" si="603"/>
        <v>Y</v>
      </c>
    </row>
    <row r="19327" spans="1:8" x14ac:dyDescent="0.45">
      <c r="A19327" t="str">
        <f t="shared" si="602"/>
        <v>55-16756CGS</v>
      </c>
      <c r="B19327">
        <v>55</v>
      </c>
      <c r="C19327" t="s">
        <v>3105</v>
      </c>
      <c r="D19327" t="s">
        <v>20</v>
      </c>
      <c r="E19327">
        <v>0</v>
      </c>
      <c r="F19327">
        <v>0</v>
      </c>
      <c r="G19327">
        <v>2793</v>
      </c>
      <c r="H19327" t="str">
        <f t="shared" si="603"/>
        <v>Y</v>
      </c>
    </row>
    <row r="19328" spans="1:8" x14ac:dyDescent="0.45">
      <c r="A19328" t="str">
        <f t="shared" si="602"/>
        <v>55-16757CGS</v>
      </c>
      <c r="B19328">
        <v>55</v>
      </c>
      <c r="C19328" t="s">
        <v>4371</v>
      </c>
      <c r="D19328" t="s">
        <v>20</v>
      </c>
      <c r="E19328">
        <v>0</v>
      </c>
      <c r="F19328">
        <v>0</v>
      </c>
      <c r="G19328">
        <v>3585</v>
      </c>
      <c r="H19328" t="str">
        <f t="shared" si="603"/>
        <v>Y</v>
      </c>
    </row>
    <row r="19329" spans="1:8" x14ac:dyDescent="0.45">
      <c r="A19329" t="str">
        <f t="shared" si="602"/>
        <v>55-16758VEN</v>
      </c>
      <c r="B19329">
        <v>55</v>
      </c>
      <c r="C19329" t="s">
        <v>6965</v>
      </c>
      <c r="D19329" t="s">
        <v>20</v>
      </c>
      <c r="E19329">
        <v>0</v>
      </c>
      <c r="F19329">
        <v>0</v>
      </c>
      <c r="G19329">
        <v>1571</v>
      </c>
      <c r="H19329" t="str">
        <f t="shared" si="603"/>
        <v>Y</v>
      </c>
    </row>
    <row r="19330" spans="1:8" x14ac:dyDescent="0.45">
      <c r="A19330" t="str">
        <f t="shared" si="602"/>
        <v>55-16762PHA</v>
      </c>
      <c r="B19330">
        <v>55</v>
      </c>
      <c r="C19330" t="s">
        <v>7443</v>
      </c>
      <c r="D19330" t="s">
        <v>20</v>
      </c>
      <c r="E19330">
        <v>0</v>
      </c>
      <c r="F19330">
        <v>0</v>
      </c>
      <c r="G19330">
        <v>1263</v>
      </c>
      <c r="H19330" t="str">
        <f t="shared" si="603"/>
        <v>Y</v>
      </c>
    </row>
    <row r="19331" spans="1:8" x14ac:dyDescent="0.45">
      <c r="A19331" t="str">
        <f t="shared" ref="A19331:A19394" si="604">B19331&amp;"-"&amp;C19331</f>
        <v>55-16763MFF</v>
      </c>
      <c r="B19331">
        <v>55</v>
      </c>
      <c r="C19331" t="s">
        <v>3340</v>
      </c>
      <c r="D19331" t="s">
        <v>20</v>
      </c>
      <c r="E19331">
        <v>0</v>
      </c>
      <c r="F19331">
        <v>0</v>
      </c>
      <c r="G19331">
        <v>4929</v>
      </c>
      <c r="H19331" t="str">
        <f t="shared" ref="H19331:H19394" si="605">IF(D19331="Active","Y",IF(AND(E19331=0,F19331=0,G19331=0),"N","Y"))</f>
        <v>Y</v>
      </c>
    </row>
    <row r="19332" spans="1:8" x14ac:dyDescent="0.45">
      <c r="A19332" t="str">
        <f t="shared" si="604"/>
        <v>55-16771VEN</v>
      </c>
      <c r="B19332">
        <v>55</v>
      </c>
      <c r="C19332" t="s">
        <v>4372</v>
      </c>
      <c r="D19332" t="s">
        <v>20</v>
      </c>
      <c r="E19332">
        <v>0</v>
      </c>
      <c r="F19332">
        <v>0</v>
      </c>
      <c r="G19332">
        <v>2967</v>
      </c>
      <c r="H19332" t="str">
        <f t="shared" si="605"/>
        <v>Y</v>
      </c>
    </row>
    <row r="19333" spans="1:8" x14ac:dyDescent="0.45">
      <c r="A19333" t="str">
        <f t="shared" si="604"/>
        <v>55-16773BOB</v>
      </c>
      <c r="B19333">
        <v>55</v>
      </c>
      <c r="C19333" t="s">
        <v>4373</v>
      </c>
      <c r="D19333" t="s">
        <v>20</v>
      </c>
      <c r="E19333">
        <v>0</v>
      </c>
      <c r="F19333">
        <v>0</v>
      </c>
      <c r="G19333">
        <v>2166</v>
      </c>
      <c r="H19333" t="str">
        <f t="shared" si="605"/>
        <v>Y</v>
      </c>
    </row>
    <row r="19334" spans="1:8" x14ac:dyDescent="0.45">
      <c r="A19334" t="str">
        <f t="shared" si="604"/>
        <v>55-16785COM</v>
      </c>
      <c r="B19334">
        <v>55</v>
      </c>
      <c r="C19334" t="s">
        <v>4374</v>
      </c>
      <c r="D19334" t="s">
        <v>20</v>
      </c>
      <c r="E19334">
        <v>0</v>
      </c>
      <c r="F19334">
        <v>0</v>
      </c>
      <c r="G19334">
        <v>2016</v>
      </c>
      <c r="H19334" t="str">
        <f t="shared" si="605"/>
        <v>Y</v>
      </c>
    </row>
    <row r="19335" spans="1:8" x14ac:dyDescent="0.45">
      <c r="A19335" t="str">
        <f t="shared" si="604"/>
        <v>55-16786CSS</v>
      </c>
      <c r="B19335">
        <v>55</v>
      </c>
      <c r="C19335" t="s">
        <v>6613</v>
      </c>
      <c r="D19335" t="s">
        <v>20</v>
      </c>
      <c r="E19335">
        <v>0</v>
      </c>
      <c r="F19335">
        <v>0</v>
      </c>
      <c r="G19335">
        <v>4014</v>
      </c>
      <c r="H19335" t="str">
        <f t="shared" si="605"/>
        <v>Y</v>
      </c>
    </row>
    <row r="19336" spans="1:8" x14ac:dyDescent="0.45">
      <c r="A19336" t="str">
        <f t="shared" si="604"/>
        <v>55-16789ROM</v>
      </c>
      <c r="B19336">
        <v>55</v>
      </c>
      <c r="C19336" t="s">
        <v>479</v>
      </c>
      <c r="D19336" t="s">
        <v>20</v>
      </c>
      <c r="E19336">
        <v>0</v>
      </c>
      <c r="F19336">
        <v>0</v>
      </c>
      <c r="G19336">
        <v>3650</v>
      </c>
      <c r="H19336" t="str">
        <f t="shared" si="605"/>
        <v>Y</v>
      </c>
    </row>
    <row r="19337" spans="1:8" x14ac:dyDescent="0.45">
      <c r="A19337" t="str">
        <f t="shared" si="604"/>
        <v>55-16794ROM</v>
      </c>
      <c r="B19337">
        <v>55</v>
      </c>
      <c r="C19337" t="s">
        <v>482</v>
      </c>
      <c r="D19337" t="s">
        <v>20</v>
      </c>
      <c r="E19337">
        <v>0</v>
      </c>
      <c r="F19337">
        <v>0</v>
      </c>
      <c r="G19337">
        <v>2532</v>
      </c>
      <c r="H19337" t="str">
        <f t="shared" si="605"/>
        <v>Y</v>
      </c>
    </row>
    <row r="19338" spans="1:8" x14ac:dyDescent="0.45">
      <c r="A19338" t="str">
        <f t="shared" si="604"/>
        <v>55-16798ROM</v>
      </c>
      <c r="B19338">
        <v>55</v>
      </c>
      <c r="C19338" t="s">
        <v>485</v>
      </c>
      <c r="D19338" t="s">
        <v>20</v>
      </c>
      <c r="E19338">
        <v>0</v>
      </c>
      <c r="F19338">
        <v>0</v>
      </c>
      <c r="G19338">
        <v>1138</v>
      </c>
      <c r="H19338" t="str">
        <f t="shared" si="605"/>
        <v>Y</v>
      </c>
    </row>
    <row r="19339" spans="1:8" x14ac:dyDescent="0.45">
      <c r="A19339" t="str">
        <f t="shared" si="604"/>
        <v>55-16811VEN</v>
      </c>
      <c r="B19339">
        <v>55</v>
      </c>
      <c r="C19339" t="s">
        <v>7444</v>
      </c>
      <c r="D19339" t="s">
        <v>20</v>
      </c>
      <c r="E19339">
        <v>0</v>
      </c>
      <c r="F19339">
        <v>0</v>
      </c>
      <c r="G19339">
        <v>1966</v>
      </c>
      <c r="H19339" t="str">
        <f t="shared" si="605"/>
        <v>Y</v>
      </c>
    </row>
    <row r="19340" spans="1:8" x14ac:dyDescent="0.45">
      <c r="A19340" t="str">
        <f t="shared" si="604"/>
        <v>55-16812CHQ</v>
      </c>
      <c r="B19340">
        <v>55</v>
      </c>
      <c r="C19340" t="s">
        <v>1576</v>
      </c>
      <c r="D19340" t="s">
        <v>20</v>
      </c>
      <c r="E19340">
        <v>0</v>
      </c>
      <c r="F19340">
        <v>0</v>
      </c>
      <c r="G19340">
        <v>716</v>
      </c>
      <c r="H19340" t="str">
        <f t="shared" si="605"/>
        <v>Y</v>
      </c>
    </row>
    <row r="19341" spans="1:8" x14ac:dyDescent="0.45">
      <c r="A19341" t="str">
        <f t="shared" si="604"/>
        <v>55-16813CHQ</v>
      </c>
      <c r="B19341">
        <v>55</v>
      </c>
      <c r="C19341" t="s">
        <v>4380</v>
      </c>
      <c r="D19341" t="s">
        <v>20</v>
      </c>
      <c r="E19341">
        <v>0</v>
      </c>
      <c r="F19341">
        <v>0</v>
      </c>
      <c r="G19341">
        <v>648</v>
      </c>
      <c r="H19341" t="str">
        <f t="shared" si="605"/>
        <v>Y</v>
      </c>
    </row>
    <row r="19342" spans="1:8" x14ac:dyDescent="0.45">
      <c r="A19342" t="str">
        <f t="shared" si="604"/>
        <v>55-16814CHQ</v>
      </c>
      <c r="B19342">
        <v>55</v>
      </c>
      <c r="C19342" t="s">
        <v>1577</v>
      </c>
      <c r="D19342" t="s">
        <v>20</v>
      </c>
      <c r="E19342">
        <v>0</v>
      </c>
      <c r="F19342">
        <v>0</v>
      </c>
      <c r="G19342">
        <v>2691</v>
      </c>
      <c r="H19342" t="str">
        <f t="shared" si="605"/>
        <v>Y</v>
      </c>
    </row>
    <row r="19343" spans="1:8" x14ac:dyDescent="0.45">
      <c r="A19343" t="str">
        <f t="shared" si="604"/>
        <v>55-16830PRI</v>
      </c>
      <c r="B19343">
        <v>55</v>
      </c>
      <c r="C19343" t="s">
        <v>6614</v>
      </c>
      <c r="D19343" t="s">
        <v>20</v>
      </c>
      <c r="E19343">
        <v>0</v>
      </c>
      <c r="F19343">
        <v>0</v>
      </c>
      <c r="G19343">
        <v>591</v>
      </c>
      <c r="H19343" t="str">
        <f t="shared" si="605"/>
        <v>Y</v>
      </c>
    </row>
    <row r="19344" spans="1:8" x14ac:dyDescent="0.45">
      <c r="A19344" t="str">
        <f t="shared" si="604"/>
        <v>55-16832BEF</v>
      </c>
      <c r="B19344">
        <v>55</v>
      </c>
      <c r="C19344" t="s">
        <v>7446</v>
      </c>
      <c r="D19344" t="s">
        <v>20</v>
      </c>
      <c r="E19344">
        <v>0</v>
      </c>
      <c r="F19344">
        <v>0</v>
      </c>
      <c r="G19344">
        <v>4771</v>
      </c>
      <c r="H19344" t="str">
        <f t="shared" si="605"/>
        <v>Y</v>
      </c>
    </row>
    <row r="19345" spans="1:8" x14ac:dyDescent="0.45">
      <c r="A19345" t="str">
        <f t="shared" si="604"/>
        <v>55-16840GNS</v>
      </c>
      <c r="B19345">
        <v>55</v>
      </c>
      <c r="C19345" t="s">
        <v>4384</v>
      </c>
      <c r="D19345" t="s">
        <v>20</v>
      </c>
      <c r="E19345">
        <v>0</v>
      </c>
      <c r="F19345">
        <v>0</v>
      </c>
      <c r="G19345">
        <v>1615</v>
      </c>
      <c r="H19345" t="str">
        <f t="shared" si="605"/>
        <v>Y</v>
      </c>
    </row>
    <row r="19346" spans="1:8" x14ac:dyDescent="0.45">
      <c r="A19346" t="str">
        <f t="shared" si="604"/>
        <v>55-16844GNS</v>
      </c>
      <c r="B19346">
        <v>55</v>
      </c>
      <c r="C19346" t="s">
        <v>4386</v>
      </c>
      <c r="D19346" t="s">
        <v>20</v>
      </c>
      <c r="E19346">
        <v>0</v>
      </c>
      <c r="F19346">
        <v>0</v>
      </c>
      <c r="G19346">
        <v>3501</v>
      </c>
      <c r="H19346" t="str">
        <f t="shared" si="605"/>
        <v>Y</v>
      </c>
    </row>
    <row r="19347" spans="1:8" x14ac:dyDescent="0.45">
      <c r="A19347" t="str">
        <f t="shared" si="604"/>
        <v>55-16860NTR</v>
      </c>
      <c r="B19347">
        <v>55</v>
      </c>
      <c r="C19347" t="s">
        <v>4390</v>
      </c>
      <c r="D19347" t="s">
        <v>20</v>
      </c>
      <c r="E19347">
        <v>0</v>
      </c>
      <c r="F19347">
        <v>0</v>
      </c>
      <c r="G19347">
        <v>278</v>
      </c>
      <c r="H19347" t="str">
        <f t="shared" si="605"/>
        <v>Y</v>
      </c>
    </row>
    <row r="19348" spans="1:8" x14ac:dyDescent="0.45">
      <c r="A19348" t="str">
        <f t="shared" si="604"/>
        <v>55-16860VTX</v>
      </c>
      <c r="B19348">
        <v>55</v>
      </c>
      <c r="C19348" t="s">
        <v>9007</v>
      </c>
      <c r="D19348" t="s">
        <v>20</v>
      </c>
      <c r="E19348">
        <v>0</v>
      </c>
      <c r="F19348">
        <v>0</v>
      </c>
      <c r="G19348">
        <v>2479</v>
      </c>
      <c r="H19348" t="str">
        <f t="shared" si="605"/>
        <v>Y</v>
      </c>
    </row>
    <row r="19349" spans="1:8" x14ac:dyDescent="0.45">
      <c r="A19349" t="str">
        <f t="shared" si="604"/>
        <v>55-16870COS</v>
      </c>
      <c r="B19349">
        <v>55</v>
      </c>
      <c r="C19349" t="s">
        <v>4391</v>
      </c>
      <c r="D19349" t="s">
        <v>20</v>
      </c>
      <c r="E19349">
        <v>0</v>
      </c>
      <c r="F19349">
        <v>0</v>
      </c>
      <c r="G19349">
        <v>3775</v>
      </c>
      <c r="H19349" t="str">
        <f t="shared" si="605"/>
        <v>Y</v>
      </c>
    </row>
    <row r="19350" spans="1:8" x14ac:dyDescent="0.45">
      <c r="A19350" t="str">
        <f t="shared" si="604"/>
        <v>55-16898VEN</v>
      </c>
      <c r="B19350">
        <v>55</v>
      </c>
      <c r="C19350" t="s">
        <v>9008</v>
      </c>
      <c r="D19350" t="s">
        <v>20</v>
      </c>
      <c r="E19350">
        <v>0</v>
      </c>
      <c r="F19350">
        <v>0</v>
      </c>
      <c r="G19350">
        <v>3748</v>
      </c>
      <c r="H19350" t="str">
        <f t="shared" si="605"/>
        <v>Y</v>
      </c>
    </row>
    <row r="19351" spans="1:8" x14ac:dyDescent="0.45">
      <c r="A19351" t="str">
        <f t="shared" si="604"/>
        <v>55-16898WCP</v>
      </c>
      <c r="B19351">
        <v>55</v>
      </c>
      <c r="C19351" t="s">
        <v>9009</v>
      </c>
      <c r="D19351" t="s">
        <v>20</v>
      </c>
      <c r="E19351">
        <v>0</v>
      </c>
      <c r="F19351">
        <v>0</v>
      </c>
      <c r="G19351">
        <v>3776</v>
      </c>
      <c r="H19351" t="str">
        <f t="shared" si="605"/>
        <v>Y</v>
      </c>
    </row>
    <row r="19352" spans="1:8" x14ac:dyDescent="0.45">
      <c r="A19352" t="str">
        <f t="shared" si="604"/>
        <v>55-16900TON</v>
      </c>
      <c r="B19352">
        <v>55</v>
      </c>
      <c r="C19352" t="s">
        <v>4392</v>
      </c>
      <c r="D19352" t="s">
        <v>20</v>
      </c>
      <c r="E19352">
        <v>0</v>
      </c>
      <c r="F19352">
        <v>0</v>
      </c>
      <c r="G19352">
        <v>4148</v>
      </c>
      <c r="H19352" t="str">
        <f t="shared" si="605"/>
        <v>Y</v>
      </c>
    </row>
    <row r="19353" spans="1:8" x14ac:dyDescent="0.45">
      <c r="A19353" t="str">
        <f t="shared" si="604"/>
        <v>55-16901VEN</v>
      </c>
      <c r="B19353">
        <v>55</v>
      </c>
      <c r="C19353" t="s">
        <v>4393</v>
      </c>
      <c r="D19353" t="s">
        <v>20</v>
      </c>
      <c r="E19353">
        <v>0</v>
      </c>
      <c r="F19353">
        <v>0</v>
      </c>
      <c r="G19353">
        <v>4813</v>
      </c>
      <c r="H19353" t="str">
        <f t="shared" si="605"/>
        <v>Y</v>
      </c>
    </row>
    <row r="19354" spans="1:8" x14ac:dyDescent="0.45">
      <c r="A19354" t="str">
        <f t="shared" si="604"/>
        <v>55-16901WCP</v>
      </c>
      <c r="B19354">
        <v>55</v>
      </c>
      <c r="C19354" t="s">
        <v>4394</v>
      </c>
      <c r="D19354" t="s">
        <v>20</v>
      </c>
      <c r="E19354">
        <v>0</v>
      </c>
      <c r="F19354">
        <v>0</v>
      </c>
      <c r="G19354">
        <v>4103</v>
      </c>
      <c r="H19354" t="str">
        <f t="shared" si="605"/>
        <v>Y</v>
      </c>
    </row>
    <row r="19355" spans="1:8" x14ac:dyDescent="0.45">
      <c r="A19355" t="str">
        <f t="shared" si="604"/>
        <v>55-16913BOB</v>
      </c>
      <c r="B19355">
        <v>55</v>
      </c>
      <c r="C19355" t="s">
        <v>4395</v>
      </c>
      <c r="D19355" t="s">
        <v>20</v>
      </c>
      <c r="E19355">
        <v>0</v>
      </c>
      <c r="F19355">
        <v>0</v>
      </c>
      <c r="G19355">
        <v>4039</v>
      </c>
      <c r="H19355" t="str">
        <f t="shared" si="605"/>
        <v>Y</v>
      </c>
    </row>
    <row r="19356" spans="1:8" x14ac:dyDescent="0.45">
      <c r="A19356" t="str">
        <f t="shared" si="604"/>
        <v>55-16914BOB</v>
      </c>
      <c r="B19356">
        <v>55</v>
      </c>
      <c r="C19356" t="s">
        <v>4397</v>
      </c>
      <c r="D19356" t="s">
        <v>20</v>
      </c>
      <c r="E19356">
        <v>0</v>
      </c>
      <c r="F19356">
        <v>0</v>
      </c>
      <c r="G19356">
        <v>3354</v>
      </c>
      <c r="H19356" t="str">
        <f t="shared" si="605"/>
        <v>Y</v>
      </c>
    </row>
    <row r="19357" spans="1:8" x14ac:dyDescent="0.45">
      <c r="A19357" t="str">
        <f t="shared" si="604"/>
        <v>55-16915BOB</v>
      </c>
      <c r="B19357">
        <v>55</v>
      </c>
      <c r="C19357" t="s">
        <v>4399</v>
      </c>
      <c r="D19357" t="s">
        <v>20</v>
      </c>
      <c r="E19357">
        <v>0</v>
      </c>
      <c r="F19357">
        <v>0</v>
      </c>
      <c r="G19357">
        <v>4776</v>
      </c>
      <c r="H19357" t="str">
        <f t="shared" si="605"/>
        <v>Y</v>
      </c>
    </row>
    <row r="19358" spans="1:8" x14ac:dyDescent="0.45">
      <c r="A19358" t="str">
        <f t="shared" si="604"/>
        <v>55-16916BOB</v>
      </c>
      <c r="B19358">
        <v>55</v>
      </c>
      <c r="C19358" t="s">
        <v>4401</v>
      </c>
      <c r="D19358" t="s">
        <v>20</v>
      </c>
      <c r="E19358">
        <v>0</v>
      </c>
      <c r="F19358">
        <v>0</v>
      </c>
      <c r="G19358">
        <v>49</v>
      </c>
      <c r="H19358" t="str">
        <f t="shared" si="605"/>
        <v>Y</v>
      </c>
    </row>
    <row r="19359" spans="1:8" x14ac:dyDescent="0.45">
      <c r="A19359" t="str">
        <f t="shared" si="604"/>
        <v>55-16919VEN</v>
      </c>
      <c r="B19359">
        <v>55</v>
      </c>
      <c r="C19359" t="s">
        <v>6615</v>
      </c>
      <c r="D19359" t="s">
        <v>20</v>
      </c>
      <c r="E19359">
        <v>0</v>
      </c>
      <c r="F19359">
        <v>0</v>
      </c>
      <c r="G19359">
        <v>3761</v>
      </c>
      <c r="H19359" t="str">
        <f t="shared" si="605"/>
        <v>Y</v>
      </c>
    </row>
    <row r="19360" spans="1:8" x14ac:dyDescent="0.45">
      <c r="A19360" t="str">
        <f t="shared" si="604"/>
        <v>55-16926SLF</v>
      </c>
      <c r="B19360">
        <v>55</v>
      </c>
      <c r="C19360" t="s">
        <v>4403</v>
      </c>
      <c r="D19360" t="s">
        <v>20</v>
      </c>
      <c r="E19360">
        <v>0</v>
      </c>
      <c r="F19360">
        <v>0</v>
      </c>
      <c r="G19360">
        <v>609</v>
      </c>
      <c r="H19360" t="str">
        <f t="shared" si="605"/>
        <v>Y</v>
      </c>
    </row>
    <row r="19361" spans="1:8" x14ac:dyDescent="0.45">
      <c r="A19361" t="str">
        <f t="shared" si="604"/>
        <v>55-16935WFS</v>
      </c>
      <c r="B19361">
        <v>55</v>
      </c>
      <c r="C19361" t="s">
        <v>6616</v>
      </c>
      <c r="D19361" t="s">
        <v>20</v>
      </c>
      <c r="E19361">
        <v>0</v>
      </c>
      <c r="F19361">
        <v>0</v>
      </c>
      <c r="G19361">
        <v>433</v>
      </c>
      <c r="H19361" t="str">
        <f t="shared" si="605"/>
        <v>Y</v>
      </c>
    </row>
    <row r="19362" spans="1:8" x14ac:dyDescent="0.45">
      <c r="A19362" t="str">
        <f t="shared" si="604"/>
        <v>55-16936WFS</v>
      </c>
      <c r="B19362">
        <v>55</v>
      </c>
      <c r="C19362" t="s">
        <v>4405</v>
      </c>
      <c r="D19362" t="s">
        <v>20</v>
      </c>
      <c r="E19362">
        <v>0</v>
      </c>
      <c r="F19362">
        <v>0</v>
      </c>
      <c r="G19362">
        <v>984</v>
      </c>
      <c r="H19362" t="str">
        <f t="shared" si="605"/>
        <v>Y</v>
      </c>
    </row>
    <row r="19363" spans="1:8" x14ac:dyDescent="0.45">
      <c r="A19363" t="str">
        <f t="shared" si="604"/>
        <v>55-16947BOB</v>
      </c>
      <c r="B19363">
        <v>55</v>
      </c>
      <c r="C19363" t="s">
        <v>4407</v>
      </c>
      <c r="D19363" t="s">
        <v>20</v>
      </c>
      <c r="E19363">
        <v>0</v>
      </c>
      <c r="F19363">
        <v>0</v>
      </c>
      <c r="G19363">
        <v>243</v>
      </c>
      <c r="H19363" t="str">
        <f t="shared" si="605"/>
        <v>Y</v>
      </c>
    </row>
    <row r="19364" spans="1:8" x14ac:dyDescent="0.45">
      <c r="A19364" t="str">
        <f t="shared" si="604"/>
        <v>55-16949GDF</v>
      </c>
      <c r="B19364">
        <v>55</v>
      </c>
      <c r="C19364" t="s">
        <v>4409</v>
      </c>
      <c r="D19364" t="s">
        <v>20</v>
      </c>
      <c r="E19364">
        <v>0</v>
      </c>
      <c r="F19364">
        <v>0</v>
      </c>
      <c r="G19364">
        <v>1915</v>
      </c>
      <c r="H19364" t="str">
        <f t="shared" si="605"/>
        <v>Y</v>
      </c>
    </row>
    <row r="19365" spans="1:8" x14ac:dyDescent="0.45">
      <c r="A19365" t="str">
        <f t="shared" si="604"/>
        <v>55-16950YUM</v>
      </c>
      <c r="B19365">
        <v>55</v>
      </c>
      <c r="C19365" t="s">
        <v>4410</v>
      </c>
      <c r="D19365" t="s">
        <v>20</v>
      </c>
      <c r="E19365">
        <v>0</v>
      </c>
      <c r="F19365">
        <v>0</v>
      </c>
      <c r="G19365">
        <v>485</v>
      </c>
      <c r="H19365" t="str">
        <f t="shared" si="605"/>
        <v>Y</v>
      </c>
    </row>
    <row r="19366" spans="1:8" x14ac:dyDescent="0.45">
      <c r="A19366" t="str">
        <f t="shared" si="604"/>
        <v>55-16951YUM</v>
      </c>
      <c r="B19366">
        <v>55</v>
      </c>
      <c r="C19366" t="s">
        <v>4411</v>
      </c>
      <c r="D19366" t="s">
        <v>20</v>
      </c>
      <c r="E19366">
        <v>0</v>
      </c>
      <c r="F19366">
        <v>0</v>
      </c>
      <c r="G19366">
        <v>2662</v>
      </c>
      <c r="H19366" t="str">
        <f t="shared" si="605"/>
        <v>Y</v>
      </c>
    </row>
    <row r="19367" spans="1:8" x14ac:dyDescent="0.45">
      <c r="A19367" t="str">
        <f t="shared" si="604"/>
        <v>55-16967VEN</v>
      </c>
      <c r="B19367">
        <v>55</v>
      </c>
      <c r="C19367" t="s">
        <v>6617</v>
      </c>
      <c r="D19367" t="s">
        <v>20</v>
      </c>
      <c r="E19367">
        <v>0</v>
      </c>
      <c r="F19367">
        <v>0</v>
      </c>
      <c r="G19367">
        <v>2303</v>
      </c>
      <c r="H19367" t="str">
        <f t="shared" si="605"/>
        <v>Y</v>
      </c>
    </row>
    <row r="19368" spans="1:8" x14ac:dyDescent="0.45">
      <c r="A19368" t="str">
        <f t="shared" si="604"/>
        <v>55-16984WCP</v>
      </c>
      <c r="B19368">
        <v>55</v>
      </c>
      <c r="C19368" t="s">
        <v>7457</v>
      </c>
      <c r="D19368" t="s">
        <v>20</v>
      </c>
      <c r="E19368">
        <v>0</v>
      </c>
      <c r="F19368">
        <v>0</v>
      </c>
      <c r="G19368">
        <v>4365</v>
      </c>
      <c r="H19368" t="str">
        <f t="shared" si="605"/>
        <v>Y</v>
      </c>
    </row>
    <row r="19369" spans="1:8" x14ac:dyDescent="0.45">
      <c r="A19369" t="str">
        <f t="shared" si="604"/>
        <v>55-16985HTS</v>
      </c>
      <c r="B19369">
        <v>55</v>
      </c>
      <c r="C19369" t="s">
        <v>9010</v>
      </c>
      <c r="D19369" t="s">
        <v>20</v>
      </c>
      <c r="E19369">
        <v>0</v>
      </c>
      <c r="F19369">
        <v>0</v>
      </c>
      <c r="G19369">
        <v>1829</v>
      </c>
      <c r="H19369" t="str">
        <f t="shared" si="605"/>
        <v>Y</v>
      </c>
    </row>
    <row r="19370" spans="1:8" x14ac:dyDescent="0.45">
      <c r="A19370" t="str">
        <f t="shared" si="604"/>
        <v>55-17045VEN</v>
      </c>
      <c r="B19370">
        <v>55</v>
      </c>
      <c r="C19370" t="s">
        <v>4418</v>
      </c>
      <c r="D19370" t="s">
        <v>20</v>
      </c>
      <c r="E19370">
        <v>0</v>
      </c>
      <c r="F19370">
        <v>0</v>
      </c>
      <c r="G19370">
        <v>3870</v>
      </c>
      <c r="H19370" t="str">
        <f t="shared" si="605"/>
        <v>Y</v>
      </c>
    </row>
    <row r="19371" spans="1:8" x14ac:dyDescent="0.45">
      <c r="A19371" t="str">
        <f t="shared" si="604"/>
        <v>55-17051LEG</v>
      </c>
      <c r="B19371">
        <v>55</v>
      </c>
      <c r="C19371" t="s">
        <v>4420</v>
      </c>
      <c r="D19371" t="s">
        <v>20</v>
      </c>
      <c r="E19371">
        <v>0</v>
      </c>
      <c r="F19371">
        <v>0</v>
      </c>
      <c r="G19371">
        <v>2401</v>
      </c>
      <c r="H19371" t="str">
        <f t="shared" si="605"/>
        <v>Y</v>
      </c>
    </row>
    <row r="19372" spans="1:8" x14ac:dyDescent="0.45">
      <c r="A19372" t="str">
        <f t="shared" si="604"/>
        <v>55-17052LEG</v>
      </c>
      <c r="B19372">
        <v>55</v>
      </c>
      <c r="C19372" t="s">
        <v>4421</v>
      </c>
      <c r="D19372" t="s">
        <v>20</v>
      </c>
      <c r="E19372">
        <v>0</v>
      </c>
      <c r="F19372">
        <v>0</v>
      </c>
      <c r="G19372">
        <v>4352</v>
      </c>
      <c r="H19372" t="str">
        <f t="shared" si="605"/>
        <v>Y</v>
      </c>
    </row>
    <row r="19373" spans="1:8" x14ac:dyDescent="0.45">
      <c r="A19373" t="str">
        <f t="shared" si="604"/>
        <v>55-17074MGL</v>
      </c>
      <c r="B19373">
        <v>55</v>
      </c>
      <c r="C19373" t="s">
        <v>4422</v>
      </c>
      <c r="D19373" t="s">
        <v>20</v>
      </c>
      <c r="E19373">
        <v>0</v>
      </c>
      <c r="F19373">
        <v>0</v>
      </c>
      <c r="G19373">
        <v>4273</v>
      </c>
      <c r="H19373" t="str">
        <f t="shared" si="605"/>
        <v>Y</v>
      </c>
    </row>
    <row r="19374" spans="1:8" x14ac:dyDescent="0.45">
      <c r="A19374" t="str">
        <f t="shared" si="604"/>
        <v>55-17078ABR</v>
      </c>
      <c r="B19374">
        <v>55</v>
      </c>
      <c r="C19374" t="s">
        <v>8555</v>
      </c>
      <c r="D19374" t="s">
        <v>20</v>
      </c>
      <c r="E19374">
        <v>0</v>
      </c>
      <c r="F19374">
        <v>0</v>
      </c>
      <c r="G19374">
        <v>889</v>
      </c>
      <c r="H19374" t="str">
        <f t="shared" si="605"/>
        <v>Y</v>
      </c>
    </row>
    <row r="19375" spans="1:8" x14ac:dyDescent="0.45">
      <c r="A19375" t="str">
        <f t="shared" si="604"/>
        <v>55-17095VEN</v>
      </c>
      <c r="B19375">
        <v>55</v>
      </c>
      <c r="C19375" t="s">
        <v>4424</v>
      </c>
      <c r="D19375" t="s">
        <v>20</v>
      </c>
      <c r="E19375">
        <v>0</v>
      </c>
      <c r="F19375">
        <v>0</v>
      </c>
      <c r="G19375">
        <v>195</v>
      </c>
      <c r="H19375" t="str">
        <f t="shared" si="605"/>
        <v>Y</v>
      </c>
    </row>
    <row r="19376" spans="1:8" x14ac:dyDescent="0.45">
      <c r="A19376" t="str">
        <f t="shared" si="604"/>
        <v>55-17143BJF</v>
      </c>
      <c r="B19376">
        <v>55</v>
      </c>
      <c r="C19376" t="s">
        <v>495</v>
      </c>
      <c r="D19376" t="s">
        <v>20</v>
      </c>
      <c r="E19376">
        <v>0</v>
      </c>
      <c r="F19376">
        <v>0</v>
      </c>
      <c r="G19376">
        <v>1509</v>
      </c>
      <c r="H19376" t="str">
        <f t="shared" si="605"/>
        <v>Y</v>
      </c>
    </row>
    <row r="19377" spans="1:8" x14ac:dyDescent="0.45">
      <c r="A19377" t="str">
        <f t="shared" si="604"/>
        <v>55-17152BJF</v>
      </c>
      <c r="B19377">
        <v>55</v>
      </c>
      <c r="C19377" t="s">
        <v>4425</v>
      </c>
      <c r="D19377" t="s">
        <v>20</v>
      </c>
      <c r="E19377">
        <v>0</v>
      </c>
      <c r="F19377">
        <v>0</v>
      </c>
      <c r="G19377">
        <v>4080</v>
      </c>
      <c r="H19377" t="str">
        <f t="shared" si="605"/>
        <v>Y</v>
      </c>
    </row>
    <row r="19378" spans="1:8" x14ac:dyDescent="0.45">
      <c r="A19378" t="str">
        <f t="shared" si="604"/>
        <v>55-17153BJF</v>
      </c>
      <c r="B19378">
        <v>55</v>
      </c>
      <c r="C19378" t="s">
        <v>496</v>
      </c>
      <c r="D19378" t="s">
        <v>20</v>
      </c>
      <c r="E19378">
        <v>0</v>
      </c>
      <c r="F19378">
        <v>0</v>
      </c>
      <c r="G19378">
        <v>4798</v>
      </c>
      <c r="H19378" t="str">
        <f t="shared" si="605"/>
        <v>Y</v>
      </c>
    </row>
    <row r="19379" spans="1:8" x14ac:dyDescent="0.45">
      <c r="A19379" t="str">
        <f t="shared" si="604"/>
        <v>55-17154BJF</v>
      </c>
      <c r="B19379">
        <v>55</v>
      </c>
      <c r="C19379" t="s">
        <v>4426</v>
      </c>
      <c r="D19379" t="s">
        <v>20</v>
      </c>
      <c r="E19379">
        <v>0</v>
      </c>
      <c r="F19379">
        <v>0</v>
      </c>
      <c r="G19379">
        <v>1857</v>
      </c>
      <c r="H19379" t="str">
        <f t="shared" si="605"/>
        <v>Y</v>
      </c>
    </row>
    <row r="19380" spans="1:8" x14ac:dyDescent="0.45">
      <c r="A19380" t="str">
        <f t="shared" si="604"/>
        <v>55-17155VCP</v>
      </c>
      <c r="B19380">
        <v>55</v>
      </c>
      <c r="C19380" t="s">
        <v>7982</v>
      </c>
      <c r="D19380" t="s">
        <v>20</v>
      </c>
      <c r="E19380">
        <v>0</v>
      </c>
      <c r="F19380">
        <v>0</v>
      </c>
      <c r="G19380">
        <v>1847</v>
      </c>
      <c r="H19380" t="str">
        <f t="shared" si="605"/>
        <v>Y</v>
      </c>
    </row>
    <row r="19381" spans="1:8" x14ac:dyDescent="0.45">
      <c r="A19381" t="str">
        <f t="shared" si="604"/>
        <v>55-17167COS</v>
      </c>
      <c r="B19381">
        <v>55</v>
      </c>
      <c r="C19381" t="s">
        <v>4428</v>
      </c>
      <c r="D19381" t="s">
        <v>20</v>
      </c>
      <c r="E19381">
        <v>0</v>
      </c>
      <c r="F19381">
        <v>0</v>
      </c>
      <c r="G19381">
        <v>4145</v>
      </c>
      <c r="H19381" t="str">
        <f t="shared" si="605"/>
        <v>Y</v>
      </c>
    </row>
    <row r="19382" spans="1:8" x14ac:dyDescent="0.45">
      <c r="A19382" t="str">
        <f t="shared" si="604"/>
        <v>55-17185BOB</v>
      </c>
      <c r="B19382">
        <v>55</v>
      </c>
      <c r="C19382" t="s">
        <v>4430</v>
      </c>
      <c r="D19382" t="s">
        <v>20</v>
      </c>
      <c r="E19382">
        <v>0</v>
      </c>
      <c r="F19382">
        <v>0</v>
      </c>
      <c r="G19382">
        <v>4095</v>
      </c>
      <c r="H19382" t="str">
        <f t="shared" si="605"/>
        <v>Y</v>
      </c>
    </row>
    <row r="19383" spans="1:8" x14ac:dyDescent="0.45">
      <c r="A19383" t="str">
        <f t="shared" si="604"/>
        <v>55-17186BOB</v>
      </c>
      <c r="B19383">
        <v>55</v>
      </c>
      <c r="C19383" t="s">
        <v>4431</v>
      </c>
      <c r="D19383" t="s">
        <v>20</v>
      </c>
      <c r="E19383">
        <v>0</v>
      </c>
      <c r="F19383">
        <v>0</v>
      </c>
      <c r="G19383">
        <v>2649</v>
      </c>
      <c r="H19383" t="str">
        <f t="shared" si="605"/>
        <v>Y</v>
      </c>
    </row>
    <row r="19384" spans="1:8" x14ac:dyDescent="0.45">
      <c r="A19384" t="str">
        <f t="shared" si="604"/>
        <v>55-17190BRK</v>
      </c>
      <c r="B19384">
        <v>55</v>
      </c>
      <c r="C19384" t="s">
        <v>4432</v>
      </c>
      <c r="D19384" t="s">
        <v>20</v>
      </c>
      <c r="E19384">
        <v>0</v>
      </c>
      <c r="F19384">
        <v>0</v>
      </c>
      <c r="G19384">
        <v>1397</v>
      </c>
      <c r="H19384" t="str">
        <f t="shared" si="605"/>
        <v>Y</v>
      </c>
    </row>
    <row r="19385" spans="1:8" x14ac:dyDescent="0.45">
      <c r="A19385" t="str">
        <f t="shared" si="604"/>
        <v>55-17235WGP</v>
      </c>
      <c r="B19385">
        <v>55</v>
      </c>
      <c r="C19385" t="s">
        <v>4433</v>
      </c>
      <c r="D19385" t="s">
        <v>20</v>
      </c>
      <c r="E19385">
        <v>0</v>
      </c>
      <c r="F19385">
        <v>0</v>
      </c>
      <c r="G19385">
        <v>1329</v>
      </c>
      <c r="H19385" t="str">
        <f t="shared" si="605"/>
        <v>Y</v>
      </c>
    </row>
    <row r="19386" spans="1:8" x14ac:dyDescent="0.45">
      <c r="A19386" t="str">
        <f t="shared" si="604"/>
        <v>55-17245VEN</v>
      </c>
      <c r="B19386">
        <v>55</v>
      </c>
      <c r="C19386" t="s">
        <v>4436</v>
      </c>
      <c r="D19386" t="s">
        <v>20</v>
      </c>
      <c r="E19386">
        <v>0</v>
      </c>
      <c r="F19386">
        <v>0</v>
      </c>
      <c r="G19386">
        <v>4389</v>
      </c>
      <c r="H19386" t="str">
        <f t="shared" si="605"/>
        <v>Y</v>
      </c>
    </row>
    <row r="19387" spans="1:8" x14ac:dyDescent="0.45">
      <c r="A19387" t="str">
        <f t="shared" si="604"/>
        <v>55-17262KRO</v>
      </c>
      <c r="B19387">
        <v>55</v>
      </c>
      <c r="C19387" t="s">
        <v>9011</v>
      </c>
      <c r="D19387" t="s">
        <v>20</v>
      </c>
      <c r="E19387">
        <v>0</v>
      </c>
      <c r="F19387">
        <v>0</v>
      </c>
      <c r="G19387">
        <v>1127</v>
      </c>
      <c r="H19387" t="str">
        <f t="shared" si="605"/>
        <v>Y</v>
      </c>
    </row>
    <row r="19388" spans="1:8" x14ac:dyDescent="0.45">
      <c r="A19388" t="str">
        <f t="shared" si="604"/>
        <v>55-17262WCP</v>
      </c>
      <c r="B19388">
        <v>55</v>
      </c>
      <c r="C19388" t="s">
        <v>4437</v>
      </c>
      <c r="D19388" t="s">
        <v>20</v>
      </c>
      <c r="E19388">
        <v>0</v>
      </c>
      <c r="F19388">
        <v>0</v>
      </c>
      <c r="G19388">
        <v>1499</v>
      </c>
      <c r="H19388" t="str">
        <f t="shared" si="605"/>
        <v>Y</v>
      </c>
    </row>
    <row r="19389" spans="1:8" x14ac:dyDescent="0.45">
      <c r="A19389" t="str">
        <f t="shared" si="604"/>
        <v>55-17263WGP</v>
      </c>
      <c r="B19389">
        <v>55</v>
      </c>
      <c r="C19389" t="s">
        <v>7986</v>
      </c>
      <c r="D19389" t="s">
        <v>20</v>
      </c>
      <c r="E19389">
        <v>0</v>
      </c>
      <c r="F19389">
        <v>0</v>
      </c>
      <c r="G19389">
        <v>1464</v>
      </c>
      <c r="H19389" t="str">
        <f t="shared" si="605"/>
        <v>Y</v>
      </c>
    </row>
    <row r="19390" spans="1:8" x14ac:dyDescent="0.45">
      <c r="A19390" t="str">
        <f t="shared" si="604"/>
        <v>55-17272WES</v>
      </c>
      <c r="B19390">
        <v>55</v>
      </c>
      <c r="C19390" t="s">
        <v>4438</v>
      </c>
      <c r="D19390" t="s">
        <v>20</v>
      </c>
      <c r="E19390">
        <v>0</v>
      </c>
      <c r="F19390">
        <v>0</v>
      </c>
      <c r="G19390">
        <v>3340</v>
      </c>
      <c r="H19390" t="str">
        <f t="shared" si="605"/>
        <v>Y</v>
      </c>
    </row>
    <row r="19391" spans="1:8" x14ac:dyDescent="0.45">
      <c r="A19391" t="str">
        <f t="shared" si="604"/>
        <v>55-17273WGP</v>
      </c>
      <c r="B19391">
        <v>55</v>
      </c>
      <c r="C19391" t="s">
        <v>4439</v>
      </c>
      <c r="D19391" t="s">
        <v>20</v>
      </c>
      <c r="E19391">
        <v>0</v>
      </c>
      <c r="F19391">
        <v>0</v>
      </c>
      <c r="G19391">
        <v>1177</v>
      </c>
      <c r="H19391" t="str">
        <f t="shared" si="605"/>
        <v>Y</v>
      </c>
    </row>
    <row r="19392" spans="1:8" x14ac:dyDescent="0.45">
      <c r="A19392" t="str">
        <f t="shared" si="604"/>
        <v>55-17274WGP</v>
      </c>
      <c r="B19392">
        <v>55</v>
      </c>
      <c r="C19392" t="s">
        <v>4440</v>
      </c>
      <c r="D19392" t="s">
        <v>20</v>
      </c>
      <c r="E19392">
        <v>0</v>
      </c>
      <c r="F19392">
        <v>0</v>
      </c>
      <c r="G19392">
        <v>1991</v>
      </c>
      <c r="H19392" t="str">
        <f t="shared" si="605"/>
        <v>Y</v>
      </c>
    </row>
    <row r="19393" spans="1:8" x14ac:dyDescent="0.45">
      <c r="A19393" t="str">
        <f t="shared" si="604"/>
        <v>55-17276WGP</v>
      </c>
      <c r="B19393">
        <v>55</v>
      </c>
      <c r="C19393" t="s">
        <v>4441</v>
      </c>
      <c r="D19393" t="s">
        <v>20</v>
      </c>
      <c r="E19393">
        <v>0</v>
      </c>
      <c r="F19393">
        <v>0</v>
      </c>
      <c r="G19393">
        <v>2239</v>
      </c>
      <c r="H19393" t="str">
        <f t="shared" si="605"/>
        <v>Y</v>
      </c>
    </row>
    <row r="19394" spans="1:8" x14ac:dyDescent="0.45">
      <c r="A19394" t="str">
        <f t="shared" si="604"/>
        <v>55-17308VEN</v>
      </c>
      <c r="B19394">
        <v>55</v>
      </c>
      <c r="C19394" t="s">
        <v>8564</v>
      </c>
      <c r="D19394" t="s">
        <v>20</v>
      </c>
      <c r="E19394">
        <v>0</v>
      </c>
      <c r="F19394">
        <v>0</v>
      </c>
      <c r="G19394">
        <v>387</v>
      </c>
      <c r="H19394" t="str">
        <f t="shared" si="605"/>
        <v>Y</v>
      </c>
    </row>
    <row r="19395" spans="1:8" x14ac:dyDescent="0.45">
      <c r="A19395" t="str">
        <f t="shared" ref="A19395:A19458" si="606">B19395&amp;"-"&amp;C19395</f>
        <v>55-17332MFF</v>
      </c>
      <c r="B19395">
        <v>55</v>
      </c>
      <c r="C19395" t="s">
        <v>9012</v>
      </c>
      <c r="D19395" t="s">
        <v>20</v>
      </c>
      <c r="E19395">
        <v>0</v>
      </c>
      <c r="F19395">
        <v>0</v>
      </c>
      <c r="G19395">
        <v>2432</v>
      </c>
      <c r="H19395" t="str">
        <f t="shared" ref="H19395:H19458" si="607">IF(D19395="Active","Y",IF(AND(E19395=0,F19395=0,G19395=0),"N","Y"))</f>
        <v>Y</v>
      </c>
    </row>
    <row r="19396" spans="1:8" x14ac:dyDescent="0.45">
      <c r="A19396" t="str">
        <f t="shared" si="606"/>
        <v>55-17332MFY</v>
      </c>
      <c r="B19396">
        <v>55</v>
      </c>
      <c r="C19396" t="s">
        <v>9013</v>
      </c>
      <c r="D19396" t="s">
        <v>20</v>
      </c>
      <c r="E19396">
        <v>0</v>
      </c>
      <c r="F19396">
        <v>0</v>
      </c>
      <c r="G19396">
        <v>621</v>
      </c>
      <c r="H19396" t="str">
        <f t="shared" si="607"/>
        <v>Y</v>
      </c>
    </row>
    <row r="19397" spans="1:8" x14ac:dyDescent="0.45">
      <c r="A19397" t="str">
        <f t="shared" si="606"/>
        <v>55-17340KAO</v>
      </c>
      <c r="B19397">
        <v>55</v>
      </c>
      <c r="C19397" t="s">
        <v>3359</v>
      </c>
      <c r="D19397" t="s">
        <v>20</v>
      </c>
      <c r="E19397">
        <v>0</v>
      </c>
      <c r="F19397">
        <v>0</v>
      </c>
      <c r="G19397">
        <v>807</v>
      </c>
      <c r="H19397" t="str">
        <f t="shared" si="607"/>
        <v>Y</v>
      </c>
    </row>
    <row r="19398" spans="1:8" x14ac:dyDescent="0.45">
      <c r="A19398" t="str">
        <f t="shared" si="606"/>
        <v>55-17345OTB</v>
      </c>
      <c r="B19398">
        <v>55</v>
      </c>
      <c r="C19398" t="s">
        <v>4448</v>
      </c>
      <c r="D19398" t="s">
        <v>20</v>
      </c>
      <c r="E19398">
        <v>0</v>
      </c>
      <c r="F19398">
        <v>0</v>
      </c>
      <c r="G19398">
        <v>4364</v>
      </c>
      <c r="H19398" t="str">
        <f t="shared" si="607"/>
        <v>Y</v>
      </c>
    </row>
    <row r="19399" spans="1:8" x14ac:dyDescent="0.45">
      <c r="A19399" t="str">
        <f t="shared" si="606"/>
        <v>55-17350YUM</v>
      </c>
      <c r="B19399">
        <v>55</v>
      </c>
      <c r="C19399" t="s">
        <v>4449</v>
      </c>
      <c r="D19399" t="s">
        <v>20</v>
      </c>
      <c r="E19399">
        <v>0</v>
      </c>
      <c r="F19399">
        <v>0</v>
      </c>
      <c r="G19399">
        <v>1573</v>
      </c>
      <c r="H19399" t="str">
        <f t="shared" si="607"/>
        <v>Y</v>
      </c>
    </row>
    <row r="19400" spans="1:8" x14ac:dyDescent="0.45">
      <c r="A19400" t="str">
        <f t="shared" si="606"/>
        <v>55-17384GOR</v>
      </c>
      <c r="B19400">
        <v>55</v>
      </c>
      <c r="C19400" t="s">
        <v>4450</v>
      </c>
      <c r="D19400" t="s">
        <v>20</v>
      </c>
      <c r="E19400">
        <v>0</v>
      </c>
      <c r="F19400">
        <v>0</v>
      </c>
      <c r="G19400">
        <v>355</v>
      </c>
      <c r="H19400" t="str">
        <f t="shared" si="607"/>
        <v>Y</v>
      </c>
    </row>
    <row r="19401" spans="1:8" x14ac:dyDescent="0.45">
      <c r="A19401" t="str">
        <f t="shared" si="606"/>
        <v>55-17388MFF</v>
      </c>
      <c r="B19401">
        <v>55</v>
      </c>
      <c r="C19401" t="s">
        <v>6620</v>
      </c>
      <c r="D19401" t="s">
        <v>20</v>
      </c>
      <c r="E19401">
        <v>0</v>
      </c>
      <c r="F19401">
        <v>0</v>
      </c>
      <c r="G19401">
        <v>3413</v>
      </c>
      <c r="H19401" t="str">
        <f t="shared" si="607"/>
        <v>Y</v>
      </c>
    </row>
    <row r="19402" spans="1:8" x14ac:dyDescent="0.45">
      <c r="A19402" t="str">
        <f t="shared" si="606"/>
        <v>55-17388MFY</v>
      </c>
      <c r="B19402">
        <v>55</v>
      </c>
      <c r="C19402" t="s">
        <v>9014</v>
      </c>
      <c r="D19402" t="s">
        <v>20</v>
      </c>
      <c r="E19402">
        <v>0</v>
      </c>
      <c r="F19402">
        <v>0</v>
      </c>
      <c r="G19402">
        <v>1565</v>
      </c>
      <c r="H19402" t="str">
        <f t="shared" si="607"/>
        <v>Y</v>
      </c>
    </row>
    <row r="19403" spans="1:8" x14ac:dyDescent="0.45">
      <c r="A19403" t="str">
        <f t="shared" si="606"/>
        <v>55-17394VEN</v>
      </c>
      <c r="B19403">
        <v>55</v>
      </c>
      <c r="C19403" t="s">
        <v>9015</v>
      </c>
      <c r="D19403" t="s">
        <v>20</v>
      </c>
      <c r="E19403">
        <v>0</v>
      </c>
      <c r="F19403">
        <v>0</v>
      </c>
      <c r="G19403">
        <v>117</v>
      </c>
      <c r="H19403" t="str">
        <f t="shared" si="607"/>
        <v>Y</v>
      </c>
    </row>
    <row r="19404" spans="1:8" x14ac:dyDescent="0.45">
      <c r="A19404" t="str">
        <f t="shared" si="606"/>
        <v>55-17398CIC</v>
      </c>
      <c r="B19404">
        <v>55</v>
      </c>
      <c r="C19404" t="s">
        <v>9016</v>
      </c>
      <c r="D19404" t="s">
        <v>20</v>
      </c>
      <c r="E19404">
        <v>0</v>
      </c>
      <c r="F19404">
        <v>0</v>
      </c>
      <c r="G19404">
        <v>991</v>
      </c>
      <c r="H19404" t="str">
        <f t="shared" si="607"/>
        <v>Y</v>
      </c>
    </row>
    <row r="19405" spans="1:8" x14ac:dyDescent="0.45">
      <c r="A19405" t="str">
        <f t="shared" si="606"/>
        <v>55-17403BOB</v>
      </c>
      <c r="B19405">
        <v>55</v>
      </c>
      <c r="C19405" t="s">
        <v>4452</v>
      </c>
      <c r="D19405" t="s">
        <v>20</v>
      </c>
      <c r="E19405">
        <v>0</v>
      </c>
      <c r="F19405">
        <v>0</v>
      </c>
      <c r="G19405">
        <v>2267</v>
      </c>
      <c r="H19405" t="str">
        <f t="shared" si="607"/>
        <v>Y</v>
      </c>
    </row>
    <row r="19406" spans="1:8" x14ac:dyDescent="0.45">
      <c r="A19406" t="str">
        <f t="shared" si="606"/>
        <v>55-17521USS</v>
      </c>
      <c r="B19406">
        <v>55</v>
      </c>
      <c r="C19406" t="s">
        <v>8584</v>
      </c>
      <c r="D19406" t="s">
        <v>20</v>
      </c>
      <c r="E19406">
        <v>0</v>
      </c>
      <c r="F19406">
        <v>0</v>
      </c>
      <c r="G19406">
        <v>1806</v>
      </c>
      <c r="H19406" t="str">
        <f t="shared" si="607"/>
        <v>Y</v>
      </c>
    </row>
    <row r="19407" spans="1:8" x14ac:dyDescent="0.45">
      <c r="A19407" t="str">
        <f t="shared" si="606"/>
        <v>55-17523USS</v>
      </c>
      <c r="B19407">
        <v>55</v>
      </c>
      <c r="C19407" t="s">
        <v>6621</v>
      </c>
      <c r="D19407" t="s">
        <v>20</v>
      </c>
      <c r="E19407">
        <v>0</v>
      </c>
      <c r="F19407">
        <v>0</v>
      </c>
      <c r="G19407">
        <v>4761</v>
      </c>
      <c r="H19407" t="str">
        <f t="shared" si="607"/>
        <v>Y</v>
      </c>
    </row>
    <row r="19408" spans="1:8" x14ac:dyDescent="0.45">
      <c r="A19408" t="str">
        <f t="shared" si="606"/>
        <v>55-17524USS</v>
      </c>
      <c r="B19408">
        <v>55</v>
      </c>
      <c r="C19408" t="s">
        <v>7500</v>
      </c>
      <c r="D19408" t="s">
        <v>20</v>
      </c>
      <c r="E19408">
        <v>0</v>
      </c>
      <c r="F19408">
        <v>0</v>
      </c>
      <c r="G19408">
        <v>3622</v>
      </c>
      <c r="H19408" t="str">
        <f t="shared" si="607"/>
        <v>Y</v>
      </c>
    </row>
    <row r="19409" spans="1:8" x14ac:dyDescent="0.45">
      <c r="A19409" t="str">
        <f t="shared" si="606"/>
        <v>55-17534KRO</v>
      </c>
      <c r="B19409">
        <v>55</v>
      </c>
      <c r="C19409" t="s">
        <v>9017</v>
      </c>
      <c r="D19409" t="s">
        <v>20</v>
      </c>
      <c r="E19409">
        <v>0</v>
      </c>
      <c r="F19409">
        <v>0</v>
      </c>
      <c r="G19409">
        <v>1417</v>
      </c>
      <c r="H19409" t="str">
        <f t="shared" si="607"/>
        <v>Y</v>
      </c>
    </row>
    <row r="19410" spans="1:8" x14ac:dyDescent="0.45">
      <c r="A19410" t="str">
        <f t="shared" si="606"/>
        <v>55-17540USS</v>
      </c>
      <c r="B19410">
        <v>55</v>
      </c>
      <c r="C19410" t="s">
        <v>7502</v>
      </c>
      <c r="D19410" t="s">
        <v>20</v>
      </c>
      <c r="E19410">
        <v>0</v>
      </c>
      <c r="F19410">
        <v>0</v>
      </c>
      <c r="G19410">
        <v>4313</v>
      </c>
      <c r="H19410" t="str">
        <f t="shared" si="607"/>
        <v>Y</v>
      </c>
    </row>
    <row r="19411" spans="1:8" x14ac:dyDescent="0.45">
      <c r="A19411" t="str">
        <f t="shared" si="606"/>
        <v>55-17567VEN</v>
      </c>
      <c r="B19411">
        <v>55</v>
      </c>
      <c r="C19411" t="s">
        <v>7503</v>
      </c>
      <c r="D19411" t="s">
        <v>20</v>
      </c>
      <c r="E19411">
        <v>0</v>
      </c>
      <c r="F19411">
        <v>0</v>
      </c>
      <c r="G19411">
        <v>3306</v>
      </c>
      <c r="H19411" t="str">
        <f t="shared" si="607"/>
        <v>Y</v>
      </c>
    </row>
    <row r="19412" spans="1:8" x14ac:dyDescent="0.45">
      <c r="A19412" t="str">
        <f t="shared" si="606"/>
        <v>55-17567WCP</v>
      </c>
      <c r="B19412">
        <v>55</v>
      </c>
      <c r="C19412" t="s">
        <v>7504</v>
      </c>
      <c r="D19412" t="s">
        <v>20</v>
      </c>
      <c r="E19412">
        <v>0</v>
      </c>
      <c r="F19412">
        <v>0</v>
      </c>
      <c r="G19412">
        <v>1910</v>
      </c>
      <c r="H19412" t="str">
        <f t="shared" si="607"/>
        <v>Y</v>
      </c>
    </row>
    <row r="19413" spans="1:8" x14ac:dyDescent="0.45">
      <c r="A19413" t="str">
        <f t="shared" si="606"/>
        <v>55-17569USS</v>
      </c>
      <c r="B19413">
        <v>55</v>
      </c>
      <c r="C19413" t="s">
        <v>7505</v>
      </c>
      <c r="D19413" t="s">
        <v>20</v>
      </c>
      <c r="E19413">
        <v>0</v>
      </c>
      <c r="F19413">
        <v>0</v>
      </c>
      <c r="G19413">
        <v>1742</v>
      </c>
      <c r="H19413" t="str">
        <f t="shared" si="607"/>
        <v>Y</v>
      </c>
    </row>
    <row r="19414" spans="1:8" x14ac:dyDescent="0.45">
      <c r="A19414" t="str">
        <f t="shared" si="606"/>
        <v>55-17576SBY</v>
      </c>
      <c r="B19414">
        <v>55</v>
      </c>
      <c r="C19414" t="s">
        <v>4455</v>
      </c>
      <c r="D19414" t="s">
        <v>20</v>
      </c>
      <c r="E19414">
        <v>0</v>
      </c>
      <c r="F19414">
        <v>0</v>
      </c>
      <c r="G19414">
        <v>1551</v>
      </c>
      <c r="H19414" t="str">
        <f t="shared" si="607"/>
        <v>Y</v>
      </c>
    </row>
    <row r="19415" spans="1:8" x14ac:dyDescent="0.45">
      <c r="A19415" t="str">
        <f t="shared" si="606"/>
        <v>55-17578SBY</v>
      </c>
      <c r="B19415">
        <v>55</v>
      </c>
      <c r="C19415" t="s">
        <v>4457</v>
      </c>
      <c r="D19415" t="s">
        <v>20</v>
      </c>
      <c r="E19415">
        <v>0</v>
      </c>
      <c r="F19415">
        <v>0</v>
      </c>
      <c r="G19415">
        <v>347</v>
      </c>
      <c r="H19415" t="str">
        <f t="shared" si="607"/>
        <v>Y</v>
      </c>
    </row>
    <row r="19416" spans="1:8" x14ac:dyDescent="0.45">
      <c r="A19416" t="str">
        <f t="shared" si="606"/>
        <v>55-17581SBY</v>
      </c>
      <c r="B19416">
        <v>55</v>
      </c>
      <c r="C19416" t="s">
        <v>4458</v>
      </c>
      <c r="D19416" t="s">
        <v>20</v>
      </c>
      <c r="E19416">
        <v>0</v>
      </c>
      <c r="F19416">
        <v>0</v>
      </c>
      <c r="G19416">
        <v>2919</v>
      </c>
      <c r="H19416" t="str">
        <f t="shared" si="607"/>
        <v>Y</v>
      </c>
    </row>
    <row r="19417" spans="1:8" x14ac:dyDescent="0.45">
      <c r="A19417" t="str">
        <f t="shared" si="606"/>
        <v>55-17582SBY</v>
      </c>
      <c r="B19417">
        <v>55</v>
      </c>
      <c r="C19417" t="s">
        <v>4459</v>
      </c>
      <c r="D19417" t="s">
        <v>20</v>
      </c>
      <c r="E19417">
        <v>0</v>
      </c>
      <c r="F19417">
        <v>0</v>
      </c>
      <c r="G19417">
        <v>1825</v>
      </c>
      <c r="H19417" t="str">
        <f t="shared" si="607"/>
        <v>Y</v>
      </c>
    </row>
    <row r="19418" spans="1:8" x14ac:dyDescent="0.45">
      <c r="A19418" t="str">
        <f t="shared" si="606"/>
        <v>55-17583SBY</v>
      </c>
      <c r="B19418">
        <v>55</v>
      </c>
      <c r="C19418" t="s">
        <v>4461</v>
      </c>
      <c r="D19418" t="s">
        <v>20</v>
      </c>
      <c r="E19418">
        <v>0</v>
      </c>
      <c r="F19418">
        <v>0</v>
      </c>
      <c r="G19418">
        <v>2949</v>
      </c>
      <c r="H19418" t="str">
        <f t="shared" si="607"/>
        <v>Y</v>
      </c>
    </row>
    <row r="19419" spans="1:8" x14ac:dyDescent="0.45">
      <c r="A19419" t="str">
        <f t="shared" si="606"/>
        <v>55-17620USS</v>
      </c>
      <c r="B19419">
        <v>55</v>
      </c>
      <c r="C19419" t="s">
        <v>8585</v>
      </c>
      <c r="D19419" t="s">
        <v>20</v>
      </c>
      <c r="E19419">
        <v>0</v>
      </c>
      <c r="F19419">
        <v>0</v>
      </c>
      <c r="G19419">
        <v>1255</v>
      </c>
      <c r="H19419" t="str">
        <f t="shared" si="607"/>
        <v>Y</v>
      </c>
    </row>
    <row r="19420" spans="1:8" x14ac:dyDescent="0.45">
      <c r="A19420" t="str">
        <f t="shared" si="606"/>
        <v>55-17621USS</v>
      </c>
      <c r="B19420">
        <v>55</v>
      </c>
      <c r="C19420" t="s">
        <v>7507</v>
      </c>
      <c r="D19420" t="s">
        <v>20</v>
      </c>
      <c r="E19420">
        <v>0</v>
      </c>
      <c r="F19420">
        <v>0</v>
      </c>
      <c r="G19420">
        <v>333</v>
      </c>
      <c r="H19420" t="str">
        <f t="shared" si="607"/>
        <v>Y</v>
      </c>
    </row>
    <row r="19421" spans="1:8" x14ac:dyDescent="0.45">
      <c r="A19421" t="str">
        <f t="shared" si="606"/>
        <v>55-17622USS</v>
      </c>
      <c r="B19421">
        <v>55</v>
      </c>
      <c r="C19421" t="s">
        <v>8586</v>
      </c>
      <c r="D19421" t="s">
        <v>20</v>
      </c>
      <c r="E19421">
        <v>0</v>
      </c>
      <c r="F19421">
        <v>0</v>
      </c>
      <c r="G19421">
        <v>2073</v>
      </c>
      <c r="H19421" t="str">
        <f t="shared" si="607"/>
        <v>Y</v>
      </c>
    </row>
    <row r="19422" spans="1:8" x14ac:dyDescent="0.45">
      <c r="A19422" t="str">
        <f t="shared" si="606"/>
        <v>55-17623USS</v>
      </c>
      <c r="B19422">
        <v>55</v>
      </c>
      <c r="C19422" t="s">
        <v>6623</v>
      </c>
      <c r="D19422" t="s">
        <v>20</v>
      </c>
      <c r="E19422">
        <v>0</v>
      </c>
      <c r="F19422">
        <v>0</v>
      </c>
      <c r="G19422">
        <v>692</v>
      </c>
      <c r="H19422" t="str">
        <f t="shared" si="607"/>
        <v>Y</v>
      </c>
    </row>
    <row r="19423" spans="1:8" x14ac:dyDescent="0.45">
      <c r="A19423" t="str">
        <f t="shared" si="606"/>
        <v>55-17624CIC</v>
      </c>
      <c r="B19423">
        <v>55</v>
      </c>
      <c r="C19423" t="s">
        <v>9018</v>
      </c>
      <c r="D19423" t="s">
        <v>20</v>
      </c>
      <c r="E19423">
        <v>0</v>
      </c>
      <c r="F19423">
        <v>0</v>
      </c>
      <c r="G19423">
        <v>3945</v>
      </c>
      <c r="H19423" t="str">
        <f t="shared" si="607"/>
        <v>Y</v>
      </c>
    </row>
    <row r="19424" spans="1:8" x14ac:dyDescent="0.45">
      <c r="A19424" t="str">
        <f t="shared" si="606"/>
        <v>55-17625USS</v>
      </c>
      <c r="B19424">
        <v>55</v>
      </c>
      <c r="C19424" t="s">
        <v>7508</v>
      </c>
      <c r="D19424" t="s">
        <v>20</v>
      </c>
      <c r="E19424">
        <v>0</v>
      </c>
      <c r="F19424">
        <v>0</v>
      </c>
      <c r="G19424">
        <v>4017</v>
      </c>
      <c r="H19424" t="str">
        <f t="shared" si="607"/>
        <v>Y</v>
      </c>
    </row>
    <row r="19425" spans="1:8" x14ac:dyDescent="0.45">
      <c r="A19425" t="str">
        <f t="shared" si="606"/>
        <v>55-17637CRH</v>
      </c>
      <c r="B19425">
        <v>55</v>
      </c>
      <c r="C19425" t="s">
        <v>4467</v>
      </c>
      <c r="D19425" t="s">
        <v>20</v>
      </c>
      <c r="E19425">
        <v>0</v>
      </c>
      <c r="F19425">
        <v>0</v>
      </c>
      <c r="G19425">
        <v>2464</v>
      </c>
      <c r="H19425" t="str">
        <f t="shared" si="607"/>
        <v>Y</v>
      </c>
    </row>
    <row r="19426" spans="1:8" x14ac:dyDescent="0.45">
      <c r="A19426" t="str">
        <f t="shared" si="606"/>
        <v>55-17637VEN</v>
      </c>
      <c r="B19426">
        <v>55</v>
      </c>
      <c r="C19426" t="s">
        <v>4468</v>
      </c>
      <c r="D19426" t="s">
        <v>20</v>
      </c>
      <c r="E19426">
        <v>0</v>
      </c>
      <c r="F19426">
        <v>0</v>
      </c>
      <c r="G19426">
        <v>4576</v>
      </c>
      <c r="H19426" t="str">
        <f t="shared" si="607"/>
        <v>Y</v>
      </c>
    </row>
    <row r="19427" spans="1:8" x14ac:dyDescent="0.45">
      <c r="A19427" t="str">
        <f t="shared" si="606"/>
        <v>55-17642USS</v>
      </c>
      <c r="B19427">
        <v>55</v>
      </c>
      <c r="C19427" t="s">
        <v>6624</v>
      </c>
      <c r="D19427" t="s">
        <v>20</v>
      </c>
      <c r="E19427">
        <v>0</v>
      </c>
      <c r="F19427">
        <v>0</v>
      </c>
      <c r="G19427">
        <v>1739</v>
      </c>
      <c r="H19427" t="str">
        <f t="shared" si="607"/>
        <v>Y</v>
      </c>
    </row>
    <row r="19428" spans="1:8" x14ac:dyDescent="0.45">
      <c r="A19428" t="str">
        <f t="shared" si="606"/>
        <v>55-17652VEN</v>
      </c>
      <c r="B19428">
        <v>55</v>
      </c>
      <c r="C19428" t="s">
        <v>7510</v>
      </c>
      <c r="D19428" t="s">
        <v>20</v>
      </c>
      <c r="E19428">
        <v>0</v>
      </c>
      <c r="F19428">
        <v>0</v>
      </c>
      <c r="G19428">
        <v>4000</v>
      </c>
      <c r="H19428" t="str">
        <f t="shared" si="607"/>
        <v>Y</v>
      </c>
    </row>
    <row r="19429" spans="1:8" x14ac:dyDescent="0.45">
      <c r="A19429" t="str">
        <f t="shared" si="606"/>
        <v>55-17658MFF</v>
      </c>
      <c r="B19429">
        <v>55</v>
      </c>
      <c r="C19429" t="s">
        <v>4472</v>
      </c>
      <c r="D19429" t="s">
        <v>20</v>
      </c>
      <c r="E19429">
        <v>0</v>
      </c>
      <c r="F19429">
        <v>0</v>
      </c>
      <c r="G19429">
        <v>3119</v>
      </c>
      <c r="H19429" t="str">
        <f t="shared" si="607"/>
        <v>Y</v>
      </c>
    </row>
    <row r="19430" spans="1:8" x14ac:dyDescent="0.45">
      <c r="A19430" t="str">
        <f t="shared" si="606"/>
        <v>55-17668BSC</v>
      </c>
      <c r="B19430">
        <v>55</v>
      </c>
      <c r="C19430" t="s">
        <v>4473</v>
      </c>
      <c r="D19430" t="s">
        <v>20</v>
      </c>
      <c r="E19430">
        <v>0</v>
      </c>
      <c r="F19430">
        <v>0</v>
      </c>
      <c r="G19430">
        <v>4018</v>
      </c>
      <c r="H19430" t="str">
        <f t="shared" si="607"/>
        <v>Y</v>
      </c>
    </row>
    <row r="19431" spans="1:8" x14ac:dyDescent="0.45">
      <c r="A19431" t="str">
        <f t="shared" si="606"/>
        <v>55-17680CGB</v>
      </c>
      <c r="B19431">
        <v>55</v>
      </c>
      <c r="C19431" t="s">
        <v>4475</v>
      </c>
      <c r="D19431" t="s">
        <v>20</v>
      </c>
      <c r="E19431">
        <v>0</v>
      </c>
      <c r="F19431">
        <v>0</v>
      </c>
      <c r="G19431">
        <v>3678</v>
      </c>
      <c r="H19431" t="str">
        <f t="shared" si="607"/>
        <v>Y</v>
      </c>
    </row>
    <row r="19432" spans="1:8" x14ac:dyDescent="0.45">
      <c r="A19432" t="str">
        <f t="shared" si="606"/>
        <v>55-17681CGB</v>
      </c>
      <c r="B19432">
        <v>55</v>
      </c>
      <c r="C19432" t="s">
        <v>4476</v>
      </c>
      <c r="D19432" t="s">
        <v>20</v>
      </c>
      <c r="E19432">
        <v>0</v>
      </c>
      <c r="F19432">
        <v>0</v>
      </c>
      <c r="G19432">
        <v>4878</v>
      </c>
      <c r="H19432" t="str">
        <f t="shared" si="607"/>
        <v>Y</v>
      </c>
    </row>
    <row r="19433" spans="1:8" x14ac:dyDescent="0.45">
      <c r="A19433" t="str">
        <f t="shared" si="606"/>
        <v>55-17683CIC</v>
      </c>
      <c r="B19433">
        <v>55</v>
      </c>
      <c r="C19433" t="s">
        <v>9019</v>
      </c>
      <c r="D19433" t="s">
        <v>20</v>
      </c>
      <c r="E19433">
        <v>0</v>
      </c>
      <c r="F19433">
        <v>0</v>
      </c>
      <c r="G19433">
        <v>299</v>
      </c>
      <c r="H19433" t="str">
        <f t="shared" si="607"/>
        <v>Y</v>
      </c>
    </row>
    <row r="19434" spans="1:8" x14ac:dyDescent="0.45">
      <c r="A19434" t="str">
        <f t="shared" si="606"/>
        <v>55-17684CIC</v>
      </c>
      <c r="B19434">
        <v>55</v>
      </c>
      <c r="C19434" t="s">
        <v>9020</v>
      </c>
      <c r="D19434" t="s">
        <v>20</v>
      </c>
      <c r="E19434">
        <v>0</v>
      </c>
      <c r="F19434">
        <v>0</v>
      </c>
      <c r="G19434">
        <v>789</v>
      </c>
      <c r="H19434" t="str">
        <f t="shared" si="607"/>
        <v>Y</v>
      </c>
    </row>
    <row r="19435" spans="1:8" x14ac:dyDescent="0.45">
      <c r="A19435" t="str">
        <f t="shared" si="606"/>
        <v>55-17686CGB</v>
      </c>
      <c r="B19435">
        <v>55</v>
      </c>
      <c r="C19435" t="s">
        <v>4478</v>
      </c>
      <c r="D19435" t="s">
        <v>20</v>
      </c>
      <c r="E19435">
        <v>0</v>
      </c>
      <c r="F19435">
        <v>0</v>
      </c>
      <c r="G19435">
        <v>4489</v>
      </c>
      <c r="H19435" t="str">
        <f t="shared" si="607"/>
        <v>Y</v>
      </c>
    </row>
    <row r="19436" spans="1:8" x14ac:dyDescent="0.45">
      <c r="A19436" t="str">
        <f t="shared" si="606"/>
        <v>55-17687CGB</v>
      </c>
      <c r="B19436">
        <v>55</v>
      </c>
      <c r="C19436" t="s">
        <v>4479</v>
      </c>
      <c r="D19436" t="s">
        <v>20</v>
      </c>
      <c r="E19436">
        <v>0</v>
      </c>
      <c r="F19436">
        <v>0</v>
      </c>
      <c r="G19436">
        <v>1087</v>
      </c>
      <c r="H19436" t="str">
        <f t="shared" si="607"/>
        <v>Y</v>
      </c>
    </row>
    <row r="19437" spans="1:8" x14ac:dyDescent="0.45">
      <c r="A19437" t="str">
        <f t="shared" si="606"/>
        <v>55-17688CGR</v>
      </c>
      <c r="B19437">
        <v>55</v>
      </c>
      <c r="C19437" t="s">
        <v>8000</v>
      </c>
      <c r="D19437" t="s">
        <v>20</v>
      </c>
      <c r="E19437">
        <v>0</v>
      </c>
      <c r="F19437">
        <v>0</v>
      </c>
      <c r="G19437">
        <v>234</v>
      </c>
      <c r="H19437" t="str">
        <f t="shared" si="607"/>
        <v>Y</v>
      </c>
    </row>
    <row r="19438" spans="1:8" x14ac:dyDescent="0.45">
      <c r="A19438" t="str">
        <f t="shared" si="606"/>
        <v>55-17690CGR</v>
      </c>
      <c r="B19438">
        <v>55</v>
      </c>
      <c r="C19438" t="s">
        <v>8001</v>
      </c>
      <c r="D19438" t="s">
        <v>20</v>
      </c>
      <c r="E19438">
        <v>0</v>
      </c>
      <c r="F19438">
        <v>0</v>
      </c>
      <c r="G19438">
        <v>3872</v>
      </c>
      <c r="H19438" t="str">
        <f t="shared" si="607"/>
        <v>Y</v>
      </c>
    </row>
    <row r="19439" spans="1:8" x14ac:dyDescent="0.45">
      <c r="A19439" t="str">
        <f t="shared" si="606"/>
        <v>55-17691CGR</v>
      </c>
      <c r="B19439">
        <v>55</v>
      </c>
      <c r="C19439" t="s">
        <v>4482</v>
      </c>
      <c r="D19439" t="s">
        <v>20</v>
      </c>
      <c r="E19439">
        <v>0</v>
      </c>
      <c r="F19439">
        <v>0</v>
      </c>
      <c r="G19439">
        <v>4325</v>
      </c>
      <c r="H19439" t="str">
        <f t="shared" si="607"/>
        <v>Y</v>
      </c>
    </row>
    <row r="19440" spans="1:8" x14ac:dyDescent="0.45">
      <c r="A19440" t="str">
        <f t="shared" si="606"/>
        <v>55-17692CGR</v>
      </c>
      <c r="B19440">
        <v>55</v>
      </c>
      <c r="C19440" t="s">
        <v>8002</v>
      </c>
      <c r="D19440" t="s">
        <v>20</v>
      </c>
      <c r="E19440">
        <v>0</v>
      </c>
      <c r="F19440">
        <v>0</v>
      </c>
      <c r="G19440">
        <v>3389</v>
      </c>
      <c r="H19440" t="str">
        <f t="shared" si="607"/>
        <v>Y</v>
      </c>
    </row>
    <row r="19441" spans="1:8" x14ac:dyDescent="0.45">
      <c r="A19441" t="str">
        <f t="shared" si="606"/>
        <v>55-17693CGR</v>
      </c>
      <c r="B19441">
        <v>55</v>
      </c>
      <c r="C19441" t="s">
        <v>4483</v>
      </c>
      <c r="D19441" t="s">
        <v>20</v>
      </c>
      <c r="E19441">
        <v>0</v>
      </c>
      <c r="F19441">
        <v>0</v>
      </c>
      <c r="G19441">
        <v>192</v>
      </c>
      <c r="H19441" t="str">
        <f t="shared" si="607"/>
        <v>Y</v>
      </c>
    </row>
    <row r="19442" spans="1:8" x14ac:dyDescent="0.45">
      <c r="A19442" t="str">
        <f t="shared" si="606"/>
        <v>55-17694CGR</v>
      </c>
      <c r="B19442">
        <v>55</v>
      </c>
      <c r="C19442" t="s">
        <v>4484</v>
      </c>
      <c r="D19442" t="s">
        <v>20</v>
      </c>
      <c r="E19442">
        <v>0</v>
      </c>
      <c r="F19442">
        <v>0</v>
      </c>
      <c r="G19442">
        <v>3494</v>
      </c>
      <c r="H19442" t="str">
        <f t="shared" si="607"/>
        <v>Y</v>
      </c>
    </row>
    <row r="19443" spans="1:8" x14ac:dyDescent="0.45">
      <c r="A19443" t="str">
        <f t="shared" si="606"/>
        <v>55-17695CGR</v>
      </c>
      <c r="B19443">
        <v>55</v>
      </c>
      <c r="C19443" t="s">
        <v>4485</v>
      </c>
      <c r="D19443" t="s">
        <v>20</v>
      </c>
      <c r="E19443">
        <v>0</v>
      </c>
      <c r="F19443">
        <v>0</v>
      </c>
      <c r="G19443">
        <v>2552</v>
      </c>
      <c r="H19443" t="str">
        <f t="shared" si="607"/>
        <v>Y</v>
      </c>
    </row>
    <row r="19444" spans="1:8" x14ac:dyDescent="0.45">
      <c r="A19444" t="str">
        <f t="shared" si="606"/>
        <v>55-17696CGR</v>
      </c>
      <c r="B19444">
        <v>55</v>
      </c>
      <c r="C19444" t="s">
        <v>4486</v>
      </c>
      <c r="D19444" t="s">
        <v>20</v>
      </c>
      <c r="E19444">
        <v>0</v>
      </c>
      <c r="F19444">
        <v>0</v>
      </c>
      <c r="G19444">
        <v>190</v>
      </c>
      <c r="H19444" t="str">
        <f t="shared" si="607"/>
        <v>Y</v>
      </c>
    </row>
    <row r="19445" spans="1:8" x14ac:dyDescent="0.45">
      <c r="A19445" t="str">
        <f t="shared" si="606"/>
        <v>55-17697CGR</v>
      </c>
      <c r="B19445">
        <v>55</v>
      </c>
      <c r="C19445" t="s">
        <v>4487</v>
      </c>
      <c r="D19445" t="s">
        <v>20</v>
      </c>
      <c r="E19445">
        <v>0</v>
      </c>
      <c r="F19445">
        <v>0</v>
      </c>
      <c r="G19445">
        <v>4772</v>
      </c>
      <c r="H19445" t="str">
        <f t="shared" si="607"/>
        <v>Y</v>
      </c>
    </row>
    <row r="19446" spans="1:8" x14ac:dyDescent="0.45">
      <c r="A19446" t="str">
        <f t="shared" si="606"/>
        <v>55-17698CGR</v>
      </c>
      <c r="B19446">
        <v>55</v>
      </c>
      <c r="C19446" t="s">
        <v>4488</v>
      </c>
      <c r="D19446" t="s">
        <v>20</v>
      </c>
      <c r="E19446">
        <v>0</v>
      </c>
      <c r="F19446">
        <v>0</v>
      </c>
      <c r="G19446">
        <v>584</v>
      </c>
      <c r="H19446" t="str">
        <f t="shared" si="607"/>
        <v>Y</v>
      </c>
    </row>
    <row r="19447" spans="1:8" x14ac:dyDescent="0.45">
      <c r="A19447" t="str">
        <f t="shared" si="606"/>
        <v>55-17699CGR</v>
      </c>
      <c r="B19447">
        <v>55</v>
      </c>
      <c r="C19447" t="s">
        <v>4489</v>
      </c>
      <c r="D19447" t="s">
        <v>20</v>
      </c>
      <c r="E19447">
        <v>0</v>
      </c>
      <c r="F19447">
        <v>0</v>
      </c>
      <c r="G19447">
        <v>3273</v>
      </c>
      <c r="H19447" t="str">
        <f t="shared" si="607"/>
        <v>Y</v>
      </c>
    </row>
    <row r="19448" spans="1:8" x14ac:dyDescent="0.45">
      <c r="A19448" t="str">
        <f t="shared" si="606"/>
        <v>55-17700CGR</v>
      </c>
      <c r="B19448">
        <v>55</v>
      </c>
      <c r="C19448" t="s">
        <v>4490</v>
      </c>
      <c r="D19448" t="s">
        <v>20</v>
      </c>
      <c r="E19448">
        <v>0</v>
      </c>
      <c r="F19448">
        <v>0</v>
      </c>
      <c r="G19448">
        <v>397</v>
      </c>
      <c r="H19448" t="str">
        <f t="shared" si="607"/>
        <v>Y</v>
      </c>
    </row>
    <row r="19449" spans="1:8" x14ac:dyDescent="0.45">
      <c r="A19449" t="str">
        <f t="shared" si="606"/>
        <v>55-17701CGR</v>
      </c>
      <c r="B19449">
        <v>55</v>
      </c>
      <c r="C19449" t="s">
        <v>3106</v>
      </c>
      <c r="D19449" t="s">
        <v>20</v>
      </c>
      <c r="E19449">
        <v>0</v>
      </c>
      <c r="F19449">
        <v>0</v>
      </c>
      <c r="G19449">
        <v>1474</v>
      </c>
      <c r="H19449" t="str">
        <f t="shared" si="607"/>
        <v>Y</v>
      </c>
    </row>
    <row r="19450" spans="1:8" x14ac:dyDescent="0.45">
      <c r="A19450" t="str">
        <f t="shared" si="606"/>
        <v>55-17702CGR</v>
      </c>
      <c r="B19450">
        <v>55</v>
      </c>
      <c r="C19450" t="s">
        <v>4491</v>
      </c>
      <c r="D19450" t="s">
        <v>20</v>
      </c>
      <c r="E19450">
        <v>0</v>
      </c>
      <c r="F19450">
        <v>0</v>
      </c>
      <c r="G19450">
        <v>4312</v>
      </c>
      <c r="H19450" t="str">
        <f t="shared" si="607"/>
        <v>Y</v>
      </c>
    </row>
    <row r="19451" spans="1:8" x14ac:dyDescent="0.45">
      <c r="A19451" t="str">
        <f t="shared" si="606"/>
        <v>55-17703CGR</v>
      </c>
      <c r="B19451">
        <v>55</v>
      </c>
      <c r="C19451" t="s">
        <v>3107</v>
      </c>
      <c r="D19451" t="s">
        <v>20</v>
      </c>
      <c r="E19451">
        <v>0</v>
      </c>
      <c r="F19451">
        <v>0</v>
      </c>
      <c r="G19451">
        <v>1405</v>
      </c>
      <c r="H19451" t="str">
        <f t="shared" si="607"/>
        <v>Y</v>
      </c>
    </row>
    <row r="19452" spans="1:8" x14ac:dyDescent="0.45">
      <c r="A19452" t="str">
        <f t="shared" si="606"/>
        <v>55-17704CGR</v>
      </c>
      <c r="B19452">
        <v>55</v>
      </c>
      <c r="C19452" t="s">
        <v>4492</v>
      </c>
      <c r="D19452" t="s">
        <v>20</v>
      </c>
      <c r="E19452">
        <v>0</v>
      </c>
      <c r="F19452">
        <v>0</v>
      </c>
      <c r="G19452">
        <v>2521</v>
      </c>
      <c r="H19452" t="str">
        <f t="shared" si="607"/>
        <v>Y</v>
      </c>
    </row>
    <row r="19453" spans="1:8" x14ac:dyDescent="0.45">
      <c r="A19453" t="str">
        <f t="shared" si="606"/>
        <v>55-17705CGR</v>
      </c>
      <c r="B19453">
        <v>55</v>
      </c>
      <c r="C19453" t="s">
        <v>3108</v>
      </c>
      <c r="D19453" t="s">
        <v>20</v>
      </c>
      <c r="E19453">
        <v>0</v>
      </c>
      <c r="F19453">
        <v>0</v>
      </c>
      <c r="G19453">
        <v>2500</v>
      </c>
      <c r="H19453" t="str">
        <f t="shared" si="607"/>
        <v>Y</v>
      </c>
    </row>
    <row r="19454" spans="1:8" x14ac:dyDescent="0.45">
      <c r="A19454" t="str">
        <f t="shared" si="606"/>
        <v>55-17706CGR</v>
      </c>
      <c r="B19454">
        <v>55</v>
      </c>
      <c r="C19454" t="s">
        <v>4493</v>
      </c>
      <c r="D19454" t="s">
        <v>20</v>
      </c>
      <c r="E19454">
        <v>0</v>
      </c>
      <c r="F19454">
        <v>0</v>
      </c>
      <c r="G19454">
        <v>3886</v>
      </c>
      <c r="H19454" t="str">
        <f t="shared" si="607"/>
        <v>Y</v>
      </c>
    </row>
    <row r="19455" spans="1:8" x14ac:dyDescent="0.45">
      <c r="A19455" t="str">
        <f t="shared" si="606"/>
        <v>55-17707CGS</v>
      </c>
      <c r="B19455">
        <v>55</v>
      </c>
      <c r="C19455" t="s">
        <v>4494</v>
      </c>
      <c r="D19455" t="s">
        <v>20</v>
      </c>
      <c r="E19455">
        <v>0</v>
      </c>
      <c r="F19455">
        <v>0</v>
      </c>
      <c r="G19455">
        <v>1249</v>
      </c>
      <c r="H19455" t="str">
        <f t="shared" si="607"/>
        <v>Y</v>
      </c>
    </row>
    <row r="19456" spans="1:8" x14ac:dyDescent="0.45">
      <c r="A19456" t="str">
        <f t="shared" si="606"/>
        <v>55-17711CGS</v>
      </c>
      <c r="B19456">
        <v>55</v>
      </c>
      <c r="C19456" t="s">
        <v>4496</v>
      </c>
      <c r="D19456" t="s">
        <v>20</v>
      </c>
      <c r="E19456">
        <v>0</v>
      </c>
      <c r="F19456">
        <v>0</v>
      </c>
      <c r="G19456">
        <v>2444</v>
      </c>
      <c r="H19456" t="str">
        <f t="shared" si="607"/>
        <v>Y</v>
      </c>
    </row>
    <row r="19457" spans="1:8" x14ac:dyDescent="0.45">
      <c r="A19457" t="str">
        <f t="shared" si="606"/>
        <v>55-17718CGS</v>
      </c>
      <c r="B19457">
        <v>55</v>
      </c>
      <c r="C19457" t="s">
        <v>4498</v>
      </c>
      <c r="D19457" t="s">
        <v>20</v>
      </c>
      <c r="E19457">
        <v>0</v>
      </c>
      <c r="F19457">
        <v>0</v>
      </c>
      <c r="G19457">
        <v>4179</v>
      </c>
      <c r="H19457" t="str">
        <f t="shared" si="607"/>
        <v>Y</v>
      </c>
    </row>
    <row r="19458" spans="1:8" x14ac:dyDescent="0.45">
      <c r="A19458" t="str">
        <f t="shared" si="606"/>
        <v>55-17719CGS</v>
      </c>
      <c r="B19458">
        <v>55</v>
      </c>
      <c r="C19458" t="s">
        <v>517</v>
      </c>
      <c r="D19458" t="s">
        <v>20</v>
      </c>
      <c r="E19458">
        <v>0</v>
      </c>
      <c r="F19458">
        <v>0</v>
      </c>
      <c r="G19458">
        <v>1493</v>
      </c>
      <c r="H19458" t="str">
        <f t="shared" si="607"/>
        <v>Y</v>
      </c>
    </row>
    <row r="19459" spans="1:8" x14ac:dyDescent="0.45">
      <c r="A19459" t="str">
        <f t="shared" ref="A19459:A19522" si="608">B19459&amp;"-"&amp;C19459</f>
        <v>55-17720CGS</v>
      </c>
      <c r="B19459">
        <v>55</v>
      </c>
      <c r="C19459" t="s">
        <v>4500</v>
      </c>
      <c r="D19459" t="s">
        <v>20</v>
      </c>
      <c r="E19459">
        <v>0</v>
      </c>
      <c r="F19459">
        <v>0</v>
      </c>
      <c r="G19459">
        <v>287</v>
      </c>
      <c r="H19459" t="str">
        <f t="shared" ref="H19459:H19522" si="609">IF(D19459="Active","Y",IF(AND(E19459=0,F19459=0,G19459=0),"N","Y"))</f>
        <v>Y</v>
      </c>
    </row>
    <row r="19460" spans="1:8" x14ac:dyDescent="0.45">
      <c r="A19460" t="str">
        <f t="shared" si="608"/>
        <v>55-17721CGS</v>
      </c>
      <c r="B19460">
        <v>55</v>
      </c>
      <c r="C19460" t="s">
        <v>4501</v>
      </c>
      <c r="D19460" t="s">
        <v>20</v>
      </c>
      <c r="E19460">
        <v>0</v>
      </c>
      <c r="F19460">
        <v>0</v>
      </c>
      <c r="G19460">
        <v>4451</v>
      </c>
      <c r="H19460" t="str">
        <f t="shared" si="609"/>
        <v>Y</v>
      </c>
    </row>
    <row r="19461" spans="1:8" x14ac:dyDescent="0.45">
      <c r="A19461" t="str">
        <f t="shared" si="608"/>
        <v>55-17722CGS</v>
      </c>
      <c r="B19461">
        <v>55</v>
      </c>
      <c r="C19461" t="s">
        <v>4502</v>
      </c>
      <c r="D19461" t="s">
        <v>20</v>
      </c>
      <c r="E19461">
        <v>0</v>
      </c>
      <c r="F19461">
        <v>0</v>
      </c>
      <c r="G19461">
        <v>2062</v>
      </c>
      <c r="H19461" t="str">
        <f t="shared" si="609"/>
        <v>Y</v>
      </c>
    </row>
    <row r="19462" spans="1:8" x14ac:dyDescent="0.45">
      <c r="A19462" t="str">
        <f t="shared" si="608"/>
        <v>55-17724CGS</v>
      </c>
      <c r="B19462">
        <v>55</v>
      </c>
      <c r="C19462" t="s">
        <v>4503</v>
      </c>
      <c r="D19462" t="s">
        <v>20</v>
      </c>
      <c r="E19462">
        <v>0</v>
      </c>
      <c r="F19462">
        <v>0</v>
      </c>
      <c r="G19462">
        <v>4403</v>
      </c>
      <c r="H19462" t="str">
        <f t="shared" si="609"/>
        <v>Y</v>
      </c>
    </row>
    <row r="19463" spans="1:8" x14ac:dyDescent="0.45">
      <c r="A19463" t="str">
        <f t="shared" si="608"/>
        <v>55-17726CGS</v>
      </c>
      <c r="B19463">
        <v>55</v>
      </c>
      <c r="C19463" t="s">
        <v>4504</v>
      </c>
      <c r="D19463" t="s">
        <v>20</v>
      </c>
      <c r="E19463">
        <v>0</v>
      </c>
      <c r="F19463">
        <v>0</v>
      </c>
      <c r="G19463">
        <v>2683</v>
      </c>
      <c r="H19463" t="str">
        <f t="shared" si="609"/>
        <v>Y</v>
      </c>
    </row>
    <row r="19464" spans="1:8" x14ac:dyDescent="0.45">
      <c r="A19464" t="str">
        <f t="shared" si="608"/>
        <v>55-17728CGS</v>
      </c>
      <c r="B19464">
        <v>55</v>
      </c>
      <c r="C19464" t="s">
        <v>4505</v>
      </c>
      <c r="D19464" t="s">
        <v>20</v>
      </c>
      <c r="E19464">
        <v>0</v>
      </c>
      <c r="F19464">
        <v>0</v>
      </c>
      <c r="G19464">
        <v>2215</v>
      </c>
      <c r="H19464" t="str">
        <f t="shared" si="609"/>
        <v>Y</v>
      </c>
    </row>
    <row r="19465" spans="1:8" x14ac:dyDescent="0.45">
      <c r="A19465" t="str">
        <f t="shared" si="608"/>
        <v>55-17730CGS</v>
      </c>
      <c r="B19465">
        <v>55</v>
      </c>
      <c r="C19465" t="s">
        <v>4507</v>
      </c>
      <c r="D19465" t="s">
        <v>20</v>
      </c>
      <c r="E19465">
        <v>0</v>
      </c>
      <c r="F19465">
        <v>0</v>
      </c>
      <c r="G19465">
        <v>1897</v>
      </c>
      <c r="H19465" t="str">
        <f t="shared" si="609"/>
        <v>Y</v>
      </c>
    </row>
    <row r="19466" spans="1:8" x14ac:dyDescent="0.45">
      <c r="A19466" t="str">
        <f t="shared" si="608"/>
        <v>55-17733CGS</v>
      </c>
      <c r="B19466">
        <v>55</v>
      </c>
      <c r="C19466" t="s">
        <v>4508</v>
      </c>
      <c r="D19466" t="s">
        <v>20</v>
      </c>
      <c r="E19466">
        <v>0</v>
      </c>
      <c r="F19466">
        <v>0</v>
      </c>
      <c r="G19466">
        <v>4177</v>
      </c>
      <c r="H19466" t="str">
        <f t="shared" si="609"/>
        <v>Y</v>
      </c>
    </row>
    <row r="19467" spans="1:8" x14ac:dyDescent="0.45">
      <c r="A19467" t="str">
        <f t="shared" si="608"/>
        <v>55-17736CGS</v>
      </c>
      <c r="B19467">
        <v>55</v>
      </c>
      <c r="C19467" t="s">
        <v>523</v>
      </c>
      <c r="D19467" t="s">
        <v>20</v>
      </c>
      <c r="E19467">
        <v>0</v>
      </c>
      <c r="F19467">
        <v>0</v>
      </c>
      <c r="G19467">
        <v>3016</v>
      </c>
      <c r="H19467" t="str">
        <f t="shared" si="609"/>
        <v>Y</v>
      </c>
    </row>
    <row r="19468" spans="1:8" x14ac:dyDescent="0.45">
      <c r="A19468" t="str">
        <f t="shared" si="608"/>
        <v>55-17738CGS</v>
      </c>
      <c r="B19468">
        <v>55</v>
      </c>
      <c r="C19468" t="s">
        <v>4509</v>
      </c>
      <c r="D19468" t="s">
        <v>20</v>
      </c>
      <c r="E19468">
        <v>0</v>
      </c>
      <c r="F19468">
        <v>0</v>
      </c>
      <c r="G19468">
        <v>2300</v>
      </c>
      <c r="H19468" t="str">
        <f t="shared" si="609"/>
        <v>Y</v>
      </c>
    </row>
    <row r="19469" spans="1:8" x14ac:dyDescent="0.45">
      <c r="A19469" t="str">
        <f t="shared" si="608"/>
        <v>55-17740CGS</v>
      </c>
      <c r="B19469">
        <v>55</v>
      </c>
      <c r="C19469" t="s">
        <v>4511</v>
      </c>
      <c r="D19469" t="s">
        <v>20</v>
      </c>
      <c r="E19469">
        <v>0</v>
      </c>
      <c r="F19469">
        <v>0</v>
      </c>
      <c r="G19469">
        <v>4033</v>
      </c>
      <c r="H19469" t="str">
        <f t="shared" si="609"/>
        <v>Y</v>
      </c>
    </row>
    <row r="19470" spans="1:8" x14ac:dyDescent="0.45">
      <c r="A19470" t="str">
        <f t="shared" si="608"/>
        <v>55-17741CGS</v>
      </c>
      <c r="B19470">
        <v>55</v>
      </c>
      <c r="C19470" t="s">
        <v>4512</v>
      </c>
      <c r="D19470" t="s">
        <v>20</v>
      </c>
      <c r="E19470">
        <v>0</v>
      </c>
      <c r="F19470">
        <v>0</v>
      </c>
      <c r="G19470">
        <v>2887</v>
      </c>
      <c r="H19470" t="str">
        <f t="shared" si="609"/>
        <v>Y</v>
      </c>
    </row>
    <row r="19471" spans="1:8" x14ac:dyDescent="0.45">
      <c r="A19471" t="str">
        <f t="shared" si="608"/>
        <v>55-17742CGB</v>
      </c>
      <c r="B19471">
        <v>55</v>
      </c>
      <c r="C19471" t="s">
        <v>4513</v>
      </c>
      <c r="D19471" t="s">
        <v>20</v>
      </c>
      <c r="E19471">
        <v>0</v>
      </c>
      <c r="F19471">
        <v>0</v>
      </c>
      <c r="G19471">
        <v>794</v>
      </c>
      <c r="H19471" t="str">
        <f t="shared" si="609"/>
        <v>Y</v>
      </c>
    </row>
    <row r="19472" spans="1:8" x14ac:dyDescent="0.45">
      <c r="A19472" t="str">
        <f t="shared" si="608"/>
        <v>55-17756CGS</v>
      </c>
      <c r="B19472">
        <v>55</v>
      </c>
      <c r="C19472" t="s">
        <v>1923</v>
      </c>
      <c r="D19472" t="s">
        <v>20</v>
      </c>
      <c r="E19472">
        <v>0</v>
      </c>
      <c r="F19472">
        <v>0</v>
      </c>
      <c r="G19472">
        <v>1970</v>
      </c>
      <c r="H19472" t="str">
        <f t="shared" si="609"/>
        <v>Y</v>
      </c>
    </row>
    <row r="19473" spans="1:8" x14ac:dyDescent="0.45">
      <c r="A19473" t="str">
        <f t="shared" si="608"/>
        <v>55-17758CHN</v>
      </c>
      <c r="B19473">
        <v>55</v>
      </c>
      <c r="C19473" t="s">
        <v>8587</v>
      </c>
      <c r="D19473" t="s">
        <v>20</v>
      </c>
      <c r="E19473">
        <v>0</v>
      </c>
      <c r="F19473">
        <v>0</v>
      </c>
      <c r="G19473">
        <v>2222</v>
      </c>
      <c r="H19473" t="str">
        <f t="shared" si="609"/>
        <v>Y</v>
      </c>
    </row>
    <row r="19474" spans="1:8" x14ac:dyDescent="0.45">
      <c r="A19474" t="str">
        <f t="shared" si="608"/>
        <v>55-17765TPH</v>
      </c>
      <c r="B19474">
        <v>55</v>
      </c>
      <c r="C19474" t="s">
        <v>3364</v>
      </c>
      <c r="D19474" t="s">
        <v>20</v>
      </c>
      <c r="E19474">
        <v>0</v>
      </c>
      <c r="F19474">
        <v>0</v>
      </c>
      <c r="G19474">
        <v>2452</v>
      </c>
      <c r="H19474" t="str">
        <f t="shared" si="609"/>
        <v>Y</v>
      </c>
    </row>
    <row r="19475" spans="1:8" x14ac:dyDescent="0.45">
      <c r="A19475" t="str">
        <f t="shared" si="608"/>
        <v>55-17768CGS</v>
      </c>
      <c r="B19475">
        <v>55</v>
      </c>
      <c r="C19475" t="s">
        <v>4514</v>
      </c>
      <c r="D19475" t="s">
        <v>20</v>
      </c>
      <c r="E19475">
        <v>0</v>
      </c>
      <c r="F19475">
        <v>0</v>
      </c>
      <c r="G19475">
        <v>4176</v>
      </c>
      <c r="H19475" t="str">
        <f t="shared" si="609"/>
        <v>Y</v>
      </c>
    </row>
    <row r="19476" spans="1:8" x14ac:dyDescent="0.45">
      <c r="A19476" t="str">
        <f t="shared" si="608"/>
        <v>55-17830CHQ</v>
      </c>
      <c r="B19476">
        <v>55</v>
      </c>
      <c r="C19476" t="s">
        <v>1580</v>
      </c>
      <c r="D19476" t="s">
        <v>20</v>
      </c>
      <c r="E19476">
        <v>0</v>
      </c>
      <c r="F19476">
        <v>0</v>
      </c>
      <c r="G19476">
        <v>4200</v>
      </c>
      <c r="H19476" t="str">
        <f t="shared" si="609"/>
        <v>Y</v>
      </c>
    </row>
    <row r="19477" spans="1:8" x14ac:dyDescent="0.45">
      <c r="A19477" t="str">
        <f t="shared" si="608"/>
        <v>55-17831CHQ</v>
      </c>
      <c r="B19477">
        <v>55</v>
      </c>
      <c r="C19477" t="s">
        <v>1581</v>
      </c>
      <c r="D19477" t="s">
        <v>20</v>
      </c>
      <c r="E19477">
        <v>0</v>
      </c>
      <c r="F19477">
        <v>0</v>
      </c>
      <c r="G19477">
        <v>3338</v>
      </c>
      <c r="H19477" t="str">
        <f t="shared" si="609"/>
        <v>Y</v>
      </c>
    </row>
    <row r="19478" spans="1:8" x14ac:dyDescent="0.45">
      <c r="A19478" t="str">
        <f t="shared" si="608"/>
        <v>55-17835CHQ</v>
      </c>
      <c r="B19478">
        <v>55</v>
      </c>
      <c r="C19478" t="s">
        <v>1583</v>
      </c>
      <c r="D19478" t="s">
        <v>20</v>
      </c>
      <c r="E19478">
        <v>0</v>
      </c>
      <c r="F19478">
        <v>0</v>
      </c>
      <c r="G19478">
        <v>4381</v>
      </c>
      <c r="H19478" t="str">
        <f t="shared" si="609"/>
        <v>Y</v>
      </c>
    </row>
    <row r="19479" spans="1:8" x14ac:dyDescent="0.45">
      <c r="A19479" t="str">
        <f t="shared" si="608"/>
        <v>55-17853PNA</v>
      </c>
      <c r="B19479">
        <v>55</v>
      </c>
      <c r="C19479" t="s">
        <v>4518</v>
      </c>
      <c r="D19479" t="s">
        <v>20</v>
      </c>
      <c r="E19479">
        <v>0</v>
      </c>
      <c r="F19479">
        <v>0</v>
      </c>
      <c r="G19479">
        <v>743</v>
      </c>
      <c r="H19479" t="str">
        <f t="shared" si="609"/>
        <v>Y</v>
      </c>
    </row>
    <row r="19480" spans="1:8" x14ac:dyDescent="0.45">
      <c r="A19480" t="str">
        <f t="shared" si="608"/>
        <v>55-17878CHP</v>
      </c>
      <c r="B19480">
        <v>55</v>
      </c>
      <c r="C19480" t="s">
        <v>4522</v>
      </c>
      <c r="D19480" t="s">
        <v>20</v>
      </c>
      <c r="E19480">
        <v>0</v>
      </c>
      <c r="F19480">
        <v>0</v>
      </c>
      <c r="G19480">
        <v>4515</v>
      </c>
      <c r="H19480" t="str">
        <f t="shared" si="609"/>
        <v>Y</v>
      </c>
    </row>
    <row r="19481" spans="1:8" x14ac:dyDescent="0.45">
      <c r="A19481" t="str">
        <f t="shared" si="608"/>
        <v>55-17903RBT</v>
      </c>
      <c r="B19481">
        <v>55</v>
      </c>
      <c r="C19481" t="s">
        <v>4527</v>
      </c>
      <c r="D19481" t="s">
        <v>20</v>
      </c>
      <c r="E19481">
        <v>0</v>
      </c>
      <c r="F19481">
        <v>0</v>
      </c>
      <c r="G19481">
        <v>1173</v>
      </c>
      <c r="H19481" t="str">
        <f t="shared" si="609"/>
        <v>Y</v>
      </c>
    </row>
    <row r="19482" spans="1:8" x14ac:dyDescent="0.45">
      <c r="A19482" t="str">
        <f t="shared" si="608"/>
        <v>55-17907KRO</v>
      </c>
      <c r="B19482">
        <v>55</v>
      </c>
      <c r="C19482" t="s">
        <v>9021</v>
      </c>
      <c r="D19482" t="s">
        <v>20</v>
      </c>
      <c r="E19482">
        <v>0</v>
      </c>
      <c r="F19482">
        <v>0</v>
      </c>
      <c r="G19482">
        <v>2247</v>
      </c>
      <c r="H19482" t="str">
        <f t="shared" si="609"/>
        <v>Y</v>
      </c>
    </row>
    <row r="19483" spans="1:8" x14ac:dyDescent="0.45">
      <c r="A19483" t="str">
        <f t="shared" si="608"/>
        <v>55-17907WCP</v>
      </c>
      <c r="B19483">
        <v>55</v>
      </c>
      <c r="C19483" t="s">
        <v>7514</v>
      </c>
      <c r="D19483" t="s">
        <v>20</v>
      </c>
      <c r="E19483">
        <v>0</v>
      </c>
      <c r="F19483">
        <v>0</v>
      </c>
      <c r="G19483">
        <v>2697</v>
      </c>
      <c r="H19483" t="str">
        <f t="shared" si="609"/>
        <v>Y</v>
      </c>
    </row>
    <row r="19484" spans="1:8" x14ac:dyDescent="0.45">
      <c r="A19484" t="str">
        <f t="shared" si="608"/>
        <v>55-17911USS</v>
      </c>
      <c r="B19484">
        <v>55</v>
      </c>
      <c r="C19484" t="s">
        <v>8596</v>
      </c>
      <c r="D19484" t="s">
        <v>20</v>
      </c>
      <c r="E19484">
        <v>0</v>
      </c>
      <c r="F19484">
        <v>0</v>
      </c>
      <c r="G19484">
        <v>2463</v>
      </c>
      <c r="H19484" t="str">
        <f t="shared" si="609"/>
        <v>Y</v>
      </c>
    </row>
    <row r="19485" spans="1:8" x14ac:dyDescent="0.45">
      <c r="A19485" t="str">
        <f t="shared" si="608"/>
        <v>55-17915CLG</v>
      </c>
      <c r="B19485">
        <v>55</v>
      </c>
      <c r="C19485" t="s">
        <v>4529</v>
      </c>
      <c r="D19485" t="s">
        <v>20</v>
      </c>
      <c r="E19485">
        <v>0</v>
      </c>
      <c r="F19485">
        <v>0</v>
      </c>
      <c r="G19485">
        <v>1745</v>
      </c>
      <c r="H19485" t="str">
        <f t="shared" si="609"/>
        <v>Y</v>
      </c>
    </row>
    <row r="19486" spans="1:8" x14ac:dyDescent="0.45">
      <c r="A19486" t="str">
        <f t="shared" si="608"/>
        <v>55-17935USS</v>
      </c>
      <c r="B19486">
        <v>55</v>
      </c>
      <c r="C19486" t="s">
        <v>7517</v>
      </c>
      <c r="D19486" t="s">
        <v>20</v>
      </c>
      <c r="E19486">
        <v>0</v>
      </c>
      <c r="F19486">
        <v>0</v>
      </c>
      <c r="G19486">
        <v>3338</v>
      </c>
      <c r="H19486" t="str">
        <f t="shared" si="609"/>
        <v>Y</v>
      </c>
    </row>
    <row r="19487" spans="1:8" x14ac:dyDescent="0.45">
      <c r="A19487" t="str">
        <f t="shared" si="608"/>
        <v>55-17959CHP</v>
      </c>
      <c r="B19487">
        <v>55</v>
      </c>
      <c r="C19487" t="s">
        <v>9022</v>
      </c>
      <c r="D19487" t="s">
        <v>20</v>
      </c>
      <c r="E19487">
        <v>0</v>
      </c>
      <c r="F19487">
        <v>0</v>
      </c>
      <c r="G19487">
        <v>1972</v>
      </c>
      <c r="H19487" t="str">
        <f t="shared" si="609"/>
        <v>Y</v>
      </c>
    </row>
    <row r="19488" spans="1:8" x14ac:dyDescent="0.45">
      <c r="A19488" t="str">
        <f t="shared" si="608"/>
        <v>55-17966CGB</v>
      </c>
      <c r="B19488">
        <v>55</v>
      </c>
      <c r="C19488" t="s">
        <v>9023</v>
      </c>
      <c r="D19488" t="s">
        <v>20</v>
      </c>
      <c r="E19488">
        <v>0</v>
      </c>
      <c r="F19488">
        <v>0</v>
      </c>
      <c r="G19488">
        <v>4835</v>
      </c>
      <c r="H19488" t="str">
        <f t="shared" si="609"/>
        <v>Y</v>
      </c>
    </row>
    <row r="19489" spans="1:8" x14ac:dyDescent="0.45">
      <c r="A19489" t="str">
        <f t="shared" si="608"/>
        <v>55-17967CGB</v>
      </c>
      <c r="B19489">
        <v>55</v>
      </c>
      <c r="C19489" t="s">
        <v>9024</v>
      </c>
      <c r="D19489" t="s">
        <v>20</v>
      </c>
      <c r="E19489">
        <v>0</v>
      </c>
      <c r="F19489">
        <v>0</v>
      </c>
      <c r="G19489">
        <v>3391</v>
      </c>
      <c r="H19489" t="str">
        <f t="shared" si="609"/>
        <v>Y</v>
      </c>
    </row>
    <row r="19490" spans="1:8" x14ac:dyDescent="0.45">
      <c r="A19490" t="str">
        <f t="shared" si="608"/>
        <v>55-17970CGS</v>
      </c>
      <c r="B19490">
        <v>55</v>
      </c>
      <c r="C19490" t="s">
        <v>4534</v>
      </c>
      <c r="D19490" t="s">
        <v>20</v>
      </c>
      <c r="E19490">
        <v>0</v>
      </c>
      <c r="F19490">
        <v>0</v>
      </c>
      <c r="G19490">
        <v>3881</v>
      </c>
      <c r="H19490" t="str">
        <f t="shared" si="609"/>
        <v>Y</v>
      </c>
    </row>
    <row r="19491" spans="1:8" x14ac:dyDescent="0.45">
      <c r="A19491" t="str">
        <f t="shared" si="608"/>
        <v>55-17971CGS</v>
      </c>
      <c r="B19491">
        <v>55</v>
      </c>
      <c r="C19491" t="s">
        <v>9025</v>
      </c>
      <c r="D19491" t="s">
        <v>20</v>
      </c>
      <c r="E19491">
        <v>0</v>
      </c>
      <c r="F19491">
        <v>0</v>
      </c>
      <c r="G19491">
        <v>4621</v>
      </c>
      <c r="H19491" t="str">
        <f t="shared" si="609"/>
        <v>Y</v>
      </c>
    </row>
    <row r="19492" spans="1:8" x14ac:dyDescent="0.45">
      <c r="A19492" t="str">
        <f t="shared" si="608"/>
        <v>55-17973LIT</v>
      </c>
      <c r="B19492">
        <v>55</v>
      </c>
      <c r="C19492" t="s">
        <v>9026</v>
      </c>
      <c r="D19492" t="s">
        <v>20</v>
      </c>
      <c r="E19492">
        <v>0</v>
      </c>
      <c r="F19492">
        <v>0</v>
      </c>
      <c r="G19492">
        <v>4037</v>
      </c>
      <c r="H19492" t="str">
        <f t="shared" si="609"/>
        <v>Y</v>
      </c>
    </row>
    <row r="19493" spans="1:8" x14ac:dyDescent="0.45">
      <c r="A19493" t="str">
        <f t="shared" si="608"/>
        <v>55-17982CGS</v>
      </c>
      <c r="B19493">
        <v>55</v>
      </c>
      <c r="C19493" t="s">
        <v>4535</v>
      </c>
      <c r="D19493" t="s">
        <v>20</v>
      </c>
      <c r="E19493">
        <v>0</v>
      </c>
      <c r="F19493">
        <v>0</v>
      </c>
      <c r="G19493">
        <v>2125</v>
      </c>
      <c r="H19493" t="str">
        <f t="shared" si="609"/>
        <v>Y</v>
      </c>
    </row>
    <row r="19494" spans="1:8" x14ac:dyDescent="0.45">
      <c r="A19494" t="str">
        <f t="shared" si="608"/>
        <v>55-17983CGS</v>
      </c>
      <c r="B19494">
        <v>55</v>
      </c>
      <c r="C19494" t="s">
        <v>9027</v>
      </c>
      <c r="D19494" t="s">
        <v>20</v>
      </c>
      <c r="E19494">
        <v>0</v>
      </c>
      <c r="F19494">
        <v>0</v>
      </c>
      <c r="G19494">
        <v>530</v>
      </c>
      <c r="H19494" t="str">
        <f t="shared" si="609"/>
        <v>Y</v>
      </c>
    </row>
    <row r="19495" spans="1:8" x14ac:dyDescent="0.45">
      <c r="A19495" t="str">
        <f t="shared" si="608"/>
        <v>55-17986PHI</v>
      </c>
      <c r="B19495">
        <v>55</v>
      </c>
      <c r="C19495" t="s">
        <v>4536</v>
      </c>
      <c r="D19495" t="s">
        <v>20</v>
      </c>
      <c r="E19495">
        <v>0</v>
      </c>
      <c r="F19495">
        <v>0</v>
      </c>
      <c r="G19495">
        <v>1521</v>
      </c>
      <c r="H19495" t="str">
        <f t="shared" si="609"/>
        <v>Y</v>
      </c>
    </row>
    <row r="19496" spans="1:8" x14ac:dyDescent="0.45">
      <c r="A19496" t="str">
        <f t="shared" si="608"/>
        <v>55-17993CGB</v>
      </c>
      <c r="B19496">
        <v>55</v>
      </c>
      <c r="C19496" t="s">
        <v>4538</v>
      </c>
      <c r="D19496" t="s">
        <v>20</v>
      </c>
      <c r="E19496">
        <v>0</v>
      </c>
      <c r="F19496">
        <v>0</v>
      </c>
      <c r="G19496">
        <v>641</v>
      </c>
      <c r="H19496" t="str">
        <f t="shared" si="609"/>
        <v>Y</v>
      </c>
    </row>
    <row r="19497" spans="1:8" x14ac:dyDescent="0.45">
      <c r="A19497" t="str">
        <f t="shared" si="608"/>
        <v>55-18009CGS</v>
      </c>
      <c r="B19497">
        <v>55</v>
      </c>
      <c r="C19497" t="s">
        <v>4540</v>
      </c>
      <c r="D19497" t="s">
        <v>20</v>
      </c>
      <c r="E19497">
        <v>0</v>
      </c>
      <c r="F19497">
        <v>0</v>
      </c>
      <c r="G19497">
        <v>3718</v>
      </c>
      <c r="H19497" t="str">
        <f t="shared" si="609"/>
        <v>Y</v>
      </c>
    </row>
    <row r="19498" spans="1:8" x14ac:dyDescent="0.45">
      <c r="A19498" t="str">
        <f t="shared" si="608"/>
        <v>55-18010CGB</v>
      </c>
      <c r="B19498">
        <v>55</v>
      </c>
      <c r="C19498" t="s">
        <v>8027</v>
      </c>
      <c r="D19498" t="s">
        <v>20</v>
      </c>
      <c r="E19498">
        <v>0</v>
      </c>
      <c r="F19498">
        <v>0</v>
      </c>
      <c r="G19498">
        <v>4007</v>
      </c>
      <c r="H19498" t="str">
        <f t="shared" si="609"/>
        <v>Y</v>
      </c>
    </row>
    <row r="19499" spans="1:8" x14ac:dyDescent="0.45">
      <c r="A19499" t="str">
        <f t="shared" si="608"/>
        <v>55-18022PNA</v>
      </c>
      <c r="B19499">
        <v>55</v>
      </c>
      <c r="C19499" t="s">
        <v>4541</v>
      </c>
      <c r="D19499" t="s">
        <v>20</v>
      </c>
      <c r="E19499">
        <v>0</v>
      </c>
      <c r="F19499">
        <v>0</v>
      </c>
      <c r="G19499">
        <v>626</v>
      </c>
      <c r="H19499" t="str">
        <f t="shared" si="609"/>
        <v>Y</v>
      </c>
    </row>
    <row r="19500" spans="1:8" x14ac:dyDescent="0.45">
      <c r="A19500" t="str">
        <f t="shared" si="608"/>
        <v>55-18033WGP</v>
      </c>
      <c r="B19500">
        <v>55</v>
      </c>
      <c r="C19500" t="s">
        <v>4545</v>
      </c>
      <c r="D19500" t="s">
        <v>20</v>
      </c>
      <c r="E19500">
        <v>0</v>
      </c>
      <c r="F19500">
        <v>0</v>
      </c>
      <c r="G19500">
        <v>4207</v>
      </c>
      <c r="H19500" t="str">
        <f t="shared" si="609"/>
        <v>Y</v>
      </c>
    </row>
    <row r="19501" spans="1:8" x14ac:dyDescent="0.45">
      <c r="A19501" t="str">
        <f t="shared" si="608"/>
        <v>55-18038LJS</v>
      </c>
      <c r="B19501">
        <v>55</v>
      </c>
      <c r="C19501" t="s">
        <v>4546</v>
      </c>
      <c r="D19501" t="s">
        <v>20</v>
      </c>
      <c r="E19501">
        <v>0</v>
      </c>
      <c r="F19501">
        <v>0</v>
      </c>
      <c r="G19501">
        <v>1096</v>
      </c>
      <c r="H19501" t="str">
        <f t="shared" si="609"/>
        <v>Y</v>
      </c>
    </row>
    <row r="19502" spans="1:8" x14ac:dyDescent="0.45">
      <c r="A19502" t="str">
        <f t="shared" si="608"/>
        <v>55-18038YUM</v>
      </c>
      <c r="B19502">
        <v>55</v>
      </c>
      <c r="C19502" t="s">
        <v>4547</v>
      </c>
      <c r="D19502" t="s">
        <v>20</v>
      </c>
      <c r="E19502">
        <v>0</v>
      </c>
      <c r="F19502">
        <v>0</v>
      </c>
      <c r="G19502">
        <v>4630</v>
      </c>
      <c r="H19502" t="str">
        <f t="shared" si="609"/>
        <v>Y</v>
      </c>
    </row>
    <row r="19503" spans="1:8" x14ac:dyDescent="0.45">
      <c r="A19503" t="str">
        <f t="shared" si="608"/>
        <v>55-18039CLG</v>
      </c>
      <c r="B19503">
        <v>55</v>
      </c>
      <c r="C19503" t="s">
        <v>4548</v>
      </c>
      <c r="D19503" t="s">
        <v>20</v>
      </c>
      <c r="E19503">
        <v>0</v>
      </c>
      <c r="F19503">
        <v>0</v>
      </c>
      <c r="G19503">
        <v>4305</v>
      </c>
      <c r="H19503" t="str">
        <f t="shared" si="609"/>
        <v>Y</v>
      </c>
    </row>
    <row r="19504" spans="1:8" x14ac:dyDescent="0.45">
      <c r="A19504" t="str">
        <f t="shared" si="608"/>
        <v>55-18040CLG</v>
      </c>
      <c r="B19504">
        <v>55</v>
      </c>
      <c r="C19504" t="s">
        <v>4549</v>
      </c>
      <c r="D19504" t="s">
        <v>20</v>
      </c>
      <c r="E19504">
        <v>0</v>
      </c>
      <c r="F19504">
        <v>0</v>
      </c>
      <c r="G19504">
        <v>299</v>
      </c>
      <c r="H19504" t="str">
        <f t="shared" si="609"/>
        <v>Y</v>
      </c>
    </row>
    <row r="19505" spans="1:8" x14ac:dyDescent="0.45">
      <c r="A19505" t="str">
        <f t="shared" si="608"/>
        <v>55-18046PAD</v>
      </c>
      <c r="B19505">
        <v>55</v>
      </c>
      <c r="C19505" t="s">
        <v>4550</v>
      </c>
      <c r="D19505" t="s">
        <v>20</v>
      </c>
      <c r="E19505">
        <v>0</v>
      </c>
      <c r="F19505">
        <v>0</v>
      </c>
      <c r="G19505">
        <v>3403</v>
      </c>
      <c r="H19505" t="str">
        <f t="shared" si="609"/>
        <v>Y</v>
      </c>
    </row>
    <row r="19506" spans="1:8" x14ac:dyDescent="0.45">
      <c r="A19506" t="str">
        <f t="shared" si="608"/>
        <v>55-18046PAX</v>
      </c>
      <c r="B19506">
        <v>55</v>
      </c>
      <c r="C19506" t="s">
        <v>4551</v>
      </c>
      <c r="D19506" t="s">
        <v>20</v>
      </c>
      <c r="E19506">
        <v>0</v>
      </c>
      <c r="F19506">
        <v>0</v>
      </c>
      <c r="G19506">
        <v>2232</v>
      </c>
      <c r="H19506" t="str">
        <f t="shared" si="609"/>
        <v>Y</v>
      </c>
    </row>
    <row r="19507" spans="1:8" x14ac:dyDescent="0.45">
      <c r="A19507" t="str">
        <f t="shared" si="608"/>
        <v>55-18049PNA</v>
      </c>
      <c r="B19507">
        <v>55</v>
      </c>
      <c r="C19507" t="s">
        <v>4552</v>
      </c>
      <c r="D19507" t="s">
        <v>20</v>
      </c>
      <c r="E19507">
        <v>0</v>
      </c>
      <c r="F19507">
        <v>0</v>
      </c>
      <c r="G19507">
        <v>4907</v>
      </c>
      <c r="H19507" t="str">
        <f t="shared" si="609"/>
        <v>Y</v>
      </c>
    </row>
    <row r="19508" spans="1:8" x14ac:dyDescent="0.45">
      <c r="A19508" t="str">
        <f t="shared" si="608"/>
        <v>55-18059WGP</v>
      </c>
      <c r="B19508">
        <v>55</v>
      </c>
      <c r="C19508" t="s">
        <v>4554</v>
      </c>
      <c r="D19508" t="s">
        <v>20</v>
      </c>
      <c r="E19508">
        <v>0</v>
      </c>
      <c r="F19508">
        <v>0</v>
      </c>
      <c r="G19508">
        <v>4991</v>
      </c>
      <c r="H19508" t="str">
        <f t="shared" si="609"/>
        <v>Y</v>
      </c>
    </row>
    <row r="19509" spans="1:8" x14ac:dyDescent="0.45">
      <c r="A19509" t="str">
        <f t="shared" si="608"/>
        <v>55-18068BOB</v>
      </c>
      <c r="B19509">
        <v>55</v>
      </c>
      <c r="C19509" t="s">
        <v>4556</v>
      </c>
      <c r="D19509" t="s">
        <v>20</v>
      </c>
      <c r="E19509">
        <v>0</v>
      </c>
      <c r="F19509">
        <v>0</v>
      </c>
      <c r="G19509">
        <v>1003</v>
      </c>
      <c r="H19509" t="str">
        <f t="shared" si="609"/>
        <v>Y</v>
      </c>
    </row>
    <row r="19510" spans="1:8" x14ac:dyDescent="0.45">
      <c r="A19510" t="str">
        <f t="shared" si="608"/>
        <v>55-18094HTP</v>
      </c>
      <c r="B19510">
        <v>55</v>
      </c>
      <c r="C19510" t="s">
        <v>3369</v>
      </c>
      <c r="D19510" t="s">
        <v>20</v>
      </c>
      <c r="E19510">
        <v>0</v>
      </c>
      <c r="F19510">
        <v>0</v>
      </c>
      <c r="G19510">
        <v>273</v>
      </c>
      <c r="H19510" t="str">
        <f t="shared" si="609"/>
        <v>Y</v>
      </c>
    </row>
    <row r="19511" spans="1:8" x14ac:dyDescent="0.45">
      <c r="A19511" t="str">
        <f t="shared" si="608"/>
        <v>55-18094PUB</v>
      </c>
      <c r="B19511">
        <v>55</v>
      </c>
      <c r="C19511" t="s">
        <v>3370</v>
      </c>
      <c r="D19511" t="s">
        <v>20</v>
      </c>
      <c r="E19511">
        <v>0</v>
      </c>
      <c r="F19511">
        <v>0</v>
      </c>
      <c r="G19511">
        <v>3872</v>
      </c>
      <c r="H19511" t="str">
        <f t="shared" si="609"/>
        <v>Y</v>
      </c>
    </row>
    <row r="19512" spans="1:8" x14ac:dyDescent="0.45">
      <c r="A19512" t="str">
        <f t="shared" si="608"/>
        <v>55-18101VEN</v>
      </c>
      <c r="B19512">
        <v>55</v>
      </c>
      <c r="C19512" t="s">
        <v>9028</v>
      </c>
      <c r="D19512" t="s">
        <v>20</v>
      </c>
      <c r="E19512">
        <v>0</v>
      </c>
      <c r="F19512">
        <v>0</v>
      </c>
      <c r="G19512">
        <v>1864</v>
      </c>
      <c r="H19512" t="str">
        <f t="shared" si="609"/>
        <v>Y</v>
      </c>
    </row>
    <row r="19513" spans="1:8" x14ac:dyDescent="0.45">
      <c r="A19513" t="str">
        <f t="shared" si="608"/>
        <v>55-18128VEN</v>
      </c>
      <c r="B19513">
        <v>55</v>
      </c>
      <c r="C19513" t="s">
        <v>6969</v>
      </c>
      <c r="D19513" t="s">
        <v>20</v>
      </c>
      <c r="E19513">
        <v>0</v>
      </c>
      <c r="F19513">
        <v>0</v>
      </c>
      <c r="G19513">
        <v>4086</v>
      </c>
      <c r="H19513" t="str">
        <f t="shared" si="609"/>
        <v>Y</v>
      </c>
    </row>
    <row r="19514" spans="1:8" x14ac:dyDescent="0.45">
      <c r="A19514" t="str">
        <f t="shared" si="608"/>
        <v>55-18130GND</v>
      </c>
      <c r="B19514">
        <v>55</v>
      </c>
      <c r="C19514" t="s">
        <v>4557</v>
      </c>
      <c r="D19514" t="s">
        <v>20</v>
      </c>
      <c r="E19514">
        <v>0</v>
      </c>
      <c r="F19514">
        <v>0</v>
      </c>
      <c r="G19514">
        <v>2928</v>
      </c>
      <c r="H19514" t="str">
        <f t="shared" si="609"/>
        <v>Y</v>
      </c>
    </row>
    <row r="19515" spans="1:8" x14ac:dyDescent="0.45">
      <c r="A19515" t="str">
        <f t="shared" si="608"/>
        <v>55-18131GND</v>
      </c>
      <c r="B19515">
        <v>55</v>
      </c>
      <c r="C19515" t="s">
        <v>7527</v>
      </c>
      <c r="D19515" t="s">
        <v>20</v>
      </c>
      <c r="E19515">
        <v>0</v>
      </c>
      <c r="F19515">
        <v>0</v>
      </c>
      <c r="G19515">
        <v>4026</v>
      </c>
      <c r="H19515" t="str">
        <f t="shared" si="609"/>
        <v>Y</v>
      </c>
    </row>
    <row r="19516" spans="1:8" x14ac:dyDescent="0.45">
      <c r="A19516" t="str">
        <f t="shared" si="608"/>
        <v>55-18135KLG</v>
      </c>
      <c r="B19516">
        <v>55</v>
      </c>
      <c r="C19516" t="s">
        <v>9029</v>
      </c>
      <c r="D19516" t="s">
        <v>20</v>
      </c>
      <c r="E19516">
        <v>0</v>
      </c>
      <c r="F19516">
        <v>0</v>
      </c>
      <c r="G19516">
        <v>499</v>
      </c>
      <c r="H19516" t="str">
        <f t="shared" si="609"/>
        <v>Y</v>
      </c>
    </row>
    <row r="19517" spans="1:8" x14ac:dyDescent="0.45">
      <c r="A19517" t="str">
        <f t="shared" si="608"/>
        <v>55-18138NTR</v>
      </c>
      <c r="B19517">
        <v>55</v>
      </c>
      <c r="C19517" t="s">
        <v>9030</v>
      </c>
      <c r="D19517" t="s">
        <v>20</v>
      </c>
      <c r="E19517">
        <v>0</v>
      </c>
      <c r="F19517">
        <v>0</v>
      </c>
      <c r="G19517">
        <v>4722</v>
      </c>
      <c r="H19517" t="str">
        <f t="shared" si="609"/>
        <v>Y</v>
      </c>
    </row>
    <row r="19518" spans="1:8" x14ac:dyDescent="0.45">
      <c r="A19518" t="str">
        <f t="shared" si="608"/>
        <v>55-18138WCP</v>
      </c>
      <c r="B19518">
        <v>55</v>
      </c>
      <c r="C19518" t="s">
        <v>9031</v>
      </c>
      <c r="D19518" t="s">
        <v>20</v>
      </c>
      <c r="E19518">
        <v>0</v>
      </c>
      <c r="F19518">
        <v>0</v>
      </c>
      <c r="G19518">
        <v>359</v>
      </c>
      <c r="H19518" t="str">
        <f t="shared" si="609"/>
        <v>Y</v>
      </c>
    </row>
    <row r="19519" spans="1:8" x14ac:dyDescent="0.45">
      <c r="A19519" t="str">
        <f t="shared" si="608"/>
        <v>55-18157WHP</v>
      </c>
      <c r="B19519">
        <v>55</v>
      </c>
      <c r="C19519" t="s">
        <v>9032</v>
      </c>
      <c r="D19519" t="s">
        <v>20</v>
      </c>
      <c r="E19519">
        <v>0</v>
      </c>
      <c r="F19519">
        <v>0</v>
      </c>
      <c r="G19519">
        <v>744</v>
      </c>
      <c r="H19519" t="str">
        <f t="shared" si="609"/>
        <v>Y</v>
      </c>
    </row>
    <row r="19520" spans="1:8" x14ac:dyDescent="0.45">
      <c r="A19520" t="str">
        <f t="shared" si="608"/>
        <v>55-18158BLN</v>
      </c>
      <c r="B19520">
        <v>55</v>
      </c>
      <c r="C19520" t="s">
        <v>4558</v>
      </c>
      <c r="D19520" t="s">
        <v>20</v>
      </c>
      <c r="E19520">
        <v>0</v>
      </c>
      <c r="F19520">
        <v>0</v>
      </c>
      <c r="G19520">
        <v>4057</v>
      </c>
      <c r="H19520" t="str">
        <f t="shared" si="609"/>
        <v>Y</v>
      </c>
    </row>
    <row r="19521" spans="1:8" x14ac:dyDescent="0.45">
      <c r="A19521" t="str">
        <f t="shared" si="608"/>
        <v>55-18160WCK</v>
      </c>
      <c r="B19521">
        <v>55</v>
      </c>
      <c r="C19521" t="s">
        <v>4559</v>
      </c>
      <c r="D19521" t="s">
        <v>20</v>
      </c>
      <c r="E19521">
        <v>0</v>
      </c>
      <c r="F19521">
        <v>0</v>
      </c>
      <c r="G19521">
        <v>2534</v>
      </c>
      <c r="H19521" t="str">
        <f t="shared" si="609"/>
        <v>Y</v>
      </c>
    </row>
    <row r="19522" spans="1:8" x14ac:dyDescent="0.45">
      <c r="A19522" t="str">
        <f t="shared" si="608"/>
        <v>55-18165SVS</v>
      </c>
      <c r="B19522">
        <v>55</v>
      </c>
      <c r="C19522" t="s">
        <v>4560</v>
      </c>
      <c r="D19522" t="s">
        <v>20</v>
      </c>
      <c r="E19522">
        <v>0</v>
      </c>
      <c r="F19522">
        <v>0</v>
      </c>
      <c r="G19522">
        <v>742</v>
      </c>
      <c r="H19522" t="str">
        <f t="shared" si="609"/>
        <v>Y</v>
      </c>
    </row>
    <row r="19523" spans="1:8" x14ac:dyDescent="0.45">
      <c r="A19523" t="str">
        <f t="shared" ref="A19523:A19586" si="610">B19523&amp;"-"&amp;C19523</f>
        <v>55-18168BLN</v>
      </c>
      <c r="B19523">
        <v>55</v>
      </c>
      <c r="C19523" t="s">
        <v>4561</v>
      </c>
      <c r="D19523" t="s">
        <v>20</v>
      </c>
      <c r="E19523">
        <v>0</v>
      </c>
      <c r="F19523">
        <v>0</v>
      </c>
      <c r="G19523">
        <v>1875</v>
      </c>
      <c r="H19523" t="str">
        <f t="shared" ref="H19523:H19586" si="611">IF(D19523="Active","Y",IF(AND(E19523=0,F19523=0,G19523=0),"N","Y"))</f>
        <v>Y</v>
      </c>
    </row>
    <row r="19524" spans="1:8" x14ac:dyDescent="0.45">
      <c r="A19524" t="str">
        <f t="shared" si="610"/>
        <v>55-18169SVS</v>
      </c>
      <c r="B19524">
        <v>55</v>
      </c>
      <c r="C19524" t="s">
        <v>4562</v>
      </c>
      <c r="D19524" t="s">
        <v>20</v>
      </c>
      <c r="E19524">
        <v>0</v>
      </c>
      <c r="F19524">
        <v>0</v>
      </c>
      <c r="G19524">
        <v>1701</v>
      </c>
      <c r="H19524" t="str">
        <f t="shared" si="611"/>
        <v>Y</v>
      </c>
    </row>
    <row r="19525" spans="1:8" x14ac:dyDescent="0.45">
      <c r="A19525" t="str">
        <f t="shared" si="610"/>
        <v>55-18170WCK</v>
      </c>
      <c r="B19525">
        <v>55</v>
      </c>
      <c r="C19525" t="s">
        <v>4563</v>
      </c>
      <c r="D19525" t="s">
        <v>20</v>
      </c>
      <c r="E19525">
        <v>0</v>
      </c>
      <c r="F19525">
        <v>0</v>
      </c>
      <c r="G19525">
        <v>169</v>
      </c>
      <c r="H19525" t="str">
        <f t="shared" si="611"/>
        <v>Y</v>
      </c>
    </row>
    <row r="19526" spans="1:8" x14ac:dyDescent="0.45">
      <c r="A19526" t="str">
        <f t="shared" si="610"/>
        <v>55-18171SVS</v>
      </c>
      <c r="B19526">
        <v>55</v>
      </c>
      <c r="C19526" t="s">
        <v>4564</v>
      </c>
      <c r="D19526" t="s">
        <v>20</v>
      </c>
      <c r="E19526">
        <v>0</v>
      </c>
      <c r="F19526">
        <v>0</v>
      </c>
      <c r="G19526">
        <v>3138</v>
      </c>
      <c r="H19526" t="str">
        <f t="shared" si="611"/>
        <v>Y</v>
      </c>
    </row>
    <row r="19527" spans="1:8" x14ac:dyDescent="0.45">
      <c r="A19527" t="str">
        <f t="shared" si="610"/>
        <v>55-18178WCK</v>
      </c>
      <c r="B19527">
        <v>55</v>
      </c>
      <c r="C19527" t="s">
        <v>4565</v>
      </c>
      <c r="D19527" t="s">
        <v>20</v>
      </c>
      <c r="E19527">
        <v>0</v>
      </c>
      <c r="F19527">
        <v>0</v>
      </c>
      <c r="G19527">
        <v>990</v>
      </c>
      <c r="H19527" t="str">
        <f t="shared" si="611"/>
        <v>Y</v>
      </c>
    </row>
    <row r="19528" spans="1:8" x14ac:dyDescent="0.45">
      <c r="A19528" t="str">
        <f t="shared" si="610"/>
        <v>55-18180BLN</v>
      </c>
      <c r="B19528">
        <v>55</v>
      </c>
      <c r="C19528" t="s">
        <v>4566</v>
      </c>
      <c r="D19528" t="s">
        <v>20</v>
      </c>
      <c r="E19528">
        <v>0</v>
      </c>
      <c r="F19528">
        <v>0</v>
      </c>
      <c r="G19528">
        <v>3477</v>
      </c>
      <c r="H19528" t="str">
        <f t="shared" si="611"/>
        <v>Y</v>
      </c>
    </row>
    <row r="19529" spans="1:8" x14ac:dyDescent="0.45">
      <c r="A19529" t="str">
        <f t="shared" si="610"/>
        <v>55-18181WCK</v>
      </c>
      <c r="B19529">
        <v>55</v>
      </c>
      <c r="C19529" t="s">
        <v>4567</v>
      </c>
      <c r="D19529" t="s">
        <v>20</v>
      </c>
      <c r="E19529">
        <v>0</v>
      </c>
      <c r="F19529">
        <v>0</v>
      </c>
      <c r="G19529">
        <v>1820</v>
      </c>
      <c r="H19529" t="str">
        <f t="shared" si="611"/>
        <v>Y</v>
      </c>
    </row>
    <row r="19530" spans="1:8" x14ac:dyDescent="0.45">
      <c r="A19530" t="str">
        <f t="shared" si="610"/>
        <v>55-18201BNK</v>
      </c>
      <c r="B19530">
        <v>55</v>
      </c>
      <c r="C19530" t="s">
        <v>4569</v>
      </c>
      <c r="D19530" t="s">
        <v>20</v>
      </c>
      <c r="E19530">
        <v>0</v>
      </c>
      <c r="F19530">
        <v>0</v>
      </c>
      <c r="G19530">
        <v>2828</v>
      </c>
      <c r="H19530" t="str">
        <f t="shared" si="611"/>
        <v>Y</v>
      </c>
    </row>
    <row r="19531" spans="1:8" x14ac:dyDescent="0.45">
      <c r="A19531" t="str">
        <f t="shared" si="610"/>
        <v>55-18301CVF</v>
      </c>
      <c r="B19531">
        <v>55</v>
      </c>
      <c r="C19531" t="s">
        <v>6630</v>
      </c>
      <c r="D19531" t="s">
        <v>20</v>
      </c>
      <c r="E19531">
        <v>0</v>
      </c>
      <c r="F19531">
        <v>0</v>
      </c>
      <c r="G19531">
        <v>2556</v>
      </c>
      <c r="H19531" t="str">
        <f t="shared" si="611"/>
        <v>Y</v>
      </c>
    </row>
    <row r="19532" spans="1:8" x14ac:dyDescent="0.45">
      <c r="A19532" t="str">
        <f t="shared" si="610"/>
        <v>55-18303CVF</v>
      </c>
      <c r="B19532">
        <v>55</v>
      </c>
      <c r="C19532" t="s">
        <v>6632</v>
      </c>
      <c r="D19532" t="s">
        <v>20</v>
      </c>
      <c r="E19532">
        <v>0</v>
      </c>
      <c r="F19532">
        <v>0</v>
      </c>
      <c r="G19532">
        <v>159</v>
      </c>
      <c r="H19532" t="str">
        <f t="shared" si="611"/>
        <v>Y</v>
      </c>
    </row>
    <row r="19533" spans="1:8" x14ac:dyDescent="0.45">
      <c r="A19533" t="str">
        <f t="shared" si="610"/>
        <v>55-18305VEN</v>
      </c>
      <c r="B19533">
        <v>55</v>
      </c>
      <c r="C19533" t="s">
        <v>4571</v>
      </c>
      <c r="D19533" t="s">
        <v>20</v>
      </c>
      <c r="E19533">
        <v>0</v>
      </c>
      <c r="F19533">
        <v>0</v>
      </c>
      <c r="G19533">
        <v>2725</v>
      </c>
      <c r="H19533" t="str">
        <f t="shared" si="611"/>
        <v>Y</v>
      </c>
    </row>
    <row r="19534" spans="1:8" x14ac:dyDescent="0.45">
      <c r="A19534" t="str">
        <f t="shared" si="610"/>
        <v>55-18306BOB</v>
      </c>
      <c r="B19534">
        <v>55</v>
      </c>
      <c r="C19534" t="s">
        <v>4572</v>
      </c>
      <c r="D19534" t="s">
        <v>20</v>
      </c>
      <c r="E19534">
        <v>0</v>
      </c>
      <c r="F19534">
        <v>0</v>
      </c>
      <c r="G19534">
        <v>1231</v>
      </c>
      <c r="H19534" t="str">
        <f t="shared" si="611"/>
        <v>Y</v>
      </c>
    </row>
    <row r="19535" spans="1:8" x14ac:dyDescent="0.45">
      <c r="A19535" t="str">
        <f t="shared" si="610"/>
        <v>55-18308BOB</v>
      </c>
      <c r="B19535">
        <v>55</v>
      </c>
      <c r="C19535" t="s">
        <v>4573</v>
      </c>
      <c r="D19535" t="s">
        <v>20</v>
      </c>
      <c r="E19535">
        <v>0</v>
      </c>
      <c r="F19535">
        <v>0</v>
      </c>
      <c r="G19535">
        <v>453</v>
      </c>
      <c r="H19535" t="str">
        <f t="shared" si="611"/>
        <v>Y</v>
      </c>
    </row>
    <row r="19536" spans="1:8" x14ac:dyDescent="0.45">
      <c r="A19536" t="str">
        <f t="shared" si="610"/>
        <v>55-18309BOB</v>
      </c>
      <c r="B19536">
        <v>55</v>
      </c>
      <c r="C19536" t="s">
        <v>4574</v>
      </c>
      <c r="D19536" t="s">
        <v>20</v>
      </c>
      <c r="E19536">
        <v>0</v>
      </c>
      <c r="F19536">
        <v>0</v>
      </c>
      <c r="G19536">
        <v>2937</v>
      </c>
      <c r="H19536" t="str">
        <f t="shared" si="611"/>
        <v>Y</v>
      </c>
    </row>
    <row r="19537" spans="1:8" x14ac:dyDescent="0.45">
      <c r="A19537" t="str">
        <f t="shared" si="610"/>
        <v>55-18310BOB</v>
      </c>
      <c r="B19537">
        <v>55</v>
      </c>
      <c r="C19537" t="s">
        <v>4575</v>
      </c>
      <c r="D19537" t="s">
        <v>20</v>
      </c>
      <c r="E19537">
        <v>0</v>
      </c>
      <c r="F19537">
        <v>0</v>
      </c>
      <c r="G19537">
        <v>81</v>
      </c>
      <c r="H19537" t="str">
        <f t="shared" si="611"/>
        <v>Y</v>
      </c>
    </row>
    <row r="19538" spans="1:8" x14ac:dyDescent="0.45">
      <c r="A19538" t="str">
        <f t="shared" si="610"/>
        <v>55-18331VEN</v>
      </c>
      <c r="B19538">
        <v>55</v>
      </c>
      <c r="C19538" t="s">
        <v>4576</v>
      </c>
      <c r="D19538" t="s">
        <v>20</v>
      </c>
      <c r="E19538">
        <v>0</v>
      </c>
      <c r="F19538">
        <v>0</v>
      </c>
      <c r="G19538">
        <v>3314</v>
      </c>
      <c r="H19538" t="str">
        <f t="shared" si="611"/>
        <v>Y</v>
      </c>
    </row>
    <row r="19539" spans="1:8" x14ac:dyDescent="0.45">
      <c r="A19539" t="str">
        <f t="shared" si="610"/>
        <v>55-18337HTP</v>
      </c>
      <c r="B19539">
        <v>55</v>
      </c>
      <c r="C19539" t="s">
        <v>3373</v>
      </c>
      <c r="D19539" t="s">
        <v>20</v>
      </c>
      <c r="E19539">
        <v>0</v>
      </c>
      <c r="F19539">
        <v>0</v>
      </c>
      <c r="G19539">
        <v>4305</v>
      </c>
      <c r="H19539" t="str">
        <f t="shared" si="611"/>
        <v>Y</v>
      </c>
    </row>
    <row r="19540" spans="1:8" x14ac:dyDescent="0.45">
      <c r="A19540" t="str">
        <f t="shared" si="610"/>
        <v>55-18337PAE</v>
      </c>
      <c r="B19540">
        <v>55</v>
      </c>
      <c r="C19540" t="s">
        <v>3374</v>
      </c>
      <c r="D19540" t="s">
        <v>20</v>
      </c>
      <c r="E19540">
        <v>0</v>
      </c>
      <c r="F19540">
        <v>0</v>
      </c>
      <c r="G19540">
        <v>2865</v>
      </c>
      <c r="H19540" t="str">
        <f t="shared" si="611"/>
        <v>Y</v>
      </c>
    </row>
    <row r="19541" spans="1:8" x14ac:dyDescent="0.45">
      <c r="A19541" t="str">
        <f t="shared" si="610"/>
        <v>55-18337PUB</v>
      </c>
      <c r="B19541">
        <v>55</v>
      </c>
      <c r="C19541" t="s">
        <v>3375</v>
      </c>
      <c r="D19541" t="s">
        <v>20</v>
      </c>
      <c r="E19541">
        <v>0</v>
      </c>
      <c r="F19541">
        <v>0</v>
      </c>
      <c r="G19541">
        <v>1696</v>
      </c>
      <c r="H19541" t="str">
        <f t="shared" si="611"/>
        <v>Y</v>
      </c>
    </row>
    <row r="19542" spans="1:8" x14ac:dyDescent="0.45">
      <c r="A19542" t="str">
        <f t="shared" si="610"/>
        <v>55-18337WDX</v>
      </c>
      <c r="B19542">
        <v>55</v>
      </c>
      <c r="C19542" t="s">
        <v>3376</v>
      </c>
      <c r="D19542" t="s">
        <v>20</v>
      </c>
      <c r="E19542">
        <v>0</v>
      </c>
      <c r="F19542">
        <v>0</v>
      </c>
      <c r="G19542">
        <v>2090</v>
      </c>
      <c r="H19542" t="str">
        <f t="shared" si="611"/>
        <v>Y</v>
      </c>
    </row>
    <row r="19543" spans="1:8" x14ac:dyDescent="0.45">
      <c r="A19543" t="str">
        <f t="shared" si="610"/>
        <v>55-18494GNS</v>
      </c>
      <c r="B19543">
        <v>55</v>
      </c>
      <c r="C19543" t="s">
        <v>6633</v>
      </c>
      <c r="D19543" t="s">
        <v>20</v>
      </c>
      <c r="E19543">
        <v>0</v>
      </c>
      <c r="F19543">
        <v>0</v>
      </c>
      <c r="G19543">
        <v>86</v>
      </c>
      <c r="H19543" t="str">
        <f t="shared" si="611"/>
        <v>Y</v>
      </c>
    </row>
    <row r="19544" spans="1:8" x14ac:dyDescent="0.45">
      <c r="A19544" t="str">
        <f t="shared" si="610"/>
        <v>55-18497WCP</v>
      </c>
      <c r="B19544">
        <v>55</v>
      </c>
      <c r="C19544" t="s">
        <v>6635</v>
      </c>
      <c r="D19544" t="s">
        <v>20</v>
      </c>
      <c r="E19544">
        <v>0</v>
      </c>
      <c r="F19544">
        <v>0</v>
      </c>
      <c r="G19544">
        <v>3302</v>
      </c>
      <c r="H19544" t="str">
        <f t="shared" si="611"/>
        <v>Y</v>
      </c>
    </row>
    <row r="19545" spans="1:8" x14ac:dyDescent="0.45">
      <c r="A19545" t="str">
        <f t="shared" si="610"/>
        <v>55-18501GNS</v>
      </c>
      <c r="B19545">
        <v>55</v>
      </c>
      <c r="C19545" t="s">
        <v>4607</v>
      </c>
      <c r="D19545" t="s">
        <v>20</v>
      </c>
      <c r="E19545">
        <v>0</v>
      </c>
      <c r="F19545">
        <v>0</v>
      </c>
      <c r="G19545">
        <v>2674</v>
      </c>
      <c r="H19545" t="str">
        <f t="shared" si="611"/>
        <v>Y</v>
      </c>
    </row>
    <row r="19546" spans="1:8" x14ac:dyDescent="0.45">
      <c r="A19546" t="str">
        <f t="shared" si="610"/>
        <v>55-18517BNK</v>
      </c>
      <c r="B19546">
        <v>55</v>
      </c>
      <c r="C19546" t="s">
        <v>542</v>
      </c>
      <c r="D19546" t="s">
        <v>20</v>
      </c>
      <c r="E19546">
        <v>0</v>
      </c>
      <c r="F19546">
        <v>0</v>
      </c>
      <c r="G19546">
        <v>3494</v>
      </c>
      <c r="H19546" t="str">
        <f t="shared" si="611"/>
        <v>Y</v>
      </c>
    </row>
    <row r="19547" spans="1:8" x14ac:dyDescent="0.45">
      <c r="A19547" t="str">
        <f t="shared" si="610"/>
        <v>55-18518GNS</v>
      </c>
      <c r="B19547">
        <v>55</v>
      </c>
      <c r="C19547" t="s">
        <v>4609</v>
      </c>
      <c r="D19547" t="s">
        <v>20</v>
      </c>
      <c r="E19547">
        <v>0</v>
      </c>
      <c r="F19547">
        <v>0</v>
      </c>
      <c r="G19547">
        <v>1227</v>
      </c>
      <c r="H19547" t="str">
        <f t="shared" si="611"/>
        <v>Y</v>
      </c>
    </row>
    <row r="19548" spans="1:8" x14ac:dyDescent="0.45">
      <c r="A19548" t="str">
        <f t="shared" si="610"/>
        <v>55-18550PAD</v>
      </c>
      <c r="B19548">
        <v>55</v>
      </c>
      <c r="C19548" t="s">
        <v>4615</v>
      </c>
      <c r="D19548" t="s">
        <v>20</v>
      </c>
      <c r="E19548">
        <v>0</v>
      </c>
      <c r="F19548">
        <v>0</v>
      </c>
      <c r="G19548">
        <v>610</v>
      </c>
      <c r="H19548" t="str">
        <f t="shared" si="611"/>
        <v>Y</v>
      </c>
    </row>
    <row r="19549" spans="1:8" x14ac:dyDescent="0.45">
      <c r="A19549" t="str">
        <f t="shared" si="610"/>
        <v>55-18551PAD</v>
      </c>
      <c r="B19549">
        <v>55</v>
      </c>
      <c r="C19549" t="s">
        <v>4616</v>
      </c>
      <c r="D19549" t="s">
        <v>20</v>
      </c>
      <c r="E19549">
        <v>0</v>
      </c>
      <c r="F19549">
        <v>0</v>
      </c>
      <c r="G19549">
        <v>275</v>
      </c>
      <c r="H19549" t="str">
        <f t="shared" si="611"/>
        <v>Y</v>
      </c>
    </row>
    <row r="19550" spans="1:8" x14ac:dyDescent="0.45">
      <c r="A19550" t="str">
        <f t="shared" si="610"/>
        <v>55-18565USM</v>
      </c>
      <c r="B19550">
        <v>55</v>
      </c>
      <c r="C19550" t="s">
        <v>6976</v>
      </c>
      <c r="D19550" t="s">
        <v>20</v>
      </c>
      <c r="E19550">
        <v>0</v>
      </c>
      <c r="F19550">
        <v>0</v>
      </c>
      <c r="G19550">
        <v>3693</v>
      </c>
      <c r="H19550" t="str">
        <f t="shared" si="611"/>
        <v>Y</v>
      </c>
    </row>
    <row r="19551" spans="1:8" x14ac:dyDescent="0.45">
      <c r="A19551" t="str">
        <f t="shared" si="610"/>
        <v>55-18566USM</v>
      </c>
      <c r="B19551">
        <v>55</v>
      </c>
      <c r="C19551" t="s">
        <v>4617</v>
      </c>
      <c r="D19551" t="s">
        <v>20</v>
      </c>
      <c r="E19551">
        <v>0</v>
      </c>
      <c r="F19551">
        <v>0</v>
      </c>
      <c r="G19551">
        <v>1773</v>
      </c>
      <c r="H19551" t="str">
        <f t="shared" si="611"/>
        <v>Y</v>
      </c>
    </row>
    <row r="19552" spans="1:8" x14ac:dyDescent="0.45">
      <c r="A19552" t="str">
        <f t="shared" si="610"/>
        <v>55-18568USM</v>
      </c>
      <c r="B19552">
        <v>55</v>
      </c>
      <c r="C19552" t="s">
        <v>4618</v>
      </c>
      <c r="D19552" t="s">
        <v>20</v>
      </c>
      <c r="E19552">
        <v>0</v>
      </c>
      <c r="F19552">
        <v>0</v>
      </c>
      <c r="G19552">
        <v>3001</v>
      </c>
      <c r="H19552" t="str">
        <f t="shared" si="611"/>
        <v>Y</v>
      </c>
    </row>
    <row r="19553" spans="1:8" x14ac:dyDescent="0.45">
      <c r="A19553" t="str">
        <f t="shared" si="610"/>
        <v>55-18569USM</v>
      </c>
      <c r="B19553">
        <v>55</v>
      </c>
      <c r="C19553" t="s">
        <v>4619</v>
      </c>
      <c r="D19553" t="s">
        <v>20</v>
      </c>
      <c r="E19553">
        <v>0</v>
      </c>
      <c r="F19553">
        <v>0</v>
      </c>
      <c r="G19553">
        <v>1320</v>
      </c>
      <c r="H19553" t="str">
        <f t="shared" si="611"/>
        <v>Y</v>
      </c>
    </row>
    <row r="19554" spans="1:8" x14ac:dyDescent="0.45">
      <c r="A19554" t="str">
        <f t="shared" si="610"/>
        <v>55-18593USH</v>
      </c>
      <c r="B19554">
        <v>55</v>
      </c>
      <c r="C19554" t="s">
        <v>4621</v>
      </c>
      <c r="D19554" t="s">
        <v>20</v>
      </c>
      <c r="E19554">
        <v>0</v>
      </c>
      <c r="F19554">
        <v>0</v>
      </c>
      <c r="G19554">
        <v>2109</v>
      </c>
      <c r="H19554" t="str">
        <f t="shared" si="611"/>
        <v>Y</v>
      </c>
    </row>
    <row r="19555" spans="1:8" x14ac:dyDescent="0.45">
      <c r="A19555" t="str">
        <f t="shared" si="610"/>
        <v>55-18595USM</v>
      </c>
      <c r="B19555">
        <v>55</v>
      </c>
      <c r="C19555" t="s">
        <v>4623</v>
      </c>
      <c r="D19555" t="s">
        <v>20</v>
      </c>
      <c r="E19555">
        <v>0</v>
      </c>
      <c r="F19555">
        <v>0</v>
      </c>
      <c r="G19555">
        <v>4717</v>
      </c>
      <c r="H19555" t="str">
        <f t="shared" si="611"/>
        <v>Y</v>
      </c>
    </row>
    <row r="19556" spans="1:8" x14ac:dyDescent="0.45">
      <c r="A19556" t="str">
        <f t="shared" si="610"/>
        <v>55-18605USH</v>
      </c>
      <c r="B19556">
        <v>55</v>
      </c>
      <c r="C19556" t="s">
        <v>4626</v>
      </c>
      <c r="D19556" t="s">
        <v>20</v>
      </c>
      <c r="E19556">
        <v>0</v>
      </c>
      <c r="F19556">
        <v>0</v>
      </c>
      <c r="G19556">
        <v>1916</v>
      </c>
      <c r="H19556" t="str">
        <f t="shared" si="611"/>
        <v>Y</v>
      </c>
    </row>
    <row r="19557" spans="1:8" x14ac:dyDescent="0.45">
      <c r="A19557" t="str">
        <f t="shared" si="610"/>
        <v>55-18606USH</v>
      </c>
      <c r="B19557">
        <v>55</v>
      </c>
      <c r="C19557" t="s">
        <v>4627</v>
      </c>
      <c r="D19557" t="s">
        <v>20</v>
      </c>
      <c r="E19557">
        <v>0</v>
      </c>
      <c r="F19557">
        <v>0</v>
      </c>
      <c r="G19557">
        <v>461</v>
      </c>
      <c r="H19557" t="str">
        <f t="shared" si="611"/>
        <v>Y</v>
      </c>
    </row>
    <row r="19558" spans="1:8" x14ac:dyDescent="0.45">
      <c r="A19558" t="str">
        <f t="shared" si="610"/>
        <v>55-18610USM</v>
      </c>
      <c r="B19558">
        <v>55</v>
      </c>
      <c r="C19558" t="s">
        <v>552</v>
      </c>
      <c r="D19558" t="s">
        <v>20</v>
      </c>
      <c r="E19558">
        <v>0</v>
      </c>
      <c r="F19558">
        <v>0</v>
      </c>
      <c r="G19558">
        <v>1710</v>
      </c>
      <c r="H19558" t="str">
        <f t="shared" si="611"/>
        <v>Y</v>
      </c>
    </row>
    <row r="19559" spans="1:8" x14ac:dyDescent="0.45">
      <c r="A19559" t="str">
        <f t="shared" si="610"/>
        <v>55-18641USM</v>
      </c>
      <c r="B19559">
        <v>55</v>
      </c>
      <c r="C19559" t="s">
        <v>4631</v>
      </c>
      <c r="D19559" t="s">
        <v>20</v>
      </c>
      <c r="E19559">
        <v>0</v>
      </c>
      <c r="F19559">
        <v>0</v>
      </c>
      <c r="G19559">
        <v>3961</v>
      </c>
      <c r="H19559" t="str">
        <f t="shared" si="611"/>
        <v>Y</v>
      </c>
    </row>
    <row r="19560" spans="1:8" x14ac:dyDescent="0.45">
      <c r="A19560" t="str">
        <f t="shared" si="610"/>
        <v>55-18642USM</v>
      </c>
      <c r="B19560">
        <v>55</v>
      </c>
      <c r="C19560" t="s">
        <v>4632</v>
      </c>
      <c r="D19560" t="s">
        <v>20</v>
      </c>
      <c r="E19560">
        <v>0</v>
      </c>
      <c r="F19560">
        <v>0</v>
      </c>
      <c r="G19560">
        <v>1925</v>
      </c>
      <c r="H19560" t="str">
        <f t="shared" si="611"/>
        <v>Y</v>
      </c>
    </row>
    <row r="19561" spans="1:8" x14ac:dyDescent="0.45">
      <c r="A19561" t="str">
        <f t="shared" si="610"/>
        <v>55-18643USH</v>
      </c>
      <c r="B19561">
        <v>55</v>
      </c>
      <c r="C19561" t="s">
        <v>4633</v>
      </c>
      <c r="D19561" t="s">
        <v>20</v>
      </c>
      <c r="E19561">
        <v>0</v>
      </c>
      <c r="F19561">
        <v>0</v>
      </c>
      <c r="G19561">
        <v>2176</v>
      </c>
      <c r="H19561" t="str">
        <f t="shared" si="611"/>
        <v>Y</v>
      </c>
    </row>
    <row r="19562" spans="1:8" x14ac:dyDescent="0.45">
      <c r="A19562" t="str">
        <f t="shared" si="610"/>
        <v>55-18644USM</v>
      </c>
      <c r="B19562">
        <v>55</v>
      </c>
      <c r="C19562" t="s">
        <v>4634</v>
      </c>
      <c r="D19562" t="s">
        <v>20</v>
      </c>
      <c r="E19562">
        <v>0</v>
      </c>
      <c r="F19562">
        <v>0</v>
      </c>
      <c r="G19562">
        <v>3285</v>
      </c>
      <c r="H19562" t="str">
        <f t="shared" si="611"/>
        <v>Y</v>
      </c>
    </row>
    <row r="19563" spans="1:8" x14ac:dyDescent="0.45">
      <c r="A19563" t="str">
        <f t="shared" si="610"/>
        <v>55-18646USH</v>
      </c>
      <c r="B19563">
        <v>55</v>
      </c>
      <c r="C19563" t="s">
        <v>4636</v>
      </c>
      <c r="D19563" t="s">
        <v>20</v>
      </c>
      <c r="E19563">
        <v>0</v>
      </c>
      <c r="F19563">
        <v>0</v>
      </c>
      <c r="G19563">
        <v>1517</v>
      </c>
      <c r="H19563" t="str">
        <f t="shared" si="611"/>
        <v>Y</v>
      </c>
    </row>
    <row r="19564" spans="1:8" x14ac:dyDescent="0.45">
      <c r="A19564" t="str">
        <f t="shared" si="610"/>
        <v>55-18647USM</v>
      </c>
      <c r="B19564">
        <v>55</v>
      </c>
      <c r="C19564" t="s">
        <v>4637</v>
      </c>
      <c r="D19564" t="s">
        <v>20</v>
      </c>
      <c r="E19564">
        <v>0</v>
      </c>
      <c r="F19564">
        <v>0</v>
      </c>
      <c r="G19564">
        <v>2081</v>
      </c>
      <c r="H19564" t="str">
        <f t="shared" si="611"/>
        <v>Y</v>
      </c>
    </row>
    <row r="19565" spans="1:8" x14ac:dyDescent="0.45">
      <c r="A19565" t="str">
        <f t="shared" si="610"/>
        <v>55-18648BFT</v>
      </c>
      <c r="B19565">
        <v>55</v>
      </c>
      <c r="C19565" t="s">
        <v>4638</v>
      </c>
      <c r="D19565" t="s">
        <v>20</v>
      </c>
      <c r="E19565">
        <v>0</v>
      </c>
      <c r="F19565">
        <v>0</v>
      </c>
      <c r="G19565">
        <v>4763</v>
      </c>
      <c r="H19565" t="str">
        <f t="shared" si="611"/>
        <v>Y</v>
      </c>
    </row>
    <row r="19566" spans="1:8" x14ac:dyDescent="0.45">
      <c r="A19566" t="str">
        <f t="shared" si="610"/>
        <v>55-18650KFC</v>
      </c>
      <c r="B19566">
        <v>55</v>
      </c>
      <c r="C19566" t="s">
        <v>4639</v>
      </c>
      <c r="D19566" t="s">
        <v>20</v>
      </c>
      <c r="E19566">
        <v>0</v>
      </c>
      <c r="F19566">
        <v>0</v>
      </c>
      <c r="G19566">
        <v>483</v>
      </c>
      <c r="H19566" t="str">
        <f t="shared" si="611"/>
        <v>Y</v>
      </c>
    </row>
    <row r="19567" spans="1:8" x14ac:dyDescent="0.45">
      <c r="A19567" t="str">
        <f t="shared" si="610"/>
        <v>55-18651USM</v>
      </c>
      <c r="B19567">
        <v>55</v>
      </c>
      <c r="C19567" t="s">
        <v>4640</v>
      </c>
      <c r="D19567" t="s">
        <v>20</v>
      </c>
      <c r="E19567">
        <v>0</v>
      </c>
      <c r="F19567">
        <v>0</v>
      </c>
      <c r="G19567">
        <v>2250</v>
      </c>
      <c r="H19567" t="str">
        <f t="shared" si="611"/>
        <v>Y</v>
      </c>
    </row>
    <row r="19568" spans="1:8" x14ac:dyDescent="0.45">
      <c r="A19568" t="str">
        <f t="shared" si="610"/>
        <v>55-18652USH</v>
      </c>
      <c r="B19568">
        <v>55</v>
      </c>
      <c r="C19568" t="s">
        <v>4641</v>
      </c>
      <c r="D19568" t="s">
        <v>20</v>
      </c>
      <c r="E19568">
        <v>0</v>
      </c>
      <c r="F19568">
        <v>0</v>
      </c>
      <c r="G19568">
        <v>1224</v>
      </c>
      <c r="H19568" t="str">
        <f t="shared" si="611"/>
        <v>Y</v>
      </c>
    </row>
    <row r="19569" spans="1:8" x14ac:dyDescent="0.45">
      <c r="A19569" t="str">
        <f t="shared" si="610"/>
        <v>55-18654USM</v>
      </c>
      <c r="B19569">
        <v>55</v>
      </c>
      <c r="C19569" t="s">
        <v>4643</v>
      </c>
      <c r="D19569" t="s">
        <v>20</v>
      </c>
      <c r="E19569">
        <v>0</v>
      </c>
      <c r="F19569">
        <v>0</v>
      </c>
      <c r="G19569">
        <v>3584</v>
      </c>
      <c r="H19569" t="str">
        <f t="shared" si="611"/>
        <v>Y</v>
      </c>
    </row>
    <row r="19570" spans="1:8" x14ac:dyDescent="0.45">
      <c r="A19570" t="str">
        <f t="shared" si="610"/>
        <v>55-18656USH</v>
      </c>
      <c r="B19570">
        <v>55</v>
      </c>
      <c r="C19570" t="s">
        <v>4645</v>
      </c>
      <c r="D19570" t="s">
        <v>20</v>
      </c>
      <c r="E19570">
        <v>0</v>
      </c>
      <c r="F19570">
        <v>0</v>
      </c>
      <c r="G19570">
        <v>2401</v>
      </c>
      <c r="H19570" t="str">
        <f t="shared" si="611"/>
        <v>Y</v>
      </c>
    </row>
    <row r="19571" spans="1:8" x14ac:dyDescent="0.45">
      <c r="A19571" t="str">
        <f t="shared" si="610"/>
        <v>55-18657USM</v>
      </c>
      <c r="B19571">
        <v>55</v>
      </c>
      <c r="C19571" t="s">
        <v>4646</v>
      </c>
      <c r="D19571" t="s">
        <v>20</v>
      </c>
      <c r="E19571">
        <v>0</v>
      </c>
      <c r="F19571">
        <v>0</v>
      </c>
      <c r="G19571">
        <v>3904</v>
      </c>
      <c r="H19571" t="str">
        <f t="shared" si="611"/>
        <v>Y</v>
      </c>
    </row>
    <row r="19572" spans="1:8" x14ac:dyDescent="0.45">
      <c r="A19572" t="str">
        <f t="shared" si="610"/>
        <v>55-18658USM</v>
      </c>
      <c r="B19572">
        <v>55</v>
      </c>
      <c r="C19572" t="s">
        <v>4647</v>
      </c>
      <c r="D19572" t="s">
        <v>20</v>
      </c>
      <c r="E19572">
        <v>0</v>
      </c>
      <c r="F19572">
        <v>0</v>
      </c>
      <c r="G19572">
        <v>107</v>
      </c>
      <c r="H19572" t="str">
        <f t="shared" si="611"/>
        <v>Y</v>
      </c>
    </row>
    <row r="19573" spans="1:8" x14ac:dyDescent="0.45">
      <c r="A19573" t="str">
        <f t="shared" si="610"/>
        <v>55-18661USM</v>
      </c>
      <c r="B19573">
        <v>55</v>
      </c>
      <c r="C19573" t="s">
        <v>4650</v>
      </c>
      <c r="D19573" t="s">
        <v>20</v>
      </c>
      <c r="E19573">
        <v>0</v>
      </c>
      <c r="F19573">
        <v>0</v>
      </c>
      <c r="G19573">
        <v>771</v>
      </c>
      <c r="H19573" t="str">
        <f t="shared" si="611"/>
        <v>Y</v>
      </c>
    </row>
    <row r="19574" spans="1:8" x14ac:dyDescent="0.45">
      <c r="A19574" t="str">
        <f t="shared" si="610"/>
        <v>55-18662USM</v>
      </c>
      <c r="B19574">
        <v>55</v>
      </c>
      <c r="C19574" t="s">
        <v>4651</v>
      </c>
      <c r="D19574" t="s">
        <v>20</v>
      </c>
      <c r="E19574">
        <v>0</v>
      </c>
      <c r="F19574">
        <v>0</v>
      </c>
      <c r="G19574">
        <v>1284</v>
      </c>
      <c r="H19574" t="str">
        <f t="shared" si="611"/>
        <v>Y</v>
      </c>
    </row>
    <row r="19575" spans="1:8" x14ac:dyDescent="0.45">
      <c r="A19575" t="str">
        <f t="shared" si="610"/>
        <v>55-18663USM</v>
      </c>
      <c r="B19575">
        <v>55</v>
      </c>
      <c r="C19575" t="s">
        <v>4652</v>
      </c>
      <c r="D19575" t="s">
        <v>20</v>
      </c>
      <c r="E19575">
        <v>0</v>
      </c>
      <c r="F19575">
        <v>0</v>
      </c>
      <c r="G19575">
        <v>1942</v>
      </c>
      <c r="H19575" t="str">
        <f t="shared" si="611"/>
        <v>Y</v>
      </c>
    </row>
    <row r="19576" spans="1:8" x14ac:dyDescent="0.45">
      <c r="A19576" t="str">
        <f t="shared" si="610"/>
        <v>55-18666VEN</v>
      </c>
      <c r="B19576">
        <v>55</v>
      </c>
      <c r="C19576" t="s">
        <v>9033</v>
      </c>
      <c r="D19576" t="s">
        <v>20</v>
      </c>
      <c r="E19576">
        <v>0</v>
      </c>
      <c r="F19576">
        <v>0</v>
      </c>
      <c r="G19576">
        <v>3265</v>
      </c>
      <c r="H19576" t="str">
        <f t="shared" si="611"/>
        <v>Y</v>
      </c>
    </row>
    <row r="19577" spans="1:8" x14ac:dyDescent="0.45">
      <c r="A19577" t="str">
        <f t="shared" si="610"/>
        <v>55-18678PRK</v>
      </c>
      <c r="B19577">
        <v>55</v>
      </c>
      <c r="C19577" t="s">
        <v>6637</v>
      </c>
      <c r="D19577" t="s">
        <v>20</v>
      </c>
      <c r="E19577">
        <v>0</v>
      </c>
      <c r="F19577">
        <v>0</v>
      </c>
      <c r="G19577">
        <v>3848</v>
      </c>
      <c r="H19577" t="str">
        <f t="shared" si="611"/>
        <v>Y</v>
      </c>
    </row>
    <row r="19578" spans="1:8" x14ac:dyDescent="0.45">
      <c r="A19578" t="str">
        <f t="shared" si="610"/>
        <v>55-18681USH</v>
      </c>
      <c r="B19578">
        <v>55</v>
      </c>
      <c r="C19578" t="s">
        <v>4653</v>
      </c>
      <c r="D19578" t="s">
        <v>20</v>
      </c>
      <c r="E19578">
        <v>0</v>
      </c>
      <c r="F19578">
        <v>0</v>
      </c>
      <c r="G19578">
        <v>3182</v>
      </c>
      <c r="H19578" t="str">
        <f t="shared" si="611"/>
        <v>Y</v>
      </c>
    </row>
    <row r="19579" spans="1:8" x14ac:dyDescent="0.45">
      <c r="A19579" t="str">
        <f t="shared" si="610"/>
        <v>55-18683USM</v>
      </c>
      <c r="B19579">
        <v>55</v>
      </c>
      <c r="C19579" t="s">
        <v>4655</v>
      </c>
      <c r="D19579" t="s">
        <v>20</v>
      </c>
      <c r="E19579">
        <v>0</v>
      </c>
      <c r="F19579">
        <v>0</v>
      </c>
      <c r="G19579">
        <v>363</v>
      </c>
      <c r="H19579" t="str">
        <f t="shared" si="611"/>
        <v>Y</v>
      </c>
    </row>
    <row r="19580" spans="1:8" x14ac:dyDescent="0.45">
      <c r="A19580" t="str">
        <f t="shared" si="610"/>
        <v>55-18684USM</v>
      </c>
      <c r="B19580">
        <v>55</v>
      </c>
      <c r="C19580" t="s">
        <v>558</v>
      </c>
      <c r="D19580" t="s">
        <v>20</v>
      </c>
      <c r="E19580">
        <v>0</v>
      </c>
      <c r="F19580">
        <v>0</v>
      </c>
      <c r="G19580">
        <v>178</v>
      </c>
      <c r="H19580" t="str">
        <f t="shared" si="611"/>
        <v>Y</v>
      </c>
    </row>
    <row r="19581" spans="1:8" x14ac:dyDescent="0.45">
      <c r="A19581" t="str">
        <f t="shared" si="610"/>
        <v>55-18692USM</v>
      </c>
      <c r="B19581">
        <v>55</v>
      </c>
      <c r="C19581" t="s">
        <v>4656</v>
      </c>
      <c r="D19581" t="s">
        <v>20</v>
      </c>
      <c r="E19581">
        <v>0</v>
      </c>
      <c r="F19581">
        <v>0</v>
      </c>
      <c r="G19581">
        <v>341</v>
      </c>
      <c r="H19581" t="str">
        <f t="shared" si="611"/>
        <v>Y</v>
      </c>
    </row>
    <row r="19582" spans="1:8" x14ac:dyDescent="0.45">
      <c r="A19582" t="str">
        <f t="shared" si="610"/>
        <v>55-18694PNA</v>
      </c>
      <c r="B19582">
        <v>55</v>
      </c>
      <c r="C19582" t="s">
        <v>4657</v>
      </c>
      <c r="D19582" t="s">
        <v>20</v>
      </c>
      <c r="E19582">
        <v>0</v>
      </c>
      <c r="F19582">
        <v>0</v>
      </c>
      <c r="G19582">
        <v>2636</v>
      </c>
      <c r="H19582" t="str">
        <f t="shared" si="611"/>
        <v>Y</v>
      </c>
    </row>
    <row r="19583" spans="1:8" x14ac:dyDescent="0.45">
      <c r="A19583" t="str">
        <f t="shared" si="610"/>
        <v>55-18706USM</v>
      </c>
      <c r="B19583">
        <v>55</v>
      </c>
      <c r="C19583" t="s">
        <v>4662</v>
      </c>
      <c r="D19583" t="s">
        <v>20</v>
      </c>
      <c r="E19583">
        <v>0</v>
      </c>
      <c r="F19583">
        <v>0</v>
      </c>
      <c r="G19583">
        <v>1765</v>
      </c>
      <c r="H19583" t="str">
        <f t="shared" si="611"/>
        <v>Y</v>
      </c>
    </row>
    <row r="19584" spans="1:8" x14ac:dyDescent="0.45">
      <c r="A19584" t="str">
        <f t="shared" si="610"/>
        <v>55-18707USM</v>
      </c>
      <c r="B19584">
        <v>55</v>
      </c>
      <c r="C19584" t="s">
        <v>4663</v>
      </c>
      <c r="D19584" t="s">
        <v>20</v>
      </c>
      <c r="E19584">
        <v>0</v>
      </c>
      <c r="F19584">
        <v>0</v>
      </c>
      <c r="G19584">
        <v>651</v>
      </c>
      <c r="H19584" t="str">
        <f t="shared" si="611"/>
        <v>Y</v>
      </c>
    </row>
    <row r="19585" spans="1:8" x14ac:dyDescent="0.45">
      <c r="A19585" t="str">
        <f t="shared" si="610"/>
        <v>55-18709USM</v>
      </c>
      <c r="B19585">
        <v>55</v>
      </c>
      <c r="C19585" t="s">
        <v>4665</v>
      </c>
      <c r="D19585" t="s">
        <v>20</v>
      </c>
      <c r="E19585">
        <v>0</v>
      </c>
      <c r="F19585">
        <v>0</v>
      </c>
      <c r="G19585">
        <v>2135</v>
      </c>
      <c r="H19585" t="str">
        <f t="shared" si="611"/>
        <v>Y</v>
      </c>
    </row>
    <row r="19586" spans="1:8" x14ac:dyDescent="0.45">
      <c r="A19586" t="str">
        <f t="shared" si="610"/>
        <v>55-18713CGS</v>
      </c>
      <c r="B19586">
        <v>55</v>
      </c>
      <c r="C19586" t="s">
        <v>4667</v>
      </c>
      <c r="D19586" t="s">
        <v>20</v>
      </c>
      <c r="E19586">
        <v>0</v>
      </c>
      <c r="F19586">
        <v>0</v>
      </c>
      <c r="G19586">
        <v>1112</v>
      </c>
      <c r="H19586" t="str">
        <f t="shared" si="611"/>
        <v>Y</v>
      </c>
    </row>
    <row r="19587" spans="1:8" x14ac:dyDescent="0.45">
      <c r="A19587" t="str">
        <f t="shared" ref="A19587:A19650" si="612">B19587&amp;"-"&amp;C19587</f>
        <v>55-18714CGS</v>
      </c>
      <c r="B19587">
        <v>55</v>
      </c>
      <c r="C19587" t="s">
        <v>4668</v>
      </c>
      <c r="D19587" t="s">
        <v>20</v>
      </c>
      <c r="E19587">
        <v>0</v>
      </c>
      <c r="F19587">
        <v>0</v>
      </c>
      <c r="G19587">
        <v>1678</v>
      </c>
      <c r="H19587" t="str">
        <f t="shared" ref="H19587:H19650" si="613">IF(D19587="Active","Y",IF(AND(E19587=0,F19587=0,G19587=0),"N","Y"))</f>
        <v>Y</v>
      </c>
    </row>
    <row r="19588" spans="1:8" x14ac:dyDescent="0.45">
      <c r="A19588" t="str">
        <f t="shared" si="612"/>
        <v>55-18715CGS</v>
      </c>
      <c r="B19588">
        <v>55</v>
      </c>
      <c r="C19588" t="s">
        <v>4669</v>
      </c>
      <c r="D19588" t="s">
        <v>20</v>
      </c>
      <c r="E19588">
        <v>0</v>
      </c>
      <c r="F19588">
        <v>0</v>
      </c>
      <c r="G19588">
        <v>314</v>
      </c>
      <c r="H19588" t="str">
        <f t="shared" si="613"/>
        <v>Y</v>
      </c>
    </row>
    <row r="19589" spans="1:8" x14ac:dyDescent="0.45">
      <c r="A19589" t="str">
        <f t="shared" si="612"/>
        <v>55-18716CGB</v>
      </c>
      <c r="B19589">
        <v>55</v>
      </c>
      <c r="C19589" t="s">
        <v>3109</v>
      </c>
      <c r="D19589" t="s">
        <v>20</v>
      </c>
      <c r="E19589">
        <v>0</v>
      </c>
      <c r="F19589">
        <v>0</v>
      </c>
      <c r="G19589">
        <v>2248</v>
      </c>
      <c r="H19589" t="str">
        <f t="shared" si="613"/>
        <v>Y</v>
      </c>
    </row>
    <row r="19590" spans="1:8" x14ac:dyDescent="0.45">
      <c r="A19590" t="str">
        <f t="shared" si="612"/>
        <v>55-18717USM</v>
      </c>
      <c r="B19590">
        <v>55</v>
      </c>
      <c r="C19590" t="s">
        <v>4670</v>
      </c>
      <c r="D19590" t="s">
        <v>20</v>
      </c>
      <c r="E19590">
        <v>0</v>
      </c>
      <c r="F19590">
        <v>0</v>
      </c>
      <c r="G19590">
        <v>1042</v>
      </c>
      <c r="H19590" t="str">
        <f t="shared" si="613"/>
        <v>Y</v>
      </c>
    </row>
    <row r="19591" spans="1:8" x14ac:dyDescent="0.45">
      <c r="A19591" t="str">
        <f t="shared" si="612"/>
        <v>55-18726VEN</v>
      </c>
      <c r="B19591">
        <v>55</v>
      </c>
      <c r="C19591" t="s">
        <v>4673</v>
      </c>
      <c r="D19591" t="s">
        <v>20</v>
      </c>
      <c r="E19591">
        <v>0</v>
      </c>
      <c r="F19591">
        <v>0</v>
      </c>
      <c r="G19591">
        <v>1053</v>
      </c>
      <c r="H19591" t="str">
        <f t="shared" si="613"/>
        <v>Y</v>
      </c>
    </row>
    <row r="19592" spans="1:8" x14ac:dyDescent="0.45">
      <c r="A19592" t="str">
        <f t="shared" si="612"/>
        <v>55-18749USM</v>
      </c>
      <c r="B19592">
        <v>55</v>
      </c>
      <c r="C19592" t="s">
        <v>4681</v>
      </c>
      <c r="D19592" t="s">
        <v>20</v>
      </c>
      <c r="E19592">
        <v>0</v>
      </c>
      <c r="F19592">
        <v>0</v>
      </c>
      <c r="G19592">
        <v>3884</v>
      </c>
      <c r="H19592" t="str">
        <f t="shared" si="613"/>
        <v>Y</v>
      </c>
    </row>
    <row r="19593" spans="1:8" x14ac:dyDescent="0.45">
      <c r="A19593" t="str">
        <f t="shared" si="612"/>
        <v>55-18750USM</v>
      </c>
      <c r="B19593">
        <v>55</v>
      </c>
      <c r="C19593" t="s">
        <v>4682</v>
      </c>
      <c r="D19593" t="s">
        <v>20</v>
      </c>
      <c r="E19593">
        <v>0</v>
      </c>
      <c r="F19593">
        <v>0</v>
      </c>
      <c r="G19593">
        <v>164</v>
      </c>
      <c r="H19593" t="str">
        <f t="shared" si="613"/>
        <v>Y</v>
      </c>
    </row>
    <row r="19594" spans="1:8" x14ac:dyDescent="0.45">
      <c r="A19594" t="str">
        <f t="shared" si="612"/>
        <v>55-18759USM</v>
      </c>
      <c r="B19594">
        <v>55</v>
      </c>
      <c r="C19594" t="s">
        <v>4684</v>
      </c>
      <c r="D19594" t="s">
        <v>20</v>
      </c>
      <c r="E19594">
        <v>0</v>
      </c>
      <c r="F19594">
        <v>0</v>
      </c>
      <c r="G19594">
        <v>1089</v>
      </c>
      <c r="H19594" t="str">
        <f t="shared" si="613"/>
        <v>Y</v>
      </c>
    </row>
    <row r="19595" spans="1:8" x14ac:dyDescent="0.45">
      <c r="A19595" t="str">
        <f t="shared" si="612"/>
        <v>55-18784MFY</v>
      </c>
      <c r="B19595">
        <v>55</v>
      </c>
      <c r="C19595" t="s">
        <v>4685</v>
      </c>
      <c r="D19595" t="s">
        <v>20</v>
      </c>
      <c r="E19595">
        <v>0</v>
      </c>
      <c r="F19595">
        <v>0</v>
      </c>
      <c r="G19595">
        <v>2952</v>
      </c>
      <c r="H19595" t="str">
        <f t="shared" si="613"/>
        <v>Y</v>
      </c>
    </row>
    <row r="19596" spans="1:8" x14ac:dyDescent="0.45">
      <c r="A19596" t="str">
        <f t="shared" si="612"/>
        <v>55-18795BOB</v>
      </c>
      <c r="B19596">
        <v>55</v>
      </c>
      <c r="C19596" t="s">
        <v>4689</v>
      </c>
      <c r="D19596" t="s">
        <v>20</v>
      </c>
      <c r="E19596">
        <v>0</v>
      </c>
      <c r="F19596">
        <v>0</v>
      </c>
      <c r="G19596">
        <v>1553</v>
      </c>
      <c r="H19596" t="str">
        <f t="shared" si="613"/>
        <v>Y</v>
      </c>
    </row>
    <row r="19597" spans="1:8" x14ac:dyDescent="0.45">
      <c r="A19597" t="str">
        <f t="shared" si="612"/>
        <v>55-18797COS</v>
      </c>
      <c r="B19597">
        <v>55</v>
      </c>
      <c r="C19597" t="s">
        <v>562</v>
      </c>
      <c r="D19597" t="s">
        <v>20</v>
      </c>
      <c r="E19597">
        <v>0</v>
      </c>
      <c r="F19597">
        <v>0</v>
      </c>
      <c r="G19597">
        <v>4905</v>
      </c>
      <c r="H19597" t="str">
        <f t="shared" si="613"/>
        <v>Y</v>
      </c>
    </row>
    <row r="19598" spans="1:8" x14ac:dyDescent="0.45">
      <c r="A19598" t="str">
        <f t="shared" si="612"/>
        <v>55-18844ARB</v>
      </c>
      <c r="B19598">
        <v>55</v>
      </c>
      <c r="C19598" t="s">
        <v>4690</v>
      </c>
      <c r="D19598" t="s">
        <v>20</v>
      </c>
      <c r="E19598">
        <v>0</v>
      </c>
      <c r="F19598">
        <v>0</v>
      </c>
      <c r="G19598">
        <v>32</v>
      </c>
      <c r="H19598" t="str">
        <f t="shared" si="613"/>
        <v>Y</v>
      </c>
    </row>
    <row r="19599" spans="1:8" x14ac:dyDescent="0.45">
      <c r="A19599" t="str">
        <f t="shared" si="612"/>
        <v>55-18872USM</v>
      </c>
      <c r="B19599">
        <v>55</v>
      </c>
      <c r="C19599" t="s">
        <v>4692</v>
      </c>
      <c r="D19599" t="s">
        <v>20</v>
      </c>
      <c r="E19599">
        <v>0</v>
      </c>
      <c r="F19599">
        <v>0</v>
      </c>
      <c r="G19599">
        <v>3910</v>
      </c>
      <c r="H19599" t="str">
        <f t="shared" si="613"/>
        <v>Y</v>
      </c>
    </row>
    <row r="19600" spans="1:8" x14ac:dyDescent="0.45">
      <c r="A19600" t="str">
        <f t="shared" si="612"/>
        <v>55-18873USM</v>
      </c>
      <c r="B19600">
        <v>55</v>
      </c>
      <c r="C19600" t="s">
        <v>4693</v>
      </c>
      <c r="D19600" t="s">
        <v>20</v>
      </c>
      <c r="E19600">
        <v>0</v>
      </c>
      <c r="F19600">
        <v>0</v>
      </c>
      <c r="G19600">
        <v>2522</v>
      </c>
      <c r="H19600" t="str">
        <f t="shared" si="613"/>
        <v>Y</v>
      </c>
    </row>
    <row r="19601" spans="1:8" x14ac:dyDescent="0.45">
      <c r="A19601" t="str">
        <f t="shared" si="612"/>
        <v>55-18874USM</v>
      </c>
      <c r="B19601">
        <v>55</v>
      </c>
      <c r="C19601" t="s">
        <v>4694</v>
      </c>
      <c r="D19601" t="s">
        <v>20</v>
      </c>
      <c r="E19601">
        <v>0</v>
      </c>
      <c r="F19601">
        <v>0</v>
      </c>
      <c r="G19601">
        <v>1848</v>
      </c>
      <c r="H19601" t="str">
        <f t="shared" si="613"/>
        <v>Y</v>
      </c>
    </row>
    <row r="19602" spans="1:8" x14ac:dyDescent="0.45">
      <c r="A19602" t="str">
        <f t="shared" si="612"/>
        <v>55-18877USM</v>
      </c>
      <c r="B19602">
        <v>55</v>
      </c>
      <c r="C19602" t="s">
        <v>4695</v>
      </c>
      <c r="D19602" t="s">
        <v>20</v>
      </c>
      <c r="E19602">
        <v>0</v>
      </c>
      <c r="F19602">
        <v>0</v>
      </c>
      <c r="G19602">
        <v>3929</v>
      </c>
      <c r="H19602" t="str">
        <f t="shared" si="613"/>
        <v>Y</v>
      </c>
    </row>
    <row r="19603" spans="1:8" x14ac:dyDescent="0.45">
      <c r="A19603" t="str">
        <f t="shared" si="612"/>
        <v>55-18881BOB</v>
      </c>
      <c r="B19603">
        <v>55</v>
      </c>
      <c r="C19603" t="s">
        <v>4698</v>
      </c>
      <c r="D19603" t="s">
        <v>20</v>
      </c>
      <c r="E19603">
        <v>0</v>
      </c>
      <c r="F19603">
        <v>0</v>
      </c>
      <c r="G19603">
        <v>1883</v>
      </c>
      <c r="H19603" t="str">
        <f t="shared" si="613"/>
        <v>Y</v>
      </c>
    </row>
    <row r="19604" spans="1:8" x14ac:dyDescent="0.45">
      <c r="A19604" t="str">
        <f t="shared" si="612"/>
        <v>55-18897USM</v>
      </c>
      <c r="B19604">
        <v>55</v>
      </c>
      <c r="C19604" t="s">
        <v>4708</v>
      </c>
      <c r="D19604" t="s">
        <v>20</v>
      </c>
      <c r="E19604">
        <v>0</v>
      </c>
      <c r="F19604">
        <v>0</v>
      </c>
      <c r="G19604">
        <v>3218</v>
      </c>
      <c r="H19604" t="str">
        <f t="shared" si="613"/>
        <v>Y</v>
      </c>
    </row>
    <row r="19605" spans="1:8" x14ac:dyDescent="0.45">
      <c r="A19605" t="str">
        <f t="shared" si="612"/>
        <v>55-18898USM</v>
      </c>
      <c r="B19605">
        <v>55</v>
      </c>
      <c r="C19605" t="s">
        <v>4709</v>
      </c>
      <c r="D19605" t="s">
        <v>20</v>
      </c>
      <c r="E19605">
        <v>0</v>
      </c>
      <c r="F19605">
        <v>0</v>
      </c>
      <c r="G19605">
        <v>4949</v>
      </c>
      <c r="H19605" t="str">
        <f t="shared" si="613"/>
        <v>Y</v>
      </c>
    </row>
    <row r="19606" spans="1:8" x14ac:dyDescent="0.45">
      <c r="A19606" t="str">
        <f t="shared" si="612"/>
        <v>55-18899USM</v>
      </c>
      <c r="B19606">
        <v>55</v>
      </c>
      <c r="C19606" t="s">
        <v>4710</v>
      </c>
      <c r="D19606" t="s">
        <v>20</v>
      </c>
      <c r="E19606">
        <v>0</v>
      </c>
      <c r="F19606">
        <v>0</v>
      </c>
      <c r="G19606">
        <v>131</v>
      </c>
      <c r="H19606" t="str">
        <f t="shared" si="613"/>
        <v>Y</v>
      </c>
    </row>
    <row r="19607" spans="1:8" x14ac:dyDescent="0.45">
      <c r="A19607" t="str">
        <f t="shared" si="612"/>
        <v>55-18900USM</v>
      </c>
      <c r="B19607">
        <v>55</v>
      </c>
      <c r="C19607" t="s">
        <v>4711</v>
      </c>
      <c r="D19607" t="s">
        <v>20</v>
      </c>
      <c r="E19607">
        <v>0</v>
      </c>
      <c r="F19607">
        <v>0</v>
      </c>
      <c r="G19607">
        <v>2471</v>
      </c>
      <c r="H19607" t="str">
        <f t="shared" si="613"/>
        <v>Y</v>
      </c>
    </row>
    <row r="19608" spans="1:8" x14ac:dyDescent="0.45">
      <c r="A19608" t="str">
        <f t="shared" si="612"/>
        <v>55-18902USM</v>
      </c>
      <c r="B19608">
        <v>55</v>
      </c>
      <c r="C19608" t="s">
        <v>4712</v>
      </c>
      <c r="D19608" t="s">
        <v>20</v>
      </c>
      <c r="E19608">
        <v>0</v>
      </c>
      <c r="F19608">
        <v>0</v>
      </c>
      <c r="G19608">
        <v>1056</v>
      </c>
      <c r="H19608" t="str">
        <f t="shared" si="613"/>
        <v>Y</v>
      </c>
    </row>
    <row r="19609" spans="1:8" x14ac:dyDescent="0.45">
      <c r="A19609" t="str">
        <f t="shared" si="612"/>
        <v>55-18905USM</v>
      </c>
      <c r="B19609">
        <v>55</v>
      </c>
      <c r="C19609" t="s">
        <v>4715</v>
      </c>
      <c r="D19609" t="s">
        <v>20</v>
      </c>
      <c r="E19609">
        <v>0</v>
      </c>
      <c r="F19609">
        <v>0</v>
      </c>
      <c r="G19609">
        <v>755</v>
      </c>
      <c r="H19609" t="str">
        <f t="shared" si="613"/>
        <v>Y</v>
      </c>
    </row>
    <row r="19610" spans="1:8" x14ac:dyDescent="0.45">
      <c r="A19610" t="str">
        <f t="shared" si="612"/>
        <v>55-18907USM</v>
      </c>
      <c r="B19610">
        <v>55</v>
      </c>
      <c r="C19610" t="s">
        <v>4716</v>
      </c>
      <c r="D19610" t="s">
        <v>20</v>
      </c>
      <c r="E19610">
        <v>0</v>
      </c>
      <c r="F19610">
        <v>0</v>
      </c>
      <c r="G19610">
        <v>2546</v>
      </c>
      <c r="H19610" t="str">
        <f t="shared" si="613"/>
        <v>Y</v>
      </c>
    </row>
    <row r="19611" spans="1:8" x14ac:dyDescent="0.45">
      <c r="A19611" t="str">
        <f t="shared" si="612"/>
        <v>55-19001SNG</v>
      </c>
      <c r="B19611">
        <v>55</v>
      </c>
      <c r="C19611" t="s">
        <v>9034</v>
      </c>
      <c r="D19611" t="s">
        <v>20</v>
      </c>
      <c r="E19611">
        <v>0</v>
      </c>
      <c r="F19611">
        <v>0</v>
      </c>
      <c r="G19611">
        <v>2911</v>
      </c>
      <c r="H19611" t="str">
        <f t="shared" si="613"/>
        <v>Y</v>
      </c>
    </row>
    <row r="19612" spans="1:8" x14ac:dyDescent="0.45">
      <c r="A19612" t="str">
        <f t="shared" si="612"/>
        <v>55-19006COC</v>
      </c>
      <c r="B19612">
        <v>55</v>
      </c>
      <c r="C19612" t="s">
        <v>3390</v>
      </c>
      <c r="D19612" t="s">
        <v>20</v>
      </c>
      <c r="E19612">
        <v>0</v>
      </c>
      <c r="F19612">
        <v>0</v>
      </c>
      <c r="G19612">
        <v>2426</v>
      </c>
      <c r="H19612" t="str">
        <f t="shared" si="613"/>
        <v>Y</v>
      </c>
    </row>
    <row r="19613" spans="1:8" x14ac:dyDescent="0.45">
      <c r="A19613" t="str">
        <f t="shared" si="612"/>
        <v>55-19018USM</v>
      </c>
      <c r="B19613">
        <v>55</v>
      </c>
      <c r="C19613" t="s">
        <v>4721</v>
      </c>
      <c r="D19613" t="s">
        <v>20</v>
      </c>
      <c r="E19613">
        <v>0</v>
      </c>
      <c r="F19613">
        <v>0</v>
      </c>
      <c r="G19613">
        <v>3836</v>
      </c>
      <c r="H19613" t="str">
        <f t="shared" si="613"/>
        <v>Y</v>
      </c>
    </row>
    <row r="19614" spans="1:8" x14ac:dyDescent="0.45">
      <c r="A19614" t="str">
        <f t="shared" si="612"/>
        <v>55-19020USM</v>
      </c>
      <c r="B19614">
        <v>55</v>
      </c>
      <c r="C19614" t="s">
        <v>4723</v>
      </c>
      <c r="D19614" t="s">
        <v>20</v>
      </c>
      <c r="E19614">
        <v>0</v>
      </c>
      <c r="F19614">
        <v>0</v>
      </c>
      <c r="G19614">
        <v>2822</v>
      </c>
      <c r="H19614" t="str">
        <f t="shared" si="613"/>
        <v>Y</v>
      </c>
    </row>
    <row r="19615" spans="1:8" x14ac:dyDescent="0.45">
      <c r="A19615" t="str">
        <f t="shared" si="612"/>
        <v>55-19022MFF</v>
      </c>
      <c r="B19615">
        <v>55</v>
      </c>
      <c r="C19615" t="s">
        <v>6640</v>
      </c>
      <c r="D19615" t="s">
        <v>20</v>
      </c>
      <c r="E19615">
        <v>0</v>
      </c>
      <c r="F19615">
        <v>0</v>
      </c>
      <c r="G19615">
        <v>691</v>
      </c>
      <c r="H19615" t="str">
        <f t="shared" si="613"/>
        <v>Y</v>
      </c>
    </row>
    <row r="19616" spans="1:8" x14ac:dyDescent="0.45">
      <c r="A19616" t="str">
        <f t="shared" si="612"/>
        <v>55-19022MFY</v>
      </c>
      <c r="B19616">
        <v>55</v>
      </c>
      <c r="C19616" t="s">
        <v>2356</v>
      </c>
      <c r="D19616" t="s">
        <v>20</v>
      </c>
      <c r="E19616">
        <v>0</v>
      </c>
      <c r="F19616">
        <v>0</v>
      </c>
      <c r="G19616">
        <v>384</v>
      </c>
      <c r="H19616" t="str">
        <f t="shared" si="613"/>
        <v>Y</v>
      </c>
    </row>
    <row r="19617" spans="1:8" x14ac:dyDescent="0.45">
      <c r="A19617" t="str">
        <f t="shared" si="612"/>
        <v>55-19027USM</v>
      </c>
      <c r="B19617">
        <v>55</v>
      </c>
      <c r="C19617" t="s">
        <v>4724</v>
      </c>
      <c r="D19617" t="s">
        <v>20</v>
      </c>
      <c r="E19617">
        <v>0</v>
      </c>
      <c r="F19617">
        <v>0</v>
      </c>
      <c r="G19617">
        <v>3376</v>
      </c>
      <c r="H19617" t="str">
        <f t="shared" si="613"/>
        <v>Y</v>
      </c>
    </row>
    <row r="19618" spans="1:8" x14ac:dyDescent="0.45">
      <c r="A19618" t="str">
        <f t="shared" si="612"/>
        <v>55-19088VEN</v>
      </c>
      <c r="B19618">
        <v>55</v>
      </c>
      <c r="C19618" t="s">
        <v>3392</v>
      </c>
      <c r="D19618" t="s">
        <v>20</v>
      </c>
      <c r="E19618">
        <v>0</v>
      </c>
      <c r="F19618">
        <v>0</v>
      </c>
      <c r="G19618">
        <v>685</v>
      </c>
      <c r="H19618" t="str">
        <f t="shared" si="613"/>
        <v>Y</v>
      </c>
    </row>
    <row r="19619" spans="1:8" x14ac:dyDescent="0.45">
      <c r="A19619" t="str">
        <f t="shared" si="612"/>
        <v>55-19089TPH</v>
      </c>
      <c r="B19619">
        <v>55</v>
      </c>
      <c r="C19619" t="s">
        <v>6641</v>
      </c>
      <c r="D19619" t="s">
        <v>20</v>
      </c>
      <c r="E19619">
        <v>0</v>
      </c>
      <c r="F19619">
        <v>0</v>
      </c>
      <c r="G19619">
        <v>1710</v>
      </c>
      <c r="H19619" t="str">
        <f t="shared" si="613"/>
        <v>Y</v>
      </c>
    </row>
    <row r="19620" spans="1:8" x14ac:dyDescent="0.45">
      <c r="A19620" t="str">
        <f t="shared" si="612"/>
        <v>55-19119PNA</v>
      </c>
      <c r="B19620">
        <v>55</v>
      </c>
      <c r="C19620" t="s">
        <v>4725</v>
      </c>
      <c r="D19620" t="s">
        <v>20</v>
      </c>
      <c r="E19620">
        <v>0</v>
      </c>
      <c r="F19620">
        <v>0</v>
      </c>
      <c r="G19620">
        <v>349</v>
      </c>
      <c r="H19620" t="str">
        <f t="shared" si="613"/>
        <v>Y</v>
      </c>
    </row>
    <row r="19621" spans="1:8" x14ac:dyDescent="0.45">
      <c r="A19621" t="str">
        <f t="shared" si="612"/>
        <v>55-19131USM</v>
      </c>
      <c r="B19621">
        <v>55</v>
      </c>
      <c r="C19621" t="s">
        <v>4728</v>
      </c>
      <c r="D19621" t="s">
        <v>20</v>
      </c>
      <c r="E19621">
        <v>0</v>
      </c>
      <c r="F19621">
        <v>0</v>
      </c>
      <c r="G19621">
        <v>2878</v>
      </c>
      <c r="H19621" t="str">
        <f t="shared" si="613"/>
        <v>Y</v>
      </c>
    </row>
    <row r="19622" spans="1:8" x14ac:dyDescent="0.45">
      <c r="A19622" t="str">
        <f t="shared" si="612"/>
        <v>55-19132USM</v>
      </c>
      <c r="B19622">
        <v>55</v>
      </c>
      <c r="C19622" t="s">
        <v>4729</v>
      </c>
      <c r="D19622" t="s">
        <v>20</v>
      </c>
      <c r="E19622">
        <v>0</v>
      </c>
      <c r="F19622">
        <v>0</v>
      </c>
      <c r="G19622">
        <v>1489</v>
      </c>
      <c r="H19622" t="str">
        <f t="shared" si="613"/>
        <v>Y</v>
      </c>
    </row>
    <row r="19623" spans="1:8" x14ac:dyDescent="0.45">
      <c r="A19623" t="str">
        <f t="shared" si="612"/>
        <v>55-19133USM</v>
      </c>
      <c r="B19623">
        <v>55</v>
      </c>
      <c r="C19623" t="s">
        <v>4730</v>
      </c>
      <c r="D19623" t="s">
        <v>20</v>
      </c>
      <c r="E19623">
        <v>0</v>
      </c>
      <c r="F19623">
        <v>0</v>
      </c>
      <c r="G19623">
        <v>3703</v>
      </c>
      <c r="H19623" t="str">
        <f t="shared" si="613"/>
        <v>Y</v>
      </c>
    </row>
    <row r="19624" spans="1:8" x14ac:dyDescent="0.45">
      <c r="A19624" t="str">
        <f t="shared" si="612"/>
        <v>55-19134USM</v>
      </c>
      <c r="B19624">
        <v>55</v>
      </c>
      <c r="C19624" t="s">
        <v>4731</v>
      </c>
      <c r="D19624" t="s">
        <v>20</v>
      </c>
      <c r="E19624">
        <v>0</v>
      </c>
      <c r="F19624">
        <v>0</v>
      </c>
      <c r="G19624">
        <v>3093</v>
      </c>
      <c r="H19624" t="str">
        <f t="shared" si="613"/>
        <v>Y</v>
      </c>
    </row>
    <row r="19625" spans="1:8" x14ac:dyDescent="0.45">
      <c r="A19625" t="str">
        <f t="shared" si="612"/>
        <v>55-19143SON</v>
      </c>
      <c r="B19625">
        <v>55</v>
      </c>
      <c r="C19625" t="s">
        <v>3393</v>
      </c>
      <c r="D19625" t="s">
        <v>20</v>
      </c>
      <c r="E19625">
        <v>0</v>
      </c>
      <c r="F19625">
        <v>0</v>
      </c>
      <c r="G19625">
        <v>4514</v>
      </c>
      <c r="H19625" t="str">
        <f t="shared" si="613"/>
        <v>Y</v>
      </c>
    </row>
    <row r="19626" spans="1:8" x14ac:dyDescent="0.45">
      <c r="A19626" t="str">
        <f t="shared" si="612"/>
        <v>55-19144USM</v>
      </c>
      <c r="B19626">
        <v>55</v>
      </c>
      <c r="C19626" t="s">
        <v>4734</v>
      </c>
      <c r="D19626" t="s">
        <v>20</v>
      </c>
      <c r="E19626">
        <v>0</v>
      </c>
      <c r="F19626">
        <v>0</v>
      </c>
      <c r="G19626">
        <v>949</v>
      </c>
      <c r="H19626" t="str">
        <f t="shared" si="613"/>
        <v>Y</v>
      </c>
    </row>
    <row r="19627" spans="1:8" x14ac:dyDescent="0.45">
      <c r="A19627" t="str">
        <f t="shared" si="612"/>
        <v>55-19179DLS</v>
      </c>
      <c r="B19627">
        <v>55</v>
      </c>
      <c r="C19627" t="s">
        <v>4735</v>
      </c>
      <c r="D19627" t="s">
        <v>20</v>
      </c>
      <c r="E19627">
        <v>0</v>
      </c>
      <c r="F19627">
        <v>0</v>
      </c>
      <c r="G19627">
        <v>841</v>
      </c>
      <c r="H19627" t="str">
        <f t="shared" si="613"/>
        <v>Y</v>
      </c>
    </row>
    <row r="19628" spans="1:8" x14ac:dyDescent="0.45">
      <c r="A19628" t="str">
        <f t="shared" si="612"/>
        <v>55-19179VEN</v>
      </c>
      <c r="B19628">
        <v>55</v>
      </c>
      <c r="C19628" t="s">
        <v>4736</v>
      </c>
      <c r="D19628" t="s">
        <v>20</v>
      </c>
      <c r="E19628">
        <v>0</v>
      </c>
      <c r="F19628">
        <v>0</v>
      </c>
      <c r="G19628">
        <v>3156</v>
      </c>
      <c r="H19628" t="str">
        <f t="shared" si="613"/>
        <v>Y</v>
      </c>
    </row>
    <row r="19629" spans="1:8" x14ac:dyDescent="0.45">
      <c r="A19629" t="str">
        <f t="shared" si="612"/>
        <v>55-19181DLS</v>
      </c>
      <c r="B19629">
        <v>55</v>
      </c>
      <c r="C19629" t="s">
        <v>4737</v>
      </c>
      <c r="D19629" t="s">
        <v>20</v>
      </c>
      <c r="E19629">
        <v>0</v>
      </c>
      <c r="F19629">
        <v>0</v>
      </c>
      <c r="G19629">
        <v>2079</v>
      </c>
      <c r="H19629" t="str">
        <f t="shared" si="613"/>
        <v>Y</v>
      </c>
    </row>
    <row r="19630" spans="1:8" x14ac:dyDescent="0.45">
      <c r="A19630" t="str">
        <f t="shared" si="612"/>
        <v>55-19181VEN</v>
      </c>
      <c r="B19630">
        <v>55</v>
      </c>
      <c r="C19630" t="s">
        <v>4738</v>
      </c>
      <c r="D19630" t="s">
        <v>20</v>
      </c>
      <c r="E19630">
        <v>0</v>
      </c>
      <c r="F19630">
        <v>0</v>
      </c>
      <c r="G19630">
        <v>4665</v>
      </c>
      <c r="H19630" t="str">
        <f t="shared" si="613"/>
        <v>Y</v>
      </c>
    </row>
    <row r="19631" spans="1:8" x14ac:dyDescent="0.45">
      <c r="A19631" t="str">
        <f t="shared" si="612"/>
        <v>55-19185DLS</v>
      </c>
      <c r="B19631">
        <v>55</v>
      </c>
      <c r="C19631" t="s">
        <v>567</v>
      </c>
      <c r="D19631" t="s">
        <v>20</v>
      </c>
      <c r="E19631">
        <v>0</v>
      </c>
      <c r="F19631">
        <v>0</v>
      </c>
      <c r="G19631">
        <v>2036</v>
      </c>
      <c r="H19631" t="str">
        <f t="shared" si="613"/>
        <v>Y</v>
      </c>
    </row>
    <row r="19632" spans="1:8" x14ac:dyDescent="0.45">
      <c r="A19632" t="str">
        <f t="shared" si="612"/>
        <v>55-19186DLS</v>
      </c>
      <c r="B19632">
        <v>55</v>
      </c>
      <c r="C19632" t="s">
        <v>4743</v>
      </c>
      <c r="D19632" t="s">
        <v>20</v>
      </c>
      <c r="E19632">
        <v>0</v>
      </c>
      <c r="F19632">
        <v>0</v>
      </c>
      <c r="G19632">
        <v>568</v>
      </c>
      <c r="H19632" t="str">
        <f t="shared" si="613"/>
        <v>Y</v>
      </c>
    </row>
    <row r="19633" spans="1:8" x14ac:dyDescent="0.45">
      <c r="A19633" t="str">
        <f t="shared" si="612"/>
        <v>55-19186VEN</v>
      </c>
      <c r="B19633">
        <v>55</v>
      </c>
      <c r="C19633" t="s">
        <v>4745</v>
      </c>
      <c r="D19633" t="s">
        <v>20</v>
      </c>
      <c r="E19633">
        <v>0</v>
      </c>
      <c r="F19633">
        <v>0</v>
      </c>
      <c r="G19633">
        <v>1844</v>
      </c>
      <c r="H19633" t="str">
        <f t="shared" si="613"/>
        <v>Y</v>
      </c>
    </row>
    <row r="19634" spans="1:8" x14ac:dyDescent="0.45">
      <c r="A19634" t="str">
        <f t="shared" si="612"/>
        <v>55-19187DLS</v>
      </c>
      <c r="B19634">
        <v>55</v>
      </c>
      <c r="C19634" t="s">
        <v>4746</v>
      </c>
      <c r="D19634" t="s">
        <v>20</v>
      </c>
      <c r="E19634">
        <v>0</v>
      </c>
      <c r="F19634">
        <v>0</v>
      </c>
      <c r="G19634">
        <v>2519</v>
      </c>
      <c r="H19634" t="str">
        <f t="shared" si="613"/>
        <v>Y</v>
      </c>
    </row>
    <row r="19635" spans="1:8" x14ac:dyDescent="0.45">
      <c r="A19635" t="str">
        <f t="shared" si="612"/>
        <v>55-19187VEN</v>
      </c>
      <c r="B19635">
        <v>55</v>
      </c>
      <c r="C19635" t="s">
        <v>4747</v>
      </c>
      <c r="D19635" t="s">
        <v>20</v>
      </c>
      <c r="E19635">
        <v>0</v>
      </c>
      <c r="F19635">
        <v>0</v>
      </c>
      <c r="G19635">
        <v>4365</v>
      </c>
      <c r="H19635" t="str">
        <f t="shared" si="613"/>
        <v>Y</v>
      </c>
    </row>
    <row r="19636" spans="1:8" x14ac:dyDescent="0.45">
      <c r="A19636" t="str">
        <f t="shared" si="612"/>
        <v>55-19193DLS</v>
      </c>
      <c r="B19636">
        <v>55</v>
      </c>
      <c r="C19636" t="s">
        <v>570</v>
      </c>
      <c r="D19636" t="s">
        <v>20</v>
      </c>
      <c r="E19636">
        <v>0</v>
      </c>
      <c r="F19636">
        <v>0</v>
      </c>
      <c r="G19636">
        <v>4730</v>
      </c>
      <c r="H19636" t="str">
        <f t="shared" si="613"/>
        <v>Y</v>
      </c>
    </row>
    <row r="19637" spans="1:8" x14ac:dyDescent="0.45">
      <c r="A19637" t="str">
        <f t="shared" si="612"/>
        <v>55-19210VEN</v>
      </c>
      <c r="B19637">
        <v>55</v>
      </c>
      <c r="C19637" t="s">
        <v>7550</v>
      </c>
      <c r="D19637" t="s">
        <v>20</v>
      </c>
      <c r="E19637">
        <v>0</v>
      </c>
      <c r="F19637">
        <v>0</v>
      </c>
      <c r="G19637">
        <v>1620</v>
      </c>
      <c r="H19637" t="str">
        <f t="shared" si="613"/>
        <v>Y</v>
      </c>
    </row>
    <row r="19638" spans="1:8" x14ac:dyDescent="0.45">
      <c r="A19638" t="str">
        <f t="shared" si="612"/>
        <v>55-19281DLS</v>
      </c>
      <c r="B19638">
        <v>55</v>
      </c>
      <c r="C19638" t="s">
        <v>4751</v>
      </c>
      <c r="D19638" t="s">
        <v>20</v>
      </c>
      <c r="E19638">
        <v>0</v>
      </c>
      <c r="F19638">
        <v>0</v>
      </c>
      <c r="G19638">
        <v>134</v>
      </c>
      <c r="H19638" t="str">
        <f t="shared" si="613"/>
        <v>Y</v>
      </c>
    </row>
    <row r="19639" spans="1:8" x14ac:dyDescent="0.45">
      <c r="A19639" t="str">
        <f t="shared" si="612"/>
        <v>55-19281VEN</v>
      </c>
      <c r="B19639">
        <v>55</v>
      </c>
      <c r="C19639" t="s">
        <v>4752</v>
      </c>
      <c r="D19639" t="s">
        <v>20</v>
      </c>
      <c r="E19639">
        <v>0</v>
      </c>
      <c r="F19639">
        <v>0</v>
      </c>
      <c r="G19639">
        <v>1034</v>
      </c>
      <c r="H19639" t="str">
        <f t="shared" si="613"/>
        <v>Y</v>
      </c>
    </row>
    <row r="19640" spans="1:8" x14ac:dyDescent="0.45">
      <c r="A19640" t="str">
        <f t="shared" si="612"/>
        <v>55-19282DLS</v>
      </c>
      <c r="B19640">
        <v>55</v>
      </c>
      <c r="C19640" t="s">
        <v>572</v>
      </c>
      <c r="D19640" t="s">
        <v>20</v>
      </c>
      <c r="E19640">
        <v>0</v>
      </c>
      <c r="F19640">
        <v>0</v>
      </c>
      <c r="G19640">
        <v>2268</v>
      </c>
      <c r="H19640" t="str">
        <f t="shared" si="613"/>
        <v>Y</v>
      </c>
    </row>
    <row r="19641" spans="1:8" x14ac:dyDescent="0.45">
      <c r="A19641" t="str">
        <f t="shared" si="612"/>
        <v>55-19282VEN</v>
      </c>
      <c r="B19641">
        <v>55</v>
      </c>
      <c r="C19641" t="s">
        <v>4753</v>
      </c>
      <c r="D19641" t="s">
        <v>20</v>
      </c>
      <c r="E19641">
        <v>0</v>
      </c>
      <c r="F19641">
        <v>0</v>
      </c>
      <c r="G19641">
        <v>1186</v>
      </c>
      <c r="H19641" t="str">
        <f t="shared" si="613"/>
        <v>Y</v>
      </c>
    </row>
    <row r="19642" spans="1:8" x14ac:dyDescent="0.45">
      <c r="A19642" t="str">
        <f t="shared" si="612"/>
        <v>55-19310USM</v>
      </c>
      <c r="B19642">
        <v>55</v>
      </c>
      <c r="C19642" t="s">
        <v>4758</v>
      </c>
      <c r="D19642" t="s">
        <v>20</v>
      </c>
      <c r="E19642">
        <v>0</v>
      </c>
      <c r="F19642">
        <v>0</v>
      </c>
      <c r="G19642">
        <v>1097</v>
      </c>
      <c r="H19642" t="str">
        <f t="shared" si="613"/>
        <v>Y</v>
      </c>
    </row>
    <row r="19643" spans="1:8" x14ac:dyDescent="0.45">
      <c r="A19643" t="str">
        <f t="shared" si="612"/>
        <v>55-19328SBY</v>
      </c>
      <c r="B19643">
        <v>55</v>
      </c>
      <c r="C19643" t="s">
        <v>6980</v>
      </c>
      <c r="D19643" t="s">
        <v>20</v>
      </c>
      <c r="E19643">
        <v>0</v>
      </c>
      <c r="F19643">
        <v>0</v>
      </c>
      <c r="G19643">
        <v>3077</v>
      </c>
      <c r="H19643" t="str">
        <f t="shared" si="613"/>
        <v>Y</v>
      </c>
    </row>
    <row r="19644" spans="1:8" x14ac:dyDescent="0.45">
      <c r="A19644" t="str">
        <f t="shared" si="612"/>
        <v>55-19345SON</v>
      </c>
      <c r="B19644">
        <v>55</v>
      </c>
      <c r="C19644" t="s">
        <v>4764</v>
      </c>
      <c r="D19644" t="s">
        <v>20</v>
      </c>
      <c r="E19644">
        <v>0</v>
      </c>
      <c r="F19644">
        <v>0</v>
      </c>
      <c r="G19644">
        <v>691</v>
      </c>
      <c r="H19644" t="str">
        <f t="shared" si="613"/>
        <v>Y</v>
      </c>
    </row>
    <row r="19645" spans="1:8" x14ac:dyDescent="0.45">
      <c r="A19645" t="str">
        <f t="shared" si="612"/>
        <v>55-19347TXR</v>
      </c>
      <c r="B19645">
        <v>55</v>
      </c>
      <c r="C19645" t="s">
        <v>8634</v>
      </c>
      <c r="D19645" t="s">
        <v>20</v>
      </c>
      <c r="E19645">
        <v>0</v>
      </c>
      <c r="F19645">
        <v>0</v>
      </c>
      <c r="G19645">
        <v>4447</v>
      </c>
      <c r="H19645" t="str">
        <f t="shared" si="613"/>
        <v>Y</v>
      </c>
    </row>
    <row r="19646" spans="1:8" x14ac:dyDescent="0.45">
      <c r="A19646" t="str">
        <f t="shared" si="612"/>
        <v>55-19348TXR</v>
      </c>
      <c r="B19646">
        <v>55</v>
      </c>
      <c r="C19646" t="s">
        <v>8635</v>
      </c>
      <c r="D19646" t="s">
        <v>20</v>
      </c>
      <c r="E19646">
        <v>0</v>
      </c>
      <c r="F19646">
        <v>0</v>
      </c>
      <c r="G19646">
        <v>1643</v>
      </c>
      <c r="H19646" t="str">
        <f t="shared" si="613"/>
        <v>Y</v>
      </c>
    </row>
    <row r="19647" spans="1:8" x14ac:dyDescent="0.45">
      <c r="A19647" t="str">
        <f t="shared" si="612"/>
        <v>55-19349TXR</v>
      </c>
      <c r="B19647">
        <v>55</v>
      </c>
      <c r="C19647" t="s">
        <v>8636</v>
      </c>
      <c r="D19647" t="s">
        <v>20</v>
      </c>
      <c r="E19647">
        <v>0</v>
      </c>
      <c r="F19647">
        <v>0</v>
      </c>
      <c r="G19647">
        <v>1518</v>
      </c>
      <c r="H19647" t="str">
        <f t="shared" si="613"/>
        <v>Y</v>
      </c>
    </row>
    <row r="19648" spans="1:8" x14ac:dyDescent="0.45">
      <c r="A19648" t="str">
        <f t="shared" si="612"/>
        <v>55-19355COM</v>
      </c>
      <c r="B19648">
        <v>55</v>
      </c>
      <c r="C19648" t="s">
        <v>3400</v>
      </c>
      <c r="D19648" t="s">
        <v>20</v>
      </c>
      <c r="E19648">
        <v>0</v>
      </c>
      <c r="F19648">
        <v>0</v>
      </c>
      <c r="G19648">
        <v>655</v>
      </c>
      <c r="H19648" t="str">
        <f t="shared" si="613"/>
        <v>Y</v>
      </c>
    </row>
    <row r="19649" spans="1:8" x14ac:dyDescent="0.45">
      <c r="A19649" t="str">
        <f t="shared" si="612"/>
        <v>55-19360PNA</v>
      </c>
      <c r="B19649">
        <v>55</v>
      </c>
      <c r="C19649" t="s">
        <v>4765</v>
      </c>
      <c r="D19649" t="s">
        <v>20</v>
      </c>
      <c r="E19649">
        <v>0</v>
      </c>
      <c r="F19649">
        <v>0</v>
      </c>
      <c r="G19649">
        <v>2052</v>
      </c>
      <c r="H19649" t="str">
        <f t="shared" si="613"/>
        <v>Y</v>
      </c>
    </row>
    <row r="19650" spans="1:8" x14ac:dyDescent="0.45">
      <c r="A19650" t="str">
        <f t="shared" si="612"/>
        <v>55-19373SCN</v>
      </c>
      <c r="B19650">
        <v>55</v>
      </c>
      <c r="C19650" t="s">
        <v>9035</v>
      </c>
      <c r="D19650" t="s">
        <v>20</v>
      </c>
      <c r="E19650">
        <v>0</v>
      </c>
      <c r="F19650">
        <v>0</v>
      </c>
      <c r="G19650">
        <v>3249</v>
      </c>
      <c r="H19650" t="str">
        <f t="shared" si="613"/>
        <v>Y</v>
      </c>
    </row>
    <row r="19651" spans="1:8" x14ac:dyDescent="0.45">
      <c r="A19651" t="str">
        <f t="shared" ref="A19651:A19714" si="614">B19651&amp;"-"&amp;C19651</f>
        <v>55-19380LEG</v>
      </c>
      <c r="B19651">
        <v>55</v>
      </c>
      <c r="C19651" t="s">
        <v>4766</v>
      </c>
      <c r="D19651" t="s">
        <v>20</v>
      </c>
      <c r="E19651">
        <v>0</v>
      </c>
      <c r="F19651">
        <v>0</v>
      </c>
      <c r="G19651">
        <v>567</v>
      </c>
      <c r="H19651" t="str">
        <f t="shared" ref="H19651:H19714" si="615">IF(D19651="Active","Y",IF(AND(E19651=0,F19651=0,G19651=0),"N","Y"))</f>
        <v>Y</v>
      </c>
    </row>
    <row r="19652" spans="1:8" x14ac:dyDescent="0.45">
      <c r="A19652" t="str">
        <f t="shared" si="614"/>
        <v>55-19387PNA</v>
      </c>
      <c r="B19652">
        <v>55</v>
      </c>
      <c r="C19652" t="s">
        <v>4768</v>
      </c>
      <c r="D19652" t="s">
        <v>20</v>
      </c>
      <c r="E19652">
        <v>0</v>
      </c>
      <c r="F19652">
        <v>0</v>
      </c>
      <c r="G19652">
        <v>3406</v>
      </c>
      <c r="H19652" t="str">
        <f t="shared" si="615"/>
        <v>Y</v>
      </c>
    </row>
    <row r="19653" spans="1:8" x14ac:dyDescent="0.45">
      <c r="A19653" t="str">
        <f t="shared" si="614"/>
        <v>55-19412CUL</v>
      </c>
      <c r="B19653">
        <v>55</v>
      </c>
      <c r="C19653" t="s">
        <v>4771</v>
      </c>
      <c r="D19653" t="s">
        <v>20</v>
      </c>
      <c r="E19653">
        <v>0</v>
      </c>
      <c r="F19653">
        <v>0</v>
      </c>
      <c r="G19653">
        <v>4776</v>
      </c>
      <c r="H19653" t="str">
        <f t="shared" si="615"/>
        <v>Y</v>
      </c>
    </row>
    <row r="19654" spans="1:8" x14ac:dyDescent="0.45">
      <c r="A19654" t="str">
        <f t="shared" si="614"/>
        <v>55-19447PNA</v>
      </c>
      <c r="B19654">
        <v>55</v>
      </c>
      <c r="C19654" t="s">
        <v>4775</v>
      </c>
      <c r="D19654" t="s">
        <v>20</v>
      </c>
      <c r="E19654">
        <v>0</v>
      </c>
      <c r="F19654">
        <v>0</v>
      </c>
      <c r="G19654">
        <v>1489</v>
      </c>
      <c r="H19654" t="str">
        <f t="shared" si="615"/>
        <v>Y</v>
      </c>
    </row>
    <row r="19655" spans="1:8" x14ac:dyDescent="0.45">
      <c r="A19655" t="str">
        <f t="shared" si="614"/>
        <v>55-19456PNA</v>
      </c>
      <c r="B19655">
        <v>55</v>
      </c>
      <c r="C19655" t="s">
        <v>4776</v>
      </c>
      <c r="D19655" t="s">
        <v>20</v>
      </c>
      <c r="E19655">
        <v>0</v>
      </c>
      <c r="F19655">
        <v>0</v>
      </c>
      <c r="G19655">
        <v>2318</v>
      </c>
      <c r="H19655" t="str">
        <f t="shared" si="615"/>
        <v>Y</v>
      </c>
    </row>
    <row r="19656" spans="1:8" x14ac:dyDescent="0.45">
      <c r="A19656" t="str">
        <f t="shared" si="614"/>
        <v>55-19486VEN</v>
      </c>
      <c r="B19656">
        <v>55</v>
      </c>
      <c r="C19656" t="s">
        <v>4778</v>
      </c>
      <c r="D19656" t="s">
        <v>20</v>
      </c>
      <c r="E19656">
        <v>0</v>
      </c>
      <c r="F19656">
        <v>0</v>
      </c>
      <c r="G19656">
        <v>2387</v>
      </c>
      <c r="H19656" t="str">
        <f t="shared" si="615"/>
        <v>Y</v>
      </c>
    </row>
    <row r="19657" spans="1:8" x14ac:dyDescent="0.45">
      <c r="A19657" t="str">
        <f t="shared" si="614"/>
        <v>55-19510DAR</v>
      </c>
      <c r="B19657">
        <v>55</v>
      </c>
      <c r="C19657" t="s">
        <v>1980</v>
      </c>
      <c r="D19657" t="s">
        <v>20</v>
      </c>
      <c r="E19657">
        <v>0</v>
      </c>
      <c r="F19657">
        <v>0</v>
      </c>
      <c r="G19657">
        <v>259</v>
      </c>
      <c r="H19657" t="str">
        <f t="shared" si="615"/>
        <v>Y</v>
      </c>
    </row>
    <row r="19658" spans="1:8" x14ac:dyDescent="0.45">
      <c r="A19658" t="str">
        <f t="shared" si="614"/>
        <v>55-19512AUS</v>
      </c>
      <c r="B19658">
        <v>55</v>
      </c>
      <c r="C19658" t="s">
        <v>9036</v>
      </c>
      <c r="D19658" t="s">
        <v>20</v>
      </c>
      <c r="E19658">
        <v>0</v>
      </c>
      <c r="F19658">
        <v>0</v>
      </c>
      <c r="G19658">
        <v>3305</v>
      </c>
      <c r="H19658" t="str">
        <f t="shared" si="615"/>
        <v>Y</v>
      </c>
    </row>
    <row r="19659" spans="1:8" x14ac:dyDescent="0.45">
      <c r="A19659" t="str">
        <f t="shared" si="614"/>
        <v>55-19512DAR</v>
      </c>
      <c r="B19659">
        <v>55</v>
      </c>
      <c r="C19659" t="s">
        <v>9037</v>
      </c>
      <c r="D19659" t="s">
        <v>20</v>
      </c>
      <c r="E19659">
        <v>0</v>
      </c>
      <c r="F19659">
        <v>0</v>
      </c>
      <c r="G19659">
        <v>3298</v>
      </c>
      <c r="H19659" t="str">
        <f t="shared" si="615"/>
        <v>Y</v>
      </c>
    </row>
    <row r="19660" spans="1:8" x14ac:dyDescent="0.45">
      <c r="A19660" t="str">
        <f t="shared" si="614"/>
        <v>55-19512MIC</v>
      </c>
      <c r="B19660">
        <v>55</v>
      </c>
      <c r="C19660" t="s">
        <v>9038</v>
      </c>
      <c r="D19660" t="s">
        <v>20</v>
      </c>
      <c r="E19660">
        <v>0</v>
      </c>
      <c r="F19660">
        <v>0</v>
      </c>
      <c r="G19660">
        <v>3407</v>
      </c>
      <c r="H19660" t="str">
        <f t="shared" si="615"/>
        <v>Y</v>
      </c>
    </row>
    <row r="19661" spans="1:8" x14ac:dyDescent="0.45">
      <c r="A19661" t="str">
        <f t="shared" si="614"/>
        <v>55-19518GNS</v>
      </c>
      <c r="B19661">
        <v>55</v>
      </c>
      <c r="C19661" t="s">
        <v>9039</v>
      </c>
      <c r="D19661" t="s">
        <v>20</v>
      </c>
      <c r="E19661">
        <v>0</v>
      </c>
      <c r="F19661">
        <v>0</v>
      </c>
      <c r="G19661">
        <v>2347</v>
      </c>
      <c r="H19661" t="str">
        <f t="shared" si="615"/>
        <v>Y</v>
      </c>
    </row>
    <row r="19662" spans="1:8" x14ac:dyDescent="0.45">
      <c r="A19662" t="str">
        <f t="shared" si="614"/>
        <v>55-19527BOB</v>
      </c>
      <c r="B19662">
        <v>55</v>
      </c>
      <c r="C19662" t="s">
        <v>4786</v>
      </c>
      <c r="D19662" t="s">
        <v>20</v>
      </c>
      <c r="E19662">
        <v>0</v>
      </c>
      <c r="F19662">
        <v>0</v>
      </c>
      <c r="G19662">
        <v>794</v>
      </c>
      <c r="H19662" t="str">
        <f t="shared" si="615"/>
        <v>Y</v>
      </c>
    </row>
    <row r="19663" spans="1:8" x14ac:dyDescent="0.45">
      <c r="A19663" t="str">
        <f t="shared" si="614"/>
        <v>55-19603POP</v>
      </c>
      <c r="B19663">
        <v>55</v>
      </c>
      <c r="C19663" t="s">
        <v>4791</v>
      </c>
      <c r="D19663" t="s">
        <v>20</v>
      </c>
      <c r="E19663">
        <v>0</v>
      </c>
      <c r="F19663">
        <v>0</v>
      </c>
      <c r="G19663">
        <v>4278</v>
      </c>
      <c r="H19663" t="str">
        <f t="shared" si="615"/>
        <v>Y</v>
      </c>
    </row>
    <row r="19664" spans="1:8" x14ac:dyDescent="0.45">
      <c r="A19664" t="str">
        <f t="shared" si="614"/>
        <v>55-19621VEN</v>
      </c>
      <c r="B19664">
        <v>55</v>
      </c>
      <c r="C19664" t="s">
        <v>9040</v>
      </c>
      <c r="D19664" t="s">
        <v>20</v>
      </c>
      <c r="E19664">
        <v>0</v>
      </c>
      <c r="F19664">
        <v>0</v>
      </c>
      <c r="G19664">
        <v>4108</v>
      </c>
      <c r="H19664" t="str">
        <f t="shared" si="615"/>
        <v>Y</v>
      </c>
    </row>
    <row r="19665" spans="1:8" x14ac:dyDescent="0.45">
      <c r="A19665" t="str">
        <f t="shared" si="614"/>
        <v>55-19636LIT</v>
      </c>
      <c r="B19665">
        <v>55</v>
      </c>
      <c r="C19665" t="s">
        <v>9041</v>
      </c>
      <c r="D19665" t="s">
        <v>20</v>
      </c>
      <c r="E19665">
        <v>0</v>
      </c>
      <c r="F19665">
        <v>0</v>
      </c>
      <c r="G19665">
        <v>4514</v>
      </c>
      <c r="H19665" t="str">
        <f t="shared" si="615"/>
        <v>Y</v>
      </c>
    </row>
    <row r="19666" spans="1:8" x14ac:dyDescent="0.45">
      <c r="A19666" t="str">
        <f t="shared" si="614"/>
        <v>55-19655TCB</v>
      </c>
      <c r="B19666">
        <v>55</v>
      </c>
      <c r="C19666" t="s">
        <v>4793</v>
      </c>
      <c r="D19666" t="s">
        <v>20</v>
      </c>
      <c r="E19666">
        <v>0</v>
      </c>
      <c r="F19666">
        <v>0</v>
      </c>
      <c r="G19666">
        <v>692</v>
      </c>
      <c r="H19666" t="str">
        <f t="shared" si="615"/>
        <v>Y</v>
      </c>
    </row>
    <row r="19667" spans="1:8" x14ac:dyDescent="0.45">
      <c r="A19667" t="str">
        <f t="shared" si="614"/>
        <v>55-19674KRO</v>
      </c>
      <c r="B19667">
        <v>55</v>
      </c>
      <c r="C19667" t="s">
        <v>9042</v>
      </c>
      <c r="D19667" t="s">
        <v>20</v>
      </c>
      <c r="E19667">
        <v>0</v>
      </c>
      <c r="F19667">
        <v>0</v>
      </c>
      <c r="G19667">
        <v>411</v>
      </c>
      <c r="H19667" t="str">
        <f t="shared" si="615"/>
        <v>Y</v>
      </c>
    </row>
    <row r="19668" spans="1:8" x14ac:dyDescent="0.45">
      <c r="A19668" t="str">
        <f t="shared" si="614"/>
        <v>55-19674SCN</v>
      </c>
      <c r="B19668">
        <v>55</v>
      </c>
      <c r="C19668" t="s">
        <v>9043</v>
      </c>
      <c r="D19668" t="s">
        <v>20</v>
      </c>
      <c r="E19668">
        <v>0</v>
      </c>
      <c r="F19668">
        <v>0</v>
      </c>
      <c r="G19668">
        <v>2642</v>
      </c>
      <c r="H19668" t="str">
        <f t="shared" si="615"/>
        <v>Y</v>
      </c>
    </row>
    <row r="19669" spans="1:8" x14ac:dyDescent="0.45">
      <c r="A19669" t="str">
        <f t="shared" si="614"/>
        <v>55-19675CGS</v>
      </c>
      <c r="B19669">
        <v>55</v>
      </c>
      <c r="C19669" t="s">
        <v>1693</v>
      </c>
      <c r="D19669" t="s">
        <v>20</v>
      </c>
      <c r="E19669">
        <v>0</v>
      </c>
      <c r="F19669">
        <v>0</v>
      </c>
      <c r="G19669">
        <v>3290</v>
      </c>
      <c r="H19669" t="str">
        <f t="shared" si="615"/>
        <v>Y</v>
      </c>
    </row>
    <row r="19670" spans="1:8" x14ac:dyDescent="0.45">
      <c r="A19670" t="str">
        <f t="shared" si="614"/>
        <v>55-19706VEN</v>
      </c>
      <c r="B19670">
        <v>55</v>
      </c>
      <c r="C19670" t="s">
        <v>9044</v>
      </c>
      <c r="D19670" t="s">
        <v>20</v>
      </c>
      <c r="E19670">
        <v>0</v>
      </c>
      <c r="F19670">
        <v>0</v>
      </c>
      <c r="G19670">
        <v>2370</v>
      </c>
      <c r="H19670" t="str">
        <f t="shared" si="615"/>
        <v>Y</v>
      </c>
    </row>
    <row r="19671" spans="1:8" x14ac:dyDescent="0.45">
      <c r="A19671" t="str">
        <f t="shared" si="614"/>
        <v>55-19710VEN</v>
      </c>
      <c r="B19671">
        <v>55</v>
      </c>
      <c r="C19671" t="s">
        <v>9045</v>
      </c>
      <c r="D19671" t="s">
        <v>20</v>
      </c>
      <c r="E19671">
        <v>0</v>
      </c>
      <c r="F19671">
        <v>0</v>
      </c>
      <c r="G19671">
        <v>4678</v>
      </c>
      <c r="H19671" t="str">
        <f t="shared" si="615"/>
        <v>Y</v>
      </c>
    </row>
    <row r="19672" spans="1:8" x14ac:dyDescent="0.45">
      <c r="A19672" t="str">
        <f t="shared" si="614"/>
        <v>55-19731RBT</v>
      </c>
      <c r="B19672">
        <v>55</v>
      </c>
      <c r="C19672" t="s">
        <v>4820</v>
      </c>
      <c r="D19672" t="s">
        <v>20</v>
      </c>
      <c r="E19672">
        <v>0</v>
      </c>
      <c r="F19672">
        <v>0</v>
      </c>
      <c r="G19672">
        <v>4782</v>
      </c>
      <c r="H19672" t="str">
        <f t="shared" si="615"/>
        <v>Y</v>
      </c>
    </row>
    <row r="19673" spans="1:8" x14ac:dyDescent="0.45">
      <c r="A19673" t="str">
        <f t="shared" si="614"/>
        <v>55-19747VEN</v>
      </c>
      <c r="B19673">
        <v>55</v>
      </c>
      <c r="C19673" t="s">
        <v>2375</v>
      </c>
      <c r="D19673" t="s">
        <v>20</v>
      </c>
      <c r="E19673">
        <v>0</v>
      </c>
      <c r="F19673">
        <v>0</v>
      </c>
      <c r="G19673">
        <v>2427</v>
      </c>
      <c r="H19673" t="str">
        <f t="shared" si="615"/>
        <v>Y</v>
      </c>
    </row>
    <row r="19674" spans="1:8" x14ac:dyDescent="0.45">
      <c r="A19674" t="str">
        <f t="shared" si="614"/>
        <v>55-19748BOB</v>
      </c>
      <c r="B19674">
        <v>55</v>
      </c>
      <c r="C19674" t="s">
        <v>4823</v>
      </c>
      <c r="D19674" t="s">
        <v>20</v>
      </c>
      <c r="E19674">
        <v>0</v>
      </c>
      <c r="F19674">
        <v>0</v>
      </c>
      <c r="G19674">
        <v>717</v>
      </c>
      <c r="H19674" t="str">
        <f t="shared" si="615"/>
        <v>Y</v>
      </c>
    </row>
    <row r="19675" spans="1:8" x14ac:dyDescent="0.45">
      <c r="A19675" t="str">
        <f t="shared" si="614"/>
        <v>55-19749BKO</v>
      </c>
      <c r="B19675">
        <v>55</v>
      </c>
      <c r="C19675" t="s">
        <v>7571</v>
      </c>
      <c r="D19675" t="s">
        <v>20</v>
      </c>
      <c r="E19675">
        <v>0</v>
      </c>
      <c r="F19675">
        <v>0</v>
      </c>
      <c r="G19675">
        <v>1106</v>
      </c>
      <c r="H19675" t="str">
        <f t="shared" si="615"/>
        <v>Y</v>
      </c>
    </row>
    <row r="19676" spans="1:8" x14ac:dyDescent="0.45">
      <c r="A19676" t="str">
        <f t="shared" si="614"/>
        <v>55-19772WCP</v>
      </c>
      <c r="B19676">
        <v>55</v>
      </c>
      <c r="C19676" t="s">
        <v>4826</v>
      </c>
      <c r="D19676" t="s">
        <v>20</v>
      </c>
      <c r="E19676">
        <v>0</v>
      </c>
      <c r="F19676">
        <v>0</v>
      </c>
      <c r="G19676">
        <v>4557</v>
      </c>
      <c r="H19676" t="str">
        <f t="shared" si="615"/>
        <v>Y</v>
      </c>
    </row>
    <row r="19677" spans="1:8" x14ac:dyDescent="0.45">
      <c r="A19677" t="str">
        <f t="shared" si="614"/>
        <v>55-19788SBY</v>
      </c>
      <c r="B19677">
        <v>55</v>
      </c>
      <c r="C19677" t="s">
        <v>7002</v>
      </c>
      <c r="D19677" t="s">
        <v>20</v>
      </c>
      <c r="E19677">
        <v>0</v>
      </c>
      <c r="F19677">
        <v>0</v>
      </c>
      <c r="G19677">
        <v>3144</v>
      </c>
      <c r="H19677" t="str">
        <f t="shared" si="615"/>
        <v>Y</v>
      </c>
    </row>
    <row r="19678" spans="1:8" x14ac:dyDescent="0.45">
      <c r="A19678" t="str">
        <f t="shared" si="614"/>
        <v>55-19789SBY</v>
      </c>
      <c r="B19678">
        <v>55</v>
      </c>
      <c r="C19678" t="s">
        <v>4829</v>
      </c>
      <c r="D19678" t="s">
        <v>20</v>
      </c>
      <c r="E19678">
        <v>0</v>
      </c>
      <c r="F19678">
        <v>0</v>
      </c>
      <c r="G19678">
        <v>1486</v>
      </c>
      <c r="H19678" t="str">
        <f t="shared" si="615"/>
        <v>Y</v>
      </c>
    </row>
    <row r="19679" spans="1:8" x14ac:dyDescent="0.45">
      <c r="A19679" t="str">
        <f t="shared" si="614"/>
        <v>55-19794POP</v>
      </c>
      <c r="B19679">
        <v>55</v>
      </c>
      <c r="C19679" t="s">
        <v>4830</v>
      </c>
      <c r="D19679" t="s">
        <v>20</v>
      </c>
      <c r="E19679">
        <v>0</v>
      </c>
      <c r="F19679">
        <v>0</v>
      </c>
      <c r="G19679">
        <v>2194</v>
      </c>
      <c r="H19679" t="str">
        <f t="shared" si="615"/>
        <v>Y</v>
      </c>
    </row>
    <row r="19680" spans="1:8" x14ac:dyDescent="0.45">
      <c r="A19680" t="str">
        <f t="shared" si="614"/>
        <v>55-19796POP</v>
      </c>
      <c r="B19680">
        <v>55</v>
      </c>
      <c r="C19680" t="s">
        <v>4831</v>
      </c>
      <c r="D19680" t="s">
        <v>20</v>
      </c>
      <c r="E19680">
        <v>0</v>
      </c>
      <c r="F19680">
        <v>0</v>
      </c>
      <c r="G19680">
        <v>1347</v>
      </c>
      <c r="H19680" t="str">
        <f t="shared" si="615"/>
        <v>Y</v>
      </c>
    </row>
    <row r="19681" spans="1:8" x14ac:dyDescent="0.45">
      <c r="A19681" t="str">
        <f t="shared" si="614"/>
        <v>55-19797BRK</v>
      </c>
      <c r="B19681">
        <v>55</v>
      </c>
      <c r="C19681" t="s">
        <v>7003</v>
      </c>
      <c r="D19681" t="s">
        <v>20</v>
      </c>
      <c r="E19681">
        <v>0</v>
      </c>
      <c r="F19681">
        <v>0</v>
      </c>
      <c r="G19681">
        <v>232</v>
      </c>
      <c r="H19681" t="str">
        <f t="shared" si="615"/>
        <v>Y</v>
      </c>
    </row>
    <row r="19682" spans="1:8" x14ac:dyDescent="0.45">
      <c r="A19682" t="str">
        <f t="shared" si="614"/>
        <v>55-19798BNK</v>
      </c>
      <c r="B19682">
        <v>55</v>
      </c>
      <c r="C19682" t="s">
        <v>4833</v>
      </c>
      <c r="D19682" t="s">
        <v>20</v>
      </c>
      <c r="E19682">
        <v>0</v>
      </c>
      <c r="F19682">
        <v>0</v>
      </c>
      <c r="G19682">
        <v>213</v>
      </c>
      <c r="H19682" t="str">
        <f t="shared" si="615"/>
        <v>Y</v>
      </c>
    </row>
    <row r="19683" spans="1:8" x14ac:dyDescent="0.45">
      <c r="A19683" t="str">
        <f t="shared" si="614"/>
        <v>55-19799PHC</v>
      </c>
      <c r="B19683">
        <v>55</v>
      </c>
      <c r="C19683" t="s">
        <v>4834</v>
      </c>
      <c r="D19683" t="s">
        <v>20</v>
      </c>
      <c r="E19683">
        <v>0</v>
      </c>
      <c r="F19683">
        <v>0</v>
      </c>
      <c r="G19683">
        <v>2040</v>
      </c>
      <c r="H19683" t="str">
        <f t="shared" si="615"/>
        <v>Y</v>
      </c>
    </row>
    <row r="19684" spans="1:8" x14ac:dyDescent="0.45">
      <c r="A19684" t="str">
        <f t="shared" si="614"/>
        <v>55-19808SNT</v>
      </c>
      <c r="B19684">
        <v>55</v>
      </c>
      <c r="C19684" t="s">
        <v>9046</v>
      </c>
      <c r="D19684" t="s">
        <v>20</v>
      </c>
      <c r="E19684">
        <v>0</v>
      </c>
      <c r="F19684">
        <v>0</v>
      </c>
      <c r="G19684">
        <v>3142</v>
      </c>
      <c r="H19684" t="str">
        <f t="shared" si="615"/>
        <v>Y</v>
      </c>
    </row>
    <row r="19685" spans="1:8" x14ac:dyDescent="0.45">
      <c r="A19685" t="str">
        <f t="shared" si="614"/>
        <v>55-19823VEN</v>
      </c>
      <c r="B19685">
        <v>55</v>
      </c>
      <c r="C19685" t="s">
        <v>4848</v>
      </c>
      <c r="D19685" t="s">
        <v>20</v>
      </c>
      <c r="E19685">
        <v>0</v>
      </c>
      <c r="F19685">
        <v>0</v>
      </c>
      <c r="G19685">
        <v>1818</v>
      </c>
      <c r="H19685" t="str">
        <f t="shared" si="615"/>
        <v>Y</v>
      </c>
    </row>
    <row r="19686" spans="1:8" x14ac:dyDescent="0.45">
      <c r="A19686" t="str">
        <f t="shared" si="614"/>
        <v>55-19824POP</v>
      </c>
      <c r="B19686">
        <v>55</v>
      </c>
      <c r="C19686" t="s">
        <v>4849</v>
      </c>
      <c r="D19686" t="s">
        <v>20</v>
      </c>
      <c r="E19686">
        <v>0</v>
      </c>
      <c r="F19686">
        <v>0</v>
      </c>
      <c r="G19686">
        <v>1800</v>
      </c>
      <c r="H19686" t="str">
        <f t="shared" si="615"/>
        <v>Y</v>
      </c>
    </row>
    <row r="19687" spans="1:8" x14ac:dyDescent="0.45">
      <c r="A19687" t="str">
        <f t="shared" si="614"/>
        <v>55-19834TPH</v>
      </c>
      <c r="B19687">
        <v>55</v>
      </c>
      <c r="C19687" t="s">
        <v>4853</v>
      </c>
      <c r="D19687" t="s">
        <v>20</v>
      </c>
      <c r="E19687">
        <v>0</v>
      </c>
      <c r="F19687">
        <v>0</v>
      </c>
      <c r="G19687">
        <v>1837</v>
      </c>
      <c r="H19687" t="str">
        <f t="shared" si="615"/>
        <v>Y</v>
      </c>
    </row>
    <row r="19688" spans="1:8" x14ac:dyDescent="0.45">
      <c r="A19688" t="str">
        <f t="shared" si="614"/>
        <v>55-19838VEN</v>
      </c>
      <c r="B19688">
        <v>55</v>
      </c>
      <c r="C19688" t="s">
        <v>8666</v>
      </c>
      <c r="D19688" t="s">
        <v>20</v>
      </c>
      <c r="E19688">
        <v>0</v>
      </c>
      <c r="F19688">
        <v>0</v>
      </c>
      <c r="G19688">
        <v>1193</v>
      </c>
      <c r="H19688" t="str">
        <f t="shared" si="615"/>
        <v>Y</v>
      </c>
    </row>
    <row r="19689" spans="1:8" x14ac:dyDescent="0.45">
      <c r="A19689" t="str">
        <f t="shared" si="614"/>
        <v>55-19844LIT</v>
      </c>
      <c r="B19689">
        <v>55</v>
      </c>
      <c r="C19689" t="s">
        <v>9047</v>
      </c>
      <c r="D19689" t="s">
        <v>20</v>
      </c>
      <c r="E19689">
        <v>0</v>
      </c>
      <c r="F19689">
        <v>0</v>
      </c>
      <c r="G19689">
        <v>1067</v>
      </c>
      <c r="H19689" t="str">
        <f t="shared" si="615"/>
        <v>Y</v>
      </c>
    </row>
    <row r="19690" spans="1:8" x14ac:dyDescent="0.45">
      <c r="A19690" t="str">
        <f t="shared" si="614"/>
        <v>55-19846LIT</v>
      </c>
      <c r="B19690">
        <v>55</v>
      </c>
      <c r="C19690" t="s">
        <v>2376</v>
      </c>
      <c r="D19690" t="s">
        <v>20</v>
      </c>
      <c r="E19690">
        <v>0</v>
      </c>
      <c r="F19690">
        <v>0</v>
      </c>
      <c r="G19690">
        <v>1230</v>
      </c>
      <c r="H19690" t="str">
        <f t="shared" si="615"/>
        <v>Y</v>
      </c>
    </row>
    <row r="19691" spans="1:8" x14ac:dyDescent="0.45">
      <c r="A19691" t="str">
        <f t="shared" si="614"/>
        <v>55-19852PNA</v>
      </c>
      <c r="B19691">
        <v>55</v>
      </c>
      <c r="C19691" t="s">
        <v>4857</v>
      </c>
      <c r="D19691" t="s">
        <v>20</v>
      </c>
      <c r="E19691">
        <v>0</v>
      </c>
      <c r="F19691">
        <v>0</v>
      </c>
      <c r="G19691">
        <v>108</v>
      </c>
      <c r="H19691" t="str">
        <f t="shared" si="615"/>
        <v>Y</v>
      </c>
    </row>
    <row r="19692" spans="1:8" x14ac:dyDescent="0.45">
      <c r="A19692" t="str">
        <f t="shared" si="614"/>
        <v>55-19854VEN</v>
      </c>
      <c r="B19692">
        <v>55</v>
      </c>
      <c r="C19692" t="s">
        <v>4860</v>
      </c>
      <c r="D19692" t="s">
        <v>20</v>
      </c>
      <c r="E19692">
        <v>0</v>
      </c>
      <c r="F19692">
        <v>0</v>
      </c>
      <c r="G19692">
        <v>1945</v>
      </c>
      <c r="H19692" t="str">
        <f t="shared" si="615"/>
        <v>Y</v>
      </c>
    </row>
    <row r="19693" spans="1:8" x14ac:dyDescent="0.45">
      <c r="A19693" t="str">
        <f t="shared" si="614"/>
        <v>55-19865COS</v>
      </c>
      <c r="B19693">
        <v>55</v>
      </c>
      <c r="C19693" t="s">
        <v>4864</v>
      </c>
      <c r="D19693" t="s">
        <v>20</v>
      </c>
      <c r="E19693">
        <v>0</v>
      </c>
      <c r="F19693">
        <v>0</v>
      </c>
      <c r="G19693">
        <v>1498</v>
      </c>
      <c r="H19693" t="str">
        <f t="shared" si="615"/>
        <v>Y</v>
      </c>
    </row>
    <row r="19694" spans="1:8" x14ac:dyDescent="0.45">
      <c r="A19694" t="str">
        <f t="shared" si="614"/>
        <v>55-19866MFI</v>
      </c>
      <c r="B19694">
        <v>55</v>
      </c>
      <c r="C19694" t="s">
        <v>9048</v>
      </c>
      <c r="D19694" t="s">
        <v>20</v>
      </c>
      <c r="E19694">
        <v>0</v>
      </c>
      <c r="F19694">
        <v>0</v>
      </c>
      <c r="G19694">
        <v>4132</v>
      </c>
      <c r="H19694" t="str">
        <f t="shared" si="615"/>
        <v>Y</v>
      </c>
    </row>
    <row r="19695" spans="1:8" x14ac:dyDescent="0.45">
      <c r="A19695" t="str">
        <f t="shared" si="614"/>
        <v>55-19877VEN</v>
      </c>
      <c r="B19695">
        <v>55</v>
      </c>
      <c r="C19695" t="s">
        <v>6651</v>
      </c>
      <c r="D19695" t="s">
        <v>20</v>
      </c>
      <c r="E19695">
        <v>0</v>
      </c>
      <c r="F19695">
        <v>0</v>
      </c>
      <c r="G19695">
        <v>1579</v>
      </c>
      <c r="H19695" t="str">
        <f t="shared" si="615"/>
        <v>Y</v>
      </c>
    </row>
    <row r="19696" spans="1:8" x14ac:dyDescent="0.45">
      <c r="A19696" t="str">
        <f t="shared" si="614"/>
        <v>55-19882POP</v>
      </c>
      <c r="B19696">
        <v>55</v>
      </c>
      <c r="C19696" t="s">
        <v>4872</v>
      </c>
      <c r="D19696" t="s">
        <v>20</v>
      </c>
      <c r="E19696">
        <v>0</v>
      </c>
      <c r="F19696">
        <v>0</v>
      </c>
      <c r="G19696">
        <v>4881</v>
      </c>
      <c r="H19696" t="str">
        <f t="shared" si="615"/>
        <v>Y</v>
      </c>
    </row>
    <row r="19697" spans="1:8" x14ac:dyDescent="0.45">
      <c r="A19697" t="str">
        <f t="shared" si="614"/>
        <v>55-19883KFC</v>
      </c>
      <c r="B19697">
        <v>55</v>
      </c>
      <c r="C19697" t="s">
        <v>4873</v>
      </c>
      <c r="D19697" t="s">
        <v>20</v>
      </c>
      <c r="E19697">
        <v>0</v>
      </c>
      <c r="F19697">
        <v>0</v>
      </c>
      <c r="G19697">
        <v>2437</v>
      </c>
      <c r="H19697" t="str">
        <f t="shared" si="615"/>
        <v>Y</v>
      </c>
    </row>
    <row r="19698" spans="1:8" x14ac:dyDescent="0.45">
      <c r="A19698" t="str">
        <f t="shared" si="614"/>
        <v>55-19884COS</v>
      </c>
      <c r="B19698">
        <v>55</v>
      </c>
      <c r="C19698" t="s">
        <v>598</v>
      </c>
      <c r="D19698" t="s">
        <v>20</v>
      </c>
      <c r="E19698">
        <v>0</v>
      </c>
      <c r="F19698">
        <v>0</v>
      </c>
      <c r="G19698">
        <v>619</v>
      </c>
      <c r="H19698" t="str">
        <f t="shared" si="615"/>
        <v>Y</v>
      </c>
    </row>
    <row r="19699" spans="1:8" x14ac:dyDescent="0.45">
      <c r="A19699" t="str">
        <f t="shared" si="614"/>
        <v>55-19885BOB</v>
      </c>
      <c r="B19699">
        <v>55</v>
      </c>
      <c r="C19699" t="s">
        <v>4874</v>
      </c>
      <c r="D19699" t="s">
        <v>20</v>
      </c>
      <c r="E19699">
        <v>0</v>
      </c>
      <c r="F19699">
        <v>0</v>
      </c>
      <c r="G19699">
        <v>840</v>
      </c>
      <c r="H19699" t="str">
        <f t="shared" si="615"/>
        <v>Y</v>
      </c>
    </row>
    <row r="19700" spans="1:8" x14ac:dyDescent="0.45">
      <c r="A19700" t="str">
        <f t="shared" si="614"/>
        <v>55-19886CGI</v>
      </c>
      <c r="B19700">
        <v>55</v>
      </c>
      <c r="C19700" t="s">
        <v>4875</v>
      </c>
      <c r="D19700" t="s">
        <v>20</v>
      </c>
      <c r="E19700">
        <v>0</v>
      </c>
      <c r="F19700">
        <v>0</v>
      </c>
      <c r="G19700">
        <v>4415</v>
      </c>
      <c r="H19700" t="str">
        <f t="shared" si="615"/>
        <v>Y</v>
      </c>
    </row>
    <row r="19701" spans="1:8" x14ac:dyDescent="0.45">
      <c r="A19701" t="str">
        <f t="shared" si="614"/>
        <v>55-19893CGI</v>
      </c>
      <c r="B19701">
        <v>55</v>
      </c>
      <c r="C19701" t="s">
        <v>4879</v>
      </c>
      <c r="D19701" t="s">
        <v>20</v>
      </c>
      <c r="E19701">
        <v>0</v>
      </c>
      <c r="F19701">
        <v>0</v>
      </c>
      <c r="G19701">
        <v>3223</v>
      </c>
      <c r="H19701" t="str">
        <f t="shared" si="615"/>
        <v>Y</v>
      </c>
    </row>
    <row r="19702" spans="1:8" x14ac:dyDescent="0.45">
      <c r="A19702" t="str">
        <f t="shared" si="614"/>
        <v>55-19898CCD</v>
      </c>
      <c r="B19702">
        <v>55</v>
      </c>
      <c r="C19702" t="s">
        <v>9049</v>
      </c>
      <c r="D19702" t="s">
        <v>20</v>
      </c>
      <c r="E19702">
        <v>0</v>
      </c>
      <c r="F19702">
        <v>0</v>
      </c>
      <c r="G19702">
        <v>796</v>
      </c>
      <c r="H19702" t="str">
        <f t="shared" si="615"/>
        <v>Y</v>
      </c>
    </row>
    <row r="19703" spans="1:8" x14ac:dyDescent="0.45">
      <c r="A19703" t="str">
        <f t="shared" si="614"/>
        <v>55-19898CRH</v>
      </c>
      <c r="B19703">
        <v>55</v>
      </c>
      <c r="C19703" t="s">
        <v>9050</v>
      </c>
      <c r="D19703" t="s">
        <v>20</v>
      </c>
      <c r="E19703">
        <v>0</v>
      </c>
      <c r="F19703">
        <v>0</v>
      </c>
      <c r="G19703">
        <v>4653</v>
      </c>
      <c r="H19703" t="str">
        <f t="shared" si="615"/>
        <v>Y</v>
      </c>
    </row>
    <row r="19704" spans="1:8" x14ac:dyDescent="0.45">
      <c r="A19704" t="str">
        <f t="shared" si="614"/>
        <v>55-19910BKO</v>
      </c>
      <c r="B19704">
        <v>55</v>
      </c>
      <c r="C19704" t="s">
        <v>9051</v>
      </c>
      <c r="D19704" t="s">
        <v>20</v>
      </c>
      <c r="E19704">
        <v>0</v>
      </c>
      <c r="F19704">
        <v>0</v>
      </c>
      <c r="G19704">
        <v>222</v>
      </c>
      <c r="H19704" t="str">
        <f t="shared" si="615"/>
        <v>Y</v>
      </c>
    </row>
    <row r="19705" spans="1:8" x14ac:dyDescent="0.45">
      <c r="A19705" t="str">
        <f t="shared" si="614"/>
        <v>55-19929VEN</v>
      </c>
      <c r="B19705">
        <v>55</v>
      </c>
      <c r="C19705" t="s">
        <v>3110</v>
      </c>
      <c r="D19705" t="s">
        <v>20</v>
      </c>
      <c r="E19705">
        <v>0</v>
      </c>
      <c r="F19705">
        <v>0</v>
      </c>
      <c r="G19705">
        <v>3150</v>
      </c>
      <c r="H19705" t="str">
        <f t="shared" si="615"/>
        <v>Y</v>
      </c>
    </row>
    <row r="19706" spans="1:8" x14ac:dyDescent="0.45">
      <c r="A19706" t="str">
        <f t="shared" si="614"/>
        <v>55-19930PNA</v>
      </c>
      <c r="B19706">
        <v>55</v>
      </c>
      <c r="C19706" t="s">
        <v>4891</v>
      </c>
      <c r="D19706" t="s">
        <v>20</v>
      </c>
      <c r="E19706">
        <v>0</v>
      </c>
      <c r="F19706">
        <v>0</v>
      </c>
      <c r="G19706">
        <v>3046</v>
      </c>
      <c r="H19706" t="str">
        <f t="shared" si="615"/>
        <v>Y</v>
      </c>
    </row>
    <row r="19707" spans="1:8" x14ac:dyDescent="0.45">
      <c r="A19707" t="str">
        <f t="shared" si="614"/>
        <v>55-19931TCB</v>
      </c>
      <c r="B19707">
        <v>55</v>
      </c>
      <c r="C19707" t="s">
        <v>9052</v>
      </c>
      <c r="D19707" t="s">
        <v>20</v>
      </c>
      <c r="E19707">
        <v>0</v>
      </c>
      <c r="F19707">
        <v>0</v>
      </c>
      <c r="G19707">
        <v>3506</v>
      </c>
      <c r="H19707" t="str">
        <f t="shared" si="615"/>
        <v>Y</v>
      </c>
    </row>
    <row r="19708" spans="1:8" x14ac:dyDescent="0.45">
      <c r="A19708" t="str">
        <f t="shared" si="614"/>
        <v>55-19942SBY</v>
      </c>
      <c r="B19708">
        <v>55</v>
      </c>
      <c r="C19708" t="s">
        <v>4900</v>
      </c>
      <c r="D19708" t="s">
        <v>20</v>
      </c>
      <c r="E19708">
        <v>0</v>
      </c>
      <c r="F19708">
        <v>0</v>
      </c>
      <c r="G19708">
        <v>1857</v>
      </c>
      <c r="H19708" t="str">
        <f t="shared" si="615"/>
        <v>Y</v>
      </c>
    </row>
    <row r="19709" spans="1:8" x14ac:dyDescent="0.45">
      <c r="A19709" t="str">
        <f t="shared" si="614"/>
        <v>55-19948POP</v>
      </c>
      <c r="B19709">
        <v>55</v>
      </c>
      <c r="C19709" t="s">
        <v>4901</v>
      </c>
      <c r="D19709" t="s">
        <v>20</v>
      </c>
      <c r="E19709">
        <v>0</v>
      </c>
      <c r="F19709">
        <v>0</v>
      </c>
      <c r="G19709">
        <v>3495</v>
      </c>
      <c r="H19709" t="str">
        <f t="shared" si="615"/>
        <v>Y</v>
      </c>
    </row>
    <row r="19710" spans="1:8" x14ac:dyDescent="0.45">
      <c r="A19710" t="str">
        <f t="shared" si="614"/>
        <v>55-19953TCB</v>
      </c>
      <c r="B19710">
        <v>55</v>
      </c>
      <c r="C19710" t="s">
        <v>4902</v>
      </c>
      <c r="D19710" t="s">
        <v>20</v>
      </c>
      <c r="E19710">
        <v>0</v>
      </c>
      <c r="F19710">
        <v>0</v>
      </c>
      <c r="G19710">
        <v>2474</v>
      </c>
      <c r="H19710" t="str">
        <f t="shared" si="615"/>
        <v>Y</v>
      </c>
    </row>
    <row r="19711" spans="1:8" x14ac:dyDescent="0.45">
      <c r="A19711" t="str">
        <f t="shared" si="614"/>
        <v>55-19957POP</v>
      </c>
      <c r="B19711">
        <v>55</v>
      </c>
      <c r="C19711" t="s">
        <v>4903</v>
      </c>
      <c r="D19711" t="s">
        <v>20</v>
      </c>
      <c r="E19711">
        <v>0</v>
      </c>
      <c r="F19711">
        <v>0</v>
      </c>
      <c r="G19711">
        <v>2602</v>
      </c>
      <c r="H19711" t="str">
        <f t="shared" si="615"/>
        <v>Y</v>
      </c>
    </row>
    <row r="19712" spans="1:8" x14ac:dyDescent="0.45">
      <c r="A19712" t="str">
        <f t="shared" si="614"/>
        <v>55-19973VEN</v>
      </c>
      <c r="B19712">
        <v>55</v>
      </c>
      <c r="C19712" t="s">
        <v>7582</v>
      </c>
      <c r="D19712" t="s">
        <v>20</v>
      </c>
      <c r="E19712">
        <v>0</v>
      </c>
      <c r="F19712">
        <v>0</v>
      </c>
      <c r="G19712">
        <v>4736</v>
      </c>
      <c r="H19712" t="str">
        <f t="shared" si="615"/>
        <v>Y</v>
      </c>
    </row>
    <row r="19713" spans="1:8" x14ac:dyDescent="0.45">
      <c r="A19713" t="str">
        <f t="shared" si="614"/>
        <v>55-19982BNK</v>
      </c>
      <c r="B19713">
        <v>55</v>
      </c>
      <c r="C19713" t="s">
        <v>4906</v>
      </c>
      <c r="D19713" t="s">
        <v>20</v>
      </c>
      <c r="E19713">
        <v>0</v>
      </c>
      <c r="F19713">
        <v>0</v>
      </c>
      <c r="G19713">
        <v>4375</v>
      </c>
      <c r="H19713" t="str">
        <f t="shared" si="615"/>
        <v>Y</v>
      </c>
    </row>
    <row r="19714" spans="1:8" x14ac:dyDescent="0.45">
      <c r="A19714" t="str">
        <f t="shared" si="614"/>
        <v>55-19988YUM</v>
      </c>
      <c r="B19714">
        <v>55</v>
      </c>
      <c r="C19714" t="s">
        <v>9053</v>
      </c>
      <c r="D19714" t="s">
        <v>20</v>
      </c>
      <c r="E19714">
        <v>0</v>
      </c>
      <c r="F19714">
        <v>0</v>
      </c>
      <c r="G19714">
        <v>1949</v>
      </c>
      <c r="H19714" t="str">
        <f t="shared" si="615"/>
        <v>Y</v>
      </c>
    </row>
    <row r="19715" spans="1:8" x14ac:dyDescent="0.45">
      <c r="A19715" t="str">
        <f t="shared" ref="A19715:A19778" si="616">B19715&amp;"-"&amp;C19715</f>
        <v>55-19996PNA</v>
      </c>
      <c r="B19715">
        <v>55</v>
      </c>
      <c r="C19715" t="s">
        <v>4909</v>
      </c>
      <c r="D19715" t="s">
        <v>20</v>
      </c>
      <c r="E19715">
        <v>0</v>
      </c>
      <c r="F19715">
        <v>0</v>
      </c>
      <c r="G19715">
        <v>1014</v>
      </c>
      <c r="H19715" t="str">
        <f t="shared" ref="H19715:H19778" si="617">IF(D19715="Active","Y",IF(AND(E19715=0,F19715=0,G19715=0),"N","Y"))</f>
        <v>Y</v>
      </c>
    </row>
    <row r="19716" spans="1:8" x14ac:dyDescent="0.45">
      <c r="A19716" t="str">
        <f t="shared" si="616"/>
        <v>55-20008BNK</v>
      </c>
      <c r="B19716">
        <v>55</v>
      </c>
      <c r="C19716" t="s">
        <v>4910</v>
      </c>
      <c r="D19716" t="s">
        <v>20</v>
      </c>
      <c r="E19716">
        <v>0</v>
      </c>
      <c r="F19716">
        <v>0</v>
      </c>
      <c r="G19716">
        <v>1969</v>
      </c>
      <c r="H19716" t="str">
        <f t="shared" si="617"/>
        <v>Y</v>
      </c>
    </row>
    <row r="19717" spans="1:8" x14ac:dyDescent="0.45">
      <c r="A19717" t="str">
        <f t="shared" si="616"/>
        <v>55-20012CUL</v>
      </c>
      <c r="B19717">
        <v>55</v>
      </c>
      <c r="C19717" t="s">
        <v>4914</v>
      </c>
      <c r="D19717" t="s">
        <v>20</v>
      </c>
      <c r="E19717">
        <v>0</v>
      </c>
      <c r="F19717">
        <v>0</v>
      </c>
      <c r="G19717">
        <v>1525</v>
      </c>
      <c r="H19717" t="str">
        <f t="shared" si="617"/>
        <v>Y</v>
      </c>
    </row>
    <row r="19718" spans="1:8" x14ac:dyDescent="0.45">
      <c r="A19718" t="str">
        <f t="shared" si="616"/>
        <v>55-20021PNA</v>
      </c>
      <c r="B19718">
        <v>55</v>
      </c>
      <c r="C19718" t="s">
        <v>4919</v>
      </c>
      <c r="D19718" t="s">
        <v>20</v>
      </c>
      <c r="E19718">
        <v>0</v>
      </c>
      <c r="F19718">
        <v>0</v>
      </c>
      <c r="G19718">
        <v>1639</v>
      </c>
      <c r="H19718" t="str">
        <f t="shared" si="617"/>
        <v>Y</v>
      </c>
    </row>
    <row r="19719" spans="1:8" x14ac:dyDescent="0.45">
      <c r="A19719" t="str">
        <f t="shared" si="616"/>
        <v>55-20022SBY</v>
      </c>
      <c r="B19719">
        <v>55</v>
      </c>
      <c r="C19719" t="s">
        <v>4920</v>
      </c>
      <c r="D19719" t="s">
        <v>20</v>
      </c>
      <c r="E19719">
        <v>0</v>
      </c>
      <c r="F19719">
        <v>0</v>
      </c>
      <c r="G19719">
        <v>3974</v>
      </c>
      <c r="H19719" t="str">
        <f t="shared" si="617"/>
        <v>Y</v>
      </c>
    </row>
    <row r="19720" spans="1:8" x14ac:dyDescent="0.45">
      <c r="A19720" t="str">
        <f t="shared" si="616"/>
        <v>55-20027COC</v>
      </c>
      <c r="B19720">
        <v>55</v>
      </c>
      <c r="C19720" t="s">
        <v>3418</v>
      </c>
      <c r="D19720" t="s">
        <v>20</v>
      </c>
      <c r="E19720">
        <v>0</v>
      </c>
      <c r="F19720">
        <v>0</v>
      </c>
      <c r="G19720">
        <v>4698</v>
      </c>
      <c r="H19720" t="str">
        <f t="shared" si="617"/>
        <v>Y</v>
      </c>
    </row>
    <row r="19721" spans="1:8" x14ac:dyDescent="0.45">
      <c r="A19721" t="str">
        <f t="shared" si="616"/>
        <v>55-20030YUM</v>
      </c>
      <c r="B19721">
        <v>55</v>
      </c>
      <c r="C19721" t="s">
        <v>9054</v>
      </c>
      <c r="D19721" t="s">
        <v>20</v>
      </c>
      <c r="E19721">
        <v>0</v>
      </c>
      <c r="F19721">
        <v>0</v>
      </c>
      <c r="G19721">
        <v>37</v>
      </c>
      <c r="H19721" t="str">
        <f t="shared" si="617"/>
        <v>Y</v>
      </c>
    </row>
    <row r="19722" spans="1:8" x14ac:dyDescent="0.45">
      <c r="A19722" t="str">
        <f t="shared" si="616"/>
        <v>55-20033SYX</v>
      </c>
      <c r="B19722">
        <v>55</v>
      </c>
      <c r="C19722" t="s">
        <v>4924</v>
      </c>
      <c r="D19722" t="s">
        <v>20</v>
      </c>
      <c r="E19722">
        <v>0</v>
      </c>
      <c r="F19722">
        <v>0</v>
      </c>
      <c r="G19722">
        <v>4130</v>
      </c>
      <c r="H19722" t="str">
        <f t="shared" si="617"/>
        <v>Y</v>
      </c>
    </row>
    <row r="19723" spans="1:8" x14ac:dyDescent="0.45">
      <c r="A19723" t="str">
        <f t="shared" si="616"/>
        <v>55-20034LJS</v>
      </c>
      <c r="B19723">
        <v>55</v>
      </c>
      <c r="C19723" t="s">
        <v>4925</v>
      </c>
      <c r="D19723" t="s">
        <v>20</v>
      </c>
      <c r="E19723">
        <v>0</v>
      </c>
      <c r="F19723">
        <v>0</v>
      </c>
      <c r="G19723">
        <v>3423</v>
      </c>
      <c r="H19723" t="str">
        <f t="shared" si="617"/>
        <v>Y</v>
      </c>
    </row>
    <row r="19724" spans="1:8" x14ac:dyDescent="0.45">
      <c r="A19724" t="str">
        <f t="shared" si="616"/>
        <v>55-20043CIC</v>
      </c>
      <c r="B19724">
        <v>55</v>
      </c>
      <c r="C19724" t="s">
        <v>9055</v>
      </c>
      <c r="D19724" t="s">
        <v>20</v>
      </c>
      <c r="E19724">
        <v>0</v>
      </c>
      <c r="F19724">
        <v>0</v>
      </c>
      <c r="G19724">
        <v>2205</v>
      </c>
      <c r="H19724" t="str">
        <f t="shared" si="617"/>
        <v>Y</v>
      </c>
    </row>
    <row r="19725" spans="1:8" x14ac:dyDescent="0.45">
      <c r="A19725" t="str">
        <f t="shared" si="616"/>
        <v>55-20066WEN</v>
      </c>
      <c r="B19725">
        <v>55</v>
      </c>
      <c r="C19725" t="s">
        <v>608</v>
      </c>
      <c r="D19725" t="s">
        <v>20</v>
      </c>
      <c r="E19725">
        <v>0</v>
      </c>
      <c r="F19725">
        <v>0</v>
      </c>
      <c r="G19725">
        <v>3690</v>
      </c>
      <c r="H19725" t="str">
        <f t="shared" si="617"/>
        <v>Y</v>
      </c>
    </row>
    <row r="19726" spans="1:8" x14ac:dyDescent="0.45">
      <c r="A19726" t="str">
        <f t="shared" si="616"/>
        <v>55-20067CHP</v>
      </c>
      <c r="B19726">
        <v>55</v>
      </c>
      <c r="C19726" t="s">
        <v>4940</v>
      </c>
      <c r="D19726" t="s">
        <v>20</v>
      </c>
      <c r="E19726">
        <v>0</v>
      </c>
      <c r="F19726">
        <v>0</v>
      </c>
      <c r="G19726">
        <v>2659</v>
      </c>
      <c r="H19726" t="str">
        <f t="shared" si="617"/>
        <v>Y</v>
      </c>
    </row>
    <row r="19727" spans="1:8" x14ac:dyDescent="0.45">
      <c r="A19727" t="str">
        <f t="shared" si="616"/>
        <v>55-20067VEN</v>
      </c>
      <c r="B19727">
        <v>55</v>
      </c>
      <c r="C19727" t="s">
        <v>7015</v>
      </c>
      <c r="D19727" t="s">
        <v>20</v>
      </c>
      <c r="E19727">
        <v>0</v>
      </c>
      <c r="F19727">
        <v>0</v>
      </c>
      <c r="G19727">
        <v>1206</v>
      </c>
      <c r="H19727" t="str">
        <f t="shared" si="617"/>
        <v>Y</v>
      </c>
    </row>
    <row r="19728" spans="1:8" x14ac:dyDescent="0.45">
      <c r="A19728" t="str">
        <f t="shared" si="616"/>
        <v>55-20083BNK</v>
      </c>
      <c r="B19728">
        <v>55</v>
      </c>
      <c r="C19728" t="s">
        <v>4944</v>
      </c>
      <c r="D19728" t="s">
        <v>20</v>
      </c>
      <c r="E19728">
        <v>0</v>
      </c>
      <c r="F19728">
        <v>0</v>
      </c>
      <c r="G19728">
        <v>2513</v>
      </c>
      <c r="H19728" t="str">
        <f t="shared" si="617"/>
        <v>Y</v>
      </c>
    </row>
    <row r="19729" spans="1:8" x14ac:dyDescent="0.45">
      <c r="A19729" t="str">
        <f t="shared" si="616"/>
        <v>55-20084SBY</v>
      </c>
      <c r="B19729">
        <v>55</v>
      </c>
      <c r="C19729" t="s">
        <v>4945</v>
      </c>
      <c r="D19729" t="s">
        <v>20</v>
      </c>
      <c r="E19729">
        <v>0</v>
      </c>
      <c r="F19729">
        <v>0</v>
      </c>
      <c r="G19729">
        <v>2084</v>
      </c>
      <c r="H19729" t="str">
        <f t="shared" si="617"/>
        <v>Y</v>
      </c>
    </row>
    <row r="19730" spans="1:8" x14ac:dyDescent="0.45">
      <c r="A19730" t="str">
        <f t="shared" si="616"/>
        <v>55-20089POP</v>
      </c>
      <c r="B19730">
        <v>55</v>
      </c>
      <c r="C19730" t="s">
        <v>4949</v>
      </c>
      <c r="D19730" t="s">
        <v>20</v>
      </c>
      <c r="E19730">
        <v>0</v>
      </c>
      <c r="F19730">
        <v>0</v>
      </c>
      <c r="G19730">
        <v>744</v>
      </c>
      <c r="H19730" t="str">
        <f t="shared" si="617"/>
        <v>Y</v>
      </c>
    </row>
    <row r="19731" spans="1:8" x14ac:dyDescent="0.45">
      <c r="A19731" t="str">
        <f t="shared" si="616"/>
        <v>55-20091GNS</v>
      </c>
      <c r="B19731">
        <v>55</v>
      </c>
      <c r="C19731" t="s">
        <v>4950</v>
      </c>
      <c r="D19731" t="s">
        <v>20</v>
      </c>
      <c r="E19731">
        <v>0</v>
      </c>
      <c r="F19731">
        <v>0</v>
      </c>
      <c r="G19731">
        <v>899</v>
      </c>
      <c r="H19731" t="str">
        <f t="shared" si="617"/>
        <v>Y</v>
      </c>
    </row>
    <row r="19732" spans="1:8" x14ac:dyDescent="0.45">
      <c r="A19732" t="str">
        <f t="shared" si="616"/>
        <v>55-20093PNA</v>
      </c>
      <c r="B19732">
        <v>55</v>
      </c>
      <c r="C19732" t="s">
        <v>4952</v>
      </c>
      <c r="D19732" t="s">
        <v>20</v>
      </c>
      <c r="E19732">
        <v>0</v>
      </c>
      <c r="F19732">
        <v>0</v>
      </c>
      <c r="G19732">
        <v>1601</v>
      </c>
      <c r="H19732" t="str">
        <f t="shared" si="617"/>
        <v>Y</v>
      </c>
    </row>
    <row r="19733" spans="1:8" x14ac:dyDescent="0.45">
      <c r="A19733" t="str">
        <f t="shared" si="616"/>
        <v>55-20101CGS</v>
      </c>
      <c r="B19733">
        <v>55</v>
      </c>
      <c r="C19733" t="s">
        <v>4955</v>
      </c>
      <c r="D19733" t="s">
        <v>20</v>
      </c>
      <c r="E19733">
        <v>0</v>
      </c>
      <c r="F19733">
        <v>0</v>
      </c>
      <c r="G19733">
        <v>2676</v>
      </c>
      <c r="H19733" t="str">
        <f t="shared" si="617"/>
        <v>Y</v>
      </c>
    </row>
    <row r="19734" spans="1:8" x14ac:dyDescent="0.45">
      <c r="A19734" t="str">
        <f t="shared" si="616"/>
        <v>55-20103CGS</v>
      </c>
      <c r="B19734">
        <v>55</v>
      </c>
      <c r="C19734" t="s">
        <v>4957</v>
      </c>
      <c r="D19734" t="s">
        <v>20</v>
      </c>
      <c r="E19734">
        <v>0</v>
      </c>
      <c r="F19734">
        <v>0</v>
      </c>
      <c r="G19734">
        <v>1037</v>
      </c>
      <c r="H19734" t="str">
        <f t="shared" si="617"/>
        <v>Y</v>
      </c>
    </row>
    <row r="19735" spans="1:8" x14ac:dyDescent="0.45">
      <c r="A19735" t="str">
        <f t="shared" si="616"/>
        <v>55-20109CGS</v>
      </c>
      <c r="B19735">
        <v>55</v>
      </c>
      <c r="C19735" t="s">
        <v>4958</v>
      </c>
      <c r="D19735" t="s">
        <v>20</v>
      </c>
      <c r="E19735">
        <v>0</v>
      </c>
      <c r="F19735">
        <v>0</v>
      </c>
      <c r="G19735">
        <v>568</v>
      </c>
      <c r="H19735" t="str">
        <f t="shared" si="617"/>
        <v>Y</v>
      </c>
    </row>
    <row r="19736" spans="1:8" x14ac:dyDescent="0.45">
      <c r="A19736" t="str">
        <f t="shared" si="616"/>
        <v>55-20110CGS</v>
      </c>
      <c r="B19736">
        <v>55</v>
      </c>
      <c r="C19736" t="s">
        <v>4959</v>
      </c>
      <c r="D19736" t="s">
        <v>20</v>
      </c>
      <c r="E19736">
        <v>0</v>
      </c>
      <c r="F19736">
        <v>0</v>
      </c>
      <c r="G19736">
        <v>94</v>
      </c>
      <c r="H19736" t="str">
        <f t="shared" si="617"/>
        <v>Y</v>
      </c>
    </row>
    <row r="19737" spans="1:8" x14ac:dyDescent="0.45">
      <c r="A19737" t="str">
        <f t="shared" si="616"/>
        <v>55-20111CGS</v>
      </c>
      <c r="B19737">
        <v>55</v>
      </c>
      <c r="C19737" t="s">
        <v>3111</v>
      </c>
      <c r="D19737" t="s">
        <v>20</v>
      </c>
      <c r="E19737">
        <v>0</v>
      </c>
      <c r="F19737">
        <v>0</v>
      </c>
      <c r="G19737">
        <v>475</v>
      </c>
      <c r="H19737" t="str">
        <f t="shared" si="617"/>
        <v>Y</v>
      </c>
    </row>
    <row r="19738" spans="1:8" x14ac:dyDescent="0.45">
      <c r="A19738" t="str">
        <f t="shared" si="616"/>
        <v>55-20112CGS</v>
      </c>
      <c r="B19738">
        <v>55</v>
      </c>
      <c r="C19738" t="s">
        <v>3112</v>
      </c>
      <c r="D19738" t="s">
        <v>20</v>
      </c>
      <c r="E19738">
        <v>0</v>
      </c>
      <c r="F19738">
        <v>0</v>
      </c>
      <c r="G19738">
        <v>1215</v>
      </c>
      <c r="H19738" t="str">
        <f t="shared" si="617"/>
        <v>Y</v>
      </c>
    </row>
    <row r="19739" spans="1:8" x14ac:dyDescent="0.45">
      <c r="A19739" t="str">
        <f t="shared" si="616"/>
        <v>55-20113CGS</v>
      </c>
      <c r="B19739">
        <v>55</v>
      </c>
      <c r="C19739" t="s">
        <v>4960</v>
      </c>
      <c r="D19739" t="s">
        <v>20</v>
      </c>
      <c r="E19739">
        <v>0</v>
      </c>
      <c r="F19739">
        <v>0</v>
      </c>
      <c r="G19739">
        <v>658</v>
      </c>
      <c r="H19739" t="str">
        <f t="shared" si="617"/>
        <v>Y</v>
      </c>
    </row>
    <row r="19740" spans="1:8" x14ac:dyDescent="0.45">
      <c r="A19740" t="str">
        <f t="shared" si="616"/>
        <v>55-20115CGS</v>
      </c>
      <c r="B19740">
        <v>55</v>
      </c>
      <c r="C19740" t="s">
        <v>3113</v>
      </c>
      <c r="D19740" t="s">
        <v>20</v>
      </c>
      <c r="E19740">
        <v>0</v>
      </c>
      <c r="F19740">
        <v>0</v>
      </c>
      <c r="G19740">
        <v>3086</v>
      </c>
      <c r="H19740" t="str">
        <f t="shared" si="617"/>
        <v>Y</v>
      </c>
    </row>
    <row r="19741" spans="1:8" x14ac:dyDescent="0.45">
      <c r="A19741" t="str">
        <f t="shared" si="616"/>
        <v>55-20118PNA</v>
      </c>
      <c r="B19741">
        <v>55</v>
      </c>
      <c r="C19741" t="s">
        <v>4961</v>
      </c>
      <c r="D19741" t="s">
        <v>20</v>
      </c>
      <c r="E19741">
        <v>0</v>
      </c>
      <c r="F19741">
        <v>0</v>
      </c>
      <c r="G19741">
        <v>1231</v>
      </c>
      <c r="H19741" t="str">
        <f t="shared" si="617"/>
        <v>Y</v>
      </c>
    </row>
    <row r="19742" spans="1:8" x14ac:dyDescent="0.45">
      <c r="A19742" t="str">
        <f t="shared" si="616"/>
        <v>55-20122WFS</v>
      </c>
      <c r="B19742">
        <v>55</v>
      </c>
      <c r="C19742" t="s">
        <v>7586</v>
      </c>
      <c r="D19742" t="s">
        <v>20</v>
      </c>
      <c r="E19742">
        <v>0</v>
      </c>
      <c r="F19742">
        <v>0</v>
      </c>
      <c r="G19742">
        <v>263</v>
      </c>
      <c r="H19742" t="str">
        <f t="shared" si="617"/>
        <v>Y</v>
      </c>
    </row>
    <row r="19743" spans="1:8" x14ac:dyDescent="0.45">
      <c r="A19743" t="str">
        <f t="shared" si="616"/>
        <v>55-20136LJS</v>
      </c>
      <c r="B19743">
        <v>55</v>
      </c>
      <c r="C19743" t="s">
        <v>4965</v>
      </c>
      <c r="D19743" t="s">
        <v>20</v>
      </c>
      <c r="E19743">
        <v>0</v>
      </c>
      <c r="F19743">
        <v>0</v>
      </c>
      <c r="G19743">
        <v>2496</v>
      </c>
      <c r="H19743" t="str">
        <f t="shared" si="617"/>
        <v>Y</v>
      </c>
    </row>
    <row r="19744" spans="1:8" x14ac:dyDescent="0.45">
      <c r="A19744" t="str">
        <f t="shared" si="616"/>
        <v>55-20143VEN</v>
      </c>
      <c r="B19744">
        <v>55</v>
      </c>
      <c r="C19744" t="s">
        <v>9056</v>
      </c>
      <c r="D19744" t="s">
        <v>20</v>
      </c>
      <c r="E19744">
        <v>0</v>
      </c>
      <c r="F19744">
        <v>0</v>
      </c>
      <c r="G19744">
        <v>2530</v>
      </c>
      <c r="H19744" t="str">
        <f t="shared" si="617"/>
        <v>Y</v>
      </c>
    </row>
    <row r="19745" spans="1:8" x14ac:dyDescent="0.45">
      <c r="A19745" t="str">
        <f t="shared" si="616"/>
        <v>55-20151CGS</v>
      </c>
      <c r="B19745">
        <v>55</v>
      </c>
      <c r="C19745" t="s">
        <v>3114</v>
      </c>
      <c r="D19745" t="s">
        <v>20</v>
      </c>
      <c r="E19745">
        <v>0</v>
      </c>
      <c r="F19745">
        <v>0</v>
      </c>
      <c r="G19745">
        <v>1005</v>
      </c>
      <c r="H19745" t="str">
        <f t="shared" si="617"/>
        <v>Y</v>
      </c>
    </row>
    <row r="19746" spans="1:8" x14ac:dyDescent="0.45">
      <c r="A19746" t="str">
        <f t="shared" si="616"/>
        <v>55-20162HVR</v>
      </c>
      <c r="B19746">
        <v>55</v>
      </c>
      <c r="C19746" t="s">
        <v>612</v>
      </c>
      <c r="D19746" t="s">
        <v>20</v>
      </c>
      <c r="E19746">
        <v>0</v>
      </c>
      <c r="F19746">
        <v>0</v>
      </c>
      <c r="G19746">
        <v>570</v>
      </c>
      <c r="H19746" t="str">
        <f t="shared" si="617"/>
        <v>Y</v>
      </c>
    </row>
    <row r="19747" spans="1:8" x14ac:dyDescent="0.45">
      <c r="A19747" t="str">
        <f t="shared" si="616"/>
        <v>55-20166HVR</v>
      </c>
      <c r="B19747">
        <v>55</v>
      </c>
      <c r="C19747" t="s">
        <v>4971</v>
      </c>
      <c r="D19747" t="s">
        <v>20</v>
      </c>
      <c r="E19747">
        <v>0</v>
      </c>
      <c r="F19747">
        <v>0</v>
      </c>
      <c r="G19747">
        <v>2089</v>
      </c>
      <c r="H19747" t="str">
        <f t="shared" si="617"/>
        <v>Y</v>
      </c>
    </row>
    <row r="19748" spans="1:8" x14ac:dyDescent="0.45">
      <c r="A19748" t="str">
        <f t="shared" si="616"/>
        <v>55-20179DAW</v>
      </c>
      <c r="B19748">
        <v>55</v>
      </c>
      <c r="C19748" t="s">
        <v>4972</v>
      </c>
      <c r="D19748" t="s">
        <v>20</v>
      </c>
      <c r="E19748">
        <v>0</v>
      </c>
      <c r="F19748">
        <v>0</v>
      </c>
      <c r="G19748">
        <v>886</v>
      </c>
      <c r="H19748" t="str">
        <f t="shared" si="617"/>
        <v>Y</v>
      </c>
    </row>
    <row r="19749" spans="1:8" x14ac:dyDescent="0.45">
      <c r="A19749" t="str">
        <f t="shared" si="616"/>
        <v>55-20180DAW</v>
      </c>
      <c r="B19749">
        <v>55</v>
      </c>
      <c r="C19749" t="s">
        <v>4973</v>
      </c>
      <c r="D19749" t="s">
        <v>20</v>
      </c>
      <c r="E19749">
        <v>0</v>
      </c>
      <c r="F19749">
        <v>0</v>
      </c>
      <c r="G19749">
        <v>1589</v>
      </c>
      <c r="H19749" t="str">
        <f t="shared" si="617"/>
        <v>Y</v>
      </c>
    </row>
    <row r="19750" spans="1:8" x14ac:dyDescent="0.45">
      <c r="A19750" t="str">
        <f t="shared" si="616"/>
        <v>55-20185VEN</v>
      </c>
      <c r="B19750">
        <v>55</v>
      </c>
      <c r="C19750" t="s">
        <v>4975</v>
      </c>
      <c r="D19750" t="s">
        <v>20</v>
      </c>
      <c r="E19750">
        <v>0</v>
      </c>
      <c r="F19750">
        <v>0</v>
      </c>
      <c r="G19750">
        <v>4211</v>
      </c>
      <c r="H19750" t="str">
        <f t="shared" si="617"/>
        <v>Y</v>
      </c>
    </row>
    <row r="19751" spans="1:8" x14ac:dyDescent="0.45">
      <c r="A19751" t="str">
        <f t="shared" si="616"/>
        <v>55-20187VEN</v>
      </c>
      <c r="B19751">
        <v>55</v>
      </c>
      <c r="C19751" t="s">
        <v>9057</v>
      </c>
      <c r="D19751" t="s">
        <v>20</v>
      </c>
      <c r="E19751">
        <v>0</v>
      </c>
      <c r="F19751">
        <v>0</v>
      </c>
      <c r="G19751">
        <v>2221</v>
      </c>
      <c r="H19751" t="str">
        <f t="shared" si="617"/>
        <v>Y</v>
      </c>
    </row>
    <row r="19752" spans="1:8" x14ac:dyDescent="0.45">
      <c r="A19752" t="str">
        <f t="shared" si="616"/>
        <v>55-20204HVR</v>
      </c>
      <c r="B19752">
        <v>55</v>
      </c>
      <c r="C19752" t="s">
        <v>4980</v>
      </c>
      <c r="D19752" t="s">
        <v>20</v>
      </c>
      <c r="E19752">
        <v>0</v>
      </c>
      <c r="F19752">
        <v>0</v>
      </c>
      <c r="G19752">
        <v>4481</v>
      </c>
      <c r="H19752" t="str">
        <f t="shared" si="617"/>
        <v>Y</v>
      </c>
    </row>
    <row r="19753" spans="1:8" x14ac:dyDescent="0.45">
      <c r="A19753" t="str">
        <f t="shared" si="616"/>
        <v>55-20208PNA</v>
      </c>
      <c r="B19753">
        <v>55</v>
      </c>
      <c r="C19753" t="s">
        <v>4983</v>
      </c>
      <c r="D19753" t="s">
        <v>20</v>
      </c>
      <c r="E19753">
        <v>0</v>
      </c>
      <c r="F19753">
        <v>0</v>
      </c>
      <c r="G19753">
        <v>1863</v>
      </c>
      <c r="H19753" t="str">
        <f t="shared" si="617"/>
        <v>Y</v>
      </c>
    </row>
    <row r="19754" spans="1:8" x14ac:dyDescent="0.45">
      <c r="A19754" t="str">
        <f t="shared" si="616"/>
        <v>55-20316CLG</v>
      </c>
      <c r="B19754">
        <v>55</v>
      </c>
      <c r="C19754" t="s">
        <v>4988</v>
      </c>
      <c r="D19754" t="s">
        <v>20</v>
      </c>
      <c r="E19754">
        <v>0</v>
      </c>
      <c r="F19754">
        <v>0</v>
      </c>
      <c r="G19754">
        <v>153</v>
      </c>
      <c r="H19754" t="str">
        <f t="shared" si="617"/>
        <v>Y</v>
      </c>
    </row>
    <row r="19755" spans="1:8" x14ac:dyDescent="0.45">
      <c r="A19755" t="str">
        <f t="shared" si="616"/>
        <v>55-20334BFT</v>
      </c>
      <c r="B19755">
        <v>55</v>
      </c>
      <c r="C19755" t="s">
        <v>4989</v>
      </c>
      <c r="D19755" t="s">
        <v>20</v>
      </c>
      <c r="E19755">
        <v>0</v>
      </c>
      <c r="F19755">
        <v>0</v>
      </c>
      <c r="G19755">
        <v>2677</v>
      </c>
      <c r="H19755" t="str">
        <f t="shared" si="617"/>
        <v>Y</v>
      </c>
    </row>
    <row r="19756" spans="1:8" x14ac:dyDescent="0.45">
      <c r="A19756" t="str">
        <f t="shared" si="616"/>
        <v>55-20398CGS</v>
      </c>
      <c r="B19756">
        <v>55</v>
      </c>
      <c r="C19756" t="s">
        <v>5002</v>
      </c>
      <c r="D19756" t="s">
        <v>20</v>
      </c>
      <c r="E19756">
        <v>0</v>
      </c>
      <c r="F19756">
        <v>0</v>
      </c>
      <c r="G19756">
        <v>537</v>
      </c>
      <c r="H19756" t="str">
        <f t="shared" si="617"/>
        <v>Y</v>
      </c>
    </row>
    <row r="19757" spans="1:8" x14ac:dyDescent="0.45">
      <c r="A19757" t="str">
        <f t="shared" si="616"/>
        <v>55-20399CFL</v>
      </c>
      <c r="B19757">
        <v>55</v>
      </c>
      <c r="C19757" t="s">
        <v>5003</v>
      </c>
      <c r="D19757" t="s">
        <v>20</v>
      </c>
      <c r="E19757">
        <v>0</v>
      </c>
      <c r="F19757">
        <v>0</v>
      </c>
      <c r="G19757">
        <v>11</v>
      </c>
      <c r="H19757" t="str">
        <f t="shared" si="617"/>
        <v>Y</v>
      </c>
    </row>
    <row r="19758" spans="1:8" x14ac:dyDescent="0.45">
      <c r="A19758" t="str">
        <f t="shared" si="616"/>
        <v>55-20400CUL</v>
      </c>
      <c r="B19758">
        <v>55</v>
      </c>
      <c r="C19758" t="s">
        <v>5004</v>
      </c>
      <c r="D19758" t="s">
        <v>20</v>
      </c>
      <c r="E19758">
        <v>0</v>
      </c>
      <c r="F19758">
        <v>0</v>
      </c>
      <c r="G19758">
        <v>2081</v>
      </c>
      <c r="H19758" t="str">
        <f t="shared" si="617"/>
        <v>Y</v>
      </c>
    </row>
    <row r="19759" spans="1:8" x14ac:dyDescent="0.45">
      <c r="A19759" t="str">
        <f t="shared" si="616"/>
        <v>55-20408POP</v>
      </c>
      <c r="B19759">
        <v>55</v>
      </c>
      <c r="C19759" t="s">
        <v>5008</v>
      </c>
      <c r="D19759" t="s">
        <v>20</v>
      </c>
      <c r="E19759">
        <v>0</v>
      </c>
      <c r="F19759">
        <v>0</v>
      </c>
      <c r="G19759">
        <v>626</v>
      </c>
      <c r="H19759" t="str">
        <f t="shared" si="617"/>
        <v>Y</v>
      </c>
    </row>
    <row r="19760" spans="1:8" x14ac:dyDescent="0.45">
      <c r="A19760" t="str">
        <f t="shared" si="616"/>
        <v>55-20416PNA</v>
      </c>
      <c r="B19760">
        <v>55</v>
      </c>
      <c r="C19760" t="s">
        <v>5012</v>
      </c>
      <c r="D19760" t="s">
        <v>20</v>
      </c>
      <c r="E19760">
        <v>0</v>
      </c>
      <c r="F19760">
        <v>0</v>
      </c>
      <c r="G19760">
        <v>394</v>
      </c>
      <c r="H19760" t="str">
        <f t="shared" si="617"/>
        <v>Y</v>
      </c>
    </row>
    <row r="19761" spans="1:8" x14ac:dyDescent="0.45">
      <c r="A19761" t="str">
        <f t="shared" si="616"/>
        <v>55-20420VEN</v>
      </c>
      <c r="B19761">
        <v>55</v>
      </c>
      <c r="C19761" t="s">
        <v>6654</v>
      </c>
      <c r="D19761" t="s">
        <v>20</v>
      </c>
      <c r="E19761">
        <v>0</v>
      </c>
      <c r="F19761">
        <v>0</v>
      </c>
      <c r="G19761">
        <v>1563</v>
      </c>
      <c r="H19761" t="str">
        <f t="shared" si="617"/>
        <v>Y</v>
      </c>
    </row>
    <row r="19762" spans="1:8" x14ac:dyDescent="0.45">
      <c r="A19762" t="str">
        <f t="shared" si="616"/>
        <v>55-20426POP</v>
      </c>
      <c r="B19762">
        <v>55</v>
      </c>
      <c r="C19762" t="s">
        <v>5015</v>
      </c>
      <c r="D19762" t="s">
        <v>20</v>
      </c>
      <c r="E19762">
        <v>0</v>
      </c>
      <c r="F19762">
        <v>0</v>
      </c>
      <c r="G19762">
        <v>2355</v>
      </c>
      <c r="H19762" t="str">
        <f t="shared" si="617"/>
        <v>Y</v>
      </c>
    </row>
    <row r="19763" spans="1:8" x14ac:dyDescent="0.45">
      <c r="A19763" t="str">
        <f t="shared" si="616"/>
        <v>55-20427KRO</v>
      </c>
      <c r="B19763">
        <v>55</v>
      </c>
      <c r="C19763" t="s">
        <v>9058</v>
      </c>
      <c r="D19763" t="s">
        <v>20</v>
      </c>
      <c r="E19763">
        <v>0</v>
      </c>
      <c r="F19763">
        <v>0</v>
      </c>
      <c r="G19763">
        <v>2265</v>
      </c>
      <c r="H19763" t="str">
        <f t="shared" si="617"/>
        <v>Y</v>
      </c>
    </row>
    <row r="19764" spans="1:8" x14ac:dyDescent="0.45">
      <c r="A19764" t="str">
        <f t="shared" si="616"/>
        <v>55-20440POP</v>
      </c>
      <c r="B19764">
        <v>55</v>
      </c>
      <c r="C19764" t="s">
        <v>5018</v>
      </c>
      <c r="D19764" t="s">
        <v>20</v>
      </c>
      <c r="E19764">
        <v>0</v>
      </c>
      <c r="F19764">
        <v>0</v>
      </c>
      <c r="G19764">
        <v>1590</v>
      </c>
      <c r="H19764" t="str">
        <f t="shared" si="617"/>
        <v>Y</v>
      </c>
    </row>
    <row r="19765" spans="1:8" x14ac:dyDescent="0.45">
      <c r="A19765" t="str">
        <f t="shared" si="616"/>
        <v>55-20449CFL</v>
      </c>
      <c r="B19765">
        <v>55</v>
      </c>
      <c r="C19765" t="s">
        <v>5020</v>
      </c>
      <c r="D19765" t="s">
        <v>20</v>
      </c>
      <c r="E19765">
        <v>0</v>
      </c>
      <c r="F19765">
        <v>0</v>
      </c>
      <c r="G19765">
        <v>1158</v>
      </c>
      <c r="H19765" t="str">
        <f t="shared" si="617"/>
        <v>Y</v>
      </c>
    </row>
    <row r="19766" spans="1:8" x14ac:dyDescent="0.45">
      <c r="A19766" t="str">
        <f t="shared" si="616"/>
        <v>55-20458LOL</v>
      </c>
      <c r="B19766">
        <v>55</v>
      </c>
      <c r="C19766" t="s">
        <v>9059</v>
      </c>
      <c r="D19766" t="s">
        <v>20</v>
      </c>
      <c r="E19766">
        <v>0</v>
      </c>
      <c r="F19766">
        <v>0</v>
      </c>
      <c r="G19766">
        <v>161</v>
      </c>
      <c r="H19766" t="str">
        <f t="shared" si="617"/>
        <v>Y</v>
      </c>
    </row>
    <row r="19767" spans="1:8" x14ac:dyDescent="0.45">
      <c r="A19767" t="str">
        <f t="shared" si="616"/>
        <v>55-20459LOL</v>
      </c>
      <c r="B19767">
        <v>55</v>
      </c>
      <c r="C19767" t="s">
        <v>9060</v>
      </c>
      <c r="D19767" t="s">
        <v>20</v>
      </c>
      <c r="E19767">
        <v>0</v>
      </c>
      <c r="F19767">
        <v>0</v>
      </c>
      <c r="G19767">
        <v>2354</v>
      </c>
      <c r="H19767" t="str">
        <f t="shared" si="617"/>
        <v>Y</v>
      </c>
    </row>
    <row r="19768" spans="1:8" x14ac:dyDescent="0.45">
      <c r="A19768" t="str">
        <f t="shared" si="616"/>
        <v>55-20460LOL</v>
      </c>
      <c r="B19768">
        <v>55</v>
      </c>
      <c r="C19768" t="s">
        <v>9061</v>
      </c>
      <c r="D19768" t="s">
        <v>20</v>
      </c>
      <c r="E19768">
        <v>0</v>
      </c>
      <c r="F19768">
        <v>0</v>
      </c>
      <c r="G19768">
        <v>4059</v>
      </c>
      <c r="H19768" t="str">
        <f t="shared" si="617"/>
        <v>Y</v>
      </c>
    </row>
    <row r="19769" spans="1:8" x14ac:dyDescent="0.45">
      <c r="A19769" t="str">
        <f t="shared" si="616"/>
        <v>55-20463SLK</v>
      </c>
      <c r="B19769">
        <v>55</v>
      </c>
      <c r="C19769" t="s">
        <v>5022</v>
      </c>
      <c r="D19769" t="s">
        <v>20</v>
      </c>
      <c r="E19769">
        <v>0</v>
      </c>
      <c r="F19769">
        <v>0</v>
      </c>
      <c r="G19769">
        <v>2475</v>
      </c>
      <c r="H19769" t="str">
        <f t="shared" si="617"/>
        <v>Y</v>
      </c>
    </row>
    <row r="19770" spans="1:8" x14ac:dyDescent="0.45">
      <c r="A19770" t="str">
        <f t="shared" si="616"/>
        <v>55-20471PAD</v>
      </c>
      <c r="B19770">
        <v>55</v>
      </c>
      <c r="C19770" t="s">
        <v>5024</v>
      </c>
      <c r="D19770" t="s">
        <v>20</v>
      </c>
      <c r="E19770">
        <v>0</v>
      </c>
      <c r="F19770">
        <v>0</v>
      </c>
      <c r="G19770">
        <v>4876</v>
      </c>
      <c r="H19770" t="str">
        <f t="shared" si="617"/>
        <v>Y</v>
      </c>
    </row>
    <row r="19771" spans="1:8" x14ac:dyDescent="0.45">
      <c r="A19771" t="str">
        <f t="shared" si="616"/>
        <v>55-20475PNA</v>
      </c>
      <c r="B19771">
        <v>55</v>
      </c>
      <c r="C19771" t="s">
        <v>5025</v>
      </c>
      <c r="D19771" t="s">
        <v>20</v>
      </c>
      <c r="E19771">
        <v>0</v>
      </c>
      <c r="F19771">
        <v>0</v>
      </c>
      <c r="G19771">
        <v>3737</v>
      </c>
      <c r="H19771" t="str">
        <f t="shared" si="617"/>
        <v>Y</v>
      </c>
    </row>
    <row r="19772" spans="1:8" x14ac:dyDescent="0.45">
      <c r="A19772" t="str">
        <f t="shared" si="616"/>
        <v>55-20483TCB</v>
      </c>
      <c r="B19772">
        <v>55</v>
      </c>
      <c r="C19772" t="s">
        <v>5027</v>
      </c>
      <c r="D19772" t="s">
        <v>20</v>
      </c>
      <c r="E19772">
        <v>0</v>
      </c>
      <c r="F19772">
        <v>0</v>
      </c>
      <c r="G19772">
        <v>1254</v>
      </c>
      <c r="H19772" t="str">
        <f t="shared" si="617"/>
        <v>Y</v>
      </c>
    </row>
    <row r="19773" spans="1:8" x14ac:dyDescent="0.45">
      <c r="A19773" t="str">
        <f t="shared" si="616"/>
        <v>55-20490UBA</v>
      </c>
      <c r="B19773">
        <v>55</v>
      </c>
      <c r="C19773" t="s">
        <v>5031</v>
      </c>
      <c r="D19773" t="s">
        <v>20</v>
      </c>
      <c r="E19773">
        <v>0</v>
      </c>
      <c r="F19773">
        <v>0</v>
      </c>
      <c r="G19773">
        <v>1712</v>
      </c>
      <c r="H19773" t="str">
        <f t="shared" si="617"/>
        <v>Y</v>
      </c>
    </row>
    <row r="19774" spans="1:8" x14ac:dyDescent="0.45">
      <c r="A19774" t="str">
        <f t="shared" si="616"/>
        <v>55-20508VEN</v>
      </c>
      <c r="B19774">
        <v>55</v>
      </c>
      <c r="C19774" t="s">
        <v>9062</v>
      </c>
      <c r="D19774" t="s">
        <v>20</v>
      </c>
      <c r="E19774">
        <v>0</v>
      </c>
      <c r="F19774">
        <v>0</v>
      </c>
      <c r="G19774">
        <v>2010</v>
      </c>
      <c r="H19774" t="str">
        <f t="shared" si="617"/>
        <v>Y</v>
      </c>
    </row>
    <row r="19775" spans="1:8" x14ac:dyDescent="0.45">
      <c r="A19775" t="str">
        <f t="shared" si="616"/>
        <v>55-20511DAR</v>
      </c>
      <c r="B19775">
        <v>55</v>
      </c>
      <c r="C19775" t="s">
        <v>8694</v>
      </c>
      <c r="D19775" t="s">
        <v>20</v>
      </c>
      <c r="E19775">
        <v>0</v>
      </c>
      <c r="F19775">
        <v>0</v>
      </c>
      <c r="G19775">
        <v>2530</v>
      </c>
      <c r="H19775" t="str">
        <f t="shared" si="617"/>
        <v>Y</v>
      </c>
    </row>
    <row r="19776" spans="1:8" x14ac:dyDescent="0.45">
      <c r="A19776" t="str">
        <f t="shared" si="616"/>
        <v>55-20513WCP</v>
      </c>
      <c r="B19776">
        <v>55</v>
      </c>
      <c r="C19776" t="s">
        <v>3116</v>
      </c>
      <c r="D19776" t="s">
        <v>20</v>
      </c>
      <c r="E19776">
        <v>0</v>
      </c>
      <c r="F19776">
        <v>0</v>
      </c>
      <c r="G19776">
        <v>3039</v>
      </c>
      <c r="H19776" t="str">
        <f t="shared" si="617"/>
        <v>Y</v>
      </c>
    </row>
    <row r="19777" spans="1:8" x14ac:dyDescent="0.45">
      <c r="A19777" t="str">
        <f t="shared" si="616"/>
        <v>55-20517KLG</v>
      </c>
      <c r="B19777">
        <v>55</v>
      </c>
      <c r="C19777" t="s">
        <v>9063</v>
      </c>
      <c r="D19777" t="s">
        <v>20</v>
      </c>
      <c r="E19777">
        <v>0</v>
      </c>
      <c r="F19777">
        <v>0</v>
      </c>
      <c r="G19777">
        <v>1184</v>
      </c>
      <c r="H19777" t="str">
        <f t="shared" si="617"/>
        <v>Y</v>
      </c>
    </row>
    <row r="19778" spans="1:8" x14ac:dyDescent="0.45">
      <c r="A19778" t="str">
        <f t="shared" si="616"/>
        <v>55-20525CHP</v>
      </c>
      <c r="B19778">
        <v>55</v>
      </c>
      <c r="C19778" t="s">
        <v>9064</v>
      </c>
      <c r="D19778" t="s">
        <v>20</v>
      </c>
      <c r="E19778">
        <v>0</v>
      </c>
      <c r="F19778">
        <v>0</v>
      </c>
      <c r="G19778">
        <v>4241</v>
      </c>
      <c r="H19778" t="str">
        <f t="shared" si="617"/>
        <v>Y</v>
      </c>
    </row>
    <row r="19779" spans="1:8" x14ac:dyDescent="0.45">
      <c r="A19779" t="str">
        <f t="shared" ref="A19779:A19842" si="618">B19779&amp;"-"&amp;C19779</f>
        <v>55-20541WCP</v>
      </c>
      <c r="B19779">
        <v>55</v>
      </c>
      <c r="C19779" t="s">
        <v>7629</v>
      </c>
      <c r="D19779" t="s">
        <v>20</v>
      </c>
      <c r="E19779">
        <v>0</v>
      </c>
      <c r="F19779">
        <v>0</v>
      </c>
      <c r="G19779">
        <v>2565</v>
      </c>
      <c r="H19779" t="str">
        <f t="shared" ref="H19779:H19842" si="619">IF(D19779="Active","Y",IF(AND(E19779=0,F19779=0,G19779=0),"N","Y"))</f>
        <v>Y</v>
      </c>
    </row>
    <row r="19780" spans="1:8" x14ac:dyDescent="0.45">
      <c r="A19780" t="str">
        <f t="shared" si="618"/>
        <v>55-20543WCP</v>
      </c>
      <c r="B19780">
        <v>55</v>
      </c>
      <c r="C19780" t="s">
        <v>9065</v>
      </c>
      <c r="D19780" t="s">
        <v>20</v>
      </c>
      <c r="E19780">
        <v>0</v>
      </c>
      <c r="F19780">
        <v>0</v>
      </c>
      <c r="G19780">
        <v>2427</v>
      </c>
      <c r="H19780" t="str">
        <f t="shared" si="619"/>
        <v>Y</v>
      </c>
    </row>
    <row r="19781" spans="1:8" x14ac:dyDescent="0.45">
      <c r="A19781" t="str">
        <f t="shared" si="618"/>
        <v>55-20544WGP</v>
      </c>
      <c r="B19781">
        <v>55</v>
      </c>
      <c r="C19781" t="s">
        <v>5040</v>
      </c>
      <c r="D19781" t="s">
        <v>20</v>
      </c>
      <c r="E19781">
        <v>0</v>
      </c>
      <c r="F19781">
        <v>0</v>
      </c>
      <c r="G19781">
        <v>3464</v>
      </c>
      <c r="H19781" t="str">
        <f t="shared" si="619"/>
        <v>Y</v>
      </c>
    </row>
    <row r="19782" spans="1:8" x14ac:dyDescent="0.45">
      <c r="A19782" t="str">
        <f t="shared" si="618"/>
        <v>55-20547WCP</v>
      </c>
      <c r="B19782">
        <v>55</v>
      </c>
      <c r="C19782" t="s">
        <v>7023</v>
      </c>
      <c r="D19782" t="s">
        <v>20</v>
      </c>
      <c r="E19782">
        <v>0</v>
      </c>
      <c r="F19782">
        <v>0</v>
      </c>
      <c r="G19782">
        <v>1478</v>
      </c>
      <c r="H19782" t="str">
        <f t="shared" si="619"/>
        <v>Y</v>
      </c>
    </row>
    <row r="19783" spans="1:8" x14ac:dyDescent="0.45">
      <c r="A19783" t="str">
        <f t="shared" si="618"/>
        <v>55-20586PAD</v>
      </c>
      <c r="B19783">
        <v>55</v>
      </c>
      <c r="C19783" t="s">
        <v>5056</v>
      </c>
      <c r="D19783" t="s">
        <v>20</v>
      </c>
      <c r="E19783">
        <v>0</v>
      </c>
      <c r="F19783">
        <v>0</v>
      </c>
      <c r="G19783">
        <v>1288</v>
      </c>
      <c r="H19783" t="str">
        <f t="shared" si="619"/>
        <v>Y</v>
      </c>
    </row>
    <row r="19784" spans="1:8" x14ac:dyDescent="0.45">
      <c r="A19784" t="str">
        <f t="shared" si="618"/>
        <v>55-20590CRH</v>
      </c>
      <c r="B19784">
        <v>55</v>
      </c>
      <c r="C19784" t="s">
        <v>8695</v>
      </c>
      <c r="D19784" t="s">
        <v>20</v>
      </c>
      <c r="E19784">
        <v>0</v>
      </c>
      <c r="F19784">
        <v>0</v>
      </c>
      <c r="G19784">
        <v>321</v>
      </c>
      <c r="H19784" t="str">
        <f t="shared" si="619"/>
        <v>Y</v>
      </c>
    </row>
    <row r="19785" spans="1:8" x14ac:dyDescent="0.45">
      <c r="A19785" t="str">
        <f t="shared" si="618"/>
        <v>55-20607SFG</v>
      </c>
      <c r="B19785">
        <v>55</v>
      </c>
      <c r="C19785" t="s">
        <v>5060</v>
      </c>
      <c r="D19785" t="s">
        <v>20</v>
      </c>
      <c r="E19785">
        <v>0</v>
      </c>
      <c r="F19785">
        <v>0</v>
      </c>
      <c r="G19785">
        <v>3905</v>
      </c>
      <c r="H19785" t="str">
        <f t="shared" si="619"/>
        <v>Y</v>
      </c>
    </row>
    <row r="19786" spans="1:8" x14ac:dyDescent="0.45">
      <c r="A19786" t="str">
        <f t="shared" si="618"/>
        <v>55-20623BFT</v>
      </c>
      <c r="B19786">
        <v>55</v>
      </c>
      <c r="C19786" t="s">
        <v>5063</v>
      </c>
      <c r="D19786" t="s">
        <v>20</v>
      </c>
      <c r="E19786">
        <v>0</v>
      </c>
      <c r="F19786">
        <v>0</v>
      </c>
      <c r="G19786">
        <v>949</v>
      </c>
      <c r="H19786" t="str">
        <f t="shared" si="619"/>
        <v>Y</v>
      </c>
    </row>
    <row r="19787" spans="1:8" x14ac:dyDescent="0.45">
      <c r="A19787" t="str">
        <f t="shared" si="618"/>
        <v>55-20624WCP</v>
      </c>
      <c r="B19787">
        <v>55</v>
      </c>
      <c r="C19787" t="s">
        <v>3117</v>
      </c>
      <c r="D19787" t="s">
        <v>20</v>
      </c>
      <c r="E19787">
        <v>0</v>
      </c>
      <c r="F19787">
        <v>0</v>
      </c>
      <c r="G19787">
        <v>2265</v>
      </c>
      <c r="H19787" t="str">
        <f t="shared" si="619"/>
        <v>Y</v>
      </c>
    </row>
    <row r="19788" spans="1:8" x14ac:dyDescent="0.45">
      <c r="A19788" t="str">
        <f t="shared" si="618"/>
        <v>55-20627WCP</v>
      </c>
      <c r="B19788">
        <v>55</v>
      </c>
      <c r="C19788" t="s">
        <v>3118</v>
      </c>
      <c r="D19788" t="s">
        <v>20</v>
      </c>
      <c r="E19788">
        <v>0</v>
      </c>
      <c r="F19788">
        <v>0</v>
      </c>
      <c r="G19788">
        <v>836</v>
      </c>
      <c r="H19788" t="str">
        <f t="shared" si="619"/>
        <v>Y</v>
      </c>
    </row>
    <row r="19789" spans="1:8" x14ac:dyDescent="0.45">
      <c r="A19789" t="str">
        <f t="shared" si="618"/>
        <v>55-20628SLK</v>
      </c>
      <c r="B19789">
        <v>55</v>
      </c>
      <c r="C19789" t="s">
        <v>5064</v>
      </c>
      <c r="D19789" t="s">
        <v>20</v>
      </c>
      <c r="E19789">
        <v>0</v>
      </c>
      <c r="F19789">
        <v>0</v>
      </c>
      <c r="G19789">
        <v>4997</v>
      </c>
      <c r="H19789" t="str">
        <f t="shared" si="619"/>
        <v>Y</v>
      </c>
    </row>
    <row r="19790" spans="1:8" x14ac:dyDescent="0.45">
      <c r="A19790" t="str">
        <f t="shared" si="618"/>
        <v>55-20634CGS</v>
      </c>
      <c r="B19790">
        <v>55</v>
      </c>
      <c r="C19790" t="s">
        <v>5067</v>
      </c>
      <c r="D19790" t="s">
        <v>20</v>
      </c>
      <c r="E19790">
        <v>0</v>
      </c>
      <c r="F19790">
        <v>0</v>
      </c>
      <c r="G19790">
        <v>1314</v>
      </c>
      <c r="H19790" t="str">
        <f t="shared" si="619"/>
        <v>Y</v>
      </c>
    </row>
    <row r="19791" spans="1:8" x14ac:dyDescent="0.45">
      <c r="A19791" t="str">
        <f t="shared" si="618"/>
        <v>55-20635PHI</v>
      </c>
      <c r="B19791">
        <v>55</v>
      </c>
      <c r="C19791" t="s">
        <v>5068</v>
      </c>
      <c r="D19791" t="s">
        <v>20</v>
      </c>
      <c r="E19791">
        <v>0</v>
      </c>
      <c r="F19791">
        <v>0</v>
      </c>
      <c r="G19791">
        <v>1515</v>
      </c>
      <c r="H19791" t="str">
        <f t="shared" si="619"/>
        <v>Y</v>
      </c>
    </row>
    <row r="19792" spans="1:8" x14ac:dyDescent="0.45">
      <c r="A19792" t="str">
        <f t="shared" si="618"/>
        <v>55-20644RCN</v>
      </c>
      <c r="B19792">
        <v>55</v>
      </c>
      <c r="C19792" t="s">
        <v>630</v>
      </c>
      <c r="D19792" t="s">
        <v>20</v>
      </c>
      <c r="E19792">
        <v>0</v>
      </c>
      <c r="F19792">
        <v>0</v>
      </c>
      <c r="G19792">
        <v>425</v>
      </c>
      <c r="H19792" t="str">
        <f t="shared" si="619"/>
        <v>Y</v>
      </c>
    </row>
    <row r="19793" spans="1:8" x14ac:dyDescent="0.45">
      <c r="A19793" t="str">
        <f t="shared" si="618"/>
        <v>55-20649CGS</v>
      </c>
      <c r="B19793">
        <v>55</v>
      </c>
      <c r="C19793" t="s">
        <v>3458</v>
      </c>
      <c r="D19793" t="s">
        <v>20</v>
      </c>
      <c r="E19793">
        <v>0</v>
      </c>
      <c r="F19793">
        <v>0</v>
      </c>
      <c r="G19793">
        <v>2083</v>
      </c>
      <c r="H19793" t="str">
        <f t="shared" si="619"/>
        <v>Y</v>
      </c>
    </row>
    <row r="19794" spans="1:8" x14ac:dyDescent="0.45">
      <c r="A19794" t="str">
        <f t="shared" si="618"/>
        <v>55-20650CGS</v>
      </c>
      <c r="B19794">
        <v>55</v>
      </c>
      <c r="C19794" t="s">
        <v>3459</v>
      </c>
      <c r="D19794" t="s">
        <v>20</v>
      </c>
      <c r="E19794">
        <v>0</v>
      </c>
      <c r="F19794">
        <v>0</v>
      </c>
      <c r="G19794">
        <v>3227</v>
      </c>
      <c r="H19794" t="str">
        <f t="shared" si="619"/>
        <v>Y</v>
      </c>
    </row>
    <row r="19795" spans="1:8" x14ac:dyDescent="0.45">
      <c r="A19795" t="str">
        <f t="shared" si="618"/>
        <v>55-20660CGS</v>
      </c>
      <c r="B19795">
        <v>55</v>
      </c>
      <c r="C19795" t="s">
        <v>3460</v>
      </c>
      <c r="D19795" t="s">
        <v>20</v>
      </c>
      <c r="E19795">
        <v>0</v>
      </c>
      <c r="F19795">
        <v>0</v>
      </c>
      <c r="G19795">
        <v>1469</v>
      </c>
      <c r="H19795" t="str">
        <f t="shared" si="619"/>
        <v>Y</v>
      </c>
    </row>
    <row r="19796" spans="1:8" x14ac:dyDescent="0.45">
      <c r="A19796" t="str">
        <f t="shared" si="618"/>
        <v>55-20665SMB</v>
      </c>
      <c r="B19796">
        <v>55</v>
      </c>
      <c r="C19796" t="s">
        <v>5074</v>
      </c>
      <c r="D19796" t="s">
        <v>20</v>
      </c>
      <c r="E19796">
        <v>0</v>
      </c>
      <c r="F19796">
        <v>0</v>
      </c>
      <c r="G19796">
        <v>3047</v>
      </c>
      <c r="H19796" t="str">
        <f t="shared" si="619"/>
        <v>Y</v>
      </c>
    </row>
    <row r="19797" spans="1:8" x14ac:dyDescent="0.45">
      <c r="A19797" t="str">
        <f t="shared" si="618"/>
        <v>55-20682CHP</v>
      </c>
      <c r="B19797">
        <v>55</v>
      </c>
      <c r="C19797" t="s">
        <v>5077</v>
      </c>
      <c r="D19797" t="s">
        <v>20</v>
      </c>
      <c r="E19797">
        <v>0</v>
      </c>
      <c r="F19797">
        <v>0</v>
      </c>
      <c r="G19797">
        <v>186</v>
      </c>
      <c r="H19797" t="str">
        <f t="shared" si="619"/>
        <v>Y</v>
      </c>
    </row>
    <row r="19798" spans="1:8" x14ac:dyDescent="0.45">
      <c r="A19798" t="str">
        <f t="shared" si="618"/>
        <v>55-20707WCP</v>
      </c>
      <c r="B19798">
        <v>55</v>
      </c>
      <c r="C19798" t="s">
        <v>1827</v>
      </c>
      <c r="D19798" t="s">
        <v>20</v>
      </c>
      <c r="E19798">
        <v>0</v>
      </c>
      <c r="F19798">
        <v>0</v>
      </c>
      <c r="G19798">
        <v>669</v>
      </c>
      <c r="H19798" t="str">
        <f t="shared" si="619"/>
        <v>Y</v>
      </c>
    </row>
    <row r="19799" spans="1:8" x14ac:dyDescent="0.45">
      <c r="A19799" t="str">
        <f t="shared" si="618"/>
        <v>55-20710VEN</v>
      </c>
      <c r="B19799">
        <v>55</v>
      </c>
      <c r="C19799" t="s">
        <v>7665</v>
      </c>
      <c r="D19799" t="s">
        <v>20</v>
      </c>
      <c r="E19799">
        <v>0</v>
      </c>
      <c r="F19799">
        <v>0</v>
      </c>
      <c r="G19799">
        <v>200</v>
      </c>
      <c r="H19799" t="str">
        <f t="shared" si="619"/>
        <v>Y</v>
      </c>
    </row>
    <row r="19800" spans="1:8" x14ac:dyDescent="0.45">
      <c r="A19800" t="str">
        <f t="shared" si="618"/>
        <v>55-20719CIC</v>
      </c>
      <c r="B19800">
        <v>55</v>
      </c>
      <c r="C19800" t="s">
        <v>9066</v>
      </c>
      <c r="D19800" t="s">
        <v>20</v>
      </c>
      <c r="E19800">
        <v>0</v>
      </c>
      <c r="F19800">
        <v>0</v>
      </c>
      <c r="G19800">
        <v>4565</v>
      </c>
      <c r="H19800" t="str">
        <f t="shared" si="619"/>
        <v>Y</v>
      </c>
    </row>
    <row r="19801" spans="1:8" x14ac:dyDescent="0.45">
      <c r="A19801" t="str">
        <f t="shared" si="618"/>
        <v>55-20722CIC</v>
      </c>
      <c r="B19801">
        <v>55</v>
      </c>
      <c r="C19801" t="s">
        <v>9067</v>
      </c>
      <c r="D19801" t="s">
        <v>20</v>
      </c>
      <c r="E19801">
        <v>0</v>
      </c>
      <c r="F19801">
        <v>0</v>
      </c>
      <c r="G19801">
        <v>2988</v>
      </c>
      <c r="H19801" t="str">
        <f t="shared" si="619"/>
        <v>Y</v>
      </c>
    </row>
    <row r="19802" spans="1:8" x14ac:dyDescent="0.45">
      <c r="A19802" t="str">
        <f t="shared" si="618"/>
        <v>55-20723CIC</v>
      </c>
      <c r="B19802">
        <v>55</v>
      </c>
      <c r="C19802" t="s">
        <v>9068</v>
      </c>
      <c r="D19802" t="s">
        <v>20</v>
      </c>
      <c r="E19802">
        <v>0</v>
      </c>
      <c r="F19802">
        <v>0</v>
      </c>
      <c r="G19802">
        <v>374</v>
      </c>
      <c r="H19802" t="str">
        <f t="shared" si="619"/>
        <v>Y</v>
      </c>
    </row>
    <row r="19803" spans="1:8" x14ac:dyDescent="0.45">
      <c r="A19803" t="str">
        <f t="shared" si="618"/>
        <v>55-20724CIC</v>
      </c>
      <c r="B19803">
        <v>55</v>
      </c>
      <c r="C19803" t="s">
        <v>9069</v>
      </c>
      <c r="D19803" t="s">
        <v>20</v>
      </c>
      <c r="E19803">
        <v>0</v>
      </c>
      <c r="F19803">
        <v>0</v>
      </c>
      <c r="G19803">
        <v>998</v>
      </c>
      <c r="H19803" t="str">
        <f t="shared" si="619"/>
        <v>Y</v>
      </c>
    </row>
    <row r="19804" spans="1:8" x14ac:dyDescent="0.45">
      <c r="A19804" t="str">
        <f t="shared" si="618"/>
        <v>55-20725CIC</v>
      </c>
      <c r="B19804">
        <v>55</v>
      </c>
      <c r="C19804" t="s">
        <v>9070</v>
      </c>
      <c r="D19804" t="s">
        <v>20</v>
      </c>
      <c r="E19804">
        <v>0</v>
      </c>
      <c r="F19804">
        <v>0</v>
      </c>
      <c r="G19804">
        <v>1484</v>
      </c>
      <c r="H19804" t="str">
        <f t="shared" si="619"/>
        <v>Y</v>
      </c>
    </row>
    <row r="19805" spans="1:8" x14ac:dyDescent="0.45">
      <c r="A19805" t="str">
        <f t="shared" si="618"/>
        <v>55-20726CIC</v>
      </c>
      <c r="B19805">
        <v>55</v>
      </c>
      <c r="C19805" t="s">
        <v>9071</v>
      </c>
      <c r="D19805" t="s">
        <v>20</v>
      </c>
      <c r="E19805">
        <v>0</v>
      </c>
      <c r="F19805">
        <v>0</v>
      </c>
      <c r="G19805">
        <v>880</v>
      </c>
      <c r="H19805" t="str">
        <f t="shared" si="619"/>
        <v>Y</v>
      </c>
    </row>
    <row r="19806" spans="1:8" x14ac:dyDescent="0.45">
      <c r="A19806" t="str">
        <f t="shared" si="618"/>
        <v>55-20728BOB</v>
      </c>
      <c r="B19806">
        <v>55</v>
      </c>
      <c r="C19806" t="s">
        <v>5088</v>
      </c>
      <c r="D19806" t="s">
        <v>20</v>
      </c>
      <c r="E19806">
        <v>0</v>
      </c>
      <c r="F19806">
        <v>0</v>
      </c>
      <c r="G19806">
        <v>832</v>
      </c>
      <c r="H19806" t="str">
        <f t="shared" si="619"/>
        <v>Y</v>
      </c>
    </row>
    <row r="19807" spans="1:8" x14ac:dyDescent="0.45">
      <c r="A19807" t="str">
        <f t="shared" si="618"/>
        <v>55-20729BOB</v>
      </c>
      <c r="B19807">
        <v>55</v>
      </c>
      <c r="C19807" t="s">
        <v>5089</v>
      </c>
      <c r="D19807" t="s">
        <v>20</v>
      </c>
      <c r="E19807">
        <v>0</v>
      </c>
      <c r="F19807">
        <v>0</v>
      </c>
      <c r="G19807">
        <v>1804</v>
      </c>
      <c r="H19807" t="str">
        <f t="shared" si="619"/>
        <v>Y</v>
      </c>
    </row>
    <row r="19808" spans="1:8" x14ac:dyDescent="0.45">
      <c r="A19808" t="str">
        <f t="shared" si="618"/>
        <v>55-20731PHI</v>
      </c>
      <c r="B19808">
        <v>55</v>
      </c>
      <c r="C19808" t="s">
        <v>5090</v>
      </c>
      <c r="D19808" t="s">
        <v>20</v>
      </c>
      <c r="E19808">
        <v>0</v>
      </c>
      <c r="F19808">
        <v>0</v>
      </c>
      <c r="G19808">
        <v>1887</v>
      </c>
      <c r="H19808" t="str">
        <f t="shared" si="619"/>
        <v>Y</v>
      </c>
    </row>
    <row r="19809" spans="1:8" x14ac:dyDescent="0.45">
      <c r="A19809" t="str">
        <f t="shared" si="618"/>
        <v>55-20739MFI</v>
      </c>
      <c r="B19809">
        <v>55</v>
      </c>
      <c r="C19809" t="s">
        <v>9072</v>
      </c>
      <c r="D19809" t="s">
        <v>20</v>
      </c>
      <c r="E19809">
        <v>0</v>
      </c>
      <c r="F19809">
        <v>0</v>
      </c>
      <c r="G19809">
        <v>4999</v>
      </c>
      <c r="H19809" t="str">
        <f t="shared" si="619"/>
        <v>Y</v>
      </c>
    </row>
    <row r="19810" spans="1:8" x14ac:dyDescent="0.45">
      <c r="A19810" t="str">
        <f t="shared" si="618"/>
        <v>55-20742CHP</v>
      </c>
      <c r="B19810">
        <v>55</v>
      </c>
      <c r="C19810" t="s">
        <v>1592</v>
      </c>
      <c r="D19810" t="s">
        <v>20</v>
      </c>
      <c r="E19810">
        <v>0</v>
      </c>
      <c r="F19810">
        <v>0</v>
      </c>
      <c r="G19810">
        <v>1090</v>
      </c>
      <c r="H19810" t="str">
        <f t="shared" si="619"/>
        <v>Y</v>
      </c>
    </row>
    <row r="19811" spans="1:8" x14ac:dyDescent="0.45">
      <c r="A19811" t="str">
        <f t="shared" si="618"/>
        <v>55-20758VEN</v>
      </c>
      <c r="B19811">
        <v>55</v>
      </c>
      <c r="C19811" t="s">
        <v>9073</v>
      </c>
      <c r="D19811" t="s">
        <v>20</v>
      </c>
      <c r="E19811">
        <v>0</v>
      </c>
      <c r="F19811">
        <v>0</v>
      </c>
      <c r="G19811">
        <v>738</v>
      </c>
      <c r="H19811" t="str">
        <f t="shared" si="619"/>
        <v>Y</v>
      </c>
    </row>
    <row r="19812" spans="1:8" x14ac:dyDescent="0.45">
      <c r="A19812" t="str">
        <f t="shared" si="618"/>
        <v>55-20775SMH</v>
      </c>
      <c r="B19812">
        <v>55</v>
      </c>
      <c r="C19812" t="s">
        <v>5107</v>
      </c>
      <c r="D19812" t="s">
        <v>20</v>
      </c>
      <c r="E19812">
        <v>0</v>
      </c>
      <c r="F19812">
        <v>0</v>
      </c>
      <c r="G19812">
        <v>880</v>
      </c>
      <c r="H19812" t="str">
        <f t="shared" si="619"/>
        <v>Y</v>
      </c>
    </row>
    <row r="19813" spans="1:8" x14ac:dyDescent="0.45">
      <c r="A19813" t="str">
        <f t="shared" si="618"/>
        <v>55-20776SMH</v>
      </c>
      <c r="B19813">
        <v>55</v>
      </c>
      <c r="C19813" t="s">
        <v>5108</v>
      </c>
      <c r="D19813" t="s">
        <v>20</v>
      </c>
      <c r="E19813">
        <v>0</v>
      </c>
      <c r="F19813">
        <v>0</v>
      </c>
      <c r="G19813">
        <v>3941</v>
      </c>
      <c r="H19813" t="str">
        <f t="shared" si="619"/>
        <v>Y</v>
      </c>
    </row>
    <row r="19814" spans="1:8" x14ac:dyDescent="0.45">
      <c r="A19814" t="str">
        <f t="shared" si="618"/>
        <v>55-20777SMH</v>
      </c>
      <c r="B19814">
        <v>55</v>
      </c>
      <c r="C19814" t="s">
        <v>5109</v>
      </c>
      <c r="D19814" t="s">
        <v>20</v>
      </c>
      <c r="E19814">
        <v>0</v>
      </c>
      <c r="F19814">
        <v>0</v>
      </c>
      <c r="G19814">
        <v>1725</v>
      </c>
      <c r="H19814" t="str">
        <f t="shared" si="619"/>
        <v>Y</v>
      </c>
    </row>
    <row r="19815" spans="1:8" x14ac:dyDescent="0.45">
      <c r="A19815" t="str">
        <f t="shared" si="618"/>
        <v>55-20778SMH</v>
      </c>
      <c r="B19815">
        <v>55</v>
      </c>
      <c r="C19815" t="s">
        <v>5110</v>
      </c>
      <c r="D19815" t="s">
        <v>20</v>
      </c>
      <c r="E19815">
        <v>0</v>
      </c>
      <c r="F19815">
        <v>0</v>
      </c>
      <c r="G19815">
        <v>4980</v>
      </c>
      <c r="H19815" t="str">
        <f t="shared" si="619"/>
        <v>Y</v>
      </c>
    </row>
    <row r="19816" spans="1:8" x14ac:dyDescent="0.45">
      <c r="A19816" t="str">
        <f t="shared" si="618"/>
        <v>55-20779SMH</v>
      </c>
      <c r="B19816">
        <v>55</v>
      </c>
      <c r="C19816" t="s">
        <v>3119</v>
      </c>
      <c r="D19816" t="s">
        <v>20</v>
      </c>
      <c r="E19816">
        <v>0</v>
      </c>
      <c r="F19816">
        <v>0</v>
      </c>
      <c r="G19816">
        <v>4663</v>
      </c>
      <c r="H19816" t="str">
        <f t="shared" si="619"/>
        <v>Y</v>
      </c>
    </row>
    <row r="19817" spans="1:8" x14ac:dyDescent="0.45">
      <c r="A19817" t="str">
        <f t="shared" si="618"/>
        <v>55-20780POP</v>
      </c>
      <c r="B19817">
        <v>55</v>
      </c>
      <c r="C19817" t="s">
        <v>5111</v>
      </c>
      <c r="D19817" t="s">
        <v>20</v>
      </c>
      <c r="E19817">
        <v>0</v>
      </c>
      <c r="F19817">
        <v>0</v>
      </c>
      <c r="G19817">
        <v>3176</v>
      </c>
      <c r="H19817" t="str">
        <f t="shared" si="619"/>
        <v>Y</v>
      </c>
    </row>
    <row r="19818" spans="1:8" x14ac:dyDescent="0.45">
      <c r="A19818" t="str">
        <f t="shared" si="618"/>
        <v>55-20783FAM</v>
      </c>
      <c r="B19818">
        <v>55</v>
      </c>
      <c r="C19818" t="s">
        <v>6657</v>
      </c>
      <c r="D19818" t="s">
        <v>20</v>
      </c>
      <c r="E19818">
        <v>0</v>
      </c>
      <c r="F19818">
        <v>0</v>
      </c>
      <c r="G19818">
        <v>2212</v>
      </c>
      <c r="H19818" t="str">
        <f t="shared" si="619"/>
        <v>Y</v>
      </c>
    </row>
    <row r="19819" spans="1:8" x14ac:dyDescent="0.45">
      <c r="A19819" t="str">
        <f t="shared" si="618"/>
        <v>55-20783IMA</v>
      </c>
      <c r="B19819">
        <v>55</v>
      </c>
      <c r="C19819" t="s">
        <v>5113</v>
      </c>
      <c r="D19819" t="s">
        <v>20</v>
      </c>
      <c r="E19819">
        <v>0</v>
      </c>
      <c r="F19819">
        <v>0</v>
      </c>
      <c r="G19819">
        <v>1611</v>
      </c>
      <c r="H19819" t="str">
        <f t="shared" si="619"/>
        <v>Y</v>
      </c>
    </row>
    <row r="19820" spans="1:8" x14ac:dyDescent="0.45">
      <c r="A19820" t="str">
        <f t="shared" si="618"/>
        <v>55-20783USS</v>
      </c>
      <c r="B19820">
        <v>55</v>
      </c>
      <c r="C19820" t="s">
        <v>5114</v>
      </c>
      <c r="D19820" t="s">
        <v>20</v>
      </c>
      <c r="E19820">
        <v>0</v>
      </c>
      <c r="F19820">
        <v>0</v>
      </c>
      <c r="G19820">
        <v>259</v>
      </c>
      <c r="H19820" t="str">
        <f t="shared" si="619"/>
        <v>Y</v>
      </c>
    </row>
    <row r="19821" spans="1:8" x14ac:dyDescent="0.45">
      <c r="A19821" t="str">
        <f t="shared" si="618"/>
        <v>55-20785VCP</v>
      </c>
      <c r="B19821">
        <v>55</v>
      </c>
      <c r="C19821" t="s">
        <v>8127</v>
      </c>
      <c r="D19821" t="s">
        <v>20</v>
      </c>
      <c r="E19821">
        <v>0</v>
      </c>
      <c r="F19821">
        <v>0</v>
      </c>
      <c r="G19821">
        <v>653</v>
      </c>
      <c r="H19821" t="str">
        <f t="shared" si="619"/>
        <v>Y</v>
      </c>
    </row>
    <row r="19822" spans="1:8" x14ac:dyDescent="0.45">
      <c r="A19822" t="str">
        <f t="shared" si="618"/>
        <v>55-20798VEN</v>
      </c>
      <c r="B19822">
        <v>55</v>
      </c>
      <c r="C19822" t="s">
        <v>5125</v>
      </c>
      <c r="D19822" t="s">
        <v>20</v>
      </c>
      <c r="E19822">
        <v>0</v>
      </c>
      <c r="F19822">
        <v>0</v>
      </c>
      <c r="G19822">
        <v>4626</v>
      </c>
      <c r="H19822" t="str">
        <f t="shared" si="619"/>
        <v>Y</v>
      </c>
    </row>
    <row r="19823" spans="1:8" x14ac:dyDescent="0.45">
      <c r="A19823" t="str">
        <f t="shared" si="618"/>
        <v>55-20799SMH</v>
      </c>
      <c r="B19823">
        <v>55</v>
      </c>
      <c r="C19823" t="s">
        <v>3120</v>
      </c>
      <c r="D19823" t="s">
        <v>20</v>
      </c>
      <c r="E19823">
        <v>0</v>
      </c>
      <c r="F19823">
        <v>0</v>
      </c>
      <c r="G19823">
        <v>99</v>
      </c>
      <c r="H19823" t="str">
        <f t="shared" si="619"/>
        <v>Y</v>
      </c>
    </row>
    <row r="19824" spans="1:8" x14ac:dyDescent="0.45">
      <c r="A19824" t="str">
        <f t="shared" si="618"/>
        <v>55-20801VEN</v>
      </c>
      <c r="B19824">
        <v>55</v>
      </c>
      <c r="C19824" t="s">
        <v>5126</v>
      </c>
      <c r="D19824" t="s">
        <v>20</v>
      </c>
      <c r="E19824">
        <v>0</v>
      </c>
      <c r="F19824">
        <v>0</v>
      </c>
      <c r="G19824">
        <v>4661</v>
      </c>
      <c r="H19824" t="str">
        <f t="shared" si="619"/>
        <v>Y</v>
      </c>
    </row>
    <row r="19825" spans="1:8" x14ac:dyDescent="0.45">
      <c r="A19825" t="str">
        <f t="shared" si="618"/>
        <v>55-20802VEN</v>
      </c>
      <c r="B19825">
        <v>55</v>
      </c>
      <c r="C19825" t="s">
        <v>5127</v>
      </c>
      <c r="D19825" t="s">
        <v>20</v>
      </c>
      <c r="E19825">
        <v>0</v>
      </c>
      <c r="F19825">
        <v>0</v>
      </c>
      <c r="G19825">
        <v>1842</v>
      </c>
      <c r="H19825" t="str">
        <f t="shared" si="619"/>
        <v>Y</v>
      </c>
    </row>
    <row r="19826" spans="1:8" x14ac:dyDescent="0.45">
      <c r="A19826" t="str">
        <f t="shared" si="618"/>
        <v>55-20804PNA</v>
      </c>
      <c r="B19826">
        <v>55</v>
      </c>
      <c r="C19826" t="s">
        <v>5128</v>
      </c>
      <c r="D19826" t="s">
        <v>20</v>
      </c>
      <c r="E19826">
        <v>0</v>
      </c>
      <c r="F19826">
        <v>0</v>
      </c>
      <c r="G19826">
        <v>889</v>
      </c>
      <c r="H19826" t="str">
        <f t="shared" si="619"/>
        <v>Y</v>
      </c>
    </row>
    <row r="19827" spans="1:8" x14ac:dyDescent="0.45">
      <c r="A19827" t="str">
        <f t="shared" si="618"/>
        <v>55-20810LOU</v>
      </c>
      <c r="B19827">
        <v>55</v>
      </c>
      <c r="C19827" t="s">
        <v>164</v>
      </c>
      <c r="D19827" t="s">
        <v>20</v>
      </c>
      <c r="E19827">
        <v>0</v>
      </c>
      <c r="F19827">
        <v>0</v>
      </c>
      <c r="G19827">
        <v>4575</v>
      </c>
      <c r="H19827" t="str">
        <f t="shared" si="619"/>
        <v>Y</v>
      </c>
    </row>
    <row r="19828" spans="1:8" x14ac:dyDescent="0.45">
      <c r="A19828" t="str">
        <f t="shared" si="618"/>
        <v>55-20830BWW</v>
      </c>
      <c r="B19828">
        <v>55</v>
      </c>
      <c r="C19828" t="s">
        <v>5133</v>
      </c>
      <c r="D19828" t="s">
        <v>20</v>
      </c>
      <c r="E19828">
        <v>0</v>
      </c>
      <c r="F19828">
        <v>0</v>
      </c>
      <c r="G19828">
        <v>1738</v>
      </c>
      <c r="H19828" t="str">
        <f t="shared" si="619"/>
        <v>Y</v>
      </c>
    </row>
    <row r="19829" spans="1:8" x14ac:dyDescent="0.45">
      <c r="A19829" t="str">
        <f t="shared" si="618"/>
        <v>55-20835CUL</v>
      </c>
      <c r="B19829">
        <v>55</v>
      </c>
      <c r="C19829" t="s">
        <v>5136</v>
      </c>
      <c r="D19829" t="s">
        <v>20</v>
      </c>
      <c r="E19829">
        <v>0</v>
      </c>
      <c r="F19829">
        <v>0</v>
      </c>
      <c r="G19829">
        <v>2830</v>
      </c>
      <c r="H19829" t="str">
        <f t="shared" si="619"/>
        <v>Y</v>
      </c>
    </row>
    <row r="19830" spans="1:8" x14ac:dyDescent="0.45">
      <c r="A19830" t="str">
        <f t="shared" si="618"/>
        <v>55-20837CUL</v>
      </c>
      <c r="B19830">
        <v>55</v>
      </c>
      <c r="C19830" t="s">
        <v>5137</v>
      </c>
      <c r="D19830" t="s">
        <v>20</v>
      </c>
      <c r="E19830">
        <v>0</v>
      </c>
      <c r="F19830">
        <v>0</v>
      </c>
      <c r="G19830">
        <v>4413</v>
      </c>
      <c r="H19830" t="str">
        <f t="shared" si="619"/>
        <v>Y</v>
      </c>
    </row>
    <row r="19831" spans="1:8" x14ac:dyDescent="0.45">
      <c r="A19831" t="str">
        <f t="shared" si="618"/>
        <v>55-20842WST</v>
      </c>
      <c r="B19831">
        <v>55</v>
      </c>
      <c r="C19831" t="s">
        <v>9074</v>
      </c>
      <c r="D19831" t="s">
        <v>20</v>
      </c>
      <c r="E19831">
        <v>0</v>
      </c>
      <c r="F19831">
        <v>0</v>
      </c>
      <c r="G19831">
        <v>4520</v>
      </c>
      <c r="H19831" t="str">
        <f t="shared" si="619"/>
        <v>Y</v>
      </c>
    </row>
    <row r="19832" spans="1:8" x14ac:dyDescent="0.45">
      <c r="A19832" t="str">
        <f t="shared" si="618"/>
        <v>55-20853CHP</v>
      </c>
      <c r="B19832">
        <v>55</v>
      </c>
      <c r="C19832" t="s">
        <v>9075</v>
      </c>
      <c r="D19832" t="s">
        <v>20</v>
      </c>
      <c r="E19832">
        <v>0</v>
      </c>
      <c r="F19832">
        <v>0</v>
      </c>
      <c r="G19832">
        <v>2457</v>
      </c>
      <c r="H19832" t="str">
        <f t="shared" si="619"/>
        <v>Y</v>
      </c>
    </row>
    <row r="19833" spans="1:8" x14ac:dyDescent="0.45">
      <c r="A19833" t="str">
        <f t="shared" si="618"/>
        <v>55-20869POP</v>
      </c>
      <c r="B19833">
        <v>55</v>
      </c>
      <c r="C19833" t="s">
        <v>5143</v>
      </c>
      <c r="D19833" t="s">
        <v>20</v>
      </c>
      <c r="E19833">
        <v>0</v>
      </c>
      <c r="F19833">
        <v>0</v>
      </c>
      <c r="G19833">
        <v>3223</v>
      </c>
      <c r="H19833" t="str">
        <f t="shared" si="619"/>
        <v>Y</v>
      </c>
    </row>
    <row r="19834" spans="1:8" x14ac:dyDescent="0.45">
      <c r="A19834" t="str">
        <f t="shared" si="618"/>
        <v>55-20872VEN</v>
      </c>
      <c r="B19834">
        <v>55</v>
      </c>
      <c r="C19834" t="s">
        <v>5144</v>
      </c>
      <c r="D19834" t="s">
        <v>20</v>
      </c>
      <c r="E19834">
        <v>0</v>
      </c>
      <c r="F19834">
        <v>0</v>
      </c>
      <c r="G19834">
        <v>4366</v>
      </c>
      <c r="H19834" t="str">
        <f t="shared" si="619"/>
        <v>Y</v>
      </c>
    </row>
    <row r="19835" spans="1:8" x14ac:dyDescent="0.45">
      <c r="A19835" t="str">
        <f t="shared" si="618"/>
        <v>55-20881VEN</v>
      </c>
      <c r="B19835">
        <v>55</v>
      </c>
      <c r="C19835" t="s">
        <v>9076</v>
      </c>
      <c r="D19835" t="s">
        <v>20</v>
      </c>
      <c r="E19835">
        <v>0</v>
      </c>
      <c r="F19835">
        <v>0</v>
      </c>
      <c r="G19835">
        <v>4827</v>
      </c>
      <c r="H19835" t="str">
        <f t="shared" si="619"/>
        <v>Y</v>
      </c>
    </row>
    <row r="19836" spans="1:8" x14ac:dyDescent="0.45">
      <c r="A19836" t="str">
        <f t="shared" si="618"/>
        <v>55-20882BWW</v>
      </c>
      <c r="B19836">
        <v>55</v>
      </c>
      <c r="C19836" t="s">
        <v>5145</v>
      </c>
      <c r="D19836" t="s">
        <v>20</v>
      </c>
      <c r="E19836">
        <v>0</v>
      </c>
      <c r="F19836">
        <v>0</v>
      </c>
      <c r="G19836">
        <v>458</v>
      </c>
      <c r="H19836" t="str">
        <f t="shared" si="619"/>
        <v>Y</v>
      </c>
    </row>
    <row r="19837" spans="1:8" x14ac:dyDescent="0.45">
      <c r="A19837" t="str">
        <f t="shared" si="618"/>
        <v>55-20905LOU</v>
      </c>
      <c r="B19837">
        <v>55</v>
      </c>
      <c r="C19837" t="s">
        <v>166</v>
      </c>
      <c r="D19837" t="s">
        <v>20</v>
      </c>
      <c r="E19837">
        <v>0</v>
      </c>
      <c r="F19837">
        <v>0</v>
      </c>
      <c r="G19837">
        <v>3044</v>
      </c>
      <c r="H19837" t="str">
        <f t="shared" si="619"/>
        <v>Y</v>
      </c>
    </row>
    <row r="19838" spans="1:8" x14ac:dyDescent="0.45">
      <c r="A19838" t="str">
        <f t="shared" si="618"/>
        <v>55-20917GNT</v>
      </c>
      <c r="B19838">
        <v>55</v>
      </c>
      <c r="C19838" t="s">
        <v>7681</v>
      </c>
      <c r="D19838" t="s">
        <v>20</v>
      </c>
      <c r="E19838">
        <v>0</v>
      </c>
      <c r="F19838">
        <v>0</v>
      </c>
      <c r="G19838">
        <v>3291</v>
      </c>
      <c r="H19838" t="str">
        <f t="shared" si="619"/>
        <v>Y</v>
      </c>
    </row>
    <row r="19839" spans="1:8" x14ac:dyDescent="0.45">
      <c r="A19839" t="str">
        <f t="shared" si="618"/>
        <v>55-20938BNK</v>
      </c>
      <c r="B19839">
        <v>55</v>
      </c>
      <c r="C19839" t="s">
        <v>5160</v>
      </c>
      <c r="D19839" t="s">
        <v>20</v>
      </c>
      <c r="E19839">
        <v>0</v>
      </c>
      <c r="F19839">
        <v>0</v>
      </c>
      <c r="G19839">
        <v>3410</v>
      </c>
      <c r="H19839" t="str">
        <f t="shared" si="619"/>
        <v>Y</v>
      </c>
    </row>
    <row r="19840" spans="1:8" x14ac:dyDescent="0.45">
      <c r="A19840" t="str">
        <f t="shared" si="618"/>
        <v>55-20941CUL</v>
      </c>
      <c r="B19840">
        <v>55</v>
      </c>
      <c r="C19840" t="s">
        <v>657</v>
      </c>
      <c r="D19840" t="s">
        <v>20</v>
      </c>
      <c r="E19840">
        <v>0</v>
      </c>
      <c r="F19840">
        <v>0</v>
      </c>
      <c r="G19840">
        <v>3117</v>
      </c>
      <c r="H19840" t="str">
        <f t="shared" si="619"/>
        <v>Y</v>
      </c>
    </row>
    <row r="19841" spans="1:8" x14ac:dyDescent="0.45">
      <c r="A19841" t="str">
        <f t="shared" si="618"/>
        <v>55-20941GTL</v>
      </c>
      <c r="B19841">
        <v>55</v>
      </c>
      <c r="C19841" t="s">
        <v>658</v>
      </c>
      <c r="D19841" t="s">
        <v>20</v>
      </c>
      <c r="E19841">
        <v>0</v>
      </c>
      <c r="F19841">
        <v>0</v>
      </c>
      <c r="G19841">
        <v>935</v>
      </c>
      <c r="H19841" t="str">
        <f t="shared" si="619"/>
        <v>Y</v>
      </c>
    </row>
    <row r="19842" spans="1:8" x14ac:dyDescent="0.45">
      <c r="A19842" t="str">
        <f t="shared" si="618"/>
        <v>55-20942CUL</v>
      </c>
      <c r="B19842">
        <v>55</v>
      </c>
      <c r="C19842" t="s">
        <v>660</v>
      </c>
      <c r="D19842" t="s">
        <v>20</v>
      </c>
      <c r="E19842">
        <v>0</v>
      </c>
      <c r="F19842">
        <v>0</v>
      </c>
      <c r="G19842">
        <v>552</v>
      </c>
      <c r="H19842" t="str">
        <f t="shared" si="619"/>
        <v>Y</v>
      </c>
    </row>
    <row r="19843" spans="1:8" x14ac:dyDescent="0.45">
      <c r="A19843" t="str">
        <f t="shared" ref="A19843:A19906" si="620">B19843&amp;"-"&amp;C19843</f>
        <v>55-20943CUL</v>
      </c>
      <c r="B19843">
        <v>55</v>
      </c>
      <c r="C19843" t="s">
        <v>663</v>
      </c>
      <c r="D19843" t="s">
        <v>20</v>
      </c>
      <c r="E19843">
        <v>0</v>
      </c>
      <c r="F19843">
        <v>0</v>
      </c>
      <c r="G19843">
        <v>2071</v>
      </c>
      <c r="H19843" t="str">
        <f t="shared" ref="H19843:H19906" si="621">IF(D19843="Active","Y",IF(AND(E19843=0,F19843=0,G19843=0),"N","Y"))</f>
        <v>Y</v>
      </c>
    </row>
    <row r="19844" spans="1:8" x14ac:dyDescent="0.45">
      <c r="A19844" t="str">
        <f t="shared" si="620"/>
        <v>55-20946CUL</v>
      </c>
      <c r="B19844">
        <v>55</v>
      </c>
      <c r="C19844" t="s">
        <v>669</v>
      </c>
      <c r="D19844" t="s">
        <v>20</v>
      </c>
      <c r="E19844">
        <v>0</v>
      </c>
      <c r="F19844">
        <v>0</v>
      </c>
      <c r="G19844">
        <v>3053</v>
      </c>
      <c r="H19844" t="str">
        <f t="shared" si="621"/>
        <v>Y</v>
      </c>
    </row>
    <row r="19845" spans="1:8" x14ac:dyDescent="0.45">
      <c r="A19845" t="str">
        <f t="shared" si="620"/>
        <v>55-20947CUL</v>
      </c>
      <c r="B19845">
        <v>55</v>
      </c>
      <c r="C19845" t="s">
        <v>670</v>
      </c>
      <c r="D19845" t="s">
        <v>20</v>
      </c>
      <c r="E19845">
        <v>0</v>
      </c>
      <c r="F19845">
        <v>0</v>
      </c>
      <c r="G19845">
        <v>4652</v>
      </c>
      <c r="H19845" t="str">
        <f t="shared" si="621"/>
        <v>Y</v>
      </c>
    </row>
    <row r="19846" spans="1:8" x14ac:dyDescent="0.45">
      <c r="A19846" t="str">
        <f t="shared" si="620"/>
        <v>55-20948CUL</v>
      </c>
      <c r="B19846">
        <v>55</v>
      </c>
      <c r="C19846" t="s">
        <v>5162</v>
      </c>
      <c r="D19846" t="s">
        <v>20</v>
      </c>
      <c r="E19846">
        <v>0</v>
      </c>
      <c r="F19846">
        <v>0</v>
      </c>
      <c r="G19846">
        <v>4669</v>
      </c>
      <c r="H19846" t="str">
        <f t="shared" si="621"/>
        <v>Y</v>
      </c>
    </row>
    <row r="19847" spans="1:8" x14ac:dyDescent="0.45">
      <c r="A19847" t="str">
        <f t="shared" si="620"/>
        <v>55-20970EED</v>
      </c>
      <c r="B19847">
        <v>55</v>
      </c>
      <c r="C19847" t="s">
        <v>675</v>
      </c>
      <c r="D19847" t="s">
        <v>20</v>
      </c>
      <c r="E19847">
        <v>0</v>
      </c>
      <c r="F19847">
        <v>0</v>
      </c>
      <c r="G19847">
        <v>4764</v>
      </c>
      <c r="H19847" t="str">
        <f t="shared" si="621"/>
        <v>Y</v>
      </c>
    </row>
    <row r="19848" spans="1:8" x14ac:dyDescent="0.45">
      <c r="A19848" t="str">
        <f t="shared" si="620"/>
        <v>55-20991BEK</v>
      </c>
      <c r="B19848">
        <v>55</v>
      </c>
      <c r="C19848" t="s">
        <v>9077</v>
      </c>
      <c r="D19848" t="s">
        <v>20</v>
      </c>
      <c r="E19848">
        <v>0</v>
      </c>
      <c r="F19848">
        <v>0</v>
      </c>
      <c r="G19848">
        <v>1226</v>
      </c>
      <c r="H19848" t="str">
        <f t="shared" si="621"/>
        <v>Y</v>
      </c>
    </row>
    <row r="19849" spans="1:8" x14ac:dyDescent="0.45">
      <c r="A19849" t="str">
        <f t="shared" si="620"/>
        <v>55-20993MCC</v>
      </c>
      <c r="B19849">
        <v>55</v>
      </c>
      <c r="C19849" t="s">
        <v>5175</v>
      </c>
      <c r="D19849" t="s">
        <v>20</v>
      </c>
      <c r="E19849">
        <v>0</v>
      </c>
      <c r="F19849">
        <v>0</v>
      </c>
      <c r="G19849">
        <v>4324</v>
      </c>
      <c r="H19849" t="str">
        <f t="shared" si="621"/>
        <v>Y</v>
      </c>
    </row>
    <row r="19850" spans="1:8" x14ac:dyDescent="0.45">
      <c r="A19850" t="str">
        <f t="shared" si="620"/>
        <v>55-20996CUL</v>
      </c>
      <c r="B19850">
        <v>55</v>
      </c>
      <c r="C19850" t="s">
        <v>676</v>
      </c>
      <c r="D19850" t="s">
        <v>20</v>
      </c>
      <c r="E19850">
        <v>0</v>
      </c>
      <c r="F19850">
        <v>0</v>
      </c>
      <c r="G19850">
        <v>2170</v>
      </c>
      <c r="H19850" t="str">
        <f t="shared" si="621"/>
        <v>Y</v>
      </c>
    </row>
    <row r="19851" spans="1:8" x14ac:dyDescent="0.45">
      <c r="A19851" t="str">
        <f t="shared" si="620"/>
        <v>55-21010ARZ</v>
      </c>
      <c r="B19851">
        <v>55</v>
      </c>
      <c r="C19851" t="s">
        <v>9078</v>
      </c>
      <c r="D19851" t="s">
        <v>20</v>
      </c>
      <c r="E19851">
        <v>0</v>
      </c>
      <c r="F19851">
        <v>0</v>
      </c>
      <c r="G19851">
        <v>4470</v>
      </c>
      <c r="H19851" t="str">
        <f t="shared" si="621"/>
        <v>Y</v>
      </c>
    </row>
    <row r="19852" spans="1:8" x14ac:dyDescent="0.45">
      <c r="A19852" t="str">
        <f t="shared" si="620"/>
        <v>55-21010ASP</v>
      </c>
      <c r="B19852">
        <v>55</v>
      </c>
      <c r="C19852" t="s">
        <v>9079</v>
      </c>
      <c r="D19852" t="s">
        <v>20</v>
      </c>
      <c r="E19852">
        <v>0</v>
      </c>
      <c r="F19852">
        <v>0</v>
      </c>
      <c r="G19852">
        <v>4779</v>
      </c>
      <c r="H19852" t="str">
        <f t="shared" si="621"/>
        <v>Y</v>
      </c>
    </row>
    <row r="19853" spans="1:8" x14ac:dyDescent="0.45">
      <c r="A19853" t="str">
        <f t="shared" si="620"/>
        <v>55-21016CUL</v>
      </c>
      <c r="B19853">
        <v>55</v>
      </c>
      <c r="C19853" t="s">
        <v>5181</v>
      </c>
      <c r="D19853" t="s">
        <v>20</v>
      </c>
      <c r="E19853">
        <v>0</v>
      </c>
      <c r="F19853">
        <v>0</v>
      </c>
      <c r="G19853">
        <v>4462</v>
      </c>
      <c r="H19853" t="str">
        <f t="shared" si="621"/>
        <v>Y</v>
      </c>
    </row>
    <row r="19854" spans="1:8" x14ac:dyDescent="0.45">
      <c r="A19854" t="str">
        <f t="shared" si="620"/>
        <v>55-21017CUL</v>
      </c>
      <c r="B19854">
        <v>55</v>
      </c>
      <c r="C19854" t="s">
        <v>678</v>
      </c>
      <c r="D19854" t="s">
        <v>20</v>
      </c>
      <c r="E19854">
        <v>0</v>
      </c>
      <c r="F19854">
        <v>0</v>
      </c>
      <c r="G19854">
        <v>2814</v>
      </c>
      <c r="H19854" t="str">
        <f t="shared" si="621"/>
        <v>Y</v>
      </c>
    </row>
    <row r="19855" spans="1:8" x14ac:dyDescent="0.45">
      <c r="A19855" t="str">
        <f t="shared" si="620"/>
        <v>55-21019CUL</v>
      </c>
      <c r="B19855">
        <v>55</v>
      </c>
      <c r="C19855" t="s">
        <v>679</v>
      </c>
      <c r="D19855" t="s">
        <v>20</v>
      </c>
      <c r="E19855">
        <v>0</v>
      </c>
      <c r="F19855">
        <v>0</v>
      </c>
      <c r="G19855">
        <v>3345</v>
      </c>
      <c r="H19855" t="str">
        <f t="shared" si="621"/>
        <v>Y</v>
      </c>
    </row>
    <row r="19856" spans="1:8" x14ac:dyDescent="0.45">
      <c r="A19856" t="str">
        <f t="shared" si="620"/>
        <v>55-21037SMH</v>
      </c>
      <c r="B19856">
        <v>55</v>
      </c>
      <c r="C19856" t="s">
        <v>5182</v>
      </c>
      <c r="D19856" t="s">
        <v>20</v>
      </c>
      <c r="E19856">
        <v>0</v>
      </c>
      <c r="F19856">
        <v>0</v>
      </c>
      <c r="G19856">
        <v>1013</v>
      </c>
      <c r="H19856" t="str">
        <f t="shared" si="621"/>
        <v>Y</v>
      </c>
    </row>
    <row r="19857" spans="1:8" x14ac:dyDescent="0.45">
      <c r="A19857" t="str">
        <f t="shared" si="620"/>
        <v>55-21058HSD</v>
      </c>
      <c r="B19857">
        <v>55</v>
      </c>
      <c r="C19857" t="s">
        <v>5187</v>
      </c>
      <c r="D19857" t="s">
        <v>20</v>
      </c>
      <c r="E19857">
        <v>0</v>
      </c>
      <c r="F19857">
        <v>0</v>
      </c>
      <c r="G19857">
        <v>1293</v>
      </c>
      <c r="H19857" t="str">
        <f t="shared" si="621"/>
        <v>Y</v>
      </c>
    </row>
    <row r="19858" spans="1:8" x14ac:dyDescent="0.45">
      <c r="A19858" t="str">
        <f t="shared" si="620"/>
        <v>55-21059HSD</v>
      </c>
      <c r="B19858">
        <v>55</v>
      </c>
      <c r="C19858" t="s">
        <v>5188</v>
      </c>
      <c r="D19858" t="s">
        <v>20</v>
      </c>
      <c r="E19858">
        <v>0</v>
      </c>
      <c r="F19858">
        <v>0</v>
      </c>
      <c r="G19858">
        <v>820</v>
      </c>
      <c r="H19858" t="str">
        <f t="shared" si="621"/>
        <v>Y</v>
      </c>
    </row>
    <row r="19859" spans="1:8" x14ac:dyDescent="0.45">
      <c r="A19859" t="str">
        <f t="shared" si="620"/>
        <v>55-21060BSC</v>
      </c>
      <c r="B19859">
        <v>55</v>
      </c>
      <c r="C19859" t="s">
        <v>5189</v>
      </c>
      <c r="D19859" t="s">
        <v>20</v>
      </c>
      <c r="E19859">
        <v>0</v>
      </c>
      <c r="F19859">
        <v>0</v>
      </c>
      <c r="G19859">
        <v>1453</v>
      </c>
      <c r="H19859" t="str">
        <f t="shared" si="621"/>
        <v>Y</v>
      </c>
    </row>
    <row r="19860" spans="1:8" x14ac:dyDescent="0.45">
      <c r="A19860" t="str">
        <f t="shared" si="620"/>
        <v>55-21074DAR</v>
      </c>
      <c r="B19860">
        <v>55</v>
      </c>
      <c r="C19860" t="s">
        <v>8778</v>
      </c>
      <c r="D19860" t="s">
        <v>20</v>
      </c>
      <c r="E19860">
        <v>0</v>
      </c>
      <c r="F19860">
        <v>0</v>
      </c>
      <c r="G19860">
        <v>1460</v>
      </c>
      <c r="H19860" t="str">
        <f t="shared" si="621"/>
        <v>Y</v>
      </c>
    </row>
    <row r="19861" spans="1:8" x14ac:dyDescent="0.45">
      <c r="A19861" t="str">
        <f t="shared" si="620"/>
        <v>55-21076BFT</v>
      </c>
      <c r="B19861">
        <v>55</v>
      </c>
      <c r="C19861" t="s">
        <v>5192</v>
      </c>
      <c r="D19861" t="s">
        <v>20</v>
      </c>
      <c r="E19861">
        <v>0</v>
      </c>
      <c r="F19861">
        <v>0</v>
      </c>
      <c r="G19861">
        <v>3618</v>
      </c>
      <c r="H19861" t="str">
        <f t="shared" si="621"/>
        <v>Y</v>
      </c>
    </row>
    <row r="19862" spans="1:8" x14ac:dyDescent="0.45">
      <c r="A19862" t="str">
        <f t="shared" si="620"/>
        <v>55-21077LIT</v>
      </c>
      <c r="B19862">
        <v>55</v>
      </c>
      <c r="C19862" t="s">
        <v>2401</v>
      </c>
      <c r="D19862" t="s">
        <v>20</v>
      </c>
      <c r="E19862">
        <v>0</v>
      </c>
      <c r="F19862">
        <v>0</v>
      </c>
      <c r="G19862">
        <v>2270</v>
      </c>
      <c r="H19862" t="str">
        <f t="shared" si="621"/>
        <v>Y</v>
      </c>
    </row>
    <row r="19863" spans="1:8" x14ac:dyDescent="0.45">
      <c r="A19863" t="str">
        <f t="shared" si="620"/>
        <v>55-21078BFT</v>
      </c>
      <c r="B19863">
        <v>55</v>
      </c>
      <c r="C19863" t="s">
        <v>5193</v>
      </c>
      <c r="D19863" t="s">
        <v>20</v>
      </c>
      <c r="E19863">
        <v>0</v>
      </c>
      <c r="F19863">
        <v>0</v>
      </c>
      <c r="G19863">
        <v>1294</v>
      </c>
      <c r="H19863" t="str">
        <f t="shared" si="621"/>
        <v>Y</v>
      </c>
    </row>
    <row r="19864" spans="1:8" x14ac:dyDescent="0.45">
      <c r="A19864" t="str">
        <f t="shared" si="620"/>
        <v>55-21079BFT</v>
      </c>
      <c r="B19864">
        <v>55</v>
      </c>
      <c r="C19864" t="s">
        <v>5194</v>
      </c>
      <c r="D19864" t="s">
        <v>20</v>
      </c>
      <c r="E19864">
        <v>0</v>
      </c>
      <c r="F19864">
        <v>0</v>
      </c>
      <c r="G19864">
        <v>2559</v>
      </c>
      <c r="H19864" t="str">
        <f t="shared" si="621"/>
        <v>Y</v>
      </c>
    </row>
    <row r="19865" spans="1:8" x14ac:dyDescent="0.45">
      <c r="A19865" t="str">
        <f t="shared" si="620"/>
        <v>55-21080BFT</v>
      </c>
      <c r="B19865">
        <v>55</v>
      </c>
      <c r="C19865" t="s">
        <v>5195</v>
      </c>
      <c r="D19865" t="s">
        <v>20</v>
      </c>
      <c r="E19865">
        <v>0</v>
      </c>
      <c r="F19865">
        <v>0</v>
      </c>
      <c r="G19865">
        <v>745</v>
      </c>
      <c r="H19865" t="str">
        <f t="shared" si="621"/>
        <v>Y</v>
      </c>
    </row>
    <row r="19866" spans="1:8" x14ac:dyDescent="0.45">
      <c r="A19866" t="str">
        <f t="shared" si="620"/>
        <v>55-21087LNE</v>
      </c>
      <c r="B19866">
        <v>55</v>
      </c>
      <c r="C19866" t="s">
        <v>5197</v>
      </c>
      <c r="D19866" t="s">
        <v>20</v>
      </c>
      <c r="E19866">
        <v>0</v>
      </c>
      <c r="F19866">
        <v>0</v>
      </c>
      <c r="G19866">
        <v>2445</v>
      </c>
      <c r="H19866" t="str">
        <f t="shared" si="621"/>
        <v>Y</v>
      </c>
    </row>
    <row r="19867" spans="1:8" x14ac:dyDescent="0.45">
      <c r="A19867" t="str">
        <f t="shared" si="620"/>
        <v>55-21121DLS</v>
      </c>
      <c r="B19867">
        <v>55</v>
      </c>
      <c r="C19867" t="s">
        <v>683</v>
      </c>
      <c r="D19867" t="s">
        <v>20</v>
      </c>
      <c r="E19867">
        <v>0</v>
      </c>
      <c r="F19867">
        <v>0</v>
      </c>
      <c r="G19867">
        <v>1983</v>
      </c>
      <c r="H19867" t="str">
        <f t="shared" si="621"/>
        <v>Y</v>
      </c>
    </row>
    <row r="19868" spans="1:8" x14ac:dyDescent="0.45">
      <c r="A19868" t="str">
        <f t="shared" si="620"/>
        <v>55-21128POP</v>
      </c>
      <c r="B19868">
        <v>55</v>
      </c>
      <c r="C19868" t="s">
        <v>5216</v>
      </c>
      <c r="D19868" t="s">
        <v>20</v>
      </c>
      <c r="E19868">
        <v>0</v>
      </c>
      <c r="F19868">
        <v>0</v>
      </c>
      <c r="G19868">
        <v>32</v>
      </c>
      <c r="H19868" t="str">
        <f t="shared" si="621"/>
        <v>Y</v>
      </c>
    </row>
    <row r="19869" spans="1:8" x14ac:dyDescent="0.45">
      <c r="A19869" t="str">
        <f t="shared" si="620"/>
        <v>55-21130PHI</v>
      </c>
      <c r="B19869">
        <v>55</v>
      </c>
      <c r="C19869" t="s">
        <v>5217</v>
      </c>
      <c r="D19869" t="s">
        <v>20</v>
      </c>
      <c r="E19869">
        <v>0</v>
      </c>
      <c r="F19869">
        <v>0</v>
      </c>
      <c r="G19869">
        <v>1125</v>
      </c>
      <c r="H19869" t="str">
        <f t="shared" si="621"/>
        <v>Y</v>
      </c>
    </row>
    <row r="19870" spans="1:8" x14ac:dyDescent="0.45">
      <c r="A19870" t="str">
        <f t="shared" si="620"/>
        <v>55-21149WEN</v>
      </c>
      <c r="B19870">
        <v>55</v>
      </c>
      <c r="C19870" t="s">
        <v>685</v>
      </c>
      <c r="D19870" t="s">
        <v>20</v>
      </c>
      <c r="E19870">
        <v>0</v>
      </c>
      <c r="F19870">
        <v>0</v>
      </c>
      <c r="G19870">
        <v>3436</v>
      </c>
      <c r="H19870" t="str">
        <f t="shared" si="621"/>
        <v>Y</v>
      </c>
    </row>
    <row r="19871" spans="1:8" x14ac:dyDescent="0.45">
      <c r="A19871" t="str">
        <f t="shared" si="620"/>
        <v>55-21163PNA</v>
      </c>
      <c r="B19871">
        <v>55</v>
      </c>
      <c r="C19871" t="s">
        <v>5229</v>
      </c>
      <c r="D19871" t="s">
        <v>20</v>
      </c>
      <c r="E19871">
        <v>0</v>
      </c>
      <c r="F19871">
        <v>0</v>
      </c>
      <c r="G19871">
        <v>2395</v>
      </c>
      <c r="H19871" t="str">
        <f t="shared" si="621"/>
        <v>Y</v>
      </c>
    </row>
    <row r="19872" spans="1:8" x14ac:dyDescent="0.45">
      <c r="A19872" t="str">
        <f t="shared" si="620"/>
        <v>55-21164PNA</v>
      </c>
      <c r="B19872">
        <v>55</v>
      </c>
      <c r="C19872" t="s">
        <v>5230</v>
      </c>
      <c r="D19872" t="s">
        <v>20</v>
      </c>
      <c r="E19872">
        <v>0</v>
      </c>
      <c r="F19872">
        <v>0</v>
      </c>
      <c r="G19872">
        <v>1389</v>
      </c>
      <c r="H19872" t="str">
        <f t="shared" si="621"/>
        <v>Y</v>
      </c>
    </row>
    <row r="19873" spans="1:8" x14ac:dyDescent="0.45">
      <c r="A19873" t="str">
        <f t="shared" si="620"/>
        <v>55-21165PNA</v>
      </c>
      <c r="B19873">
        <v>55</v>
      </c>
      <c r="C19873" t="s">
        <v>5231</v>
      </c>
      <c r="D19873" t="s">
        <v>20</v>
      </c>
      <c r="E19873">
        <v>0</v>
      </c>
      <c r="F19873">
        <v>0</v>
      </c>
      <c r="G19873">
        <v>1972</v>
      </c>
      <c r="H19873" t="str">
        <f t="shared" si="621"/>
        <v>Y</v>
      </c>
    </row>
    <row r="19874" spans="1:8" x14ac:dyDescent="0.45">
      <c r="A19874" t="str">
        <f t="shared" si="620"/>
        <v>55-21166PNA</v>
      </c>
      <c r="B19874">
        <v>55</v>
      </c>
      <c r="C19874" t="s">
        <v>5232</v>
      </c>
      <c r="D19874" t="s">
        <v>20</v>
      </c>
      <c r="E19874">
        <v>0</v>
      </c>
      <c r="F19874">
        <v>0</v>
      </c>
      <c r="G19874">
        <v>1924</v>
      </c>
      <c r="H19874" t="str">
        <f t="shared" si="621"/>
        <v>Y</v>
      </c>
    </row>
    <row r="19875" spans="1:8" x14ac:dyDescent="0.45">
      <c r="A19875" t="str">
        <f t="shared" si="620"/>
        <v>55-21171PNA</v>
      </c>
      <c r="B19875">
        <v>55</v>
      </c>
      <c r="C19875" t="s">
        <v>5233</v>
      </c>
      <c r="D19875" t="s">
        <v>20</v>
      </c>
      <c r="E19875">
        <v>0</v>
      </c>
      <c r="F19875">
        <v>0</v>
      </c>
      <c r="G19875">
        <v>1816</v>
      </c>
      <c r="H19875" t="str">
        <f t="shared" si="621"/>
        <v>Y</v>
      </c>
    </row>
    <row r="19876" spans="1:8" x14ac:dyDescent="0.45">
      <c r="A19876" t="str">
        <f t="shared" si="620"/>
        <v>55-21173PNA</v>
      </c>
      <c r="B19876">
        <v>55</v>
      </c>
      <c r="C19876" t="s">
        <v>5234</v>
      </c>
      <c r="D19876" t="s">
        <v>20</v>
      </c>
      <c r="E19876">
        <v>57</v>
      </c>
      <c r="F19876">
        <v>0</v>
      </c>
      <c r="G19876">
        <v>1075</v>
      </c>
      <c r="H19876" t="str">
        <f t="shared" si="621"/>
        <v>Y</v>
      </c>
    </row>
    <row r="19877" spans="1:8" x14ac:dyDescent="0.45">
      <c r="A19877" t="str">
        <f t="shared" si="620"/>
        <v>55-21174PNA</v>
      </c>
      <c r="B19877">
        <v>55</v>
      </c>
      <c r="C19877" t="s">
        <v>5235</v>
      </c>
      <c r="D19877" t="s">
        <v>20</v>
      </c>
      <c r="E19877">
        <v>0</v>
      </c>
      <c r="F19877">
        <v>0</v>
      </c>
      <c r="G19877">
        <v>1616</v>
      </c>
      <c r="H19877" t="str">
        <f t="shared" si="621"/>
        <v>Y</v>
      </c>
    </row>
    <row r="19878" spans="1:8" x14ac:dyDescent="0.45">
      <c r="A19878" t="str">
        <f t="shared" si="620"/>
        <v>55-21175PNA</v>
      </c>
      <c r="B19878">
        <v>55</v>
      </c>
      <c r="C19878" t="s">
        <v>5236</v>
      </c>
      <c r="D19878" t="s">
        <v>20</v>
      </c>
      <c r="E19878">
        <v>0</v>
      </c>
      <c r="F19878">
        <v>0</v>
      </c>
      <c r="G19878">
        <v>1261</v>
      </c>
      <c r="H19878" t="str">
        <f t="shared" si="621"/>
        <v>Y</v>
      </c>
    </row>
    <row r="19879" spans="1:8" x14ac:dyDescent="0.45">
      <c r="A19879" t="str">
        <f t="shared" si="620"/>
        <v>55-21178TCB</v>
      </c>
      <c r="B19879">
        <v>55</v>
      </c>
      <c r="C19879" t="s">
        <v>5237</v>
      </c>
      <c r="D19879" t="s">
        <v>20</v>
      </c>
      <c r="E19879">
        <v>0</v>
      </c>
      <c r="F19879">
        <v>0</v>
      </c>
      <c r="G19879">
        <v>4310</v>
      </c>
      <c r="H19879" t="str">
        <f t="shared" si="621"/>
        <v>Y</v>
      </c>
    </row>
    <row r="19880" spans="1:8" x14ac:dyDescent="0.45">
      <c r="A19880" t="str">
        <f t="shared" si="620"/>
        <v>55-21186WCP</v>
      </c>
      <c r="B19880">
        <v>55</v>
      </c>
      <c r="C19880" t="s">
        <v>9080</v>
      </c>
      <c r="D19880" t="s">
        <v>20</v>
      </c>
      <c r="E19880">
        <v>0</v>
      </c>
      <c r="F19880">
        <v>0</v>
      </c>
      <c r="G19880">
        <v>4007</v>
      </c>
      <c r="H19880" t="str">
        <f t="shared" si="621"/>
        <v>Y</v>
      </c>
    </row>
    <row r="19881" spans="1:8" x14ac:dyDescent="0.45">
      <c r="A19881" t="str">
        <f t="shared" si="620"/>
        <v>55-21199HVR</v>
      </c>
      <c r="B19881">
        <v>55</v>
      </c>
      <c r="C19881" t="s">
        <v>5241</v>
      </c>
      <c r="D19881" t="s">
        <v>20</v>
      </c>
      <c r="E19881">
        <v>0</v>
      </c>
      <c r="F19881">
        <v>0</v>
      </c>
      <c r="G19881">
        <v>301</v>
      </c>
      <c r="H19881" t="str">
        <f t="shared" si="621"/>
        <v>Y</v>
      </c>
    </row>
    <row r="19882" spans="1:8" x14ac:dyDescent="0.45">
      <c r="A19882" t="str">
        <f t="shared" si="620"/>
        <v>55-21228FRD</v>
      </c>
      <c r="B19882">
        <v>55</v>
      </c>
      <c r="C19882" t="s">
        <v>5250</v>
      </c>
      <c r="D19882" t="s">
        <v>20</v>
      </c>
      <c r="E19882">
        <v>0</v>
      </c>
      <c r="F19882">
        <v>0</v>
      </c>
      <c r="G19882">
        <v>2620</v>
      </c>
      <c r="H19882" t="str">
        <f t="shared" si="621"/>
        <v>Y</v>
      </c>
    </row>
    <row r="19883" spans="1:8" x14ac:dyDescent="0.45">
      <c r="A19883" t="str">
        <f t="shared" si="620"/>
        <v>55-21229CHP</v>
      </c>
      <c r="B19883">
        <v>55</v>
      </c>
      <c r="C19883" t="s">
        <v>9081</v>
      </c>
      <c r="D19883" t="s">
        <v>20</v>
      </c>
      <c r="E19883">
        <v>0</v>
      </c>
      <c r="F19883">
        <v>0</v>
      </c>
      <c r="G19883">
        <v>990</v>
      </c>
      <c r="H19883" t="str">
        <f t="shared" si="621"/>
        <v>Y</v>
      </c>
    </row>
    <row r="19884" spans="1:8" x14ac:dyDescent="0.45">
      <c r="A19884" t="str">
        <f t="shared" si="620"/>
        <v>55-21229VEN</v>
      </c>
      <c r="B19884">
        <v>55</v>
      </c>
      <c r="C19884" t="s">
        <v>9082</v>
      </c>
      <c r="D19884" t="s">
        <v>20</v>
      </c>
      <c r="E19884">
        <v>0</v>
      </c>
      <c r="F19884">
        <v>0</v>
      </c>
      <c r="G19884">
        <v>3188</v>
      </c>
      <c r="H19884" t="str">
        <f t="shared" si="621"/>
        <v>Y</v>
      </c>
    </row>
    <row r="19885" spans="1:8" x14ac:dyDescent="0.45">
      <c r="A19885" t="str">
        <f t="shared" si="620"/>
        <v>55-21236SMB</v>
      </c>
      <c r="B19885">
        <v>55</v>
      </c>
      <c r="C19885" t="s">
        <v>5253</v>
      </c>
      <c r="D19885" t="s">
        <v>20</v>
      </c>
      <c r="E19885">
        <v>0</v>
      </c>
      <c r="F19885">
        <v>0</v>
      </c>
      <c r="G19885">
        <v>2984</v>
      </c>
      <c r="H19885" t="str">
        <f t="shared" si="621"/>
        <v>Y</v>
      </c>
    </row>
    <row r="19886" spans="1:8" x14ac:dyDescent="0.45">
      <c r="A19886" t="str">
        <f t="shared" si="620"/>
        <v>55-21239POP</v>
      </c>
      <c r="B19886">
        <v>55</v>
      </c>
      <c r="C19886" t="s">
        <v>5254</v>
      </c>
      <c r="D19886" t="s">
        <v>20</v>
      </c>
      <c r="E19886">
        <v>0</v>
      </c>
      <c r="F19886">
        <v>0</v>
      </c>
      <c r="G19886">
        <v>1845</v>
      </c>
      <c r="H19886" t="str">
        <f t="shared" si="621"/>
        <v>Y</v>
      </c>
    </row>
    <row r="19887" spans="1:8" x14ac:dyDescent="0.45">
      <c r="A19887" t="str">
        <f t="shared" si="620"/>
        <v>55-21273LOU</v>
      </c>
      <c r="B19887">
        <v>55</v>
      </c>
      <c r="C19887" t="s">
        <v>175</v>
      </c>
      <c r="D19887" t="s">
        <v>20</v>
      </c>
      <c r="E19887">
        <v>0</v>
      </c>
      <c r="F19887">
        <v>0</v>
      </c>
      <c r="G19887">
        <v>4825</v>
      </c>
      <c r="H19887" t="str">
        <f t="shared" si="621"/>
        <v>Y</v>
      </c>
    </row>
    <row r="19888" spans="1:8" x14ac:dyDescent="0.45">
      <c r="A19888" t="str">
        <f t="shared" si="620"/>
        <v>55-21276PNA</v>
      </c>
      <c r="B19888">
        <v>55</v>
      </c>
      <c r="C19888" t="s">
        <v>2177</v>
      </c>
      <c r="D19888" t="s">
        <v>20</v>
      </c>
      <c r="E19888">
        <v>0</v>
      </c>
      <c r="F19888">
        <v>0</v>
      </c>
      <c r="G19888">
        <v>1599</v>
      </c>
      <c r="H19888" t="str">
        <f t="shared" si="621"/>
        <v>Y</v>
      </c>
    </row>
    <row r="19889" spans="1:8" x14ac:dyDescent="0.45">
      <c r="A19889" t="str">
        <f t="shared" si="620"/>
        <v>55-21280PNA</v>
      </c>
      <c r="B19889">
        <v>55</v>
      </c>
      <c r="C19889" t="s">
        <v>5261</v>
      </c>
      <c r="D19889" t="s">
        <v>20</v>
      </c>
      <c r="E19889">
        <v>82</v>
      </c>
      <c r="F19889">
        <v>0</v>
      </c>
      <c r="G19889">
        <v>3856</v>
      </c>
      <c r="H19889" t="str">
        <f t="shared" si="621"/>
        <v>Y</v>
      </c>
    </row>
    <row r="19890" spans="1:8" x14ac:dyDescent="0.45">
      <c r="A19890" t="str">
        <f t="shared" si="620"/>
        <v>55-21282BNK</v>
      </c>
      <c r="B19890">
        <v>55</v>
      </c>
      <c r="C19890" t="s">
        <v>5262</v>
      </c>
      <c r="D19890" t="s">
        <v>20</v>
      </c>
      <c r="E19890">
        <v>0</v>
      </c>
      <c r="F19890">
        <v>0</v>
      </c>
      <c r="G19890">
        <v>511</v>
      </c>
      <c r="H19890" t="str">
        <f t="shared" si="621"/>
        <v>Y</v>
      </c>
    </row>
    <row r="19891" spans="1:8" x14ac:dyDescent="0.45">
      <c r="A19891" t="str">
        <f t="shared" si="620"/>
        <v>55-21289WST</v>
      </c>
      <c r="B19891">
        <v>55</v>
      </c>
      <c r="C19891" t="s">
        <v>9083</v>
      </c>
      <c r="D19891" t="s">
        <v>20</v>
      </c>
      <c r="E19891">
        <v>0</v>
      </c>
      <c r="F19891">
        <v>0</v>
      </c>
      <c r="G19891">
        <v>4074</v>
      </c>
      <c r="H19891" t="str">
        <f t="shared" si="621"/>
        <v>Y</v>
      </c>
    </row>
    <row r="19892" spans="1:8" x14ac:dyDescent="0.45">
      <c r="A19892" t="str">
        <f t="shared" si="620"/>
        <v>55-21305WCP</v>
      </c>
      <c r="B19892">
        <v>55</v>
      </c>
      <c r="C19892" t="s">
        <v>6663</v>
      </c>
      <c r="D19892" t="s">
        <v>20</v>
      </c>
      <c r="E19892">
        <v>0</v>
      </c>
      <c r="F19892">
        <v>0</v>
      </c>
      <c r="G19892">
        <v>4699</v>
      </c>
      <c r="H19892" t="str">
        <f t="shared" si="621"/>
        <v>Y</v>
      </c>
    </row>
    <row r="19893" spans="1:8" x14ac:dyDescent="0.45">
      <c r="A19893" t="str">
        <f t="shared" si="620"/>
        <v>55-21314NES</v>
      </c>
      <c r="B19893">
        <v>55</v>
      </c>
      <c r="C19893" t="s">
        <v>9084</v>
      </c>
      <c r="D19893" t="s">
        <v>20</v>
      </c>
      <c r="E19893">
        <v>0</v>
      </c>
      <c r="F19893">
        <v>0</v>
      </c>
      <c r="G19893">
        <v>1801</v>
      </c>
      <c r="H19893" t="str">
        <f t="shared" si="621"/>
        <v>Y</v>
      </c>
    </row>
    <row r="19894" spans="1:8" x14ac:dyDescent="0.45">
      <c r="A19894" t="str">
        <f t="shared" si="620"/>
        <v>55-21322BKO</v>
      </c>
      <c r="B19894">
        <v>55</v>
      </c>
      <c r="C19894" t="s">
        <v>177</v>
      </c>
      <c r="D19894" t="s">
        <v>20</v>
      </c>
      <c r="E19894">
        <v>0</v>
      </c>
      <c r="F19894">
        <v>0</v>
      </c>
      <c r="G19894">
        <v>2842</v>
      </c>
      <c r="H19894" t="str">
        <f t="shared" si="621"/>
        <v>Y</v>
      </c>
    </row>
    <row r="19895" spans="1:8" x14ac:dyDescent="0.45">
      <c r="A19895" t="str">
        <f t="shared" si="620"/>
        <v>55-21326VEN</v>
      </c>
      <c r="B19895">
        <v>55</v>
      </c>
      <c r="C19895" t="s">
        <v>5288</v>
      </c>
      <c r="D19895" t="s">
        <v>20</v>
      </c>
      <c r="E19895">
        <v>0</v>
      </c>
      <c r="F19895">
        <v>0</v>
      </c>
      <c r="G19895">
        <v>1282</v>
      </c>
      <c r="H19895" t="str">
        <f t="shared" si="621"/>
        <v>Y</v>
      </c>
    </row>
    <row r="19896" spans="1:8" x14ac:dyDescent="0.45">
      <c r="A19896" t="str">
        <f t="shared" si="620"/>
        <v>55-21327SCR</v>
      </c>
      <c r="B19896">
        <v>55</v>
      </c>
      <c r="C19896" t="s">
        <v>2424</v>
      </c>
      <c r="D19896" t="s">
        <v>20</v>
      </c>
      <c r="E19896">
        <v>0</v>
      </c>
      <c r="F19896">
        <v>0</v>
      </c>
      <c r="G19896">
        <v>3342</v>
      </c>
      <c r="H19896" t="str">
        <f t="shared" si="621"/>
        <v>Y</v>
      </c>
    </row>
    <row r="19897" spans="1:8" x14ac:dyDescent="0.45">
      <c r="A19897" t="str">
        <f t="shared" si="620"/>
        <v>55-21327VEN</v>
      </c>
      <c r="B19897">
        <v>55</v>
      </c>
      <c r="C19897" t="s">
        <v>5289</v>
      </c>
      <c r="D19897" t="s">
        <v>20</v>
      </c>
      <c r="E19897">
        <v>0</v>
      </c>
      <c r="F19897">
        <v>0</v>
      </c>
      <c r="G19897">
        <v>636</v>
      </c>
      <c r="H19897" t="str">
        <f t="shared" si="621"/>
        <v>Y</v>
      </c>
    </row>
    <row r="19898" spans="1:8" x14ac:dyDescent="0.45">
      <c r="A19898" t="str">
        <f t="shared" si="620"/>
        <v>55-21356WST</v>
      </c>
      <c r="B19898">
        <v>55</v>
      </c>
      <c r="C19898" t="s">
        <v>3482</v>
      </c>
      <c r="D19898" t="s">
        <v>20</v>
      </c>
      <c r="E19898">
        <v>0</v>
      </c>
      <c r="F19898">
        <v>0</v>
      </c>
      <c r="G19898">
        <v>953</v>
      </c>
      <c r="H19898" t="str">
        <f t="shared" si="621"/>
        <v>Y</v>
      </c>
    </row>
    <row r="19899" spans="1:8" x14ac:dyDescent="0.45">
      <c r="A19899" t="str">
        <f t="shared" si="620"/>
        <v>55-21376SON</v>
      </c>
      <c r="B19899">
        <v>55</v>
      </c>
      <c r="C19899" t="s">
        <v>5300</v>
      </c>
      <c r="D19899" t="s">
        <v>20</v>
      </c>
      <c r="E19899">
        <v>0</v>
      </c>
      <c r="F19899">
        <v>0</v>
      </c>
      <c r="G19899">
        <v>2497</v>
      </c>
      <c r="H19899" t="str">
        <f t="shared" si="621"/>
        <v>Y</v>
      </c>
    </row>
    <row r="19900" spans="1:8" x14ac:dyDescent="0.45">
      <c r="A19900" t="str">
        <f t="shared" si="620"/>
        <v>55-21382POP</v>
      </c>
      <c r="B19900">
        <v>55</v>
      </c>
      <c r="C19900" t="s">
        <v>5304</v>
      </c>
      <c r="D19900" t="s">
        <v>20</v>
      </c>
      <c r="E19900">
        <v>0</v>
      </c>
      <c r="F19900">
        <v>0</v>
      </c>
      <c r="G19900">
        <v>740</v>
      </c>
      <c r="H19900" t="str">
        <f t="shared" si="621"/>
        <v>Y</v>
      </c>
    </row>
    <row r="19901" spans="1:8" x14ac:dyDescent="0.45">
      <c r="A19901" t="str">
        <f t="shared" si="620"/>
        <v>55-21406DLS</v>
      </c>
      <c r="B19901">
        <v>55</v>
      </c>
      <c r="C19901" t="s">
        <v>5317</v>
      </c>
      <c r="D19901" t="s">
        <v>20</v>
      </c>
      <c r="E19901">
        <v>0</v>
      </c>
      <c r="F19901">
        <v>0</v>
      </c>
      <c r="G19901">
        <v>763</v>
      </c>
      <c r="H19901" t="str">
        <f t="shared" si="621"/>
        <v>Y</v>
      </c>
    </row>
    <row r="19902" spans="1:8" x14ac:dyDescent="0.45">
      <c r="A19902" t="str">
        <f t="shared" si="620"/>
        <v>55-21407DLS</v>
      </c>
      <c r="B19902">
        <v>55</v>
      </c>
      <c r="C19902" t="s">
        <v>5318</v>
      </c>
      <c r="D19902" t="s">
        <v>20</v>
      </c>
      <c r="E19902">
        <v>0</v>
      </c>
      <c r="F19902">
        <v>0</v>
      </c>
      <c r="G19902">
        <v>4283</v>
      </c>
      <c r="H19902" t="str">
        <f t="shared" si="621"/>
        <v>Y</v>
      </c>
    </row>
    <row r="19903" spans="1:8" x14ac:dyDescent="0.45">
      <c r="A19903" t="str">
        <f t="shared" si="620"/>
        <v>55-21410SYS</v>
      </c>
      <c r="B19903">
        <v>55</v>
      </c>
      <c r="C19903" t="s">
        <v>5319</v>
      </c>
      <c r="D19903" t="s">
        <v>20</v>
      </c>
      <c r="E19903">
        <v>0</v>
      </c>
      <c r="F19903">
        <v>0</v>
      </c>
      <c r="G19903">
        <v>2664</v>
      </c>
      <c r="H19903" t="str">
        <f t="shared" si="621"/>
        <v>Y</v>
      </c>
    </row>
    <row r="19904" spans="1:8" x14ac:dyDescent="0.45">
      <c r="A19904" t="str">
        <f t="shared" si="620"/>
        <v>55-21427CGB</v>
      </c>
      <c r="B19904">
        <v>55</v>
      </c>
      <c r="C19904" t="s">
        <v>5324</v>
      </c>
      <c r="D19904" t="s">
        <v>20</v>
      </c>
      <c r="E19904">
        <v>0</v>
      </c>
      <c r="F19904">
        <v>0</v>
      </c>
      <c r="G19904">
        <v>3291</v>
      </c>
      <c r="H19904" t="str">
        <f t="shared" si="621"/>
        <v>Y</v>
      </c>
    </row>
    <row r="19905" spans="1:8" x14ac:dyDescent="0.45">
      <c r="A19905" t="str">
        <f t="shared" si="620"/>
        <v>55-21433CGB</v>
      </c>
      <c r="B19905">
        <v>55</v>
      </c>
      <c r="C19905" t="s">
        <v>5326</v>
      </c>
      <c r="D19905" t="s">
        <v>20</v>
      </c>
      <c r="E19905">
        <v>0</v>
      </c>
      <c r="F19905">
        <v>0</v>
      </c>
      <c r="G19905">
        <v>298</v>
      </c>
      <c r="H19905" t="str">
        <f t="shared" si="621"/>
        <v>Y</v>
      </c>
    </row>
    <row r="19906" spans="1:8" x14ac:dyDescent="0.45">
      <c r="A19906" t="str">
        <f t="shared" si="620"/>
        <v>55-21436DLS</v>
      </c>
      <c r="B19906">
        <v>55</v>
      </c>
      <c r="C19906" t="s">
        <v>724</v>
      </c>
      <c r="D19906" t="s">
        <v>20</v>
      </c>
      <c r="E19906">
        <v>0</v>
      </c>
      <c r="F19906">
        <v>0</v>
      </c>
      <c r="G19906">
        <v>1097</v>
      </c>
      <c r="H19906" t="str">
        <f t="shared" si="621"/>
        <v>Y</v>
      </c>
    </row>
    <row r="19907" spans="1:8" x14ac:dyDescent="0.45">
      <c r="A19907" t="str">
        <f t="shared" ref="A19907:A19970" si="622">B19907&amp;"-"&amp;C19907</f>
        <v>55-21438DLS</v>
      </c>
      <c r="B19907">
        <v>55</v>
      </c>
      <c r="C19907" t="s">
        <v>180</v>
      </c>
      <c r="D19907" t="s">
        <v>20</v>
      </c>
      <c r="E19907">
        <v>0</v>
      </c>
      <c r="F19907">
        <v>0</v>
      </c>
      <c r="G19907">
        <v>4462</v>
      </c>
      <c r="H19907" t="str">
        <f t="shared" ref="H19907:H19970" si="623">IF(D19907="Active","Y",IF(AND(E19907=0,F19907=0,G19907=0),"N","Y"))</f>
        <v>Y</v>
      </c>
    </row>
    <row r="19908" spans="1:8" x14ac:dyDescent="0.45">
      <c r="A19908" t="str">
        <f t="shared" si="622"/>
        <v>55-21442SMH</v>
      </c>
      <c r="B19908">
        <v>55</v>
      </c>
      <c r="C19908" t="s">
        <v>7031</v>
      </c>
      <c r="D19908" t="s">
        <v>20</v>
      </c>
      <c r="E19908">
        <v>0</v>
      </c>
      <c r="F19908">
        <v>0</v>
      </c>
      <c r="G19908">
        <v>1648</v>
      </c>
      <c r="H19908" t="str">
        <f t="shared" si="623"/>
        <v>Y</v>
      </c>
    </row>
    <row r="19909" spans="1:8" x14ac:dyDescent="0.45">
      <c r="A19909" t="str">
        <f t="shared" si="622"/>
        <v>55-21444MIL</v>
      </c>
      <c r="B19909">
        <v>55</v>
      </c>
      <c r="C19909" t="s">
        <v>726</v>
      </c>
      <c r="D19909" t="s">
        <v>20</v>
      </c>
      <c r="E19909">
        <v>0</v>
      </c>
      <c r="F19909">
        <v>0</v>
      </c>
      <c r="G19909">
        <v>3783</v>
      </c>
      <c r="H19909" t="str">
        <f t="shared" si="623"/>
        <v>Y</v>
      </c>
    </row>
    <row r="19910" spans="1:8" x14ac:dyDescent="0.45">
      <c r="A19910" t="str">
        <f t="shared" si="622"/>
        <v>55-21471MIL</v>
      </c>
      <c r="B19910">
        <v>55</v>
      </c>
      <c r="C19910" t="s">
        <v>727</v>
      </c>
      <c r="D19910" t="s">
        <v>20</v>
      </c>
      <c r="E19910">
        <v>0</v>
      </c>
      <c r="F19910">
        <v>0</v>
      </c>
      <c r="G19910">
        <v>3621</v>
      </c>
      <c r="H19910" t="str">
        <f t="shared" si="623"/>
        <v>Y</v>
      </c>
    </row>
    <row r="19911" spans="1:8" x14ac:dyDescent="0.45">
      <c r="A19911" t="str">
        <f t="shared" si="622"/>
        <v>55-21473MIL</v>
      </c>
      <c r="B19911">
        <v>55</v>
      </c>
      <c r="C19911" t="s">
        <v>728</v>
      </c>
      <c r="D19911" t="s">
        <v>20</v>
      </c>
      <c r="E19911">
        <v>0</v>
      </c>
      <c r="F19911">
        <v>0</v>
      </c>
      <c r="G19911">
        <v>1135</v>
      </c>
      <c r="H19911" t="str">
        <f t="shared" si="623"/>
        <v>Y</v>
      </c>
    </row>
    <row r="19912" spans="1:8" x14ac:dyDescent="0.45">
      <c r="A19912" t="str">
        <f t="shared" si="622"/>
        <v>55-21474MIL</v>
      </c>
      <c r="B19912">
        <v>55</v>
      </c>
      <c r="C19912" t="s">
        <v>729</v>
      </c>
      <c r="D19912" t="s">
        <v>20</v>
      </c>
      <c r="E19912">
        <v>0</v>
      </c>
      <c r="F19912">
        <v>0</v>
      </c>
      <c r="G19912">
        <v>2483</v>
      </c>
      <c r="H19912" t="str">
        <f t="shared" si="623"/>
        <v>Y</v>
      </c>
    </row>
    <row r="19913" spans="1:8" x14ac:dyDescent="0.45">
      <c r="A19913" t="str">
        <f t="shared" si="622"/>
        <v>55-21484GNS</v>
      </c>
      <c r="B19913">
        <v>55</v>
      </c>
      <c r="C19913" t="s">
        <v>5337</v>
      </c>
      <c r="D19913" t="s">
        <v>20</v>
      </c>
      <c r="E19913">
        <v>0</v>
      </c>
      <c r="F19913">
        <v>0</v>
      </c>
      <c r="G19913">
        <v>4078</v>
      </c>
      <c r="H19913" t="str">
        <f t="shared" si="623"/>
        <v>Y</v>
      </c>
    </row>
    <row r="19914" spans="1:8" x14ac:dyDescent="0.45">
      <c r="A19914" t="str">
        <f t="shared" si="622"/>
        <v>55-21485POP</v>
      </c>
      <c r="B19914">
        <v>55</v>
      </c>
      <c r="C19914" t="s">
        <v>735</v>
      </c>
      <c r="D19914" t="s">
        <v>20</v>
      </c>
      <c r="E19914">
        <v>0</v>
      </c>
      <c r="F19914">
        <v>0</v>
      </c>
      <c r="G19914">
        <v>3927</v>
      </c>
      <c r="H19914" t="str">
        <f t="shared" si="623"/>
        <v>Y</v>
      </c>
    </row>
    <row r="19915" spans="1:8" x14ac:dyDescent="0.45">
      <c r="A19915" t="str">
        <f t="shared" si="622"/>
        <v>55-21488PNA</v>
      </c>
      <c r="B19915">
        <v>55</v>
      </c>
      <c r="C19915" t="s">
        <v>5339</v>
      </c>
      <c r="D19915" t="s">
        <v>20</v>
      </c>
      <c r="E19915">
        <v>0</v>
      </c>
      <c r="F19915">
        <v>0</v>
      </c>
      <c r="G19915">
        <v>3295</v>
      </c>
      <c r="H19915" t="str">
        <f t="shared" si="623"/>
        <v>Y</v>
      </c>
    </row>
    <row r="19916" spans="1:8" x14ac:dyDescent="0.45">
      <c r="A19916" t="str">
        <f t="shared" si="622"/>
        <v>55-21490PHI</v>
      </c>
      <c r="B19916">
        <v>55</v>
      </c>
      <c r="C19916" t="s">
        <v>736</v>
      </c>
      <c r="D19916" t="s">
        <v>20</v>
      </c>
      <c r="E19916">
        <v>0</v>
      </c>
      <c r="F19916">
        <v>0</v>
      </c>
      <c r="G19916">
        <v>593</v>
      </c>
      <c r="H19916" t="str">
        <f t="shared" si="623"/>
        <v>Y</v>
      </c>
    </row>
    <row r="19917" spans="1:8" x14ac:dyDescent="0.45">
      <c r="A19917" t="str">
        <f t="shared" si="622"/>
        <v>55-21513PJN</v>
      </c>
      <c r="B19917">
        <v>55</v>
      </c>
      <c r="C19917" t="s">
        <v>5342</v>
      </c>
      <c r="D19917" t="s">
        <v>20</v>
      </c>
      <c r="E19917">
        <v>0</v>
      </c>
      <c r="F19917">
        <v>0</v>
      </c>
      <c r="G19917">
        <v>3620</v>
      </c>
      <c r="H19917" t="str">
        <f t="shared" si="623"/>
        <v>Y</v>
      </c>
    </row>
    <row r="19918" spans="1:8" x14ac:dyDescent="0.45">
      <c r="A19918" t="str">
        <f t="shared" si="622"/>
        <v>55-21514GNS</v>
      </c>
      <c r="B19918">
        <v>55</v>
      </c>
      <c r="C19918" t="s">
        <v>9085</v>
      </c>
      <c r="D19918" t="s">
        <v>20</v>
      </c>
      <c r="E19918">
        <v>0</v>
      </c>
      <c r="F19918">
        <v>0</v>
      </c>
      <c r="G19918">
        <v>4179</v>
      </c>
      <c r="H19918" t="str">
        <f t="shared" si="623"/>
        <v>Y</v>
      </c>
    </row>
    <row r="19919" spans="1:8" x14ac:dyDescent="0.45">
      <c r="A19919" t="str">
        <f t="shared" si="622"/>
        <v>55-21525GND</v>
      </c>
      <c r="B19919">
        <v>55</v>
      </c>
      <c r="C19919" t="s">
        <v>9086</v>
      </c>
      <c r="D19919" t="s">
        <v>20</v>
      </c>
      <c r="E19919">
        <v>0</v>
      </c>
      <c r="F19919">
        <v>0</v>
      </c>
      <c r="G19919">
        <v>3240</v>
      </c>
      <c r="H19919" t="str">
        <f t="shared" si="623"/>
        <v>Y</v>
      </c>
    </row>
    <row r="19920" spans="1:8" x14ac:dyDescent="0.45">
      <c r="A19920" t="str">
        <f t="shared" si="622"/>
        <v>55-21525GNS</v>
      </c>
      <c r="B19920">
        <v>55</v>
      </c>
      <c r="C19920" t="s">
        <v>9087</v>
      </c>
      <c r="D19920" t="s">
        <v>20</v>
      </c>
      <c r="E19920">
        <v>0</v>
      </c>
      <c r="F19920">
        <v>0</v>
      </c>
      <c r="G19920">
        <v>4417</v>
      </c>
      <c r="H19920" t="str">
        <f t="shared" si="623"/>
        <v>Y</v>
      </c>
    </row>
    <row r="19921" spans="1:8" x14ac:dyDescent="0.45">
      <c r="A19921" t="str">
        <f t="shared" si="622"/>
        <v>55-21526LJS</v>
      </c>
      <c r="B19921">
        <v>55</v>
      </c>
      <c r="C19921" t="s">
        <v>5343</v>
      </c>
      <c r="D19921" t="s">
        <v>20</v>
      </c>
      <c r="E19921">
        <v>0</v>
      </c>
      <c r="F19921">
        <v>0</v>
      </c>
      <c r="G19921">
        <v>1199</v>
      </c>
      <c r="H19921" t="str">
        <f t="shared" si="623"/>
        <v>Y</v>
      </c>
    </row>
    <row r="19922" spans="1:8" x14ac:dyDescent="0.45">
      <c r="A19922" t="str">
        <f t="shared" si="622"/>
        <v>55-21527LJS</v>
      </c>
      <c r="B19922">
        <v>55</v>
      </c>
      <c r="C19922" t="s">
        <v>5344</v>
      </c>
      <c r="D19922" t="s">
        <v>20</v>
      </c>
      <c r="E19922">
        <v>0</v>
      </c>
      <c r="F19922">
        <v>0</v>
      </c>
      <c r="G19922">
        <v>4741</v>
      </c>
      <c r="H19922" t="str">
        <f t="shared" si="623"/>
        <v>Y</v>
      </c>
    </row>
    <row r="19923" spans="1:8" x14ac:dyDescent="0.45">
      <c r="A19923" t="str">
        <f t="shared" si="622"/>
        <v>55-21530LJS</v>
      </c>
      <c r="B19923">
        <v>55</v>
      </c>
      <c r="C19923" t="s">
        <v>5346</v>
      </c>
      <c r="D19923" t="s">
        <v>20</v>
      </c>
      <c r="E19923">
        <v>0</v>
      </c>
      <c r="F19923">
        <v>0</v>
      </c>
      <c r="G19923">
        <v>4350</v>
      </c>
      <c r="H19923" t="str">
        <f t="shared" si="623"/>
        <v>Y</v>
      </c>
    </row>
    <row r="19924" spans="1:8" x14ac:dyDescent="0.45">
      <c r="A19924" t="str">
        <f t="shared" si="622"/>
        <v>55-21531LJS</v>
      </c>
      <c r="B19924">
        <v>55</v>
      </c>
      <c r="C19924" t="s">
        <v>5347</v>
      </c>
      <c r="D19924" t="s">
        <v>20</v>
      </c>
      <c r="E19924">
        <v>0</v>
      </c>
      <c r="F19924">
        <v>0</v>
      </c>
      <c r="G19924">
        <v>3599</v>
      </c>
      <c r="H19924" t="str">
        <f t="shared" si="623"/>
        <v>Y</v>
      </c>
    </row>
    <row r="19925" spans="1:8" x14ac:dyDescent="0.45">
      <c r="A19925" t="str">
        <f t="shared" si="622"/>
        <v>55-21534LJS</v>
      </c>
      <c r="B19925">
        <v>55</v>
      </c>
      <c r="C19925" t="s">
        <v>5348</v>
      </c>
      <c r="D19925" t="s">
        <v>20</v>
      </c>
      <c r="E19925">
        <v>0</v>
      </c>
      <c r="F19925">
        <v>0</v>
      </c>
      <c r="G19925">
        <v>1721</v>
      </c>
      <c r="H19925" t="str">
        <f t="shared" si="623"/>
        <v>Y</v>
      </c>
    </row>
    <row r="19926" spans="1:8" x14ac:dyDescent="0.45">
      <c r="A19926" t="str">
        <f t="shared" si="622"/>
        <v>55-21538LJS</v>
      </c>
      <c r="B19926">
        <v>55</v>
      </c>
      <c r="C19926" t="s">
        <v>5349</v>
      </c>
      <c r="D19926" t="s">
        <v>20</v>
      </c>
      <c r="E19926">
        <v>0</v>
      </c>
      <c r="F19926">
        <v>0</v>
      </c>
      <c r="G19926">
        <v>985</v>
      </c>
      <c r="H19926" t="str">
        <f t="shared" si="623"/>
        <v>Y</v>
      </c>
    </row>
    <row r="19927" spans="1:8" x14ac:dyDescent="0.45">
      <c r="A19927" t="str">
        <f t="shared" si="622"/>
        <v>55-21539LJS</v>
      </c>
      <c r="B19927">
        <v>55</v>
      </c>
      <c r="C19927" t="s">
        <v>5350</v>
      </c>
      <c r="D19927" t="s">
        <v>20</v>
      </c>
      <c r="E19927">
        <v>0</v>
      </c>
      <c r="F19927">
        <v>0</v>
      </c>
      <c r="G19927">
        <v>4191</v>
      </c>
      <c r="H19927" t="str">
        <f t="shared" si="623"/>
        <v>Y</v>
      </c>
    </row>
    <row r="19928" spans="1:8" x14ac:dyDescent="0.45">
      <c r="A19928" t="str">
        <f t="shared" si="622"/>
        <v>55-21540CFW</v>
      </c>
      <c r="B19928">
        <v>55</v>
      </c>
      <c r="C19928" t="s">
        <v>5351</v>
      </c>
      <c r="D19928" t="s">
        <v>20</v>
      </c>
      <c r="E19928">
        <v>0</v>
      </c>
      <c r="F19928">
        <v>0</v>
      </c>
      <c r="G19928">
        <v>2979</v>
      </c>
      <c r="H19928" t="str">
        <f t="shared" si="623"/>
        <v>Y</v>
      </c>
    </row>
    <row r="19929" spans="1:8" x14ac:dyDescent="0.45">
      <c r="A19929" t="str">
        <f t="shared" si="622"/>
        <v>55-21541CFW</v>
      </c>
      <c r="B19929">
        <v>55</v>
      </c>
      <c r="C19929" t="s">
        <v>9088</v>
      </c>
      <c r="D19929" t="s">
        <v>20</v>
      </c>
      <c r="E19929">
        <v>0</v>
      </c>
      <c r="F19929">
        <v>0</v>
      </c>
      <c r="G19929">
        <v>3831</v>
      </c>
      <c r="H19929" t="str">
        <f t="shared" si="623"/>
        <v>Y</v>
      </c>
    </row>
    <row r="19930" spans="1:8" x14ac:dyDescent="0.45">
      <c r="A19930" t="str">
        <f t="shared" si="622"/>
        <v>55-21544PHA</v>
      </c>
      <c r="B19930">
        <v>55</v>
      </c>
      <c r="C19930" t="s">
        <v>2735</v>
      </c>
      <c r="D19930" t="s">
        <v>20</v>
      </c>
      <c r="E19930">
        <v>0</v>
      </c>
      <c r="F19930">
        <v>0</v>
      </c>
      <c r="G19930">
        <v>4680</v>
      </c>
      <c r="H19930" t="str">
        <f t="shared" si="623"/>
        <v>Y</v>
      </c>
    </row>
    <row r="19931" spans="1:8" x14ac:dyDescent="0.45">
      <c r="A19931" t="str">
        <f t="shared" si="622"/>
        <v>55-21550MRE</v>
      </c>
      <c r="B19931">
        <v>55</v>
      </c>
      <c r="C19931" t="s">
        <v>5352</v>
      </c>
      <c r="D19931" t="s">
        <v>20</v>
      </c>
      <c r="E19931">
        <v>0</v>
      </c>
      <c r="F19931">
        <v>0</v>
      </c>
      <c r="G19931">
        <v>1172</v>
      </c>
      <c r="H19931" t="str">
        <f t="shared" si="623"/>
        <v>Y</v>
      </c>
    </row>
    <row r="19932" spans="1:8" x14ac:dyDescent="0.45">
      <c r="A19932" t="str">
        <f t="shared" si="622"/>
        <v>55-21551MRE</v>
      </c>
      <c r="B19932">
        <v>55</v>
      </c>
      <c r="C19932" t="s">
        <v>5353</v>
      </c>
      <c r="D19932" t="s">
        <v>20</v>
      </c>
      <c r="E19932">
        <v>0</v>
      </c>
      <c r="F19932">
        <v>0</v>
      </c>
      <c r="G19932">
        <v>4472</v>
      </c>
      <c r="H19932" t="str">
        <f t="shared" si="623"/>
        <v>Y</v>
      </c>
    </row>
    <row r="19933" spans="1:8" x14ac:dyDescent="0.45">
      <c r="A19933" t="str">
        <f t="shared" si="622"/>
        <v>55-21592CGS</v>
      </c>
      <c r="B19933">
        <v>55</v>
      </c>
      <c r="C19933" t="s">
        <v>750</v>
      </c>
      <c r="D19933" t="s">
        <v>20</v>
      </c>
      <c r="E19933">
        <v>0</v>
      </c>
      <c r="F19933">
        <v>0</v>
      </c>
      <c r="G19933">
        <v>4220</v>
      </c>
      <c r="H19933" t="str">
        <f t="shared" si="623"/>
        <v>Y</v>
      </c>
    </row>
    <row r="19934" spans="1:8" x14ac:dyDescent="0.45">
      <c r="A19934" t="str">
        <f t="shared" si="622"/>
        <v>55-21594WCP</v>
      </c>
      <c r="B19934">
        <v>55</v>
      </c>
      <c r="C19934" t="s">
        <v>9089</v>
      </c>
      <c r="D19934" t="s">
        <v>20</v>
      </c>
      <c r="E19934">
        <v>0</v>
      </c>
      <c r="F19934">
        <v>0</v>
      </c>
      <c r="G19934">
        <v>4937</v>
      </c>
      <c r="H19934" t="str">
        <f t="shared" si="623"/>
        <v>Y</v>
      </c>
    </row>
    <row r="19935" spans="1:8" x14ac:dyDescent="0.45">
      <c r="A19935" t="str">
        <f t="shared" si="622"/>
        <v>55-21602GNS</v>
      </c>
      <c r="B19935">
        <v>55</v>
      </c>
      <c r="C19935" t="s">
        <v>5361</v>
      </c>
      <c r="D19935" t="s">
        <v>20</v>
      </c>
      <c r="E19935">
        <v>0</v>
      </c>
      <c r="F19935">
        <v>0</v>
      </c>
      <c r="G19935">
        <v>783</v>
      </c>
      <c r="H19935" t="str">
        <f t="shared" si="623"/>
        <v>Y</v>
      </c>
    </row>
    <row r="19936" spans="1:8" x14ac:dyDescent="0.45">
      <c r="A19936" t="str">
        <f t="shared" si="622"/>
        <v>55-21609LOU</v>
      </c>
      <c r="B19936">
        <v>55</v>
      </c>
      <c r="C19936" t="s">
        <v>3488</v>
      </c>
      <c r="D19936" t="s">
        <v>20</v>
      </c>
      <c r="E19936">
        <v>0</v>
      </c>
      <c r="F19936">
        <v>0</v>
      </c>
      <c r="G19936">
        <v>1129</v>
      </c>
      <c r="H19936" t="str">
        <f t="shared" si="623"/>
        <v>Y</v>
      </c>
    </row>
    <row r="19937" spans="1:8" x14ac:dyDescent="0.45">
      <c r="A19937" t="str">
        <f t="shared" si="622"/>
        <v>55-21635ROM</v>
      </c>
      <c r="B19937">
        <v>55</v>
      </c>
      <c r="C19937" t="s">
        <v>754</v>
      </c>
      <c r="D19937" t="s">
        <v>20</v>
      </c>
      <c r="E19937">
        <v>0</v>
      </c>
      <c r="F19937">
        <v>0</v>
      </c>
      <c r="G19937">
        <v>490</v>
      </c>
      <c r="H19937" t="str">
        <f t="shared" si="623"/>
        <v>Y</v>
      </c>
    </row>
    <row r="19938" spans="1:8" x14ac:dyDescent="0.45">
      <c r="A19938" t="str">
        <f t="shared" si="622"/>
        <v>55-21640LOU</v>
      </c>
      <c r="B19938">
        <v>55</v>
      </c>
      <c r="C19938" t="s">
        <v>3489</v>
      </c>
      <c r="D19938" t="s">
        <v>20</v>
      </c>
      <c r="E19938">
        <v>0</v>
      </c>
      <c r="F19938">
        <v>0</v>
      </c>
      <c r="G19938">
        <v>1822</v>
      </c>
      <c r="H19938" t="str">
        <f t="shared" si="623"/>
        <v>Y</v>
      </c>
    </row>
    <row r="19939" spans="1:8" x14ac:dyDescent="0.45">
      <c r="A19939" t="str">
        <f t="shared" si="622"/>
        <v>55-21640PPA</v>
      </c>
      <c r="B19939">
        <v>55</v>
      </c>
      <c r="C19939" t="s">
        <v>3490</v>
      </c>
      <c r="D19939" t="s">
        <v>20</v>
      </c>
      <c r="E19939">
        <v>0</v>
      </c>
      <c r="F19939">
        <v>0</v>
      </c>
      <c r="G19939">
        <v>3770</v>
      </c>
      <c r="H19939" t="str">
        <f t="shared" si="623"/>
        <v>Y</v>
      </c>
    </row>
    <row r="19940" spans="1:8" x14ac:dyDescent="0.45">
      <c r="A19940" t="str">
        <f t="shared" si="622"/>
        <v>55-21716WFS</v>
      </c>
      <c r="B19940">
        <v>55</v>
      </c>
      <c r="C19940" t="s">
        <v>1849</v>
      </c>
      <c r="D19940" t="s">
        <v>20</v>
      </c>
      <c r="E19940">
        <v>0</v>
      </c>
      <c r="F19940">
        <v>0</v>
      </c>
      <c r="G19940">
        <v>4370</v>
      </c>
      <c r="H19940" t="str">
        <f t="shared" si="623"/>
        <v>Y</v>
      </c>
    </row>
    <row r="19941" spans="1:8" x14ac:dyDescent="0.45">
      <c r="A19941" t="str">
        <f t="shared" si="622"/>
        <v>55-21717WFS</v>
      </c>
      <c r="B19941">
        <v>55</v>
      </c>
      <c r="C19941" t="s">
        <v>1850</v>
      </c>
      <c r="D19941" t="s">
        <v>20</v>
      </c>
      <c r="E19941">
        <v>0</v>
      </c>
      <c r="F19941">
        <v>0</v>
      </c>
      <c r="G19941">
        <v>2411</v>
      </c>
      <c r="H19941" t="str">
        <f t="shared" si="623"/>
        <v>Y</v>
      </c>
    </row>
    <row r="19942" spans="1:8" x14ac:dyDescent="0.45">
      <c r="A19942" t="str">
        <f t="shared" si="622"/>
        <v>55-21718WFS</v>
      </c>
      <c r="B19942">
        <v>55</v>
      </c>
      <c r="C19942" t="s">
        <v>7731</v>
      </c>
      <c r="D19942" t="s">
        <v>20</v>
      </c>
      <c r="E19942">
        <v>0</v>
      </c>
      <c r="F19942">
        <v>0</v>
      </c>
      <c r="G19942">
        <v>3355</v>
      </c>
      <c r="H19942" t="str">
        <f t="shared" si="623"/>
        <v>Y</v>
      </c>
    </row>
    <row r="19943" spans="1:8" x14ac:dyDescent="0.45">
      <c r="A19943" t="str">
        <f t="shared" si="622"/>
        <v>55-21719WFS</v>
      </c>
      <c r="B19943">
        <v>55</v>
      </c>
      <c r="C19943" t="s">
        <v>1851</v>
      </c>
      <c r="D19943" t="s">
        <v>20</v>
      </c>
      <c r="E19943">
        <v>0</v>
      </c>
      <c r="F19943">
        <v>0</v>
      </c>
      <c r="G19943">
        <v>4879</v>
      </c>
      <c r="H19943" t="str">
        <f t="shared" si="623"/>
        <v>Y</v>
      </c>
    </row>
    <row r="19944" spans="1:8" x14ac:dyDescent="0.45">
      <c r="A19944" t="str">
        <f t="shared" si="622"/>
        <v>55-21722WFS</v>
      </c>
      <c r="B19944">
        <v>55</v>
      </c>
      <c r="C19944" t="s">
        <v>5406</v>
      </c>
      <c r="D19944" t="s">
        <v>20</v>
      </c>
      <c r="E19944">
        <v>174</v>
      </c>
      <c r="F19944">
        <v>18</v>
      </c>
      <c r="G19944">
        <v>3896</v>
      </c>
      <c r="H19944" t="str">
        <f t="shared" si="623"/>
        <v>Y</v>
      </c>
    </row>
    <row r="19945" spans="1:8" x14ac:dyDescent="0.45">
      <c r="A19945" t="str">
        <f t="shared" si="622"/>
        <v>55-21723WFS</v>
      </c>
      <c r="B19945">
        <v>55</v>
      </c>
      <c r="C19945" t="s">
        <v>6667</v>
      </c>
      <c r="D19945" t="s">
        <v>20</v>
      </c>
      <c r="E19945">
        <v>0</v>
      </c>
      <c r="F19945">
        <v>0</v>
      </c>
      <c r="G19945">
        <v>4456</v>
      </c>
      <c r="H19945" t="str">
        <f t="shared" si="623"/>
        <v>Y</v>
      </c>
    </row>
    <row r="19946" spans="1:8" x14ac:dyDescent="0.45">
      <c r="A19946" t="str">
        <f t="shared" si="622"/>
        <v>55-21725WFS</v>
      </c>
      <c r="B19946">
        <v>55</v>
      </c>
      <c r="C19946" t="s">
        <v>1853</v>
      </c>
      <c r="D19946" t="s">
        <v>20</v>
      </c>
      <c r="E19946">
        <v>0</v>
      </c>
      <c r="F19946">
        <v>0</v>
      </c>
      <c r="G19946">
        <v>986</v>
      </c>
      <c r="H19946" t="str">
        <f t="shared" si="623"/>
        <v>Y</v>
      </c>
    </row>
    <row r="19947" spans="1:8" x14ac:dyDescent="0.45">
      <c r="A19947" t="str">
        <f t="shared" si="622"/>
        <v>55-21735CFW</v>
      </c>
      <c r="B19947">
        <v>55</v>
      </c>
      <c r="C19947" t="s">
        <v>5407</v>
      </c>
      <c r="D19947" t="s">
        <v>20</v>
      </c>
      <c r="E19947">
        <v>0</v>
      </c>
      <c r="F19947">
        <v>0</v>
      </c>
      <c r="G19947">
        <v>526</v>
      </c>
      <c r="H19947" t="str">
        <f t="shared" si="623"/>
        <v>Y</v>
      </c>
    </row>
    <row r="19948" spans="1:8" x14ac:dyDescent="0.45">
      <c r="A19948" t="str">
        <f t="shared" si="622"/>
        <v>55-21740GOC</v>
      </c>
      <c r="B19948">
        <v>55</v>
      </c>
      <c r="C19948" t="s">
        <v>5408</v>
      </c>
      <c r="D19948" t="s">
        <v>20</v>
      </c>
      <c r="E19948">
        <v>0</v>
      </c>
      <c r="F19948">
        <v>0</v>
      </c>
      <c r="G19948">
        <v>2987</v>
      </c>
      <c r="H19948" t="str">
        <f t="shared" si="623"/>
        <v>Y</v>
      </c>
    </row>
    <row r="19949" spans="1:8" x14ac:dyDescent="0.45">
      <c r="A19949" t="str">
        <f t="shared" si="622"/>
        <v>55-21755SON</v>
      </c>
      <c r="B19949">
        <v>55</v>
      </c>
      <c r="C19949" t="s">
        <v>5413</v>
      </c>
      <c r="D19949" t="s">
        <v>20</v>
      </c>
      <c r="E19949">
        <v>0</v>
      </c>
      <c r="F19949">
        <v>0</v>
      </c>
      <c r="G19949">
        <v>4809</v>
      </c>
      <c r="H19949" t="str">
        <f t="shared" si="623"/>
        <v>Y</v>
      </c>
    </row>
    <row r="19950" spans="1:8" x14ac:dyDescent="0.45">
      <c r="A19950" t="str">
        <f t="shared" si="622"/>
        <v>55-21756SON</v>
      </c>
      <c r="B19950">
        <v>55</v>
      </c>
      <c r="C19950" t="s">
        <v>5414</v>
      </c>
      <c r="D19950" t="s">
        <v>20</v>
      </c>
      <c r="E19950">
        <v>0</v>
      </c>
      <c r="F19950">
        <v>0</v>
      </c>
      <c r="G19950">
        <v>105</v>
      </c>
      <c r="H19950" t="str">
        <f t="shared" si="623"/>
        <v>Y</v>
      </c>
    </row>
    <row r="19951" spans="1:8" x14ac:dyDescent="0.45">
      <c r="A19951" t="str">
        <f t="shared" si="622"/>
        <v>55-21792SON</v>
      </c>
      <c r="B19951">
        <v>55</v>
      </c>
      <c r="C19951" t="s">
        <v>5430</v>
      </c>
      <c r="D19951" t="s">
        <v>20</v>
      </c>
      <c r="E19951">
        <v>0</v>
      </c>
      <c r="F19951">
        <v>0</v>
      </c>
      <c r="G19951">
        <v>1759</v>
      </c>
      <c r="H19951" t="str">
        <f t="shared" si="623"/>
        <v>Y</v>
      </c>
    </row>
    <row r="19952" spans="1:8" x14ac:dyDescent="0.45">
      <c r="A19952" t="str">
        <f t="shared" si="622"/>
        <v>55-21831SON</v>
      </c>
      <c r="B19952">
        <v>55</v>
      </c>
      <c r="C19952" t="s">
        <v>5447</v>
      </c>
      <c r="D19952" t="s">
        <v>20</v>
      </c>
      <c r="E19952">
        <v>11</v>
      </c>
      <c r="F19952">
        <v>0</v>
      </c>
      <c r="G19952">
        <v>4606</v>
      </c>
      <c r="H19952" t="str">
        <f t="shared" si="623"/>
        <v>Y</v>
      </c>
    </row>
    <row r="19953" spans="1:8" x14ac:dyDescent="0.45">
      <c r="A19953" t="str">
        <f t="shared" si="622"/>
        <v>55-21926SON</v>
      </c>
      <c r="B19953">
        <v>55</v>
      </c>
      <c r="C19953" t="s">
        <v>5487</v>
      </c>
      <c r="D19953" t="s">
        <v>20</v>
      </c>
      <c r="E19953">
        <v>0</v>
      </c>
      <c r="F19953">
        <v>0</v>
      </c>
      <c r="G19953">
        <v>3076</v>
      </c>
      <c r="H19953" t="str">
        <f t="shared" si="623"/>
        <v>Y</v>
      </c>
    </row>
    <row r="19954" spans="1:8" x14ac:dyDescent="0.45">
      <c r="A19954" t="str">
        <f t="shared" si="622"/>
        <v>55-21989SON</v>
      </c>
      <c r="B19954">
        <v>55</v>
      </c>
      <c r="C19954" t="s">
        <v>5513</v>
      </c>
      <c r="D19954" t="s">
        <v>20</v>
      </c>
      <c r="E19954">
        <v>0</v>
      </c>
      <c r="F19954">
        <v>0</v>
      </c>
      <c r="G19954">
        <v>3815</v>
      </c>
      <c r="H19954" t="str">
        <f t="shared" si="623"/>
        <v>Y</v>
      </c>
    </row>
    <row r="19955" spans="1:8" x14ac:dyDescent="0.45">
      <c r="A19955" t="str">
        <f t="shared" si="622"/>
        <v>55-22008SON</v>
      </c>
      <c r="B19955">
        <v>55</v>
      </c>
      <c r="C19955" t="s">
        <v>5524</v>
      </c>
      <c r="D19955" t="s">
        <v>20</v>
      </c>
      <c r="E19955">
        <v>0</v>
      </c>
      <c r="F19955">
        <v>0</v>
      </c>
      <c r="G19955">
        <v>3979</v>
      </c>
      <c r="H19955" t="str">
        <f t="shared" si="623"/>
        <v>Y</v>
      </c>
    </row>
    <row r="19956" spans="1:8" x14ac:dyDescent="0.45">
      <c r="A19956" t="str">
        <f t="shared" si="622"/>
        <v>55-22009SON</v>
      </c>
      <c r="B19956">
        <v>55</v>
      </c>
      <c r="C19956" t="s">
        <v>5525</v>
      </c>
      <c r="D19956" t="s">
        <v>20</v>
      </c>
      <c r="E19956">
        <v>0</v>
      </c>
      <c r="F19956">
        <v>0</v>
      </c>
      <c r="G19956">
        <v>3511</v>
      </c>
      <c r="H19956" t="str">
        <f t="shared" si="623"/>
        <v>Y</v>
      </c>
    </row>
    <row r="19957" spans="1:8" x14ac:dyDescent="0.45">
      <c r="A19957" t="str">
        <f t="shared" si="622"/>
        <v>55-22052GNS</v>
      </c>
      <c r="B19957">
        <v>55</v>
      </c>
      <c r="C19957" t="s">
        <v>818</v>
      </c>
      <c r="D19957" t="s">
        <v>20</v>
      </c>
      <c r="E19957">
        <v>0</v>
      </c>
      <c r="F19957">
        <v>0</v>
      </c>
      <c r="G19957">
        <v>3338</v>
      </c>
      <c r="H19957" t="str">
        <f t="shared" si="623"/>
        <v>Y</v>
      </c>
    </row>
    <row r="19958" spans="1:8" x14ac:dyDescent="0.45">
      <c r="A19958" t="str">
        <f t="shared" si="622"/>
        <v>55-22058COM</v>
      </c>
      <c r="B19958">
        <v>55</v>
      </c>
      <c r="C19958" t="s">
        <v>5536</v>
      </c>
      <c r="D19958" t="s">
        <v>20</v>
      </c>
      <c r="E19958">
        <v>0</v>
      </c>
      <c r="F19958">
        <v>0</v>
      </c>
      <c r="G19958">
        <v>1706</v>
      </c>
      <c r="H19958" t="str">
        <f t="shared" si="623"/>
        <v>Y</v>
      </c>
    </row>
    <row r="19959" spans="1:8" x14ac:dyDescent="0.45">
      <c r="A19959" t="str">
        <f t="shared" si="622"/>
        <v>55-22091BKE</v>
      </c>
      <c r="B19959">
        <v>55</v>
      </c>
      <c r="C19959" t="s">
        <v>2185</v>
      </c>
      <c r="D19959" t="s">
        <v>20</v>
      </c>
      <c r="E19959">
        <v>0</v>
      </c>
      <c r="F19959">
        <v>0</v>
      </c>
      <c r="G19959">
        <v>2799</v>
      </c>
      <c r="H19959" t="str">
        <f t="shared" si="623"/>
        <v>Y</v>
      </c>
    </row>
    <row r="19960" spans="1:8" x14ac:dyDescent="0.45">
      <c r="A19960" t="str">
        <f t="shared" si="622"/>
        <v>55-22091BMK</v>
      </c>
      <c r="B19960">
        <v>55</v>
      </c>
      <c r="C19960" t="s">
        <v>9090</v>
      </c>
      <c r="D19960" t="s">
        <v>20</v>
      </c>
      <c r="E19960">
        <v>0</v>
      </c>
      <c r="F19960">
        <v>0</v>
      </c>
      <c r="G19960">
        <v>1808</v>
      </c>
      <c r="H19960" t="str">
        <f t="shared" si="623"/>
        <v>Y</v>
      </c>
    </row>
    <row r="19961" spans="1:8" x14ac:dyDescent="0.45">
      <c r="A19961" t="str">
        <f t="shared" si="622"/>
        <v>55-22091DAW</v>
      </c>
      <c r="B19961">
        <v>55</v>
      </c>
      <c r="C19961" t="s">
        <v>5544</v>
      </c>
      <c r="D19961" t="s">
        <v>20</v>
      </c>
      <c r="E19961">
        <v>0</v>
      </c>
      <c r="F19961">
        <v>0</v>
      </c>
      <c r="G19961">
        <v>4850</v>
      </c>
      <c r="H19961" t="str">
        <f t="shared" si="623"/>
        <v>Y</v>
      </c>
    </row>
    <row r="19962" spans="1:8" x14ac:dyDescent="0.45">
      <c r="A19962" t="str">
        <f t="shared" si="622"/>
        <v>55-22092USS</v>
      </c>
      <c r="B19962">
        <v>55</v>
      </c>
      <c r="C19962" t="s">
        <v>8818</v>
      </c>
      <c r="D19962" t="s">
        <v>20</v>
      </c>
      <c r="E19962">
        <v>0</v>
      </c>
      <c r="F19962">
        <v>0</v>
      </c>
      <c r="G19962">
        <v>1990</v>
      </c>
      <c r="H19962" t="str">
        <f t="shared" si="623"/>
        <v>Y</v>
      </c>
    </row>
    <row r="19963" spans="1:8" x14ac:dyDescent="0.45">
      <c r="A19963" t="str">
        <f t="shared" si="622"/>
        <v>55-22095SON</v>
      </c>
      <c r="B19963">
        <v>55</v>
      </c>
      <c r="C19963" t="s">
        <v>2187</v>
      </c>
      <c r="D19963" t="s">
        <v>20</v>
      </c>
      <c r="E19963">
        <v>291</v>
      </c>
      <c r="F19963">
        <v>397</v>
      </c>
      <c r="G19963">
        <v>535</v>
      </c>
      <c r="H19963" t="str">
        <f t="shared" si="623"/>
        <v>Y</v>
      </c>
    </row>
    <row r="19964" spans="1:8" x14ac:dyDescent="0.45">
      <c r="A19964" t="str">
        <f t="shared" si="622"/>
        <v>55-22123DAW</v>
      </c>
      <c r="B19964">
        <v>55</v>
      </c>
      <c r="C19964" t="s">
        <v>6672</v>
      </c>
      <c r="D19964" t="s">
        <v>20</v>
      </c>
      <c r="E19964">
        <v>0</v>
      </c>
      <c r="F19964">
        <v>0</v>
      </c>
      <c r="G19964">
        <v>4547</v>
      </c>
      <c r="H19964" t="str">
        <f t="shared" si="623"/>
        <v>Y</v>
      </c>
    </row>
    <row r="19965" spans="1:8" x14ac:dyDescent="0.45">
      <c r="A19965" t="str">
        <f t="shared" si="622"/>
        <v>55-22129WFS</v>
      </c>
      <c r="B19965">
        <v>55</v>
      </c>
      <c r="C19965" t="s">
        <v>6674</v>
      </c>
      <c r="D19965" t="s">
        <v>20</v>
      </c>
      <c r="E19965">
        <v>0</v>
      </c>
      <c r="F19965">
        <v>0</v>
      </c>
      <c r="G19965">
        <v>1583</v>
      </c>
      <c r="H19965" t="str">
        <f t="shared" si="623"/>
        <v>Y</v>
      </c>
    </row>
    <row r="19966" spans="1:8" x14ac:dyDescent="0.45">
      <c r="A19966" t="str">
        <f t="shared" si="622"/>
        <v>55-22160GNS</v>
      </c>
      <c r="B19966">
        <v>55</v>
      </c>
      <c r="C19966" t="s">
        <v>5547</v>
      </c>
      <c r="D19966" t="s">
        <v>20</v>
      </c>
      <c r="E19966">
        <v>0</v>
      </c>
      <c r="F19966">
        <v>0</v>
      </c>
      <c r="G19966">
        <v>2247</v>
      </c>
      <c r="H19966" t="str">
        <f t="shared" si="623"/>
        <v>Y</v>
      </c>
    </row>
    <row r="19967" spans="1:8" x14ac:dyDescent="0.45">
      <c r="A19967" t="str">
        <f t="shared" si="622"/>
        <v>55-22163SMH</v>
      </c>
      <c r="B19967">
        <v>55</v>
      </c>
      <c r="C19967" t="s">
        <v>5548</v>
      </c>
      <c r="D19967" t="s">
        <v>20</v>
      </c>
      <c r="E19967">
        <v>0</v>
      </c>
      <c r="F19967">
        <v>0</v>
      </c>
      <c r="G19967">
        <v>3576</v>
      </c>
      <c r="H19967" t="str">
        <f t="shared" si="623"/>
        <v>Y</v>
      </c>
    </row>
    <row r="19968" spans="1:8" x14ac:dyDescent="0.45">
      <c r="A19968" t="str">
        <f t="shared" si="622"/>
        <v>55-22164SMH</v>
      </c>
      <c r="B19968">
        <v>55</v>
      </c>
      <c r="C19968" t="s">
        <v>5549</v>
      </c>
      <c r="D19968" t="s">
        <v>20</v>
      </c>
      <c r="E19968">
        <v>0</v>
      </c>
      <c r="F19968">
        <v>0</v>
      </c>
      <c r="G19968">
        <v>2605</v>
      </c>
      <c r="H19968" t="str">
        <f t="shared" si="623"/>
        <v>Y</v>
      </c>
    </row>
    <row r="19969" spans="1:8" x14ac:dyDescent="0.45">
      <c r="A19969" t="str">
        <f t="shared" si="622"/>
        <v>55-22166CIC</v>
      </c>
      <c r="B19969">
        <v>55</v>
      </c>
      <c r="C19969" t="s">
        <v>2189</v>
      </c>
      <c r="D19969" t="s">
        <v>20</v>
      </c>
      <c r="E19969">
        <v>0</v>
      </c>
      <c r="F19969">
        <v>0</v>
      </c>
      <c r="G19969">
        <v>3739</v>
      </c>
      <c r="H19969" t="str">
        <f t="shared" si="623"/>
        <v>Y</v>
      </c>
    </row>
    <row r="19970" spans="1:8" x14ac:dyDescent="0.45">
      <c r="A19970" t="str">
        <f t="shared" si="622"/>
        <v>55-22176CHP</v>
      </c>
      <c r="B19970">
        <v>55</v>
      </c>
      <c r="C19970" t="s">
        <v>7740</v>
      </c>
      <c r="D19970" t="s">
        <v>20</v>
      </c>
      <c r="E19970">
        <v>0</v>
      </c>
      <c r="F19970">
        <v>0</v>
      </c>
      <c r="G19970">
        <v>23</v>
      </c>
      <c r="H19970" t="str">
        <f t="shared" si="623"/>
        <v>Y</v>
      </c>
    </row>
    <row r="19971" spans="1:8" x14ac:dyDescent="0.45">
      <c r="A19971" t="str">
        <f t="shared" ref="A19971:A20034" si="624">B19971&amp;"-"&amp;C19971</f>
        <v>55-22192COM</v>
      </c>
      <c r="B19971">
        <v>55</v>
      </c>
      <c r="C19971" t="s">
        <v>5556</v>
      </c>
      <c r="D19971" t="s">
        <v>20</v>
      </c>
      <c r="E19971">
        <v>0</v>
      </c>
      <c r="F19971">
        <v>0</v>
      </c>
      <c r="G19971">
        <v>1032</v>
      </c>
      <c r="H19971" t="str">
        <f t="shared" ref="H19971:H20034" si="625">IF(D19971="Active","Y",IF(AND(E19971=0,F19971=0,G19971=0),"N","Y"))</f>
        <v>Y</v>
      </c>
    </row>
    <row r="19972" spans="1:8" x14ac:dyDescent="0.45">
      <c r="A19972" t="str">
        <f t="shared" si="624"/>
        <v>55-22202PRI</v>
      </c>
      <c r="B19972">
        <v>55</v>
      </c>
      <c r="C19972" t="s">
        <v>5557</v>
      </c>
      <c r="D19972" t="s">
        <v>20</v>
      </c>
      <c r="E19972">
        <v>0</v>
      </c>
      <c r="F19972">
        <v>0</v>
      </c>
      <c r="G19972">
        <v>2190</v>
      </c>
      <c r="H19972" t="str">
        <f t="shared" si="625"/>
        <v>Y</v>
      </c>
    </row>
    <row r="19973" spans="1:8" x14ac:dyDescent="0.45">
      <c r="A19973" t="str">
        <f t="shared" si="624"/>
        <v>55-22223HLM</v>
      </c>
      <c r="B19973">
        <v>55</v>
      </c>
      <c r="C19973" t="s">
        <v>5569</v>
      </c>
      <c r="D19973" t="s">
        <v>20</v>
      </c>
      <c r="E19973">
        <v>0</v>
      </c>
      <c r="F19973">
        <v>0</v>
      </c>
      <c r="G19973">
        <v>273</v>
      </c>
      <c r="H19973" t="str">
        <f t="shared" si="625"/>
        <v>Y</v>
      </c>
    </row>
    <row r="19974" spans="1:8" x14ac:dyDescent="0.45">
      <c r="A19974" t="str">
        <f t="shared" si="624"/>
        <v>55-22234BKE</v>
      </c>
      <c r="B19974">
        <v>55</v>
      </c>
      <c r="C19974" t="s">
        <v>2191</v>
      </c>
      <c r="D19974" t="s">
        <v>20</v>
      </c>
      <c r="E19974">
        <v>0</v>
      </c>
      <c r="F19974">
        <v>0</v>
      </c>
      <c r="G19974">
        <v>4556</v>
      </c>
      <c r="H19974" t="str">
        <f t="shared" si="625"/>
        <v>Y</v>
      </c>
    </row>
    <row r="19975" spans="1:8" x14ac:dyDescent="0.45">
      <c r="A19975" t="str">
        <f t="shared" si="624"/>
        <v>55-22234VEN</v>
      </c>
      <c r="B19975">
        <v>55</v>
      </c>
      <c r="C19975" t="s">
        <v>9091</v>
      </c>
      <c r="D19975" t="s">
        <v>20</v>
      </c>
      <c r="E19975">
        <v>0</v>
      </c>
      <c r="F19975">
        <v>0</v>
      </c>
      <c r="G19975">
        <v>4838</v>
      </c>
      <c r="H19975" t="str">
        <f t="shared" si="625"/>
        <v>Y</v>
      </c>
    </row>
    <row r="19976" spans="1:8" x14ac:dyDescent="0.45">
      <c r="A19976" t="str">
        <f t="shared" si="624"/>
        <v>55-22235VEN</v>
      </c>
      <c r="B19976">
        <v>55</v>
      </c>
      <c r="C19976" t="s">
        <v>7749</v>
      </c>
      <c r="D19976" t="s">
        <v>20</v>
      </c>
      <c r="E19976">
        <v>0</v>
      </c>
      <c r="F19976">
        <v>0</v>
      </c>
      <c r="G19976">
        <v>5000</v>
      </c>
      <c r="H19976" t="str">
        <f t="shared" si="625"/>
        <v>Y</v>
      </c>
    </row>
    <row r="19977" spans="1:8" x14ac:dyDescent="0.45">
      <c r="A19977" t="str">
        <f t="shared" si="624"/>
        <v>55-22239GNS</v>
      </c>
      <c r="B19977">
        <v>55</v>
      </c>
      <c r="C19977" t="s">
        <v>5573</v>
      </c>
      <c r="D19977" t="s">
        <v>20</v>
      </c>
      <c r="E19977">
        <v>0</v>
      </c>
      <c r="F19977">
        <v>0</v>
      </c>
      <c r="G19977">
        <v>3638</v>
      </c>
      <c r="H19977" t="str">
        <f t="shared" si="625"/>
        <v>Y</v>
      </c>
    </row>
    <row r="19978" spans="1:8" x14ac:dyDescent="0.45">
      <c r="A19978" t="str">
        <f t="shared" si="624"/>
        <v>55-22248DYL</v>
      </c>
      <c r="B19978">
        <v>55</v>
      </c>
      <c r="C19978" t="s">
        <v>9092</v>
      </c>
      <c r="D19978" t="s">
        <v>20</v>
      </c>
      <c r="E19978">
        <v>0</v>
      </c>
      <c r="F19978">
        <v>0</v>
      </c>
      <c r="G19978">
        <v>3592</v>
      </c>
      <c r="H19978" t="str">
        <f t="shared" si="625"/>
        <v>Y</v>
      </c>
    </row>
    <row r="19979" spans="1:8" x14ac:dyDescent="0.45">
      <c r="A19979" t="str">
        <f t="shared" si="624"/>
        <v>55-22270WCP</v>
      </c>
      <c r="B19979">
        <v>55</v>
      </c>
      <c r="C19979" t="s">
        <v>5576</v>
      </c>
      <c r="D19979" t="s">
        <v>20</v>
      </c>
      <c r="E19979">
        <v>0</v>
      </c>
      <c r="F19979">
        <v>0</v>
      </c>
      <c r="G19979">
        <v>3336</v>
      </c>
      <c r="H19979" t="str">
        <f t="shared" si="625"/>
        <v>Y</v>
      </c>
    </row>
    <row r="19980" spans="1:8" x14ac:dyDescent="0.45">
      <c r="A19980" t="str">
        <f t="shared" si="624"/>
        <v>55-22271POP</v>
      </c>
      <c r="B19980">
        <v>55</v>
      </c>
      <c r="C19980" t="s">
        <v>5577</v>
      </c>
      <c r="D19980" t="s">
        <v>20</v>
      </c>
      <c r="E19980">
        <v>0</v>
      </c>
      <c r="F19980">
        <v>0</v>
      </c>
      <c r="G19980">
        <v>3425</v>
      </c>
      <c r="H19980" t="str">
        <f t="shared" si="625"/>
        <v>Y</v>
      </c>
    </row>
    <row r="19981" spans="1:8" x14ac:dyDescent="0.45">
      <c r="A19981" t="str">
        <f t="shared" si="624"/>
        <v>55-22280GNS</v>
      </c>
      <c r="B19981">
        <v>55</v>
      </c>
      <c r="C19981" t="s">
        <v>5580</v>
      </c>
      <c r="D19981" t="s">
        <v>20</v>
      </c>
      <c r="E19981">
        <v>0</v>
      </c>
      <c r="F19981">
        <v>0</v>
      </c>
      <c r="G19981">
        <v>75</v>
      </c>
      <c r="H19981" t="str">
        <f t="shared" si="625"/>
        <v>Y</v>
      </c>
    </row>
    <row r="19982" spans="1:8" x14ac:dyDescent="0.45">
      <c r="A19982" t="str">
        <f t="shared" si="624"/>
        <v>55-22281VEN</v>
      </c>
      <c r="B19982">
        <v>55</v>
      </c>
      <c r="C19982" t="s">
        <v>5581</v>
      </c>
      <c r="D19982" t="s">
        <v>20</v>
      </c>
      <c r="E19982">
        <v>0</v>
      </c>
      <c r="F19982">
        <v>0</v>
      </c>
      <c r="G19982">
        <v>4466</v>
      </c>
      <c r="H19982" t="str">
        <f t="shared" si="625"/>
        <v>Y</v>
      </c>
    </row>
    <row r="19983" spans="1:8" x14ac:dyDescent="0.45">
      <c r="A19983" t="str">
        <f t="shared" si="624"/>
        <v>55-22282BLN</v>
      </c>
      <c r="B19983">
        <v>55</v>
      </c>
      <c r="C19983" t="s">
        <v>5582</v>
      </c>
      <c r="D19983" t="s">
        <v>20</v>
      </c>
      <c r="E19983">
        <v>0</v>
      </c>
      <c r="F19983">
        <v>0</v>
      </c>
      <c r="G19983">
        <v>4014</v>
      </c>
      <c r="H19983" t="str">
        <f t="shared" si="625"/>
        <v>Y</v>
      </c>
    </row>
    <row r="19984" spans="1:8" x14ac:dyDescent="0.45">
      <c r="A19984" t="str">
        <f t="shared" si="624"/>
        <v>55-22345WCP</v>
      </c>
      <c r="B19984">
        <v>55</v>
      </c>
      <c r="C19984" t="s">
        <v>5589</v>
      </c>
      <c r="D19984" t="s">
        <v>20</v>
      </c>
      <c r="E19984">
        <v>0</v>
      </c>
      <c r="F19984">
        <v>0</v>
      </c>
      <c r="G19984">
        <v>3016</v>
      </c>
      <c r="H19984" t="str">
        <f t="shared" si="625"/>
        <v>Y</v>
      </c>
    </row>
    <row r="19985" spans="1:8" x14ac:dyDescent="0.45">
      <c r="A19985" t="str">
        <f t="shared" si="624"/>
        <v>55-22353FRD</v>
      </c>
      <c r="B19985">
        <v>55</v>
      </c>
      <c r="C19985" t="s">
        <v>5590</v>
      </c>
      <c r="D19985" t="s">
        <v>20</v>
      </c>
      <c r="E19985">
        <v>0</v>
      </c>
      <c r="F19985">
        <v>0</v>
      </c>
      <c r="G19985">
        <v>3134</v>
      </c>
      <c r="H19985" t="str">
        <f t="shared" si="625"/>
        <v>Y</v>
      </c>
    </row>
    <row r="19986" spans="1:8" x14ac:dyDescent="0.45">
      <c r="A19986" t="str">
        <f t="shared" si="624"/>
        <v>55-22366POP</v>
      </c>
      <c r="B19986">
        <v>55</v>
      </c>
      <c r="C19986" t="s">
        <v>875</v>
      </c>
      <c r="D19986" t="s">
        <v>20</v>
      </c>
      <c r="E19986">
        <v>0</v>
      </c>
      <c r="F19986">
        <v>0</v>
      </c>
      <c r="G19986">
        <v>3817</v>
      </c>
      <c r="H19986" t="str">
        <f t="shared" si="625"/>
        <v>Y</v>
      </c>
    </row>
    <row r="19987" spans="1:8" x14ac:dyDescent="0.45">
      <c r="A19987" t="str">
        <f t="shared" si="624"/>
        <v>55-22368VXP</v>
      </c>
      <c r="B19987">
        <v>55</v>
      </c>
      <c r="C19987" t="s">
        <v>9093</v>
      </c>
      <c r="D19987" t="s">
        <v>20</v>
      </c>
      <c r="E19987">
        <v>0</v>
      </c>
      <c r="F19987">
        <v>0</v>
      </c>
      <c r="G19987">
        <v>3854</v>
      </c>
      <c r="H19987" t="str">
        <f t="shared" si="625"/>
        <v>Y</v>
      </c>
    </row>
    <row r="19988" spans="1:8" x14ac:dyDescent="0.45">
      <c r="A19988" t="str">
        <f t="shared" si="624"/>
        <v>55-22372DAW</v>
      </c>
      <c r="B19988">
        <v>55</v>
      </c>
      <c r="C19988" t="s">
        <v>6677</v>
      </c>
      <c r="D19988" t="s">
        <v>20</v>
      </c>
      <c r="E19988">
        <v>0</v>
      </c>
      <c r="F19988">
        <v>0</v>
      </c>
      <c r="G19988">
        <v>3666</v>
      </c>
      <c r="H19988" t="str">
        <f t="shared" si="625"/>
        <v>Y</v>
      </c>
    </row>
    <row r="19989" spans="1:8" x14ac:dyDescent="0.45">
      <c r="A19989" t="str">
        <f t="shared" si="624"/>
        <v>55-22435PNA</v>
      </c>
      <c r="B19989">
        <v>55</v>
      </c>
      <c r="C19989" t="s">
        <v>8834</v>
      </c>
      <c r="D19989" t="s">
        <v>20</v>
      </c>
      <c r="E19989">
        <v>0</v>
      </c>
      <c r="F19989">
        <v>0</v>
      </c>
      <c r="G19989">
        <v>1179</v>
      </c>
      <c r="H19989" t="str">
        <f t="shared" si="625"/>
        <v>Y</v>
      </c>
    </row>
    <row r="19990" spans="1:8" x14ac:dyDescent="0.45">
      <c r="A19990" t="str">
        <f t="shared" si="624"/>
        <v>55-22439PNA</v>
      </c>
      <c r="B19990">
        <v>55</v>
      </c>
      <c r="C19990" t="s">
        <v>5608</v>
      </c>
      <c r="D19990" t="s">
        <v>20</v>
      </c>
      <c r="E19990">
        <v>0</v>
      </c>
      <c r="F19990">
        <v>0</v>
      </c>
      <c r="G19990">
        <v>4401</v>
      </c>
      <c r="H19990" t="str">
        <f t="shared" si="625"/>
        <v>Y</v>
      </c>
    </row>
    <row r="19991" spans="1:8" x14ac:dyDescent="0.45">
      <c r="A19991" t="str">
        <f t="shared" si="624"/>
        <v>55-22455POP</v>
      </c>
      <c r="B19991">
        <v>55</v>
      </c>
      <c r="C19991" t="s">
        <v>5614</v>
      </c>
      <c r="D19991" t="s">
        <v>20</v>
      </c>
      <c r="E19991">
        <v>0</v>
      </c>
      <c r="F19991">
        <v>0</v>
      </c>
      <c r="G19991">
        <v>2821</v>
      </c>
      <c r="H19991" t="str">
        <f t="shared" si="625"/>
        <v>Y</v>
      </c>
    </row>
    <row r="19992" spans="1:8" x14ac:dyDescent="0.45">
      <c r="A19992" t="str">
        <f t="shared" si="624"/>
        <v>55-22456PNA</v>
      </c>
      <c r="B19992">
        <v>55</v>
      </c>
      <c r="C19992" t="s">
        <v>5615</v>
      </c>
      <c r="D19992" t="s">
        <v>20</v>
      </c>
      <c r="E19992">
        <v>0</v>
      </c>
      <c r="F19992">
        <v>0</v>
      </c>
      <c r="G19992">
        <v>3898</v>
      </c>
      <c r="H19992" t="str">
        <f t="shared" si="625"/>
        <v>Y</v>
      </c>
    </row>
    <row r="19993" spans="1:8" x14ac:dyDescent="0.45">
      <c r="A19993" t="str">
        <f t="shared" si="624"/>
        <v>55-22457WCP</v>
      </c>
      <c r="B19993">
        <v>55</v>
      </c>
      <c r="C19993" t="s">
        <v>5616</v>
      </c>
      <c r="D19993" t="s">
        <v>20</v>
      </c>
      <c r="E19993">
        <v>0</v>
      </c>
      <c r="F19993">
        <v>0</v>
      </c>
      <c r="G19993">
        <v>2694</v>
      </c>
      <c r="H19993" t="str">
        <f t="shared" si="625"/>
        <v>Y</v>
      </c>
    </row>
    <row r="19994" spans="1:8" x14ac:dyDescent="0.45">
      <c r="A19994" t="str">
        <f t="shared" si="624"/>
        <v>55-22461PNA</v>
      </c>
      <c r="B19994">
        <v>55</v>
      </c>
      <c r="C19994" t="s">
        <v>8835</v>
      </c>
      <c r="D19994" t="s">
        <v>20</v>
      </c>
      <c r="E19994">
        <v>0</v>
      </c>
      <c r="F19994">
        <v>0</v>
      </c>
      <c r="G19994">
        <v>2921</v>
      </c>
      <c r="H19994" t="str">
        <f t="shared" si="625"/>
        <v>Y</v>
      </c>
    </row>
    <row r="19995" spans="1:8" x14ac:dyDescent="0.45">
      <c r="A19995" t="str">
        <f t="shared" si="624"/>
        <v>55-22462PNA</v>
      </c>
      <c r="B19995">
        <v>55</v>
      </c>
      <c r="C19995" t="s">
        <v>8836</v>
      </c>
      <c r="D19995" t="s">
        <v>20</v>
      </c>
      <c r="E19995">
        <v>0</v>
      </c>
      <c r="F19995">
        <v>0</v>
      </c>
      <c r="G19995">
        <v>425</v>
      </c>
      <c r="H19995" t="str">
        <f t="shared" si="625"/>
        <v>Y</v>
      </c>
    </row>
    <row r="19996" spans="1:8" x14ac:dyDescent="0.45">
      <c r="A19996" t="str">
        <f t="shared" si="624"/>
        <v>55-22465COM</v>
      </c>
      <c r="B19996">
        <v>55</v>
      </c>
      <c r="C19996" t="s">
        <v>5618</v>
      </c>
      <c r="D19996" t="s">
        <v>20</v>
      </c>
      <c r="E19996">
        <v>0</v>
      </c>
      <c r="F19996">
        <v>0</v>
      </c>
      <c r="G19996">
        <v>1636</v>
      </c>
      <c r="H19996" t="str">
        <f t="shared" si="625"/>
        <v>Y</v>
      </c>
    </row>
    <row r="19997" spans="1:8" x14ac:dyDescent="0.45">
      <c r="A19997" t="str">
        <f t="shared" si="624"/>
        <v>55-22466COM</v>
      </c>
      <c r="B19997">
        <v>55</v>
      </c>
      <c r="C19997" t="s">
        <v>5619</v>
      </c>
      <c r="D19997" t="s">
        <v>20</v>
      </c>
      <c r="E19997">
        <v>0</v>
      </c>
      <c r="F19997">
        <v>0</v>
      </c>
      <c r="G19997">
        <v>3236</v>
      </c>
      <c r="H19997" t="str">
        <f t="shared" si="625"/>
        <v>Y</v>
      </c>
    </row>
    <row r="19998" spans="1:8" x14ac:dyDescent="0.45">
      <c r="A19998" t="str">
        <f t="shared" si="624"/>
        <v>55-22490USM</v>
      </c>
      <c r="B19998">
        <v>55</v>
      </c>
      <c r="C19998" t="s">
        <v>5626</v>
      </c>
      <c r="D19998" t="s">
        <v>20</v>
      </c>
      <c r="E19998">
        <v>0</v>
      </c>
      <c r="F19998">
        <v>0</v>
      </c>
      <c r="G19998">
        <v>4352</v>
      </c>
      <c r="H19998" t="str">
        <f t="shared" si="625"/>
        <v>Y</v>
      </c>
    </row>
    <row r="19999" spans="1:8" x14ac:dyDescent="0.45">
      <c r="A19999" t="str">
        <f t="shared" si="624"/>
        <v>55-22497TAC</v>
      </c>
      <c r="B19999">
        <v>55</v>
      </c>
      <c r="C19999" t="s">
        <v>9094</v>
      </c>
      <c r="D19999" t="s">
        <v>20</v>
      </c>
      <c r="E19999">
        <v>0</v>
      </c>
      <c r="F19999">
        <v>0</v>
      </c>
      <c r="G19999">
        <v>3610</v>
      </c>
      <c r="H19999" t="str">
        <f t="shared" si="625"/>
        <v>Y</v>
      </c>
    </row>
    <row r="20000" spans="1:8" x14ac:dyDescent="0.45">
      <c r="A20000" t="str">
        <f t="shared" si="624"/>
        <v>55-22511PNA</v>
      </c>
      <c r="B20000">
        <v>55</v>
      </c>
      <c r="C20000" t="s">
        <v>5627</v>
      </c>
      <c r="D20000" t="s">
        <v>20</v>
      </c>
      <c r="E20000">
        <v>0</v>
      </c>
      <c r="F20000">
        <v>0</v>
      </c>
      <c r="G20000">
        <v>1143</v>
      </c>
      <c r="H20000" t="str">
        <f t="shared" si="625"/>
        <v>Y</v>
      </c>
    </row>
    <row r="20001" spans="1:8" x14ac:dyDescent="0.45">
      <c r="A20001" t="str">
        <f t="shared" si="624"/>
        <v>55-22543VEN</v>
      </c>
      <c r="B20001">
        <v>55</v>
      </c>
      <c r="C20001" t="s">
        <v>5629</v>
      </c>
      <c r="D20001" t="s">
        <v>20</v>
      </c>
      <c r="E20001">
        <v>0</v>
      </c>
      <c r="F20001">
        <v>0</v>
      </c>
      <c r="G20001">
        <v>1459</v>
      </c>
      <c r="H20001" t="str">
        <f t="shared" si="625"/>
        <v>Y</v>
      </c>
    </row>
    <row r="20002" spans="1:8" x14ac:dyDescent="0.45">
      <c r="A20002" t="str">
        <f t="shared" si="624"/>
        <v>55-22558AFT</v>
      </c>
      <c r="B20002">
        <v>55</v>
      </c>
      <c r="C20002" t="s">
        <v>9095</v>
      </c>
      <c r="D20002" t="s">
        <v>20</v>
      </c>
      <c r="E20002">
        <v>0</v>
      </c>
      <c r="F20002">
        <v>0</v>
      </c>
      <c r="G20002">
        <v>841</v>
      </c>
      <c r="H20002" t="str">
        <f t="shared" si="625"/>
        <v>Y</v>
      </c>
    </row>
    <row r="20003" spans="1:8" x14ac:dyDescent="0.45">
      <c r="A20003" t="str">
        <f t="shared" si="624"/>
        <v>55-22587BLU</v>
      </c>
      <c r="B20003">
        <v>55</v>
      </c>
      <c r="C20003" t="s">
        <v>9096</v>
      </c>
      <c r="D20003" t="s">
        <v>20</v>
      </c>
      <c r="E20003">
        <v>0</v>
      </c>
      <c r="F20003">
        <v>0</v>
      </c>
      <c r="G20003">
        <v>4647</v>
      </c>
      <c r="H20003" t="str">
        <f t="shared" si="625"/>
        <v>Y</v>
      </c>
    </row>
    <row r="20004" spans="1:8" x14ac:dyDescent="0.45">
      <c r="A20004" t="str">
        <f t="shared" si="624"/>
        <v>55-22598PAD</v>
      </c>
      <c r="B20004">
        <v>55</v>
      </c>
      <c r="C20004" t="s">
        <v>5634</v>
      </c>
      <c r="D20004" t="s">
        <v>20</v>
      </c>
      <c r="E20004">
        <v>0</v>
      </c>
      <c r="F20004">
        <v>0</v>
      </c>
      <c r="G20004">
        <v>2574</v>
      </c>
      <c r="H20004" t="str">
        <f t="shared" si="625"/>
        <v>Y</v>
      </c>
    </row>
    <row r="20005" spans="1:8" x14ac:dyDescent="0.45">
      <c r="A20005" t="str">
        <f t="shared" si="624"/>
        <v>55-22612VEN</v>
      </c>
      <c r="B20005">
        <v>55</v>
      </c>
      <c r="C20005" t="s">
        <v>5638</v>
      </c>
      <c r="D20005" t="s">
        <v>20</v>
      </c>
      <c r="E20005">
        <v>0</v>
      </c>
      <c r="F20005">
        <v>0</v>
      </c>
      <c r="G20005">
        <v>4744</v>
      </c>
      <c r="H20005" t="str">
        <f t="shared" si="625"/>
        <v>Y</v>
      </c>
    </row>
    <row r="20006" spans="1:8" x14ac:dyDescent="0.45">
      <c r="A20006" t="str">
        <f t="shared" si="624"/>
        <v>55-22641POP</v>
      </c>
      <c r="B20006">
        <v>55</v>
      </c>
      <c r="C20006" t="s">
        <v>8208</v>
      </c>
      <c r="D20006" t="s">
        <v>20</v>
      </c>
      <c r="E20006">
        <v>0</v>
      </c>
      <c r="F20006">
        <v>0</v>
      </c>
      <c r="G20006">
        <v>3518</v>
      </c>
      <c r="H20006" t="str">
        <f t="shared" si="625"/>
        <v>Y</v>
      </c>
    </row>
    <row r="20007" spans="1:8" x14ac:dyDescent="0.45">
      <c r="A20007" t="str">
        <f t="shared" si="624"/>
        <v>55-22645PAD</v>
      </c>
      <c r="B20007">
        <v>55</v>
      </c>
      <c r="C20007" t="s">
        <v>5651</v>
      </c>
      <c r="D20007" t="s">
        <v>20</v>
      </c>
      <c r="E20007">
        <v>0</v>
      </c>
      <c r="F20007">
        <v>0</v>
      </c>
      <c r="G20007">
        <v>813</v>
      </c>
      <c r="H20007" t="str">
        <f t="shared" si="625"/>
        <v>Y</v>
      </c>
    </row>
    <row r="20008" spans="1:8" x14ac:dyDescent="0.45">
      <c r="A20008" t="str">
        <f t="shared" si="624"/>
        <v>55-22658LOL</v>
      </c>
      <c r="B20008">
        <v>55</v>
      </c>
      <c r="C20008" t="s">
        <v>2736</v>
      </c>
      <c r="D20008" t="s">
        <v>20</v>
      </c>
      <c r="E20008">
        <v>0</v>
      </c>
      <c r="F20008">
        <v>0</v>
      </c>
      <c r="G20008">
        <v>2713</v>
      </c>
      <c r="H20008" t="str">
        <f t="shared" si="625"/>
        <v>Y</v>
      </c>
    </row>
    <row r="20009" spans="1:8" x14ac:dyDescent="0.45">
      <c r="A20009" t="str">
        <f t="shared" si="624"/>
        <v>55-22664USM</v>
      </c>
      <c r="B20009">
        <v>55</v>
      </c>
      <c r="C20009" t="s">
        <v>5655</v>
      </c>
      <c r="D20009" t="s">
        <v>20</v>
      </c>
      <c r="E20009">
        <v>0</v>
      </c>
      <c r="F20009">
        <v>0</v>
      </c>
      <c r="G20009">
        <v>3251</v>
      </c>
      <c r="H20009" t="str">
        <f t="shared" si="625"/>
        <v>Y</v>
      </c>
    </row>
    <row r="20010" spans="1:8" x14ac:dyDescent="0.45">
      <c r="A20010" t="str">
        <f t="shared" si="624"/>
        <v>55-22676WCP</v>
      </c>
      <c r="B20010">
        <v>55</v>
      </c>
      <c r="C20010" t="s">
        <v>7756</v>
      </c>
      <c r="D20010" t="s">
        <v>20</v>
      </c>
      <c r="E20010">
        <v>0</v>
      </c>
      <c r="F20010">
        <v>0</v>
      </c>
      <c r="G20010">
        <v>363</v>
      </c>
      <c r="H20010" t="str">
        <f t="shared" si="625"/>
        <v>Y</v>
      </c>
    </row>
    <row r="20011" spans="1:8" x14ac:dyDescent="0.45">
      <c r="A20011" t="str">
        <f t="shared" si="624"/>
        <v>55-22699COM</v>
      </c>
      <c r="B20011">
        <v>55</v>
      </c>
      <c r="C20011" t="s">
        <v>5668</v>
      </c>
      <c r="D20011" t="s">
        <v>20</v>
      </c>
      <c r="E20011">
        <v>0</v>
      </c>
      <c r="F20011">
        <v>0</v>
      </c>
      <c r="G20011">
        <v>3184</v>
      </c>
      <c r="H20011" t="str">
        <f t="shared" si="625"/>
        <v>Y</v>
      </c>
    </row>
    <row r="20012" spans="1:8" x14ac:dyDescent="0.45">
      <c r="A20012" t="str">
        <f t="shared" si="624"/>
        <v>55-22711PNA</v>
      </c>
      <c r="B20012">
        <v>55</v>
      </c>
      <c r="C20012" t="s">
        <v>2200</v>
      </c>
      <c r="D20012" t="s">
        <v>20</v>
      </c>
      <c r="E20012">
        <v>0</v>
      </c>
      <c r="F20012">
        <v>0</v>
      </c>
      <c r="G20012">
        <v>1676</v>
      </c>
      <c r="H20012" t="str">
        <f t="shared" si="625"/>
        <v>Y</v>
      </c>
    </row>
    <row r="20013" spans="1:8" x14ac:dyDescent="0.45">
      <c r="A20013" t="str">
        <f t="shared" si="624"/>
        <v>55-22714PHI</v>
      </c>
      <c r="B20013">
        <v>55</v>
      </c>
      <c r="C20013" t="s">
        <v>5676</v>
      </c>
      <c r="D20013" t="s">
        <v>20</v>
      </c>
      <c r="E20013">
        <v>0</v>
      </c>
      <c r="F20013">
        <v>0</v>
      </c>
      <c r="G20013">
        <v>3822</v>
      </c>
      <c r="H20013" t="str">
        <f t="shared" si="625"/>
        <v>Y</v>
      </c>
    </row>
    <row r="20014" spans="1:8" x14ac:dyDescent="0.45">
      <c r="A20014" t="str">
        <f t="shared" si="624"/>
        <v>55-22720SYH</v>
      </c>
      <c r="B20014">
        <v>55</v>
      </c>
      <c r="C20014" t="s">
        <v>9097</v>
      </c>
      <c r="D20014" t="s">
        <v>20</v>
      </c>
      <c r="E20014">
        <v>0</v>
      </c>
      <c r="F20014">
        <v>0</v>
      </c>
      <c r="G20014">
        <v>4195</v>
      </c>
      <c r="H20014" t="str">
        <f t="shared" si="625"/>
        <v>Y</v>
      </c>
    </row>
    <row r="20015" spans="1:8" x14ac:dyDescent="0.45">
      <c r="A20015" t="str">
        <f t="shared" si="624"/>
        <v>55-22723SON</v>
      </c>
      <c r="B20015">
        <v>55</v>
      </c>
      <c r="C20015" t="s">
        <v>5680</v>
      </c>
      <c r="D20015" t="s">
        <v>20</v>
      </c>
      <c r="E20015">
        <v>0</v>
      </c>
      <c r="F20015">
        <v>0</v>
      </c>
      <c r="G20015">
        <v>3587</v>
      </c>
      <c r="H20015" t="str">
        <f t="shared" si="625"/>
        <v>Y</v>
      </c>
    </row>
    <row r="20016" spans="1:8" x14ac:dyDescent="0.45">
      <c r="A20016" t="str">
        <f t="shared" si="624"/>
        <v>55-22731SNG</v>
      </c>
      <c r="B20016">
        <v>55</v>
      </c>
      <c r="C20016" t="s">
        <v>8841</v>
      </c>
      <c r="D20016" t="s">
        <v>20</v>
      </c>
      <c r="E20016">
        <v>0</v>
      </c>
      <c r="F20016">
        <v>0</v>
      </c>
      <c r="G20016">
        <v>3592</v>
      </c>
      <c r="H20016" t="str">
        <f t="shared" si="625"/>
        <v>Y</v>
      </c>
    </row>
    <row r="20017" spans="1:8" x14ac:dyDescent="0.45">
      <c r="A20017" t="str">
        <f t="shared" si="624"/>
        <v>55-22735WCP</v>
      </c>
      <c r="B20017">
        <v>55</v>
      </c>
      <c r="C20017" t="s">
        <v>9098</v>
      </c>
      <c r="D20017" t="s">
        <v>20</v>
      </c>
      <c r="E20017">
        <v>0</v>
      </c>
      <c r="F20017">
        <v>0</v>
      </c>
      <c r="G20017">
        <v>387</v>
      </c>
      <c r="H20017" t="str">
        <f t="shared" si="625"/>
        <v>Y</v>
      </c>
    </row>
    <row r="20018" spans="1:8" x14ac:dyDescent="0.45">
      <c r="A20018" t="str">
        <f t="shared" si="624"/>
        <v>55-22740SON</v>
      </c>
      <c r="B20018">
        <v>55</v>
      </c>
      <c r="C20018" t="s">
        <v>5686</v>
      </c>
      <c r="D20018" t="s">
        <v>20</v>
      </c>
      <c r="E20018">
        <v>0</v>
      </c>
      <c r="F20018">
        <v>0</v>
      </c>
      <c r="G20018">
        <v>2766</v>
      </c>
      <c r="H20018" t="str">
        <f t="shared" si="625"/>
        <v>Y</v>
      </c>
    </row>
    <row r="20019" spans="1:8" x14ac:dyDescent="0.45">
      <c r="A20019" t="str">
        <f t="shared" si="624"/>
        <v>55-22741DAW</v>
      </c>
      <c r="B20019">
        <v>55</v>
      </c>
      <c r="C20019" t="s">
        <v>9099</v>
      </c>
      <c r="D20019" t="s">
        <v>20</v>
      </c>
      <c r="E20019">
        <v>0</v>
      </c>
      <c r="F20019">
        <v>0</v>
      </c>
      <c r="G20019">
        <v>4476</v>
      </c>
      <c r="H20019" t="str">
        <f t="shared" si="625"/>
        <v>Y</v>
      </c>
    </row>
    <row r="20020" spans="1:8" x14ac:dyDescent="0.45">
      <c r="A20020" t="str">
        <f t="shared" si="624"/>
        <v>55-22761SVS</v>
      </c>
      <c r="B20020">
        <v>55</v>
      </c>
      <c r="C20020" t="s">
        <v>917</v>
      </c>
      <c r="D20020" t="s">
        <v>20</v>
      </c>
      <c r="E20020">
        <v>0</v>
      </c>
      <c r="F20020">
        <v>0</v>
      </c>
      <c r="G20020">
        <v>3125</v>
      </c>
      <c r="H20020" t="str">
        <f t="shared" si="625"/>
        <v>Y</v>
      </c>
    </row>
    <row r="20021" spans="1:8" x14ac:dyDescent="0.45">
      <c r="A20021" t="str">
        <f t="shared" si="624"/>
        <v>55-22787KRO</v>
      </c>
      <c r="B20021">
        <v>55</v>
      </c>
      <c r="C20021" t="s">
        <v>5699</v>
      </c>
      <c r="D20021" t="s">
        <v>20</v>
      </c>
      <c r="E20021">
        <v>0</v>
      </c>
      <c r="F20021">
        <v>0</v>
      </c>
      <c r="G20021">
        <v>2268</v>
      </c>
      <c r="H20021" t="str">
        <f t="shared" si="625"/>
        <v>Y</v>
      </c>
    </row>
    <row r="20022" spans="1:8" x14ac:dyDescent="0.45">
      <c r="A20022" t="str">
        <f t="shared" si="624"/>
        <v>55-22788FRD</v>
      </c>
      <c r="B20022">
        <v>55</v>
      </c>
      <c r="C20022" t="s">
        <v>5700</v>
      </c>
      <c r="D20022" t="s">
        <v>20</v>
      </c>
      <c r="E20022">
        <v>0</v>
      </c>
      <c r="F20022">
        <v>0</v>
      </c>
      <c r="G20022">
        <v>3436</v>
      </c>
      <c r="H20022" t="str">
        <f t="shared" si="625"/>
        <v>Y</v>
      </c>
    </row>
    <row r="20023" spans="1:8" x14ac:dyDescent="0.45">
      <c r="A20023" t="str">
        <f t="shared" si="624"/>
        <v>55-22793PNA</v>
      </c>
      <c r="B20023">
        <v>55</v>
      </c>
      <c r="C20023" t="s">
        <v>5702</v>
      </c>
      <c r="D20023" t="s">
        <v>20</v>
      </c>
      <c r="E20023">
        <v>0</v>
      </c>
      <c r="F20023">
        <v>0</v>
      </c>
      <c r="G20023">
        <v>4815</v>
      </c>
      <c r="H20023" t="str">
        <f t="shared" si="625"/>
        <v>Y</v>
      </c>
    </row>
    <row r="20024" spans="1:8" x14ac:dyDescent="0.45">
      <c r="A20024" t="str">
        <f t="shared" si="624"/>
        <v>55-22820KRO</v>
      </c>
      <c r="B20024">
        <v>55</v>
      </c>
      <c r="C20024" t="s">
        <v>5713</v>
      </c>
      <c r="D20024" t="s">
        <v>20</v>
      </c>
      <c r="E20024">
        <v>0</v>
      </c>
      <c r="F20024">
        <v>0</v>
      </c>
      <c r="G20024">
        <v>4755</v>
      </c>
      <c r="H20024" t="str">
        <f t="shared" si="625"/>
        <v>Y</v>
      </c>
    </row>
    <row r="20025" spans="1:8" x14ac:dyDescent="0.45">
      <c r="A20025" t="str">
        <f t="shared" si="624"/>
        <v>55-22827KRO</v>
      </c>
      <c r="B20025">
        <v>55</v>
      </c>
      <c r="C20025" t="s">
        <v>5715</v>
      </c>
      <c r="D20025" t="s">
        <v>20</v>
      </c>
      <c r="E20025">
        <v>0</v>
      </c>
      <c r="F20025">
        <v>0</v>
      </c>
      <c r="G20025">
        <v>2646</v>
      </c>
      <c r="H20025" t="str">
        <f t="shared" si="625"/>
        <v>Y</v>
      </c>
    </row>
    <row r="20026" spans="1:8" x14ac:dyDescent="0.45">
      <c r="A20026" t="str">
        <f t="shared" si="624"/>
        <v>55-22828KRO</v>
      </c>
      <c r="B20026">
        <v>55</v>
      </c>
      <c r="C20026" t="s">
        <v>5716</v>
      </c>
      <c r="D20026" t="s">
        <v>20</v>
      </c>
      <c r="E20026">
        <v>0</v>
      </c>
      <c r="F20026">
        <v>0</v>
      </c>
      <c r="G20026">
        <v>3075</v>
      </c>
      <c r="H20026" t="str">
        <f t="shared" si="625"/>
        <v>Y</v>
      </c>
    </row>
    <row r="20027" spans="1:8" x14ac:dyDescent="0.45">
      <c r="A20027" t="str">
        <f t="shared" si="624"/>
        <v>55-22829KRO</v>
      </c>
      <c r="B20027">
        <v>55</v>
      </c>
      <c r="C20027" t="s">
        <v>5717</v>
      </c>
      <c r="D20027" t="s">
        <v>20</v>
      </c>
      <c r="E20027">
        <v>0</v>
      </c>
      <c r="F20027">
        <v>0</v>
      </c>
      <c r="G20027">
        <v>195</v>
      </c>
      <c r="H20027" t="str">
        <f t="shared" si="625"/>
        <v>Y</v>
      </c>
    </row>
    <row r="20028" spans="1:8" x14ac:dyDescent="0.45">
      <c r="A20028" t="str">
        <f t="shared" si="624"/>
        <v>55-22830KRO</v>
      </c>
      <c r="B20028">
        <v>55</v>
      </c>
      <c r="C20028" t="s">
        <v>5718</v>
      </c>
      <c r="D20028" t="s">
        <v>20</v>
      </c>
      <c r="E20028">
        <v>0</v>
      </c>
      <c r="F20028">
        <v>0</v>
      </c>
      <c r="G20028">
        <v>4632</v>
      </c>
      <c r="H20028" t="str">
        <f t="shared" si="625"/>
        <v>Y</v>
      </c>
    </row>
    <row r="20029" spans="1:8" x14ac:dyDescent="0.45">
      <c r="A20029" t="str">
        <f t="shared" si="624"/>
        <v>55-22870POP</v>
      </c>
      <c r="B20029">
        <v>55</v>
      </c>
      <c r="C20029" t="s">
        <v>5728</v>
      </c>
      <c r="D20029" t="s">
        <v>20</v>
      </c>
      <c r="E20029">
        <v>0</v>
      </c>
      <c r="F20029">
        <v>0</v>
      </c>
      <c r="G20029">
        <v>4333</v>
      </c>
      <c r="H20029" t="str">
        <f t="shared" si="625"/>
        <v>Y</v>
      </c>
    </row>
    <row r="20030" spans="1:8" x14ac:dyDescent="0.45">
      <c r="A20030" t="str">
        <f t="shared" si="624"/>
        <v>55-22872PNA</v>
      </c>
      <c r="B20030">
        <v>55</v>
      </c>
      <c r="C20030" t="s">
        <v>5729</v>
      </c>
      <c r="D20030" t="s">
        <v>20</v>
      </c>
      <c r="E20030">
        <v>0</v>
      </c>
      <c r="F20030">
        <v>0</v>
      </c>
      <c r="G20030">
        <v>2061</v>
      </c>
      <c r="H20030" t="str">
        <f t="shared" si="625"/>
        <v>Y</v>
      </c>
    </row>
    <row r="20031" spans="1:8" x14ac:dyDescent="0.45">
      <c r="A20031" t="str">
        <f t="shared" si="624"/>
        <v>55-22876PNA</v>
      </c>
      <c r="B20031">
        <v>55</v>
      </c>
      <c r="C20031" t="s">
        <v>5731</v>
      </c>
      <c r="D20031" t="s">
        <v>20</v>
      </c>
      <c r="E20031">
        <v>0</v>
      </c>
      <c r="F20031">
        <v>0</v>
      </c>
      <c r="G20031">
        <v>211</v>
      </c>
      <c r="H20031" t="str">
        <f t="shared" si="625"/>
        <v>Y</v>
      </c>
    </row>
    <row r="20032" spans="1:8" x14ac:dyDescent="0.45">
      <c r="A20032" t="str">
        <f t="shared" si="624"/>
        <v>55-22884POP</v>
      </c>
      <c r="B20032">
        <v>55</v>
      </c>
      <c r="C20032" t="s">
        <v>5732</v>
      </c>
      <c r="D20032" t="s">
        <v>20</v>
      </c>
      <c r="E20032">
        <v>0</v>
      </c>
      <c r="F20032">
        <v>0</v>
      </c>
      <c r="G20032">
        <v>2261</v>
      </c>
      <c r="H20032" t="str">
        <f t="shared" si="625"/>
        <v>Y</v>
      </c>
    </row>
    <row r="20033" spans="1:8" x14ac:dyDescent="0.45">
      <c r="A20033" t="str">
        <f t="shared" si="624"/>
        <v>55-22887CHP</v>
      </c>
      <c r="B20033">
        <v>55</v>
      </c>
      <c r="C20033" t="s">
        <v>5733</v>
      </c>
      <c r="D20033" t="s">
        <v>20</v>
      </c>
      <c r="E20033">
        <v>0</v>
      </c>
      <c r="F20033">
        <v>0</v>
      </c>
      <c r="G20033">
        <v>207</v>
      </c>
      <c r="H20033" t="str">
        <f t="shared" si="625"/>
        <v>Y</v>
      </c>
    </row>
    <row r="20034" spans="1:8" x14ac:dyDescent="0.45">
      <c r="A20034" t="str">
        <f t="shared" si="624"/>
        <v>55-22902CHP</v>
      </c>
      <c r="B20034">
        <v>55</v>
      </c>
      <c r="C20034" t="s">
        <v>7060</v>
      </c>
      <c r="D20034" t="s">
        <v>20</v>
      </c>
      <c r="E20034">
        <v>0</v>
      </c>
      <c r="F20034">
        <v>0</v>
      </c>
      <c r="G20034">
        <v>3234</v>
      </c>
      <c r="H20034" t="str">
        <f t="shared" si="625"/>
        <v>Y</v>
      </c>
    </row>
    <row r="20035" spans="1:8" x14ac:dyDescent="0.45">
      <c r="A20035" t="str">
        <f t="shared" ref="A20035:A20098" si="626">B20035&amp;"-"&amp;C20035</f>
        <v>55-22916PNA</v>
      </c>
      <c r="B20035">
        <v>55</v>
      </c>
      <c r="C20035" t="s">
        <v>5735</v>
      </c>
      <c r="D20035" t="s">
        <v>20</v>
      </c>
      <c r="E20035">
        <v>0</v>
      </c>
      <c r="F20035">
        <v>0</v>
      </c>
      <c r="G20035">
        <v>4325</v>
      </c>
      <c r="H20035" t="str">
        <f t="shared" ref="H20035:H20098" si="627">IF(D20035="Active","Y",IF(AND(E20035=0,F20035=0,G20035=0),"N","Y"))</f>
        <v>Y</v>
      </c>
    </row>
    <row r="20036" spans="1:8" x14ac:dyDescent="0.45">
      <c r="A20036" t="str">
        <f t="shared" si="626"/>
        <v>55-22921POP</v>
      </c>
      <c r="B20036">
        <v>55</v>
      </c>
      <c r="C20036" t="s">
        <v>5736</v>
      </c>
      <c r="D20036" t="s">
        <v>20</v>
      </c>
      <c r="E20036">
        <v>0</v>
      </c>
      <c r="F20036">
        <v>0</v>
      </c>
      <c r="G20036">
        <v>3368</v>
      </c>
      <c r="H20036" t="str">
        <f t="shared" si="627"/>
        <v>Y</v>
      </c>
    </row>
    <row r="20037" spans="1:8" x14ac:dyDescent="0.45">
      <c r="A20037" t="str">
        <f t="shared" si="626"/>
        <v>55-22922POP</v>
      </c>
      <c r="B20037">
        <v>55</v>
      </c>
      <c r="C20037" t="s">
        <v>5737</v>
      </c>
      <c r="D20037" t="s">
        <v>20</v>
      </c>
      <c r="E20037">
        <v>0</v>
      </c>
      <c r="F20037">
        <v>0</v>
      </c>
      <c r="G20037">
        <v>2955</v>
      </c>
      <c r="H20037" t="str">
        <f t="shared" si="627"/>
        <v>Y</v>
      </c>
    </row>
    <row r="20038" spans="1:8" x14ac:dyDescent="0.45">
      <c r="A20038" t="str">
        <f t="shared" si="626"/>
        <v>55-22934PAD</v>
      </c>
      <c r="B20038">
        <v>55</v>
      </c>
      <c r="C20038" t="s">
        <v>5738</v>
      </c>
      <c r="D20038" t="s">
        <v>20</v>
      </c>
      <c r="E20038">
        <v>0</v>
      </c>
      <c r="F20038">
        <v>0</v>
      </c>
      <c r="G20038">
        <v>707</v>
      </c>
      <c r="H20038" t="str">
        <f t="shared" si="627"/>
        <v>Y</v>
      </c>
    </row>
    <row r="20039" spans="1:8" x14ac:dyDescent="0.45">
      <c r="A20039" t="str">
        <f t="shared" si="626"/>
        <v>55-22959FFC</v>
      </c>
      <c r="B20039">
        <v>55</v>
      </c>
      <c r="C20039" t="s">
        <v>9100</v>
      </c>
      <c r="D20039" t="s">
        <v>20</v>
      </c>
      <c r="E20039">
        <v>0</v>
      </c>
      <c r="F20039">
        <v>0</v>
      </c>
      <c r="G20039">
        <v>610</v>
      </c>
      <c r="H20039" t="str">
        <f t="shared" si="627"/>
        <v>Y</v>
      </c>
    </row>
    <row r="20040" spans="1:8" x14ac:dyDescent="0.45">
      <c r="A20040" t="str">
        <f t="shared" si="626"/>
        <v>55-22959HAP</v>
      </c>
      <c r="B20040">
        <v>55</v>
      </c>
      <c r="C20040" t="s">
        <v>9101</v>
      </c>
      <c r="D20040" t="s">
        <v>20</v>
      </c>
      <c r="E20040">
        <v>0</v>
      </c>
      <c r="F20040">
        <v>0</v>
      </c>
      <c r="G20040">
        <v>2342</v>
      </c>
      <c r="H20040" t="str">
        <f t="shared" si="627"/>
        <v>Y</v>
      </c>
    </row>
    <row r="20041" spans="1:8" x14ac:dyDescent="0.45">
      <c r="A20041" t="str">
        <f t="shared" si="626"/>
        <v>55-22959VLI</v>
      </c>
      <c r="B20041">
        <v>55</v>
      </c>
      <c r="C20041" t="s">
        <v>9102</v>
      </c>
      <c r="D20041" t="s">
        <v>20</v>
      </c>
      <c r="E20041">
        <v>0</v>
      </c>
      <c r="F20041">
        <v>0</v>
      </c>
      <c r="G20041">
        <v>1531</v>
      </c>
      <c r="H20041" t="str">
        <f t="shared" si="627"/>
        <v>Y</v>
      </c>
    </row>
    <row r="20042" spans="1:8" x14ac:dyDescent="0.45">
      <c r="A20042" t="str">
        <f t="shared" si="626"/>
        <v>55-22959VXP</v>
      </c>
      <c r="B20042">
        <v>55</v>
      </c>
      <c r="C20042" t="s">
        <v>9103</v>
      </c>
      <c r="D20042" t="s">
        <v>20</v>
      </c>
      <c r="E20042">
        <v>0</v>
      </c>
      <c r="F20042">
        <v>0</v>
      </c>
      <c r="G20042">
        <v>4940</v>
      </c>
      <c r="H20042" t="str">
        <f t="shared" si="627"/>
        <v>Y</v>
      </c>
    </row>
    <row r="20043" spans="1:8" x14ac:dyDescent="0.45">
      <c r="A20043" t="str">
        <f t="shared" si="626"/>
        <v>55-22967FFC</v>
      </c>
      <c r="B20043">
        <v>55</v>
      </c>
      <c r="C20043" t="s">
        <v>9104</v>
      </c>
      <c r="D20043" t="s">
        <v>20</v>
      </c>
      <c r="E20043">
        <v>0</v>
      </c>
      <c r="F20043">
        <v>0</v>
      </c>
      <c r="G20043">
        <v>1326</v>
      </c>
      <c r="H20043" t="str">
        <f t="shared" si="627"/>
        <v>Y</v>
      </c>
    </row>
    <row r="20044" spans="1:8" x14ac:dyDescent="0.45">
      <c r="A20044" t="str">
        <f t="shared" si="626"/>
        <v>55-22967HAP</v>
      </c>
      <c r="B20044">
        <v>55</v>
      </c>
      <c r="C20044" t="s">
        <v>9105</v>
      </c>
      <c r="D20044" t="s">
        <v>20</v>
      </c>
      <c r="E20044">
        <v>0</v>
      </c>
      <c r="F20044">
        <v>0</v>
      </c>
      <c r="G20044">
        <v>1165</v>
      </c>
      <c r="H20044" t="str">
        <f t="shared" si="627"/>
        <v>Y</v>
      </c>
    </row>
    <row r="20045" spans="1:8" x14ac:dyDescent="0.45">
      <c r="A20045" t="str">
        <f t="shared" si="626"/>
        <v>55-22967MYG</v>
      </c>
      <c r="B20045">
        <v>55</v>
      </c>
      <c r="C20045" t="s">
        <v>9106</v>
      </c>
      <c r="D20045" t="s">
        <v>20</v>
      </c>
      <c r="E20045">
        <v>0</v>
      </c>
      <c r="F20045">
        <v>0</v>
      </c>
      <c r="G20045">
        <v>3588</v>
      </c>
      <c r="H20045" t="str">
        <f t="shared" si="627"/>
        <v>Y</v>
      </c>
    </row>
    <row r="20046" spans="1:8" x14ac:dyDescent="0.45">
      <c r="A20046" t="str">
        <f t="shared" si="626"/>
        <v>55-22967VLI</v>
      </c>
      <c r="B20046">
        <v>55</v>
      </c>
      <c r="C20046" t="s">
        <v>9107</v>
      </c>
      <c r="D20046" t="s">
        <v>20</v>
      </c>
      <c r="E20046">
        <v>0</v>
      </c>
      <c r="F20046">
        <v>0</v>
      </c>
      <c r="G20046">
        <v>1879</v>
      </c>
      <c r="H20046" t="str">
        <f t="shared" si="627"/>
        <v>Y</v>
      </c>
    </row>
    <row r="20047" spans="1:8" x14ac:dyDescent="0.45">
      <c r="A20047" t="str">
        <f t="shared" si="626"/>
        <v>55-22967VXP</v>
      </c>
      <c r="B20047">
        <v>55</v>
      </c>
      <c r="C20047" t="s">
        <v>9108</v>
      </c>
      <c r="D20047" t="s">
        <v>20</v>
      </c>
      <c r="E20047">
        <v>0</v>
      </c>
      <c r="F20047">
        <v>0</v>
      </c>
      <c r="G20047">
        <v>1041</v>
      </c>
      <c r="H20047" t="str">
        <f t="shared" si="627"/>
        <v>Y</v>
      </c>
    </row>
    <row r="20048" spans="1:8" x14ac:dyDescent="0.45">
      <c r="A20048" t="str">
        <f t="shared" si="626"/>
        <v>55-22970DLS</v>
      </c>
      <c r="B20048">
        <v>55</v>
      </c>
      <c r="C20048" t="s">
        <v>5742</v>
      </c>
      <c r="D20048" t="s">
        <v>20</v>
      </c>
      <c r="E20048">
        <v>0</v>
      </c>
      <c r="F20048">
        <v>0</v>
      </c>
      <c r="G20048">
        <v>690</v>
      </c>
      <c r="H20048" t="str">
        <f t="shared" si="627"/>
        <v>Y</v>
      </c>
    </row>
    <row r="20049" spans="1:8" x14ac:dyDescent="0.45">
      <c r="A20049" t="str">
        <f t="shared" si="626"/>
        <v>55-22977DLS</v>
      </c>
      <c r="B20049">
        <v>55</v>
      </c>
      <c r="C20049" t="s">
        <v>5743</v>
      </c>
      <c r="D20049" t="s">
        <v>20</v>
      </c>
      <c r="E20049">
        <v>0</v>
      </c>
      <c r="F20049">
        <v>0</v>
      </c>
      <c r="G20049">
        <v>1916</v>
      </c>
      <c r="H20049" t="str">
        <f t="shared" si="627"/>
        <v>Y</v>
      </c>
    </row>
    <row r="20050" spans="1:8" x14ac:dyDescent="0.45">
      <c r="A20050" t="str">
        <f t="shared" si="626"/>
        <v>55-22993PNA</v>
      </c>
      <c r="B20050">
        <v>55</v>
      </c>
      <c r="C20050" t="s">
        <v>5747</v>
      </c>
      <c r="D20050" t="s">
        <v>20</v>
      </c>
      <c r="E20050">
        <v>0</v>
      </c>
      <c r="F20050">
        <v>0</v>
      </c>
      <c r="G20050">
        <v>4660</v>
      </c>
      <c r="H20050" t="str">
        <f t="shared" si="627"/>
        <v>Y</v>
      </c>
    </row>
    <row r="20051" spans="1:8" x14ac:dyDescent="0.45">
      <c r="A20051" t="str">
        <f t="shared" si="626"/>
        <v>55-22999SON</v>
      </c>
      <c r="B20051">
        <v>55</v>
      </c>
      <c r="C20051" t="s">
        <v>5750</v>
      </c>
      <c r="D20051" t="s">
        <v>20</v>
      </c>
      <c r="E20051">
        <v>0</v>
      </c>
      <c r="F20051">
        <v>0</v>
      </c>
      <c r="G20051">
        <v>2449</v>
      </c>
      <c r="H20051" t="str">
        <f t="shared" si="627"/>
        <v>Y</v>
      </c>
    </row>
    <row r="20052" spans="1:8" x14ac:dyDescent="0.45">
      <c r="A20052" t="str">
        <f t="shared" si="626"/>
        <v>55-23001POP</v>
      </c>
      <c r="B20052">
        <v>55</v>
      </c>
      <c r="C20052" t="s">
        <v>957</v>
      </c>
      <c r="D20052" t="s">
        <v>20</v>
      </c>
      <c r="E20052">
        <v>0</v>
      </c>
      <c r="F20052">
        <v>0</v>
      </c>
      <c r="G20052">
        <v>4557</v>
      </c>
      <c r="H20052" t="str">
        <f t="shared" si="627"/>
        <v>Y</v>
      </c>
    </row>
    <row r="20053" spans="1:8" x14ac:dyDescent="0.45">
      <c r="A20053" t="str">
        <f t="shared" si="626"/>
        <v>55-23023FRD</v>
      </c>
      <c r="B20053">
        <v>55</v>
      </c>
      <c r="C20053" t="s">
        <v>5755</v>
      </c>
      <c r="D20053" t="s">
        <v>20</v>
      </c>
      <c r="E20053">
        <v>0</v>
      </c>
      <c r="F20053">
        <v>0</v>
      </c>
      <c r="G20053">
        <v>3299</v>
      </c>
      <c r="H20053" t="str">
        <f t="shared" si="627"/>
        <v>Y</v>
      </c>
    </row>
    <row r="20054" spans="1:8" x14ac:dyDescent="0.45">
      <c r="A20054" t="str">
        <f t="shared" si="626"/>
        <v>55-23031PNA</v>
      </c>
      <c r="B20054">
        <v>55</v>
      </c>
      <c r="C20054" t="s">
        <v>9109</v>
      </c>
      <c r="D20054" t="s">
        <v>20</v>
      </c>
      <c r="E20054">
        <v>0</v>
      </c>
      <c r="F20054">
        <v>0</v>
      </c>
      <c r="G20054">
        <v>2656</v>
      </c>
      <c r="H20054" t="str">
        <f t="shared" si="627"/>
        <v>Y</v>
      </c>
    </row>
    <row r="20055" spans="1:8" x14ac:dyDescent="0.45">
      <c r="A20055" t="str">
        <f t="shared" si="626"/>
        <v>55-23033SYA</v>
      </c>
      <c r="B20055">
        <v>55</v>
      </c>
      <c r="C20055" t="s">
        <v>966</v>
      </c>
      <c r="D20055" t="s">
        <v>20</v>
      </c>
      <c r="E20055">
        <v>0</v>
      </c>
      <c r="F20055">
        <v>0</v>
      </c>
      <c r="G20055">
        <v>327</v>
      </c>
      <c r="H20055" t="str">
        <f t="shared" si="627"/>
        <v>Y</v>
      </c>
    </row>
    <row r="20056" spans="1:8" x14ac:dyDescent="0.45">
      <c r="A20056" t="str">
        <f t="shared" si="626"/>
        <v>55-23033SYM</v>
      </c>
      <c r="B20056">
        <v>55</v>
      </c>
      <c r="C20056" t="s">
        <v>967</v>
      </c>
      <c r="D20056" t="s">
        <v>20</v>
      </c>
      <c r="E20056">
        <v>0</v>
      </c>
      <c r="F20056">
        <v>0</v>
      </c>
      <c r="G20056">
        <v>4812</v>
      </c>
      <c r="H20056" t="str">
        <f t="shared" si="627"/>
        <v>Y</v>
      </c>
    </row>
    <row r="20057" spans="1:8" x14ac:dyDescent="0.45">
      <c r="A20057" t="str">
        <f t="shared" si="626"/>
        <v>55-23038PNA</v>
      </c>
      <c r="B20057">
        <v>55</v>
      </c>
      <c r="C20057" t="s">
        <v>5758</v>
      </c>
      <c r="D20057" t="s">
        <v>20</v>
      </c>
      <c r="E20057">
        <v>0</v>
      </c>
      <c r="F20057">
        <v>0</v>
      </c>
      <c r="G20057">
        <v>4623</v>
      </c>
      <c r="H20057" t="str">
        <f t="shared" si="627"/>
        <v>Y</v>
      </c>
    </row>
    <row r="20058" spans="1:8" x14ac:dyDescent="0.45">
      <c r="A20058" t="str">
        <f t="shared" si="626"/>
        <v>55-23062COM</v>
      </c>
      <c r="B20058">
        <v>55</v>
      </c>
      <c r="C20058" t="s">
        <v>5761</v>
      </c>
      <c r="D20058" t="s">
        <v>20</v>
      </c>
      <c r="E20058">
        <v>0</v>
      </c>
      <c r="F20058">
        <v>0</v>
      </c>
      <c r="G20058">
        <v>3864</v>
      </c>
      <c r="H20058" t="str">
        <f t="shared" si="627"/>
        <v>Y</v>
      </c>
    </row>
    <row r="20059" spans="1:8" x14ac:dyDescent="0.45">
      <c r="A20059" t="str">
        <f t="shared" si="626"/>
        <v>55-23128FRD</v>
      </c>
      <c r="B20059">
        <v>55</v>
      </c>
      <c r="C20059" t="s">
        <v>5763</v>
      </c>
      <c r="D20059" t="s">
        <v>20</v>
      </c>
      <c r="E20059">
        <v>0</v>
      </c>
      <c r="F20059">
        <v>0</v>
      </c>
      <c r="G20059">
        <v>724</v>
      </c>
      <c r="H20059" t="str">
        <f t="shared" si="627"/>
        <v>Y</v>
      </c>
    </row>
    <row r="20060" spans="1:8" x14ac:dyDescent="0.45">
      <c r="A20060" t="str">
        <f t="shared" si="626"/>
        <v>55-23131HMT</v>
      </c>
      <c r="B20060">
        <v>55</v>
      </c>
      <c r="C20060" t="s">
        <v>1013</v>
      </c>
      <c r="D20060" t="s">
        <v>20</v>
      </c>
      <c r="E20060">
        <v>0</v>
      </c>
      <c r="F20060">
        <v>0</v>
      </c>
      <c r="G20060">
        <v>453</v>
      </c>
      <c r="H20060" t="str">
        <f t="shared" si="627"/>
        <v>Y</v>
      </c>
    </row>
    <row r="20061" spans="1:8" x14ac:dyDescent="0.45">
      <c r="A20061" t="str">
        <f t="shared" si="626"/>
        <v>55-23135HMT</v>
      </c>
      <c r="B20061">
        <v>55</v>
      </c>
      <c r="C20061" t="s">
        <v>1016</v>
      </c>
      <c r="D20061" t="s">
        <v>20</v>
      </c>
      <c r="E20061">
        <v>0</v>
      </c>
      <c r="F20061">
        <v>0</v>
      </c>
      <c r="G20061">
        <v>2262</v>
      </c>
      <c r="H20061" t="str">
        <f t="shared" si="627"/>
        <v>Y</v>
      </c>
    </row>
    <row r="20062" spans="1:8" x14ac:dyDescent="0.45">
      <c r="A20062" t="str">
        <f t="shared" si="626"/>
        <v>55-23136HMT</v>
      </c>
      <c r="B20062">
        <v>55</v>
      </c>
      <c r="C20062" t="s">
        <v>5764</v>
      </c>
      <c r="D20062" t="s">
        <v>20</v>
      </c>
      <c r="E20062">
        <v>0</v>
      </c>
      <c r="F20062">
        <v>0</v>
      </c>
      <c r="G20062">
        <v>597</v>
      </c>
      <c r="H20062" t="str">
        <f t="shared" si="627"/>
        <v>Y</v>
      </c>
    </row>
    <row r="20063" spans="1:8" x14ac:dyDescent="0.45">
      <c r="A20063" t="str">
        <f t="shared" si="626"/>
        <v>55-23157VMR</v>
      </c>
      <c r="B20063">
        <v>55</v>
      </c>
      <c r="C20063" t="s">
        <v>1022</v>
      </c>
      <c r="D20063" t="s">
        <v>20</v>
      </c>
      <c r="E20063">
        <v>0</v>
      </c>
      <c r="F20063">
        <v>0</v>
      </c>
      <c r="G20063">
        <v>3826</v>
      </c>
      <c r="H20063" t="str">
        <f t="shared" si="627"/>
        <v>Y</v>
      </c>
    </row>
    <row r="20064" spans="1:8" x14ac:dyDescent="0.45">
      <c r="A20064" t="str">
        <f t="shared" si="626"/>
        <v>55-23196FRD</v>
      </c>
      <c r="B20064">
        <v>55</v>
      </c>
      <c r="C20064" t="s">
        <v>5768</v>
      </c>
      <c r="D20064" t="s">
        <v>20</v>
      </c>
      <c r="E20064">
        <v>0</v>
      </c>
      <c r="F20064">
        <v>0</v>
      </c>
      <c r="G20064">
        <v>4966</v>
      </c>
      <c r="H20064" t="str">
        <f t="shared" si="627"/>
        <v>Y</v>
      </c>
    </row>
    <row r="20065" spans="1:8" x14ac:dyDescent="0.45">
      <c r="A20065" t="str">
        <f t="shared" si="626"/>
        <v>55-23238LAZ</v>
      </c>
      <c r="B20065">
        <v>55</v>
      </c>
      <c r="C20065" t="s">
        <v>9110</v>
      </c>
      <c r="D20065" t="s">
        <v>20</v>
      </c>
      <c r="E20065">
        <v>0</v>
      </c>
      <c r="F20065">
        <v>0</v>
      </c>
      <c r="G20065">
        <v>2047</v>
      </c>
      <c r="H20065" t="str">
        <f t="shared" si="627"/>
        <v>Y</v>
      </c>
    </row>
    <row r="20066" spans="1:8" x14ac:dyDescent="0.45">
      <c r="A20066" t="str">
        <f t="shared" si="626"/>
        <v>55-23276LOU</v>
      </c>
      <c r="B20066">
        <v>55</v>
      </c>
      <c r="C20066" t="s">
        <v>207</v>
      </c>
      <c r="D20066" t="s">
        <v>20</v>
      </c>
      <c r="E20066">
        <v>0</v>
      </c>
      <c r="F20066">
        <v>0</v>
      </c>
      <c r="G20066">
        <v>1901</v>
      </c>
      <c r="H20066" t="str">
        <f t="shared" si="627"/>
        <v>Y</v>
      </c>
    </row>
    <row r="20067" spans="1:8" x14ac:dyDescent="0.45">
      <c r="A20067" t="str">
        <f t="shared" si="626"/>
        <v>55-23322SNG</v>
      </c>
      <c r="B20067">
        <v>55</v>
      </c>
      <c r="C20067" t="s">
        <v>1059</v>
      </c>
      <c r="D20067" t="s">
        <v>20</v>
      </c>
      <c r="E20067">
        <v>0</v>
      </c>
      <c r="F20067">
        <v>0</v>
      </c>
      <c r="G20067">
        <v>2930</v>
      </c>
      <c r="H20067" t="str">
        <f t="shared" si="627"/>
        <v>Y</v>
      </c>
    </row>
    <row r="20068" spans="1:8" x14ac:dyDescent="0.45">
      <c r="A20068" t="str">
        <f t="shared" si="626"/>
        <v>55-23323WST</v>
      </c>
      <c r="B20068">
        <v>55</v>
      </c>
      <c r="C20068" t="s">
        <v>9111</v>
      </c>
      <c r="D20068" t="s">
        <v>20</v>
      </c>
      <c r="E20068">
        <v>0</v>
      </c>
      <c r="F20068">
        <v>0</v>
      </c>
      <c r="G20068">
        <v>982</v>
      </c>
      <c r="H20068" t="str">
        <f t="shared" si="627"/>
        <v>Y</v>
      </c>
    </row>
    <row r="20069" spans="1:8" x14ac:dyDescent="0.45">
      <c r="A20069" t="str">
        <f t="shared" si="626"/>
        <v>55-23329SON</v>
      </c>
      <c r="B20069">
        <v>55</v>
      </c>
      <c r="C20069" t="s">
        <v>1062</v>
      </c>
      <c r="D20069" t="s">
        <v>20</v>
      </c>
      <c r="E20069">
        <v>0</v>
      </c>
      <c r="F20069">
        <v>0</v>
      </c>
      <c r="G20069">
        <v>4553</v>
      </c>
      <c r="H20069" t="str">
        <f t="shared" si="627"/>
        <v>Y</v>
      </c>
    </row>
    <row r="20070" spans="1:8" x14ac:dyDescent="0.45">
      <c r="A20070" t="str">
        <f t="shared" si="626"/>
        <v>55-23340CFL</v>
      </c>
      <c r="B20070">
        <v>55</v>
      </c>
      <c r="C20070" t="s">
        <v>1064</v>
      </c>
      <c r="D20070" t="s">
        <v>20</v>
      </c>
      <c r="E20070">
        <v>0</v>
      </c>
      <c r="F20070">
        <v>0</v>
      </c>
      <c r="G20070">
        <v>1262</v>
      </c>
      <c r="H20070" t="str">
        <f t="shared" si="627"/>
        <v>Y</v>
      </c>
    </row>
    <row r="20071" spans="1:8" x14ac:dyDescent="0.45">
      <c r="A20071" t="str">
        <f t="shared" si="626"/>
        <v>55-23352CFL</v>
      </c>
      <c r="B20071">
        <v>55</v>
      </c>
      <c r="C20071" t="s">
        <v>5778</v>
      </c>
      <c r="D20071" t="s">
        <v>20</v>
      </c>
      <c r="E20071">
        <v>0</v>
      </c>
      <c r="F20071">
        <v>0</v>
      </c>
      <c r="G20071">
        <v>3583</v>
      </c>
      <c r="H20071" t="str">
        <f t="shared" si="627"/>
        <v>Y</v>
      </c>
    </row>
    <row r="20072" spans="1:8" x14ac:dyDescent="0.45">
      <c r="A20072" t="str">
        <f t="shared" si="626"/>
        <v>55-23361FRD</v>
      </c>
      <c r="B20072">
        <v>55</v>
      </c>
      <c r="C20072" t="s">
        <v>5781</v>
      </c>
      <c r="D20072" t="s">
        <v>20</v>
      </c>
      <c r="E20072">
        <v>0</v>
      </c>
      <c r="F20072">
        <v>0</v>
      </c>
      <c r="G20072">
        <v>3124</v>
      </c>
      <c r="H20072" t="str">
        <f t="shared" si="627"/>
        <v>Y</v>
      </c>
    </row>
    <row r="20073" spans="1:8" x14ac:dyDescent="0.45">
      <c r="A20073" t="str">
        <f t="shared" si="626"/>
        <v>55-23365LJS</v>
      </c>
      <c r="B20073">
        <v>55</v>
      </c>
      <c r="C20073" t="s">
        <v>5782</v>
      </c>
      <c r="D20073" t="s">
        <v>20</v>
      </c>
      <c r="E20073">
        <v>0</v>
      </c>
      <c r="F20073">
        <v>0</v>
      </c>
      <c r="G20073">
        <v>3343</v>
      </c>
      <c r="H20073" t="str">
        <f t="shared" si="627"/>
        <v>Y</v>
      </c>
    </row>
    <row r="20074" spans="1:8" x14ac:dyDescent="0.45">
      <c r="A20074" t="str">
        <f t="shared" si="626"/>
        <v>55-23370PNA</v>
      </c>
      <c r="B20074">
        <v>55</v>
      </c>
      <c r="C20074" t="s">
        <v>5783</v>
      </c>
      <c r="D20074" t="s">
        <v>20</v>
      </c>
      <c r="E20074">
        <v>0</v>
      </c>
      <c r="F20074">
        <v>0</v>
      </c>
      <c r="G20074">
        <v>2024</v>
      </c>
      <c r="H20074" t="str">
        <f t="shared" si="627"/>
        <v>Y</v>
      </c>
    </row>
    <row r="20075" spans="1:8" x14ac:dyDescent="0.45">
      <c r="A20075" t="str">
        <f t="shared" si="626"/>
        <v>55-23384SON</v>
      </c>
      <c r="B20075">
        <v>55</v>
      </c>
      <c r="C20075" t="s">
        <v>5785</v>
      </c>
      <c r="D20075" t="s">
        <v>20</v>
      </c>
      <c r="E20075">
        <v>0</v>
      </c>
      <c r="F20075">
        <v>0</v>
      </c>
      <c r="G20075">
        <v>2220</v>
      </c>
      <c r="H20075" t="str">
        <f t="shared" si="627"/>
        <v>Y</v>
      </c>
    </row>
    <row r="20076" spans="1:8" x14ac:dyDescent="0.45">
      <c r="A20076" t="str">
        <f t="shared" si="626"/>
        <v>55-23393CFL</v>
      </c>
      <c r="B20076">
        <v>55</v>
      </c>
      <c r="C20076" t="s">
        <v>5787</v>
      </c>
      <c r="D20076" t="s">
        <v>20</v>
      </c>
      <c r="E20076">
        <v>0</v>
      </c>
      <c r="F20076">
        <v>0</v>
      </c>
      <c r="G20076">
        <v>4935</v>
      </c>
      <c r="H20076" t="str">
        <f t="shared" si="627"/>
        <v>Y</v>
      </c>
    </row>
    <row r="20077" spans="1:8" x14ac:dyDescent="0.45">
      <c r="A20077" t="str">
        <f t="shared" si="626"/>
        <v>55-23405POP</v>
      </c>
      <c r="B20077">
        <v>55</v>
      </c>
      <c r="C20077" t="s">
        <v>5788</v>
      </c>
      <c r="D20077" t="s">
        <v>20</v>
      </c>
      <c r="E20077">
        <v>0</v>
      </c>
      <c r="F20077">
        <v>0</v>
      </c>
      <c r="G20077">
        <v>2337</v>
      </c>
      <c r="H20077" t="str">
        <f t="shared" si="627"/>
        <v>Y</v>
      </c>
    </row>
    <row r="20078" spans="1:8" x14ac:dyDescent="0.45">
      <c r="A20078" t="str">
        <f t="shared" si="626"/>
        <v>55-23406POP</v>
      </c>
      <c r="B20078">
        <v>55</v>
      </c>
      <c r="C20078" t="s">
        <v>5789</v>
      </c>
      <c r="D20078" t="s">
        <v>20</v>
      </c>
      <c r="E20078">
        <v>0</v>
      </c>
      <c r="F20078">
        <v>0</v>
      </c>
      <c r="G20078">
        <v>1216</v>
      </c>
      <c r="H20078" t="str">
        <f t="shared" si="627"/>
        <v>Y</v>
      </c>
    </row>
    <row r="20079" spans="1:8" x14ac:dyDescent="0.45">
      <c r="A20079" t="str">
        <f t="shared" si="626"/>
        <v>55-23407POP</v>
      </c>
      <c r="B20079">
        <v>55</v>
      </c>
      <c r="C20079" t="s">
        <v>5790</v>
      </c>
      <c r="D20079" t="s">
        <v>20</v>
      </c>
      <c r="E20079">
        <v>0</v>
      </c>
      <c r="F20079">
        <v>0</v>
      </c>
      <c r="G20079">
        <v>1925</v>
      </c>
      <c r="H20079" t="str">
        <f t="shared" si="627"/>
        <v>Y</v>
      </c>
    </row>
    <row r="20080" spans="1:8" x14ac:dyDescent="0.45">
      <c r="A20080" t="str">
        <f t="shared" si="626"/>
        <v>55-23431CFL</v>
      </c>
      <c r="B20080">
        <v>55</v>
      </c>
      <c r="C20080" t="s">
        <v>5792</v>
      </c>
      <c r="D20080" t="s">
        <v>20</v>
      </c>
      <c r="E20080">
        <v>0</v>
      </c>
      <c r="F20080">
        <v>0</v>
      </c>
      <c r="G20080">
        <v>3514</v>
      </c>
      <c r="H20080" t="str">
        <f t="shared" si="627"/>
        <v>Y</v>
      </c>
    </row>
    <row r="20081" spans="1:8" x14ac:dyDescent="0.45">
      <c r="A20081" t="str">
        <f t="shared" si="626"/>
        <v>55-23480SCR</v>
      </c>
      <c r="B20081">
        <v>55</v>
      </c>
      <c r="C20081" t="s">
        <v>1131</v>
      </c>
      <c r="D20081" t="s">
        <v>20</v>
      </c>
      <c r="E20081">
        <v>0</v>
      </c>
      <c r="F20081">
        <v>0</v>
      </c>
      <c r="G20081">
        <v>307</v>
      </c>
      <c r="H20081" t="str">
        <f t="shared" si="627"/>
        <v>Y</v>
      </c>
    </row>
    <row r="20082" spans="1:8" x14ac:dyDescent="0.45">
      <c r="A20082" t="str">
        <f t="shared" si="626"/>
        <v>55-23482SCR</v>
      </c>
      <c r="B20082">
        <v>55</v>
      </c>
      <c r="C20082" t="s">
        <v>1133</v>
      </c>
      <c r="D20082" t="s">
        <v>20</v>
      </c>
      <c r="E20082">
        <v>0</v>
      </c>
      <c r="F20082">
        <v>0</v>
      </c>
      <c r="G20082">
        <v>3113</v>
      </c>
      <c r="H20082" t="str">
        <f t="shared" si="627"/>
        <v>Y</v>
      </c>
    </row>
    <row r="20083" spans="1:8" x14ac:dyDescent="0.45">
      <c r="A20083" t="str">
        <f t="shared" si="626"/>
        <v>55-23493PNA</v>
      </c>
      <c r="B20083">
        <v>55</v>
      </c>
      <c r="C20083" t="s">
        <v>9112</v>
      </c>
      <c r="D20083" t="s">
        <v>20</v>
      </c>
      <c r="E20083">
        <v>0</v>
      </c>
      <c r="F20083">
        <v>0</v>
      </c>
      <c r="G20083">
        <v>1816</v>
      </c>
      <c r="H20083" t="str">
        <f t="shared" si="627"/>
        <v>Y</v>
      </c>
    </row>
    <row r="20084" spans="1:8" x14ac:dyDescent="0.45">
      <c r="A20084" t="str">
        <f t="shared" si="626"/>
        <v>55-23496POP</v>
      </c>
      <c r="B20084">
        <v>55</v>
      </c>
      <c r="C20084" t="s">
        <v>2042</v>
      </c>
      <c r="D20084" t="s">
        <v>20</v>
      </c>
      <c r="E20084">
        <v>0</v>
      </c>
      <c r="F20084">
        <v>0</v>
      </c>
      <c r="G20084">
        <v>4194</v>
      </c>
      <c r="H20084" t="str">
        <f t="shared" si="627"/>
        <v>Y</v>
      </c>
    </row>
    <row r="20085" spans="1:8" x14ac:dyDescent="0.45">
      <c r="A20085" t="str">
        <f t="shared" si="626"/>
        <v>55-23505POP</v>
      </c>
      <c r="B20085">
        <v>55</v>
      </c>
      <c r="C20085" t="s">
        <v>1148</v>
      </c>
      <c r="D20085" t="s">
        <v>20</v>
      </c>
      <c r="E20085">
        <v>0</v>
      </c>
      <c r="F20085">
        <v>0</v>
      </c>
      <c r="G20085">
        <v>3644</v>
      </c>
      <c r="H20085" t="str">
        <f t="shared" si="627"/>
        <v>Y</v>
      </c>
    </row>
    <row r="20086" spans="1:8" x14ac:dyDescent="0.45">
      <c r="A20086" t="str">
        <f t="shared" si="626"/>
        <v>55-23515BKO</v>
      </c>
      <c r="B20086">
        <v>55</v>
      </c>
      <c r="C20086" t="s">
        <v>208</v>
      </c>
      <c r="D20086" t="s">
        <v>20</v>
      </c>
      <c r="E20086">
        <v>0</v>
      </c>
      <c r="F20086">
        <v>0</v>
      </c>
      <c r="G20086">
        <v>491</v>
      </c>
      <c r="H20086" t="str">
        <f t="shared" si="627"/>
        <v>Y</v>
      </c>
    </row>
    <row r="20087" spans="1:8" x14ac:dyDescent="0.45">
      <c r="A20087" t="str">
        <f t="shared" si="626"/>
        <v>55-23522WCP</v>
      </c>
      <c r="B20087">
        <v>55</v>
      </c>
      <c r="C20087" t="s">
        <v>1152</v>
      </c>
      <c r="D20087" t="s">
        <v>20</v>
      </c>
      <c r="E20087">
        <v>0</v>
      </c>
      <c r="F20087">
        <v>0</v>
      </c>
      <c r="G20087">
        <v>2837</v>
      </c>
      <c r="H20087" t="str">
        <f t="shared" si="627"/>
        <v>Y</v>
      </c>
    </row>
    <row r="20088" spans="1:8" x14ac:dyDescent="0.45">
      <c r="A20088" t="str">
        <f t="shared" si="626"/>
        <v>55-23534SON</v>
      </c>
      <c r="B20088">
        <v>55</v>
      </c>
      <c r="C20088" t="s">
        <v>2221</v>
      </c>
      <c r="D20088" t="s">
        <v>20</v>
      </c>
      <c r="E20088">
        <v>0</v>
      </c>
      <c r="F20088">
        <v>0</v>
      </c>
      <c r="G20088">
        <v>1278</v>
      </c>
      <c r="H20088" t="str">
        <f t="shared" si="627"/>
        <v>Y</v>
      </c>
    </row>
    <row r="20089" spans="1:8" x14ac:dyDescent="0.45">
      <c r="A20089" t="str">
        <f t="shared" si="626"/>
        <v>55-23535SCR</v>
      </c>
      <c r="B20089">
        <v>55</v>
      </c>
      <c r="C20089" t="s">
        <v>9113</v>
      </c>
      <c r="D20089" t="s">
        <v>20</v>
      </c>
      <c r="E20089">
        <v>0</v>
      </c>
      <c r="F20089">
        <v>0</v>
      </c>
      <c r="G20089">
        <v>160</v>
      </c>
      <c r="H20089" t="str">
        <f t="shared" si="627"/>
        <v>Y</v>
      </c>
    </row>
    <row r="20090" spans="1:8" x14ac:dyDescent="0.45">
      <c r="A20090" t="str">
        <f t="shared" si="626"/>
        <v>55-23536SCR</v>
      </c>
      <c r="B20090">
        <v>55</v>
      </c>
      <c r="C20090" t="s">
        <v>9114</v>
      </c>
      <c r="D20090" t="s">
        <v>20</v>
      </c>
      <c r="E20090">
        <v>0</v>
      </c>
      <c r="F20090">
        <v>0</v>
      </c>
      <c r="G20090">
        <v>4143</v>
      </c>
      <c r="H20090" t="str">
        <f t="shared" si="627"/>
        <v>Y</v>
      </c>
    </row>
    <row r="20091" spans="1:8" x14ac:dyDescent="0.45">
      <c r="A20091" t="str">
        <f t="shared" si="626"/>
        <v>55-23548SCR</v>
      </c>
      <c r="B20091">
        <v>55</v>
      </c>
      <c r="C20091" t="s">
        <v>2222</v>
      </c>
      <c r="D20091" t="s">
        <v>20</v>
      </c>
      <c r="E20091">
        <v>0</v>
      </c>
      <c r="F20091">
        <v>0</v>
      </c>
      <c r="G20091">
        <v>2759</v>
      </c>
      <c r="H20091" t="str">
        <f t="shared" si="627"/>
        <v>Y</v>
      </c>
    </row>
    <row r="20092" spans="1:8" x14ac:dyDescent="0.45">
      <c r="A20092" t="str">
        <f t="shared" si="626"/>
        <v>55-23570POP</v>
      </c>
      <c r="B20092">
        <v>55</v>
      </c>
      <c r="C20092" t="s">
        <v>1169</v>
      </c>
      <c r="D20092" t="s">
        <v>20</v>
      </c>
      <c r="E20092">
        <v>0</v>
      </c>
      <c r="F20092">
        <v>0</v>
      </c>
      <c r="G20092">
        <v>2778</v>
      </c>
      <c r="H20092" t="str">
        <f t="shared" si="627"/>
        <v>Y</v>
      </c>
    </row>
    <row r="20093" spans="1:8" x14ac:dyDescent="0.45">
      <c r="A20093" t="str">
        <f t="shared" si="626"/>
        <v>55-23881PAD</v>
      </c>
      <c r="B20093">
        <v>55</v>
      </c>
      <c r="C20093" t="s">
        <v>6682</v>
      </c>
      <c r="D20093" t="s">
        <v>20</v>
      </c>
      <c r="E20093">
        <v>0</v>
      </c>
      <c r="F20093">
        <v>0</v>
      </c>
      <c r="G20093">
        <v>3174</v>
      </c>
      <c r="H20093" t="str">
        <f t="shared" si="627"/>
        <v>Y</v>
      </c>
    </row>
    <row r="20094" spans="1:8" x14ac:dyDescent="0.45">
      <c r="A20094" t="str">
        <f t="shared" si="626"/>
        <v>55-23987HVR</v>
      </c>
      <c r="B20094">
        <v>55</v>
      </c>
      <c r="C20094" t="s">
        <v>1253</v>
      </c>
      <c r="D20094" t="s">
        <v>20</v>
      </c>
      <c r="E20094">
        <v>0</v>
      </c>
      <c r="F20094">
        <v>0</v>
      </c>
      <c r="G20094">
        <v>1617</v>
      </c>
      <c r="H20094" t="str">
        <f t="shared" si="627"/>
        <v>Y</v>
      </c>
    </row>
    <row r="20095" spans="1:8" x14ac:dyDescent="0.45">
      <c r="A20095" t="str">
        <f t="shared" si="626"/>
        <v>55-30000MVO</v>
      </c>
      <c r="B20095">
        <v>55</v>
      </c>
      <c r="C20095" t="s">
        <v>5811</v>
      </c>
      <c r="D20095" t="s">
        <v>20</v>
      </c>
      <c r="E20095">
        <v>0</v>
      </c>
      <c r="F20095">
        <v>0</v>
      </c>
      <c r="G20095">
        <v>4034</v>
      </c>
      <c r="H20095" t="str">
        <f t="shared" si="627"/>
        <v>Y</v>
      </c>
    </row>
    <row r="20096" spans="1:8" x14ac:dyDescent="0.45">
      <c r="A20096" t="str">
        <f t="shared" si="626"/>
        <v>55-30002DIA</v>
      </c>
      <c r="B20096">
        <v>55</v>
      </c>
      <c r="C20096" t="s">
        <v>9115</v>
      </c>
      <c r="D20096" t="s">
        <v>20</v>
      </c>
      <c r="E20096">
        <v>0</v>
      </c>
      <c r="F20096">
        <v>0</v>
      </c>
      <c r="G20096">
        <v>266</v>
      </c>
      <c r="H20096" t="str">
        <f t="shared" si="627"/>
        <v>Y</v>
      </c>
    </row>
    <row r="20097" spans="1:8" x14ac:dyDescent="0.45">
      <c r="A20097" t="str">
        <f t="shared" si="626"/>
        <v>55-30007DOF</v>
      </c>
      <c r="B20097">
        <v>55</v>
      </c>
      <c r="C20097" t="s">
        <v>5812</v>
      </c>
      <c r="D20097" t="s">
        <v>20</v>
      </c>
      <c r="E20097">
        <v>0</v>
      </c>
      <c r="F20097">
        <v>0</v>
      </c>
      <c r="G20097">
        <v>370</v>
      </c>
      <c r="H20097" t="str">
        <f t="shared" si="627"/>
        <v>Y</v>
      </c>
    </row>
    <row r="20098" spans="1:8" x14ac:dyDescent="0.45">
      <c r="A20098" t="str">
        <f t="shared" si="626"/>
        <v>55-30550BMK</v>
      </c>
      <c r="B20098">
        <v>55</v>
      </c>
      <c r="C20098" t="s">
        <v>9116</v>
      </c>
      <c r="D20098" t="s">
        <v>20</v>
      </c>
      <c r="E20098">
        <v>0</v>
      </c>
      <c r="F20098">
        <v>0</v>
      </c>
      <c r="G20098">
        <v>955</v>
      </c>
      <c r="H20098" t="str">
        <f t="shared" si="627"/>
        <v>Y</v>
      </c>
    </row>
    <row r="20099" spans="1:8" x14ac:dyDescent="0.45">
      <c r="A20099" t="str">
        <f t="shared" ref="A20099:A20162" si="628">B20099&amp;"-"&amp;C20099</f>
        <v>55-30550COD</v>
      </c>
      <c r="B20099">
        <v>55</v>
      </c>
      <c r="C20099" t="s">
        <v>9117</v>
      </c>
      <c r="D20099" t="s">
        <v>20</v>
      </c>
      <c r="E20099">
        <v>0</v>
      </c>
      <c r="F20099">
        <v>0</v>
      </c>
      <c r="G20099">
        <v>2948</v>
      </c>
      <c r="H20099" t="str">
        <f t="shared" ref="H20099:H20162" si="629">IF(D20099="Active","Y",IF(AND(E20099=0,F20099=0,G20099=0),"N","Y"))</f>
        <v>Y</v>
      </c>
    </row>
    <row r="20100" spans="1:8" x14ac:dyDescent="0.45">
      <c r="A20100" t="str">
        <f t="shared" si="628"/>
        <v>55-30550DAW</v>
      </c>
      <c r="B20100">
        <v>55</v>
      </c>
      <c r="C20100" t="s">
        <v>6683</v>
      </c>
      <c r="D20100" t="s">
        <v>20</v>
      </c>
      <c r="E20100">
        <v>0</v>
      </c>
      <c r="F20100">
        <v>0</v>
      </c>
      <c r="G20100">
        <v>4846</v>
      </c>
      <c r="H20100" t="str">
        <f t="shared" si="629"/>
        <v>Y</v>
      </c>
    </row>
    <row r="20101" spans="1:8" x14ac:dyDescent="0.45">
      <c r="A20101" t="str">
        <f t="shared" si="628"/>
        <v>55-30550EST</v>
      </c>
      <c r="B20101">
        <v>55</v>
      </c>
      <c r="C20101" t="s">
        <v>9118</v>
      </c>
      <c r="D20101" t="s">
        <v>20</v>
      </c>
      <c r="E20101">
        <v>0</v>
      </c>
      <c r="F20101">
        <v>0</v>
      </c>
      <c r="G20101">
        <v>893</v>
      </c>
      <c r="H20101" t="str">
        <f t="shared" si="629"/>
        <v>Y</v>
      </c>
    </row>
    <row r="20102" spans="1:8" x14ac:dyDescent="0.45">
      <c r="A20102" t="str">
        <f t="shared" si="628"/>
        <v>55-30550NGT</v>
      </c>
      <c r="B20102">
        <v>55</v>
      </c>
      <c r="C20102" t="s">
        <v>7769</v>
      </c>
      <c r="D20102" t="s">
        <v>20</v>
      </c>
      <c r="E20102">
        <v>0</v>
      </c>
      <c r="F20102">
        <v>0</v>
      </c>
      <c r="G20102">
        <v>1103</v>
      </c>
      <c r="H20102" t="str">
        <f t="shared" si="629"/>
        <v>Y</v>
      </c>
    </row>
    <row r="20103" spans="1:8" x14ac:dyDescent="0.45">
      <c r="A20103" t="str">
        <f t="shared" si="628"/>
        <v>55-30550NIF</v>
      </c>
      <c r="B20103">
        <v>55</v>
      </c>
      <c r="C20103" t="s">
        <v>7770</v>
      </c>
      <c r="D20103" t="s">
        <v>20</v>
      </c>
      <c r="E20103">
        <v>0</v>
      </c>
      <c r="F20103">
        <v>0</v>
      </c>
      <c r="G20103">
        <v>4761</v>
      </c>
      <c r="H20103" t="str">
        <f t="shared" si="629"/>
        <v>Y</v>
      </c>
    </row>
    <row r="20104" spans="1:8" x14ac:dyDescent="0.45">
      <c r="A20104" t="str">
        <f t="shared" si="628"/>
        <v>55-30550NOL</v>
      </c>
      <c r="B20104">
        <v>55</v>
      </c>
      <c r="C20104" t="s">
        <v>6686</v>
      </c>
      <c r="D20104" t="s">
        <v>20</v>
      </c>
      <c r="E20104">
        <v>0</v>
      </c>
      <c r="F20104">
        <v>0</v>
      </c>
      <c r="G20104">
        <v>354</v>
      </c>
      <c r="H20104" t="str">
        <f t="shared" si="629"/>
        <v>Y</v>
      </c>
    </row>
    <row r="20105" spans="1:8" x14ac:dyDescent="0.45">
      <c r="A20105" t="str">
        <f t="shared" si="628"/>
        <v>55-30550VEN</v>
      </c>
      <c r="B20105">
        <v>55</v>
      </c>
      <c r="C20105" t="s">
        <v>3534</v>
      </c>
      <c r="D20105" t="s">
        <v>20</v>
      </c>
      <c r="E20105">
        <v>0</v>
      </c>
      <c r="F20105">
        <v>0</v>
      </c>
      <c r="G20105">
        <v>1945</v>
      </c>
      <c r="H20105" t="str">
        <f t="shared" si="629"/>
        <v>Y</v>
      </c>
    </row>
    <row r="20106" spans="1:8" x14ac:dyDescent="0.45">
      <c r="A20106" t="str">
        <f t="shared" si="628"/>
        <v>55-30551HLM</v>
      </c>
      <c r="B20106">
        <v>55</v>
      </c>
      <c r="C20106" t="s">
        <v>3539</v>
      </c>
      <c r="D20106" t="s">
        <v>20</v>
      </c>
      <c r="E20106">
        <v>0</v>
      </c>
      <c r="F20106">
        <v>0</v>
      </c>
      <c r="G20106">
        <v>327</v>
      </c>
      <c r="H20106" t="str">
        <f t="shared" si="629"/>
        <v>Y</v>
      </c>
    </row>
    <row r="20107" spans="1:8" x14ac:dyDescent="0.45">
      <c r="A20107" t="str">
        <f t="shared" si="628"/>
        <v>55-30601BRL</v>
      </c>
      <c r="B20107">
        <v>55</v>
      </c>
      <c r="C20107" t="s">
        <v>9119</v>
      </c>
      <c r="D20107" t="s">
        <v>20</v>
      </c>
      <c r="E20107">
        <v>0</v>
      </c>
      <c r="F20107">
        <v>0</v>
      </c>
      <c r="G20107">
        <v>2056</v>
      </c>
      <c r="H20107" t="str">
        <f t="shared" si="629"/>
        <v>Y</v>
      </c>
    </row>
    <row r="20108" spans="1:8" x14ac:dyDescent="0.45">
      <c r="A20108" t="str">
        <f t="shared" si="628"/>
        <v>55-31550BMK</v>
      </c>
      <c r="B20108">
        <v>55</v>
      </c>
      <c r="C20108" t="s">
        <v>6687</v>
      </c>
      <c r="D20108" t="s">
        <v>20</v>
      </c>
      <c r="E20108">
        <v>0</v>
      </c>
      <c r="F20108">
        <v>0</v>
      </c>
      <c r="G20108">
        <v>318</v>
      </c>
      <c r="H20108" t="str">
        <f t="shared" si="629"/>
        <v>Y</v>
      </c>
    </row>
    <row r="20109" spans="1:8" x14ac:dyDescent="0.45">
      <c r="A20109" t="str">
        <f t="shared" si="628"/>
        <v>55-31550DAW</v>
      </c>
      <c r="B20109">
        <v>55</v>
      </c>
      <c r="C20109" t="s">
        <v>6688</v>
      </c>
      <c r="D20109" t="s">
        <v>20</v>
      </c>
      <c r="E20109">
        <v>0</v>
      </c>
      <c r="F20109">
        <v>0</v>
      </c>
      <c r="G20109">
        <v>2071</v>
      </c>
      <c r="H20109" t="str">
        <f t="shared" si="629"/>
        <v>Y</v>
      </c>
    </row>
    <row r="20110" spans="1:8" x14ac:dyDescent="0.45">
      <c r="A20110" t="str">
        <f t="shared" si="628"/>
        <v>55-31550NOL</v>
      </c>
      <c r="B20110">
        <v>55</v>
      </c>
      <c r="C20110" t="s">
        <v>6689</v>
      </c>
      <c r="D20110" t="s">
        <v>20</v>
      </c>
      <c r="E20110">
        <v>0</v>
      </c>
      <c r="F20110">
        <v>0</v>
      </c>
      <c r="G20110">
        <v>395</v>
      </c>
      <c r="H20110" t="str">
        <f t="shared" si="629"/>
        <v>Y</v>
      </c>
    </row>
    <row r="20111" spans="1:8" x14ac:dyDescent="0.45">
      <c r="A20111" t="str">
        <f t="shared" si="628"/>
        <v>55-31550SCA</v>
      </c>
      <c r="B20111">
        <v>55</v>
      </c>
      <c r="C20111" t="s">
        <v>5814</v>
      </c>
      <c r="D20111" t="s">
        <v>20</v>
      </c>
      <c r="E20111">
        <v>0</v>
      </c>
      <c r="F20111">
        <v>0</v>
      </c>
      <c r="G20111">
        <v>4076</v>
      </c>
      <c r="H20111" t="str">
        <f t="shared" si="629"/>
        <v>Y</v>
      </c>
    </row>
    <row r="20112" spans="1:8" x14ac:dyDescent="0.45">
      <c r="A20112" t="str">
        <f t="shared" si="628"/>
        <v>55-33350OBF</v>
      </c>
      <c r="B20112">
        <v>55</v>
      </c>
      <c r="C20112" t="s">
        <v>5815</v>
      </c>
      <c r="D20112" t="s">
        <v>20</v>
      </c>
      <c r="E20112">
        <v>0</v>
      </c>
      <c r="F20112">
        <v>0</v>
      </c>
      <c r="G20112">
        <v>927</v>
      </c>
      <c r="H20112" t="str">
        <f t="shared" si="629"/>
        <v>Y</v>
      </c>
    </row>
    <row r="20113" spans="1:8" x14ac:dyDescent="0.45">
      <c r="A20113" t="str">
        <f t="shared" si="628"/>
        <v>55-33350VES</v>
      </c>
      <c r="B20113">
        <v>55</v>
      </c>
      <c r="C20113" t="s">
        <v>7787</v>
      </c>
      <c r="D20113" t="s">
        <v>20</v>
      </c>
      <c r="E20113">
        <v>0</v>
      </c>
      <c r="F20113">
        <v>0</v>
      </c>
      <c r="G20113">
        <v>1048</v>
      </c>
      <c r="H20113" t="str">
        <f t="shared" si="629"/>
        <v>Y</v>
      </c>
    </row>
    <row r="20114" spans="1:8" x14ac:dyDescent="0.45">
      <c r="A20114" t="str">
        <f t="shared" si="628"/>
        <v>55-33711VEN</v>
      </c>
      <c r="B20114">
        <v>55</v>
      </c>
      <c r="C20114" t="s">
        <v>7788</v>
      </c>
      <c r="D20114" t="s">
        <v>20</v>
      </c>
      <c r="E20114">
        <v>0</v>
      </c>
      <c r="F20114">
        <v>0</v>
      </c>
      <c r="G20114">
        <v>1787</v>
      </c>
      <c r="H20114" t="str">
        <f t="shared" si="629"/>
        <v>Y</v>
      </c>
    </row>
    <row r="20115" spans="1:8" x14ac:dyDescent="0.45">
      <c r="A20115" t="str">
        <f t="shared" si="628"/>
        <v>55-35050FFC</v>
      </c>
      <c r="B20115">
        <v>55</v>
      </c>
      <c r="C20115" t="s">
        <v>9120</v>
      </c>
      <c r="D20115" t="s">
        <v>20</v>
      </c>
      <c r="E20115">
        <v>0</v>
      </c>
      <c r="F20115">
        <v>0</v>
      </c>
      <c r="G20115">
        <v>1125</v>
      </c>
      <c r="H20115" t="str">
        <f t="shared" si="629"/>
        <v>Y</v>
      </c>
    </row>
    <row r="20116" spans="1:8" x14ac:dyDescent="0.45">
      <c r="A20116" t="str">
        <f t="shared" si="628"/>
        <v>55-35050NIF</v>
      </c>
      <c r="B20116">
        <v>55</v>
      </c>
      <c r="C20116" t="s">
        <v>9121</v>
      </c>
      <c r="D20116" t="s">
        <v>20</v>
      </c>
      <c r="E20116">
        <v>0</v>
      </c>
      <c r="F20116">
        <v>0</v>
      </c>
      <c r="G20116">
        <v>2376</v>
      </c>
      <c r="H20116" t="str">
        <f t="shared" si="629"/>
        <v>Y</v>
      </c>
    </row>
    <row r="20117" spans="1:8" x14ac:dyDescent="0.45">
      <c r="A20117" t="str">
        <f t="shared" si="628"/>
        <v>55-35050VEN</v>
      </c>
      <c r="B20117">
        <v>55</v>
      </c>
      <c r="C20117" t="s">
        <v>6693</v>
      </c>
      <c r="D20117" t="s">
        <v>20</v>
      </c>
      <c r="E20117">
        <v>0</v>
      </c>
      <c r="F20117">
        <v>0</v>
      </c>
      <c r="G20117">
        <v>3186</v>
      </c>
      <c r="H20117" t="str">
        <f t="shared" si="629"/>
        <v>Y</v>
      </c>
    </row>
    <row r="20118" spans="1:8" x14ac:dyDescent="0.45">
      <c r="A20118" t="str">
        <f t="shared" si="628"/>
        <v>55-35050VXP</v>
      </c>
      <c r="B20118">
        <v>55</v>
      </c>
      <c r="C20118" t="s">
        <v>9122</v>
      </c>
      <c r="D20118" t="s">
        <v>20</v>
      </c>
      <c r="E20118">
        <v>0</v>
      </c>
      <c r="F20118">
        <v>0</v>
      </c>
      <c r="G20118">
        <v>3802</v>
      </c>
      <c r="H20118" t="str">
        <f t="shared" si="629"/>
        <v>Y</v>
      </c>
    </row>
    <row r="20119" spans="1:8" x14ac:dyDescent="0.45">
      <c r="A20119" t="str">
        <f t="shared" si="628"/>
        <v>55-35053VEN</v>
      </c>
      <c r="B20119">
        <v>55</v>
      </c>
      <c r="C20119" t="s">
        <v>3549</v>
      </c>
      <c r="D20119" t="s">
        <v>20</v>
      </c>
      <c r="E20119">
        <v>0</v>
      </c>
      <c r="F20119">
        <v>0</v>
      </c>
      <c r="G20119">
        <v>4296</v>
      </c>
      <c r="H20119" t="str">
        <f t="shared" si="629"/>
        <v>Y</v>
      </c>
    </row>
    <row r="20120" spans="1:8" x14ac:dyDescent="0.45">
      <c r="A20120" t="str">
        <f t="shared" si="628"/>
        <v>55-35150BMK</v>
      </c>
      <c r="B20120">
        <v>55</v>
      </c>
      <c r="C20120" t="s">
        <v>9123</v>
      </c>
      <c r="D20120" t="s">
        <v>20</v>
      </c>
      <c r="E20120">
        <v>0</v>
      </c>
      <c r="F20120">
        <v>0</v>
      </c>
      <c r="G20120">
        <v>3018</v>
      </c>
      <c r="H20120" t="str">
        <f t="shared" si="629"/>
        <v>Y</v>
      </c>
    </row>
    <row r="20121" spans="1:8" x14ac:dyDescent="0.45">
      <c r="A20121" t="str">
        <f t="shared" si="628"/>
        <v>55-35150DAW</v>
      </c>
      <c r="B20121">
        <v>55</v>
      </c>
      <c r="C20121" t="s">
        <v>7789</v>
      </c>
      <c r="D20121" t="s">
        <v>20</v>
      </c>
      <c r="E20121">
        <v>0</v>
      </c>
      <c r="F20121">
        <v>0</v>
      </c>
      <c r="G20121">
        <v>2068</v>
      </c>
      <c r="H20121" t="str">
        <f t="shared" si="629"/>
        <v>Y</v>
      </c>
    </row>
    <row r="20122" spans="1:8" x14ac:dyDescent="0.45">
      <c r="A20122" t="str">
        <f t="shared" si="628"/>
        <v>55-35150NOL</v>
      </c>
      <c r="B20122">
        <v>55</v>
      </c>
      <c r="C20122" t="s">
        <v>6695</v>
      </c>
      <c r="D20122" t="s">
        <v>20</v>
      </c>
      <c r="E20122">
        <v>0</v>
      </c>
      <c r="F20122">
        <v>0</v>
      </c>
      <c r="G20122">
        <v>4731</v>
      </c>
      <c r="H20122" t="str">
        <f t="shared" si="629"/>
        <v>Y</v>
      </c>
    </row>
    <row r="20123" spans="1:8" x14ac:dyDescent="0.45">
      <c r="A20123" t="str">
        <f t="shared" si="628"/>
        <v>55-35150QTP</v>
      </c>
      <c r="B20123">
        <v>55</v>
      </c>
      <c r="C20123" t="s">
        <v>9124</v>
      </c>
      <c r="D20123" t="s">
        <v>20</v>
      </c>
      <c r="E20123">
        <v>0</v>
      </c>
      <c r="F20123">
        <v>0</v>
      </c>
      <c r="G20123">
        <v>4594</v>
      </c>
      <c r="H20123" t="str">
        <f t="shared" si="629"/>
        <v>Y</v>
      </c>
    </row>
    <row r="20124" spans="1:8" x14ac:dyDescent="0.45">
      <c r="A20124" t="str">
        <f t="shared" si="628"/>
        <v>55-35150VEN</v>
      </c>
      <c r="B20124">
        <v>55</v>
      </c>
      <c r="C20124" t="s">
        <v>3550</v>
      </c>
      <c r="D20124" t="s">
        <v>20</v>
      </c>
      <c r="E20124">
        <v>0</v>
      </c>
      <c r="F20124">
        <v>0</v>
      </c>
      <c r="G20124">
        <v>1874</v>
      </c>
      <c r="H20124" t="str">
        <f t="shared" si="629"/>
        <v>Y</v>
      </c>
    </row>
    <row r="20125" spans="1:8" x14ac:dyDescent="0.45">
      <c r="A20125" t="str">
        <f t="shared" si="628"/>
        <v>55-35150VXP</v>
      </c>
      <c r="B20125">
        <v>55</v>
      </c>
      <c r="C20125" t="s">
        <v>9125</v>
      </c>
      <c r="D20125" t="s">
        <v>20</v>
      </c>
      <c r="E20125">
        <v>0</v>
      </c>
      <c r="F20125">
        <v>0</v>
      </c>
      <c r="G20125">
        <v>2097</v>
      </c>
      <c r="H20125" t="str">
        <f t="shared" si="629"/>
        <v>Y</v>
      </c>
    </row>
    <row r="20126" spans="1:8" x14ac:dyDescent="0.45">
      <c r="A20126" t="str">
        <f t="shared" si="628"/>
        <v>55-35350TRI</v>
      </c>
      <c r="B20126">
        <v>55</v>
      </c>
      <c r="C20126" t="s">
        <v>9126</v>
      </c>
      <c r="D20126" t="s">
        <v>20</v>
      </c>
      <c r="E20126">
        <v>0</v>
      </c>
      <c r="F20126">
        <v>0</v>
      </c>
      <c r="G20126">
        <v>668</v>
      </c>
      <c r="H20126" t="str">
        <f t="shared" si="629"/>
        <v>Y</v>
      </c>
    </row>
    <row r="20127" spans="1:8" x14ac:dyDescent="0.45">
      <c r="A20127" t="str">
        <f t="shared" si="628"/>
        <v>55-35350VEN</v>
      </c>
      <c r="B20127">
        <v>55</v>
      </c>
      <c r="C20127" t="s">
        <v>5816</v>
      </c>
      <c r="D20127" t="s">
        <v>20</v>
      </c>
      <c r="E20127">
        <v>0</v>
      </c>
      <c r="F20127">
        <v>0</v>
      </c>
      <c r="G20127">
        <v>2893</v>
      </c>
      <c r="H20127" t="str">
        <f t="shared" si="629"/>
        <v>Y</v>
      </c>
    </row>
    <row r="20128" spans="1:8" x14ac:dyDescent="0.45">
      <c r="A20128" t="str">
        <f t="shared" si="628"/>
        <v>55-40006PHA</v>
      </c>
      <c r="B20128">
        <v>55</v>
      </c>
      <c r="C20128" t="s">
        <v>3551</v>
      </c>
      <c r="D20128" t="s">
        <v>20</v>
      </c>
      <c r="E20128">
        <v>0</v>
      </c>
      <c r="F20128">
        <v>0</v>
      </c>
      <c r="G20128">
        <v>3129</v>
      </c>
      <c r="H20128" t="str">
        <f t="shared" si="629"/>
        <v>Y</v>
      </c>
    </row>
    <row r="20129" spans="1:8" x14ac:dyDescent="0.45">
      <c r="A20129" t="str">
        <f t="shared" si="628"/>
        <v>55-40008PSX</v>
      </c>
      <c r="B20129">
        <v>55</v>
      </c>
      <c r="C20129" t="s">
        <v>9127</v>
      </c>
      <c r="D20129" t="s">
        <v>20</v>
      </c>
      <c r="E20129">
        <v>0</v>
      </c>
      <c r="F20129">
        <v>0</v>
      </c>
      <c r="G20129">
        <v>2999</v>
      </c>
      <c r="H20129" t="str">
        <f t="shared" si="629"/>
        <v>Y</v>
      </c>
    </row>
    <row r="20130" spans="1:8" x14ac:dyDescent="0.45">
      <c r="A20130" t="str">
        <f t="shared" si="628"/>
        <v>55-40015KAO</v>
      </c>
      <c r="B20130">
        <v>55</v>
      </c>
      <c r="C20130" t="s">
        <v>3552</v>
      </c>
      <c r="D20130" t="s">
        <v>20</v>
      </c>
      <c r="E20130">
        <v>0</v>
      </c>
      <c r="F20130">
        <v>0</v>
      </c>
      <c r="G20130">
        <v>4183</v>
      </c>
      <c r="H20130" t="str">
        <f t="shared" si="629"/>
        <v>Y</v>
      </c>
    </row>
    <row r="20131" spans="1:8" x14ac:dyDescent="0.45">
      <c r="A20131" t="str">
        <f t="shared" si="628"/>
        <v>55-40016FLU</v>
      </c>
      <c r="B20131">
        <v>55</v>
      </c>
      <c r="C20131" t="s">
        <v>5817</v>
      </c>
      <c r="D20131" t="s">
        <v>20</v>
      </c>
      <c r="E20131">
        <v>0</v>
      </c>
      <c r="F20131">
        <v>0</v>
      </c>
      <c r="G20131">
        <v>1849</v>
      </c>
      <c r="H20131" t="str">
        <f t="shared" si="629"/>
        <v>Y</v>
      </c>
    </row>
    <row r="20132" spans="1:8" x14ac:dyDescent="0.45">
      <c r="A20132" t="str">
        <f t="shared" si="628"/>
        <v>55-40017MFF</v>
      </c>
      <c r="B20132">
        <v>55</v>
      </c>
      <c r="C20132" t="s">
        <v>5818</v>
      </c>
      <c r="D20132" t="s">
        <v>20</v>
      </c>
      <c r="E20132">
        <v>0</v>
      </c>
      <c r="F20132">
        <v>0</v>
      </c>
      <c r="G20132">
        <v>4262</v>
      </c>
      <c r="H20132" t="str">
        <f t="shared" si="629"/>
        <v>Y</v>
      </c>
    </row>
    <row r="20133" spans="1:8" x14ac:dyDescent="0.45">
      <c r="A20133" t="str">
        <f t="shared" si="628"/>
        <v>55-40022KAO</v>
      </c>
      <c r="B20133">
        <v>55</v>
      </c>
      <c r="C20133" t="s">
        <v>3553</v>
      </c>
      <c r="D20133" t="s">
        <v>20</v>
      </c>
      <c r="E20133">
        <v>0</v>
      </c>
      <c r="F20133">
        <v>0</v>
      </c>
      <c r="G20133">
        <v>2965</v>
      </c>
      <c r="H20133" t="str">
        <f t="shared" si="629"/>
        <v>Y</v>
      </c>
    </row>
    <row r="20134" spans="1:8" x14ac:dyDescent="0.45">
      <c r="A20134" t="str">
        <f t="shared" si="628"/>
        <v>55-40025MFF</v>
      </c>
      <c r="B20134">
        <v>55</v>
      </c>
      <c r="C20134" t="s">
        <v>3554</v>
      </c>
      <c r="D20134" t="s">
        <v>20</v>
      </c>
      <c r="E20134">
        <v>0</v>
      </c>
      <c r="F20134">
        <v>0</v>
      </c>
      <c r="G20134">
        <v>1844</v>
      </c>
      <c r="H20134" t="str">
        <f t="shared" si="629"/>
        <v>Y</v>
      </c>
    </row>
    <row r="20135" spans="1:8" x14ac:dyDescent="0.45">
      <c r="A20135" t="str">
        <f t="shared" si="628"/>
        <v>55-40025MFY</v>
      </c>
      <c r="B20135">
        <v>55</v>
      </c>
      <c r="C20135" t="s">
        <v>3555</v>
      </c>
      <c r="D20135" t="s">
        <v>20</v>
      </c>
      <c r="E20135">
        <v>0</v>
      </c>
      <c r="F20135">
        <v>0</v>
      </c>
      <c r="G20135">
        <v>3320</v>
      </c>
      <c r="H20135" t="str">
        <f t="shared" si="629"/>
        <v>Y</v>
      </c>
    </row>
    <row r="20136" spans="1:8" x14ac:dyDescent="0.45">
      <c r="A20136" t="str">
        <f t="shared" si="628"/>
        <v>55-45322IMA</v>
      </c>
      <c r="B20136">
        <v>55</v>
      </c>
      <c r="C20136" t="s">
        <v>5819</v>
      </c>
      <c r="D20136" t="s">
        <v>20</v>
      </c>
      <c r="E20136">
        <v>0</v>
      </c>
      <c r="F20136">
        <v>0</v>
      </c>
      <c r="G20136">
        <v>1334</v>
      </c>
      <c r="H20136" t="str">
        <f t="shared" si="629"/>
        <v>Y</v>
      </c>
    </row>
    <row r="20137" spans="1:8" x14ac:dyDescent="0.45">
      <c r="A20137" t="str">
        <f t="shared" si="628"/>
        <v>55-45322TPH</v>
      </c>
      <c r="B20137">
        <v>55</v>
      </c>
      <c r="C20137" t="s">
        <v>5820</v>
      </c>
      <c r="D20137" t="s">
        <v>20</v>
      </c>
      <c r="E20137">
        <v>0</v>
      </c>
      <c r="F20137">
        <v>0</v>
      </c>
      <c r="G20137">
        <v>2743</v>
      </c>
      <c r="H20137" t="str">
        <f t="shared" si="629"/>
        <v>Y</v>
      </c>
    </row>
    <row r="20138" spans="1:8" x14ac:dyDescent="0.45">
      <c r="A20138" t="str">
        <f t="shared" si="628"/>
        <v>55-45506TPH</v>
      </c>
      <c r="B20138">
        <v>55</v>
      </c>
      <c r="C20138" t="s">
        <v>7793</v>
      </c>
      <c r="D20138" t="s">
        <v>20</v>
      </c>
      <c r="E20138">
        <v>0</v>
      </c>
      <c r="F20138">
        <v>0</v>
      </c>
      <c r="G20138">
        <v>2908</v>
      </c>
      <c r="H20138" t="str">
        <f t="shared" si="629"/>
        <v>Y</v>
      </c>
    </row>
    <row r="20139" spans="1:8" x14ac:dyDescent="0.45">
      <c r="A20139" t="str">
        <f t="shared" si="628"/>
        <v>55-45516VEN</v>
      </c>
      <c r="B20139">
        <v>55</v>
      </c>
      <c r="C20139" t="s">
        <v>7794</v>
      </c>
      <c r="D20139" t="s">
        <v>20</v>
      </c>
      <c r="E20139">
        <v>0</v>
      </c>
      <c r="F20139">
        <v>0</v>
      </c>
      <c r="G20139">
        <v>2237</v>
      </c>
      <c r="H20139" t="str">
        <f t="shared" si="629"/>
        <v>Y</v>
      </c>
    </row>
    <row r="20140" spans="1:8" x14ac:dyDescent="0.45">
      <c r="A20140" t="str">
        <f t="shared" si="628"/>
        <v>55-45531BEK</v>
      </c>
      <c r="B20140">
        <v>55</v>
      </c>
      <c r="C20140" t="s">
        <v>9128</v>
      </c>
      <c r="D20140" t="s">
        <v>20</v>
      </c>
      <c r="E20140">
        <v>0</v>
      </c>
      <c r="F20140">
        <v>0</v>
      </c>
      <c r="G20140">
        <v>1730</v>
      </c>
      <c r="H20140" t="str">
        <f t="shared" si="629"/>
        <v>Y</v>
      </c>
    </row>
    <row r="20141" spans="1:8" x14ac:dyDescent="0.45">
      <c r="A20141" t="str">
        <f t="shared" si="628"/>
        <v>55-45531BNK</v>
      </c>
      <c r="B20141">
        <v>55</v>
      </c>
      <c r="C20141" t="s">
        <v>6697</v>
      </c>
      <c r="D20141" t="s">
        <v>20</v>
      </c>
      <c r="E20141">
        <v>0</v>
      </c>
      <c r="F20141">
        <v>0</v>
      </c>
      <c r="G20141">
        <v>3470</v>
      </c>
      <c r="H20141" t="str">
        <f t="shared" si="629"/>
        <v>Y</v>
      </c>
    </row>
    <row r="20142" spans="1:8" x14ac:dyDescent="0.45">
      <c r="A20142" t="str">
        <f t="shared" si="628"/>
        <v>55-45531CMC</v>
      </c>
      <c r="B20142">
        <v>55</v>
      </c>
      <c r="C20142" t="s">
        <v>7795</v>
      </c>
      <c r="D20142" t="s">
        <v>20</v>
      </c>
      <c r="E20142">
        <v>0</v>
      </c>
      <c r="F20142">
        <v>0</v>
      </c>
      <c r="G20142">
        <v>1164</v>
      </c>
      <c r="H20142" t="str">
        <f t="shared" si="629"/>
        <v>Y</v>
      </c>
    </row>
    <row r="20143" spans="1:8" x14ac:dyDescent="0.45">
      <c r="A20143" t="str">
        <f t="shared" si="628"/>
        <v>55-45531COD</v>
      </c>
      <c r="B20143">
        <v>55</v>
      </c>
      <c r="C20143" t="s">
        <v>7796</v>
      </c>
      <c r="D20143" t="s">
        <v>20</v>
      </c>
      <c r="E20143">
        <v>0</v>
      </c>
      <c r="F20143">
        <v>0</v>
      </c>
      <c r="G20143">
        <v>4193</v>
      </c>
      <c r="H20143" t="str">
        <f t="shared" si="629"/>
        <v>Y</v>
      </c>
    </row>
    <row r="20144" spans="1:8" x14ac:dyDescent="0.45">
      <c r="A20144" t="str">
        <f t="shared" si="628"/>
        <v>55-45531CRH</v>
      </c>
      <c r="B20144">
        <v>55</v>
      </c>
      <c r="C20144" t="s">
        <v>9129</v>
      </c>
      <c r="D20144" t="s">
        <v>20</v>
      </c>
      <c r="E20144">
        <v>0</v>
      </c>
      <c r="F20144">
        <v>0</v>
      </c>
      <c r="G20144">
        <v>3817</v>
      </c>
      <c r="H20144" t="str">
        <f t="shared" si="629"/>
        <v>Y</v>
      </c>
    </row>
    <row r="20145" spans="1:8" x14ac:dyDescent="0.45">
      <c r="A20145" t="str">
        <f t="shared" si="628"/>
        <v>55-45531DAW</v>
      </c>
      <c r="B20145">
        <v>55</v>
      </c>
      <c r="C20145" t="s">
        <v>9130</v>
      </c>
      <c r="D20145" t="s">
        <v>20</v>
      </c>
      <c r="E20145">
        <v>0</v>
      </c>
      <c r="F20145">
        <v>0</v>
      </c>
      <c r="G20145">
        <v>1168</v>
      </c>
      <c r="H20145" t="str">
        <f t="shared" si="629"/>
        <v>Y</v>
      </c>
    </row>
    <row r="20146" spans="1:8" x14ac:dyDescent="0.45">
      <c r="A20146" t="str">
        <f t="shared" si="628"/>
        <v>55-45531FAR</v>
      </c>
      <c r="B20146">
        <v>55</v>
      </c>
      <c r="C20146" t="s">
        <v>1310</v>
      </c>
      <c r="D20146" t="s">
        <v>20</v>
      </c>
      <c r="E20146">
        <v>0</v>
      </c>
      <c r="F20146">
        <v>0</v>
      </c>
      <c r="G20146">
        <v>566</v>
      </c>
      <c r="H20146" t="str">
        <f t="shared" si="629"/>
        <v>Y</v>
      </c>
    </row>
    <row r="20147" spans="1:8" x14ac:dyDescent="0.45">
      <c r="A20147" t="str">
        <f t="shared" si="628"/>
        <v>55-45531FFC</v>
      </c>
      <c r="B20147">
        <v>55</v>
      </c>
      <c r="C20147" t="s">
        <v>9131</v>
      </c>
      <c r="D20147" t="s">
        <v>20</v>
      </c>
      <c r="E20147">
        <v>0</v>
      </c>
      <c r="F20147">
        <v>0</v>
      </c>
      <c r="G20147">
        <v>3831</v>
      </c>
      <c r="H20147" t="str">
        <f t="shared" si="629"/>
        <v>Y</v>
      </c>
    </row>
    <row r="20148" spans="1:8" x14ac:dyDescent="0.45">
      <c r="A20148" t="str">
        <f t="shared" si="628"/>
        <v>55-45531GFG</v>
      </c>
      <c r="B20148">
        <v>55</v>
      </c>
      <c r="C20148" t="s">
        <v>2252</v>
      </c>
      <c r="D20148" t="s">
        <v>20</v>
      </c>
      <c r="E20148">
        <v>0</v>
      </c>
      <c r="F20148">
        <v>0</v>
      </c>
      <c r="G20148">
        <v>1151</v>
      </c>
      <c r="H20148" t="str">
        <f t="shared" si="629"/>
        <v>Y</v>
      </c>
    </row>
    <row r="20149" spans="1:8" x14ac:dyDescent="0.45">
      <c r="A20149" t="str">
        <f t="shared" si="628"/>
        <v>55-45531GOL</v>
      </c>
      <c r="B20149">
        <v>55</v>
      </c>
      <c r="C20149" t="s">
        <v>5824</v>
      </c>
      <c r="D20149" t="s">
        <v>20</v>
      </c>
      <c r="E20149">
        <v>0</v>
      </c>
      <c r="F20149">
        <v>0</v>
      </c>
      <c r="G20149">
        <v>2156</v>
      </c>
      <c r="H20149" t="str">
        <f t="shared" si="629"/>
        <v>Y</v>
      </c>
    </row>
    <row r="20150" spans="1:8" x14ac:dyDescent="0.45">
      <c r="A20150" t="str">
        <f t="shared" si="628"/>
        <v>55-45531HAP</v>
      </c>
      <c r="B20150">
        <v>55</v>
      </c>
      <c r="C20150" t="s">
        <v>9132</v>
      </c>
      <c r="D20150" t="s">
        <v>20</v>
      </c>
      <c r="E20150">
        <v>0</v>
      </c>
      <c r="F20150">
        <v>0</v>
      </c>
      <c r="G20150">
        <v>228</v>
      </c>
      <c r="H20150" t="str">
        <f t="shared" si="629"/>
        <v>Y</v>
      </c>
    </row>
    <row r="20151" spans="1:8" x14ac:dyDescent="0.45">
      <c r="A20151" t="str">
        <f t="shared" si="628"/>
        <v>55-45531MYG</v>
      </c>
      <c r="B20151">
        <v>55</v>
      </c>
      <c r="C20151" t="s">
        <v>9133</v>
      </c>
      <c r="D20151" t="s">
        <v>20</v>
      </c>
      <c r="E20151">
        <v>0</v>
      </c>
      <c r="F20151">
        <v>0</v>
      </c>
      <c r="G20151">
        <v>607</v>
      </c>
      <c r="H20151" t="str">
        <f t="shared" si="629"/>
        <v>Y</v>
      </c>
    </row>
    <row r="20152" spans="1:8" x14ac:dyDescent="0.45">
      <c r="A20152" t="str">
        <f t="shared" si="628"/>
        <v>55-45531NGT</v>
      </c>
      <c r="B20152">
        <v>55</v>
      </c>
      <c r="C20152" t="s">
        <v>5826</v>
      </c>
      <c r="D20152" t="s">
        <v>20</v>
      </c>
      <c r="E20152">
        <v>0</v>
      </c>
      <c r="F20152">
        <v>0</v>
      </c>
      <c r="G20152">
        <v>1262</v>
      </c>
      <c r="H20152" t="str">
        <f t="shared" si="629"/>
        <v>Y</v>
      </c>
    </row>
    <row r="20153" spans="1:8" x14ac:dyDescent="0.45">
      <c r="A20153" t="str">
        <f t="shared" si="628"/>
        <v>55-45531NIF</v>
      </c>
      <c r="B20153">
        <v>55</v>
      </c>
      <c r="C20153" t="s">
        <v>5827</v>
      </c>
      <c r="D20153" t="s">
        <v>20</v>
      </c>
      <c r="E20153">
        <v>0</v>
      </c>
      <c r="F20153">
        <v>0</v>
      </c>
      <c r="G20153">
        <v>1535</v>
      </c>
      <c r="H20153" t="str">
        <f t="shared" si="629"/>
        <v>Y</v>
      </c>
    </row>
    <row r="20154" spans="1:8" x14ac:dyDescent="0.45">
      <c r="A20154" t="str">
        <f t="shared" si="628"/>
        <v>55-45531NOL</v>
      </c>
      <c r="B20154">
        <v>55</v>
      </c>
      <c r="C20154" t="s">
        <v>1615</v>
      </c>
      <c r="D20154" t="s">
        <v>20</v>
      </c>
      <c r="E20154">
        <v>0</v>
      </c>
      <c r="F20154">
        <v>0</v>
      </c>
      <c r="G20154">
        <v>4485</v>
      </c>
      <c r="H20154" t="str">
        <f t="shared" si="629"/>
        <v>Y</v>
      </c>
    </row>
    <row r="20155" spans="1:8" x14ac:dyDescent="0.45">
      <c r="A20155" t="str">
        <f t="shared" si="628"/>
        <v>55-45531OTB</v>
      </c>
      <c r="B20155">
        <v>55</v>
      </c>
      <c r="C20155" t="s">
        <v>214</v>
      </c>
      <c r="D20155" t="s">
        <v>20</v>
      </c>
      <c r="E20155">
        <v>0</v>
      </c>
      <c r="F20155">
        <v>0</v>
      </c>
      <c r="G20155">
        <v>4408</v>
      </c>
      <c r="H20155" t="str">
        <f t="shared" si="629"/>
        <v>Y</v>
      </c>
    </row>
    <row r="20156" spans="1:8" x14ac:dyDescent="0.45">
      <c r="A20156" t="str">
        <f t="shared" si="628"/>
        <v>55-45531POC</v>
      </c>
      <c r="B20156">
        <v>55</v>
      </c>
      <c r="C20156" t="s">
        <v>5828</v>
      </c>
      <c r="D20156" t="s">
        <v>20</v>
      </c>
      <c r="E20156">
        <v>0</v>
      </c>
      <c r="F20156">
        <v>0</v>
      </c>
      <c r="G20156">
        <v>1279</v>
      </c>
      <c r="H20156" t="str">
        <f t="shared" si="629"/>
        <v>Y</v>
      </c>
    </row>
    <row r="20157" spans="1:8" x14ac:dyDescent="0.45">
      <c r="A20157" t="str">
        <f t="shared" si="628"/>
        <v>55-45531PRK</v>
      </c>
      <c r="B20157">
        <v>55</v>
      </c>
      <c r="C20157" t="s">
        <v>3557</v>
      </c>
      <c r="D20157" t="s">
        <v>20</v>
      </c>
      <c r="E20157">
        <v>0</v>
      </c>
      <c r="F20157">
        <v>0</v>
      </c>
      <c r="G20157">
        <v>4872</v>
      </c>
      <c r="H20157" t="str">
        <f t="shared" si="629"/>
        <v>Y</v>
      </c>
    </row>
    <row r="20158" spans="1:8" x14ac:dyDescent="0.45">
      <c r="A20158" t="str">
        <f t="shared" si="628"/>
        <v>55-45531PTV</v>
      </c>
      <c r="B20158">
        <v>55</v>
      </c>
      <c r="C20158" t="s">
        <v>1312</v>
      </c>
      <c r="D20158" t="s">
        <v>20</v>
      </c>
      <c r="E20158">
        <v>0</v>
      </c>
      <c r="F20158">
        <v>0</v>
      </c>
      <c r="G20158">
        <v>2941</v>
      </c>
      <c r="H20158" t="str">
        <f t="shared" si="629"/>
        <v>Y</v>
      </c>
    </row>
    <row r="20159" spans="1:8" x14ac:dyDescent="0.45">
      <c r="A20159" t="str">
        <f t="shared" si="628"/>
        <v>55-45531SSC</v>
      </c>
      <c r="B20159">
        <v>55</v>
      </c>
      <c r="C20159" t="s">
        <v>5829</v>
      </c>
      <c r="D20159" t="s">
        <v>20</v>
      </c>
      <c r="E20159">
        <v>0</v>
      </c>
      <c r="F20159">
        <v>0</v>
      </c>
      <c r="G20159">
        <v>614</v>
      </c>
      <c r="H20159" t="str">
        <f t="shared" si="629"/>
        <v>Y</v>
      </c>
    </row>
    <row r="20160" spans="1:8" x14ac:dyDescent="0.45">
      <c r="A20160" t="str">
        <f t="shared" si="628"/>
        <v>55-45531TXR</v>
      </c>
      <c r="B20160">
        <v>55</v>
      </c>
      <c r="C20160" t="s">
        <v>5830</v>
      </c>
      <c r="D20160" t="s">
        <v>20</v>
      </c>
      <c r="E20160">
        <v>0</v>
      </c>
      <c r="F20160">
        <v>0</v>
      </c>
      <c r="G20160">
        <v>4984</v>
      </c>
      <c r="H20160" t="str">
        <f t="shared" si="629"/>
        <v>Y</v>
      </c>
    </row>
    <row r="20161" spans="1:8" x14ac:dyDescent="0.45">
      <c r="A20161" t="str">
        <f t="shared" si="628"/>
        <v>55-45531VLI</v>
      </c>
      <c r="B20161">
        <v>55</v>
      </c>
      <c r="C20161" t="s">
        <v>9134</v>
      </c>
      <c r="D20161" t="s">
        <v>20</v>
      </c>
      <c r="E20161">
        <v>0</v>
      </c>
      <c r="F20161">
        <v>0</v>
      </c>
      <c r="G20161">
        <v>1469</v>
      </c>
      <c r="H20161" t="str">
        <f t="shared" si="629"/>
        <v>Y</v>
      </c>
    </row>
    <row r="20162" spans="1:8" x14ac:dyDescent="0.45">
      <c r="A20162" t="str">
        <f t="shared" si="628"/>
        <v>55-45531VXP</v>
      </c>
      <c r="B20162">
        <v>55</v>
      </c>
      <c r="C20162" t="s">
        <v>9135</v>
      </c>
      <c r="D20162" t="s">
        <v>20</v>
      </c>
      <c r="E20162">
        <v>0</v>
      </c>
      <c r="F20162">
        <v>0</v>
      </c>
      <c r="G20162">
        <v>1632</v>
      </c>
      <c r="H20162" t="str">
        <f t="shared" si="629"/>
        <v>Y</v>
      </c>
    </row>
    <row r="20163" spans="1:8" x14ac:dyDescent="0.45">
      <c r="A20163" t="str">
        <f t="shared" ref="A20163:A20226" si="630">B20163&amp;"-"&amp;C20163</f>
        <v>55-45531WGC</v>
      </c>
      <c r="B20163">
        <v>55</v>
      </c>
      <c r="C20163" t="s">
        <v>9136</v>
      </c>
      <c r="D20163" t="s">
        <v>20</v>
      </c>
      <c r="E20163">
        <v>0</v>
      </c>
      <c r="F20163">
        <v>0</v>
      </c>
      <c r="G20163">
        <v>3537</v>
      </c>
      <c r="H20163" t="str">
        <f t="shared" ref="H20163:H20226" si="631">IF(D20163="Active","Y",IF(AND(E20163=0,F20163=0,G20163=0),"N","Y"))</f>
        <v>Y</v>
      </c>
    </row>
    <row r="20164" spans="1:8" x14ac:dyDescent="0.45">
      <c r="A20164" t="str">
        <f t="shared" si="630"/>
        <v>55-45531WST</v>
      </c>
      <c r="B20164">
        <v>55</v>
      </c>
      <c r="C20164" t="s">
        <v>9137</v>
      </c>
      <c r="D20164" t="s">
        <v>20</v>
      </c>
      <c r="E20164">
        <v>0</v>
      </c>
      <c r="F20164">
        <v>0</v>
      </c>
      <c r="G20164">
        <v>187</v>
      </c>
      <c r="H20164" t="str">
        <f t="shared" si="631"/>
        <v>Y</v>
      </c>
    </row>
    <row r="20165" spans="1:8" x14ac:dyDescent="0.45">
      <c r="A20165" t="str">
        <f t="shared" si="630"/>
        <v>55-45532ABR</v>
      </c>
      <c r="B20165">
        <v>55</v>
      </c>
      <c r="C20165" t="s">
        <v>5831</v>
      </c>
      <c r="D20165" t="s">
        <v>20</v>
      </c>
      <c r="E20165">
        <v>0</v>
      </c>
      <c r="F20165">
        <v>0</v>
      </c>
      <c r="G20165">
        <v>367</v>
      </c>
      <c r="H20165" t="str">
        <f t="shared" si="631"/>
        <v>Y</v>
      </c>
    </row>
    <row r="20166" spans="1:8" x14ac:dyDescent="0.45">
      <c r="A20166" t="str">
        <f t="shared" si="630"/>
        <v>55-45532AKN</v>
      </c>
      <c r="B20166">
        <v>55</v>
      </c>
      <c r="C20166" t="s">
        <v>9138</v>
      </c>
      <c r="D20166" t="s">
        <v>20</v>
      </c>
      <c r="E20166">
        <v>0</v>
      </c>
      <c r="F20166">
        <v>0</v>
      </c>
      <c r="G20166">
        <v>3300</v>
      </c>
      <c r="H20166" t="str">
        <f t="shared" si="631"/>
        <v>Y</v>
      </c>
    </row>
    <row r="20167" spans="1:8" x14ac:dyDescent="0.45">
      <c r="A20167" t="str">
        <f t="shared" si="630"/>
        <v>55-45532BMK</v>
      </c>
      <c r="B20167">
        <v>55</v>
      </c>
      <c r="C20167" t="s">
        <v>9139</v>
      </c>
      <c r="D20167" t="s">
        <v>20</v>
      </c>
      <c r="E20167">
        <v>0</v>
      </c>
      <c r="F20167">
        <v>0</v>
      </c>
      <c r="G20167">
        <v>851</v>
      </c>
      <c r="H20167" t="str">
        <f t="shared" si="631"/>
        <v>Y</v>
      </c>
    </row>
    <row r="20168" spans="1:8" x14ac:dyDescent="0.45">
      <c r="A20168" t="str">
        <f t="shared" si="630"/>
        <v>55-45532CAF</v>
      </c>
      <c r="B20168">
        <v>55</v>
      </c>
      <c r="C20168" t="s">
        <v>9140</v>
      </c>
      <c r="D20168" t="s">
        <v>20</v>
      </c>
      <c r="E20168">
        <v>0</v>
      </c>
      <c r="F20168">
        <v>0</v>
      </c>
      <c r="G20168">
        <v>2868</v>
      </c>
      <c r="H20168" t="str">
        <f t="shared" si="631"/>
        <v>Y</v>
      </c>
    </row>
    <row r="20169" spans="1:8" x14ac:dyDescent="0.45">
      <c r="A20169" t="str">
        <f t="shared" si="630"/>
        <v>55-45532CLC</v>
      </c>
      <c r="B20169">
        <v>55</v>
      </c>
      <c r="C20169" t="s">
        <v>9141</v>
      </c>
      <c r="D20169" t="s">
        <v>20</v>
      </c>
      <c r="E20169">
        <v>0</v>
      </c>
      <c r="F20169">
        <v>0</v>
      </c>
      <c r="G20169">
        <v>4948</v>
      </c>
      <c r="H20169" t="str">
        <f t="shared" si="631"/>
        <v>Y</v>
      </c>
    </row>
    <row r="20170" spans="1:8" x14ac:dyDescent="0.45">
      <c r="A20170" t="str">
        <f t="shared" si="630"/>
        <v>55-45532CMC</v>
      </c>
      <c r="B20170">
        <v>55</v>
      </c>
      <c r="C20170" t="s">
        <v>5834</v>
      </c>
      <c r="D20170" t="s">
        <v>20</v>
      </c>
      <c r="E20170">
        <v>0</v>
      </c>
      <c r="F20170">
        <v>0</v>
      </c>
      <c r="G20170">
        <v>2440</v>
      </c>
      <c r="H20170" t="str">
        <f t="shared" si="631"/>
        <v>Y</v>
      </c>
    </row>
    <row r="20171" spans="1:8" x14ac:dyDescent="0.45">
      <c r="A20171" t="str">
        <f t="shared" si="630"/>
        <v>55-45532COD</v>
      </c>
      <c r="B20171">
        <v>55</v>
      </c>
      <c r="C20171" t="s">
        <v>7798</v>
      </c>
      <c r="D20171" t="s">
        <v>20</v>
      </c>
      <c r="E20171">
        <v>0</v>
      </c>
      <c r="F20171">
        <v>0</v>
      </c>
      <c r="G20171">
        <v>2745</v>
      </c>
      <c r="H20171" t="str">
        <f t="shared" si="631"/>
        <v>Y</v>
      </c>
    </row>
    <row r="20172" spans="1:8" x14ac:dyDescent="0.45">
      <c r="A20172" t="str">
        <f t="shared" si="630"/>
        <v>55-45532DAW</v>
      </c>
      <c r="B20172">
        <v>55</v>
      </c>
      <c r="C20172" t="s">
        <v>9142</v>
      </c>
      <c r="D20172" t="s">
        <v>20</v>
      </c>
      <c r="E20172">
        <v>0</v>
      </c>
      <c r="F20172">
        <v>0</v>
      </c>
      <c r="G20172">
        <v>1311</v>
      </c>
      <c r="H20172" t="str">
        <f t="shared" si="631"/>
        <v>Y</v>
      </c>
    </row>
    <row r="20173" spans="1:8" x14ac:dyDescent="0.45">
      <c r="A20173" t="str">
        <f t="shared" si="630"/>
        <v>55-45532HAP</v>
      </c>
      <c r="B20173">
        <v>55</v>
      </c>
      <c r="C20173" t="s">
        <v>9143</v>
      </c>
      <c r="D20173" t="s">
        <v>20</v>
      </c>
      <c r="E20173">
        <v>0</v>
      </c>
      <c r="F20173">
        <v>0</v>
      </c>
      <c r="G20173">
        <v>2947</v>
      </c>
      <c r="H20173" t="str">
        <f t="shared" si="631"/>
        <v>Y</v>
      </c>
    </row>
    <row r="20174" spans="1:8" x14ac:dyDescent="0.45">
      <c r="A20174" t="str">
        <f t="shared" si="630"/>
        <v>55-45532JSP</v>
      </c>
      <c r="B20174">
        <v>55</v>
      </c>
      <c r="C20174" t="s">
        <v>9144</v>
      </c>
      <c r="D20174" t="s">
        <v>20</v>
      </c>
      <c r="E20174">
        <v>0</v>
      </c>
      <c r="F20174">
        <v>0</v>
      </c>
      <c r="G20174">
        <v>4184</v>
      </c>
      <c r="H20174" t="str">
        <f t="shared" si="631"/>
        <v>Y</v>
      </c>
    </row>
    <row r="20175" spans="1:8" x14ac:dyDescent="0.45">
      <c r="A20175" t="str">
        <f t="shared" si="630"/>
        <v>55-45532MSR</v>
      </c>
      <c r="B20175">
        <v>55</v>
      </c>
      <c r="C20175" t="s">
        <v>5835</v>
      </c>
      <c r="D20175" t="s">
        <v>20</v>
      </c>
      <c r="E20175">
        <v>0</v>
      </c>
      <c r="F20175">
        <v>0</v>
      </c>
      <c r="G20175">
        <v>466</v>
      </c>
      <c r="H20175" t="str">
        <f t="shared" si="631"/>
        <v>Y</v>
      </c>
    </row>
    <row r="20176" spans="1:8" x14ac:dyDescent="0.45">
      <c r="A20176" t="str">
        <f t="shared" si="630"/>
        <v>55-45532NGT</v>
      </c>
      <c r="B20176">
        <v>55</v>
      </c>
      <c r="C20176" t="s">
        <v>5836</v>
      </c>
      <c r="D20176" t="s">
        <v>20</v>
      </c>
      <c r="E20176">
        <v>0</v>
      </c>
      <c r="F20176">
        <v>0</v>
      </c>
      <c r="G20176">
        <v>2099</v>
      </c>
      <c r="H20176" t="str">
        <f t="shared" si="631"/>
        <v>Y</v>
      </c>
    </row>
    <row r="20177" spans="1:8" x14ac:dyDescent="0.45">
      <c r="A20177" t="str">
        <f t="shared" si="630"/>
        <v>55-45532NIF</v>
      </c>
      <c r="B20177">
        <v>55</v>
      </c>
      <c r="C20177" t="s">
        <v>5837</v>
      </c>
      <c r="D20177" t="s">
        <v>20</v>
      </c>
      <c r="E20177">
        <v>0</v>
      </c>
      <c r="F20177">
        <v>0</v>
      </c>
      <c r="G20177">
        <v>4153</v>
      </c>
      <c r="H20177" t="str">
        <f t="shared" si="631"/>
        <v>Y</v>
      </c>
    </row>
    <row r="20178" spans="1:8" x14ac:dyDescent="0.45">
      <c r="A20178" t="str">
        <f t="shared" si="630"/>
        <v>55-45532POC</v>
      </c>
      <c r="B20178">
        <v>55</v>
      </c>
      <c r="C20178" t="s">
        <v>3558</v>
      </c>
      <c r="D20178" t="s">
        <v>20</v>
      </c>
      <c r="E20178">
        <v>0</v>
      </c>
      <c r="F20178">
        <v>0</v>
      </c>
      <c r="G20178">
        <v>4301</v>
      </c>
      <c r="H20178" t="str">
        <f t="shared" si="631"/>
        <v>Y</v>
      </c>
    </row>
    <row r="20179" spans="1:8" x14ac:dyDescent="0.45">
      <c r="A20179" t="str">
        <f t="shared" si="630"/>
        <v>55-45532PTV</v>
      </c>
      <c r="B20179">
        <v>55</v>
      </c>
      <c r="C20179" t="s">
        <v>5838</v>
      </c>
      <c r="D20179" t="s">
        <v>20</v>
      </c>
      <c r="E20179">
        <v>0</v>
      </c>
      <c r="F20179">
        <v>0</v>
      </c>
      <c r="G20179">
        <v>989</v>
      </c>
      <c r="H20179" t="str">
        <f t="shared" si="631"/>
        <v>Y</v>
      </c>
    </row>
    <row r="20180" spans="1:8" x14ac:dyDescent="0.45">
      <c r="A20180" t="str">
        <f t="shared" si="630"/>
        <v>55-45532SHM</v>
      </c>
      <c r="B20180">
        <v>55</v>
      </c>
      <c r="C20180" t="s">
        <v>9145</v>
      </c>
      <c r="D20180" t="s">
        <v>20</v>
      </c>
      <c r="E20180">
        <v>0</v>
      </c>
      <c r="F20180">
        <v>0</v>
      </c>
      <c r="G20180">
        <v>1974</v>
      </c>
      <c r="H20180" t="str">
        <f t="shared" si="631"/>
        <v>Y</v>
      </c>
    </row>
    <row r="20181" spans="1:8" x14ac:dyDescent="0.45">
      <c r="A20181" t="str">
        <f t="shared" si="630"/>
        <v>55-45532SIL</v>
      </c>
      <c r="B20181">
        <v>55</v>
      </c>
      <c r="C20181" t="s">
        <v>9146</v>
      </c>
      <c r="D20181" t="s">
        <v>20</v>
      </c>
      <c r="E20181">
        <v>0</v>
      </c>
      <c r="F20181">
        <v>0</v>
      </c>
      <c r="G20181">
        <v>4848</v>
      </c>
      <c r="H20181" t="str">
        <f t="shared" si="631"/>
        <v>Y</v>
      </c>
    </row>
    <row r="20182" spans="1:8" x14ac:dyDescent="0.45">
      <c r="A20182" t="str">
        <f t="shared" si="630"/>
        <v>55-45532SSC</v>
      </c>
      <c r="B20182">
        <v>55</v>
      </c>
      <c r="C20182" t="s">
        <v>5839</v>
      </c>
      <c r="D20182" t="s">
        <v>20</v>
      </c>
      <c r="E20182">
        <v>0</v>
      </c>
      <c r="F20182">
        <v>0</v>
      </c>
      <c r="G20182">
        <v>2976</v>
      </c>
      <c r="H20182" t="str">
        <f t="shared" si="631"/>
        <v>Y</v>
      </c>
    </row>
    <row r="20183" spans="1:8" x14ac:dyDescent="0.45">
      <c r="A20183" t="str">
        <f t="shared" si="630"/>
        <v>55-45532VLI</v>
      </c>
      <c r="B20183">
        <v>55</v>
      </c>
      <c r="C20183" t="s">
        <v>9147</v>
      </c>
      <c r="D20183" t="s">
        <v>20</v>
      </c>
      <c r="E20183">
        <v>0</v>
      </c>
      <c r="F20183">
        <v>0</v>
      </c>
      <c r="G20183">
        <v>1090</v>
      </c>
      <c r="H20183" t="str">
        <f t="shared" si="631"/>
        <v>Y</v>
      </c>
    </row>
    <row r="20184" spans="1:8" x14ac:dyDescent="0.45">
      <c r="A20184" t="str">
        <f t="shared" si="630"/>
        <v>55-45532VXP</v>
      </c>
      <c r="B20184">
        <v>55</v>
      </c>
      <c r="C20184" t="s">
        <v>9148</v>
      </c>
      <c r="D20184" t="s">
        <v>20</v>
      </c>
      <c r="E20184">
        <v>0</v>
      </c>
      <c r="F20184">
        <v>0</v>
      </c>
      <c r="G20184">
        <v>3329</v>
      </c>
      <c r="H20184" t="str">
        <f t="shared" si="631"/>
        <v>Y</v>
      </c>
    </row>
    <row r="20185" spans="1:8" x14ac:dyDescent="0.45">
      <c r="A20185" t="str">
        <f t="shared" si="630"/>
        <v>55-45532WGC</v>
      </c>
      <c r="B20185">
        <v>55</v>
      </c>
      <c r="C20185" t="s">
        <v>9149</v>
      </c>
      <c r="D20185" t="s">
        <v>20</v>
      </c>
      <c r="E20185">
        <v>0</v>
      </c>
      <c r="F20185">
        <v>0</v>
      </c>
      <c r="G20185">
        <v>4354</v>
      </c>
      <c r="H20185" t="str">
        <f t="shared" si="631"/>
        <v>Y</v>
      </c>
    </row>
    <row r="20186" spans="1:8" x14ac:dyDescent="0.45">
      <c r="A20186" t="str">
        <f t="shared" si="630"/>
        <v>55-45535BEK</v>
      </c>
      <c r="B20186">
        <v>55</v>
      </c>
      <c r="C20186" t="s">
        <v>9150</v>
      </c>
      <c r="D20186" t="s">
        <v>20</v>
      </c>
      <c r="E20186">
        <v>0</v>
      </c>
      <c r="F20186">
        <v>0</v>
      </c>
      <c r="G20186">
        <v>3131</v>
      </c>
      <c r="H20186" t="str">
        <f t="shared" si="631"/>
        <v>Y</v>
      </c>
    </row>
    <row r="20187" spans="1:8" x14ac:dyDescent="0.45">
      <c r="A20187" t="str">
        <f t="shared" si="630"/>
        <v>55-45535CHP</v>
      </c>
      <c r="B20187">
        <v>55</v>
      </c>
      <c r="C20187" t="s">
        <v>5840</v>
      </c>
      <c r="D20187" t="s">
        <v>20</v>
      </c>
      <c r="E20187">
        <v>0</v>
      </c>
      <c r="F20187">
        <v>0</v>
      </c>
      <c r="G20187">
        <v>1242</v>
      </c>
      <c r="H20187" t="str">
        <f t="shared" si="631"/>
        <v>Y</v>
      </c>
    </row>
    <row r="20188" spans="1:8" x14ac:dyDescent="0.45">
      <c r="A20188" t="str">
        <f t="shared" si="630"/>
        <v>55-45535FLV</v>
      </c>
      <c r="B20188">
        <v>55</v>
      </c>
      <c r="C20188" t="s">
        <v>7800</v>
      </c>
      <c r="D20188" t="s">
        <v>20</v>
      </c>
      <c r="E20188">
        <v>0</v>
      </c>
      <c r="F20188">
        <v>0</v>
      </c>
      <c r="G20188">
        <v>3905</v>
      </c>
      <c r="H20188" t="str">
        <f t="shared" si="631"/>
        <v>Y</v>
      </c>
    </row>
    <row r="20189" spans="1:8" x14ac:dyDescent="0.45">
      <c r="A20189" t="str">
        <f t="shared" si="630"/>
        <v>55-45539VEN</v>
      </c>
      <c r="B20189">
        <v>55</v>
      </c>
      <c r="C20189" t="s">
        <v>3559</v>
      </c>
      <c r="D20189" t="s">
        <v>20</v>
      </c>
      <c r="E20189">
        <v>0</v>
      </c>
      <c r="F20189">
        <v>0</v>
      </c>
      <c r="G20189">
        <v>4482</v>
      </c>
      <c r="H20189" t="str">
        <f t="shared" si="631"/>
        <v>Y</v>
      </c>
    </row>
    <row r="20190" spans="1:8" x14ac:dyDescent="0.45">
      <c r="A20190" t="str">
        <f t="shared" si="630"/>
        <v>55-45542BEK</v>
      </c>
      <c r="B20190">
        <v>55</v>
      </c>
      <c r="C20190" t="s">
        <v>9151</v>
      </c>
      <c r="D20190" t="s">
        <v>20</v>
      </c>
      <c r="E20190">
        <v>0</v>
      </c>
      <c r="F20190">
        <v>0</v>
      </c>
      <c r="G20190">
        <v>3915</v>
      </c>
      <c r="H20190" t="str">
        <f t="shared" si="631"/>
        <v>Y</v>
      </c>
    </row>
    <row r="20191" spans="1:8" x14ac:dyDescent="0.45">
      <c r="A20191" t="str">
        <f t="shared" si="630"/>
        <v>55-45553CHP</v>
      </c>
      <c r="B20191">
        <v>55</v>
      </c>
      <c r="C20191" t="s">
        <v>6703</v>
      </c>
      <c r="D20191" t="s">
        <v>20</v>
      </c>
      <c r="E20191">
        <v>0</v>
      </c>
      <c r="F20191">
        <v>0</v>
      </c>
      <c r="G20191">
        <v>695</v>
      </c>
      <c r="H20191" t="str">
        <f t="shared" si="631"/>
        <v>Y</v>
      </c>
    </row>
    <row r="20192" spans="1:8" x14ac:dyDescent="0.45">
      <c r="A20192" t="str">
        <f t="shared" si="630"/>
        <v>55-45553CMC</v>
      </c>
      <c r="B20192">
        <v>55</v>
      </c>
      <c r="C20192" t="s">
        <v>9152</v>
      </c>
      <c r="D20192" t="s">
        <v>20</v>
      </c>
      <c r="E20192">
        <v>0</v>
      </c>
      <c r="F20192">
        <v>0</v>
      </c>
      <c r="G20192">
        <v>4955</v>
      </c>
      <c r="H20192" t="str">
        <f t="shared" si="631"/>
        <v>Y</v>
      </c>
    </row>
    <row r="20193" spans="1:8" x14ac:dyDescent="0.45">
      <c r="A20193" t="str">
        <f t="shared" si="630"/>
        <v>55-45553NIC</v>
      </c>
      <c r="B20193">
        <v>55</v>
      </c>
      <c r="C20193" t="s">
        <v>9153</v>
      </c>
      <c r="D20193" t="s">
        <v>20</v>
      </c>
      <c r="E20193">
        <v>0</v>
      </c>
      <c r="F20193">
        <v>0</v>
      </c>
      <c r="G20193">
        <v>4024</v>
      </c>
      <c r="H20193" t="str">
        <f t="shared" si="631"/>
        <v>Y</v>
      </c>
    </row>
    <row r="20194" spans="1:8" x14ac:dyDescent="0.45">
      <c r="A20194" t="str">
        <f t="shared" si="630"/>
        <v>55-45553NOL</v>
      </c>
      <c r="B20194">
        <v>55</v>
      </c>
      <c r="C20194" t="s">
        <v>6706</v>
      </c>
      <c r="D20194" t="s">
        <v>20</v>
      </c>
      <c r="E20194">
        <v>0</v>
      </c>
      <c r="F20194">
        <v>0</v>
      </c>
      <c r="G20194">
        <v>163</v>
      </c>
      <c r="H20194" t="str">
        <f t="shared" si="631"/>
        <v>Y</v>
      </c>
    </row>
    <row r="20195" spans="1:8" x14ac:dyDescent="0.45">
      <c r="A20195" t="str">
        <f t="shared" si="630"/>
        <v>55-45606CHP</v>
      </c>
      <c r="B20195">
        <v>55</v>
      </c>
      <c r="C20195" t="s">
        <v>5841</v>
      </c>
      <c r="D20195" t="s">
        <v>20</v>
      </c>
      <c r="E20195">
        <v>0</v>
      </c>
      <c r="F20195">
        <v>0</v>
      </c>
      <c r="G20195">
        <v>319</v>
      </c>
      <c r="H20195" t="str">
        <f t="shared" si="631"/>
        <v>Y</v>
      </c>
    </row>
    <row r="20196" spans="1:8" x14ac:dyDescent="0.45">
      <c r="A20196" t="str">
        <f t="shared" si="630"/>
        <v>55-45607BEK</v>
      </c>
      <c r="B20196">
        <v>55</v>
      </c>
      <c r="C20196" t="s">
        <v>9154</v>
      </c>
      <c r="D20196" t="s">
        <v>20</v>
      </c>
      <c r="E20196">
        <v>0</v>
      </c>
      <c r="F20196">
        <v>0</v>
      </c>
      <c r="G20196">
        <v>1017</v>
      </c>
      <c r="H20196" t="str">
        <f t="shared" si="631"/>
        <v>Y</v>
      </c>
    </row>
    <row r="20197" spans="1:8" x14ac:dyDescent="0.45">
      <c r="A20197" t="str">
        <f t="shared" si="630"/>
        <v>55-45607CHP</v>
      </c>
      <c r="B20197">
        <v>55</v>
      </c>
      <c r="C20197" t="s">
        <v>5842</v>
      </c>
      <c r="D20197" t="s">
        <v>20</v>
      </c>
      <c r="E20197">
        <v>0</v>
      </c>
      <c r="F20197">
        <v>0</v>
      </c>
      <c r="G20197">
        <v>605</v>
      </c>
      <c r="H20197" t="str">
        <f t="shared" si="631"/>
        <v>Y</v>
      </c>
    </row>
    <row r="20198" spans="1:8" x14ac:dyDescent="0.45">
      <c r="A20198" t="str">
        <f t="shared" si="630"/>
        <v>55-45607CHX</v>
      </c>
      <c r="B20198">
        <v>55</v>
      </c>
      <c r="C20198" t="s">
        <v>8850</v>
      </c>
      <c r="D20198" t="s">
        <v>20</v>
      </c>
      <c r="E20198">
        <v>0</v>
      </c>
      <c r="F20198">
        <v>0</v>
      </c>
      <c r="G20198">
        <v>2286</v>
      </c>
      <c r="H20198" t="str">
        <f t="shared" si="631"/>
        <v>Y</v>
      </c>
    </row>
    <row r="20199" spans="1:8" x14ac:dyDescent="0.45">
      <c r="A20199" t="str">
        <f t="shared" si="630"/>
        <v>55-45608CHP</v>
      </c>
      <c r="B20199">
        <v>55</v>
      </c>
      <c r="C20199" t="s">
        <v>6709</v>
      </c>
      <c r="D20199" t="s">
        <v>20</v>
      </c>
      <c r="E20199">
        <v>0</v>
      </c>
      <c r="F20199">
        <v>0</v>
      </c>
      <c r="G20199">
        <v>4714</v>
      </c>
      <c r="H20199" t="str">
        <f t="shared" si="631"/>
        <v>Y</v>
      </c>
    </row>
    <row r="20200" spans="1:8" x14ac:dyDescent="0.45">
      <c r="A20200" t="str">
        <f t="shared" si="630"/>
        <v>55-45613COM</v>
      </c>
      <c r="B20200">
        <v>55</v>
      </c>
      <c r="C20200" t="s">
        <v>5843</v>
      </c>
      <c r="D20200" t="s">
        <v>20</v>
      </c>
      <c r="E20200">
        <v>0</v>
      </c>
      <c r="F20200">
        <v>0</v>
      </c>
      <c r="G20200">
        <v>2965</v>
      </c>
      <c r="H20200" t="str">
        <f t="shared" si="631"/>
        <v>Y</v>
      </c>
    </row>
    <row r="20201" spans="1:8" x14ac:dyDescent="0.45">
      <c r="A20201" t="str">
        <f t="shared" si="630"/>
        <v>55-45614COM</v>
      </c>
      <c r="B20201">
        <v>55</v>
      </c>
      <c r="C20201" t="s">
        <v>5844</v>
      </c>
      <c r="D20201" t="s">
        <v>20</v>
      </c>
      <c r="E20201">
        <v>0</v>
      </c>
      <c r="F20201">
        <v>0</v>
      </c>
      <c r="G20201">
        <v>569</v>
      </c>
      <c r="H20201" t="str">
        <f t="shared" si="631"/>
        <v>Y</v>
      </c>
    </row>
    <row r="20202" spans="1:8" x14ac:dyDescent="0.45">
      <c r="A20202" t="str">
        <f t="shared" si="630"/>
        <v>55-45635BEF</v>
      </c>
      <c r="B20202">
        <v>55</v>
      </c>
      <c r="C20202" t="s">
        <v>5845</v>
      </c>
      <c r="D20202" t="s">
        <v>20</v>
      </c>
      <c r="E20202">
        <v>0</v>
      </c>
      <c r="F20202">
        <v>0</v>
      </c>
      <c r="G20202">
        <v>2604</v>
      </c>
      <c r="H20202" t="str">
        <f t="shared" si="631"/>
        <v>Y</v>
      </c>
    </row>
    <row r="20203" spans="1:8" x14ac:dyDescent="0.45">
      <c r="A20203" t="str">
        <f t="shared" si="630"/>
        <v>55-45635COD</v>
      </c>
      <c r="B20203">
        <v>55</v>
      </c>
      <c r="C20203" t="s">
        <v>9155</v>
      </c>
      <c r="D20203" t="s">
        <v>20</v>
      </c>
      <c r="E20203">
        <v>0</v>
      </c>
      <c r="F20203">
        <v>0</v>
      </c>
      <c r="G20203">
        <v>3933</v>
      </c>
      <c r="H20203" t="str">
        <f t="shared" si="631"/>
        <v>Y</v>
      </c>
    </row>
    <row r="20204" spans="1:8" x14ac:dyDescent="0.45">
      <c r="A20204" t="str">
        <f t="shared" si="630"/>
        <v>55-45635FAR</v>
      </c>
      <c r="B20204">
        <v>55</v>
      </c>
      <c r="C20204" t="s">
        <v>2255</v>
      </c>
      <c r="D20204" t="s">
        <v>20</v>
      </c>
      <c r="E20204">
        <v>0</v>
      </c>
      <c r="F20204">
        <v>0</v>
      </c>
      <c r="G20204">
        <v>57</v>
      </c>
      <c r="H20204" t="str">
        <f t="shared" si="631"/>
        <v>Y</v>
      </c>
    </row>
    <row r="20205" spans="1:8" x14ac:dyDescent="0.45">
      <c r="A20205" t="str">
        <f t="shared" si="630"/>
        <v>55-45635NGT</v>
      </c>
      <c r="B20205">
        <v>55</v>
      </c>
      <c r="C20205" t="s">
        <v>5846</v>
      </c>
      <c r="D20205" t="s">
        <v>20</v>
      </c>
      <c r="E20205">
        <v>0</v>
      </c>
      <c r="F20205">
        <v>0</v>
      </c>
      <c r="G20205">
        <v>1902</v>
      </c>
      <c r="H20205" t="str">
        <f t="shared" si="631"/>
        <v>Y</v>
      </c>
    </row>
    <row r="20206" spans="1:8" x14ac:dyDescent="0.45">
      <c r="A20206" t="str">
        <f t="shared" si="630"/>
        <v>55-45635NIF</v>
      </c>
      <c r="B20206">
        <v>55</v>
      </c>
      <c r="C20206" t="s">
        <v>9156</v>
      </c>
      <c r="D20206" t="s">
        <v>20</v>
      </c>
      <c r="E20206">
        <v>0</v>
      </c>
      <c r="F20206">
        <v>0</v>
      </c>
      <c r="G20206">
        <v>1597</v>
      </c>
      <c r="H20206" t="str">
        <f t="shared" si="631"/>
        <v>Y</v>
      </c>
    </row>
    <row r="20207" spans="1:8" x14ac:dyDescent="0.45">
      <c r="A20207" t="str">
        <f t="shared" si="630"/>
        <v>55-45663VEN</v>
      </c>
      <c r="B20207">
        <v>55</v>
      </c>
      <c r="C20207" t="s">
        <v>9157</v>
      </c>
      <c r="D20207" t="s">
        <v>20</v>
      </c>
      <c r="E20207">
        <v>0</v>
      </c>
      <c r="F20207">
        <v>0</v>
      </c>
      <c r="G20207">
        <v>4496</v>
      </c>
      <c r="H20207" t="str">
        <f t="shared" si="631"/>
        <v>Y</v>
      </c>
    </row>
    <row r="20208" spans="1:8" x14ac:dyDescent="0.45">
      <c r="A20208" t="str">
        <f t="shared" si="630"/>
        <v>55-45811SAV</v>
      </c>
      <c r="B20208">
        <v>55</v>
      </c>
      <c r="C20208" t="s">
        <v>3561</v>
      </c>
      <c r="D20208" t="s">
        <v>20</v>
      </c>
      <c r="E20208">
        <v>0</v>
      </c>
      <c r="F20208">
        <v>0</v>
      </c>
      <c r="G20208">
        <v>3926</v>
      </c>
      <c r="H20208" t="str">
        <f t="shared" si="631"/>
        <v>Y</v>
      </c>
    </row>
    <row r="20209" spans="1:8" x14ac:dyDescent="0.45">
      <c r="A20209" t="str">
        <f t="shared" si="630"/>
        <v>55-45812SAV</v>
      </c>
      <c r="B20209">
        <v>55</v>
      </c>
      <c r="C20209" t="s">
        <v>5847</v>
      </c>
      <c r="D20209" t="s">
        <v>20</v>
      </c>
      <c r="E20209">
        <v>0</v>
      </c>
      <c r="F20209">
        <v>0</v>
      </c>
      <c r="G20209">
        <v>1377</v>
      </c>
      <c r="H20209" t="str">
        <f t="shared" si="631"/>
        <v>Y</v>
      </c>
    </row>
    <row r="20210" spans="1:8" x14ac:dyDescent="0.45">
      <c r="A20210" t="str">
        <f t="shared" si="630"/>
        <v>55-45835SAV</v>
      </c>
      <c r="B20210">
        <v>55</v>
      </c>
      <c r="C20210" t="s">
        <v>3562</v>
      </c>
      <c r="D20210" t="s">
        <v>20</v>
      </c>
      <c r="E20210">
        <v>0</v>
      </c>
      <c r="F20210">
        <v>0</v>
      </c>
      <c r="G20210">
        <v>1720</v>
      </c>
      <c r="H20210" t="str">
        <f t="shared" si="631"/>
        <v>Y</v>
      </c>
    </row>
    <row r="20211" spans="1:8" x14ac:dyDescent="0.45">
      <c r="A20211" t="str">
        <f t="shared" si="630"/>
        <v>55-47233HLN</v>
      </c>
      <c r="B20211">
        <v>55</v>
      </c>
      <c r="C20211" t="s">
        <v>7801</v>
      </c>
      <c r="D20211" t="s">
        <v>20</v>
      </c>
      <c r="E20211">
        <v>0</v>
      </c>
      <c r="F20211">
        <v>0</v>
      </c>
      <c r="G20211">
        <v>3334</v>
      </c>
      <c r="H20211" t="str">
        <f t="shared" si="631"/>
        <v>Y</v>
      </c>
    </row>
    <row r="20212" spans="1:8" x14ac:dyDescent="0.45">
      <c r="A20212" t="str">
        <f t="shared" si="630"/>
        <v>55-47269HLN</v>
      </c>
      <c r="B20212">
        <v>55</v>
      </c>
      <c r="C20212" t="s">
        <v>8231</v>
      </c>
      <c r="D20212" t="s">
        <v>20</v>
      </c>
      <c r="E20212">
        <v>0</v>
      </c>
      <c r="F20212">
        <v>0</v>
      </c>
      <c r="G20212">
        <v>2478</v>
      </c>
      <c r="H20212" t="str">
        <f t="shared" si="631"/>
        <v>Y</v>
      </c>
    </row>
    <row r="20213" spans="1:8" x14ac:dyDescent="0.45">
      <c r="A20213" t="str">
        <f t="shared" si="630"/>
        <v>55-47270HLN</v>
      </c>
      <c r="B20213">
        <v>55</v>
      </c>
      <c r="C20213" t="s">
        <v>5880</v>
      </c>
      <c r="D20213" t="s">
        <v>20</v>
      </c>
      <c r="E20213">
        <v>0</v>
      </c>
      <c r="F20213">
        <v>0</v>
      </c>
      <c r="G20213">
        <v>4496</v>
      </c>
      <c r="H20213" t="str">
        <f t="shared" si="631"/>
        <v>Y</v>
      </c>
    </row>
    <row r="20214" spans="1:8" x14ac:dyDescent="0.45">
      <c r="A20214" t="str">
        <f t="shared" si="630"/>
        <v>55-47376HLN</v>
      </c>
      <c r="B20214">
        <v>55</v>
      </c>
      <c r="C20214" t="s">
        <v>5881</v>
      </c>
      <c r="D20214" t="s">
        <v>20</v>
      </c>
      <c r="E20214">
        <v>0</v>
      </c>
      <c r="F20214">
        <v>0</v>
      </c>
      <c r="G20214">
        <v>1687</v>
      </c>
      <c r="H20214" t="str">
        <f t="shared" si="631"/>
        <v>Y</v>
      </c>
    </row>
    <row r="20215" spans="1:8" x14ac:dyDescent="0.45">
      <c r="A20215" t="str">
        <f t="shared" si="630"/>
        <v>55-47422HLN</v>
      </c>
      <c r="B20215">
        <v>55</v>
      </c>
      <c r="C20215" t="s">
        <v>5882</v>
      </c>
      <c r="D20215" t="s">
        <v>20</v>
      </c>
      <c r="E20215">
        <v>0</v>
      </c>
      <c r="F20215">
        <v>0</v>
      </c>
      <c r="G20215">
        <v>2495</v>
      </c>
      <c r="H20215" t="str">
        <f t="shared" si="631"/>
        <v>Y</v>
      </c>
    </row>
    <row r="20216" spans="1:8" x14ac:dyDescent="0.45">
      <c r="A20216" t="str">
        <f t="shared" si="630"/>
        <v>55-47471HLN</v>
      </c>
      <c r="B20216">
        <v>55</v>
      </c>
      <c r="C20216" t="s">
        <v>8241</v>
      </c>
      <c r="D20216" t="s">
        <v>20</v>
      </c>
      <c r="E20216">
        <v>0</v>
      </c>
      <c r="F20216">
        <v>0</v>
      </c>
      <c r="G20216">
        <v>131</v>
      </c>
      <c r="H20216" t="str">
        <f t="shared" si="631"/>
        <v>Y</v>
      </c>
    </row>
    <row r="20217" spans="1:8" x14ac:dyDescent="0.45">
      <c r="A20217" t="str">
        <f t="shared" si="630"/>
        <v>55-49132LOU</v>
      </c>
      <c r="B20217">
        <v>55</v>
      </c>
      <c r="C20217" t="s">
        <v>218</v>
      </c>
      <c r="D20217" t="s">
        <v>20</v>
      </c>
      <c r="E20217">
        <v>0</v>
      </c>
      <c r="F20217">
        <v>0</v>
      </c>
      <c r="G20217">
        <v>985</v>
      </c>
      <c r="H20217" t="str">
        <f t="shared" si="631"/>
        <v>Y</v>
      </c>
    </row>
    <row r="20218" spans="1:8" x14ac:dyDescent="0.45">
      <c r="A20218" t="str">
        <f t="shared" si="630"/>
        <v>55-49444GNS</v>
      </c>
      <c r="B20218">
        <v>55</v>
      </c>
      <c r="C20218" t="s">
        <v>3566</v>
      </c>
      <c r="D20218" t="s">
        <v>20</v>
      </c>
      <c r="E20218">
        <v>0</v>
      </c>
      <c r="F20218">
        <v>0</v>
      </c>
      <c r="G20218">
        <v>1841</v>
      </c>
      <c r="H20218" t="str">
        <f t="shared" si="631"/>
        <v>Y</v>
      </c>
    </row>
    <row r="20219" spans="1:8" x14ac:dyDescent="0.45">
      <c r="A20219" t="str">
        <f t="shared" si="630"/>
        <v>55-49446GNS</v>
      </c>
      <c r="B20219">
        <v>55</v>
      </c>
      <c r="C20219" t="s">
        <v>3567</v>
      </c>
      <c r="D20219" t="s">
        <v>20</v>
      </c>
      <c r="E20219">
        <v>0</v>
      </c>
      <c r="F20219">
        <v>0</v>
      </c>
      <c r="G20219">
        <v>2878</v>
      </c>
      <c r="H20219" t="str">
        <f t="shared" si="631"/>
        <v>Y</v>
      </c>
    </row>
    <row r="20220" spans="1:8" x14ac:dyDescent="0.45">
      <c r="A20220" t="str">
        <f t="shared" si="630"/>
        <v>55-49560VPP</v>
      </c>
      <c r="B20220">
        <v>55</v>
      </c>
      <c r="C20220" t="s">
        <v>3569</v>
      </c>
      <c r="D20220" t="s">
        <v>20</v>
      </c>
      <c r="E20220">
        <v>0</v>
      </c>
      <c r="F20220">
        <v>0</v>
      </c>
      <c r="G20220">
        <v>4736</v>
      </c>
      <c r="H20220" t="str">
        <f t="shared" si="631"/>
        <v>Y</v>
      </c>
    </row>
    <row r="20221" spans="1:8" x14ac:dyDescent="0.45">
      <c r="A20221" t="str">
        <f t="shared" si="630"/>
        <v>55-49573LOU</v>
      </c>
      <c r="B20221">
        <v>55</v>
      </c>
      <c r="C20221" t="s">
        <v>3581</v>
      </c>
      <c r="D20221" t="s">
        <v>20</v>
      </c>
      <c r="E20221">
        <v>0</v>
      </c>
      <c r="F20221">
        <v>0</v>
      </c>
      <c r="G20221">
        <v>3105</v>
      </c>
      <c r="H20221" t="str">
        <f t="shared" si="631"/>
        <v>Y</v>
      </c>
    </row>
    <row r="20222" spans="1:8" x14ac:dyDescent="0.45">
      <c r="A20222" t="str">
        <f t="shared" si="630"/>
        <v>55-52035KKN</v>
      </c>
      <c r="B20222">
        <v>55</v>
      </c>
      <c r="C20222" t="s">
        <v>9158</v>
      </c>
      <c r="D20222" t="s">
        <v>20</v>
      </c>
      <c r="E20222">
        <v>0</v>
      </c>
      <c r="F20222">
        <v>0</v>
      </c>
      <c r="G20222">
        <v>2786</v>
      </c>
      <c r="H20222" t="str">
        <f t="shared" si="631"/>
        <v>Y</v>
      </c>
    </row>
    <row r="20223" spans="1:8" x14ac:dyDescent="0.45">
      <c r="A20223" t="str">
        <f t="shared" si="630"/>
        <v>55-52035VES</v>
      </c>
      <c r="B20223">
        <v>55</v>
      </c>
      <c r="C20223" t="s">
        <v>5887</v>
      </c>
      <c r="D20223" t="s">
        <v>20</v>
      </c>
      <c r="E20223">
        <v>0</v>
      </c>
      <c r="F20223">
        <v>0</v>
      </c>
      <c r="G20223">
        <v>1054</v>
      </c>
      <c r="H20223" t="str">
        <f t="shared" si="631"/>
        <v>Y</v>
      </c>
    </row>
    <row r="20224" spans="1:8" x14ac:dyDescent="0.45">
      <c r="A20224" t="str">
        <f t="shared" si="630"/>
        <v>55-54007BEK</v>
      </c>
      <c r="B20224">
        <v>55</v>
      </c>
      <c r="C20224" t="s">
        <v>9159</v>
      </c>
      <c r="D20224" t="s">
        <v>20</v>
      </c>
      <c r="E20224">
        <v>0</v>
      </c>
      <c r="F20224">
        <v>0</v>
      </c>
      <c r="G20224">
        <v>1515</v>
      </c>
      <c r="H20224" t="str">
        <f t="shared" si="631"/>
        <v>Y</v>
      </c>
    </row>
    <row r="20225" spans="1:8" x14ac:dyDescent="0.45">
      <c r="A20225" t="str">
        <f t="shared" si="630"/>
        <v>55-54007CHP</v>
      </c>
      <c r="B20225">
        <v>55</v>
      </c>
      <c r="C20225" t="s">
        <v>5888</v>
      </c>
      <c r="D20225" t="s">
        <v>20</v>
      </c>
      <c r="E20225">
        <v>0</v>
      </c>
      <c r="F20225">
        <v>0</v>
      </c>
      <c r="G20225">
        <v>4723</v>
      </c>
      <c r="H20225" t="str">
        <f t="shared" si="631"/>
        <v>Y</v>
      </c>
    </row>
    <row r="20226" spans="1:8" x14ac:dyDescent="0.45">
      <c r="A20226" t="str">
        <f t="shared" si="630"/>
        <v>55-54035BEK</v>
      </c>
      <c r="B20226">
        <v>55</v>
      </c>
      <c r="C20226" t="s">
        <v>9160</v>
      </c>
      <c r="D20226" t="s">
        <v>20</v>
      </c>
      <c r="E20226">
        <v>0</v>
      </c>
      <c r="F20226">
        <v>0</v>
      </c>
      <c r="G20226">
        <v>1133</v>
      </c>
      <c r="H20226" t="str">
        <f t="shared" si="631"/>
        <v>Y</v>
      </c>
    </row>
    <row r="20227" spans="1:8" x14ac:dyDescent="0.45">
      <c r="A20227" t="str">
        <f t="shared" ref="A20227:A20290" si="632">B20227&amp;"-"&amp;C20227</f>
        <v>55-54035CHP</v>
      </c>
      <c r="B20227">
        <v>55</v>
      </c>
      <c r="C20227" t="s">
        <v>9161</v>
      </c>
      <c r="D20227" t="s">
        <v>20</v>
      </c>
      <c r="E20227">
        <v>0</v>
      </c>
      <c r="F20227">
        <v>0</v>
      </c>
      <c r="G20227">
        <v>3052</v>
      </c>
      <c r="H20227" t="str">
        <f t="shared" ref="H20227:H20290" si="633">IF(D20227="Active","Y",IF(AND(E20227=0,F20227=0,G20227=0),"N","Y"))</f>
        <v>Y</v>
      </c>
    </row>
    <row r="20228" spans="1:8" x14ac:dyDescent="0.45">
      <c r="A20228" t="str">
        <f t="shared" si="632"/>
        <v>55-54035FSF</v>
      </c>
      <c r="B20228">
        <v>55</v>
      </c>
      <c r="C20228" t="s">
        <v>9162</v>
      </c>
      <c r="D20228" t="s">
        <v>20</v>
      </c>
      <c r="E20228">
        <v>0</v>
      </c>
      <c r="F20228">
        <v>0</v>
      </c>
      <c r="G20228">
        <v>1332</v>
      </c>
      <c r="H20228" t="str">
        <f t="shared" si="633"/>
        <v>Y</v>
      </c>
    </row>
    <row r="20229" spans="1:8" x14ac:dyDescent="0.45">
      <c r="A20229" t="str">
        <f t="shared" si="632"/>
        <v>55-54063VEN</v>
      </c>
      <c r="B20229">
        <v>55</v>
      </c>
      <c r="C20229" t="s">
        <v>9163</v>
      </c>
      <c r="D20229" t="s">
        <v>20</v>
      </c>
      <c r="E20229">
        <v>0</v>
      </c>
      <c r="F20229">
        <v>0</v>
      </c>
      <c r="G20229">
        <v>2602</v>
      </c>
      <c r="H20229" t="str">
        <f t="shared" si="633"/>
        <v>Y</v>
      </c>
    </row>
    <row r="20230" spans="1:8" x14ac:dyDescent="0.45">
      <c r="A20230" t="str">
        <f t="shared" si="632"/>
        <v>55-54107PTO</v>
      </c>
      <c r="B20230">
        <v>55</v>
      </c>
      <c r="C20230" t="s">
        <v>3706</v>
      </c>
      <c r="D20230" t="s">
        <v>20</v>
      </c>
      <c r="E20230">
        <v>0</v>
      </c>
      <c r="F20230">
        <v>0</v>
      </c>
      <c r="G20230">
        <v>3766</v>
      </c>
      <c r="H20230" t="str">
        <f t="shared" si="633"/>
        <v>Y</v>
      </c>
    </row>
    <row r="20231" spans="1:8" x14ac:dyDescent="0.45">
      <c r="A20231" t="str">
        <f t="shared" si="632"/>
        <v>55-54110BNK</v>
      </c>
      <c r="B20231">
        <v>55</v>
      </c>
      <c r="C20231" t="s">
        <v>2256</v>
      </c>
      <c r="D20231" t="s">
        <v>20</v>
      </c>
      <c r="E20231">
        <v>0</v>
      </c>
      <c r="F20231">
        <v>0</v>
      </c>
      <c r="G20231">
        <v>4335</v>
      </c>
      <c r="H20231" t="str">
        <f t="shared" si="633"/>
        <v>Y</v>
      </c>
    </row>
    <row r="20232" spans="1:8" x14ac:dyDescent="0.45">
      <c r="A20232" t="str">
        <f t="shared" si="632"/>
        <v>55-54110CHP</v>
      </c>
      <c r="B20232">
        <v>55</v>
      </c>
      <c r="C20232" t="s">
        <v>5889</v>
      </c>
      <c r="D20232" t="s">
        <v>20</v>
      </c>
      <c r="E20232">
        <v>0</v>
      </c>
      <c r="F20232">
        <v>0</v>
      </c>
      <c r="G20232">
        <v>3439</v>
      </c>
      <c r="H20232" t="str">
        <f t="shared" si="633"/>
        <v>Y</v>
      </c>
    </row>
    <row r="20233" spans="1:8" x14ac:dyDescent="0.45">
      <c r="A20233" t="str">
        <f t="shared" si="632"/>
        <v>55-54135BMK</v>
      </c>
      <c r="B20233">
        <v>55</v>
      </c>
      <c r="C20233" t="s">
        <v>6726</v>
      </c>
      <c r="D20233" t="s">
        <v>20</v>
      </c>
      <c r="E20233">
        <v>0</v>
      </c>
      <c r="F20233">
        <v>0</v>
      </c>
      <c r="G20233">
        <v>1675</v>
      </c>
      <c r="H20233" t="str">
        <f t="shared" si="633"/>
        <v>Y</v>
      </c>
    </row>
    <row r="20234" spans="1:8" x14ac:dyDescent="0.45">
      <c r="A20234" t="str">
        <f t="shared" si="632"/>
        <v>55-54135CHX</v>
      </c>
      <c r="B20234">
        <v>55</v>
      </c>
      <c r="C20234" t="s">
        <v>9164</v>
      </c>
      <c r="D20234" t="s">
        <v>20</v>
      </c>
      <c r="E20234">
        <v>0</v>
      </c>
      <c r="F20234">
        <v>0</v>
      </c>
      <c r="G20234">
        <v>1276</v>
      </c>
      <c r="H20234" t="str">
        <f t="shared" si="633"/>
        <v>Y</v>
      </c>
    </row>
    <row r="20235" spans="1:8" x14ac:dyDescent="0.45">
      <c r="A20235" t="str">
        <f t="shared" si="632"/>
        <v>55-54135CIC</v>
      </c>
      <c r="B20235">
        <v>55</v>
      </c>
      <c r="C20235" t="s">
        <v>2258</v>
      </c>
      <c r="D20235" t="s">
        <v>20</v>
      </c>
      <c r="E20235">
        <v>0</v>
      </c>
      <c r="F20235">
        <v>0</v>
      </c>
      <c r="G20235">
        <v>1140</v>
      </c>
      <c r="H20235" t="str">
        <f t="shared" si="633"/>
        <v>Y</v>
      </c>
    </row>
    <row r="20236" spans="1:8" x14ac:dyDescent="0.45">
      <c r="A20236" t="str">
        <f t="shared" si="632"/>
        <v>55-54135CKR</v>
      </c>
      <c r="B20236">
        <v>55</v>
      </c>
      <c r="C20236" t="s">
        <v>9165</v>
      </c>
      <c r="D20236" t="s">
        <v>20</v>
      </c>
      <c r="E20236">
        <v>0</v>
      </c>
      <c r="F20236">
        <v>0</v>
      </c>
      <c r="G20236">
        <v>892</v>
      </c>
      <c r="H20236" t="str">
        <f t="shared" si="633"/>
        <v>Y</v>
      </c>
    </row>
    <row r="20237" spans="1:8" x14ac:dyDescent="0.45">
      <c r="A20237" t="str">
        <f t="shared" si="632"/>
        <v>55-54135CMC</v>
      </c>
      <c r="B20237">
        <v>55</v>
      </c>
      <c r="C20237" t="s">
        <v>9166</v>
      </c>
      <c r="D20237" t="s">
        <v>20</v>
      </c>
      <c r="E20237">
        <v>0</v>
      </c>
      <c r="F20237">
        <v>0</v>
      </c>
      <c r="G20237">
        <v>4775</v>
      </c>
      <c r="H20237" t="str">
        <f t="shared" si="633"/>
        <v>Y</v>
      </c>
    </row>
    <row r="20238" spans="1:8" x14ac:dyDescent="0.45">
      <c r="A20238" t="str">
        <f t="shared" si="632"/>
        <v>55-54135COD</v>
      </c>
      <c r="B20238">
        <v>55</v>
      </c>
      <c r="C20238" t="s">
        <v>7806</v>
      </c>
      <c r="D20238" t="s">
        <v>20</v>
      </c>
      <c r="E20238">
        <v>0</v>
      </c>
      <c r="F20238">
        <v>0</v>
      </c>
      <c r="G20238">
        <v>1799</v>
      </c>
      <c r="H20238" t="str">
        <f t="shared" si="633"/>
        <v>Y</v>
      </c>
    </row>
    <row r="20239" spans="1:8" x14ac:dyDescent="0.45">
      <c r="A20239" t="str">
        <f t="shared" si="632"/>
        <v>55-54135DAW</v>
      </c>
      <c r="B20239">
        <v>55</v>
      </c>
      <c r="C20239" t="s">
        <v>3707</v>
      </c>
      <c r="D20239" t="s">
        <v>20</v>
      </c>
      <c r="E20239">
        <v>0</v>
      </c>
      <c r="F20239">
        <v>0</v>
      </c>
      <c r="G20239">
        <v>1790</v>
      </c>
      <c r="H20239" t="str">
        <f t="shared" si="633"/>
        <v>Y</v>
      </c>
    </row>
    <row r="20240" spans="1:8" x14ac:dyDescent="0.45">
      <c r="A20240" t="str">
        <f t="shared" si="632"/>
        <v>55-54135FAR</v>
      </c>
      <c r="B20240">
        <v>55</v>
      </c>
      <c r="C20240" t="s">
        <v>2259</v>
      </c>
      <c r="D20240" t="s">
        <v>20</v>
      </c>
      <c r="E20240">
        <v>0</v>
      </c>
      <c r="F20240">
        <v>0</v>
      </c>
      <c r="G20240">
        <v>461</v>
      </c>
      <c r="H20240" t="str">
        <f t="shared" si="633"/>
        <v>Y</v>
      </c>
    </row>
    <row r="20241" spans="1:8" x14ac:dyDescent="0.45">
      <c r="A20241" t="str">
        <f t="shared" si="632"/>
        <v>55-54135FLV</v>
      </c>
      <c r="B20241">
        <v>55</v>
      </c>
      <c r="C20241" t="s">
        <v>7807</v>
      </c>
      <c r="D20241" t="s">
        <v>20</v>
      </c>
      <c r="E20241">
        <v>0</v>
      </c>
      <c r="F20241">
        <v>0</v>
      </c>
      <c r="G20241">
        <v>814</v>
      </c>
      <c r="H20241" t="str">
        <f t="shared" si="633"/>
        <v>Y</v>
      </c>
    </row>
    <row r="20242" spans="1:8" x14ac:dyDescent="0.45">
      <c r="A20242" t="str">
        <f t="shared" si="632"/>
        <v>55-54135GFG</v>
      </c>
      <c r="B20242">
        <v>55</v>
      </c>
      <c r="C20242" t="s">
        <v>2260</v>
      </c>
      <c r="D20242" t="s">
        <v>20</v>
      </c>
      <c r="E20242">
        <v>0</v>
      </c>
      <c r="F20242">
        <v>0</v>
      </c>
      <c r="G20242">
        <v>1928</v>
      </c>
      <c r="H20242" t="str">
        <f t="shared" si="633"/>
        <v>Y</v>
      </c>
    </row>
    <row r="20243" spans="1:8" x14ac:dyDescent="0.45">
      <c r="A20243" t="str">
        <f t="shared" si="632"/>
        <v>55-54135GOL</v>
      </c>
      <c r="B20243">
        <v>55</v>
      </c>
      <c r="C20243" t="s">
        <v>5890</v>
      </c>
      <c r="D20243" t="s">
        <v>20</v>
      </c>
      <c r="E20243">
        <v>0</v>
      </c>
      <c r="F20243">
        <v>0</v>
      </c>
      <c r="G20243">
        <v>1797</v>
      </c>
      <c r="H20243" t="str">
        <f t="shared" si="633"/>
        <v>Y</v>
      </c>
    </row>
    <row r="20244" spans="1:8" x14ac:dyDescent="0.45">
      <c r="A20244" t="str">
        <f t="shared" si="632"/>
        <v>55-54135JMS</v>
      </c>
      <c r="B20244">
        <v>55</v>
      </c>
      <c r="C20244" t="s">
        <v>2261</v>
      </c>
      <c r="D20244" t="s">
        <v>20</v>
      </c>
      <c r="E20244">
        <v>0</v>
      </c>
      <c r="F20244">
        <v>0</v>
      </c>
      <c r="G20244">
        <v>3406</v>
      </c>
      <c r="H20244" t="str">
        <f t="shared" si="633"/>
        <v>Y</v>
      </c>
    </row>
    <row r="20245" spans="1:8" x14ac:dyDescent="0.45">
      <c r="A20245" t="str">
        <f t="shared" si="632"/>
        <v>55-54135NGT</v>
      </c>
      <c r="B20245">
        <v>55</v>
      </c>
      <c r="C20245" t="s">
        <v>5893</v>
      </c>
      <c r="D20245" t="s">
        <v>20</v>
      </c>
      <c r="E20245">
        <v>0</v>
      </c>
      <c r="F20245">
        <v>0</v>
      </c>
      <c r="G20245">
        <v>569</v>
      </c>
      <c r="H20245" t="str">
        <f t="shared" si="633"/>
        <v>Y</v>
      </c>
    </row>
    <row r="20246" spans="1:8" x14ac:dyDescent="0.45">
      <c r="A20246" t="str">
        <f t="shared" si="632"/>
        <v>55-54135NIF</v>
      </c>
      <c r="B20246">
        <v>55</v>
      </c>
      <c r="C20246" t="s">
        <v>5894</v>
      </c>
      <c r="D20246" t="s">
        <v>20</v>
      </c>
      <c r="E20246">
        <v>0</v>
      </c>
      <c r="F20246">
        <v>0</v>
      </c>
      <c r="G20246">
        <v>816</v>
      </c>
      <c r="H20246" t="str">
        <f t="shared" si="633"/>
        <v>Y</v>
      </c>
    </row>
    <row r="20247" spans="1:8" x14ac:dyDescent="0.45">
      <c r="A20247" t="str">
        <f t="shared" si="632"/>
        <v>55-54135POC</v>
      </c>
      <c r="B20247">
        <v>55</v>
      </c>
      <c r="C20247" t="s">
        <v>6729</v>
      </c>
      <c r="D20247" t="s">
        <v>20</v>
      </c>
      <c r="E20247">
        <v>0</v>
      </c>
      <c r="F20247">
        <v>0</v>
      </c>
      <c r="G20247">
        <v>1208</v>
      </c>
      <c r="H20247" t="str">
        <f t="shared" si="633"/>
        <v>Y</v>
      </c>
    </row>
    <row r="20248" spans="1:8" x14ac:dyDescent="0.45">
      <c r="A20248" t="str">
        <f t="shared" si="632"/>
        <v>55-54135PTV</v>
      </c>
      <c r="B20248">
        <v>55</v>
      </c>
      <c r="C20248" t="s">
        <v>5895</v>
      </c>
      <c r="D20248" t="s">
        <v>20</v>
      </c>
      <c r="E20248">
        <v>0</v>
      </c>
      <c r="F20248">
        <v>0</v>
      </c>
      <c r="G20248">
        <v>1493</v>
      </c>
      <c r="H20248" t="str">
        <f t="shared" si="633"/>
        <v>Y</v>
      </c>
    </row>
    <row r="20249" spans="1:8" x14ac:dyDescent="0.45">
      <c r="A20249" t="str">
        <f t="shared" si="632"/>
        <v>55-54135SHM</v>
      </c>
      <c r="B20249">
        <v>55</v>
      </c>
      <c r="C20249" t="s">
        <v>9167</v>
      </c>
      <c r="D20249" t="s">
        <v>20</v>
      </c>
      <c r="E20249">
        <v>0</v>
      </c>
      <c r="F20249">
        <v>0</v>
      </c>
      <c r="G20249">
        <v>4719</v>
      </c>
      <c r="H20249" t="str">
        <f t="shared" si="633"/>
        <v>Y</v>
      </c>
    </row>
    <row r="20250" spans="1:8" x14ac:dyDescent="0.45">
      <c r="A20250" t="str">
        <f t="shared" si="632"/>
        <v>55-54135SIL</v>
      </c>
      <c r="B20250">
        <v>55</v>
      </c>
      <c r="C20250" t="s">
        <v>9168</v>
      </c>
      <c r="D20250" t="s">
        <v>20</v>
      </c>
      <c r="E20250">
        <v>0</v>
      </c>
      <c r="F20250">
        <v>0</v>
      </c>
      <c r="G20250">
        <v>4477</v>
      </c>
      <c r="H20250" t="str">
        <f t="shared" si="633"/>
        <v>Y</v>
      </c>
    </row>
    <row r="20251" spans="1:8" x14ac:dyDescent="0.45">
      <c r="A20251" t="str">
        <f t="shared" si="632"/>
        <v>55-54135TXR</v>
      </c>
      <c r="B20251">
        <v>55</v>
      </c>
      <c r="C20251" t="s">
        <v>5896</v>
      </c>
      <c r="D20251" t="s">
        <v>20</v>
      </c>
      <c r="E20251">
        <v>0</v>
      </c>
      <c r="F20251">
        <v>0</v>
      </c>
      <c r="G20251">
        <v>3169</v>
      </c>
      <c r="H20251" t="str">
        <f t="shared" si="633"/>
        <v>Y</v>
      </c>
    </row>
    <row r="20252" spans="1:8" x14ac:dyDescent="0.45">
      <c r="A20252" t="str">
        <f t="shared" si="632"/>
        <v>55-54140VEN</v>
      </c>
      <c r="B20252">
        <v>55</v>
      </c>
      <c r="C20252" t="s">
        <v>6732</v>
      </c>
      <c r="D20252" t="s">
        <v>20</v>
      </c>
      <c r="E20252">
        <v>0</v>
      </c>
      <c r="F20252">
        <v>0</v>
      </c>
      <c r="G20252">
        <v>2915</v>
      </c>
      <c r="H20252" t="str">
        <f t="shared" si="633"/>
        <v>Y</v>
      </c>
    </row>
    <row r="20253" spans="1:8" x14ac:dyDescent="0.45">
      <c r="A20253" t="str">
        <f t="shared" si="632"/>
        <v>55-54166CHP</v>
      </c>
      <c r="B20253">
        <v>55</v>
      </c>
      <c r="C20253" t="s">
        <v>6733</v>
      </c>
      <c r="D20253" t="s">
        <v>20</v>
      </c>
      <c r="E20253">
        <v>0</v>
      </c>
      <c r="F20253">
        <v>0</v>
      </c>
      <c r="G20253">
        <v>849</v>
      </c>
      <c r="H20253" t="str">
        <f t="shared" si="633"/>
        <v>Y</v>
      </c>
    </row>
    <row r="20254" spans="1:8" x14ac:dyDescent="0.45">
      <c r="A20254" t="str">
        <f t="shared" si="632"/>
        <v>55-54166VEN</v>
      </c>
      <c r="B20254">
        <v>55</v>
      </c>
      <c r="C20254" t="s">
        <v>6734</v>
      </c>
      <c r="D20254" t="s">
        <v>20</v>
      </c>
      <c r="E20254">
        <v>0</v>
      </c>
      <c r="F20254">
        <v>0</v>
      </c>
      <c r="G20254">
        <v>276</v>
      </c>
      <c r="H20254" t="str">
        <f t="shared" si="633"/>
        <v>Y</v>
      </c>
    </row>
    <row r="20255" spans="1:8" x14ac:dyDescent="0.45">
      <c r="A20255" t="str">
        <f t="shared" si="632"/>
        <v>55-54502VEN</v>
      </c>
      <c r="B20255">
        <v>55</v>
      </c>
      <c r="C20255" t="s">
        <v>3753</v>
      </c>
      <c r="D20255" t="s">
        <v>20</v>
      </c>
      <c r="E20255">
        <v>0</v>
      </c>
      <c r="F20255">
        <v>0</v>
      </c>
      <c r="G20255">
        <v>1788</v>
      </c>
      <c r="H20255" t="str">
        <f t="shared" si="633"/>
        <v>Y</v>
      </c>
    </row>
    <row r="20256" spans="1:8" x14ac:dyDescent="0.45">
      <c r="A20256" t="str">
        <f t="shared" si="632"/>
        <v>55-54535VEN</v>
      </c>
      <c r="B20256">
        <v>55</v>
      </c>
      <c r="C20256" t="s">
        <v>3756</v>
      </c>
      <c r="D20256" t="s">
        <v>20</v>
      </c>
      <c r="E20256">
        <v>0</v>
      </c>
      <c r="F20256">
        <v>0</v>
      </c>
      <c r="G20256">
        <v>66</v>
      </c>
      <c r="H20256" t="str">
        <f t="shared" si="633"/>
        <v>Y</v>
      </c>
    </row>
    <row r="20257" spans="1:8" x14ac:dyDescent="0.45">
      <c r="A20257" t="str">
        <f t="shared" si="632"/>
        <v>55-54536CHP</v>
      </c>
      <c r="B20257">
        <v>55</v>
      </c>
      <c r="C20257" t="s">
        <v>280</v>
      </c>
      <c r="D20257" t="s">
        <v>20</v>
      </c>
      <c r="E20257">
        <v>0</v>
      </c>
      <c r="F20257">
        <v>0</v>
      </c>
      <c r="G20257">
        <v>898</v>
      </c>
      <c r="H20257" t="str">
        <f t="shared" si="633"/>
        <v>Y</v>
      </c>
    </row>
    <row r="20258" spans="1:8" x14ac:dyDescent="0.45">
      <c r="A20258" t="str">
        <f t="shared" si="632"/>
        <v>55-54536LOU</v>
      </c>
      <c r="B20258">
        <v>55</v>
      </c>
      <c r="C20258" t="s">
        <v>3757</v>
      </c>
      <c r="D20258" t="s">
        <v>20</v>
      </c>
      <c r="E20258">
        <v>0</v>
      </c>
      <c r="F20258">
        <v>0</v>
      </c>
      <c r="G20258">
        <v>1505</v>
      </c>
      <c r="H20258" t="str">
        <f t="shared" si="633"/>
        <v>Y</v>
      </c>
    </row>
    <row r="20259" spans="1:8" x14ac:dyDescent="0.45">
      <c r="A20259" t="str">
        <f t="shared" si="632"/>
        <v>55-54536PRK</v>
      </c>
      <c r="B20259">
        <v>55</v>
      </c>
      <c r="C20259" t="s">
        <v>281</v>
      </c>
      <c r="D20259" t="s">
        <v>20</v>
      </c>
      <c r="E20259">
        <v>0</v>
      </c>
      <c r="F20259">
        <v>0</v>
      </c>
      <c r="G20259">
        <v>541</v>
      </c>
      <c r="H20259" t="str">
        <f t="shared" si="633"/>
        <v>Y</v>
      </c>
    </row>
    <row r="20260" spans="1:8" x14ac:dyDescent="0.45">
      <c r="A20260" t="str">
        <f t="shared" si="632"/>
        <v>55-54710LOU</v>
      </c>
      <c r="B20260">
        <v>55</v>
      </c>
      <c r="C20260" t="s">
        <v>3828</v>
      </c>
      <c r="D20260" t="s">
        <v>20</v>
      </c>
      <c r="E20260">
        <v>0</v>
      </c>
      <c r="F20260">
        <v>0</v>
      </c>
      <c r="G20260">
        <v>1796</v>
      </c>
      <c r="H20260" t="str">
        <f t="shared" si="633"/>
        <v>Y</v>
      </c>
    </row>
    <row r="20261" spans="1:8" x14ac:dyDescent="0.45">
      <c r="A20261" t="str">
        <f t="shared" si="632"/>
        <v>55-54730VEN</v>
      </c>
      <c r="B20261">
        <v>55</v>
      </c>
      <c r="C20261" t="s">
        <v>3829</v>
      </c>
      <c r="D20261" t="s">
        <v>20</v>
      </c>
      <c r="E20261">
        <v>0</v>
      </c>
      <c r="F20261">
        <v>0</v>
      </c>
      <c r="G20261">
        <v>3525</v>
      </c>
      <c r="H20261" t="str">
        <f t="shared" si="633"/>
        <v>Y</v>
      </c>
    </row>
    <row r="20262" spans="1:8" x14ac:dyDescent="0.45">
      <c r="A20262" t="str">
        <f t="shared" si="632"/>
        <v>55-54735FAR</v>
      </c>
      <c r="B20262">
        <v>55</v>
      </c>
      <c r="C20262" t="s">
        <v>2264</v>
      </c>
      <c r="D20262" t="s">
        <v>20</v>
      </c>
      <c r="E20262">
        <v>0</v>
      </c>
      <c r="F20262">
        <v>0</v>
      </c>
      <c r="G20262">
        <v>4494</v>
      </c>
      <c r="H20262" t="str">
        <f t="shared" si="633"/>
        <v>Y</v>
      </c>
    </row>
    <row r="20263" spans="1:8" x14ac:dyDescent="0.45">
      <c r="A20263" t="str">
        <f t="shared" si="632"/>
        <v>55-54735FSA</v>
      </c>
      <c r="B20263">
        <v>55</v>
      </c>
      <c r="C20263" t="s">
        <v>6739</v>
      </c>
      <c r="D20263" t="s">
        <v>20</v>
      </c>
      <c r="E20263">
        <v>0</v>
      </c>
      <c r="F20263">
        <v>0</v>
      </c>
      <c r="G20263">
        <v>715</v>
      </c>
      <c r="H20263" t="str">
        <f t="shared" si="633"/>
        <v>Y</v>
      </c>
    </row>
    <row r="20264" spans="1:8" x14ac:dyDescent="0.45">
      <c r="A20264" t="str">
        <f t="shared" si="632"/>
        <v>55-54735NGT</v>
      </c>
      <c r="B20264">
        <v>55</v>
      </c>
      <c r="C20264" t="s">
        <v>7811</v>
      </c>
      <c r="D20264" t="s">
        <v>20</v>
      </c>
      <c r="E20264">
        <v>0</v>
      </c>
      <c r="F20264">
        <v>0</v>
      </c>
      <c r="G20264">
        <v>249</v>
      </c>
      <c r="H20264" t="str">
        <f t="shared" si="633"/>
        <v>Y</v>
      </c>
    </row>
    <row r="20265" spans="1:8" x14ac:dyDescent="0.45">
      <c r="A20265" t="str">
        <f t="shared" si="632"/>
        <v>55-54735NIF</v>
      </c>
      <c r="B20265">
        <v>55</v>
      </c>
      <c r="C20265" t="s">
        <v>7812</v>
      </c>
      <c r="D20265" t="s">
        <v>20</v>
      </c>
      <c r="E20265">
        <v>0</v>
      </c>
      <c r="F20265">
        <v>0</v>
      </c>
      <c r="G20265">
        <v>3362</v>
      </c>
      <c r="H20265" t="str">
        <f t="shared" si="633"/>
        <v>Y</v>
      </c>
    </row>
    <row r="20266" spans="1:8" x14ac:dyDescent="0.45">
      <c r="A20266" t="str">
        <f t="shared" si="632"/>
        <v>55-54735VEN</v>
      </c>
      <c r="B20266">
        <v>55</v>
      </c>
      <c r="C20266" t="s">
        <v>3830</v>
      </c>
      <c r="D20266" t="s">
        <v>20</v>
      </c>
      <c r="E20266">
        <v>0</v>
      </c>
      <c r="F20266">
        <v>0</v>
      </c>
      <c r="G20266">
        <v>19</v>
      </c>
      <c r="H20266" t="str">
        <f t="shared" si="633"/>
        <v>Y</v>
      </c>
    </row>
    <row r="20267" spans="1:8" x14ac:dyDescent="0.45">
      <c r="A20267" t="str">
        <f t="shared" si="632"/>
        <v>55-54735VXP</v>
      </c>
      <c r="B20267">
        <v>55</v>
      </c>
      <c r="C20267" t="s">
        <v>9169</v>
      </c>
      <c r="D20267" t="s">
        <v>20</v>
      </c>
      <c r="E20267">
        <v>0</v>
      </c>
      <c r="F20267">
        <v>0</v>
      </c>
      <c r="G20267">
        <v>1933</v>
      </c>
      <c r="H20267" t="str">
        <f t="shared" si="633"/>
        <v>Y</v>
      </c>
    </row>
    <row r="20268" spans="1:8" x14ac:dyDescent="0.45">
      <c r="A20268" t="str">
        <f t="shared" si="632"/>
        <v>55-54745CHP</v>
      </c>
      <c r="B20268">
        <v>55</v>
      </c>
      <c r="C20268" t="s">
        <v>316</v>
      </c>
      <c r="D20268" t="s">
        <v>20</v>
      </c>
      <c r="E20268">
        <v>0</v>
      </c>
      <c r="F20268">
        <v>0</v>
      </c>
      <c r="G20268">
        <v>1641</v>
      </c>
      <c r="H20268" t="str">
        <f t="shared" si="633"/>
        <v>Y</v>
      </c>
    </row>
    <row r="20269" spans="1:8" x14ac:dyDescent="0.45">
      <c r="A20269" t="str">
        <f t="shared" si="632"/>
        <v>55-54745LOU</v>
      </c>
      <c r="B20269">
        <v>55</v>
      </c>
      <c r="C20269" t="s">
        <v>3832</v>
      </c>
      <c r="D20269" t="s">
        <v>20</v>
      </c>
      <c r="E20269">
        <v>0</v>
      </c>
      <c r="F20269">
        <v>0</v>
      </c>
      <c r="G20269">
        <v>3110</v>
      </c>
      <c r="H20269" t="str">
        <f t="shared" si="633"/>
        <v>Y</v>
      </c>
    </row>
    <row r="20270" spans="1:8" x14ac:dyDescent="0.45">
      <c r="A20270" t="str">
        <f t="shared" si="632"/>
        <v>55-58502CHP</v>
      </c>
      <c r="B20270">
        <v>55</v>
      </c>
      <c r="C20270" t="s">
        <v>2265</v>
      </c>
      <c r="D20270" t="s">
        <v>20</v>
      </c>
      <c r="E20270">
        <v>0</v>
      </c>
      <c r="F20270">
        <v>0</v>
      </c>
      <c r="G20270">
        <v>679</v>
      </c>
      <c r="H20270" t="str">
        <f t="shared" si="633"/>
        <v>Y</v>
      </c>
    </row>
    <row r="20271" spans="1:8" x14ac:dyDescent="0.45">
      <c r="A20271" t="str">
        <f t="shared" si="632"/>
        <v>55-58503EED</v>
      </c>
      <c r="B20271">
        <v>55</v>
      </c>
      <c r="C20271" t="s">
        <v>1341</v>
      </c>
      <c r="D20271" t="s">
        <v>20</v>
      </c>
      <c r="E20271">
        <v>0</v>
      </c>
      <c r="F20271">
        <v>0</v>
      </c>
      <c r="G20271">
        <v>3053</v>
      </c>
      <c r="H20271" t="str">
        <f t="shared" si="633"/>
        <v>Y</v>
      </c>
    </row>
    <row r="20272" spans="1:8" x14ac:dyDescent="0.45">
      <c r="A20272" t="str">
        <f t="shared" si="632"/>
        <v>55-58503FLV</v>
      </c>
      <c r="B20272">
        <v>55</v>
      </c>
      <c r="C20272" t="s">
        <v>5898</v>
      </c>
      <c r="D20272" t="s">
        <v>20</v>
      </c>
      <c r="E20272">
        <v>0</v>
      </c>
      <c r="F20272">
        <v>0</v>
      </c>
      <c r="G20272">
        <v>4782</v>
      </c>
      <c r="H20272" t="str">
        <f t="shared" si="633"/>
        <v>Y</v>
      </c>
    </row>
    <row r="20273" spans="1:8" x14ac:dyDescent="0.45">
      <c r="A20273" t="str">
        <f t="shared" si="632"/>
        <v>55-58503NOL</v>
      </c>
      <c r="B20273">
        <v>55</v>
      </c>
      <c r="C20273" t="s">
        <v>1629</v>
      </c>
      <c r="D20273" t="s">
        <v>20</v>
      </c>
      <c r="E20273">
        <v>0</v>
      </c>
      <c r="F20273">
        <v>0</v>
      </c>
      <c r="G20273">
        <v>3145</v>
      </c>
      <c r="H20273" t="str">
        <f t="shared" si="633"/>
        <v>Y</v>
      </c>
    </row>
    <row r="20274" spans="1:8" x14ac:dyDescent="0.45">
      <c r="A20274" t="str">
        <f t="shared" si="632"/>
        <v>55-58503PTV</v>
      </c>
      <c r="B20274">
        <v>55</v>
      </c>
      <c r="C20274" t="s">
        <v>5901</v>
      </c>
      <c r="D20274" t="s">
        <v>20</v>
      </c>
      <c r="E20274">
        <v>0</v>
      </c>
      <c r="F20274">
        <v>0</v>
      </c>
      <c r="G20274">
        <v>2365</v>
      </c>
      <c r="H20274" t="str">
        <f t="shared" si="633"/>
        <v>Y</v>
      </c>
    </row>
    <row r="20275" spans="1:8" x14ac:dyDescent="0.45">
      <c r="A20275" t="str">
        <f t="shared" si="632"/>
        <v>55-58505BMK</v>
      </c>
      <c r="B20275">
        <v>55</v>
      </c>
      <c r="C20275" t="s">
        <v>6747</v>
      </c>
      <c r="D20275" t="s">
        <v>20</v>
      </c>
      <c r="E20275">
        <v>0</v>
      </c>
      <c r="F20275">
        <v>0</v>
      </c>
      <c r="G20275">
        <v>1652</v>
      </c>
      <c r="H20275" t="str">
        <f t="shared" si="633"/>
        <v>Y</v>
      </c>
    </row>
    <row r="20276" spans="1:8" x14ac:dyDescent="0.45">
      <c r="A20276" t="str">
        <f t="shared" si="632"/>
        <v>55-58505DAW</v>
      </c>
      <c r="B20276">
        <v>55</v>
      </c>
      <c r="C20276" t="s">
        <v>7814</v>
      </c>
      <c r="D20276" t="s">
        <v>20</v>
      </c>
      <c r="E20276">
        <v>0</v>
      </c>
      <c r="F20276">
        <v>0</v>
      </c>
      <c r="G20276">
        <v>1650</v>
      </c>
      <c r="H20276" t="str">
        <f t="shared" si="633"/>
        <v>Y</v>
      </c>
    </row>
    <row r="20277" spans="1:8" x14ac:dyDescent="0.45">
      <c r="A20277" t="str">
        <f t="shared" si="632"/>
        <v>55-58505NES</v>
      </c>
      <c r="B20277">
        <v>55</v>
      </c>
      <c r="C20277" t="s">
        <v>3848</v>
      </c>
      <c r="D20277" t="s">
        <v>20</v>
      </c>
      <c r="E20277">
        <v>0</v>
      </c>
      <c r="F20277">
        <v>0</v>
      </c>
      <c r="G20277">
        <v>3534</v>
      </c>
      <c r="H20277" t="str">
        <f t="shared" si="633"/>
        <v>Y</v>
      </c>
    </row>
    <row r="20278" spans="1:8" x14ac:dyDescent="0.45">
      <c r="A20278" t="str">
        <f t="shared" si="632"/>
        <v>55-58505NOL</v>
      </c>
      <c r="B20278">
        <v>55</v>
      </c>
      <c r="C20278" t="s">
        <v>1632</v>
      </c>
      <c r="D20278" t="s">
        <v>20</v>
      </c>
      <c r="E20278">
        <v>0</v>
      </c>
      <c r="F20278">
        <v>0</v>
      </c>
      <c r="G20278">
        <v>1412</v>
      </c>
      <c r="H20278" t="str">
        <f t="shared" si="633"/>
        <v>Y</v>
      </c>
    </row>
    <row r="20279" spans="1:8" x14ac:dyDescent="0.45">
      <c r="A20279" t="str">
        <f t="shared" si="632"/>
        <v>55-59503GNS</v>
      </c>
      <c r="B20279">
        <v>55</v>
      </c>
      <c r="C20279" t="s">
        <v>5904</v>
      </c>
      <c r="D20279" t="s">
        <v>20</v>
      </c>
      <c r="E20279">
        <v>0</v>
      </c>
      <c r="F20279">
        <v>0</v>
      </c>
      <c r="G20279">
        <v>4653</v>
      </c>
      <c r="H20279" t="str">
        <f t="shared" si="633"/>
        <v>Y</v>
      </c>
    </row>
    <row r="20280" spans="1:8" x14ac:dyDescent="0.45">
      <c r="A20280" t="str">
        <f t="shared" si="632"/>
        <v>55-64199BKO</v>
      </c>
      <c r="B20280">
        <v>55</v>
      </c>
      <c r="C20280" t="s">
        <v>1633</v>
      </c>
      <c r="D20280" t="s">
        <v>20</v>
      </c>
      <c r="E20280">
        <v>0</v>
      </c>
      <c r="F20280">
        <v>0</v>
      </c>
      <c r="G20280">
        <v>2355</v>
      </c>
      <c r="H20280" t="str">
        <f t="shared" si="633"/>
        <v>Y</v>
      </c>
    </row>
    <row r="20281" spans="1:8" x14ac:dyDescent="0.45">
      <c r="A20281" t="str">
        <f t="shared" si="632"/>
        <v>55-64202BKO</v>
      </c>
      <c r="B20281">
        <v>55</v>
      </c>
      <c r="C20281" t="s">
        <v>345</v>
      </c>
      <c r="D20281" t="s">
        <v>20</v>
      </c>
      <c r="E20281">
        <v>0</v>
      </c>
      <c r="F20281">
        <v>0</v>
      </c>
      <c r="G20281">
        <v>3272</v>
      </c>
      <c r="H20281" t="str">
        <f t="shared" si="633"/>
        <v>Y</v>
      </c>
    </row>
    <row r="20282" spans="1:8" x14ac:dyDescent="0.45">
      <c r="A20282" t="str">
        <f t="shared" si="632"/>
        <v>55-71009FAP</v>
      </c>
      <c r="B20282">
        <v>55</v>
      </c>
      <c r="C20282" t="s">
        <v>5916</v>
      </c>
      <c r="D20282" t="s">
        <v>20</v>
      </c>
      <c r="E20282">
        <v>0</v>
      </c>
      <c r="F20282">
        <v>0</v>
      </c>
      <c r="G20282">
        <v>2452</v>
      </c>
      <c r="H20282" t="str">
        <f t="shared" si="633"/>
        <v>Y</v>
      </c>
    </row>
    <row r="20283" spans="1:8" x14ac:dyDescent="0.45">
      <c r="A20283" t="str">
        <f t="shared" si="632"/>
        <v>55-71014GOR</v>
      </c>
      <c r="B20283">
        <v>55</v>
      </c>
      <c r="C20283" t="s">
        <v>5921</v>
      </c>
      <c r="D20283" t="s">
        <v>20</v>
      </c>
      <c r="E20283">
        <v>0</v>
      </c>
      <c r="F20283">
        <v>0</v>
      </c>
      <c r="G20283">
        <v>2553</v>
      </c>
      <c r="H20283" t="str">
        <f t="shared" si="633"/>
        <v>Y</v>
      </c>
    </row>
    <row r="20284" spans="1:8" x14ac:dyDescent="0.45">
      <c r="A20284" t="str">
        <f t="shared" si="632"/>
        <v>55-71039VEN</v>
      </c>
      <c r="B20284">
        <v>55</v>
      </c>
      <c r="C20284" t="s">
        <v>5928</v>
      </c>
      <c r="D20284" t="s">
        <v>20</v>
      </c>
      <c r="E20284">
        <v>0</v>
      </c>
      <c r="F20284">
        <v>0</v>
      </c>
      <c r="G20284">
        <v>2973</v>
      </c>
      <c r="H20284" t="str">
        <f t="shared" si="633"/>
        <v>Y</v>
      </c>
    </row>
    <row r="20285" spans="1:8" x14ac:dyDescent="0.45">
      <c r="A20285" t="str">
        <f t="shared" si="632"/>
        <v>55-71048FAP</v>
      </c>
      <c r="B20285">
        <v>55</v>
      </c>
      <c r="C20285" t="s">
        <v>5929</v>
      </c>
      <c r="D20285" t="s">
        <v>20</v>
      </c>
      <c r="E20285">
        <v>0</v>
      </c>
      <c r="F20285">
        <v>0</v>
      </c>
      <c r="G20285">
        <v>785</v>
      </c>
      <c r="H20285" t="str">
        <f t="shared" si="633"/>
        <v>Y</v>
      </c>
    </row>
    <row r="20286" spans="1:8" x14ac:dyDescent="0.45">
      <c r="A20286" t="str">
        <f t="shared" si="632"/>
        <v>55-71064CLG</v>
      </c>
      <c r="B20286">
        <v>55</v>
      </c>
      <c r="C20286" t="s">
        <v>5933</v>
      </c>
      <c r="D20286" t="s">
        <v>20</v>
      </c>
      <c r="E20286">
        <v>0</v>
      </c>
      <c r="F20286">
        <v>0</v>
      </c>
      <c r="G20286">
        <v>1212</v>
      </c>
      <c r="H20286" t="str">
        <f t="shared" si="633"/>
        <v>Y</v>
      </c>
    </row>
    <row r="20287" spans="1:8" x14ac:dyDescent="0.45">
      <c r="A20287" t="str">
        <f t="shared" si="632"/>
        <v>55-71064SMS</v>
      </c>
      <c r="B20287">
        <v>55</v>
      </c>
      <c r="C20287" t="s">
        <v>8854</v>
      </c>
      <c r="D20287" t="s">
        <v>20</v>
      </c>
      <c r="E20287">
        <v>0</v>
      </c>
      <c r="F20287">
        <v>0</v>
      </c>
      <c r="G20287">
        <v>1690</v>
      </c>
      <c r="H20287" t="str">
        <f t="shared" si="633"/>
        <v>Y</v>
      </c>
    </row>
    <row r="20288" spans="1:8" x14ac:dyDescent="0.45">
      <c r="A20288" t="str">
        <f t="shared" si="632"/>
        <v>55-71068VEN</v>
      </c>
      <c r="B20288">
        <v>55</v>
      </c>
      <c r="C20288" t="s">
        <v>5934</v>
      </c>
      <c r="D20288" t="s">
        <v>20</v>
      </c>
      <c r="E20288">
        <v>0</v>
      </c>
      <c r="F20288">
        <v>0</v>
      </c>
      <c r="G20288">
        <v>1337</v>
      </c>
      <c r="H20288" t="str">
        <f t="shared" si="633"/>
        <v>Y</v>
      </c>
    </row>
    <row r="20289" spans="1:8" x14ac:dyDescent="0.45">
      <c r="A20289" t="str">
        <f t="shared" si="632"/>
        <v>55-71108VEN</v>
      </c>
      <c r="B20289">
        <v>55</v>
      </c>
      <c r="C20289" t="s">
        <v>5935</v>
      </c>
      <c r="D20289" t="s">
        <v>20</v>
      </c>
      <c r="E20289">
        <v>0</v>
      </c>
      <c r="F20289">
        <v>0</v>
      </c>
      <c r="G20289">
        <v>1233</v>
      </c>
      <c r="H20289" t="str">
        <f t="shared" si="633"/>
        <v>Y</v>
      </c>
    </row>
    <row r="20290" spans="1:8" x14ac:dyDescent="0.45">
      <c r="A20290" t="str">
        <f t="shared" si="632"/>
        <v>55-71244VEN</v>
      </c>
      <c r="B20290">
        <v>55</v>
      </c>
      <c r="C20290" t="s">
        <v>5953</v>
      </c>
      <c r="D20290" t="s">
        <v>20</v>
      </c>
      <c r="E20290">
        <v>0</v>
      </c>
      <c r="F20290">
        <v>0</v>
      </c>
      <c r="G20290">
        <v>4242</v>
      </c>
      <c r="H20290" t="str">
        <f t="shared" si="633"/>
        <v>Y</v>
      </c>
    </row>
    <row r="20291" spans="1:8" x14ac:dyDescent="0.45">
      <c r="A20291" t="str">
        <f t="shared" ref="A20291:A20354" si="634">B20291&amp;"-"&amp;C20291</f>
        <v>55-71246VEN</v>
      </c>
      <c r="B20291">
        <v>55</v>
      </c>
      <c r="C20291" t="s">
        <v>5954</v>
      </c>
      <c r="D20291" t="s">
        <v>20</v>
      </c>
      <c r="E20291">
        <v>0</v>
      </c>
      <c r="F20291">
        <v>0</v>
      </c>
      <c r="G20291">
        <v>4215</v>
      </c>
      <c r="H20291" t="str">
        <f t="shared" ref="H20291:H20354" si="635">IF(D20291="Active","Y",IF(AND(E20291=0,F20291=0,G20291=0),"N","Y"))</f>
        <v>Y</v>
      </c>
    </row>
    <row r="20292" spans="1:8" x14ac:dyDescent="0.45">
      <c r="A20292" t="str">
        <f t="shared" si="634"/>
        <v>55-71307VEN</v>
      </c>
      <c r="B20292">
        <v>55</v>
      </c>
      <c r="C20292" t="s">
        <v>5968</v>
      </c>
      <c r="D20292" t="s">
        <v>20</v>
      </c>
      <c r="E20292">
        <v>0</v>
      </c>
      <c r="F20292">
        <v>0</v>
      </c>
      <c r="G20292">
        <v>4190</v>
      </c>
      <c r="H20292" t="str">
        <f t="shared" si="635"/>
        <v>Y</v>
      </c>
    </row>
    <row r="20293" spans="1:8" x14ac:dyDescent="0.45">
      <c r="A20293" t="str">
        <f t="shared" si="634"/>
        <v>55-71337VEN</v>
      </c>
      <c r="B20293">
        <v>55</v>
      </c>
      <c r="C20293" t="s">
        <v>5975</v>
      </c>
      <c r="D20293" t="s">
        <v>20</v>
      </c>
      <c r="E20293">
        <v>0</v>
      </c>
      <c r="F20293">
        <v>0</v>
      </c>
      <c r="G20293">
        <v>3449</v>
      </c>
      <c r="H20293" t="str">
        <f t="shared" si="635"/>
        <v>Y</v>
      </c>
    </row>
    <row r="20294" spans="1:8" x14ac:dyDescent="0.45">
      <c r="A20294" t="str">
        <f t="shared" si="634"/>
        <v>55-71348SYS</v>
      </c>
      <c r="B20294">
        <v>55</v>
      </c>
      <c r="C20294" t="s">
        <v>1365</v>
      </c>
      <c r="D20294" t="s">
        <v>20</v>
      </c>
      <c r="E20294">
        <v>0</v>
      </c>
      <c r="F20294">
        <v>0</v>
      </c>
      <c r="G20294">
        <v>3573</v>
      </c>
      <c r="H20294" t="str">
        <f t="shared" si="635"/>
        <v>Y</v>
      </c>
    </row>
    <row r="20295" spans="1:8" x14ac:dyDescent="0.45">
      <c r="A20295" t="str">
        <f t="shared" si="634"/>
        <v>55-71349SYS</v>
      </c>
      <c r="B20295">
        <v>55</v>
      </c>
      <c r="C20295" t="s">
        <v>5979</v>
      </c>
      <c r="D20295" t="s">
        <v>20</v>
      </c>
      <c r="E20295">
        <v>0</v>
      </c>
      <c r="F20295">
        <v>0</v>
      </c>
      <c r="G20295">
        <v>557</v>
      </c>
      <c r="H20295" t="str">
        <f t="shared" si="635"/>
        <v>Y</v>
      </c>
    </row>
    <row r="20296" spans="1:8" x14ac:dyDescent="0.45">
      <c r="A20296" t="str">
        <f t="shared" si="634"/>
        <v>55-71351SYS</v>
      </c>
      <c r="B20296">
        <v>55</v>
      </c>
      <c r="C20296" t="s">
        <v>5982</v>
      </c>
      <c r="D20296" t="s">
        <v>20</v>
      </c>
      <c r="E20296">
        <v>0</v>
      </c>
      <c r="F20296">
        <v>0</v>
      </c>
      <c r="G20296">
        <v>1295</v>
      </c>
      <c r="H20296" t="str">
        <f t="shared" si="635"/>
        <v>Y</v>
      </c>
    </row>
    <row r="20297" spans="1:8" x14ac:dyDescent="0.45">
      <c r="A20297" t="str">
        <f t="shared" si="634"/>
        <v>55-71352SYS</v>
      </c>
      <c r="B20297">
        <v>55</v>
      </c>
      <c r="C20297" t="s">
        <v>5983</v>
      </c>
      <c r="D20297" t="s">
        <v>20</v>
      </c>
      <c r="E20297">
        <v>0</v>
      </c>
      <c r="F20297">
        <v>0</v>
      </c>
      <c r="G20297">
        <v>543</v>
      </c>
      <c r="H20297" t="str">
        <f t="shared" si="635"/>
        <v>Y</v>
      </c>
    </row>
    <row r="20298" spans="1:8" x14ac:dyDescent="0.45">
      <c r="A20298" t="str">
        <f t="shared" si="634"/>
        <v>55-71353SYS</v>
      </c>
      <c r="B20298">
        <v>55</v>
      </c>
      <c r="C20298" t="s">
        <v>1366</v>
      </c>
      <c r="D20298" t="s">
        <v>20</v>
      </c>
      <c r="E20298">
        <v>0</v>
      </c>
      <c r="F20298">
        <v>0</v>
      </c>
      <c r="G20298">
        <v>572</v>
      </c>
      <c r="H20298" t="str">
        <f t="shared" si="635"/>
        <v>Y</v>
      </c>
    </row>
    <row r="20299" spans="1:8" x14ac:dyDescent="0.45">
      <c r="A20299" t="str">
        <f t="shared" si="634"/>
        <v>55-71354SYS</v>
      </c>
      <c r="B20299">
        <v>55</v>
      </c>
      <c r="C20299" t="s">
        <v>1367</v>
      </c>
      <c r="D20299" t="s">
        <v>20</v>
      </c>
      <c r="E20299">
        <v>0</v>
      </c>
      <c r="F20299">
        <v>0</v>
      </c>
      <c r="G20299">
        <v>3477</v>
      </c>
      <c r="H20299" t="str">
        <f t="shared" si="635"/>
        <v>Y</v>
      </c>
    </row>
    <row r="20300" spans="1:8" x14ac:dyDescent="0.45">
      <c r="A20300" t="str">
        <f t="shared" si="634"/>
        <v>55-71356SYS</v>
      </c>
      <c r="B20300">
        <v>55</v>
      </c>
      <c r="C20300" t="s">
        <v>5987</v>
      </c>
      <c r="D20300" t="s">
        <v>20</v>
      </c>
      <c r="E20300">
        <v>0</v>
      </c>
      <c r="F20300">
        <v>0</v>
      </c>
      <c r="G20300">
        <v>4250</v>
      </c>
      <c r="H20300" t="str">
        <f t="shared" si="635"/>
        <v>Y</v>
      </c>
    </row>
    <row r="20301" spans="1:8" x14ac:dyDescent="0.45">
      <c r="A20301" t="str">
        <f t="shared" si="634"/>
        <v>55-71357SYS</v>
      </c>
      <c r="B20301">
        <v>55</v>
      </c>
      <c r="C20301" t="s">
        <v>5988</v>
      </c>
      <c r="D20301" t="s">
        <v>20</v>
      </c>
      <c r="E20301">
        <v>0</v>
      </c>
      <c r="F20301">
        <v>0</v>
      </c>
      <c r="G20301">
        <v>3414</v>
      </c>
      <c r="H20301" t="str">
        <f t="shared" si="635"/>
        <v>Y</v>
      </c>
    </row>
    <row r="20302" spans="1:8" x14ac:dyDescent="0.45">
      <c r="A20302" t="str">
        <f t="shared" si="634"/>
        <v>55-71361SYS</v>
      </c>
      <c r="B20302">
        <v>55</v>
      </c>
      <c r="C20302" t="s">
        <v>1371</v>
      </c>
      <c r="D20302" t="s">
        <v>20</v>
      </c>
      <c r="E20302">
        <v>0</v>
      </c>
      <c r="F20302">
        <v>0</v>
      </c>
      <c r="G20302">
        <v>3100</v>
      </c>
      <c r="H20302" t="str">
        <f t="shared" si="635"/>
        <v>Y</v>
      </c>
    </row>
    <row r="20303" spans="1:8" x14ac:dyDescent="0.45">
      <c r="A20303" t="str">
        <f t="shared" si="634"/>
        <v>55-71363SYS</v>
      </c>
      <c r="B20303">
        <v>55</v>
      </c>
      <c r="C20303" t="s">
        <v>5993</v>
      </c>
      <c r="D20303" t="s">
        <v>20</v>
      </c>
      <c r="E20303">
        <v>0</v>
      </c>
      <c r="F20303">
        <v>0</v>
      </c>
      <c r="G20303">
        <v>4661</v>
      </c>
      <c r="H20303" t="str">
        <f t="shared" si="635"/>
        <v>Y</v>
      </c>
    </row>
    <row r="20304" spans="1:8" x14ac:dyDescent="0.45">
      <c r="A20304" t="str">
        <f t="shared" si="634"/>
        <v>55-71367SYS</v>
      </c>
      <c r="B20304">
        <v>55</v>
      </c>
      <c r="C20304" t="s">
        <v>5994</v>
      </c>
      <c r="D20304" t="s">
        <v>20</v>
      </c>
      <c r="E20304">
        <v>0</v>
      </c>
      <c r="F20304">
        <v>0</v>
      </c>
      <c r="G20304">
        <v>3845</v>
      </c>
      <c r="H20304" t="str">
        <f t="shared" si="635"/>
        <v>Y</v>
      </c>
    </row>
    <row r="20305" spans="1:8" x14ac:dyDescent="0.45">
      <c r="A20305" t="str">
        <f t="shared" si="634"/>
        <v>55-71368SYS</v>
      </c>
      <c r="B20305">
        <v>55</v>
      </c>
      <c r="C20305" t="s">
        <v>1372</v>
      </c>
      <c r="D20305" t="s">
        <v>20</v>
      </c>
      <c r="E20305">
        <v>0</v>
      </c>
      <c r="F20305">
        <v>0</v>
      </c>
      <c r="G20305">
        <v>572</v>
      </c>
      <c r="H20305" t="str">
        <f t="shared" si="635"/>
        <v>Y</v>
      </c>
    </row>
    <row r="20306" spans="1:8" x14ac:dyDescent="0.45">
      <c r="A20306" t="str">
        <f t="shared" si="634"/>
        <v>55-71369SYS</v>
      </c>
      <c r="B20306">
        <v>55</v>
      </c>
      <c r="C20306" t="s">
        <v>1373</v>
      </c>
      <c r="D20306" t="s">
        <v>20</v>
      </c>
      <c r="E20306">
        <v>0</v>
      </c>
      <c r="F20306">
        <v>0</v>
      </c>
      <c r="G20306">
        <v>215</v>
      </c>
      <c r="H20306" t="str">
        <f t="shared" si="635"/>
        <v>Y</v>
      </c>
    </row>
    <row r="20307" spans="1:8" x14ac:dyDescent="0.45">
      <c r="A20307" t="str">
        <f t="shared" si="634"/>
        <v>55-71372SYS</v>
      </c>
      <c r="B20307">
        <v>55</v>
      </c>
      <c r="C20307" t="s">
        <v>1374</v>
      </c>
      <c r="D20307" t="s">
        <v>20</v>
      </c>
      <c r="E20307">
        <v>0</v>
      </c>
      <c r="F20307">
        <v>0</v>
      </c>
      <c r="G20307">
        <v>2530</v>
      </c>
      <c r="H20307" t="str">
        <f t="shared" si="635"/>
        <v>Y</v>
      </c>
    </row>
    <row r="20308" spans="1:8" x14ac:dyDescent="0.45">
      <c r="A20308" t="str">
        <f t="shared" si="634"/>
        <v>55-71375SYS</v>
      </c>
      <c r="B20308">
        <v>55</v>
      </c>
      <c r="C20308" t="s">
        <v>5999</v>
      </c>
      <c r="D20308" t="s">
        <v>20</v>
      </c>
      <c r="E20308">
        <v>0</v>
      </c>
      <c r="F20308">
        <v>0</v>
      </c>
      <c r="G20308">
        <v>1648</v>
      </c>
      <c r="H20308" t="str">
        <f t="shared" si="635"/>
        <v>Y</v>
      </c>
    </row>
    <row r="20309" spans="1:8" x14ac:dyDescent="0.45">
      <c r="A20309" t="str">
        <f t="shared" si="634"/>
        <v>55-71379SYS</v>
      </c>
      <c r="B20309">
        <v>55</v>
      </c>
      <c r="C20309" t="s">
        <v>1375</v>
      </c>
      <c r="D20309" t="s">
        <v>20</v>
      </c>
      <c r="E20309">
        <v>0</v>
      </c>
      <c r="F20309">
        <v>0</v>
      </c>
      <c r="G20309">
        <v>1970</v>
      </c>
      <c r="H20309" t="str">
        <f t="shared" si="635"/>
        <v>Y</v>
      </c>
    </row>
    <row r="20310" spans="1:8" x14ac:dyDescent="0.45">
      <c r="A20310" t="str">
        <f t="shared" si="634"/>
        <v>55-71381SYS</v>
      </c>
      <c r="B20310">
        <v>55</v>
      </c>
      <c r="C20310" t="s">
        <v>6001</v>
      </c>
      <c r="D20310" t="s">
        <v>20</v>
      </c>
      <c r="E20310">
        <v>0</v>
      </c>
      <c r="F20310">
        <v>0</v>
      </c>
      <c r="G20310">
        <v>814</v>
      </c>
      <c r="H20310" t="str">
        <f t="shared" si="635"/>
        <v>Y</v>
      </c>
    </row>
    <row r="20311" spans="1:8" x14ac:dyDescent="0.45">
      <c r="A20311" t="str">
        <f t="shared" si="634"/>
        <v>55-71383SYS</v>
      </c>
      <c r="B20311">
        <v>55</v>
      </c>
      <c r="C20311" t="s">
        <v>1376</v>
      </c>
      <c r="D20311" t="s">
        <v>20</v>
      </c>
      <c r="E20311">
        <v>0</v>
      </c>
      <c r="F20311">
        <v>0</v>
      </c>
      <c r="G20311">
        <v>1861</v>
      </c>
      <c r="H20311" t="str">
        <f t="shared" si="635"/>
        <v>Y</v>
      </c>
    </row>
    <row r="20312" spans="1:8" x14ac:dyDescent="0.45">
      <c r="A20312" t="str">
        <f t="shared" si="634"/>
        <v>55-71386SYS</v>
      </c>
      <c r="B20312">
        <v>55</v>
      </c>
      <c r="C20312" t="s">
        <v>6004</v>
      </c>
      <c r="D20312" t="s">
        <v>20</v>
      </c>
      <c r="E20312">
        <v>0</v>
      </c>
      <c r="F20312">
        <v>0</v>
      </c>
      <c r="G20312">
        <v>2789</v>
      </c>
      <c r="H20312" t="str">
        <f t="shared" si="635"/>
        <v>Y</v>
      </c>
    </row>
    <row r="20313" spans="1:8" x14ac:dyDescent="0.45">
      <c r="A20313" t="str">
        <f t="shared" si="634"/>
        <v>55-71387SYS</v>
      </c>
      <c r="B20313">
        <v>55</v>
      </c>
      <c r="C20313" t="s">
        <v>1377</v>
      </c>
      <c r="D20313" t="s">
        <v>20</v>
      </c>
      <c r="E20313">
        <v>0</v>
      </c>
      <c r="F20313">
        <v>0</v>
      </c>
      <c r="G20313">
        <v>108</v>
      </c>
      <c r="H20313" t="str">
        <f t="shared" si="635"/>
        <v>Y</v>
      </c>
    </row>
    <row r="20314" spans="1:8" x14ac:dyDescent="0.45">
      <c r="A20314" t="str">
        <f t="shared" si="634"/>
        <v>55-71388SYS</v>
      </c>
      <c r="B20314">
        <v>55</v>
      </c>
      <c r="C20314" t="s">
        <v>1945</v>
      </c>
      <c r="D20314" t="s">
        <v>20</v>
      </c>
      <c r="E20314">
        <v>0</v>
      </c>
      <c r="F20314">
        <v>0</v>
      </c>
      <c r="G20314">
        <v>1187</v>
      </c>
      <c r="H20314" t="str">
        <f t="shared" si="635"/>
        <v>Y</v>
      </c>
    </row>
    <row r="20315" spans="1:8" x14ac:dyDescent="0.45">
      <c r="A20315" t="str">
        <f t="shared" si="634"/>
        <v>55-71391SYS</v>
      </c>
      <c r="B20315">
        <v>55</v>
      </c>
      <c r="C20315" t="s">
        <v>1379</v>
      </c>
      <c r="D20315" t="s">
        <v>20</v>
      </c>
      <c r="E20315">
        <v>0</v>
      </c>
      <c r="F20315">
        <v>0</v>
      </c>
      <c r="G20315">
        <v>2550</v>
      </c>
      <c r="H20315" t="str">
        <f t="shared" si="635"/>
        <v>Y</v>
      </c>
    </row>
    <row r="20316" spans="1:8" x14ac:dyDescent="0.45">
      <c r="A20316" t="str">
        <f t="shared" si="634"/>
        <v>55-71399SYS</v>
      </c>
      <c r="B20316">
        <v>55</v>
      </c>
      <c r="C20316" t="s">
        <v>6010</v>
      </c>
      <c r="D20316" t="s">
        <v>20</v>
      </c>
      <c r="E20316">
        <v>0</v>
      </c>
      <c r="F20316">
        <v>0</v>
      </c>
      <c r="G20316">
        <v>2980</v>
      </c>
      <c r="H20316" t="str">
        <f t="shared" si="635"/>
        <v>Y</v>
      </c>
    </row>
    <row r="20317" spans="1:8" x14ac:dyDescent="0.45">
      <c r="A20317" t="str">
        <f t="shared" si="634"/>
        <v>55-71402SYS</v>
      </c>
      <c r="B20317">
        <v>55</v>
      </c>
      <c r="C20317" t="s">
        <v>6011</v>
      </c>
      <c r="D20317" t="s">
        <v>20</v>
      </c>
      <c r="E20317">
        <v>0</v>
      </c>
      <c r="F20317">
        <v>0</v>
      </c>
      <c r="G20317">
        <v>1388</v>
      </c>
      <c r="H20317" t="str">
        <f t="shared" si="635"/>
        <v>Y</v>
      </c>
    </row>
    <row r="20318" spans="1:8" x14ac:dyDescent="0.45">
      <c r="A20318" t="str">
        <f t="shared" si="634"/>
        <v>55-71403SYS</v>
      </c>
      <c r="B20318">
        <v>55</v>
      </c>
      <c r="C20318" t="s">
        <v>1380</v>
      </c>
      <c r="D20318" t="s">
        <v>20</v>
      </c>
      <c r="E20318">
        <v>0</v>
      </c>
      <c r="F20318">
        <v>0</v>
      </c>
      <c r="G20318">
        <v>1833</v>
      </c>
      <c r="H20318" t="str">
        <f t="shared" si="635"/>
        <v>Y</v>
      </c>
    </row>
    <row r="20319" spans="1:8" x14ac:dyDescent="0.45">
      <c r="A20319" t="str">
        <f t="shared" si="634"/>
        <v>55-71406SYS</v>
      </c>
      <c r="B20319">
        <v>55</v>
      </c>
      <c r="C20319" t="s">
        <v>6013</v>
      </c>
      <c r="D20319" t="s">
        <v>20</v>
      </c>
      <c r="E20319">
        <v>0</v>
      </c>
      <c r="F20319">
        <v>0</v>
      </c>
      <c r="G20319">
        <v>4306</v>
      </c>
      <c r="H20319" t="str">
        <f t="shared" si="635"/>
        <v>Y</v>
      </c>
    </row>
    <row r="20320" spans="1:8" x14ac:dyDescent="0.45">
      <c r="A20320" t="str">
        <f t="shared" si="634"/>
        <v>55-71407SYS</v>
      </c>
      <c r="B20320">
        <v>55</v>
      </c>
      <c r="C20320" t="s">
        <v>6014</v>
      </c>
      <c r="D20320" t="s">
        <v>20</v>
      </c>
      <c r="E20320">
        <v>0</v>
      </c>
      <c r="F20320">
        <v>0</v>
      </c>
      <c r="G20320">
        <v>2591</v>
      </c>
      <c r="H20320" t="str">
        <f t="shared" si="635"/>
        <v>Y</v>
      </c>
    </row>
    <row r="20321" spans="1:8" x14ac:dyDescent="0.45">
      <c r="A20321" t="str">
        <f t="shared" si="634"/>
        <v>55-71410SYS</v>
      </c>
      <c r="B20321">
        <v>55</v>
      </c>
      <c r="C20321" t="s">
        <v>1381</v>
      </c>
      <c r="D20321" t="s">
        <v>20</v>
      </c>
      <c r="E20321">
        <v>0</v>
      </c>
      <c r="F20321">
        <v>0</v>
      </c>
      <c r="G20321">
        <v>2655</v>
      </c>
      <c r="H20321" t="str">
        <f t="shared" si="635"/>
        <v>Y</v>
      </c>
    </row>
    <row r="20322" spans="1:8" x14ac:dyDescent="0.45">
      <c r="A20322" t="str">
        <f t="shared" si="634"/>
        <v>55-71411SYS</v>
      </c>
      <c r="B20322">
        <v>55</v>
      </c>
      <c r="C20322" t="s">
        <v>1382</v>
      </c>
      <c r="D20322" t="s">
        <v>20</v>
      </c>
      <c r="E20322">
        <v>0</v>
      </c>
      <c r="F20322">
        <v>0</v>
      </c>
      <c r="G20322">
        <v>4239</v>
      </c>
      <c r="H20322" t="str">
        <f t="shared" si="635"/>
        <v>Y</v>
      </c>
    </row>
    <row r="20323" spans="1:8" x14ac:dyDescent="0.45">
      <c r="A20323" t="str">
        <f t="shared" si="634"/>
        <v>55-71413SYS</v>
      </c>
      <c r="B20323">
        <v>55</v>
      </c>
      <c r="C20323" t="s">
        <v>1383</v>
      </c>
      <c r="D20323" t="s">
        <v>20</v>
      </c>
      <c r="E20323">
        <v>0</v>
      </c>
      <c r="F20323">
        <v>0</v>
      </c>
      <c r="G20323">
        <v>3177</v>
      </c>
      <c r="H20323" t="str">
        <f t="shared" si="635"/>
        <v>Y</v>
      </c>
    </row>
    <row r="20324" spans="1:8" x14ac:dyDescent="0.45">
      <c r="A20324" t="str">
        <f t="shared" si="634"/>
        <v>55-71415SYS</v>
      </c>
      <c r="B20324">
        <v>55</v>
      </c>
      <c r="C20324" t="s">
        <v>6018</v>
      </c>
      <c r="D20324" t="s">
        <v>20</v>
      </c>
      <c r="E20324">
        <v>0</v>
      </c>
      <c r="F20324">
        <v>0</v>
      </c>
      <c r="G20324">
        <v>4693</v>
      </c>
      <c r="H20324" t="str">
        <f t="shared" si="635"/>
        <v>Y</v>
      </c>
    </row>
    <row r="20325" spans="1:8" x14ac:dyDescent="0.45">
      <c r="A20325" t="str">
        <f t="shared" si="634"/>
        <v>55-71416SYS</v>
      </c>
      <c r="B20325">
        <v>55</v>
      </c>
      <c r="C20325" t="s">
        <v>1384</v>
      </c>
      <c r="D20325" t="s">
        <v>20</v>
      </c>
      <c r="E20325">
        <v>0</v>
      </c>
      <c r="F20325">
        <v>0</v>
      </c>
      <c r="G20325">
        <v>3421</v>
      </c>
      <c r="H20325" t="str">
        <f t="shared" si="635"/>
        <v>Y</v>
      </c>
    </row>
    <row r="20326" spans="1:8" x14ac:dyDescent="0.45">
      <c r="A20326" t="str">
        <f t="shared" si="634"/>
        <v>55-71417SYS</v>
      </c>
      <c r="B20326">
        <v>55</v>
      </c>
      <c r="C20326" t="s">
        <v>1385</v>
      </c>
      <c r="D20326" t="s">
        <v>20</v>
      </c>
      <c r="E20326">
        <v>0</v>
      </c>
      <c r="F20326">
        <v>0</v>
      </c>
      <c r="G20326">
        <v>3128</v>
      </c>
      <c r="H20326" t="str">
        <f t="shared" si="635"/>
        <v>Y</v>
      </c>
    </row>
    <row r="20327" spans="1:8" x14ac:dyDescent="0.45">
      <c r="A20327" t="str">
        <f t="shared" si="634"/>
        <v>55-71420SYS</v>
      </c>
      <c r="B20327">
        <v>55</v>
      </c>
      <c r="C20327" t="s">
        <v>6022</v>
      </c>
      <c r="D20327" t="s">
        <v>20</v>
      </c>
      <c r="E20327">
        <v>0</v>
      </c>
      <c r="F20327">
        <v>0</v>
      </c>
      <c r="G20327">
        <v>179</v>
      </c>
      <c r="H20327" t="str">
        <f t="shared" si="635"/>
        <v>Y</v>
      </c>
    </row>
    <row r="20328" spans="1:8" x14ac:dyDescent="0.45">
      <c r="A20328" t="str">
        <f t="shared" si="634"/>
        <v>55-71421SYS</v>
      </c>
      <c r="B20328">
        <v>55</v>
      </c>
      <c r="C20328" t="s">
        <v>6023</v>
      </c>
      <c r="D20328" t="s">
        <v>20</v>
      </c>
      <c r="E20328">
        <v>0</v>
      </c>
      <c r="F20328">
        <v>0</v>
      </c>
      <c r="G20328">
        <v>2724</v>
      </c>
      <c r="H20328" t="str">
        <f t="shared" si="635"/>
        <v>Y</v>
      </c>
    </row>
    <row r="20329" spans="1:8" x14ac:dyDescent="0.45">
      <c r="A20329" t="str">
        <f t="shared" si="634"/>
        <v>55-71431SYS</v>
      </c>
      <c r="B20329">
        <v>55</v>
      </c>
      <c r="C20329" t="s">
        <v>1386</v>
      </c>
      <c r="D20329" t="s">
        <v>20</v>
      </c>
      <c r="E20329">
        <v>0</v>
      </c>
      <c r="F20329">
        <v>0</v>
      </c>
      <c r="G20329">
        <v>3254</v>
      </c>
      <c r="H20329" t="str">
        <f t="shared" si="635"/>
        <v>Y</v>
      </c>
    </row>
    <row r="20330" spans="1:8" x14ac:dyDescent="0.45">
      <c r="A20330" t="str">
        <f t="shared" si="634"/>
        <v>55-71433SYS</v>
      </c>
      <c r="B20330">
        <v>55</v>
      </c>
      <c r="C20330" t="s">
        <v>1387</v>
      </c>
      <c r="D20330" t="s">
        <v>20</v>
      </c>
      <c r="E20330">
        <v>0</v>
      </c>
      <c r="F20330">
        <v>0</v>
      </c>
      <c r="G20330">
        <v>91</v>
      </c>
      <c r="H20330" t="str">
        <f t="shared" si="635"/>
        <v>Y</v>
      </c>
    </row>
    <row r="20331" spans="1:8" x14ac:dyDescent="0.45">
      <c r="A20331" t="str">
        <f t="shared" si="634"/>
        <v>55-71434SYS</v>
      </c>
      <c r="B20331">
        <v>55</v>
      </c>
      <c r="C20331" t="s">
        <v>6028</v>
      </c>
      <c r="D20331" t="s">
        <v>20</v>
      </c>
      <c r="E20331">
        <v>0</v>
      </c>
      <c r="F20331">
        <v>0</v>
      </c>
      <c r="G20331">
        <v>2327</v>
      </c>
      <c r="H20331" t="str">
        <f t="shared" si="635"/>
        <v>Y</v>
      </c>
    </row>
    <row r="20332" spans="1:8" x14ac:dyDescent="0.45">
      <c r="A20332" t="str">
        <f t="shared" si="634"/>
        <v>55-71437SYS</v>
      </c>
      <c r="B20332">
        <v>55</v>
      </c>
      <c r="C20332" t="s">
        <v>6031</v>
      </c>
      <c r="D20332" t="s">
        <v>20</v>
      </c>
      <c r="E20332">
        <v>0</v>
      </c>
      <c r="F20332">
        <v>0</v>
      </c>
      <c r="G20332">
        <v>1451</v>
      </c>
      <c r="H20332" t="str">
        <f t="shared" si="635"/>
        <v>Y</v>
      </c>
    </row>
    <row r="20333" spans="1:8" x14ac:dyDescent="0.45">
      <c r="A20333" t="str">
        <f t="shared" si="634"/>
        <v>55-71441SYS</v>
      </c>
      <c r="B20333">
        <v>55</v>
      </c>
      <c r="C20333" t="s">
        <v>6032</v>
      </c>
      <c r="D20333" t="s">
        <v>20</v>
      </c>
      <c r="E20333">
        <v>0</v>
      </c>
      <c r="F20333">
        <v>0</v>
      </c>
      <c r="G20333">
        <v>4482</v>
      </c>
      <c r="H20333" t="str">
        <f t="shared" si="635"/>
        <v>Y</v>
      </c>
    </row>
    <row r="20334" spans="1:8" x14ac:dyDescent="0.45">
      <c r="A20334" t="str">
        <f t="shared" si="634"/>
        <v>55-71447SYS</v>
      </c>
      <c r="B20334">
        <v>55</v>
      </c>
      <c r="C20334" t="s">
        <v>1388</v>
      </c>
      <c r="D20334" t="s">
        <v>20</v>
      </c>
      <c r="E20334">
        <v>0</v>
      </c>
      <c r="F20334">
        <v>0</v>
      </c>
      <c r="G20334">
        <v>2315</v>
      </c>
      <c r="H20334" t="str">
        <f t="shared" si="635"/>
        <v>Y</v>
      </c>
    </row>
    <row r="20335" spans="1:8" x14ac:dyDescent="0.45">
      <c r="A20335" t="str">
        <f t="shared" si="634"/>
        <v>55-71454SYS</v>
      </c>
      <c r="B20335">
        <v>55</v>
      </c>
      <c r="C20335" t="s">
        <v>1389</v>
      </c>
      <c r="D20335" t="s">
        <v>20</v>
      </c>
      <c r="E20335">
        <v>0</v>
      </c>
      <c r="F20335">
        <v>0</v>
      </c>
      <c r="G20335">
        <v>1706</v>
      </c>
      <c r="H20335" t="str">
        <f t="shared" si="635"/>
        <v>Y</v>
      </c>
    </row>
    <row r="20336" spans="1:8" x14ac:dyDescent="0.45">
      <c r="A20336" t="str">
        <f t="shared" si="634"/>
        <v>55-71455SYS</v>
      </c>
      <c r="B20336">
        <v>55</v>
      </c>
      <c r="C20336" t="s">
        <v>6035</v>
      </c>
      <c r="D20336" t="s">
        <v>20</v>
      </c>
      <c r="E20336">
        <v>0</v>
      </c>
      <c r="F20336">
        <v>0</v>
      </c>
      <c r="G20336">
        <v>4204</v>
      </c>
      <c r="H20336" t="str">
        <f t="shared" si="635"/>
        <v>Y</v>
      </c>
    </row>
    <row r="20337" spans="1:8" x14ac:dyDescent="0.45">
      <c r="A20337" t="str">
        <f t="shared" si="634"/>
        <v>55-71457SYS</v>
      </c>
      <c r="B20337">
        <v>55</v>
      </c>
      <c r="C20337" t="s">
        <v>1390</v>
      </c>
      <c r="D20337" t="s">
        <v>20</v>
      </c>
      <c r="E20337">
        <v>0</v>
      </c>
      <c r="F20337">
        <v>0</v>
      </c>
      <c r="G20337">
        <v>3555</v>
      </c>
      <c r="H20337" t="str">
        <f t="shared" si="635"/>
        <v>Y</v>
      </c>
    </row>
    <row r="20338" spans="1:8" x14ac:dyDescent="0.45">
      <c r="A20338" t="str">
        <f t="shared" si="634"/>
        <v>55-71458SYS</v>
      </c>
      <c r="B20338">
        <v>55</v>
      </c>
      <c r="C20338" t="s">
        <v>1391</v>
      </c>
      <c r="D20338" t="s">
        <v>20</v>
      </c>
      <c r="E20338">
        <v>0</v>
      </c>
      <c r="F20338">
        <v>0</v>
      </c>
      <c r="G20338">
        <v>4653</v>
      </c>
      <c r="H20338" t="str">
        <f t="shared" si="635"/>
        <v>Y</v>
      </c>
    </row>
    <row r="20339" spans="1:8" x14ac:dyDescent="0.45">
      <c r="A20339" t="str">
        <f t="shared" si="634"/>
        <v>55-71461SYS</v>
      </c>
      <c r="B20339">
        <v>55</v>
      </c>
      <c r="C20339" t="s">
        <v>1392</v>
      </c>
      <c r="D20339" t="s">
        <v>20</v>
      </c>
      <c r="E20339">
        <v>0</v>
      </c>
      <c r="F20339">
        <v>0</v>
      </c>
      <c r="G20339">
        <v>3850</v>
      </c>
      <c r="H20339" t="str">
        <f t="shared" si="635"/>
        <v>Y</v>
      </c>
    </row>
    <row r="20340" spans="1:8" x14ac:dyDescent="0.45">
      <c r="A20340" t="str">
        <f t="shared" si="634"/>
        <v>55-71462SYS</v>
      </c>
      <c r="B20340">
        <v>55</v>
      </c>
      <c r="C20340" t="s">
        <v>1393</v>
      </c>
      <c r="D20340" t="s">
        <v>20</v>
      </c>
      <c r="E20340">
        <v>0</v>
      </c>
      <c r="F20340">
        <v>0</v>
      </c>
      <c r="G20340">
        <v>3487</v>
      </c>
      <c r="H20340" t="str">
        <f t="shared" si="635"/>
        <v>Y</v>
      </c>
    </row>
    <row r="20341" spans="1:8" x14ac:dyDescent="0.45">
      <c r="A20341" t="str">
        <f t="shared" si="634"/>
        <v>55-71475SYS</v>
      </c>
      <c r="B20341">
        <v>55</v>
      </c>
      <c r="C20341" t="s">
        <v>1394</v>
      </c>
      <c r="D20341" t="s">
        <v>20</v>
      </c>
      <c r="E20341">
        <v>0</v>
      </c>
      <c r="F20341">
        <v>0</v>
      </c>
      <c r="G20341">
        <v>3417</v>
      </c>
      <c r="H20341" t="str">
        <f t="shared" si="635"/>
        <v>Y</v>
      </c>
    </row>
    <row r="20342" spans="1:8" x14ac:dyDescent="0.45">
      <c r="A20342" t="str">
        <f t="shared" si="634"/>
        <v>55-71476SYS</v>
      </c>
      <c r="B20342">
        <v>55</v>
      </c>
      <c r="C20342" t="s">
        <v>1395</v>
      </c>
      <c r="D20342" t="s">
        <v>20</v>
      </c>
      <c r="E20342">
        <v>0</v>
      </c>
      <c r="F20342">
        <v>0</v>
      </c>
      <c r="G20342">
        <v>4808</v>
      </c>
      <c r="H20342" t="str">
        <f t="shared" si="635"/>
        <v>Y</v>
      </c>
    </row>
    <row r="20343" spans="1:8" x14ac:dyDescent="0.45">
      <c r="A20343" t="str">
        <f t="shared" si="634"/>
        <v>55-71478SYS</v>
      </c>
      <c r="B20343">
        <v>55</v>
      </c>
      <c r="C20343" t="s">
        <v>1396</v>
      </c>
      <c r="D20343" t="s">
        <v>20</v>
      </c>
      <c r="E20343">
        <v>0</v>
      </c>
      <c r="F20343">
        <v>0</v>
      </c>
      <c r="G20343">
        <v>4987</v>
      </c>
      <c r="H20343" t="str">
        <f t="shared" si="635"/>
        <v>Y</v>
      </c>
    </row>
    <row r="20344" spans="1:8" x14ac:dyDescent="0.45">
      <c r="A20344" t="str">
        <f t="shared" si="634"/>
        <v>55-71479SYS</v>
      </c>
      <c r="B20344">
        <v>55</v>
      </c>
      <c r="C20344" t="s">
        <v>6040</v>
      </c>
      <c r="D20344" t="s">
        <v>20</v>
      </c>
      <c r="E20344">
        <v>0</v>
      </c>
      <c r="F20344">
        <v>0</v>
      </c>
      <c r="G20344">
        <v>983</v>
      </c>
      <c r="H20344" t="str">
        <f t="shared" si="635"/>
        <v>Y</v>
      </c>
    </row>
    <row r="20345" spans="1:8" x14ac:dyDescent="0.45">
      <c r="A20345" t="str">
        <f t="shared" si="634"/>
        <v>55-71481SYS</v>
      </c>
      <c r="B20345">
        <v>55</v>
      </c>
      <c r="C20345" t="s">
        <v>6041</v>
      </c>
      <c r="D20345" t="s">
        <v>20</v>
      </c>
      <c r="E20345">
        <v>0</v>
      </c>
      <c r="F20345">
        <v>0</v>
      </c>
      <c r="G20345">
        <v>4190</v>
      </c>
      <c r="H20345" t="str">
        <f t="shared" si="635"/>
        <v>Y</v>
      </c>
    </row>
    <row r="20346" spans="1:8" x14ac:dyDescent="0.45">
      <c r="A20346" t="str">
        <f t="shared" si="634"/>
        <v>55-71483SYS</v>
      </c>
      <c r="B20346">
        <v>55</v>
      </c>
      <c r="C20346" t="s">
        <v>1397</v>
      </c>
      <c r="D20346" t="s">
        <v>20</v>
      </c>
      <c r="E20346">
        <v>0</v>
      </c>
      <c r="F20346">
        <v>0</v>
      </c>
      <c r="G20346">
        <v>213</v>
      </c>
      <c r="H20346" t="str">
        <f t="shared" si="635"/>
        <v>Y</v>
      </c>
    </row>
    <row r="20347" spans="1:8" x14ac:dyDescent="0.45">
      <c r="A20347" t="str">
        <f t="shared" si="634"/>
        <v>55-71486SYS</v>
      </c>
      <c r="B20347">
        <v>55</v>
      </c>
      <c r="C20347" t="s">
        <v>6042</v>
      </c>
      <c r="D20347" t="s">
        <v>20</v>
      </c>
      <c r="E20347">
        <v>0</v>
      </c>
      <c r="F20347">
        <v>0</v>
      </c>
      <c r="G20347">
        <v>2907</v>
      </c>
      <c r="H20347" t="str">
        <f t="shared" si="635"/>
        <v>Y</v>
      </c>
    </row>
    <row r="20348" spans="1:8" x14ac:dyDescent="0.45">
      <c r="A20348" t="str">
        <f t="shared" si="634"/>
        <v>55-71487SYS</v>
      </c>
      <c r="B20348">
        <v>55</v>
      </c>
      <c r="C20348" t="s">
        <v>6043</v>
      </c>
      <c r="D20348" t="s">
        <v>20</v>
      </c>
      <c r="E20348">
        <v>0</v>
      </c>
      <c r="F20348">
        <v>0</v>
      </c>
      <c r="G20348">
        <v>1473</v>
      </c>
      <c r="H20348" t="str">
        <f t="shared" si="635"/>
        <v>Y</v>
      </c>
    </row>
    <row r="20349" spans="1:8" x14ac:dyDescent="0.45">
      <c r="A20349" t="str">
        <f t="shared" si="634"/>
        <v>55-71488SYS</v>
      </c>
      <c r="B20349">
        <v>55</v>
      </c>
      <c r="C20349" t="s">
        <v>1398</v>
      </c>
      <c r="D20349" t="s">
        <v>20</v>
      </c>
      <c r="E20349">
        <v>0</v>
      </c>
      <c r="F20349">
        <v>0</v>
      </c>
      <c r="G20349">
        <v>2865</v>
      </c>
      <c r="H20349" t="str">
        <f t="shared" si="635"/>
        <v>Y</v>
      </c>
    </row>
    <row r="20350" spans="1:8" x14ac:dyDescent="0.45">
      <c r="A20350" t="str">
        <f t="shared" si="634"/>
        <v>55-71494CGB</v>
      </c>
      <c r="B20350">
        <v>55</v>
      </c>
      <c r="C20350" t="s">
        <v>6045</v>
      </c>
      <c r="D20350" t="s">
        <v>20</v>
      </c>
      <c r="E20350">
        <v>0</v>
      </c>
      <c r="F20350">
        <v>0</v>
      </c>
      <c r="G20350">
        <v>2593</v>
      </c>
      <c r="H20350" t="str">
        <f t="shared" si="635"/>
        <v>Y</v>
      </c>
    </row>
    <row r="20351" spans="1:8" x14ac:dyDescent="0.45">
      <c r="A20351" t="str">
        <f t="shared" si="634"/>
        <v>55-71530VEN</v>
      </c>
      <c r="B20351">
        <v>55</v>
      </c>
      <c r="C20351" t="s">
        <v>6047</v>
      </c>
      <c r="D20351" t="s">
        <v>20</v>
      </c>
      <c r="E20351">
        <v>0</v>
      </c>
      <c r="F20351">
        <v>0</v>
      </c>
      <c r="G20351">
        <v>792</v>
      </c>
      <c r="H20351" t="str">
        <f t="shared" si="635"/>
        <v>Y</v>
      </c>
    </row>
    <row r="20352" spans="1:8" x14ac:dyDescent="0.45">
      <c r="A20352" t="str">
        <f t="shared" si="634"/>
        <v>55-71531SLK</v>
      </c>
      <c r="B20352">
        <v>55</v>
      </c>
      <c r="C20352" t="s">
        <v>6050</v>
      </c>
      <c r="D20352" t="s">
        <v>20</v>
      </c>
      <c r="E20352">
        <v>0</v>
      </c>
      <c r="F20352">
        <v>0</v>
      </c>
      <c r="G20352">
        <v>2637</v>
      </c>
      <c r="H20352" t="str">
        <f t="shared" si="635"/>
        <v>Y</v>
      </c>
    </row>
    <row r="20353" spans="1:8" x14ac:dyDescent="0.45">
      <c r="A20353" t="str">
        <f t="shared" si="634"/>
        <v>55-71557VEN</v>
      </c>
      <c r="B20353">
        <v>55</v>
      </c>
      <c r="C20353" t="s">
        <v>6057</v>
      </c>
      <c r="D20353" t="s">
        <v>20</v>
      </c>
      <c r="E20353">
        <v>0</v>
      </c>
      <c r="F20353">
        <v>0</v>
      </c>
      <c r="G20353">
        <v>3685</v>
      </c>
      <c r="H20353" t="str">
        <f t="shared" si="635"/>
        <v>Y</v>
      </c>
    </row>
    <row r="20354" spans="1:8" x14ac:dyDescent="0.45">
      <c r="A20354" t="str">
        <f t="shared" si="634"/>
        <v>55-71622GRF</v>
      </c>
      <c r="B20354">
        <v>55</v>
      </c>
      <c r="C20354" t="s">
        <v>6058</v>
      </c>
      <c r="D20354" t="s">
        <v>20</v>
      </c>
      <c r="E20354">
        <v>0</v>
      </c>
      <c r="F20354">
        <v>0</v>
      </c>
      <c r="G20354">
        <v>2243</v>
      </c>
      <c r="H20354" t="str">
        <f t="shared" si="635"/>
        <v>Y</v>
      </c>
    </row>
    <row r="20355" spans="1:8" x14ac:dyDescent="0.45">
      <c r="A20355" t="str">
        <f t="shared" ref="A20355:A20418" si="636">B20355&amp;"-"&amp;C20355</f>
        <v>55-71722SYS</v>
      </c>
      <c r="B20355">
        <v>55</v>
      </c>
      <c r="C20355" t="s">
        <v>1404</v>
      </c>
      <c r="D20355" t="s">
        <v>20</v>
      </c>
      <c r="E20355">
        <v>0</v>
      </c>
      <c r="F20355">
        <v>0</v>
      </c>
      <c r="G20355">
        <v>2260</v>
      </c>
      <c r="H20355" t="str">
        <f t="shared" ref="H20355:H20418" si="637">IF(D20355="Active","Y",IF(AND(E20355=0,F20355=0,G20355=0),"N","Y"))</f>
        <v>Y</v>
      </c>
    </row>
    <row r="20356" spans="1:8" x14ac:dyDescent="0.45">
      <c r="A20356" t="str">
        <f t="shared" si="636"/>
        <v>55-71723SYS</v>
      </c>
      <c r="B20356">
        <v>55</v>
      </c>
      <c r="C20356" t="s">
        <v>1405</v>
      </c>
      <c r="D20356" t="s">
        <v>20</v>
      </c>
      <c r="E20356">
        <v>0</v>
      </c>
      <c r="F20356">
        <v>0</v>
      </c>
      <c r="G20356">
        <v>822</v>
      </c>
      <c r="H20356" t="str">
        <f t="shared" si="637"/>
        <v>Y</v>
      </c>
    </row>
    <row r="20357" spans="1:8" x14ac:dyDescent="0.45">
      <c r="A20357" t="str">
        <f t="shared" si="636"/>
        <v>55-71727SYS</v>
      </c>
      <c r="B20357">
        <v>55</v>
      </c>
      <c r="C20357" t="s">
        <v>6073</v>
      </c>
      <c r="D20357" t="s">
        <v>20</v>
      </c>
      <c r="E20357">
        <v>0</v>
      </c>
      <c r="F20357">
        <v>0</v>
      </c>
      <c r="G20357">
        <v>1469</v>
      </c>
      <c r="H20357" t="str">
        <f t="shared" si="637"/>
        <v>Y</v>
      </c>
    </row>
    <row r="20358" spans="1:8" x14ac:dyDescent="0.45">
      <c r="A20358" t="str">
        <f t="shared" si="636"/>
        <v>55-71728SYS</v>
      </c>
      <c r="B20358">
        <v>55</v>
      </c>
      <c r="C20358" t="s">
        <v>6074</v>
      </c>
      <c r="D20358" t="s">
        <v>20</v>
      </c>
      <c r="E20358">
        <v>0</v>
      </c>
      <c r="F20358">
        <v>0</v>
      </c>
      <c r="G20358">
        <v>2153</v>
      </c>
      <c r="H20358" t="str">
        <f t="shared" si="637"/>
        <v>Y</v>
      </c>
    </row>
    <row r="20359" spans="1:8" x14ac:dyDescent="0.45">
      <c r="A20359" t="str">
        <f t="shared" si="636"/>
        <v>55-71729SYS</v>
      </c>
      <c r="B20359">
        <v>55</v>
      </c>
      <c r="C20359" t="s">
        <v>1406</v>
      </c>
      <c r="D20359" t="s">
        <v>20</v>
      </c>
      <c r="E20359">
        <v>0</v>
      </c>
      <c r="F20359">
        <v>0</v>
      </c>
      <c r="G20359">
        <v>4154</v>
      </c>
      <c r="H20359" t="str">
        <f t="shared" si="637"/>
        <v>Y</v>
      </c>
    </row>
    <row r="20360" spans="1:8" x14ac:dyDescent="0.45">
      <c r="A20360" t="str">
        <f t="shared" si="636"/>
        <v>55-71734GOR</v>
      </c>
      <c r="B20360">
        <v>55</v>
      </c>
      <c r="C20360" t="s">
        <v>6079</v>
      </c>
      <c r="D20360" t="s">
        <v>20</v>
      </c>
      <c r="E20360">
        <v>0</v>
      </c>
      <c r="F20360">
        <v>0</v>
      </c>
      <c r="G20360">
        <v>2638</v>
      </c>
      <c r="H20360" t="str">
        <f t="shared" si="637"/>
        <v>Y</v>
      </c>
    </row>
    <row r="20361" spans="1:8" x14ac:dyDescent="0.45">
      <c r="A20361" t="str">
        <f t="shared" si="636"/>
        <v>55-71734KKN</v>
      </c>
      <c r="B20361">
        <v>55</v>
      </c>
      <c r="C20361" t="s">
        <v>6080</v>
      </c>
      <c r="D20361" t="s">
        <v>20</v>
      </c>
      <c r="E20361">
        <v>0</v>
      </c>
      <c r="F20361">
        <v>0</v>
      </c>
      <c r="G20361">
        <v>2467</v>
      </c>
      <c r="H20361" t="str">
        <f t="shared" si="637"/>
        <v>Y</v>
      </c>
    </row>
    <row r="20362" spans="1:8" x14ac:dyDescent="0.45">
      <c r="A20362" t="str">
        <f t="shared" si="636"/>
        <v>55-71751SYS</v>
      </c>
      <c r="B20362">
        <v>55</v>
      </c>
      <c r="C20362" t="s">
        <v>1414</v>
      </c>
      <c r="D20362" t="s">
        <v>20</v>
      </c>
      <c r="E20362">
        <v>0</v>
      </c>
      <c r="F20362">
        <v>0</v>
      </c>
      <c r="G20362">
        <v>4516</v>
      </c>
      <c r="H20362" t="str">
        <f t="shared" si="637"/>
        <v>Y</v>
      </c>
    </row>
    <row r="20363" spans="1:8" x14ac:dyDescent="0.45">
      <c r="A20363" t="str">
        <f t="shared" si="636"/>
        <v>55-71752SYS</v>
      </c>
      <c r="B20363">
        <v>55</v>
      </c>
      <c r="C20363" t="s">
        <v>6087</v>
      </c>
      <c r="D20363" t="s">
        <v>20</v>
      </c>
      <c r="E20363">
        <v>0</v>
      </c>
      <c r="F20363">
        <v>0</v>
      </c>
      <c r="G20363">
        <v>2808</v>
      </c>
      <c r="H20363" t="str">
        <f t="shared" si="637"/>
        <v>Y</v>
      </c>
    </row>
    <row r="20364" spans="1:8" x14ac:dyDescent="0.45">
      <c r="A20364" t="str">
        <f t="shared" si="636"/>
        <v>55-71759SYS</v>
      </c>
      <c r="B20364">
        <v>55</v>
      </c>
      <c r="C20364" t="s">
        <v>1415</v>
      </c>
      <c r="D20364" t="s">
        <v>20</v>
      </c>
      <c r="E20364">
        <v>0</v>
      </c>
      <c r="F20364">
        <v>0</v>
      </c>
      <c r="G20364">
        <v>2648</v>
      </c>
      <c r="H20364" t="str">
        <f t="shared" si="637"/>
        <v>Y</v>
      </c>
    </row>
    <row r="20365" spans="1:8" x14ac:dyDescent="0.45">
      <c r="A20365" t="str">
        <f t="shared" si="636"/>
        <v>55-71760SYS</v>
      </c>
      <c r="B20365">
        <v>55</v>
      </c>
      <c r="C20365" t="s">
        <v>6094</v>
      </c>
      <c r="D20365" t="s">
        <v>20</v>
      </c>
      <c r="E20365">
        <v>0</v>
      </c>
      <c r="F20365">
        <v>0</v>
      </c>
      <c r="G20365">
        <v>3819</v>
      </c>
      <c r="H20365" t="str">
        <f t="shared" si="637"/>
        <v>Y</v>
      </c>
    </row>
    <row r="20366" spans="1:8" x14ac:dyDescent="0.45">
      <c r="A20366" t="str">
        <f t="shared" si="636"/>
        <v>55-71773GOR</v>
      </c>
      <c r="B20366">
        <v>55</v>
      </c>
      <c r="C20366" t="s">
        <v>6101</v>
      </c>
      <c r="D20366" t="s">
        <v>20</v>
      </c>
      <c r="E20366">
        <v>0</v>
      </c>
      <c r="F20366">
        <v>0</v>
      </c>
      <c r="G20366">
        <v>1962</v>
      </c>
      <c r="H20366" t="str">
        <f t="shared" si="637"/>
        <v>Y</v>
      </c>
    </row>
    <row r="20367" spans="1:8" x14ac:dyDescent="0.45">
      <c r="A20367" t="str">
        <f t="shared" si="636"/>
        <v>55-71785GOR</v>
      </c>
      <c r="B20367">
        <v>55</v>
      </c>
      <c r="C20367" t="s">
        <v>1419</v>
      </c>
      <c r="D20367" t="s">
        <v>20</v>
      </c>
      <c r="E20367">
        <v>0</v>
      </c>
      <c r="F20367">
        <v>0</v>
      </c>
      <c r="G20367">
        <v>3777</v>
      </c>
      <c r="H20367" t="str">
        <f t="shared" si="637"/>
        <v>Y</v>
      </c>
    </row>
    <row r="20368" spans="1:8" x14ac:dyDescent="0.45">
      <c r="A20368" t="str">
        <f t="shared" si="636"/>
        <v>55-71792KKN</v>
      </c>
      <c r="B20368">
        <v>55</v>
      </c>
      <c r="C20368" t="s">
        <v>6107</v>
      </c>
      <c r="D20368" t="s">
        <v>20</v>
      </c>
      <c r="E20368">
        <v>0</v>
      </c>
      <c r="F20368">
        <v>0</v>
      </c>
      <c r="G20368">
        <v>3591</v>
      </c>
      <c r="H20368" t="str">
        <f t="shared" si="637"/>
        <v>Y</v>
      </c>
    </row>
    <row r="20369" spans="1:8" x14ac:dyDescent="0.45">
      <c r="A20369" t="str">
        <f t="shared" si="636"/>
        <v>55-71803GOR</v>
      </c>
      <c r="B20369">
        <v>55</v>
      </c>
      <c r="C20369" t="s">
        <v>1423</v>
      </c>
      <c r="D20369" t="s">
        <v>20</v>
      </c>
      <c r="E20369">
        <v>0</v>
      </c>
      <c r="F20369">
        <v>0</v>
      </c>
      <c r="G20369">
        <v>1069</v>
      </c>
      <c r="H20369" t="str">
        <f t="shared" si="637"/>
        <v>Y</v>
      </c>
    </row>
    <row r="20370" spans="1:8" x14ac:dyDescent="0.45">
      <c r="A20370" t="str">
        <f t="shared" si="636"/>
        <v>55-71812SYS</v>
      </c>
      <c r="B20370">
        <v>55</v>
      </c>
      <c r="C20370" t="s">
        <v>6112</v>
      </c>
      <c r="D20370" t="s">
        <v>20</v>
      </c>
      <c r="E20370">
        <v>0</v>
      </c>
      <c r="F20370">
        <v>0</v>
      </c>
      <c r="G20370">
        <v>1032</v>
      </c>
      <c r="H20370" t="str">
        <f t="shared" si="637"/>
        <v>Y</v>
      </c>
    </row>
    <row r="20371" spans="1:8" x14ac:dyDescent="0.45">
      <c r="A20371" t="str">
        <f t="shared" si="636"/>
        <v>55-71854SYS</v>
      </c>
      <c r="B20371">
        <v>55</v>
      </c>
      <c r="C20371" t="s">
        <v>6124</v>
      </c>
      <c r="D20371" t="s">
        <v>20</v>
      </c>
      <c r="E20371">
        <v>0</v>
      </c>
      <c r="F20371">
        <v>0</v>
      </c>
      <c r="G20371">
        <v>3513</v>
      </c>
      <c r="H20371" t="str">
        <f t="shared" si="637"/>
        <v>Y</v>
      </c>
    </row>
    <row r="20372" spans="1:8" x14ac:dyDescent="0.45">
      <c r="A20372" t="str">
        <f t="shared" si="636"/>
        <v>55-71873GOR</v>
      </c>
      <c r="B20372">
        <v>55</v>
      </c>
      <c r="C20372" t="s">
        <v>6126</v>
      </c>
      <c r="D20372" t="s">
        <v>20</v>
      </c>
      <c r="E20372">
        <v>0</v>
      </c>
      <c r="F20372">
        <v>0</v>
      </c>
      <c r="G20372">
        <v>2685</v>
      </c>
      <c r="H20372" t="str">
        <f t="shared" si="637"/>
        <v>Y</v>
      </c>
    </row>
    <row r="20373" spans="1:8" x14ac:dyDescent="0.45">
      <c r="A20373" t="str">
        <f t="shared" si="636"/>
        <v>55-72010SYS</v>
      </c>
      <c r="B20373">
        <v>55</v>
      </c>
      <c r="C20373" t="s">
        <v>6138</v>
      </c>
      <c r="D20373" t="s">
        <v>20</v>
      </c>
      <c r="E20373">
        <v>0</v>
      </c>
      <c r="F20373">
        <v>0</v>
      </c>
      <c r="G20373">
        <v>4970</v>
      </c>
      <c r="H20373" t="str">
        <f t="shared" si="637"/>
        <v>Y</v>
      </c>
    </row>
    <row r="20374" spans="1:8" x14ac:dyDescent="0.45">
      <c r="A20374" t="str">
        <f t="shared" si="636"/>
        <v>55-72011SYS</v>
      </c>
      <c r="B20374">
        <v>55</v>
      </c>
      <c r="C20374" t="s">
        <v>2696</v>
      </c>
      <c r="D20374" t="s">
        <v>20</v>
      </c>
      <c r="E20374">
        <v>0</v>
      </c>
      <c r="F20374">
        <v>0</v>
      </c>
      <c r="G20374">
        <v>4368</v>
      </c>
      <c r="H20374" t="str">
        <f t="shared" si="637"/>
        <v>Y</v>
      </c>
    </row>
    <row r="20375" spans="1:8" x14ac:dyDescent="0.45">
      <c r="A20375" t="str">
        <f t="shared" si="636"/>
        <v>55-72014SYS</v>
      </c>
      <c r="B20375">
        <v>55</v>
      </c>
      <c r="C20375" t="s">
        <v>2697</v>
      </c>
      <c r="D20375" t="s">
        <v>20</v>
      </c>
      <c r="E20375">
        <v>0</v>
      </c>
      <c r="F20375">
        <v>0</v>
      </c>
      <c r="G20375">
        <v>629</v>
      </c>
      <c r="H20375" t="str">
        <f t="shared" si="637"/>
        <v>Y</v>
      </c>
    </row>
    <row r="20376" spans="1:8" x14ac:dyDescent="0.45">
      <c r="A20376" t="str">
        <f t="shared" si="636"/>
        <v>55-72029SYS</v>
      </c>
      <c r="B20376">
        <v>55</v>
      </c>
      <c r="C20376" t="s">
        <v>6139</v>
      </c>
      <c r="D20376" t="s">
        <v>20</v>
      </c>
      <c r="E20376">
        <v>0</v>
      </c>
      <c r="F20376">
        <v>0</v>
      </c>
      <c r="G20376">
        <v>2009</v>
      </c>
      <c r="H20376" t="str">
        <f t="shared" si="637"/>
        <v>Y</v>
      </c>
    </row>
    <row r="20377" spans="1:8" x14ac:dyDescent="0.45">
      <c r="A20377" t="str">
        <f t="shared" si="636"/>
        <v>55-72030VEN</v>
      </c>
      <c r="B20377">
        <v>55</v>
      </c>
      <c r="C20377" t="s">
        <v>1746</v>
      </c>
      <c r="D20377" t="s">
        <v>20</v>
      </c>
      <c r="E20377">
        <v>0</v>
      </c>
      <c r="F20377">
        <v>0</v>
      </c>
      <c r="G20377">
        <v>4445</v>
      </c>
      <c r="H20377" t="str">
        <f t="shared" si="637"/>
        <v>Y</v>
      </c>
    </row>
    <row r="20378" spans="1:8" x14ac:dyDescent="0.45">
      <c r="A20378" t="str">
        <f t="shared" si="636"/>
        <v>55-72089SYS</v>
      </c>
      <c r="B20378">
        <v>55</v>
      </c>
      <c r="C20378" t="s">
        <v>1434</v>
      </c>
      <c r="D20378" t="s">
        <v>20</v>
      </c>
      <c r="E20378">
        <v>0</v>
      </c>
      <c r="F20378">
        <v>0</v>
      </c>
      <c r="G20378">
        <v>3514</v>
      </c>
      <c r="H20378" t="str">
        <f t="shared" si="637"/>
        <v>Y</v>
      </c>
    </row>
    <row r="20379" spans="1:8" x14ac:dyDescent="0.45">
      <c r="A20379" t="str">
        <f t="shared" si="636"/>
        <v>55-72091SYS</v>
      </c>
      <c r="B20379">
        <v>55</v>
      </c>
      <c r="C20379" t="s">
        <v>1435</v>
      </c>
      <c r="D20379" t="s">
        <v>20</v>
      </c>
      <c r="E20379">
        <v>0</v>
      </c>
      <c r="F20379">
        <v>0</v>
      </c>
      <c r="G20379">
        <v>806</v>
      </c>
      <c r="H20379" t="str">
        <f t="shared" si="637"/>
        <v>Y</v>
      </c>
    </row>
    <row r="20380" spans="1:8" x14ac:dyDescent="0.45">
      <c r="A20380" t="str">
        <f t="shared" si="636"/>
        <v>55-72092SYS</v>
      </c>
      <c r="B20380">
        <v>55</v>
      </c>
      <c r="C20380" t="s">
        <v>1436</v>
      </c>
      <c r="D20380" t="s">
        <v>20</v>
      </c>
      <c r="E20380">
        <v>0</v>
      </c>
      <c r="F20380">
        <v>0</v>
      </c>
      <c r="G20380">
        <v>2798</v>
      </c>
      <c r="H20380" t="str">
        <f t="shared" si="637"/>
        <v>Y</v>
      </c>
    </row>
    <row r="20381" spans="1:8" x14ac:dyDescent="0.45">
      <c r="A20381" t="str">
        <f t="shared" si="636"/>
        <v>55-72094SYS</v>
      </c>
      <c r="B20381">
        <v>55</v>
      </c>
      <c r="C20381" t="s">
        <v>1437</v>
      </c>
      <c r="D20381" t="s">
        <v>20</v>
      </c>
      <c r="E20381">
        <v>0</v>
      </c>
      <c r="F20381">
        <v>0</v>
      </c>
      <c r="G20381">
        <v>1321</v>
      </c>
      <c r="H20381" t="str">
        <f t="shared" si="637"/>
        <v>Y</v>
      </c>
    </row>
    <row r="20382" spans="1:8" x14ac:dyDescent="0.45">
      <c r="A20382" t="str">
        <f t="shared" si="636"/>
        <v>55-72097SYS</v>
      </c>
      <c r="B20382">
        <v>55</v>
      </c>
      <c r="C20382" t="s">
        <v>6160</v>
      </c>
      <c r="D20382" t="s">
        <v>20</v>
      </c>
      <c r="E20382">
        <v>0</v>
      </c>
      <c r="F20382">
        <v>0</v>
      </c>
      <c r="G20382">
        <v>3563</v>
      </c>
      <c r="H20382" t="str">
        <f t="shared" si="637"/>
        <v>Y</v>
      </c>
    </row>
    <row r="20383" spans="1:8" x14ac:dyDescent="0.45">
      <c r="A20383" t="str">
        <f t="shared" si="636"/>
        <v>55-72120SYS</v>
      </c>
      <c r="B20383">
        <v>55</v>
      </c>
      <c r="C20383" t="s">
        <v>6163</v>
      </c>
      <c r="D20383" t="s">
        <v>20</v>
      </c>
      <c r="E20383">
        <v>0</v>
      </c>
      <c r="F20383">
        <v>0</v>
      </c>
      <c r="G20383">
        <v>1296</v>
      </c>
      <c r="H20383" t="str">
        <f t="shared" si="637"/>
        <v>Y</v>
      </c>
    </row>
    <row r="20384" spans="1:8" x14ac:dyDescent="0.45">
      <c r="A20384" t="str">
        <f t="shared" si="636"/>
        <v>55-72144SYS</v>
      </c>
      <c r="B20384">
        <v>55</v>
      </c>
      <c r="C20384" t="s">
        <v>6166</v>
      </c>
      <c r="D20384" t="s">
        <v>20</v>
      </c>
      <c r="E20384">
        <v>0</v>
      </c>
      <c r="F20384">
        <v>0</v>
      </c>
      <c r="G20384">
        <v>1400</v>
      </c>
      <c r="H20384" t="str">
        <f t="shared" si="637"/>
        <v>Y</v>
      </c>
    </row>
    <row r="20385" spans="1:8" x14ac:dyDescent="0.45">
      <c r="A20385" t="str">
        <f t="shared" si="636"/>
        <v>55-72148SYS</v>
      </c>
      <c r="B20385">
        <v>55</v>
      </c>
      <c r="C20385" t="s">
        <v>6168</v>
      </c>
      <c r="D20385" t="s">
        <v>20</v>
      </c>
      <c r="E20385">
        <v>0</v>
      </c>
      <c r="F20385">
        <v>0</v>
      </c>
      <c r="G20385">
        <v>704</v>
      </c>
      <c r="H20385" t="str">
        <f t="shared" si="637"/>
        <v>Y</v>
      </c>
    </row>
    <row r="20386" spans="1:8" x14ac:dyDescent="0.45">
      <c r="A20386" t="str">
        <f t="shared" si="636"/>
        <v>55-72182SYS</v>
      </c>
      <c r="B20386">
        <v>55</v>
      </c>
      <c r="C20386" t="s">
        <v>6171</v>
      </c>
      <c r="D20386" t="s">
        <v>20</v>
      </c>
      <c r="E20386">
        <v>0</v>
      </c>
      <c r="F20386">
        <v>0</v>
      </c>
      <c r="G20386">
        <v>2406</v>
      </c>
      <c r="H20386" t="str">
        <f t="shared" si="637"/>
        <v>Y</v>
      </c>
    </row>
    <row r="20387" spans="1:8" x14ac:dyDescent="0.45">
      <c r="A20387" t="str">
        <f t="shared" si="636"/>
        <v>55-72223GOR</v>
      </c>
      <c r="B20387">
        <v>55</v>
      </c>
      <c r="C20387" t="s">
        <v>1438</v>
      </c>
      <c r="D20387" t="s">
        <v>20</v>
      </c>
      <c r="E20387">
        <v>0</v>
      </c>
      <c r="F20387">
        <v>0</v>
      </c>
      <c r="G20387">
        <v>3111</v>
      </c>
      <c r="H20387" t="str">
        <f t="shared" si="637"/>
        <v>Y</v>
      </c>
    </row>
    <row r="20388" spans="1:8" x14ac:dyDescent="0.45">
      <c r="A20388" t="str">
        <f t="shared" si="636"/>
        <v>55-72232FAR</v>
      </c>
      <c r="B20388">
        <v>55</v>
      </c>
      <c r="C20388" t="s">
        <v>9170</v>
      </c>
      <c r="D20388" t="s">
        <v>20</v>
      </c>
      <c r="E20388">
        <v>0</v>
      </c>
      <c r="F20388">
        <v>0</v>
      </c>
      <c r="G20388">
        <v>1971</v>
      </c>
      <c r="H20388" t="str">
        <f t="shared" si="637"/>
        <v>Y</v>
      </c>
    </row>
    <row r="20389" spans="1:8" x14ac:dyDescent="0.45">
      <c r="A20389" t="str">
        <f t="shared" si="636"/>
        <v>55-72232VEN</v>
      </c>
      <c r="B20389">
        <v>55</v>
      </c>
      <c r="C20389" t="s">
        <v>1440</v>
      </c>
      <c r="D20389" t="s">
        <v>20</v>
      </c>
      <c r="E20389">
        <v>0</v>
      </c>
      <c r="F20389">
        <v>0</v>
      </c>
      <c r="G20389">
        <v>3887</v>
      </c>
      <c r="H20389" t="str">
        <f t="shared" si="637"/>
        <v>Y</v>
      </c>
    </row>
    <row r="20390" spans="1:8" x14ac:dyDescent="0.45">
      <c r="A20390" t="str">
        <f t="shared" si="636"/>
        <v>55-72245SYS</v>
      </c>
      <c r="B20390">
        <v>55</v>
      </c>
      <c r="C20390" t="s">
        <v>1441</v>
      </c>
      <c r="D20390" t="s">
        <v>20</v>
      </c>
      <c r="E20390">
        <v>0</v>
      </c>
      <c r="F20390">
        <v>0</v>
      </c>
      <c r="G20390">
        <v>2230</v>
      </c>
      <c r="H20390" t="str">
        <f t="shared" si="637"/>
        <v>Y</v>
      </c>
    </row>
    <row r="20391" spans="1:8" x14ac:dyDescent="0.45">
      <c r="A20391" t="str">
        <f t="shared" si="636"/>
        <v>55-72269VEN</v>
      </c>
      <c r="B20391">
        <v>55</v>
      </c>
      <c r="C20391" t="s">
        <v>6179</v>
      </c>
      <c r="D20391" t="s">
        <v>20</v>
      </c>
      <c r="E20391">
        <v>0</v>
      </c>
      <c r="F20391">
        <v>0</v>
      </c>
      <c r="G20391">
        <v>4010</v>
      </c>
      <c r="H20391" t="str">
        <f t="shared" si="637"/>
        <v>Y</v>
      </c>
    </row>
    <row r="20392" spans="1:8" x14ac:dyDescent="0.45">
      <c r="A20392" t="str">
        <f t="shared" si="636"/>
        <v>55-72306VEN</v>
      </c>
      <c r="B20392">
        <v>55</v>
      </c>
      <c r="C20392" t="s">
        <v>6183</v>
      </c>
      <c r="D20392" t="s">
        <v>20</v>
      </c>
      <c r="E20392">
        <v>0</v>
      </c>
      <c r="F20392">
        <v>0</v>
      </c>
      <c r="G20392">
        <v>4129</v>
      </c>
      <c r="H20392" t="str">
        <f t="shared" si="637"/>
        <v>Y</v>
      </c>
    </row>
    <row r="20393" spans="1:8" x14ac:dyDescent="0.45">
      <c r="A20393" t="str">
        <f t="shared" si="636"/>
        <v>55-72319VEN</v>
      </c>
      <c r="B20393">
        <v>55</v>
      </c>
      <c r="C20393" t="s">
        <v>6186</v>
      </c>
      <c r="D20393" t="s">
        <v>20</v>
      </c>
      <c r="E20393">
        <v>0</v>
      </c>
      <c r="F20393">
        <v>0</v>
      </c>
      <c r="G20393">
        <v>188</v>
      </c>
      <c r="H20393" t="str">
        <f t="shared" si="637"/>
        <v>Y</v>
      </c>
    </row>
    <row r="20394" spans="1:8" x14ac:dyDescent="0.45">
      <c r="A20394" t="str">
        <f t="shared" si="636"/>
        <v>55-72376SYS</v>
      </c>
      <c r="B20394">
        <v>55</v>
      </c>
      <c r="C20394" t="s">
        <v>1444</v>
      </c>
      <c r="D20394" t="s">
        <v>20</v>
      </c>
      <c r="E20394">
        <v>0</v>
      </c>
      <c r="F20394">
        <v>0</v>
      </c>
      <c r="G20394">
        <v>3309</v>
      </c>
      <c r="H20394" t="str">
        <f t="shared" si="637"/>
        <v>Y</v>
      </c>
    </row>
    <row r="20395" spans="1:8" x14ac:dyDescent="0.45">
      <c r="A20395" t="str">
        <f t="shared" si="636"/>
        <v>55-72605SYS</v>
      </c>
      <c r="B20395">
        <v>55</v>
      </c>
      <c r="C20395" t="s">
        <v>2272</v>
      </c>
      <c r="D20395" t="s">
        <v>20</v>
      </c>
      <c r="E20395">
        <v>0</v>
      </c>
      <c r="F20395">
        <v>0</v>
      </c>
      <c r="G20395">
        <v>1679</v>
      </c>
      <c r="H20395" t="str">
        <f t="shared" si="637"/>
        <v>Y</v>
      </c>
    </row>
    <row r="20396" spans="1:8" x14ac:dyDescent="0.45">
      <c r="A20396" t="str">
        <f t="shared" si="636"/>
        <v>55-72802SYS</v>
      </c>
      <c r="B20396">
        <v>55</v>
      </c>
      <c r="C20396" t="s">
        <v>1445</v>
      </c>
      <c r="D20396" t="s">
        <v>20</v>
      </c>
      <c r="E20396">
        <v>0</v>
      </c>
      <c r="F20396">
        <v>0</v>
      </c>
      <c r="G20396">
        <v>271</v>
      </c>
      <c r="H20396" t="str">
        <f t="shared" si="637"/>
        <v>Y</v>
      </c>
    </row>
    <row r="20397" spans="1:8" x14ac:dyDescent="0.45">
      <c r="A20397" t="str">
        <f t="shared" si="636"/>
        <v>55-72804SYS</v>
      </c>
      <c r="B20397">
        <v>55</v>
      </c>
      <c r="C20397" t="s">
        <v>1446</v>
      </c>
      <c r="D20397" t="s">
        <v>20</v>
      </c>
      <c r="E20397">
        <v>0</v>
      </c>
      <c r="F20397">
        <v>0</v>
      </c>
      <c r="G20397">
        <v>2028</v>
      </c>
      <c r="H20397" t="str">
        <f t="shared" si="637"/>
        <v>Y</v>
      </c>
    </row>
    <row r="20398" spans="1:8" x14ac:dyDescent="0.45">
      <c r="A20398" t="str">
        <f t="shared" si="636"/>
        <v>55-72805SYS</v>
      </c>
      <c r="B20398">
        <v>55</v>
      </c>
      <c r="C20398" t="s">
        <v>1447</v>
      </c>
      <c r="D20398" t="s">
        <v>20</v>
      </c>
      <c r="E20398">
        <v>0</v>
      </c>
      <c r="F20398">
        <v>0</v>
      </c>
      <c r="G20398">
        <v>3984</v>
      </c>
      <c r="H20398" t="str">
        <f t="shared" si="637"/>
        <v>Y</v>
      </c>
    </row>
    <row r="20399" spans="1:8" x14ac:dyDescent="0.45">
      <c r="A20399" t="str">
        <f t="shared" si="636"/>
        <v>55-72806SYS</v>
      </c>
      <c r="B20399">
        <v>55</v>
      </c>
      <c r="C20399" t="s">
        <v>6194</v>
      </c>
      <c r="D20399" t="s">
        <v>20</v>
      </c>
      <c r="E20399">
        <v>0</v>
      </c>
      <c r="F20399">
        <v>0</v>
      </c>
      <c r="G20399">
        <v>76</v>
      </c>
      <c r="H20399" t="str">
        <f t="shared" si="637"/>
        <v>Y</v>
      </c>
    </row>
    <row r="20400" spans="1:8" x14ac:dyDescent="0.45">
      <c r="A20400" t="str">
        <f t="shared" si="636"/>
        <v>55-72807SYS</v>
      </c>
      <c r="B20400">
        <v>55</v>
      </c>
      <c r="C20400" t="s">
        <v>1448</v>
      </c>
      <c r="D20400" t="s">
        <v>20</v>
      </c>
      <c r="E20400">
        <v>0</v>
      </c>
      <c r="F20400">
        <v>0</v>
      </c>
      <c r="G20400">
        <v>3185</v>
      </c>
      <c r="H20400" t="str">
        <f t="shared" si="637"/>
        <v>Y</v>
      </c>
    </row>
    <row r="20401" spans="1:8" x14ac:dyDescent="0.45">
      <c r="A20401" t="str">
        <f t="shared" si="636"/>
        <v>55-72808SYS</v>
      </c>
      <c r="B20401">
        <v>55</v>
      </c>
      <c r="C20401" t="s">
        <v>1449</v>
      </c>
      <c r="D20401" t="s">
        <v>20</v>
      </c>
      <c r="E20401">
        <v>0</v>
      </c>
      <c r="F20401">
        <v>0</v>
      </c>
      <c r="G20401">
        <v>64</v>
      </c>
      <c r="H20401" t="str">
        <f t="shared" si="637"/>
        <v>Y</v>
      </c>
    </row>
    <row r="20402" spans="1:8" x14ac:dyDescent="0.45">
      <c r="A20402" t="str">
        <f t="shared" si="636"/>
        <v>55-72809SYS</v>
      </c>
      <c r="B20402">
        <v>55</v>
      </c>
      <c r="C20402" t="s">
        <v>1450</v>
      </c>
      <c r="D20402" t="s">
        <v>20</v>
      </c>
      <c r="E20402">
        <v>0</v>
      </c>
      <c r="F20402">
        <v>0</v>
      </c>
      <c r="G20402">
        <v>1563</v>
      </c>
      <c r="H20402" t="str">
        <f t="shared" si="637"/>
        <v>Y</v>
      </c>
    </row>
    <row r="20403" spans="1:8" x14ac:dyDescent="0.45">
      <c r="A20403" t="str">
        <f t="shared" si="636"/>
        <v>55-72813SYS</v>
      </c>
      <c r="B20403">
        <v>55</v>
      </c>
      <c r="C20403" t="s">
        <v>1451</v>
      </c>
      <c r="D20403" t="s">
        <v>20</v>
      </c>
      <c r="E20403">
        <v>0</v>
      </c>
      <c r="F20403">
        <v>0</v>
      </c>
      <c r="G20403">
        <v>1350</v>
      </c>
      <c r="H20403" t="str">
        <f t="shared" si="637"/>
        <v>Y</v>
      </c>
    </row>
    <row r="20404" spans="1:8" x14ac:dyDescent="0.45">
      <c r="A20404" t="str">
        <f t="shared" si="636"/>
        <v>55-72815SYS</v>
      </c>
      <c r="B20404">
        <v>55</v>
      </c>
      <c r="C20404" t="s">
        <v>1452</v>
      </c>
      <c r="D20404" t="s">
        <v>20</v>
      </c>
      <c r="E20404">
        <v>0</v>
      </c>
      <c r="F20404">
        <v>0</v>
      </c>
      <c r="G20404">
        <v>229</v>
      </c>
      <c r="H20404" t="str">
        <f t="shared" si="637"/>
        <v>Y</v>
      </c>
    </row>
    <row r="20405" spans="1:8" x14ac:dyDescent="0.45">
      <c r="A20405" t="str">
        <f t="shared" si="636"/>
        <v>55-72816SYS</v>
      </c>
      <c r="B20405">
        <v>55</v>
      </c>
      <c r="C20405" t="s">
        <v>1453</v>
      </c>
      <c r="D20405" t="s">
        <v>20</v>
      </c>
      <c r="E20405">
        <v>0</v>
      </c>
      <c r="F20405">
        <v>0</v>
      </c>
      <c r="G20405">
        <v>4424</v>
      </c>
      <c r="H20405" t="str">
        <f t="shared" si="637"/>
        <v>Y</v>
      </c>
    </row>
    <row r="20406" spans="1:8" x14ac:dyDescent="0.45">
      <c r="A20406" t="str">
        <f t="shared" si="636"/>
        <v>55-72817SYS</v>
      </c>
      <c r="B20406">
        <v>55</v>
      </c>
      <c r="C20406" t="s">
        <v>1454</v>
      </c>
      <c r="D20406" t="s">
        <v>20</v>
      </c>
      <c r="E20406">
        <v>0</v>
      </c>
      <c r="F20406">
        <v>0</v>
      </c>
      <c r="G20406">
        <v>1100</v>
      </c>
      <c r="H20406" t="str">
        <f t="shared" si="637"/>
        <v>Y</v>
      </c>
    </row>
    <row r="20407" spans="1:8" x14ac:dyDescent="0.45">
      <c r="A20407" t="str">
        <f t="shared" si="636"/>
        <v>55-72819SYS</v>
      </c>
      <c r="B20407">
        <v>55</v>
      </c>
      <c r="C20407" t="s">
        <v>1455</v>
      </c>
      <c r="D20407" t="s">
        <v>20</v>
      </c>
      <c r="E20407">
        <v>0</v>
      </c>
      <c r="F20407">
        <v>0</v>
      </c>
      <c r="G20407">
        <v>4984</v>
      </c>
      <c r="H20407" t="str">
        <f t="shared" si="637"/>
        <v>Y</v>
      </c>
    </row>
    <row r="20408" spans="1:8" x14ac:dyDescent="0.45">
      <c r="A20408" t="str">
        <f t="shared" si="636"/>
        <v>55-72823SYS</v>
      </c>
      <c r="B20408">
        <v>55</v>
      </c>
      <c r="C20408" t="s">
        <v>1953</v>
      </c>
      <c r="D20408" t="s">
        <v>20</v>
      </c>
      <c r="E20408">
        <v>0</v>
      </c>
      <c r="F20408">
        <v>0</v>
      </c>
      <c r="G20408">
        <v>3672</v>
      </c>
      <c r="H20408" t="str">
        <f t="shared" si="637"/>
        <v>Y</v>
      </c>
    </row>
    <row r="20409" spans="1:8" x14ac:dyDescent="0.45">
      <c r="A20409" t="str">
        <f t="shared" si="636"/>
        <v>55-72824SYS</v>
      </c>
      <c r="B20409">
        <v>55</v>
      </c>
      <c r="C20409" t="s">
        <v>1456</v>
      </c>
      <c r="D20409" t="s">
        <v>20</v>
      </c>
      <c r="E20409">
        <v>0</v>
      </c>
      <c r="F20409">
        <v>0</v>
      </c>
      <c r="G20409">
        <v>4953</v>
      </c>
      <c r="H20409" t="str">
        <f t="shared" si="637"/>
        <v>Y</v>
      </c>
    </row>
    <row r="20410" spans="1:8" x14ac:dyDescent="0.45">
      <c r="A20410" t="str">
        <f t="shared" si="636"/>
        <v>55-72826SYS</v>
      </c>
      <c r="B20410">
        <v>55</v>
      </c>
      <c r="C20410" t="s">
        <v>1457</v>
      </c>
      <c r="D20410" t="s">
        <v>20</v>
      </c>
      <c r="E20410">
        <v>0</v>
      </c>
      <c r="F20410">
        <v>0</v>
      </c>
      <c r="G20410">
        <v>4616</v>
      </c>
      <c r="H20410" t="str">
        <f t="shared" si="637"/>
        <v>Y</v>
      </c>
    </row>
    <row r="20411" spans="1:8" x14ac:dyDescent="0.45">
      <c r="A20411" t="str">
        <f t="shared" si="636"/>
        <v>55-72896SYS</v>
      </c>
      <c r="B20411">
        <v>55</v>
      </c>
      <c r="C20411" t="s">
        <v>1458</v>
      </c>
      <c r="D20411" t="s">
        <v>20</v>
      </c>
      <c r="E20411">
        <v>0</v>
      </c>
      <c r="F20411">
        <v>0</v>
      </c>
      <c r="G20411">
        <v>4307</v>
      </c>
      <c r="H20411" t="str">
        <f t="shared" si="637"/>
        <v>Y</v>
      </c>
    </row>
    <row r="20412" spans="1:8" x14ac:dyDescent="0.45">
      <c r="A20412" t="str">
        <f t="shared" si="636"/>
        <v>55-72898SYS</v>
      </c>
      <c r="B20412">
        <v>55</v>
      </c>
      <c r="C20412" t="s">
        <v>1459</v>
      </c>
      <c r="D20412" t="s">
        <v>20</v>
      </c>
      <c r="E20412">
        <v>0</v>
      </c>
      <c r="F20412">
        <v>0</v>
      </c>
      <c r="G20412">
        <v>28</v>
      </c>
      <c r="H20412" t="str">
        <f t="shared" si="637"/>
        <v>Y</v>
      </c>
    </row>
    <row r="20413" spans="1:8" x14ac:dyDescent="0.45">
      <c r="A20413" t="str">
        <f t="shared" si="636"/>
        <v>55-75003SYS</v>
      </c>
      <c r="B20413">
        <v>55</v>
      </c>
      <c r="C20413" t="s">
        <v>6207</v>
      </c>
      <c r="D20413" t="s">
        <v>20</v>
      </c>
      <c r="E20413">
        <v>0</v>
      </c>
      <c r="F20413">
        <v>0</v>
      </c>
      <c r="G20413">
        <v>4127</v>
      </c>
      <c r="H20413" t="str">
        <f t="shared" si="637"/>
        <v>Y</v>
      </c>
    </row>
    <row r="20414" spans="1:8" x14ac:dyDescent="0.45">
      <c r="A20414" t="str">
        <f t="shared" si="636"/>
        <v>55-75004SYS</v>
      </c>
      <c r="B20414">
        <v>55</v>
      </c>
      <c r="C20414" t="s">
        <v>6209</v>
      </c>
      <c r="D20414" t="s">
        <v>20</v>
      </c>
      <c r="E20414">
        <v>0</v>
      </c>
      <c r="F20414">
        <v>0</v>
      </c>
      <c r="G20414">
        <v>2940</v>
      </c>
      <c r="H20414" t="str">
        <f t="shared" si="637"/>
        <v>Y</v>
      </c>
    </row>
    <row r="20415" spans="1:8" x14ac:dyDescent="0.45">
      <c r="A20415" t="str">
        <f t="shared" si="636"/>
        <v>55-75507SYS</v>
      </c>
      <c r="B20415">
        <v>55</v>
      </c>
      <c r="C20415" t="s">
        <v>1461</v>
      </c>
      <c r="D20415" t="s">
        <v>20</v>
      </c>
      <c r="E20415">
        <v>0</v>
      </c>
      <c r="F20415">
        <v>0</v>
      </c>
      <c r="G20415">
        <v>1334</v>
      </c>
      <c r="H20415" t="str">
        <f t="shared" si="637"/>
        <v>Y</v>
      </c>
    </row>
    <row r="20416" spans="1:8" x14ac:dyDescent="0.45">
      <c r="A20416" t="str">
        <f t="shared" si="636"/>
        <v>55-75509SYS</v>
      </c>
      <c r="B20416">
        <v>55</v>
      </c>
      <c r="C20416" t="s">
        <v>6213</v>
      </c>
      <c r="D20416" t="s">
        <v>20</v>
      </c>
      <c r="E20416">
        <v>0</v>
      </c>
      <c r="F20416">
        <v>0</v>
      </c>
      <c r="G20416">
        <v>741</v>
      </c>
      <c r="H20416" t="str">
        <f t="shared" si="637"/>
        <v>Y</v>
      </c>
    </row>
    <row r="20417" spans="1:8" x14ac:dyDescent="0.45">
      <c r="A20417" t="str">
        <f t="shared" si="636"/>
        <v>55-77021CLG</v>
      </c>
      <c r="B20417">
        <v>55</v>
      </c>
      <c r="C20417" t="s">
        <v>6215</v>
      </c>
      <c r="D20417" t="s">
        <v>20</v>
      </c>
      <c r="E20417">
        <v>0</v>
      </c>
      <c r="F20417">
        <v>0</v>
      </c>
      <c r="G20417">
        <v>3820</v>
      </c>
      <c r="H20417" t="str">
        <f t="shared" si="637"/>
        <v>Y</v>
      </c>
    </row>
    <row r="20418" spans="1:8" x14ac:dyDescent="0.45">
      <c r="A20418" t="str">
        <f t="shared" si="636"/>
        <v>55-77021FAR</v>
      </c>
      <c r="B20418">
        <v>55</v>
      </c>
      <c r="C20418" t="s">
        <v>9171</v>
      </c>
      <c r="D20418" t="s">
        <v>20</v>
      </c>
      <c r="E20418">
        <v>0</v>
      </c>
      <c r="F20418">
        <v>0</v>
      </c>
      <c r="G20418">
        <v>758</v>
      </c>
      <c r="H20418" t="str">
        <f t="shared" si="637"/>
        <v>Y</v>
      </c>
    </row>
    <row r="20419" spans="1:8" x14ac:dyDescent="0.45">
      <c r="A20419" t="str">
        <f t="shared" ref="A20419:A20482" si="638">B20419&amp;"-"&amp;C20419</f>
        <v>55-77021KKN</v>
      </c>
      <c r="B20419">
        <v>55</v>
      </c>
      <c r="C20419" t="s">
        <v>6216</v>
      </c>
      <c r="D20419" t="s">
        <v>20</v>
      </c>
      <c r="E20419">
        <v>0</v>
      </c>
      <c r="F20419">
        <v>0</v>
      </c>
      <c r="G20419">
        <v>4982</v>
      </c>
      <c r="H20419" t="str">
        <f t="shared" ref="H20419:H20482" si="639">IF(D20419="Active","Y",IF(AND(E20419=0,F20419=0,G20419=0),"N","Y"))</f>
        <v>Y</v>
      </c>
    </row>
    <row r="20420" spans="1:8" x14ac:dyDescent="0.45">
      <c r="A20420" t="str">
        <f t="shared" si="638"/>
        <v>55-77022VEN</v>
      </c>
      <c r="B20420">
        <v>55</v>
      </c>
      <c r="C20420" t="s">
        <v>2275</v>
      </c>
      <c r="D20420" t="s">
        <v>20</v>
      </c>
      <c r="E20420">
        <v>0</v>
      </c>
      <c r="F20420">
        <v>0</v>
      </c>
      <c r="G20420">
        <v>4444</v>
      </c>
      <c r="H20420" t="str">
        <f t="shared" si="639"/>
        <v>Y</v>
      </c>
    </row>
    <row r="20421" spans="1:8" x14ac:dyDescent="0.45">
      <c r="A20421" t="str">
        <f t="shared" si="638"/>
        <v>55-77029CLG</v>
      </c>
      <c r="B20421">
        <v>55</v>
      </c>
      <c r="C20421" t="s">
        <v>6754</v>
      </c>
      <c r="D20421" t="s">
        <v>20</v>
      </c>
      <c r="E20421">
        <v>0</v>
      </c>
      <c r="F20421">
        <v>0</v>
      </c>
      <c r="G20421">
        <v>1432</v>
      </c>
      <c r="H20421" t="str">
        <f t="shared" si="639"/>
        <v>Y</v>
      </c>
    </row>
    <row r="20422" spans="1:8" x14ac:dyDescent="0.45">
      <c r="A20422" t="str">
        <f t="shared" si="638"/>
        <v>55-77041CHP</v>
      </c>
      <c r="B20422">
        <v>55</v>
      </c>
      <c r="C20422" t="s">
        <v>1467</v>
      </c>
      <c r="D20422" t="s">
        <v>20</v>
      </c>
      <c r="E20422">
        <v>0</v>
      </c>
      <c r="F20422">
        <v>0</v>
      </c>
      <c r="G20422">
        <v>3815</v>
      </c>
      <c r="H20422" t="str">
        <f t="shared" si="639"/>
        <v>Y</v>
      </c>
    </row>
    <row r="20423" spans="1:8" x14ac:dyDescent="0.45">
      <c r="A20423" t="str">
        <f t="shared" si="638"/>
        <v>55-77042CHP</v>
      </c>
      <c r="B20423">
        <v>55</v>
      </c>
      <c r="C20423" t="s">
        <v>2701</v>
      </c>
      <c r="D20423" t="s">
        <v>20</v>
      </c>
      <c r="E20423">
        <v>0</v>
      </c>
      <c r="F20423">
        <v>0</v>
      </c>
      <c r="G20423">
        <v>4270</v>
      </c>
      <c r="H20423" t="str">
        <f t="shared" si="639"/>
        <v>Y</v>
      </c>
    </row>
    <row r="20424" spans="1:8" x14ac:dyDescent="0.45">
      <c r="A20424" t="str">
        <f t="shared" si="638"/>
        <v>55-77049CHP</v>
      </c>
      <c r="B20424">
        <v>55</v>
      </c>
      <c r="C20424" t="s">
        <v>1473</v>
      </c>
      <c r="D20424" t="s">
        <v>20</v>
      </c>
      <c r="E20424">
        <v>0</v>
      </c>
      <c r="F20424">
        <v>0</v>
      </c>
      <c r="G20424">
        <v>1470</v>
      </c>
      <c r="H20424" t="str">
        <f t="shared" si="639"/>
        <v>Y</v>
      </c>
    </row>
    <row r="20425" spans="1:8" x14ac:dyDescent="0.45">
      <c r="A20425" t="str">
        <f t="shared" si="638"/>
        <v>55-77049VEN</v>
      </c>
      <c r="B20425">
        <v>55</v>
      </c>
      <c r="C20425" t="s">
        <v>1956</v>
      </c>
      <c r="D20425" t="s">
        <v>20</v>
      </c>
      <c r="E20425">
        <v>0</v>
      </c>
      <c r="F20425">
        <v>0</v>
      </c>
      <c r="G20425">
        <v>4160</v>
      </c>
      <c r="H20425" t="str">
        <f t="shared" si="639"/>
        <v>Y</v>
      </c>
    </row>
    <row r="20426" spans="1:8" x14ac:dyDescent="0.45">
      <c r="A20426" t="str">
        <f t="shared" si="638"/>
        <v>55-77057VEN</v>
      </c>
      <c r="B20426">
        <v>55</v>
      </c>
      <c r="C20426" t="s">
        <v>6219</v>
      </c>
      <c r="D20426" t="s">
        <v>20</v>
      </c>
      <c r="E20426">
        <v>0</v>
      </c>
      <c r="F20426">
        <v>0</v>
      </c>
      <c r="G20426">
        <v>4590</v>
      </c>
      <c r="H20426" t="str">
        <f t="shared" si="639"/>
        <v>Y</v>
      </c>
    </row>
    <row r="20427" spans="1:8" x14ac:dyDescent="0.45">
      <c r="A20427" t="str">
        <f t="shared" si="638"/>
        <v>55-77060ARG</v>
      </c>
      <c r="B20427">
        <v>55</v>
      </c>
      <c r="C20427" t="s">
        <v>6755</v>
      </c>
      <c r="D20427" t="s">
        <v>20</v>
      </c>
      <c r="E20427">
        <v>0</v>
      </c>
      <c r="F20427">
        <v>0</v>
      </c>
      <c r="G20427">
        <v>4305</v>
      </c>
      <c r="H20427" t="str">
        <f t="shared" si="639"/>
        <v>Y</v>
      </c>
    </row>
    <row r="20428" spans="1:8" x14ac:dyDescent="0.45">
      <c r="A20428" t="str">
        <f t="shared" si="638"/>
        <v>55-77121CHP</v>
      </c>
      <c r="B20428">
        <v>55</v>
      </c>
      <c r="C20428" t="s">
        <v>6220</v>
      </c>
      <c r="D20428" t="s">
        <v>20</v>
      </c>
      <c r="E20428">
        <v>0</v>
      </c>
      <c r="F20428">
        <v>0</v>
      </c>
      <c r="G20428">
        <v>1946</v>
      </c>
      <c r="H20428" t="str">
        <f t="shared" si="639"/>
        <v>Y</v>
      </c>
    </row>
    <row r="20429" spans="1:8" x14ac:dyDescent="0.45">
      <c r="A20429" t="str">
        <f t="shared" si="638"/>
        <v>55-77121FAF</v>
      </c>
      <c r="B20429">
        <v>55</v>
      </c>
      <c r="C20429" t="s">
        <v>7146</v>
      </c>
      <c r="D20429" t="s">
        <v>20</v>
      </c>
      <c r="E20429">
        <v>0</v>
      </c>
      <c r="F20429">
        <v>0</v>
      </c>
      <c r="G20429">
        <v>2911</v>
      </c>
      <c r="H20429" t="str">
        <f t="shared" si="639"/>
        <v>Y</v>
      </c>
    </row>
    <row r="20430" spans="1:8" x14ac:dyDescent="0.45">
      <c r="A20430" t="str">
        <f t="shared" si="638"/>
        <v>55-77121VEN</v>
      </c>
      <c r="B20430">
        <v>55</v>
      </c>
      <c r="C20430" t="s">
        <v>7149</v>
      </c>
      <c r="D20430" t="s">
        <v>20</v>
      </c>
      <c r="E20430">
        <v>0</v>
      </c>
      <c r="F20430">
        <v>0</v>
      </c>
      <c r="G20430">
        <v>1499</v>
      </c>
      <c r="H20430" t="str">
        <f t="shared" si="639"/>
        <v>Y</v>
      </c>
    </row>
    <row r="20431" spans="1:8" x14ac:dyDescent="0.45">
      <c r="A20431" t="str">
        <f t="shared" si="638"/>
        <v>55-77122CHP</v>
      </c>
      <c r="B20431">
        <v>55</v>
      </c>
      <c r="C20431" t="s">
        <v>7150</v>
      </c>
      <c r="D20431" t="s">
        <v>20</v>
      </c>
      <c r="E20431">
        <v>0</v>
      </c>
      <c r="F20431">
        <v>0</v>
      </c>
      <c r="G20431">
        <v>405</v>
      </c>
      <c r="H20431" t="str">
        <f t="shared" si="639"/>
        <v>Y</v>
      </c>
    </row>
    <row r="20432" spans="1:8" x14ac:dyDescent="0.45">
      <c r="A20432" t="str">
        <f t="shared" si="638"/>
        <v>55-77132FAP</v>
      </c>
      <c r="B20432">
        <v>55</v>
      </c>
      <c r="C20432" t="s">
        <v>9172</v>
      </c>
      <c r="D20432" t="s">
        <v>20</v>
      </c>
      <c r="E20432">
        <v>0</v>
      </c>
      <c r="F20432">
        <v>0</v>
      </c>
      <c r="G20432">
        <v>1978</v>
      </c>
      <c r="H20432" t="str">
        <f t="shared" si="639"/>
        <v>Y</v>
      </c>
    </row>
    <row r="20433" spans="1:8" x14ac:dyDescent="0.45">
      <c r="A20433" t="str">
        <f t="shared" si="638"/>
        <v>55-77162VEN</v>
      </c>
      <c r="B20433">
        <v>55</v>
      </c>
      <c r="C20433" t="s">
        <v>6223</v>
      </c>
      <c r="D20433" t="s">
        <v>20</v>
      </c>
      <c r="E20433">
        <v>0</v>
      </c>
      <c r="F20433">
        <v>0</v>
      </c>
      <c r="G20433">
        <v>95</v>
      </c>
      <c r="H20433" t="str">
        <f t="shared" si="639"/>
        <v>Y</v>
      </c>
    </row>
    <row r="20434" spans="1:8" x14ac:dyDescent="0.45">
      <c r="A20434" t="str">
        <f t="shared" si="638"/>
        <v>55-77293VEN</v>
      </c>
      <c r="B20434">
        <v>55</v>
      </c>
      <c r="C20434" t="s">
        <v>6225</v>
      </c>
      <c r="D20434" t="s">
        <v>20</v>
      </c>
      <c r="E20434">
        <v>0</v>
      </c>
      <c r="F20434">
        <v>0</v>
      </c>
      <c r="G20434">
        <v>3914</v>
      </c>
      <c r="H20434" t="str">
        <f t="shared" si="639"/>
        <v>Y</v>
      </c>
    </row>
    <row r="20435" spans="1:8" x14ac:dyDescent="0.45">
      <c r="A20435" t="str">
        <f t="shared" si="638"/>
        <v>55-77298VEN</v>
      </c>
      <c r="B20435">
        <v>55</v>
      </c>
      <c r="C20435" t="s">
        <v>6226</v>
      </c>
      <c r="D20435" t="s">
        <v>20</v>
      </c>
      <c r="E20435">
        <v>0</v>
      </c>
      <c r="F20435">
        <v>0</v>
      </c>
      <c r="G20435">
        <v>1413</v>
      </c>
      <c r="H20435" t="str">
        <f t="shared" si="639"/>
        <v>Y</v>
      </c>
    </row>
    <row r="20436" spans="1:8" x14ac:dyDescent="0.45">
      <c r="A20436" t="str">
        <f t="shared" si="638"/>
        <v>55-77320VEN</v>
      </c>
      <c r="B20436">
        <v>55</v>
      </c>
      <c r="C20436" t="s">
        <v>6227</v>
      </c>
      <c r="D20436" t="s">
        <v>20</v>
      </c>
      <c r="E20436">
        <v>0</v>
      </c>
      <c r="F20436">
        <v>0</v>
      </c>
      <c r="G20436">
        <v>970</v>
      </c>
      <c r="H20436" t="str">
        <f t="shared" si="639"/>
        <v>Y</v>
      </c>
    </row>
    <row r="20437" spans="1:8" x14ac:dyDescent="0.45">
      <c r="A20437" t="str">
        <f t="shared" si="638"/>
        <v>55-77330FAP</v>
      </c>
      <c r="B20437">
        <v>55</v>
      </c>
      <c r="C20437" t="s">
        <v>9173</v>
      </c>
      <c r="D20437" t="s">
        <v>20</v>
      </c>
      <c r="E20437">
        <v>0</v>
      </c>
      <c r="F20437">
        <v>0</v>
      </c>
      <c r="G20437">
        <v>4708</v>
      </c>
      <c r="H20437" t="str">
        <f t="shared" si="639"/>
        <v>Y</v>
      </c>
    </row>
    <row r="20438" spans="1:8" x14ac:dyDescent="0.45">
      <c r="A20438" t="str">
        <f t="shared" si="638"/>
        <v>55-77390TRH</v>
      </c>
      <c r="B20438">
        <v>55</v>
      </c>
      <c r="C20438" t="s">
        <v>9174</v>
      </c>
      <c r="D20438" t="s">
        <v>20</v>
      </c>
      <c r="E20438">
        <v>0</v>
      </c>
      <c r="F20438">
        <v>0</v>
      </c>
      <c r="G20438">
        <v>2642</v>
      </c>
      <c r="H20438" t="str">
        <f t="shared" si="639"/>
        <v>Y</v>
      </c>
    </row>
    <row r="20439" spans="1:8" x14ac:dyDescent="0.45">
      <c r="A20439" t="str">
        <f t="shared" si="638"/>
        <v>55-77408TRH</v>
      </c>
      <c r="B20439">
        <v>55</v>
      </c>
      <c r="C20439" t="s">
        <v>6228</v>
      </c>
      <c r="D20439" t="s">
        <v>20</v>
      </c>
      <c r="E20439">
        <v>0</v>
      </c>
      <c r="F20439">
        <v>0</v>
      </c>
      <c r="G20439">
        <v>3008</v>
      </c>
      <c r="H20439" t="str">
        <f t="shared" si="639"/>
        <v>Y</v>
      </c>
    </row>
    <row r="20440" spans="1:8" x14ac:dyDescent="0.45">
      <c r="A20440" t="str">
        <f t="shared" si="638"/>
        <v>55-77600TCJ</v>
      </c>
      <c r="B20440">
        <v>55</v>
      </c>
      <c r="C20440" t="s">
        <v>6229</v>
      </c>
      <c r="D20440" t="s">
        <v>20</v>
      </c>
      <c r="E20440">
        <v>0</v>
      </c>
      <c r="F20440">
        <v>0</v>
      </c>
      <c r="G20440">
        <v>1614</v>
      </c>
      <c r="H20440" t="str">
        <f t="shared" si="639"/>
        <v>Y</v>
      </c>
    </row>
    <row r="20441" spans="1:8" x14ac:dyDescent="0.45">
      <c r="A20441" t="str">
        <f t="shared" si="638"/>
        <v>55-77604SFT</v>
      </c>
      <c r="B20441">
        <v>55</v>
      </c>
      <c r="C20441" t="s">
        <v>6230</v>
      </c>
      <c r="D20441" t="s">
        <v>20</v>
      </c>
      <c r="E20441">
        <v>0</v>
      </c>
      <c r="F20441">
        <v>0</v>
      </c>
      <c r="G20441">
        <v>2458</v>
      </c>
      <c r="H20441" t="str">
        <f t="shared" si="639"/>
        <v>Y</v>
      </c>
    </row>
    <row r="20442" spans="1:8" x14ac:dyDescent="0.45">
      <c r="A20442" t="str">
        <f t="shared" si="638"/>
        <v>55-77631TRH</v>
      </c>
      <c r="B20442">
        <v>55</v>
      </c>
      <c r="C20442" t="s">
        <v>6232</v>
      </c>
      <c r="D20442" t="s">
        <v>20</v>
      </c>
      <c r="E20442">
        <v>0</v>
      </c>
      <c r="F20442">
        <v>0</v>
      </c>
      <c r="G20442">
        <v>349</v>
      </c>
      <c r="H20442" t="str">
        <f t="shared" si="639"/>
        <v>Y</v>
      </c>
    </row>
    <row r="20443" spans="1:8" x14ac:dyDescent="0.45">
      <c r="A20443" t="str">
        <f t="shared" si="638"/>
        <v>55-77715KKN</v>
      </c>
      <c r="B20443">
        <v>55</v>
      </c>
      <c r="C20443" t="s">
        <v>6233</v>
      </c>
      <c r="D20443" t="s">
        <v>20</v>
      </c>
      <c r="E20443">
        <v>0</v>
      </c>
      <c r="F20443">
        <v>0</v>
      </c>
      <c r="G20443">
        <v>3349</v>
      </c>
      <c r="H20443" t="str">
        <f t="shared" si="639"/>
        <v>Y</v>
      </c>
    </row>
    <row r="20444" spans="1:8" x14ac:dyDescent="0.45">
      <c r="A20444" t="str">
        <f t="shared" si="638"/>
        <v>55-77721NGT</v>
      </c>
      <c r="B20444">
        <v>55</v>
      </c>
      <c r="C20444" t="s">
        <v>6234</v>
      </c>
      <c r="D20444" t="s">
        <v>20</v>
      </c>
      <c r="E20444">
        <v>0</v>
      </c>
      <c r="F20444">
        <v>0</v>
      </c>
      <c r="G20444">
        <v>240</v>
      </c>
      <c r="H20444" t="str">
        <f t="shared" si="639"/>
        <v>Y</v>
      </c>
    </row>
    <row r="20445" spans="1:8" x14ac:dyDescent="0.45">
      <c r="A20445" t="str">
        <f t="shared" si="638"/>
        <v>55-77722SUF</v>
      </c>
      <c r="B20445">
        <v>55</v>
      </c>
      <c r="C20445" t="s">
        <v>6236</v>
      </c>
      <c r="D20445" t="s">
        <v>20</v>
      </c>
      <c r="E20445">
        <v>0</v>
      </c>
      <c r="F20445">
        <v>0</v>
      </c>
      <c r="G20445">
        <v>2647</v>
      </c>
      <c r="H20445" t="str">
        <f t="shared" si="639"/>
        <v>Y</v>
      </c>
    </row>
    <row r="20446" spans="1:8" x14ac:dyDescent="0.45">
      <c r="A20446" t="str">
        <f t="shared" si="638"/>
        <v>55-78106NOR</v>
      </c>
      <c r="B20446">
        <v>55</v>
      </c>
      <c r="C20446" t="s">
        <v>8858</v>
      </c>
      <c r="D20446" t="s">
        <v>20</v>
      </c>
      <c r="E20446">
        <v>0</v>
      </c>
      <c r="F20446">
        <v>0</v>
      </c>
      <c r="G20446">
        <v>4600</v>
      </c>
      <c r="H20446" t="str">
        <f t="shared" si="639"/>
        <v>Y</v>
      </c>
    </row>
    <row r="20447" spans="1:8" x14ac:dyDescent="0.45">
      <c r="A20447" t="str">
        <f t="shared" si="638"/>
        <v>55-78106VEN</v>
      </c>
      <c r="B20447">
        <v>55</v>
      </c>
      <c r="C20447" t="s">
        <v>8859</v>
      </c>
      <c r="D20447" t="s">
        <v>20</v>
      </c>
      <c r="E20447">
        <v>0</v>
      </c>
      <c r="F20447">
        <v>0</v>
      </c>
      <c r="G20447">
        <v>3401</v>
      </c>
      <c r="H20447" t="str">
        <f t="shared" si="639"/>
        <v>Y</v>
      </c>
    </row>
    <row r="20448" spans="1:8" x14ac:dyDescent="0.45">
      <c r="A20448" t="str">
        <f t="shared" si="638"/>
        <v>55-78110CHP</v>
      </c>
      <c r="B20448">
        <v>55</v>
      </c>
      <c r="C20448" t="s">
        <v>2707</v>
      </c>
      <c r="D20448" t="s">
        <v>20</v>
      </c>
      <c r="E20448">
        <v>0</v>
      </c>
      <c r="F20448">
        <v>0</v>
      </c>
      <c r="G20448">
        <v>4194</v>
      </c>
      <c r="H20448" t="str">
        <f t="shared" si="639"/>
        <v>Y</v>
      </c>
    </row>
    <row r="20449" spans="1:8" x14ac:dyDescent="0.45">
      <c r="A20449" t="str">
        <f t="shared" si="638"/>
        <v>55-79492VEN</v>
      </c>
      <c r="B20449">
        <v>55</v>
      </c>
      <c r="C20449" t="s">
        <v>6240</v>
      </c>
      <c r="D20449" t="s">
        <v>20</v>
      </c>
      <c r="E20449">
        <v>0</v>
      </c>
      <c r="F20449">
        <v>0</v>
      </c>
      <c r="G20449">
        <v>167</v>
      </c>
      <c r="H20449" t="str">
        <f t="shared" si="639"/>
        <v>Y</v>
      </c>
    </row>
    <row r="20450" spans="1:8" x14ac:dyDescent="0.45">
      <c r="A20450" t="str">
        <f t="shared" si="638"/>
        <v>55-79500RWY</v>
      </c>
      <c r="B20450">
        <v>55</v>
      </c>
      <c r="C20450" t="s">
        <v>9175</v>
      </c>
      <c r="D20450" t="s">
        <v>20</v>
      </c>
      <c r="E20450">
        <v>0</v>
      </c>
      <c r="F20450">
        <v>0</v>
      </c>
      <c r="G20450">
        <v>3695</v>
      </c>
      <c r="H20450" t="str">
        <f t="shared" si="639"/>
        <v>Y</v>
      </c>
    </row>
    <row r="20451" spans="1:8" x14ac:dyDescent="0.45">
      <c r="A20451" t="str">
        <f t="shared" si="638"/>
        <v>55-79501GNS</v>
      </c>
      <c r="B20451">
        <v>55</v>
      </c>
      <c r="C20451" t="s">
        <v>6241</v>
      </c>
      <c r="D20451" t="s">
        <v>20</v>
      </c>
      <c r="E20451">
        <v>0</v>
      </c>
      <c r="F20451">
        <v>0</v>
      </c>
      <c r="G20451">
        <v>4419</v>
      </c>
      <c r="H20451" t="str">
        <f t="shared" si="639"/>
        <v>Y</v>
      </c>
    </row>
    <row r="20452" spans="1:8" x14ac:dyDescent="0.45">
      <c r="A20452" t="str">
        <f t="shared" si="638"/>
        <v>55-79502GNS</v>
      </c>
      <c r="B20452">
        <v>55</v>
      </c>
      <c r="C20452" t="s">
        <v>3866</v>
      </c>
      <c r="D20452" t="s">
        <v>20</v>
      </c>
      <c r="E20452">
        <v>0</v>
      </c>
      <c r="F20452">
        <v>0</v>
      </c>
      <c r="G20452">
        <v>1965</v>
      </c>
      <c r="H20452" t="str">
        <f t="shared" si="639"/>
        <v>Y</v>
      </c>
    </row>
    <row r="20453" spans="1:8" x14ac:dyDescent="0.45">
      <c r="A20453" t="str">
        <f t="shared" si="638"/>
        <v>55-79505GNS</v>
      </c>
      <c r="B20453">
        <v>55</v>
      </c>
      <c r="C20453" t="s">
        <v>2745</v>
      </c>
      <c r="D20453" t="s">
        <v>20</v>
      </c>
      <c r="E20453">
        <v>0</v>
      </c>
      <c r="F20453">
        <v>0</v>
      </c>
      <c r="G20453">
        <v>4768</v>
      </c>
      <c r="H20453" t="str">
        <f t="shared" si="639"/>
        <v>Y</v>
      </c>
    </row>
    <row r="20454" spans="1:8" x14ac:dyDescent="0.45">
      <c r="A20454" t="str">
        <f t="shared" si="638"/>
        <v>55-79506GNS</v>
      </c>
      <c r="B20454">
        <v>55</v>
      </c>
      <c r="C20454" t="s">
        <v>6243</v>
      </c>
      <c r="D20454" t="s">
        <v>20</v>
      </c>
      <c r="E20454">
        <v>0</v>
      </c>
      <c r="F20454">
        <v>0</v>
      </c>
      <c r="G20454">
        <v>4390</v>
      </c>
      <c r="H20454" t="str">
        <f t="shared" si="639"/>
        <v>Y</v>
      </c>
    </row>
    <row r="20455" spans="1:8" x14ac:dyDescent="0.45">
      <c r="A20455" t="str">
        <f t="shared" si="638"/>
        <v>55-79513GNS</v>
      </c>
      <c r="B20455">
        <v>55</v>
      </c>
      <c r="C20455" t="s">
        <v>3867</v>
      </c>
      <c r="D20455" t="s">
        <v>20</v>
      </c>
      <c r="E20455">
        <v>0</v>
      </c>
      <c r="F20455">
        <v>0</v>
      </c>
      <c r="G20455">
        <v>976</v>
      </c>
      <c r="H20455" t="str">
        <f t="shared" si="639"/>
        <v>Y</v>
      </c>
    </row>
    <row r="20456" spans="1:8" x14ac:dyDescent="0.45">
      <c r="A20456" t="str">
        <f t="shared" si="638"/>
        <v>55-79514BNK</v>
      </c>
      <c r="B20456">
        <v>55</v>
      </c>
      <c r="C20456" t="s">
        <v>6244</v>
      </c>
      <c r="D20456" t="s">
        <v>20</v>
      </c>
      <c r="E20456">
        <v>0</v>
      </c>
      <c r="F20456">
        <v>0</v>
      </c>
      <c r="G20456">
        <v>995</v>
      </c>
      <c r="H20456" t="str">
        <f t="shared" si="639"/>
        <v>Y</v>
      </c>
    </row>
    <row r="20457" spans="1:8" x14ac:dyDescent="0.45">
      <c r="A20457" t="str">
        <f t="shared" si="638"/>
        <v>55-79518WCP</v>
      </c>
      <c r="B20457">
        <v>55</v>
      </c>
      <c r="C20457" t="s">
        <v>6245</v>
      </c>
      <c r="D20457" t="s">
        <v>20</v>
      </c>
      <c r="E20457">
        <v>0</v>
      </c>
      <c r="F20457">
        <v>0</v>
      </c>
      <c r="G20457">
        <v>925</v>
      </c>
      <c r="H20457" t="str">
        <f t="shared" si="639"/>
        <v>Y</v>
      </c>
    </row>
    <row r="20458" spans="1:8" x14ac:dyDescent="0.45">
      <c r="A20458" t="str">
        <f t="shared" si="638"/>
        <v>55-79523GND</v>
      </c>
      <c r="B20458">
        <v>55</v>
      </c>
      <c r="C20458" t="s">
        <v>6246</v>
      </c>
      <c r="D20458" t="s">
        <v>20</v>
      </c>
      <c r="E20458">
        <v>0</v>
      </c>
      <c r="F20458">
        <v>0</v>
      </c>
      <c r="G20458">
        <v>541</v>
      </c>
      <c r="H20458" t="str">
        <f t="shared" si="639"/>
        <v>Y</v>
      </c>
    </row>
    <row r="20459" spans="1:8" x14ac:dyDescent="0.45">
      <c r="A20459" t="str">
        <f t="shared" si="638"/>
        <v>55-79531GNS</v>
      </c>
      <c r="B20459">
        <v>55</v>
      </c>
      <c r="C20459" t="s">
        <v>6247</v>
      </c>
      <c r="D20459" t="s">
        <v>20</v>
      </c>
      <c r="E20459">
        <v>0</v>
      </c>
      <c r="F20459">
        <v>0</v>
      </c>
      <c r="G20459">
        <v>1334</v>
      </c>
      <c r="H20459" t="str">
        <f t="shared" si="639"/>
        <v>Y</v>
      </c>
    </row>
    <row r="20460" spans="1:8" x14ac:dyDescent="0.45">
      <c r="A20460" t="str">
        <f t="shared" si="638"/>
        <v>55-79539VEN</v>
      </c>
      <c r="B20460">
        <v>55</v>
      </c>
      <c r="C20460" t="s">
        <v>6248</v>
      </c>
      <c r="D20460" t="s">
        <v>20</v>
      </c>
      <c r="E20460">
        <v>0</v>
      </c>
      <c r="F20460">
        <v>0</v>
      </c>
      <c r="G20460">
        <v>2315</v>
      </c>
      <c r="H20460" t="str">
        <f t="shared" si="639"/>
        <v>Y</v>
      </c>
    </row>
    <row r="20461" spans="1:8" x14ac:dyDescent="0.45">
      <c r="A20461" t="str">
        <f t="shared" si="638"/>
        <v>55-82832SAF</v>
      </c>
      <c r="B20461">
        <v>55</v>
      </c>
      <c r="C20461" t="s">
        <v>6761</v>
      </c>
      <c r="D20461" t="s">
        <v>20</v>
      </c>
      <c r="E20461">
        <v>0</v>
      </c>
      <c r="F20461">
        <v>0</v>
      </c>
      <c r="G20461">
        <v>4238</v>
      </c>
      <c r="H20461" t="str">
        <f t="shared" si="639"/>
        <v>Y</v>
      </c>
    </row>
    <row r="20462" spans="1:8" x14ac:dyDescent="0.45">
      <c r="A20462" t="str">
        <f t="shared" si="638"/>
        <v>55-82848SAF</v>
      </c>
      <c r="B20462">
        <v>55</v>
      </c>
      <c r="C20462" t="s">
        <v>9176</v>
      </c>
      <c r="D20462" t="s">
        <v>20</v>
      </c>
      <c r="E20462">
        <v>0</v>
      </c>
      <c r="F20462">
        <v>0</v>
      </c>
      <c r="G20462">
        <v>355</v>
      </c>
      <c r="H20462" t="str">
        <f t="shared" si="639"/>
        <v>Y</v>
      </c>
    </row>
    <row r="20463" spans="1:8" x14ac:dyDescent="0.45">
      <c r="A20463" t="str">
        <f t="shared" si="638"/>
        <v>55-85629HVR</v>
      </c>
      <c r="B20463">
        <v>55</v>
      </c>
      <c r="C20463" t="s">
        <v>6249</v>
      </c>
      <c r="D20463" t="s">
        <v>20</v>
      </c>
      <c r="E20463">
        <v>0</v>
      </c>
      <c r="F20463">
        <v>0</v>
      </c>
      <c r="G20463">
        <v>3899</v>
      </c>
      <c r="H20463" t="str">
        <f t="shared" si="639"/>
        <v>Y</v>
      </c>
    </row>
    <row r="20464" spans="1:8" x14ac:dyDescent="0.45">
      <c r="A20464" t="str">
        <f t="shared" si="638"/>
        <v>55-85640HVR</v>
      </c>
      <c r="B20464">
        <v>55</v>
      </c>
      <c r="C20464" t="s">
        <v>1494</v>
      </c>
      <c r="D20464" t="s">
        <v>20</v>
      </c>
      <c r="E20464">
        <v>0</v>
      </c>
      <c r="F20464">
        <v>0</v>
      </c>
      <c r="G20464">
        <v>4817</v>
      </c>
      <c r="H20464" t="str">
        <f t="shared" si="639"/>
        <v>Y</v>
      </c>
    </row>
    <row r="20465" spans="1:8" x14ac:dyDescent="0.45">
      <c r="A20465" t="str">
        <f t="shared" si="638"/>
        <v>55-85645HVR</v>
      </c>
      <c r="B20465">
        <v>55</v>
      </c>
      <c r="C20465" t="s">
        <v>6250</v>
      </c>
      <c r="D20465" t="s">
        <v>20</v>
      </c>
      <c r="E20465">
        <v>0</v>
      </c>
      <c r="F20465">
        <v>0</v>
      </c>
      <c r="G20465">
        <v>3208</v>
      </c>
      <c r="H20465" t="str">
        <f t="shared" si="639"/>
        <v>Y</v>
      </c>
    </row>
    <row r="20466" spans="1:8" x14ac:dyDescent="0.45">
      <c r="A20466" t="str">
        <f t="shared" si="638"/>
        <v>55-85647HVR</v>
      </c>
      <c r="B20466">
        <v>55</v>
      </c>
      <c r="C20466" t="s">
        <v>6251</v>
      </c>
      <c r="D20466" t="s">
        <v>20</v>
      </c>
      <c r="E20466">
        <v>0</v>
      </c>
      <c r="F20466">
        <v>0</v>
      </c>
      <c r="G20466">
        <v>595</v>
      </c>
      <c r="H20466" t="str">
        <f t="shared" si="639"/>
        <v>Y</v>
      </c>
    </row>
    <row r="20467" spans="1:8" x14ac:dyDescent="0.45">
      <c r="A20467" t="str">
        <f t="shared" si="638"/>
        <v>55-85649HVR</v>
      </c>
      <c r="B20467">
        <v>55</v>
      </c>
      <c r="C20467" t="s">
        <v>6252</v>
      </c>
      <c r="D20467" t="s">
        <v>20</v>
      </c>
      <c r="E20467">
        <v>0</v>
      </c>
      <c r="F20467">
        <v>0</v>
      </c>
      <c r="G20467">
        <v>2293</v>
      </c>
      <c r="H20467" t="str">
        <f t="shared" si="639"/>
        <v>Y</v>
      </c>
    </row>
    <row r="20468" spans="1:8" x14ac:dyDescent="0.45">
      <c r="A20468" t="str">
        <f t="shared" si="638"/>
        <v>55-85650HVR</v>
      </c>
      <c r="B20468">
        <v>55</v>
      </c>
      <c r="C20468" t="s">
        <v>6253</v>
      </c>
      <c r="D20468" t="s">
        <v>20</v>
      </c>
      <c r="E20468">
        <v>0</v>
      </c>
      <c r="F20468">
        <v>0</v>
      </c>
      <c r="G20468">
        <v>3063</v>
      </c>
      <c r="H20468" t="str">
        <f t="shared" si="639"/>
        <v>Y</v>
      </c>
    </row>
    <row r="20469" spans="1:8" x14ac:dyDescent="0.45">
      <c r="A20469" t="str">
        <f t="shared" si="638"/>
        <v>55-85651HVR</v>
      </c>
      <c r="B20469">
        <v>55</v>
      </c>
      <c r="C20469" t="s">
        <v>1498</v>
      </c>
      <c r="D20469" t="s">
        <v>20</v>
      </c>
      <c r="E20469">
        <v>0</v>
      </c>
      <c r="F20469">
        <v>0</v>
      </c>
      <c r="G20469">
        <v>4083</v>
      </c>
      <c r="H20469" t="str">
        <f t="shared" si="639"/>
        <v>Y</v>
      </c>
    </row>
    <row r="20470" spans="1:8" x14ac:dyDescent="0.45">
      <c r="A20470" t="str">
        <f t="shared" si="638"/>
        <v>55-86050WCP</v>
      </c>
      <c r="B20470">
        <v>55</v>
      </c>
      <c r="C20470" t="s">
        <v>6254</v>
      </c>
      <c r="D20470" t="s">
        <v>20</v>
      </c>
      <c r="E20470">
        <v>0</v>
      </c>
      <c r="F20470">
        <v>0</v>
      </c>
      <c r="G20470">
        <v>4661</v>
      </c>
      <c r="H20470" t="str">
        <f t="shared" si="639"/>
        <v>Y</v>
      </c>
    </row>
    <row r="20471" spans="1:8" x14ac:dyDescent="0.45">
      <c r="A20471" t="str">
        <f t="shared" si="638"/>
        <v>55-86352CLG</v>
      </c>
      <c r="B20471">
        <v>55</v>
      </c>
      <c r="C20471" t="s">
        <v>6255</v>
      </c>
      <c r="D20471" t="s">
        <v>20</v>
      </c>
      <c r="E20471">
        <v>0</v>
      </c>
      <c r="F20471">
        <v>0</v>
      </c>
      <c r="G20471">
        <v>4430</v>
      </c>
      <c r="H20471" t="str">
        <f t="shared" si="639"/>
        <v>Y</v>
      </c>
    </row>
    <row r="20472" spans="1:8" x14ac:dyDescent="0.45">
      <c r="A20472" t="str">
        <f t="shared" si="638"/>
        <v>55-86354CLG</v>
      </c>
      <c r="B20472">
        <v>55</v>
      </c>
      <c r="C20472" t="s">
        <v>1505</v>
      </c>
      <c r="D20472" t="s">
        <v>20</v>
      </c>
      <c r="E20472">
        <v>0</v>
      </c>
      <c r="F20472">
        <v>0</v>
      </c>
      <c r="G20472">
        <v>1551</v>
      </c>
      <c r="H20472" t="str">
        <f t="shared" si="639"/>
        <v>Y</v>
      </c>
    </row>
    <row r="20473" spans="1:8" x14ac:dyDescent="0.45">
      <c r="A20473" t="str">
        <f t="shared" si="638"/>
        <v>55-86358CLG</v>
      </c>
      <c r="B20473">
        <v>55</v>
      </c>
      <c r="C20473" t="s">
        <v>6257</v>
      </c>
      <c r="D20473" t="s">
        <v>20</v>
      </c>
      <c r="E20473">
        <v>0</v>
      </c>
      <c r="F20473">
        <v>0</v>
      </c>
      <c r="G20473">
        <v>168</v>
      </c>
      <c r="H20473" t="str">
        <f t="shared" si="639"/>
        <v>Y</v>
      </c>
    </row>
    <row r="20474" spans="1:8" x14ac:dyDescent="0.45">
      <c r="A20474" t="str">
        <f t="shared" si="638"/>
        <v>55-86359CLG</v>
      </c>
      <c r="B20474">
        <v>55</v>
      </c>
      <c r="C20474" t="s">
        <v>6258</v>
      </c>
      <c r="D20474" t="s">
        <v>20</v>
      </c>
      <c r="E20474">
        <v>0</v>
      </c>
      <c r="F20474">
        <v>0</v>
      </c>
      <c r="G20474">
        <v>3043</v>
      </c>
      <c r="H20474" t="str">
        <f t="shared" si="639"/>
        <v>Y</v>
      </c>
    </row>
    <row r="20475" spans="1:8" x14ac:dyDescent="0.45">
      <c r="A20475" t="str">
        <f t="shared" si="638"/>
        <v>55-86361CLG</v>
      </c>
      <c r="B20475">
        <v>55</v>
      </c>
      <c r="C20475" t="s">
        <v>1506</v>
      </c>
      <c r="D20475" t="s">
        <v>20</v>
      </c>
      <c r="E20475">
        <v>0</v>
      </c>
      <c r="F20475">
        <v>0</v>
      </c>
      <c r="G20475">
        <v>449</v>
      </c>
      <c r="H20475" t="str">
        <f t="shared" si="639"/>
        <v>Y</v>
      </c>
    </row>
    <row r="20476" spans="1:8" x14ac:dyDescent="0.45">
      <c r="A20476" t="str">
        <f t="shared" si="638"/>
        <v>55-86362CLG</v>
      </c>
      <c r="B20476">
        <v>55</v>
      </c>
      <c r="C20476" t="s">
        <v>1507</v>
      </c>
      <c r="D20476" t="s">
        <v>20</v>
      </c>
      <c r="E20476">
        <v>0</v>
      </c>
      <c r="F20476">
        <v>0</v>
      </c>
      <c r="G20476">
        <v>2385</v>
      </c>
      <c r="H20476" t="str">
        <f t="shared" si="639"/>
        <v>Y</v>
      </c>
    </row>
    <row r="20477" spans="1:8" x14ac:dyDescent="0.45">
      <c r="A20477" t="str">
        <f t="shared" si="638"/>
        <v>55-86363CLG</v>
      </c>
      <c r="B20477">
        <v>55</v>
      </c>
      <c r="C20477" t="s">
        <v>6259</v>
      </c>
      <c r="D20477" t="s">
        <v>20</v>
      </c>
      <c r="E20477">
        <v>0</v>
      </c>
      <c r="F20477">
        <v>0</v>
      </c>
      <c r="G20477">
        <v>4114</v>
      </c>
      <c r="H20477" t="str">
        <f t="shared" si="639"/>
        <v>Y</v>
      </c>
    </row>
    <row r="20478" spans="1:8" x14ac:dyDescent="0.45">
      <c r="A20478" t="str">
        <f t="shared" si="638"/>
        <v>55-86367CLG</v>
      </c>
      <c r="B20478">
        <v>55</v>
      </c>
      <c r="C20478" t="s">
        <v>6261</v>
      </c>
      <c r="D20478" t="s">
        <v>20</v>
      </c>
      <c r="E20478">
        <v>0</v>
      </c>
      <c r="F20478">
        <v>0</v>
      </c>
      <c r="G20478">
        <v>1036</v>
      </c>
      <c r="H20478" t="str">
        <f t="shared" si="639"/>
        <v>Y</v>
      </c>
    </row>
    <row r="20479" spans="1:8" x14ac:dyDescent="0.45">
      <c r="A20479" t="str">
        <f t="shared" si="638"/>
        <v>55-86372CLG</v>
      </c>
      <c r="B20479">
        <v>55</v>
      </c>
      <c r="C20479" t="s">
        <v>6263</v>
      </c>
      <c r="D20479" t="s">
        <v>20</v>
      </c>
      <c r="E20479">
        <v>0</v>
      </c>
      <c r="F20479">
        <v>0</v>
      </c>
      <c r="G20479">
        <v>4609</v>
      </c>
      <c r="H20479" t="str">
        <f t="shared" si="639"/>
        <v>Y</v>
      </c>
    </row>
    <row r="20480" spans="1:8" x14ac:dyDescent="0.45">
      <c r="A20480" t="str">
        <f t="shared" si="638"/>
        <v>55-86752PHI</v>
      </c>
      <c r="B20480">
        <v>55</v>
      </c>
      <c r="C20480" t="s">
        <v>6264</v>
      </c>
      <c r="D20480" t="s">
        <v>20</v>
      </c>
      <c r="E20480">
        <v>0</v>
      </c>
      <c r="F20480">
        <v>0</v>
      </c>
      <c r="G20480">
        <v>3295</v>
      </c>
      <c r="H20480" t="str">
        <f t="shared" si="639"/>
        <v>Y</v>
      </c>
    </row>
    <row r="20481" spans="1:8" x14ac:dyDescent="0.45">
      <c r="A20481" t="str">
        <f t="shared" si="638"/>
        <v>55-89020SNG</v>
      </c>
      <c r="B20481">
        <v>55</v>
      </c>
      <c r="C20481" t="s">
        <v>6265</v>
      </c>
      <c r="D20481" t="s">
        <v>20</v>
      </c>
      <c r="E20481">
        <v>0</v>
      </c>
      <c r="F20481">
        <v>0</v>
      </c>
      <c r="G20481">
        <v>2950</v>
      </c>
      <c r="H20481" t="str">
        <f t="shared" si="639"/>
        <v>Y</v>
      </c>
    </row>
    <row r="20482" spans="1:8" x14ac:dyDescent="0.45">
      <c r="A20482" t="str">
        <f t="shared" si="638"/>
        <v>55-89032SNG</v>
      </c>
      <c r="B20482">
        <v>55</v>
      </c>
      <c r="C20482" t="s">
        <v>6266</v>
      </c>
      <c r="D20482" t="s">
        <v>20</v>
      </c>
      <c r="E20482">
        <v>0</v>
      </c>
      <c r="F20482">
        <v>0</v>
      </c>
      <c r="G20482">
        <v>2962</v>
      </c>
      <c r="H20482" t="str">
        <f t="shared" si="639"/>
        <v>Y</v>
      </c>
    </row>
    <row r="20483" spans="1:8" x14ac:dyDescent="0.45">
      <c r="A20483" t="str">
        <f t="shared" ref="A20483:A20546" si="640">B20483&amp;"-"&amp;C20483</f>
        <v>55-89054ROM</v>
      </c>
      <c r="B20483">
        <v>55</v>
      </c>
      <c r="C20483" t="s">
        <v>6268</v>
      </c>
      <c r="D20483" t="s">
        <v>20</v>
      </c>
      <c r="E20483">
        <v>0</v>
      </c>
      <c r="F20483">
        <v>0</v>
      </c>
      <c r="G20483">
        <v>3260</v>
      </c>
      <c r="H20483" t="str">
        <f t="shared" ref="H20483:H20546" si="641">IF(D20483="Active","Y",IF(AND(E20483=0,F20483=0,G20483=0),"N","Y"))</f>
        <v>Y</v>
      </c>
    </row>
    <row r="20484" spans="1:8" x14ac:dyDescent="0.45">
      <c r="A20484" t="str">
        <f t="shared" si="640"/>
        <v>55-89066SLF</v>
      </c>
      <c r="B20484">
        <v>55</v>
      </c>
      <c r="C20484" t="s">
        <v>6271</v>
      </c>
      <c r="D20484" t="s">
        <v>20</v>
      </c>
      <c r="E20484">
        <v>0</v>
      </c>
      <c r="F20484">
        <v>0</v>
      </c>
      <c r="G20484">
        <v>52</v>
      </c>
      <c r="H20484" t="str">
        <f t="shared" si="641"/>
        <v>Y</v>
      </c>
    </row>
    <row r="20485" spans="1:8" x14ac:dyDescent="0.45">
      <c r="A20485" t="str">
        <f t="shared" si="640"/>
        <v>55-89067SLF</v>
      </c>
      <c r="B20485">
        <v>55</v>
      </c>
      <c r="C20485" t="s">
        <v>6272</v>
      </c>
      <c r="D20485" t="s">
        <v>20</v>
      </c>
      <c r="E20485">
        <v>0</v>
      </c>
      <c r="F20485">
        <v>0</v>
      </c>
      <c r="G20485">
        <v>2884</v>
      </c>
      <c r="H20485" t="str">
        <f t="shared" si="641"/>
        <v>Y</v>
      </c>
    </row>
    <row r="20486" spans="1:8" x14ac:dyDescent="0.45">
      <c r="A20486" t="str">
        <f t="shared" si="640"/>
        <v>55-89072USS</v>
      </c>
      <c r="B20486">
        <v>55</v>
      </c>
      <c r="C20486" t="s">
        <v>7818</v>
      </c>
      <c r="D20486" t="s">
        <v>20</v>
      </c>
      <c r="E20486">
        <v>0</v>
      </c>
      <c r="F20486">
        <v>0</v>
      </c>
      <c r="G20486">
        <v>4417</v>
      </c>
      <c r="H20486" t="str">
        <f t="shared" si="641"/>
        <v>Y</v>
      </c>
    </row>
    <row r="20487" spans="1:8" x14ac:dyDescent="0.45">
      <c r="A20487" t="str">
        <f t="shared" si="640"/>
        <v>55-89086SLF</v>
      </c>
      <c r="B20487">
        <v>55</v>
      </c>
      <c r="C20487" t="s">
        <v>6273</v>
      </c>
      <c r="D20487" t="s">
        <v>20</v>
      </c>
      <c r="E20487">
        <v>0</v>
      </c>
      <c r="F20487">
        <v>0</v>
      </c>
      <c r="G20487">
        <v>3336</v>
      </c>
      <c r="H20487" t="str">
        <f t="shared" si="641"/>
        <v>Y</v>
      </c>
    </row>
    <row r="20488" spans="1:8" x14ac:dyDescent="0.45">
      <c r="A20488" t="str">
        <f t="shared" si="640"/>
        <v>55-89125SNG</v>
      </c>
      <c r="B20488">
        <v>55</v>
      </c>
      <c r="C20488" t="s">
        <v>8884</v>
      </c>
      <c r="D20488" t="s">
        <v>20</v>
      </c>
      <c r="E20488">
        <v>0</v>
      </c>
      <c r="F20488">
        <v>0</v>
      </c>
      <c r="G20488">
        <v>690</v>
      </c>
      <c r="H20488" t="str">
        <f t="shared" si="641"/>
        <v>Y</v>
      </c>
    </row>
    <row r="20489" spans="1:8" x14ac:dyDescent="0.45">
      <c r="A20489" t="str">
        <f t="shared" si="640"/>
        <v>55-89127GND</v>
      </c>
      <c r="B20489">
        <v>55</v>
      </c>
      <c r="C20489" t="s">
        <v>6275</v>
      </c>
      <c r="D20489" t="s">
        <v>20</v>
      </c>
      <c r="E20489">
        <v>0</v>
      </c>
      <c r="F20489">
        <v>0</v>
      </c>
      <c r="G20489">
        <v>1628</v>
      </c>
      <c r="H20489" t="str">
        <f t="shared" si="641"/>
        <v>Y</v>
      </c>
    </row>
    <row r="20490" spans="1:8" x14ac:dyDescent="0.45">
      <c r="A20490" t="str">
        <f t="shared" si="640"/>
        <v>55-89131SNG</v>
      </c>
      <c r="B20490">
        <v>55</v>
      </c>
      <c r="C20490" t="s">
        <v>6276</v>
      </c>
      <c r="D20490" t="s">
        <v>20</v>
      </c>
      <c r="E20490">
        <v>0</v>
      </c>
      <c r="F20490">
        <v>0</v>
      </c>
      <c r="G20490">
        <v>2237</v>
      </c>
      <c r="H20490" t="str">
        <f t="shared" si="641"/>
        <v>Y</v>
      </c>
    </row>
    <row r="20491" spans="1:8" x14ac:dyDescent="0.45">
      <c r="A20491" t="str">
        <f t="shared" si="640"/>
        <v>55-89134SLF</v>
      </c>
      <c r="B20491">
        <v>55</v>
      </c>
      <c r="C20491" t="s">
        <v>8885</v>
      </c>
      <c r="D20491" t="s">
        <v>20</v>
      </c>
      <c r="E20491">
        <v>0</v>
      </c>
      <c r="F20491">
        <v>0</v>
      </c>
      <c r="G20491">
        <v>204</v>
      </c>
      <c r="H20491" t="str">
        <f t="shared" si="641"/>
        <v>Y</v>
      </c>
    </row>
    <row r="20492" spans="1:8" x14ac:dyDescent="0.45">
      <c r="A20492" t="str">
        <f t="shared" si="640"/>
        <v>55-89146GND</v>
      </c>
      <c r="B20492">
        <v>55</v>
      </c>
      <c r="C20492" t="s">
        <v>6278</v>
      </c>
      <c r="D20492" t="s">
        <v>20</v>
      </c>
      <c r="E20492">
        <v>0</v>
      </c>
      <c r="F20492">
        <v>0</v>
      </c>
      <c r="G20492">
        <v>59</v>
      </c>
      <c r="H20492" t="str">
        <f t="shared" si="641"/>
        <v>Y</v>
      </c>
    </row>
    <row r="20493" spans="1:8" x14ac:dyDescent="0.45">
      <c r="A20493" t="str">
        <f t="shared" si="640"/>
        <v>55-89150SLF</v>
      </c>
      <c r="B20493">
        <v>55</v>
      </c>
      <c r="C20493" t="s">
        <v>8887</v>
      </c>
      <c r="D20493" t="s">
        <v>20</v>
      </c>
      <c r="E20493">
        <v>0</v>
      </c>
      <c r="F20493">
        <v>0</v>
      </c>
      <c r="G20493">
        <v>2551</v>
      </c>
      <c r="H20493" t="str">
        <f t="shared" si="641"/>
        <v>Y</v>
      </c>
    </row>
    <row r="20494" spans="1:8" x14ac:dyDescent="0.45">
      <c r="A20494" t="str">
        <f t="shared" si="640"/>
        <v>55-89161SNG</v>
      </c>
      <c r="B20494">
        <v>55</v>
      </c>
      <c r="C20494" t="s">
        <v>6281</v>
      </c>
      <c r="D20494" t="s">
        <v>20</v>
      </c>
      <c r="E20494">
        <v>0</v>
      </c>
      <c r="F20494">
        <v>0</v>
      </c>
      <c r="G20494">
        <v>3623</v>
      </c>
      <c r="H20494" t="str">
        <f t="shared" si="641"/>
        <v>Y</v>
      </c>
    </row>
    <row r="20495" spans="1:8" x14ac:dyDescent="0.45">
      <c r="A20495" t="str">
        <f t="shared" si="640"/>
        <v>55-89162SNG</v>
      </c>
      <c r="B20495">
        <v>55</v>
      </c>
      <c r="C20495" t="s">
        <v>6282</v>
      </c>
      <c r="D20495" t="s">
        <v>20</v>
      </c>
      <c r="E20495">
        <v>0</v>
      </c>
      <c r="F20495">
        <v>0</v>
      </c>
      <c r="G20495">
        <v>2047</v>
      </c>
      <c r="H20495" t="str">
        <f t="shared" si="641"/>
        <v>Y</v>
      </c>
    </row>
    <row r="20496" spans="1:8" x14ac:dyDescent="0.45">
      <c r="A20496" t="str">
        <f t="shared" si="640"/>
        <v>55-89164SLF</v>
      </c>
      <c r="B20496">
        <v>55</v>
      </c>
      <c r="C20496" t="s">
        <v>8890</v>
      </c>
      <c r="D20496" t="s">
        <v>20</v>
      </c>
      <c r="E20496">
        <v>0</v>
      </c>
      <c r="F20496">
        <v>0</v>
      </c>
      <c r="G20496">
        <v>400</v>
      </c>
      <c r="H20496" t="str">
        <f t="shared" si="641"/>
        <v>Y</v>
      </c>
    </row>
    <row r="20497" spans="1:8" x14ac:dyDescent="0.45">
      <c r="A20497" t="str">
        <f t="shared" si="640"/>
        <v>55-89183DLG</v>
      </c>
      <c r="B20497">
        <v>55</v>
      </c>
      <c r="C20497" t="s">
        <v>6283</v>
      </c>
      <c r="D20497" t="s">
        <v>20</v>
      </c>
      <c r="E20497">
        <v>0</v>
      </c>
      <c r="F20497">
        <v>0</v>
      </c>
      <c r="G20497">
        <v>4307</v>
      </c>
      <c r="H20497" t="str">
        <f t="shared" si="641"/>
        <v>Y</v>
      </c>
    </row>
    <row r="20498" spans="1:8" x14ac:dyDescent="0.45">
      <c r="A20498" t="str">
        <f t="shared" si="640"/>
        <v>55-89205STX</v>
      </c>
      <c r="B20498">
        <v>55</v>
      </c>
      <c r="C20498" t="s">
        <v>8894</v>
      </c>
      <c r="D20498" t="s">
        <v>20</v>
      </c>
      <c r="E20498">
        <v>0</v>
      </c>
      <c r="F20498">
        <v>0</v>
      </c>
      <c r="G20498">
        <v>1258</v>
      </c>
      <c r="H20498" t="str">
        <f t="shared" si="641"/>
        <v>Y</v>
      </c>
    </row>
    <row r="20499" spans="1:8" x14ac:dyDescent="0.45">
      <c r="A20499" t="str">
        <f t="shared" si="640"/>
        <v>55-89218PZA</v>
      </c>
      <c r="B20499">
        <v>55</v>
      </c>
      <c r="C20499" t="s">
        <v>8899</v>
      </c>
      <c r="D20499" t="s">
        <v>20</v>
      </c>
      <c r="E20499">
        <v>0</v>
      </c>
      <c r="F20499">
        <v>0</v>
      </c>
      <c r="G20499">
        <v>4587</v>
      </c>
      <c r="H20499" t="str">
        <f t="shared" si="641"/>
        <v>Y</v>
      </c>
    </row>
    <row r="20500" spans="1:8" x14ac:dyDescent="0.45">
      <c r="A20500" t="str">
        <f t="shared" si="640"/>
        <v>55-89218SLF</v>
      </c>
      <c r="B20500">
        <v>55</v>
      </c>
      <c r="C20500" t="s">
        <v>6284</v>
      </c>
      <c r="D20500" t="s">
        <v>20</v>
      </c>
      <c r="E20500">
        <v>0</v>
      </c>
      <c r="F20500">
        <v>0</v>
      </c>
      <c r="G20500">
        <v>1797</v>
      </c>
      <c r="H20500" t="str">
        <f t="shared" si="641"/>
        <v>Y</v>
      </c>
    </row>
    <row r="20501" spans="1:8" x14ac:dyDescent="0.45">
      <c r="A20501" t="str">
        <f t="shared" si="640"/>
        <v>55-89219POP</v>
      </c>
      <c r="B20501">
        <v>55</v>
      </c>
      <c r="C20501" t="s">
        <v>6285</v>
      </c>
      <c r="D20501" t="s">
        <v>20</v>
      </c>
      <c r="E20501">
        <v>0</v>
      </c>
      <c r="F20501">
        <v>0</v>
      </c>
      <c r="G20501">
        <v>4938</v>
      </c>
      <c r="H20501" t="str">
        <f t="shared" si="641"/>
        <v>Y</v>
      </c>
    </row>
    <row r="20502" spans="1:8" x14ac:dyDescent="0.45">
      <c r="A20502" t="str">
        <f t="shared" si="640"/>
        <v>55-89225SLF</v>
      </c>
      <c r="B20502">
        <v>55</v>
      </c>
      <c r="C20502" t="s">
        <v>6286</v>
      </c>
      <c r="D20502" t="s">
        <v>20</v>
      </c>
      <c r="E20502">
        <v>0</v>
      </c>
      <c r="F20502">
        <v>0</v>
      </c>
      <c r="G20502">
        <v>634</v>
      </c>
      <c r="H20502" t="str">
        <f t="shared" si="641"/>
        <v>Y</v>
      </c>
    </row>
    <row r="20503" spans="1:8" x14ac:dyDescent="0.45">
      <c r="A20503" t="str">
        <f t="shared" si="640"/>
        <v>55-89249CRH</v>
      </c>
      <c r="B20503">
        <v>55</v>
      </c>
      <c r="C20503" t="s">
        <v>8906</v>
      </c>
      <c r="D20503" t="s">
        <v>20</v>
      </c>
      <c r="E20503">
        <v>0</v>
      </c>
      <c r="F20503">
        <v>0</v>
      </c>
      <c r="G20503">
        <v>4232</v>
      </c>
      <c r="H20503" t="str">
        <f t="shared" si="641"/>
        <v>Y</v>
      </c>
    </row>
    <row r="20504" spans="1:8" x14ac:dyDescent="0.45">
      <c r="A20504" t="str">
        <f t="shared" si="640"/>
        <v>55-89249VEN</v>
      </c>
      <c r="B20504">
        <v>55</v>
      </c>
      <c r="C20504" t="s">
        <v>6287</v>
      </c>
      <c r="D20504" t="s">
        <v>20</v>
      </c>
      <c r="E20504">
        <v>0</v>
      </c>
      <c r="F20504">
        <v>0</v>
      </c>
      <c r="G20504">
        <v>3115</v>
      </c>
      <c r="H20504" t="str">
        <f t="shared" si="641"/>
        <v>Y</v>
      </c>
    </row>
    <row r="20505" spans="1:8" x14ac:dyDescent="0.45">
      <c r="A20505" t="str">
        <f t="shared" si="640"/>
        <v>55-90100WFS</v>
      </c>
      <c r="B20505">
        <v>55</v>
      </c>
      <c r="C20505" t="s">
        <v>6288</v>
      </c>
      <c r="D20505" t="s">
        <v>20</v>
      </c>
      <c r="E20505">
        <v>0</v>
      </c>
      <c r="F20505">
        <v>0</v>
      </c>
      <c r="G20505">
        <v>2058</v>
      </c>
      <c r="H20505" t="str">
        <f t="shared" si="641"/>
        <v>Y</v>
      </c>
    </row>
    <row r="20506" spans="1:8" x14ac:dyDescent="0.45">
      <c r="A20506" t="str">
        <f t="shared" si="640"/>
        <v>55-98298TST</v>
      </c>
      <c r="B20506">
        <v>55</v>
      </c>
      <c r="C20506" t="s">
        <v>9177</v>
      </c>
      <c r="D20506" t="s">
        <v>20</v>
      </c>
      <c r="E20506">
        <v>0</v>
      </c>
      <c r="F20506">
        <v>0</v>
      </c>
      <c r="G20506">
        <v>3460</v>
      </c>
      <c r="H20506" t="str">
        <f t="shared" si="641"/>
        <v>Y</v>
      </c>
    </row>
    <row r="20507" spans="1:8" x14ac:dyDescent="0.45">
      <c r="A20507" t="str">
        <f t="shared" si="640"/>
        <v>55-98299TST</v>
      </c>
      <c r="B20507">
        <v>55</v>
      </c>
      <c r="C20507" t="s">
        <v>9178</v>
      </c>
      <c r="D20507" t="s">
        <v>20</v>
      </c>
      <c r="E20507">
        <v>0</v>
      </c>
      <c r="F20507">
        <v>0</v>
      </c>
      <c r="G20507">
        <v>3367</v>
      </c>
      <c r="H20507" t="str">
        <f t="shared" si="641"/>
        <v>Y</v>
      </c>
    </row>
    <row r="20508" spans="1:8" x14ac:dyDescent="0.45">
      <c r="A20508" t="str">
        <f t="shared" si="640"/>
        <v>55-98300TST</v>
      </c>
      <c r="B20508">
        <v>55</v>
      </c>
      <c r="C20508" t="s">
        <v>8907</v>
      </c>
      <c r="D20508" t="s">
        <v>20</v>
      </c>
      <c r="E20508">
        <v>0</v>
      </c>
      <c r="F20508">
        <v>0</v>
      </c>
      <c r="G20508">
        <v>79</v>
      </c>
      <c r="H20508" t="str">
        <f t="shared" si="641"/>
        <v>Y</v>
      </c>
    </row>
    <row r="20509" spans="1:8" x14ac:dyDescent="0.45">
      <c r="A20509" t="str">
        <f t="shared" si="640"/>
        <v>55-99033TST</v>
      </c>
      <c r="B20509">
        <v>55</v>
      </c>
      <c r="C20509" t="s">
        <v>9179</v>
      </c>
      <c r="D20509" t="s">
        <v>20</v>
      </c>
      <c r="E20509">
        <v>0</v>
      </c>
      <c r="F20509">
        <v>0</v>
      </c>
      <c r="G20509">
        <v>1809</v>
      </c>
      <c r="H20509" t="str">
        <f t="shared" si="641"/>
        <v>Y</v>
      </c>
    </row>
    <row r="20510" spans="1:8" x14ac:dyDescent="0.45">
      <c r="A20510" t="str">
        <f t="shared" si="640"/>
        <v>55-99045TST</v>
      </c>
      <c r="B20510">
        <v>55</v>
      </c>
      <c r="C20510" t="s">
        <v>9180</v>
      </c>
      <c r="D20510" t="s">
        <v>20</v>
      </c>
      <c r="E20510">
        <v>0</v>
      </c>
      <c r="F20510">
        <v>0</v>
      </c>
      <c r="G20510">
        <v>4690</v>
      </c>
      <c r="H20510" t="str">
        <f t="shared" si="641"/>
        <v>Y</v>
      </c>
    </row>
    <row r="20511" spans="1:8" x14ac:dyDescent="0.45">
      <c r="A20511" t="str">
        <f t="shared" si="640"/>
        <v>55-99061TST</v>
      </c>
      <c r="B20511">
        <v>55</v>
      </c>
      <c r="C20511" t="s">
        <v>9181</v>
      </c>
      <c r="D20511" t="s">
        <v>20</v>
      </c>
      <c r="E20511">
        <v>0</v>
      </c>
      <c r="F20511">
        <v>0</v>
      </c>
      <c r="G20511">
        <v>4354</v>
      </c>
      <c r="H20511" t="str">
        <f t="shared" si="641"/>
        <v>Y</v>
      </c>
    </row>
    <row r="20512" spans="1:8" x14ac:dyDescent="0.45">
      <c r="A20512" t="str">
        <f t="shared" si="640"/>
        <v>55-99067TST</v>
      </c>
      <c r="B20512">
        <v>55</v>
      </c>
      <c r="C20512" t="s">
        <v>1523</v>
      </c>
      <c r="D20512" t="s">
        <v>20</v>
      </c>
      <c r="E20512">
        <v>0</v>
      </c>
      <c r="F20512">
        <v>0</v>
      </c>
      <c r="G20512">
        <v>2376</v>
      </c>
      <c r="H20512" t="str">
        <f t="shared" si="641"/>
        <v>Y</v>
      </c>
    </row>
    <row r="20513" spans="1:8" x14ac:dyDescent="0.45">
      <c r="A20513" t="str">
        <f t="shared" si="640"/>
        <v>55-99069TST</v>
      </c>
      <c r="B20513">
        <v>55</v>
      </c>
      <c r="C20513" t="s">
        <v>1524</v>
      </c>
      <c r="D20513" t="s">
        <v>20</v>
      </c>
      <c r="E20513">
        <v>0</v>
      </c>
      <c r="F20513">
        <v>0</v>
      </c>
      <c r="G20513">
        <v>1541</v>
      </c>
      <c r="H20513" t="str">
        <f t="shared" si="641"/>
        <v>Y</v>
      </c>
    </row>
    <row r="20514" spans="1:8" x14ac:dyDescent="0.45">
      <c r="A20514" t="str">
        <f t="shared" si="640"/>
        <v>55-99070TST</v>
      </c>
      <c r="B20514">
        <v>55</v>
      </c>
      <c r="C20514" t="s">
        <v>9182</v>
      </c>
      <c r="D20514" t="s">
        <v>20</v>
      </c>
      <c r="E20514">
        <v>0</v>
      </c>
      <c r="F20514">
        <v>0</v>
      </c>
      <c r="G20514">
        <v>567</v>
      </c>
      <c r="H20514" t="str">
        <f t="shared" si="641"/>
        <v>Y</v>
      </c>
    </row>
    <row r="20515" spans="1:8" x14ac:dyDescent="0.45">
      <c r="A20515" t="str">
        <f t="shared" si="640"/>
        <v>55-99077TST</v>
      </c>
      <c r="B20515">
        <v>55</v>
      </c>
      <c r="C20515" t="s">
        <v>7163</v>
      </c>
      <c r="D20515" t="s">
        <v>20</v>
      </c>
      <c r="E20515">
        <v>0</v>
      </c>
      <c r="F20515">
        <v>0</v>
      </c>
      <c r="G20515">
        <v>4515</v>
      </c>
      <c r="H20515" t="str">
        <f t="shared" si="641"/>
        <v>Y</v>
      </c>
    </row>
    <row r="20516" spans="1:8" x14ac:dyDescent="0.45">
      <c r="A20516" t="str">
        <f t="shared" si="640"/>
        <v>55-99082TST</v>
      </c>
      <c r="B20516">
        <v>55</v>
      </c>
      <c r="C20516" t="s">
        <v>6310</v>
      </c>
      <c r="D20516" t="s">
        <v>20</v>
      </c>
      <c r="E20516">
        <v>0</v>
      </c>
      <c r="F20516">
        <v>0</v>
      </c>
      <c r="G20516">
        <v>2430</v>
      </c>
      <c r="H20516" t="str">
        <f t="shared" si="641"/>
        <v>Y</v>
      </c>
    </row>
    <row r="20517" spans="1:8" x14ac:dyDescent="0.45">
      <c r="A20517" t="str">
        <f t="shared" si="640"/>
        <v>55-99093TST</v>
      </c>
      <c r="B20517">
        <v>55</v>
      </c>
      <c r="C20517" t="s">
        <v>9183</v>
      </c>
      <c r="D20517" t="s">
        <v>20</v>
      </c>
      <c r="E20517">
        <v>0</v>
      </c>
      <c r="F20517">
        <v>0</v>
      </c>
      <c r="G20517">
        <v>1930</v>
      </c>
      <c r="H20517" t="str">
        <f t="shared" si="641"/>
        <v>Y</v>
      </c>
    </row>
    <row r="20518" spans="1:8" x14ac:dyDescent="0.45">
      <c r="A20518" t="str">
        <f t="shared" si="640"/>
        <v>55-99095TST</v>
      </c>
      <c r="B20518">
        <v>55</v>
      </c>
      <c r="C20518" t="s">
        <v>9184</v>
      </c>
      <c r="D20518" t="s">
        <v>20</v>
      </c>
      <c r="E20518">
        <v>0</v>
      </c>
      <c r="F20518">
        <v>0</v>
      </c>
      <c r="G20518">
        <v>4498</v>
      </c>
      <c r="H20518" t="str">
        <f t="shared" si="641"/>
        <v>Y</v>
      </c>
    </row>
    <row r="20519" spans="1:8" x14ac:dyDescent="0.45">
      <c r="A20519" t="str">
        <f t="shared" si="640"/>
        <v>55-99096TST</v>
      </c>
      <c r="B20519">
        <v>55</v>
      </c>
      <c r="C20519" t="s">
        <v>6313</v>
      </c>
      <c r="D20519" t="s">
        <v>20</v>
      </c>
      <c r="E20519">
        <v>0</v>
      </c>
      <c r="F20519">
        <v>0</v>
      </c>
      <c r="G20519">
        <v>4529</v>
      </c>
      <c r="H20519" t="str">
        <f t="shared" si="641"/>
        <v>Y</v>
      </c>
    </row>
    <row r="20520" spans="1:8" x14ac:dyDescent="0.45">
      <c r="A20520" t="str">
        <f t="shared" si="640"/>
        <v>55-99113TST</v>
      </c>
      <c r="B20520">
        <v>55</v>
      </c>
      <c r="C20520" t="s">
        <v>6318</v>
      </c>
      <c r="D20520" t="s">
        <v>20</v>
      </c>
      <c r="E20520">
        <v>0</v>
      </c>
      <c r="F20520">
        <v>0</v>
      </c>
      <c r="G20520">
        <v>4017</v>
      </c>
      <c r="H20520" t="str">
        <f t="shared" si="641"/>
        <v>Y</v>
      </c>
    </row>
    <row r="20521" spans="1:8" x14ac:dyDescent="0.45">
      <c r="A20521" t="str">
        <f t="shared" si="640"/>
        <v>55-99118TST</v>
      </c>
      <c r="B20521">
        <v>55</v>
      </c>
      <c r="C20521" t="s">
        <v>9185</v>
      </c>
      <c r="D20521" t="s">
        <v>20</v>
      </c>
      <c r="E20521">
        <v>0</v>
      </c>
      <c r="F20521">
        <v>0</v>
      </c>
      <c r="G20521">
        <v>4268</v>
      </c>
      <c r="H20521" t="str">
        <f t="shared" si="641"/>
        <v>Y</v>
      </c>
    </row>
    <row r="20522" spans="1:8" x14ac:dyDescent="0.45">
      <c r="A20522" t="str">
        <f t="shared" si="640"/>
        <v>55-99126TST</v>
      </c>
      <c r="B20522">
        <v>55</v>
      </c>
      <c r="C20522" t="s">
        <v>8909</v>
      </c>
      <c r="D20522" t="s">
        <v>20</v>
      </c>
      <c r="E20522">
        <v>0</v>
      </c>
      <c r="F20522">
        <v>0</v>
      </c>
      <c r="G20522">
        <v>373</v>
      </c>
      <c r="H20522" t="str">
        <f t="shared" si="641"/>
        <v>Y</v>
      </c>
    </row>
    <row r="20523" spans="1:8" x14ac:dyDescent="0.45">
      <c r="A20523" t="str">
        <f t="shared" si="640"/>
        <v>55-99131TST</v>
      </c>
      <c r="B20523">
        <v>55</v>
      </c>
      <c r="C20523" t="s">
        <v>2714</v>
      </c>
      <c r="D20523" t="s">
        <v>20</v>
      </c>
      <c r="E20523">
        <v>0</v>
      </c>
      <c r="F20523">
        <v>0</v>
      </c>
      <c r="G20523">
        <v>3573</v>
      </c>
      <c r="H20523" t="str">
        <f t="shared" si="641"/>
        <v>Y</v>
      </c>
    </row>
    <row r="20524" spans="1:8" x14ac:dyDescent="0.45">
      <c r="A20524" t="str">
        <f t="shared" si="640"/>
        <v>55-99140TST</v>
      </c>
      <c r="B20524">
        <v>55</v>
      </c>
      <c r="C20524" t="s">
        <v>2055</v>
      </c>
      <c r="D20524" t="s">
        <v>20</v>
      </c>
      <c r="E20524">
        <v>0</v>
      </c>
      <c r="F20524">
        <v>0</v>
      </c>
      <c r="G20524">
        <v>3655</v>
      </c>
      <c r="H20524" t="str">
        <f t="shared" si="641"/>
        <v>Y</v>
      </c>
    </row>
    <row r="20525" spans="1:8" x14ac:dyDescent="0.45">
      <c r="A20525" t="str">
        <f t="shared" si="640"/>
        <v>55-99141TST</v>
      </c>
      <c r="B20525">
        <v>55</v>
      </c>
      <c r="C20525" t="s">
        <v>1536</v>
      </c>
      <c r="D20525" t="s">
        <v>20</v>
      </c>
      <c r="E20525">
        <v>0</v>
      </c>
      <c r="F20525">
        <v>0</v>
      </c>
      <c r="G20525">
        <v>3070</v>
      </c>
      <c r="H20525" t="str">
        <f t="shared" si="641"/>
        <v>Y</v>
      </c>
    </row>
    <row r="20526" spans="1:8" x14ac:dyDescent="0.45">
      <c r="A20526" t="str">
        <f t="shared" si="640"/>
        <v>55-99164TST</v>
      </c>
      <c r="B20526">
        <v>55</v>
      </c>
      <c r="C20526" t="s">
        <v>9186</v>
      </c>
      <c r="D20526" t="s">
        <v>20</v>
      </c>
      <c r="E20526">
        <v>0</v>
      </c>
      <c r="F20526">
        <v>0</v>
      </c>
      <c r="G20526">
        <v>878</v>
      </c>
      <c r="H20526" t="str">
        <f t="shared" si="641"/>
        <v>Y</v>
      </c>
    </row>
    <row r="20527" spans="1:8" x14ac:dyDescent="0.45">
      <c r="A20527" t="str">
        <f t="shared" si="640"/>
        <v>55-99165TST</v>
      </c>
      <c r="B20527">
        <v>55</v>
      </c>
      <c r="C20527" t="s">
        <v>9187</v>
      </c>
      <c r="D20527" t="s">
        <v>20</v>
      </c>
      <c r="E20527">
        <v>0</v>
      </c>
      <c r="F20527">
        <v>0</v>
      </c>
      <c r="G20527">
        <v>1353</v>
      </c>
      <c r="H20527" t="str">
        <f t="shared" si="641"/>
        <v>Y</v>
      </c>
    </row>
    <row r="20528" spans="1:8" x14ac:dyDescent="0.45">
      <c r="A20528" t="str">
        <f t="shared" si="640"/>
        <v>55-99166TST</v>
      </c>
      <c r="B20528">
        <v>55</v>
      </c>
      <c r="C20528" t="s">
        <v>9188</v>
      </c>
      <c r="D20528" t="s">
        <v>20</v>
      </c>
      <c r="E20528">
        <v>0</v>
      </c>
      <c r="F20528">
        <v>0</v>
      </c>
      <c r="G20528">
        <v>509</v>
      </c>
      <c r="H20528" t="str">
        <f t="shared" si="641"/>
        <v>Y</v>
      </c>
    </row>
    <row r="20529" spans="1:8" x14ac:dyDescent="0.45">
      <c r="A20529" t="str">
        <f t="shared" si="640"/>
        <v>55-99170TST</v>
      </c>
      <c r="B20529">
        <v>55</v>
      </c>
      <c r="C20529" t="s">
        <v>9189</v>
      </c>
      <c r="D20529" t="s">
        <v>20</v>
      </c>
      <c r="E20529">
        <v>0</v>
      </c>
      <c r="F20529">
        <v>0</v>
      </c>
      <c r="G20529">
        <v>557</v>
      </c>
      <c r="H20529" t="str">
        <f t="shared" si="641"/>
        <v>Y</v>
      </c>
    </row>
    <row r="20530" spans="1:8" x14ac:dyDescent="0.45">
      <c r="A20530" t="str">
        <f t="shared" si="640"/>
        <v>55-99180TST</v>
      </c>
      <c r="B20530">
        <v>55</v>
      </c>
      <c r="C20530" t="s">
        <v>3871</v>
      </c>
      <c r="D20530" t="s">
        <v>20</v>
      </c>
      <c r="E20530">
        <v>0</v>
      </c>
      <c r="F20530">
        <v>0</v>
      </c>
      <c r="G20530">
        <v>4800</v>
      </c>
      <c r="H20530" t="str">
        <f t="shared" si="641"/>
        <v>Y</v>
      </c>
    </row>
    <row r="20531" spans="1:8" x14ac:dyDescent="0.45">
      <c r="A20531" t="str">
        <f t="shared" si="640"/>
        <v>55-99205TST</v>
      </c>
      <c r="B20531">
        <v>55</v>
      </c>
      <c r="C20531" t="s">
        <v>9190</v>
      </c>
      <c r="D20531" t="s">
        <v>20</v>
      </c>
      <c r="E20531">
        <v>0</v>
      </c>
      <c r="F20531">
        <v>0</v>
      </c>
      <c r="G20531">
        <v>221</v>
      </c>
      <c r="H20531" t="str">
        <f t="shared" si="641"/>
        <v>Y</v>
      </c>
    </row>
    <row r="20532" spans="1:8" x14ac:dyDescent="0.45">
      <c r="A20532" t="str">
        <f t="shared" si="640"/>
        <v>55-99206TST</v>
      </c>
      <c r="B20532">
        <v>55</v>
      </c>
      <c r="C20532" t="s">
        <v>9191</v>
      </c>
      <c r="D20532" t="s">
        <v>20</v>
      </c>
      <c r="E20532">
        <v>0</v>
      </c>
      <c r="F20532">
        <v>0</v>
      </c>
      <c r="G20532">
        <v>4224</v>
      </c>
      <c r="H20532" t="str">
        <f t="shared" si="641"/>
        <v>Y</v>
      </c>
    </row>
    <row r="20533" spans="1:8" x14ac:dyDescent="0.45">
      <c r="A20533" t="str">
        <f t="shared" si="640"/>
        <v>55-99223TST</v>
      </c>
      <c r="B20533">
        <v>55</v>
      </c>
      <c r="C20533" t="s">
        <v>9192</v>
      </c>
      <c r="D20533" t="s">
        <v>20</v>
      </c>
      <c r="E20533">
        <v>0</v>
      </c>
      <c r="F20533">
        <v>0</v>
      </c>
      <c r="G20533">
        <v>2546</v>
      </c>
      <c r="H20533" t="str">
        <f t="shared" si="641"/>
        <v>Y</v>
      </c>
    </row>
    <row r="20534" spans="1:8" x14ac:dyDescent="0.45">
      <c r="A20534" t="str">
        <f t="shared" si="640"/>
        <v>55-99228TST</v>
      </c>
      <c r="B20534">
        <v>55</v>
      </c>
      <c r="C20534" t="s">
        <v>6330</v>
      </c>
      <c r="D20534" t="s">
        <v>20</v>
      </c>
      <c r="E20534">
        <v>0</v>
      </c>
      <c r="F20534">
        <v>0</v>
      </c>
      <c r="G20534">
        <v>1667</v>
      </c>
      <c r="H20534" t="str">
        <f t="shared" si="641"/>
        <v>Y</v>
      </c>
    </row>
    <row r="20535" spans="1:8" x14ac:dyDescent="0.45">
      <c r="A20535" t="str">
        <f t="shared" si="640"/>
        <v>55-99257TST</v>
      </c>
      <c r="B20535">
        <v>55</v>
      </c>
      <c r="C20535" t="s">
        <v>6337</v>
      </c>
      <c r="D20535" t="s">
        <v>20</v>
      </c>
      <c r="E20535">
        <v>0</v>
      </c>
      <c r="F20535">
        <v>0</v>
      </c>
      <c r="G20535">
        <v>4204</v>
      </c>
      <c r="H20535" t="str">
        <f t="shared" si="641"/>
        <v>Y</v>
      </c>
    </row>
    <row r="20536" spans="1:8" x14ac:dyDescent="0.45">
      <c r="A20536" t="str">
        <f t="shared" si="640"/>
        <v>55-99263TST</v>
      </c>
      <c r="B20536">
        <v>55</v>
      </c>
      <c r="C20536" t="s">
        <v>9193</v>
      </c>
      <c r="D20536" t="s">
        <v>20</v>
      </c>
      <c r="E20536">
        <v>0</v>
      </c>
      <c r="F20536">
        <v>0</v>
      </c>
      <c r="G20536">
        <v>4160</v>
      </c>
      <c r="H20536" t="str">
        <f t="shared" si="641"/>
        <v>Y</v>
      </c>
    </row>
    <row r="20537" spans="1:8" x14ac:dyDescent="0.45">
      <c r="A20537" t="str">
        <f t="shared" si="640"/>
        <v>55-99266TST</v>
      </c>
      <c r="B20537">
        <v>55</v>
      </c>
      <c r="C20537" t="s">
        <v>9194</v>
      </c>
      <c r="D20537" t="s">
        <v>20</v>
      </c>
      <c r="E20537">
        <v>0</v>
      </c>
      <c r="F20537">
        <v>0</v>
      </c>
      <c r="G20537">
        <v>2316</v>
      </c>
      <c r="H20537" t="str">
        <f t="shared" si="641"/>
        <v>Y</v>
      </c>
    </row>
    <row r="20538" spans="1:8" x14ac:dyDescent="0.45">
      <c r="A20538" t="str">
        <f t="shared" si="640"/>
        <v>55-99287TST</v>
      </c>
      <c r="B20538">
        <v>55</v>
      </c>
      <c r="C20538" t="s">
        <v>8922</v>
      </c>
      <c r="D20538" t="s">
        <v>20</v>
      </c>
      <c r="E20538">
        <v>0</v>
      </c>
      <c r="F20538">
        <v>0</v>
      </c>
      <c r="G20538">
        <v>1617</v>
      </c>
      <c r="H20538" t="str">
        <f t="shared" si="641"/>
        <v>Y</v>
      </c>
    </row>
    <row r="20539" spans="1:8" x14ac:dyDescent="0.45">
      <c r="A20539" t="str">
        <f t="shared" si="640"/>
        <v>55-99295TST</v>
      </c>
      <c r="B20539">
        <v>55</v>
      </c>
      <c r="C20539" t="s">
        <v>9195</v>
      </c>
      <c r="D20539" t="s">
        <v>20</v>
      </c>
      <c r="E20539">
        <v>0</v>
      </c>
      <c r="F20539">
        <v>0</v>
      </c>
      <c r="G20539">
        <v>1915</v>
      </c>
      <c r="H20539" t="str">
        <f t="shared" si="641"/>
        <v>Y</v>
      </c>
    </row>
    <row r="20540" spans="1:8" x14ac:dyDescent="0.45">
      <c r="A20540" t="str">
        <f t="shared" si="640"/>
        <v>55-99297TST</v>
      </c>
      <c r="B20540">
        <v>55</v>
      </c>
      <c r="C20540" t="s">
        <v>6345</v>
      </c>
      <c r="D20540" t="s">
        <v>20</v>
      </c>
      <c r="E20540">
        <v>0</v>
      </c>
      <c r="F20540">
        <v>0</v>
      </c>
      <c r="G20540">
        <v>4705</v>
      </c>
      <c r="H20540" t="str">
        <f t="shared" si="641"/>
        <v>Y</v>
      </c>
    </row>
    <row r="20541" spans="1:8" x14ac:dyDescent="0.45">
      <c r="A20541" t="str">
        <f t="shared" si="640"/>
        <v>55-99301COM</v>
      </c>
      <c r="B20541">
        <v>55</v>
      </c>
      <c r="C20541" t="s">
        <v>6346</v>
      </c>
      <c r="D20541" t="s">
        <v>20</v>
      </c>
      <c r="E20541">
        <v>0</v>
      </c>
      <c r="F20541">
        <v>0</v>
      </c>
      <c r="G20541">
        <v>4096</v>
      </c>
      <c r="H20541" t="str">
        <f t="shared" si="641"/>
        <v>Y</v>
      </c>
    </row>
    <row r="20542" spans="1:8" x14ac:dyDescent="0.45">
      <c r="A20542" t="str">
        <f t="shared" si="640"/>
        <v>55-99311TST</v>
      </c>
      <c r="B20542">
        <v>55</v>
      </c>
      <c r="C20542" t="s">
        <v>9196</v>
      </c>
      <c r="D20542" t="s">
        <v>20</v>
      </c>
      <c r="E20542">
        <v>0</v>
      </c>
      <c r="F20542">
        <v>0</v>
      </c>
      <c r="G20542">
        <v>1655</v>
      </c>
      <c r="H20542" t="str">
        <f t="shared" si="641"/>
        <v>Y</v>
      </c>
    </row>
    <row r="20543" spans="1:8" x14ac:dyDescent="0.45">
      <c r="A20543" t="str">
        <f t="shared" si="640"/>
        <v>55-99372TST</v>
      </c>
      <c r="B20543">
        <v>55</v>
      </c>
      <c r="C20543" t="s">
        <v>9197</v>
      </c>
      <c r="D20543" t="s">
        <v>20</v>
      </c>
      <c r="E20543">
        <v>0</v>
      </c>
      <c r="F20543">
        <v>0</v>
      </c>
      <c r="G20543">
        <v>1447</v>
      </c>
      <c r="H20543" t="str">
        <f t="shared" si="641"/>
        <v>Y</v>
      </c>
    </row>
    <row r="20544" spans="1:8" x14ac:dyDescent="0.45">
      <c r="A20544" t="str">
        <f t="shared" si="640"/>
        <v>55-99373TST</v>
      </c>
      <c r="B20544">
        <v>55</v>
      </c>
      <c r="C20544" t="s">
        <v>9198</v>
      </c>
      <c r="D20544" t="s">
        <v>20</v>
      </c>
      <c r="E20544">
        <v>0</v>
      </c>
      <c r="F20544">
        <v>0</v>
      </c>
      <c r="G20544">
        <v>4869</v>
      </c>
      <c r="H20544" t="str">
        <f t="shared" si="641"/>
        <v>Y</v>
      </c>
    </row>
    <row r="20545" spans="1:8" x14ac:dyDescent="0.45">
      <c r="A20545" t="str">
        <f t="shared" si="640"/>
        <v>55-99382TST</v>
      </c>
      <c r="B20545">
        <v>55</v>
      </c>
      <c r="C20545" t="s">
        <v>9199</v>
      </c>
      <c r="D20545" t="s">
        <v>20</v>
      </c>
      <c r="E20545">
        <v>0</v>
      </c>
      <c r="F20545">
        <v>0</v>
      </c>
      <c r="G20545">
        <v>2662</v>
      </c>
      <c r="H20545" t="str">
        <f t="shared" si="641"/>
        <v>Y</v>
      </c>
    </row>
    <row r="20546" spans="1:8" x14ac:dyDescent="0.45">
      <c r="A20546" t="str">
        <f t="shared" si="640"/>
        <v>55-99384TST</v>
      </c>
      <c r="B20546">
        <v>55</v>
      </c>
      <c r="C20546" t="s">
        <v>6355</v>
      </c>
      <c r="D20546" t="s">
        <v>20</v>
      </c>
      <c r="E20546">
        <v>0</v>
      </c>
      <c r="F20546">
        <v>0</v>
      </c>
      <c r="G20546">
        <v>2106</v>
      </c>
      <c r="H20546" t="str">
        <f t="shared" si="641"/>
        <v>Y</v>
      </c>
    </row>
    <row r="20547" spans="1:8" x14ac:dyDescent="0.45">
      <c r="A20547" t="str">
        <f t="shared" ref="A20547:A20610" si="642">B20547&amp;"-"&amp;C20547</f>
        <v>55-99393TST</v>
      </c>
      <c r="B20547">
        <v>55</v>
      </c>
      <c r="C20547" t="s">
        <v>9200</v>
      </c>
      <c r="D20547" t="s">
        <v>20</v>
      </c>
      <c r="E20547">
        <v>0</v>
      </c>
      <c r="F20547">
        <v>0</v>
      </c>
      <c r="G20547">
        <v>4754</v>
      </c>
      <c r="H20547" t="str">
        <f t="shared" ref="H20547:H20610" si="643">IF(D20547="Active","Y",IF(AND(E20547=0,F20547=0,G20547=0),"N","Y"))</f>
        <v>Y</v>
      </c>
    </row>
    <row r="20548" spans="1:8" x14ac:dyDescent="0.45">
      <c r="A20548" t="str">
        <f t="shared" si="642"/>
        <v>55-99396TST</v>
      </c>
      <c r="B20548">
        <v>55</v>
      </c>
      <c r="C20548" t="s">
        <v>6357</v>
      </c>
      <c r="D20548" t="s">
        <v>20</v>
      </c>
      <c r="E20548">
        <v>0</v>
      </c>
      <c r="F20548">
        <v>0</v>
      </c>
      <c r="G20548">
        <v>4601</v>
      </c>
      <c r="H20548" t="str">
        <f t="shared" si="643"/>
        <v>Y</v>
      </c>
    </row>
    <row r="20549" spans="1:8" x14ac:dyDescent="0.45">
      <c r="A20549" t="str">
        <f t="shared" si="642"/>
        <v>55-99397TST</v>
      </c>
      <c r="B20549">
        <v>55</v>
      </c>
      <c r="C20549" t="s">
        <v>6358</v>
      </c>
      <c r="D20549" t="s">
        <v>20</v>
      </c>
      <c r="E20549">
        <v>0</v>
      </c>
      <c r="F20549">
        <v>0</v>
      </c>
      <c r="G20549">
        <v>4409</v>
      </c>
      <c r="H20549" t="str">
        <f t="shared" si="643"/>
        <v>Y</v>
      </c>
    </row>
    <row r="20550" spans="1:8" x14ac:dyDescent="0.45">
      <c r="A20550" t="str">
        <f t="shared" si="642"/>
        <v>55-99401TST</v>
      </c>
      <c r="B20550">
        <v>55</v>
      </c>
      <c r="C20550" t="s">
        <v>6360</v>
      </c>
      <c r="D20550" t="s">
        <v>20</v>
      </c>
      <c r="E20550">
        <v>0</v>
      </c>
      <c r="F20550">
        <v>0</v>
      </c>
      <c r="G20550">
        <v>2096</v>
      </c>
      <c r="H20550" t="str">
        <f t="shared" si="643"/>
        <v>Y</v>
      </c>
    </row>
    <row r="20551" spans="1:8" x14ac:dyDescent="0.45">
      <c r="A20551" t="str">
        <f t="shared" si="642"/>
        <v>55-99411TST</v>
      </c>
      <c r="B20551">
        <v>55</v>
      </c>
      <c r="C20551" t="s">
        <v>6361</v>
      </c>
      <c r="D20551" t="s">
        <v>20</v>
      </c>
      <c r="E20551">
        <v>0</v>
      </c>
      <c r="F20551">
        <v>0</v>
      </c>
      <c r="G20551">
        <v>4146</v>
      </c>
      <c r="H20551" t="str">
        <f t="shared" si="643"/>
        <v>Y</v>
      </c>
    </row>
    <row r="20552" spans="1:8" x14ac:dyDescent="0.45">
      <c r="A20552" t="str">
        <f t="shared" si="642"/>
        <v>55-99421TST</v>
      </c>
      <c r="B20552">
        <v>55</v>
      </c>
      <c r="C20552" t="s">
        <v>6362</v>
      </c>
      <c r="D20552" t="s">
        <v>20</v>
      </c>
      <c r="E20552">
        <v>0</v>
      </c>
      <c r="F20552">
        <v>0</v>
      </c>
      <c r="G20552">
        <v>2681</v>
      </c>
      <c r="H20552" t="str">
        <f t="shared" si="643"/>
        <v>Y</v>
      </c>
    </row>
    <row r="20553" spans="1:8" x14ac:dyDescent="0.45">
      <c r="A20553" t="str">
        <f t="shared" si="642"/>
        <v>55-99433TST</v>
      </c>
      <c r="B20553">
        <v>55</v>
      </c>
      <c r="C20553" t="s">
        <v>6366</v>
      </c>
      <c r="D20553" t="s">
        <v>20</v>
      </c>
      <c r="E20553">
        <v>0</v>
      </c>
      <c r="F20553">
        <v>0</v>
      </c>
      <c r="G20553">
        <v>202</v>
      </c>
      <c r="H20553" t="str">
        <f t="shared" si="643"/>
        <v>Y</v>
      </c>
    </row>
    <row r="20554" spans="1:8" x14ac:dyDescent="0.45">
      <c r="A20554" t="str">
        <f t="shared" si="642"/>
        <v>55-99435TST</v>
      </c>
      <c r="B20554">
        <v>55</v>
      </c>
      <c r="C20554" t="s">
        <v>8945</v>
      </c>
      <c r="D20554" t="s">
        <v>20</v>
      </c>
      <c r="E20554">
        <v>0</v>
      </c>
      <c r="F20554">
        <v>0</v>
      </c>
      <c r="G20554">
        <v>2665</v>
      </c>
      <c r="H20554" t="str">
        <f t="shared" si="643"/>
        <v>Y</v>
      </c>
    </row>
    <row r="20555" spans="1:8" x14ac:dyDescent="0.45">
      <c r="A20555" t="str">
        <f t="shared" si="642"/>
        <v>55-99436TST</v>
      </c>
      <c r="B20555">
        <v>55</v>
      </c>
      <c r="C20555" t="s">
        <v>8946</v>
      </c>
      <c r="D20555" t="s">
        <v>20</v>
      </c>
      <c r="E20555">
        <v>0</v>
      </c>
      <c r="F20555">
        <v>0</v>
      </c>
      <c r="G20555">
        <v>4947</v>
      </c>
      <c r="H20555" t="str">
        <f t="shared" si="643"/>
        <v>Y</v>
      </c>
    </row>
    <row r="20556" spans="1:8" x14ac:dyDescent="0.45">
      <c r="A20556" t="str">
        <f t="shared" si="642"/>
        <v>55-99439TST</v>
      </c>
      <c r="B20556">
        <v>55</v>
      </c>
      <c r="C20556" t="s">
        <v>9201</v>
      </c>
      <c r="D20556" t="s">
        <v>20</v>
      </c>
      <c r="E20556">
        <v>0</v>
      </c>
      <c r="F20556">
        <v>0</v>
      </c>
      <c r="G20556">
        <v>874</v>
      </c>
      <c r="H20556" t="str">
        <f t="shared" si="643"/>
        <v>Y</v>
      </c>
    </row>
    <row r="20557" spans="1:8" x14ac:dyDescent="0.45">
      <c r="A20557" t="str">
        <f t="shared" si="642"/>
        <v>55-99440TST</v>
      </c>
      <c r="B20557">
        <v>55</v>
      </c>
      <c r="C20557" t="s">
        <v>6367</v>
      </c>
      <c r="D20557" t="s">
        <v>20</v>
      </c>
      <c r="E20557">
        <v>0</v>
      </c>
      <c r="F20557">
        <v>0</v>
      </c>
      <c r="G20557">
        <v>3153</v>
      </c>
      <c r="H20557" t="str">
        <f t="shared" si="643"/>
        <v>Y</v>
      </c>
    </row>
    <row r="20558" spans="1:8" x14ac:dyDescent="0.45">
      <c r="A20558" t="str">
        <f t="shared" si="642"/>
        <v>55-99446TST</v>
      </c>
      <c r="B20558">
        <v>55</v>
      </c>
      <c r="C20558" t="s">
        <v>6368</v>
      </c>
      <c r="D20558" t="s">
        <v>20</v>
      </c>
      <c r="E20558">
        <v>0</v>
      </c>
      <c r="F20558">
        <v>0</v>
      </c>
      <c r="G20558">
        <v>4946</v>
      </c>
      <c r="H20558" t="str">
        <f t="shared" si="643"/>
        <v>Y</v>
      </c>
    </row>
    <row r="20559" spans="1:8" x14ac:dyDescent="0.45">
      <c r="A20559" t="str">
        <f t="shared" si="642"/>
        <v>55-99457TST</v>
      </c>
      <c r="B20559">
        <v>55</v>
      </c>
      <c r="C20559" t="s">
        <v>6372</v>
      </c>
      <c r="D20559" t="s">
        <v>20</v>
      </c>
      <c r="E20559">
        <v>0</v>
      </c>
      <c r="F20559">
        <v>0</v>
      </c>
      <c r="G20559">
        <v>3857</v>
      </c>
      <c r="H20559" t="str">
        <f t="shared" si="643"/>
        <v>Y</v>
      </c>
    </row>
    <row r="20560" spans="1:8" x14ac:dyDescent="0.45">
      <c r="A20560" t="str">
        <f t="shared" si="642"/>
        <v>55-99466TST</v>
      </c>
      <c r="B20560">
        <v>55</v>
      </c>
      <c r="C20560" t="s">
        <v>6373</v>
      </c>
      <c r="D20560" t="s">
        <v>20</v>
      </c>
      <c r="E20560">
        <v>0</v>
      </c>
      <c r="F20560">
        <v>0</v>
      </c>
      <c r="G20560">
        <v>1927</v>
      </c>
      <c r="H20560" t="str">
        <f t="shared" si="643"/>
        <v>Y</v>
      </c>
    </row>
    <row r="20561" spans="1:8" x14ac:dyDescent="0.45">
      <c r="A20561" t="str">
        <f t="shared" si="642"/>
        <v>55-99475TST</v>
      </c>
      <c r="B20561">
        <v>55</v>
      </c>
      <c r="C20561" t="s">
        <v>9202</v>
      </c>
      <c r="D20561" t="s">
        <v>20</v>
      </c>
      <c r="E20561">
        <v>0</v>
      </c>
      <c r="F20561">
        <v>0</v>
      </c>
      <c r="G20561">
        <v>1013</v>
      </c>
      <c r="H20561" t="str">
        <f t="shared" si="643"/>
        <v>Y</v>
      </c>
    </row>
    <row r="20562" spans="1:8" x14ac:dyDescent="0.45">
      <c r="A20562" t="str">
        <f t="shared" si="642"/>
        <v>55-99483TST</v>
      </c>
      <c r="B20562">
        <v>55</v>
      </c>
      <c r="C20562" t="s">
        <v>9203</v>
      </c>
      <c r="D20562" t="s">
        <v>20</v>
      </c>
      <c r="E20562">
        <v>0</v>
      </c>
      <c r="F20562">
        <v>0</v>
      </c>
      <c r="G20562">
        <v>4431</v>
      </c>
      <c r="H20562" t="str">
        <f t="shared" si="643"/>
        <v>Y</v>
      </c>
    </row>
    <row r="20563" spans="1:8" x14ac:dyDescent="0.45">
      <c r="A20563" t="str">
        <f t="shared" si="642"/>
        <v>55-99484TST</v>
      </c>
      <c r="B20563">
        <v>55</v>
      </c>
      <c r="C20563" t="s">
        <v>6379</v>
      </c>
      <c r="D20563" t="s">
        <v>20</v>
      </c>
      <c r="E20563">
        <v>0</v>
      </c>
      <c r="F20563">
        <v>0</v>
      </c>
      <c r="G20563">
        <v>4981</v>
      </c>
      <c r="H20563" t="str">
        <f t="shared" si="643"/>
        <v>Y</v>
      </c>
    </row>
    <row r="20564" spans="1:8" x14ac:dyDescent="0.45">
      <c r="A20564" t="str">
        <f t="shared" si="642"/>
        <v>55-99485TST</v>
      </c>
      <c r="B20564">
        <v>55</v>
      </c>
      <c r="C20564" t="s">
        <v>6380</v>
      </c>
      <c r="D20564" t="s">
        <v>20</v>
      </c>
      <c r="E20564">
        <v>0</v>
      </c>
      <c r="F20564">
        <v>0</v>
      </c>
      <c r="G20564">
        <v>884</v>
      </c>
      <c r="H20564" t="str">
        <f t="shared" si="643"/>
        <v>Y</v>
      </c>
    </row>
    <row r="20565" spans="1:8" x14ac:dyDescent="0.45">
      <c r="A20565" t="str">
        <f t="shared" si="642"/>
        <v>55-99488TST</v>
      </c>
      <c r="B20565">
        <v>55</v>
      </c>
      <c r="C20565" t="s">
        <v>9204</v>
      </c>
      <c r="D20565" t="s">
        <v>20</v>
      </c>
      <c r="E20565">
        <v>0</v>
      </c>
      <c r="F20565">
        <v>0</v>
      </c>
      <c r="G20565">
        <v>1482</v>
      </c>
      <c r="H20565" t="str">
        <f t="shared" si="643"/>
        <v>Y</v>
      </c>
    </row>
    <row r="20566" spans="1:8" x14ac:dyDescent="0.45">
      <c r="A20566" t="str">
        <f t="shared" si="642"/>
        <v>55-99494TST</v>
      </c>
      <c r="B20566">
        <v>55</v>
      </c>
      <c r="C20566" t="s">
        <v>9205</v>
      </c>
      <c r="D20566" t="s">
        <v>20</v>
      </c>
      <c r="E20566">
        <v>0</v>
      </c>
      <c r="F20566">
        <v>0</v>
      </c>
      <c r="G20566">
        <v>1559</v>
      </c>
      <c r="H20566" t="str">
        <f t="shared" si="643"/>
        <v>Y</v>
      </c>
    </row>
    <row r="20567" spans="1:8" x14ac:dyDescent="0.45">
      <c r="A20567" t="str">
        <f t="shared" si="642"/>
        <v>55-99495TST</v>
      </c>
      <c r="B20567">
        <v>55</v>
      </c>
      <c r="C20567" t="s">
        <v>9206</v>
      </c>
      <c r="D20567" t="s">
        <v>20</v>
      </c>
      <c r="E20567">
        <v>0</v>
      </c>
      <c r="F20567">
        <v>0</v>
      </c>
      <c r="G20567">
        <v>183</v>
      </c>
      <c r="H20567" t="str">
        <f t="shared" si="643"/>
        <v>Y</v>
      </c>
    </row>
    <row r="20568" spans="1:8" x14ac:dyDescent="0.45">
      <c r="A20568" t="str">
        <f t="shared" si="642"/>
        <v>55-99505TST</v>
      </c>
      <c r="B20568">
        <v>55</v>
      </c>
      <c r="C20568" t="s">
        <v>7863</v>
      </c>
      <c r="D20568" t="s">
        <v>20</v>
      </c>
      <c r="E20568">
        <v>0</v>
      </c>
      <c r="F20568">
        <v>0</v>
      </c>
      <c r="G20568">
        <v>3666</v>
      </c>
      <c r="H20568" t="str">
        <f t="shared" si="643"/>
        <v>Y</v>
      </c>
    </row>
    <row r="20569" spans="1:8" x14ac:dyDescent="0.45">
      <c r="A20569" t="str">
        <f t="shared" si="642"/>
        <v>55-99512COM</v>
      </c>
      <c r="B20569">
        <v>55</v>
      </c>
      <c r="C20569" t="s">
        <v>6381</v>
      </c>
      <c r="D20569" t="s">
        <v>20</v>
      </c>
      <c r="E20569">
        <v>0</v>
      </c>
      <c r="F20569">
        <v>0</v>
      </c>
      <c r="G20569">
        <v>458</v>
      </c>
      <c r="H20569" t="str">
        <f t="shared" si="643"/>
        <v>Y</v>
      </c>
    </row>
    <row r="20570" spans="1:8" x14ac:dyDescent="0.45">
      <c r="A20570" t="str">
        <f t="shared" si="642"/>
        <v>55-99527TST</v>
      </c>
      <c r="B20570">
        <v>55</v>
      </c>
      <c r="C20570" t="s">
        <v>6389</v>
      </c>
      <c r="D20570" t="s">
        <v>20</v>
      </c>
      <c r="E20570">
        <v>0</v>
      </c>
      <c r="F20570">
        <v>0</v>
      </c>
      <c r="G20570">
        <v>3612</v>
      </c>
      <c r="H20570" t="str">
        <f t="shared" si="643"/>
        <v>Y</v>
      </c>
    </row>
    <row r="20571" spans="1:8" x14ac:dyDescent="0.45">
      <c r="A20571" t="str">
        <f t="shared" si="642"/>
        <v>55-99533COM</v>
      </c>
      <c r="B20571">
        <v>55</v>
      </c>
      <c r="C20571" t="s">
        <v>6762</v>
      </c>
      <c r="D20571" t="s">
        <v>20</v>
      </c>
      <c r="E20571">
        <v>0</v>
      </c>
      <c r="F20571">
        <v>0</v>
      </c>
      <c r="G20571">
        <v>565</v>
      </c>
      <c r="H20571" t="str">
        <f t="shared" si="643"/>
        <v>Y</v>
      </c>
    </row>
    <row r="20572" spans="1:8" x14ac:dyDescent="0.45">
      <c r="A20572" t="str">
        <f t="shared" si="642"/>
        <v>55-99535COM</v>
      </c>
      <c r="B20572">
        <v>55</v>
      </c>
      <c r="C20572" t="s">
        <v>6391</v>
      </c>
      <c r="D20572" t="s">
        <v>20</v>
      </c>
      <c r="E20572">
        <v>0</v>
      </c>
      <c r="F20572">
        <v>0</v>
      </c>
      <c r="G20572">
        <v>829</v>
      </c>
      <c r="H20572" t="str">
        <f t="shared" si="643"/>
        <v>Y</v>
      </c>
    </row>
    <row r="20573" spans="1:8" x14ac:dyDescent="0.45">
      <c r="A20573" t="str">
        <f t="shared" si="642"/>
        <v>55-99536COM</v>
      </c>
      <c r="B20573">
        <v>55</v>
      </c>
      <c r="C20573" t="s">
        <v>6392</v>
      </c>
      <c r="D20573" t="s">
        <v>20</v>
      </c>
      <c r="E20573">
        <v>0</v>
      </c>
      <c r="F20573">
        <v>0</v>
      </c>
      <c r="G20573">
        <v>2511</v>
      </c>
      <c r="H20573" t="str">
        <f t="shared" si="643"/>
        <v>Y</v>
      </c>
    </row>
    <row r="20574" spans="1:8" x14ac:dyDescent="0.45">
      <c r="A20574" t="str">
        <f t="shared" si="642"/>
        <v>55-99572TST</v>
      </c>
      <c r="B20574">
        <v>55</v>
      </c>
      <c r="C20574" t="s">
        <v>9207</v>
      </c>
      <c r="D20574" t="s">
        <v>20</v>
      </c>
      <c r="E20574">
        <v>0</v>
      </c>
      <c r="F20574">
        <v>0</v>
      </c>
      <c r="G20574">
        <v>3457</v>
      </c>
      <c r="H20574" t="str">
        <f t="shared" si="643"/>
        <v>Y</v>
      </c>
    </row>
    <row r="20575" spans="1:8" x14ac:dyDescent="0.45">
      <c r="A20575" t="str">
        <f t="shared" si="642"/>
        <v>55-99573TST</v>
      </c>
      <c r="B20575">
        <v>55</v>
      </c>
      <c r="C20575" t="s">
        <v>9208</v>
      </c>
      <c r="D20575" t="s">
        <v>20</v>
      </c>
      <c r="E20575">
        <v>0</v>
      </c>
      <c r="F20575">
        <v>0</v>
      </c>
      <c r="G20575">
        <v>1762</v>
      </c>
      <c r="H20575" t="str">
        <f t="shared" si="643"/>
        <v>Y</v>
      </c>
    </row>
    <row r="20576" spans="1:8" x14ac:dyDescent="0.45">
      <c r="A20576" t="str">
        <f t="shared" si="642"/>
        <v>55-99583TST</v>
      </c>
      <c r="B20576">
        <v>55</v>
      </c>
      <c r="C20576" t="s">
        <v>9209</v>
      </c>
      <c r="D20576" t="s">
        <v>20</v>
      </c>
      <c r="E20576">
        <v>0</v>
      </c>
      <c r="F20576">
        <v>0</v>
      </c>
      <c r="G20576">
        <v>2661</v>
      </c>
      <c r="H20576" t="str">
        <f t="shared" si="643"/>
        <v>Y</v>
      </c>
    </row>
    <row r="20577" spans="1:8" x14ac:dyDescent="0.45">
      <c r="A20577" t="str">
        <f t="shared" si="642"/>
        <v>55-99587TST</v>
      </c>
      <c r="B20577">
        <v>55</v>
      </c>
      <c r="C20577" t="s">
        <v>9210</v>
      </c>
      <c r="D20577" t="s">
        <v>20</v>
      </c>
      <c r="E20577">
        <v>0</v>
      </c>
      <c r="F20577">
        <v>0</v>
      </c>
      <c r="G20577">
        <v>527</v>
      </c>
      <c r="H20577" t="str">
        <f t="shared" si="643"/>
        <v>Y</v>
      </c>
    </row>
    <row r="20578" spans="1:8" x14ac:dyDescent="0.45">
      <c r="A20578" t="str">
        <f t="shared" si="642"/>
        <v>55-99626TST</v>
      </c>
      <c r="B20578">
        <v>55</v>
      </c>
      <c r="C20578" t="s">
        <v>9211</v>
      </c>
      <c r="D20578" t="s">
        <v>20</v>
      </c>
      <c r="E20578">
        <v>0</v>
      </c>
      <c r="F20578">
        <v>0</v>
      </c>
      <c r="G20578">
        <v>767</v>
      </c>
      <c r="H20578" t="str">
        <f t="shared" si="643"/>
        <v>Y</v>
      </c>
    </row>
    <row r="20579" spans="1:8" x14ac:dyDescent="0.45">
      <c r="A20579" t="str">
        <f t="shared" si="642"/>
        <v>55-99629TST</v>
      </c>
      <c r="B20579">
        <v>55</v>
      </c>
      <c r="C20579" t="s">
        <v>9212</v>
      </c>
      <c r="D20579" t="s">
        <v>20</v>
      </c>
      <c r="E20579">
        <v>0</v>
      </c>
      <c r="F20579">
        <v>0</v>
      </c>
      <c r="G20579">
        <v>224</v>
      </c>
      <c r="H20579" t="str">
        <f t="shared" si="643"/>
        <v>Y</v>
      </c>
    </row>
    <row r="20580" spans="1:8" x14ac:dyDescent="0.45">
      <c r="A20580" t="str">
        <f t="shared" si="642"/>
        <v>55-99630TST</v>
      </c>
      <c r="B20580">
        <v>55</v>
      </c>
      <c r="C20580" t="s">
        <v>9213</v>
      </c>
      <c r="D20580" t="s">
        <v>20</v>
      </c>
      <c r="E20580">
        <v>0</v>
      </c>
      <c r="F20580">
        <v>0</v>
      </c>
      <c r="G20580">
        <v>785</v>
      </c>
      <c r="H20580" t="str">
        <f t="shared" si="643"/>
        <v>Y</v>
      </c>
    </row>
    <row r="20581" spans="1:8" x14ac:dyDescent="0.45">
      <c r="A20581" t="str">
        <f t="shared" si="642"/>
        <v>55-99661TST</v>
      </c>
      <c r="B20581">
        <v>55</v>
      </c>
      <c r="C20581" t="s">
        <v>9214</v>
      </c>
      <c r="D20581" t="s">
        <v>20</v>
      </c>
      <c r="E20581">
        <v>0</v>
      </c>
      <c r="F20581">
        <v>0</v>
      </c>
      <c r="G20581">
        <v>84</v>
      </c>
      <c r="H20581" t="str">
        <f t="shared" si="643"/>
        <v>Y</v>
      </c>
    </row>
    <row r="20582" spans="1:8" x14ac:dyDescent="0.45">
      <c r="A20582" t="str">
        <f t="shared" si="642"/>
        <v>55-99668TST</v>
      </c>
      <c r="B20582">
        <v>55</v>
      </c>
      <c r="C20582" t="s">
        <v>9215</v>
      </c>
      <c r="D20582" t="s">
        <v>20</v>
      </c>
      <c r="E20582">
        <v>0</v>
      </c>
      <c r="F20582">
        <v>0</v>
      </c>
      <c r="G20582">
        <v>4873</v>
      </c>
      <c r="H20582" t="str">
        <f t="shared" si="643"/>
        <v>Y</v>
      </c>
    </row>
    <row r="20583" spans="1:8" x14ac:dyDescent="0.45">
      <c r="A20583" t="str">
        <f t="shared" si="642"/>
        <v>55-99691TST</v>
      </c>
      <c r="B20583">
        <v>55</v>
      </c>
      <c r="C20583" t="s">
        <v>9216</v>
      </c>
      <c r="D20583" t="s">
        <v>20</v>
      </c>
      <c r="E20583">
        <v>0</v>
      </c>
      <c r="F20583">
        <v>0</v>
      </c>
      <c r="G20583">
        <v>1807</v>
      </c>
      <c r="H20583" t="str">
        <f t="shared" si="643"/>
        <v>Y</v>
      </c>
    </row>
    <row r="20584" spans="1:8" x14ac:dyDescent="0.45">
      <c r="A20584" t="str">
        <f t="shared" si="642"/>
        <v>55-99706TST</v>
      </c>
      <c r="B20584">
        <v>55</v>
      </c>
      <c r="C20584" t="s">
        <v>9217</v>
      </c>
      <c r="D20584" t="s">
        <v>20</v>
      </c>
      <c r="E20584">
        <v>0</v>
      </c>
      <c r="F20584">
        <v>0</v>
      </c>
      <c r="G20584">
        <v>2446</v>
      </c>
      <c r="H20584" t="str">
        <f t="shared" si="643"/>
        <v>Y</v>
      </c>
    </row>
    <row r="20585" spans="1:8" x14ac:dyDescent="0.45">
      <c r="A20585" t="str">
        <f t="shared" si="642"/>
        <v>55-99735TST</v>
      </c>
      <c r="B20585">
        <v>55</v>
      </c>
      <c r="C20585" t="s">
        <v>9218</v>
      </c>
      <c r="D20585" t="s">
        <v>20</v>
      </c>
      <c r="E20585">
        <v>0</v>
      </c>
      <c r="F20585">
        <v>0</v>
      </c>
      <c r="G20585">
        <v>3745</v>
      </c>
      <c r="H20585" t="str">
        <f t="shared" si="643"/>
        <v>Y</v>
      </c>
    </row>
    <row r="20586" spans="1:8" x14ac:dyDescent="0.45">
      <c r="A20586" t="str">
        <f t="shared" si="642"/>
        <v>55-99749TST</v>
      </c>
      <c r="B20586">
        <v>55</v>
      </c>
      <c r="C20586" t="s">
        <v>9219</v>
      </c>
      <c r="D20586" t="s">
        <v>20</v>
      </c>
      <c r="E20586">
        <v>0</v>
      </c>
      <c r="F20586">
        <v>0</v>
      </c>
      <c r="G20586">
        <v>269</v>
      </c>
      <c r="H20586" t="str">
        <f t="shared" si="643"/>
        <v>Y</v>
      </c>
    </row>
    <row r="20587" spans="1:8" x14ac:dyDescent="0.45">
      <c r="A20587" t="str">
        <f t="shared" si="642"/>
        <v>55-99876COM</v>
      </c>
      <c r="B20587">
        <v>55</v>
      </c>
      <c r="C20587" t="s">
        <v>3875</v>
      </c>
      <c r="D20587" t="s">
        <v>20</v>
      </c>
      <c r="E20587">
        <v>0</v>
      </c>
      <c r="F20587">
        <v>0</v>
      </c>
      <c r="G20587">
        <v>3953</v>
      </c>
      <c r="H20587" t="str">
        <f t="shared" si="643"/>
        <v>Y</v>
      </c>
    </row>
    <row r="20588" spans="1:8" x14ac:dyDescent="0.45">
      <c r="A20588" t="str">
        <f t="shared" si="642"/>
        <v>55-99878COM</v>
      </c>
      <c r="B20588">
        <v>55</v>
      </c>
      <c r="C20588" t="s">
        <v>6517</v>
      </c>
      <c r="D20588" t="s">
        <v>20</v>
      </c>
      <c r="E20588">
        <v>0</v>
      </c>
      <c r="F20588">
        <v>0</v>
      </c>
      <c r="G20588">
        <v>603</v>
      </c>
      <c r="H20588" t="str">
        <f t="shared" si="643"/>
        <v>Y</v>
      </c>
    </row>
    <row r="20589" spans="1:8" x14ac:dyDescent="0.45">
      <c r="A20589" t="str">
        <f t="shared" si="642"/>
        <v>55-99878SXS</v>
      </c>
      <c r="B20589">
        <v>55</v>
      </c>
      <c r="C20589" t="s">
        <v>6518</v>
      </c>
      <c r="D20589" t="s">
        <v>20</v>
      </c>
      <c r="E20589">
        <v>0</v>
      </c>
      <c r="F20589">
        <v>0</v>
      </c>
      <c r="G20589">
        <v>1439</v>
      </c>
      <c r="H20589" t="str">
        <f t="shared" si="643"/>
        <v>Y</v>
      </c>
    </row>
    <row r="20590" spans="1:8" x14ac:dyDescent="0.45">
      <c r="A20590" t="str">
        <f t="shared" si="642"/>
        <v>55-99879COM</v>
      </c>
      <c r="B20590">
        <v>55</v>
      </c>
      <c r="C20590" t="s">
        <v>6519</v>
      </c>
      <c r="D20590" t="s">
        <v>20</v>
      </c>
      <c r="E20590">
        <v>0</v>
      </c>
      <c r="F20590">
        <v>0</v>
      </c>
      <c r="G20590">
        <v>2955</v>
      </c>
      <c r="H20590" t="str">
        <f t="shared" si="643"/>
        <v>Y</v>
      </c>
    </row>
    <row r="20591" spans="1:8" x14ac:dyDescent="0.45">
      <c r="A20591" t="str">
        <f t="shared" si="642"/>
        <v>55-99886COM</v>
      </c>
      <c r="B20591">
        <v>55</v>
      </c>
      <c r="C20591" t="s">
        <v>6763</v>
      </c>
      <c r="D20591" t="s">
        <v>20</v>
      </c>
      <c r="E20591">
        <v>0</v>
      </c>
      <c r="F20591">
        <v>0</v>
      </c>
      <c r="G20591">
        <v>2824</v>
      </c>
      <c r="H20591" t="str">
        <f t="shared" si="643"/>
        <v>Y</v>
      </c>
    </row>
    <row r="20592" spans="1:8" x14ac:dyDescent="0.45">
      <c r="A20592" t="str">
        <f t="shared" si="642"/>
        <v>55-99894COM</v>
      </c>
      <c r="B20592">
        <v>55</v>
      </c>
      <c r="C20592" t="s">
        <v>6521</v>
      </c>
      <c r="D20592" t="s">
        <v>20</v>
      </c>
      <c r="E20592">
        <v>0</v>
      </c>
      <c r="F20592">
        <v>0</v>
      </c>
      <c r="G20592">
        <v>1987</v>
      </c>
      <c r="H20592" t="str">
        <f t="shared" si="643"/>
        <v>Y</v>
      </c>
    </row>
    <row r="20593" spans="1:8" x14ac:dyDescent="0.45">
      <c r="A20593" t="str">
        <f t="shared" si="642"/>
        <v>55-99901COM</v>
      </c>
      <c r="B20593">
        <v>55</v>
      </c>
      <c r="C20593" t="s">
        <v>3876</v>
      </c>
      <c r="D20593" t="s">
        <v>20</v>
      </c>
      <c r="E20593">
        <v>0</v>
      </c>
      <c r="F20593">
        <v>0</v>
      </c>
      <c r="G20593">
        <v>806</v>
      </c>
      <c r="H20593" t="str">
        <f t="shared" si="643"/>
        <v>Y</v>
      </c>
    </row>
    <row r="20594" spans="1:8" x14ac:dyDescent="0.45">
      <c r="A20594" t="str">
        <f t="shared" si="642"/>
        <v>55-99904COM</v>
      </c>
      <c r="B20594">
        <v>55</v>
      </c>
      <c r="C20594" t="s">
        <v>3877</v>
      </c>
      <c r="D20594" t="s">
        <v>20</v>
      </c>
      <c r="E20594">
        <v>0</v>
      </c>
      <c r="F20594">
        <v>0</v>
      </c>
      <c r="G20594">
        <v>4076</v>
      </c>
      <c r="H20594" t="str">
        <f t="shared" si="643"/>
        <v>Y</v>
      </c>
    </row>
    <row r="20595" spans="1:8" x14ac:dyDescent="0.45">
      <c r="A20595" t="str">
        <f t="shared" si="642"/>
        <v>55-99908COM</v>
      </c>
      <c r="B20595">
        <v>55</v>
      </c>
      <c r="C20595" t="s">
        <v>3878</v>
      </c>
      <c r="D20595" t="s">
        <v>20</v>
      </c>
      <c r="E20595">
        <v>0</v>
      </c>
      <c r="F20595">
        <v>0</v>
      </c>
      <c r="G20595">
        <v>3324</v>
      </c>
      <c r="H20595" t="str">
        <f t="shared" si="643"/>
        <v>Y</v>
      </c>
    </row>
    <row r="20596" spans="1:8" x14ac:dyDescent="0.45">
      <c r="A20596" t="str">
        <f t="shared" si="642"/>
        <v>55-99909JDM</v>
      </c>
      <c r="B20596">
        <v>55</v>
      </c>
      <c r="C20596" t="s">
        <v>6525</v>
      </c>
      <c r="D20596" t="s">
        <v>20</v>
      </c>
      <c r="E20596">
        <v>0</v>
      </c>
      <c r="F20596">
        <v>0</v>
      </c>
      <c r="G20596">
        <v>1381</v>
      </c>
      <c r="H20596" t="str">
        <f t="shared" si="643"/>
        <v>Y</v>
      </c>
    </row>
    <row r="20597" spans="1:8" x14ac:dyDescent="0.45">
      <c r="A20597" t="str">
        <f t="shared" si="642"/>
        <v>55-99910COM</v>
      </c>
      <c r="B20597">
        <v>55</v>
      </c>
      <c r="C20597" t="s">
        <v>3879</v>
      </c>
      <c r="D20597" t="s">
        <v>20</v>
      </c>
      <c r="E20597">
        <v>0</v>
      </c>
      <c r="F20597">
        <v>0</v>
      </c>
      <c r="G20597">
        <v>247</v>
      </c>
      <c r="H20597" t="str">
        <f t="shared" si="643"/>
        <v>Y</v>
      </c>
    </row>
    <row r="20598" spans="1:8" x14ac:dyDescent="0.45">
      <c r="A20598" t="str">
        <f t="shared" si="642"/>
        <v>55-99913COM</v>
      </c>
      <c r="B20598">
        <v>55</v>
      </c>
      <c r="C20598" t="s">
        <v>7875</v>
      </c>
      <c r="D20598" t="s">
        <v>20</v>
      </c>
      <c r="E20598">
        <v>0</v>
      </c>
      <c r="F20598">
        <v>0</v>
      </c>
      <c r="G20598">
        <v>3123</v>
      </c>
      <c r="H20598" t="str">
        <f t="shared" si="643"/>
        <v>Y</v>
      </c>
    </row>
    <row r="20599" spans="1:8" x14ac:dyDescent="0.45">
      <c r="A20599" t="str">
        <f t="shared" si="642"/>
        <v>55-99917COM</v>
      </c>
      <c r="B20599">
        <v>55</v>
      </c>
      <c r="C20599" t="s">
        <v>6526</v>
      </c>
      <c r="D20599" t="s">
        <v>20</v>
      </c>
      <c r="E20599">
        <v>0</v>
      </c>
      <c r="F20599">
        <v>0</v>
      </c>
      <c r="G20599">
        <v>2869</v>
      </c>
      <c r="H20599" t="str">
        <f t="shared" si="643"/>
        <v>Y</v>
      </c>
    </row>
    <row r="20600" spans="1:8" x14ac:dyDescent="0.45">
      <c r="A20600" t="str">
        <f t="shared" si="642"/>
        <v>55-99918COM</v>
      </c>
      <c r="B20600">
        <v>55</v>
      </c>
      <c r="C20600" t="s">
        <v>6527</v>
      </c>
      <c r="D20600" t="s">
        <v>20</v>
      </c>
      <c r="E20600">
        <v>0</v>
      </c>
      <c r="F20600">
        <v>0</v>
      </c>
      <c r="G20600">
        <v>4183</v>
      </c>
      <c r="H20600" t="str">
        <f t="shared" si="643"/>
        <v>Y</v>
      </c>
    </row>
    <row r="20601" spans="1:8" x14ac:dyDescent="0.45">
      <c r="A20601" t="str">
        <f t="shared" si="642"/>
        <v>55-99925COM</v>
      </c>
      <c r="B20601">
        <v>55</v>
      </c>
      <c r="C20601" t="s">
        <v>3880</v>
      </c>
      <c r="D20601" t="s">
        <v>20</v>
      </c>
      <c r="E20601">
        <v>0</v>
      </c>
      <c r="F20601">
        <v>0</v>
      </c>
      <c r="G20601">
        <v>3663</v>
      </c>
      <c r="H20601" t="str">
        <f t="shared" si="643"/>
        <v>Y</v>
      </c>
    </row>
    <row r="20602" spans="1:8" x14ac:dyDescent="0.45">
      <c r="A20602" t="str">
        <f t="shared" si="642"/>
        <v>55-99928COM</v>
      </c>
      <c r="B20602">
        <v>55</v>
      </c>
      <c r="C20602" t="s">
        <v>3881</v>
      </c>
      <c r="D20602" t="s">
        <v>20</v>
      </c>
      <c r="E20602">
        <v>0</v>
      </c>
      <c r="F20602">
        <v>0</v>
      </c>
      <c r="G20602">
        <v>2368</v>
      </c>
      <c r="H20602" t="str">
        <f t="shared" si="643"/>
        <v>Y</v>
      </c>
    </row>
    <row r="20603" spans="1:8" x14ac:dyDescent="0.45">
      <c r="A20603" t="str">
        <f t="shared" si="642"/>
        <v>55-99946COM</v>
      </c>
      <c r="B20603">
        <v>55</v>
      </c>
      <c r="C20603" t="s">
        <v>3882</v>
      </c>
      <c r="D20603" t="s">
        <v>20</v>
      </c>
      <c r="E20603">
        <v>0</v>
      </c>
      <c r="F20603">
        <v>0</v>
      </c>
      <c r="G20603">
        <v>2695</v>
      </c>
      <c r="H20603" t="str">
        <f t="shared" si="643"/>
        <v>Y</v>
      </c>
    </row>
    <row r="20604" spans="1:8" x14ac:dyDescent="0.45">
      <c r="A20604" t="str">
        <f t="shared" si="642"/>
        <v>55-99946SYC</v>
      </c>
      <c r="B20604">
        <v>55</v>
      </c>
      <c r="C20604" t="s">
        <v>6528</v>
      </c>
      <c r="D20604" t="s">
        <v>20</v>
      </c>
      <c r="E20604">
        <v>0</v>
      </c>
      <c r="F20604">
        <v>0</v>
      </c>
      <c r="G20604">
        <v>3148</v>
      </c>
      <c r="H20604" t="str">
        <f t="shared" si="643"/>
        <v>Y</v>
      </c>
    </row>
    <row r="20605" spans="1:8" x14ac:dyDescent="0.45">
      <c r="A20605" t="str">
        <f t="shared" si="642"/>
        <v>55-99947SYA</v>
      </c>
      <c r="B20605">
        <v>55</v>
      </c>
      <c r="C20605" t="s">
        <v>9220</v>
      </c>
      <c r="D20605" t="s">
        <v>20</v>
      </c>
      <c r="E20605">
        <v>0</v>
      </c>
      <c r="F20605">
        <v>0</v>
      </c>
      <c r="G20605">
        <v>963</v>
      </c>
      <c r="H20605" t="str">
        <f t="shared" si="643"/>
        <v>Y</v>
      </c>
    </row>
    <row r="20606" spans="1:8" x14ac:dyDescent="0.45">
      <c r="A20606" t="str">
        <f t="shared" si="642"/>
        <v>55-99952COM</v>
      </c>
      <c r="B20606">
        <v>55</v>
      </c>
      <c r="C20606" t="s">
        <v>3883</v>
      </c>
      <c r="D20606" t="s">
        <v>20</v>
      </c>
      <c r="E20606">
        <v>0</v>
      </c>
      <c r="F20606">
        <v>0</v>
      </c>
      <c r="G20606">
        <v>425</v>
      </c>
      <c r="H20606" t="str">
        <f t="shared" si="643"/>
        <v>Y</v>
      </c>
    </row>
    <row r="20607" spans="1:8" x14ac:dyDescent="0.45">
      <c r="A20607" t="str">
        <f t="shared" si="642"/>
        <v>55-99953WFS</v>
      </c>
      <c r="B20607">
        <v>55</v>
      </c>
      <c r="C20607" t="s">
        <v>6529</v>
      </c>
      <c r="D20607" t="s">
        <v>20</v>
      </c>
      <c r="E20607">
        <v>0</v>
      </c>
      <c r="F20607">
        <v>0</v>
      </c>
      <c r="G20607">
        <v>2504</v>
      </c>
      <c r="H20607" t="str">
        <f t="shared" si="643"/>
        <v>Y</v>
      </c>
    </row>
    <row r="20608" spans="1:8" x14ac:dyDescent="0.45">
      <c r="A20608" t="str">
        <f t="shared" si="642"/>
        <v>55-99955COM</v>
      </c>
      <c r="B20608">
        <v>55</v>
      </c>
      <c r="C20608" t="s">
        <v>6530</v>
      </c>
      <c r="D20608" t="s">
        <v>20</v>
      </c>
      <c r="E20608">
        <v>0</v>
      </c>
      <c r="F20608">
        <v>0</v>
      </c>
      <c r="G20608">
        <v>1738</v>
      </c>
      <c r="H20608" t="str">
        <f t="shared" si="643"/>
        <v>Y</v>
      </c>
    </row>
    <row r="20609" spans="1:8" x14ac:dyDescent="0.45">
      <c r="A20609" t="str">
        <f t="shared" si="642"/>
        <v>55-99956WFS</v>
      </c>
      <c r="B20609">
        <v>55</v>
      </c>
      <c r="C20609" t="s">
        <v>6531</v>
      </c>
      <c r="D20609" t="s">
        <v>20</v>
      </c>
      <c r="E20609">
        <v>0</v>
      </c>
      <c r="F20609">
        <v>0</v>
      </c>
      <c r="G20609">
        <v>3577</v>
      </c>
      <c r="H20609" t="str">
        <f t="shared" si="643"/>
        <v>Y</v>
      </c>
    </row>
    <row r="20610" spans="1:8" x14ac:dyDescent="0.45">
      <c r="A20610" t="str">
        <f t="shared" si="642"/>
        <v>55-99957WFS</v>
      </c>
      <c r="B20610">
        <v>55</v>
      </c>
      <c r="C20610" t="s">
        <v>6764</v>
      </c>
      <c r="D20610" t="s">
        <v>20</v>
      </c>
      <c r="E20610">
        <v>0</v>
      </c>
      <c r="F20610">
        <v>0</v>
      </c>
      <c r="G20610">
        <v>1514</v>
      </c>
      <c r="H20610" t="str">
        <f t="shared" si="643"/>
        <v>Y</v>
      </c>
    </row>
    <row r="20611" spans="1:8" x14ac:dyDescent="0.45">
      <c r="A20611" t="str">
        <f t="shared" ref="A20611:A20674" si="644">B20611&amp;"-"&amp;C20611</f>
        <v>55-99975COM</v>
      </c>
      <c r="B20611">
        <v>55</v>
      </c>
      <c r="C20611" t="s">
        <v>6532</v>
      </c>
      <c r="D20611" t="s">
        <v>20</v>
      </c>
      <c r="E20611">
        <v>0</v>
      </c>
      <c r="F20611">
        <v>0</v>
      </c>
      <c r="G20611">
        <v>449</v>
      </c>
      <c r="H20611" t="str">
        <f t="shared" ref="H20611:H20674" si="645">IF(D20611="Active","Y",IF(AND(E20611=0,F20611=0,G20611=0),"N","Y"))</f>
        <v>Y</v>
      </c>
    </row>
    <row r="20612" spans="1:8" x14ac:dyDescent="0.45">
      <c r="A20612" t="str">
        <f t="shared" si="644"/>
        <v>55-99976COM</v>
      </c>
      <c r="B20612">
        <v>55</v>
      </c>
      <c r="C20612" t="s">
        <v>9221</v>
      </c>
      <c r="D20612" t="s">
        <v>20</v>
      </c>
      <c r="E20612">
        <v>0</v>
      </c>
      <c r="F20612">
        <v>0</v>
      </c>
      <c r="G20612">
        <v>499</v>
      </c>
      <c r="H20612" t="str">
        <f t="shared" si="645"/>
        <v>Y</v>
      </c>
    </row>
    <row r="20613" spans="1:8" x14ac:dyDescent="0.45">
      <c r="A20613" t="str">
        <f t="shared" si="644"/>
        <v>55-99978COM</v>
      </c>
      <c r="B20613">
        <v>55</v>
      </c>
      <c r="C20613" t="s">
        <v>6765</v>
      </c>
      <c r="D20613" t="s">
        <v>20</v>
      </c>
      <c r="E20613">
        <v>0</v>
      </c>
      <c r="F20613">
        <v>0</v>
      </c>
      <c r="G20613">
        <v>2459</v>
      </c>
      <c r="H20613" t="str">
        <f t="shared" si="645"/>
        <v>Y</v>
      </c>
    </row>
    <row r="20614" spans="1:8" x14ac:dyDescent="0.45">
      <c r="A20614" t="str">
        <f t="shared" si="644"/>
        <v>55-99982COM</v>
      </c>
      <c r="B20614">
        <v>55</v>
      </c>
      <c r="C20614" t="s">
        <v>6533</v>
      </c>
      <c r="D20614" t="s">
        <v>20</v>
      </c>
      <c r="E20614">
        <v>0</v>
      </c>
      <c r="F20614">
        <v>0</v>
      </c>
      <c r="G20614">
        <v>1309</v>
      </c>
      <c r="H20614" t="str">
        <f t="shared" si="645"/>
        <v>Y</v>
      </c>
    </row>
    <row r="20615" spans="1:8" x14ac:dyDescent="0.45">
      <c r="A20615" t="str">
        <f t="shared" si="644"/>
        <v>55-99984COM</v>
      </c>
      <c r="B20615">
        <v>55</v>
      </c>
      <c r="C20615" t="s">
        <v>6534</v>
      </c>
      <c r="D20615" t="s">
        <v>20</v>
      </c>
      <c r="E20615">
        <v>0</v>
      </c>
      <c r="F20615">
        <v>0</v>
      </c>
      <c r="G20615">
        <v>308</v>
      </c>
      <c r="H20615" t="str">
        <f t="shared" si="645"/>
        <v>Y</v>
      </c>
    </row>
    <row r="20616" spans="1:8" x14ac:dyDescent="0.45">
      <c r="A20616" t="str">
        <f t="shared" si="644"/>
        <v>55-99985COM</v>
      </c>
      <c r="B20616">
        <v>55</v>
      </c>
      <c r="C20616" t="s">
        <v>3884</v>
      </c>
      <c r="D20616" t="s">
        <v>20</v>
      </c>
      <c r="E20616">
        <v>0</v>
      </c>
      <c r="F20616">
        <v>0</v>
      </c>
      <c r="G20616">
        <v>3658</v>
      </c>
      <c r="H20616" t="str">
        <f t="shared" si="645"/>
        <v>Y</v>
      </c>
    </row>
    <row r="20617" spans="1:8" x14ac:dyDescent="0.45">
      <c r="A20617" t="str">
        <f t="shared" si="644"/>
        <v>55-99999COM</v>
      </c>
      <c r="B20617">
        <v>55</v>
      </c>
      <c r="C20617" t="s">
        <v>6535</v>
      </c>
      <c r="D20617" t="s">
        <v>20</v>
      </c>
      <c r="E20617">
        <v>0</v>
      </c>
      <c r="F20617">
        <v>0</v>
      </c>
      <c r="G20617">
        <v>1941</v>
      </c>
      <c r="H20617" t="str">
        <f t="shared" si="645"/>
        <v>Y</v>
      </c>
    </row>
    <row r="20618" spans="1:8" x14ac:dyDescent="0.45">
      <c r="A20618" t="str">
        <f t="shared" si="644"/>
        <v>60-10008SAV</v>
      </c>
      <c r="B20618">
        <v>60</v>
      </c>
      <c r="C20618" t="s">
        <v>3189</v>
      </c>
      <c r="D20618" t="s">
        <v>20</v>
      </c>
      <c r="E20618">
        <v>0</v>
      </c>
      <c r="F20618">
        <v>0</v>
      </c>
      <c r="G20618">
        <v>4297</v>
      </c>
      <c r="H20618" t="str">
        <f t="shared" si="645"/>
        <v>Y</v>
      </c>
    </row>
    <row r="20619" spans="1:8" x14ac:dyDescent="0.45">
      <c r="A20619" t="str">
        <f t="shared" si="644"/>
        <v>60-10013CLG</v>
      </c>
      <c r="B20619">
        <v>60</v>
      </c>
      <c r="C20619" t="s">
        <v>9222</v>
      </c>
      <c r="D20619" t="s">
        <v>20</v>
      </c>
      <c r="E20619">
        <v>0</v>
      </c>
      <c r="F20619">
        <v>0</v>
      </c>
      <c r="G20619">
        <v>785</v>
      </c>
      <c r="H20619" t="str">
        <f t="shared" si="645"/>
        <v>Y</v>
      </c>
    </row>
    <row r="20620" spans="1:8" x14ac:dyDescent="0.45">
      <c r="A20620" t="str">
        <f t="shared" si="644"/>
        <v>60-10023BTO</v>
      </c>
      <c r="B20620">
        <v>60</v>
      </c>
      <c r="C20620" t="s">
        <v>7208</v>
      </c>
      <c r="D20620" t="s">
        <v>20</v>
      </c>
      <c r="E20620">
        <v>0</v>
      </c>
      <c r="F20620">
        <v>0</v>
      </c>
      <c r="G20620">
        <v>1445</v>
      </c>
      <c r="H20620" t="str">
        <f t="shared" si="645"/>
        <v>Y</v>
      </c>
    </row>
    <row r="20621" spans="1:8" x14ac:dyDescent="0.45">
      <c r="A20621" t="str">
        <f t="shared" si="644"/>
        <v>60-10028SLF</v>
      </c>
      <c r="B20621">
        <v>60</v>
      </c>
      <c r="C20621" t="s">
        <v>3886</v>
      </c>
      <c r="D20621" t="s">
        <v>20</v>
      </c>
      <c r="E20621">
        <v>0</v>
      </c>
      <c r="F20621">
        <v>0</v>
      </c>
      <c r="G20621">
        <v>1560</v>
      </c>
      <c r="H20621" t="str">
        <f t="shared" si="645"/>
        <v>Y</v>
      </c>
    </row>
    <row r="20622" spans="1:8" x14ac:dyDescent="0.45">
      <c r="A20622" t="str">
        <f t="shared" si="644"/>
        <v>60-10034SAV</v>
      </c>
      <c r="B20622">
        <v>60</v>
      </c>
      <c r="C20622" t="s">
        <v>3887</v>
      </c>
      <c r="D20622" t="s">
        <v>20</v>
      </c>
      <c r="E20622">
        <v>0</v>
      </c>
      <c r="F20622">
        <v>0</v>
      </c>
      <c r="G20622">
        <v>1712</v>
      </c>
      <c r="H20622" t="str">
        <f t="shared" si="645"/>
        <v>Y</v>
      </c>
    </row>
    <row r="20623" spans="1:8" x14ac:dyDescent="0.45">
      <c r="A20623" t="str">
        <f t="shared" si="644"/>
        <v>60-10106BFT</v>
      </c>
      <c r="B20623">
        <v>60</v>
      </c>
      <c r="C20623" t="s">
        <v>3888</v>
      </c>
      <c r="D20623" t="s">
        <v>20</v>
      </c>
      <c r="E20623">
        <v>0</v>
      </c>
      <c r="F20623">
        <v>0</v>
      </c>
      <c r="G20623">
        <v>296</v>
      </c>
      <c r="H20623" t="str">
        <f t="shared" si="645"/>
        <v>Y</v>
      </c>
    </row>
    <row r="20624" spans="1:8" x14ac:dyDescent="0.45">
      <c r="A20624" t="str">
        <f t="shared" si="644"/>
        <v>60-10110SLF</v>
      </c>
      <c r="B20624">
        <v>60</v>
      </c>
      <c r="C20624" t="s">
        <v>8451</v>
      </c>
      <c r="D20624" t="s">
        <v>20</v>
      </c>
      <c r="E20624">
        <v>0</v>
      </c>
      <c r="F20624">
        <v>0</v>
      </c>
      <c r="G20624">
        <v>3142</v>
      </c>
      <c r="H20624" t="str">
        <f t="shared" si="645"/>
        <v>Y</v>
      </c>
    </row>
    <row r="20625" spans="1:8" x14ac:dyDescent="0.45">
      <c r="A20625" t="str">
        <f t="shared" si="644"/>
        <v>60-10136VEN</v>
      </c>
      <c r="B20625">
        <v>60</v>
      </c>
      <c r="C20625" t="s">
        <v>3889</v>
      </c>
      <c r="D20625" t="s">
        <v>20</v>
      </c>
      <c r="E20625">
        <v>0</v>
      </c>
      <c r="F20625">
        <v>0</v>
      </c>
      <c r="G20625">
        <v>2892</v>
      </c>
      <c r="H20625" t="str">
        <f t="shared" si="645"/>
        <v>Y</v>
      </c>
    </row>
    <row r="20626" spans="1:8" x14ac:dyDescent="0.45">
      <c r="A20626" t="str">
        <f t="shared" si="644"/>
        <v>60-10205GNS</v>
      </c>
      <c r="B20626">
        <v>60</v>
      </c>
      <c r="C20626" t="s">
        <v>6542</v>
      </c>
      <c r="D20626" t="s">
        <v>20</v>
      </c>
      <c r="E20626">
        <v>0</v>
      </c>
      <c r="F20626">
        <v>0</v>
      </c>
      <c r="G20626">
        <v>4333</v>
      </c>
      <c r="H20626" t="str">
        <f t="shared" si="645"/>
        <v>Y</v>
      </c>
    </row>
    <row r="20627" spans="1:8" x14ac:dyDescent="0.45">
      <c r="A20627" t="str">
        <f t="shared" si="644"/>
        <v>60-10206BEK</v>
      </c>
      <c r="B20627">
        <v>60</v>
      </c>
      <c r="C20627" t="s">
        <v>8969</v>
      </c>
      <c r="D20627" t="s">
        <v>20</v>
      </c>
      <c r="E20627">
        <v>0</v>
      </c>
      <c r="F20627">
        <v>0</v>
      </c>
      <c r="G20627">
        <v>2242</v>
      </c>
      <c r="H20627" t="str">
        <f t="shared" si="645"/>
        <v>Y</v>
      </c>
    </row>
    <row r="20628" spans="1:8" x14ac:dyDescent="0.45">
      <c r="A20628" t="str">
        <f t="shared" si="644"/>
        <v>60-10206BKE</v>
      </c>
      <c r="B20628">
        <v>60</v>
      </c>
      <c r="C20628" t="s">
        <v>8970</v>
      </c>
      <c r="D20628" t="s">
        <v>20</v>
      </c>
      <c r="E20628">
        <v>0</v>
      </c>
      <c r="F20628">
        <v>0</v>
      </c>
      <c r="G20628">
        <v>1656</v>
      </c>
      <c r="H20628" t="str">
        <f t="shared" si="645"/>
        <v>Y</v>
      </c>
    </row>
    <row r="20629" spans="1:8" x14ac:dyDescent="0.45">
      <c r="A20629" t="str">
        <f t="shared" si="644"/>
        <v>60-10206COD</v>
      </c>
      <c r="B20629">
        <v>60</v>
      </c>
      <c r="C20629" t="s">
        <v>8972</v>
      </c>
      <c r="D20629" t="s">
        <v>20</v>
      </c>
      <c r="E20629">
        <v>0</v>
      </c>
      <c r="F20629">
        <v>0</v>
      </c>
      <c r="G20629">
        <v>3891</v>
      </c>
      <c r="H20629" t="str">
        <f t="shared" si="645"/>
        <v>Y</v>
      </c>
    </row>
    <row r="20630" spans="1:8" x14ac:dyDescent="0.45">
      <c r="A20630" t="str">
        <f t="shared" si="644"/>
        <v>60-10206FAR</v>
      </c>
      <c r="B20630">
        <v>60</v>
      </c>
      <c r="C20630" t="s">
        <v>9223</v>
      </c>
      <c r="D20630" t="s">
        <v>20</v>
      </c>
      <c r="E20630">
        <v>0</v>
      </c>
      <c r="F20630">
        <v>0</v>
      </c>
      <c r="G20630">
        <v>2748</v>
      </c>
      <c r="H20630" t="str">
        <f t="shared" si="645"/>
        <v>Y</v>
      </c>
    </row>
    <row r="20631" spans="1:8" x14ac:dyDescent="0.45">
      <c r="A20631" t="str">
        <f t="shared" si="644"/>
        <v>60-10206GNS</v>
      </c>
      <c r="B20631">
        <v>60</v>
      </c>
      <c r="C20631" t="s">
        <v>3891</v>
      </c>
      <c r="D20631" t="s">
        <v>20</v>
      </c>
      <c r="E20631">
        <v>0</v>
      </c>
      <c r="F20631">
        <v>0</v>
      </c>
      <c r="G20631">
        <v>2866</v>
      </c>
      <c r="H20631" t="str">
        <f t="shared" si="645"/>
        <v>Y</v>
      </c>
    </row>
    <row r="20632" spans="1:8" x14ac:dyDescent="0.45">
      <c r="A20632" t="str">
        <f t="shared" si="644"/>
        <v>60-10206JFM</v>
      </c>
      <c r="B20632">
        <v>60</v>
      </c>
      <c r="C20632" t="s">
        <v>9224</v>
      </c>
      <c r="D20632" t="s">
        <v>20</v>
      </c>
      <c r="E20632">
        <v>0</v>
      </c>
      <c r="F20632">
        <v>0</v>
      </c>
      <c r="G20632">
        <v>2075</v>
      </c>
      <c r="H20632" t="str">
        <f t="shared" si="645"/>
        <v>Y</v>
      </c>
    </row>
    <row r="20633" spans="1:8" x14ac:dyDescent="0.45">
      <c r="A20633" t="str">
        <f t="shared" si="644"/>
        <v>60-10206NGT</v>
      </c>
      <c r="B20633">
        <v>60</v>
      </c>
      <c r="C20633" t="s">
        <v>6549</v>
      </c>
      <c r="D20633" t="s">
        <v>20</v>
      </c>
      <c r="E20633">
        <v>0</v>
      </c>
      <c r="F20633">
        <v>0</v>
      </c>
      <c r="G20633">
        <v>4119</v>
      </c>
      <c r="H20633" t="str">
        <f t="shared" si="645"/>
        <v>Y</v>
      </c>
    </row>
    <row r="20634" spans="1:8" x14ac:dyDescent="0.45">
      <c r="A20634" t="str">
        <f t="shared" si="644"/>
        <v>60-10206NIF</v>
      </c>
      <c r="B20634">
        <v>60</v>
      </c>
      <c r="C20634" t="s">
        <v>3892</v>
      </c>
      <c r="D20634" t="s">
        <v>20</v>
      </c>
      <c r="E20634">
        <v>0</v>
      </c>
      <c r="F20634">
        <v>0</v>
      </c>
      <c r="G20634">
        <v>1291</v>
      </c>
      <c r="H20634" t="str">
        <f t="shared" si="645"/>
        <v>Y</v>
      </c>
    </row>
    <row r="20635" spans="1:8" x14ac:dyDescent="0.45">
      <c r="A20635" t="str">
        <f t="shared" si="644"/>
        <v>60-10206NOL</v>
      </c>
      <c r="B20635">
        <v>60</v>
      </c>
      <c r="C20635" t="s">
        <v>6550</v>
      </c>
      <c r="D20635" t="s">
        <v>20</v>
      </c>
      <c r="E20635">
        <v>0</v>
      </c>
      <c r="F20635">
        <v>0</v>
      </c>
      <c r="G20635">
        <v>4797</v>
      </c>
      <c r="H20635" t="str">
        <f t="shared" si="645"/>
        <v>Y</v>
      </c>
    </row>
    <row r="20636" spans="1:8" x14ac:dyDescent="0.45">
      <c r="A20636" t="str">
        <f t="shared" si="644"/>
        <v>60-10206POC</v>
      </c>
      <c r="B20636">
        <v>60</v>
      </c>
      <c r="C20636" t="s">
        <v>6551</v>
      </c>
      <c r="D20636" t="s">
        <v>20</v>
      </c>
      <c r="E20636">
        <v>0</v>
      </c>
      <c r="F20636">
        <v>0</v>
      </c>
      <c r="G20636">
        <v>2049</v>
      </c>
      <c r="H20636" t="str">
        <f t="shared" si="645"/>
        <v>Y</v>
      </c>
    </row>
    <row r="20637" spans="1:8" x14ac:dyDescent="0.45">
      <c r="A20637" t="str">
        <f t="shared" si="644"/>
        <v>60-10206TXR</v>
      </c>
      <c r="B20637">
        <v>60</v>
      </c>
      <c r="C20637" t="s">
        <v>7218</v>
      </c>
      <c r="D20637" t="s">
        <v>20</v>
      </c>
      <c r="E20637">
        <v>0</v>
      </c>
      <c r="F20637">
        <v>0</v>
      </c>
      <c r="G20637">
        <v>1864</v>
      </c>
      <c r="H20637" t="str">
        <f t="shared" si="645"/>
        <v>Y</v>
      </c>
    </row>
    <row r="20638" spans="1:8" x14ac:dyDescent="0.45">
      <c r="A20638" t="str">
        <f t="shared" si="644"/>
        <v>60-10206USS</v>
      </c>
      <c r="B20638">
        <v>60</v>
      </c>
      <c r="C20638" t="s">
        <v>7219</v>
      </c>
      <c r="D20638" t="s">
        <v>20</v>
      </c>
      <c r="E20638">
        <v>0</v>
      </c>
      <c r="F20638">
        <v>0</v>
      </c>
      <c r="G20638">
        <v>565</v>
      </c>
      <c r="H20638" t="str">
        <f t="shared" si="645"/>
        <v>Y</v>
      </c>
    </row>
    <row r="20639" spans="1:8" x14ac:dyDescent="0.45">
      <c r="A20639" t="str">
        <f t="shared" si="644"/>
        <v>60-10211PVE</v>
      </c>
      <c r="B20639">
        <v>60</v>
      </c>
      <c r="C20639" t="s">
        <v>3893</v>
      </c>
      <c r="D20639" t="s">
        <v>20</v>
      </c>
      <c r="E20639">
        <v>0</v>
      </c>
      <c r="F20639">
        <v>0</v>
      </c>
      <c r="G20639">
        <v>1389</v>
      </c>
      <c r="H20639" t="str">
        <f t="shared" si="645"/>
        <v>Y</v>
      </c>
    </row>
    <row r="20640" spans="1:8" x14ac:dyDescent="0.45">
      <c r="A20640" t="str">
        <f t="shared" si="644"/>
        <v>60-10224TMD</v>
      </c>
      <c r="B20640">
        <v>60</v>
      </c>
      <c r="C20640" t="s">
        <v>3894</v>
      </c>
      <c r="D20640" t="s">
        <v>20</v>
      </c>
      <c r="E20640">
        <v>0</v>
      </c>
      <c r="F20640">
        <v>0</v>
      </c>
      <c r="G20640">
        <v>2693</v>
      </c>
      <c r="H20640" t="str">
        <f t="shared" si="645"/>
        <v>Y</v>
      </c>
    </row>
    <row r="20641" spans="1:8" x14ac:dyDescent="0.45">
      <c r="A20641" t="str">
        <f t="shared" si="644"/>
        <v>60-10224USS</v>
      </c>
      <c r="B20641">
        <v>60</v>
      </c>
      <c r="C20641" t="s">
        <v>3895</v>
      </c>
      <c r="D20641" t="s">
        <v>20</v>
      </c>
      <c r="E20641">
        <v>0</v>
      </c>
      <c r="F20641">
        <v>0</v>
      </c>
      <c r="G20641">
        <v>3914</v>
      </c>
      <c r="H20641" t="str">
        <f t="shared" si="645"/>
        <v>Y</v>
      </c>
    </row>
    <row r="20642" spans="1:8" x14ac:dyDescent="0.45">
      <c r="A20642" t="str">
        <f t="shared" si="644"/>
        <v>60-10226BEK</v>
      </c>
      <c r="B20642">
        <v>60</v>
      </c>
      <c r="C20642" t="s">
        <v>9225</v>
      </c>
      <c r="D20642" t="s">
        <v>20</v>
      </c>
      <c r="E20642">
        <v>0</v>
      </c>
      <c r="F20642">
        <v>0</v>
      </c>
      <c r="G20642">
        <v>4803</v>
      </c>
      <c r="H20642" t="str">
        <f t="shared" si="645"/>
        <v>Y</v>
      </c>
    </row>
    <row r="20643" spans="1:8" x14ac:dyDescent="0.45">
      <c r="A20643" t="str">
        <f t="shared" si="644"/>
        <v>60-10226BKE</v>
      </c>
      <c r="B20643">
        <v>60</v>
      </c>
      <c r="C20643" t="s">
        <v>9226</v>
      </c>
      <c r="D20643" t="s">
        <v>20</v>
      </c>
      <c r="E20643">
        <v>0</v>
      </c>
      <c r="F20643">
        <v>0</v>
      </c>
      <c r="G20643">
        <v>1835</v>
      </c>
      <c r="H20643" t="str">
        <f t="shared" si="645"/>
        <v>Y</v>
      </c>
    </row>
    <row r="20644" spans="1:8" x14ac:dyDescent="0.45">
      <c r="A20644" t="str">
        <f t="shared" si="644"/>
        <v>60-10226COD</v>
      </c>
      <c r="B20644">
        <v>60</v>
      </c>
      <c r="C20644" t="s">
        <v>9227</v>
      </c>
      <c r="D20644" t="s">
        <v>20</v>
      </c>
      <c r="E20644">
        <v>0</v>
      </c>
      <c r="F20644">
        <v>0</v>
      </c>
      <c r="G20644">
        <v>1593</v>
      </c>
      <c r="H20644" t="str">
        <f t="shared" si="645"/>
        <v>Y</v>
      </c>
    </row>
    <row r="20645" spans="1:8" x14ac:dyDescent="0.45">
      <c r="A20645" t="str">
        <f t="shared" si="644"/>
        <v>60-10226FAR</v>
      </c>
      <c r="B20645">
        <v>60</v>
      </c>
      <c r="C20645" t="s">
        <v>8454</v>
      </c>
      <c r="D20645" t="s">
        <v>20</v>
      </c>
      <c r="E20645">
        <v>0</v>
      </c>
      <c r="F20645">
        <v>0</v>
      </c>
      <c r="G20645">
        <v>1314</v>
      </c>
      <c r="H20645" t="str">
        <f t="shared" si="645"/>
        <v>Y</v>
      </c>
    </row>
    <row r="20646" spans="1:8" x14ac:dyDescent="0.45">
      <c r="A20646" t="str">
        <f t="shared" si="644"/>
        <v>60-10226GNS</v>
      </c>
      <c r="B20646">
        <v>60</v>
      </c>
      <c r="C20646" t="s">
        <v>3896</v>
      </c>
      <c r="D20646" t="s">
        <v>20</v>
      </c>
      <c r="E20646">
        <v>0</v>
      </c>
      <c r="F20646">
        <v>0</v>
      </c>
      <c r="G20646">
        <v>3376</v>
      </c>
      <c r="H20646" t="str">
        <f t="shared" si="645"/>
        <v>Y</v>
      </c>
    </row>
    <row r="20647" spans="1:8" x14ac:dyDescent="0.45">
      <c r="A20647" t="str">
        <f t="shared" si="644"/>
        <v>60-10226IMA</v>
      </c>
      <c r="B20647">
        <v>60</v>
      </c>
      <c r="C20647" t="s">
        <v>7222</v>
      </c>
      <c r="D20647" t="s">
        <v>20</v>
      </c>
      <c r="E20647">
        <v>0</v>
      </c>
      <c r="F20647">
        <v>0</v>
      </c>
      <c r="G20647">
        <v>3110</v>
      </c>
      <c r="H20647" t="str">
        <f t="shared" si="645"/>
        <v>Y</v>
      </c>
    </row>
    <row r="20648" spans="1:8" x14ac:dyDescent="0.45">
      <c r="A20648" t="str">
        <f t="shared" si="644"/>
        <v>60-10226JFM</v>
      </c>
      <c r="B20648">
        <v>60</v>
      </c>
      <c r="C20648" t="s">
        <v>6555</v>
      </c>
      <c r="D20648" t="s">
        <v>20</v>
      </c>
      <c r="E20648">
        <v>0</v>
      </c>
      <c r="F20648">
        <v>0</v>
      </c>
      <c r="G20648">
        <v>3312</v>
      </c>
      <c r="H20648" t="str">
        <f t="shared" si="645"/>
        <v>Y</v>
      </c>
    </row>
    <row r="20649" spans="1:8" x14ac:dyDescent="0.45">
      <c r="A20649" t="str">
        <f t="shared" si="644"/>
        <v>60-10226NIF</v>
      </c>
      <c r="B20649">
        <v>60</v>
      </c>
      <c r="C20649" t="s">
        <v>8455</v>
      </c>
      <c r="D20649" t="s">
        <v>20</v>
      </c>
      <c r="E20649">
        <v>0</v>
      </c>
      <c r="F20649">
        <v>0</v>
      </c>
      <c r="G20649">
        <v>2678</v>
      </c>
      <c r="H20649" t="str">
        <f t="shared" si="645"/>
        <v>Y</v>
      </c>
    </row>
    <row r="20650" spans="1:8" x14ac:dyDescent="0.45">
      <c r="A20650" t="str">
        <f t="shared" si="644"/>
        <v>60-10226NOL</v>
      </c>
      <c r="B20650">
        <v>60</v>
      </c>
      <c r="C20650" t="s">
        <v>6557</v>
      </c>
      <c r="D20650" t="s">
        <v>20</v>
      </c>
      <c r="E20650">
        <v>0</v>
      </c>
      <c r="F20650">
        <v>0</v>
      </c>
      <c r="G20650">
        <v>656</v>
      </c>
      <c r="H20650" t="str">
        <f t="shared" si="645"/>
        <v>Y</v>
      </c>
    </row>
    <row r="20651" spans="1:8" x14ac:dyDescent="0.45">
      <c r="A20651" t="str">
        <f t="shared" si="644"/>
        <v>60-10226POC</v>
      </c>
      <c r="B20651">
        <v>60</v>
      </c>
      <c r="C20651" t="s">
        <v>6558</v>
      </c>
      <c r="D20651" t="s">
        <v>20</v>
      </c>
      <c r="E20651">
        <v>0</v>
      </c>
      <c r="F20651">
        <v>0</v>
      </c>
      <c r="G20651">
        <v>4621</v>
      </c>
      <c r="H20651" t="str">
        <f t="shared" si="645"/>
        <v>Y</v>
      </c>
    </row>
    <row r="20652" spans="1:8" x14ac:dyDescent="0.45">
      <c r="A20652" t="str">
        <f t="shared" si="644"/>
        <v>60-10229USS</v>
      </c>
      <c r="B20652">
        <v>60</v>
      </c>
      <c r="C20652" t="s">
        <v>3898</v>
      </c>
      <c r="D20652" t="s">
        <v>20</v>
      </c>
      <c r="E20652">
        <v>0</v>
      </c>
      <c r="F20652">
        <v>0</v>
      </c>
      <c r="G20652">
        <v>4132</v>
      </c>
      <c r="H20652" t="str">
        <f t="shared" si="645"/>
        <v>Y</v>
      </c>
    </row>
    <row r="20653" spans="1:8" x14ac:dyDescent="0.45">
      <c r="A20653" t="str">
        <f t="shared" si="644"/>
        <v>60-10250ECC</v>
      </c>
      <c r="B20653">
        <v>60</v>
      </c>
      <c r="C20653" t="s">
        <v>9228</v>
      </c>
      <c r="D20653" t="s">
        <v>20</v>
      </c>
      <c r="E20653">
        <v>0</v>
      </c>
      <c r="F20653">
        <v>0</v>
      </c>
      <c r="G20653">
        <v>4191</v>
      </c>
      <c r="H20653" t="str">
        <f t="shared" si="645"/>
        <v>Y</v>
      </c>
    </row>
    <row r="20654" spans="1:8" x14ac:dyDescent="0.45">
      <c r="A20654" t="str">
        <f t="shared" si="644"/>
        <v>60-10250GNS</v>
      </c>
      <c r="B20654">
        <v>60</v>
      </c>
      <c r="C20654" t="s">
        <v>6562</v>
      </c>
      <c r="D20654" t="s">
        <v>20</v>
      </c>
      <c r="E20654">
        <v>0</v>
      </c>
      <c r="F20654">
        <v>0</v>
      </c>
      <c r="G20654">
        <v>4123</v>
      </c>
      <c r="H20654" t="str">
        <f t="shared" si="645"/>
        <v>Y</v>
      </c>
    </row>
    <row r="20655" spans="1:8" x14ac:dyDescent="0.45">
      <c r="A20655" t="str">
        <f t="shared" si="644"/>
        <v>60-10306GNS</v>
      </c>
      <c r="B20655">
        <v>60</v>
      </c>
      <c r="C20655" t="s">
        <v>3899</v>
      </c>
      <c r="D20655" t="s">
        <v>20</v>
      </c>
      <c r="E20655">
        <v>0</v>
      </c>
      <c r="F20655">
        <v>0</v>
      </c>
      <c r="G20655">
        <v>1967</v>
      </c>
      <c r="H20655" t="str">
        <f t="shared" si="645"/>
        <v>Y</v>
      </c>
    </row>
    <row r="20656" spans="1:8" x14ac:dyDescent="0.45">
      <c r="A20656" t="str">
        <f t="shared" si="644"/>
        <v>60-10671BGN</v>
      </c>
      <c r="B20656">
        <v>60</v>
      </c>
      <c r="C20656" t="s">
        <v>3901</v>
      </c>
      <c r="D20656" t="s">
        <v>20</v>
      </c>
      <c r="E20656">
        <v>0</v>
      </c>
      <c r="F20656">
        <v>0</v>
      </c>
      <c r="G20656">
        <v>1028</v>
      </c>
      <c r="H20656" t="str">
        <f t="shared" si="645"/>
        <v>Y</v>
      </c>
    </row>
    <row r="20657" spans="1:8" x14ac:dyDescent="0.45">
      <c r="A20657" t="str">
        <f t="shared" si="644"/>
        <v>60-10701GNS</v>
      </c>
      <c r="B20657">
        <v>60</v>
      </c>
      <c r="C20657" t="s">
        <v>6571</v>
      </c>
      <c r="D20657" t="s">
        <v>20</v>
      </c>
      <c r="E20657">
        <v>0</v>
      </c>
      <c r="F20657">
        <v>0</v>
      </c>
      <c r="G20657">
        <v>128</v>
      </c>
      <c r="H20657" t="str">
        <f t="shared" si="645"/>
        <v>Y</v>
      </c>
    </row>
    <row r="20658" spans="1:8" x14ac:dyDescent="0.45">
      <c r="A20658" t="str">
        <f t="shared" si="644"/>
        <v>60-10703BFT</v>
      </c>
      <c r="B20658">
        <v>60</v>
      </c>
      <c r="C20658" t="s">
        <v>3902</v>
      </c>
      <c r="D20658" t="s">
        <v>20</v>
      </c>
      <c r="E20658">
        <v>0</v>
      </c>
      <c r="F20658">
        <v>0</v>
      </c>
      <c r="G20658">
        <v>4636</v>
      </c>
      <c r="H20658" t="str">
        <f t="shared" si="645"/>
        <v>Y</v>
      </c>
    </row>
    <row r="20659" spans="1:8" x14ac:dyDescent="0.45">
      <c r="A20659" t="str">
        <f t="shared" si="644"/>
        <v>60-10704BFT</v>
      </c>
      <c r="B20659">
        <v>60</v>
      </c>
      <c r="C20659" t="s">
        <v>3903</v>
      </c>
      <c r="D20659" t="s">
        <v>20</v>
      </c>
      <c r="E20659">
        <v>0</v>
      </c>
      <c r="F20659">
        <v>0</v>
      </c>
      <c r="G20659">
        <v>2866</v>
      </c>
      <c r="H20659" t="str">
        <f t="shared" si="645"/>
        <v>Y</v>
      </c>
    </row>
    <row r="20660" spans="1:8" x14ac:dyDescent="0.45">
      <c r="A20660" t="str">
        <f t="shared" si="644"/>
        <v>60-10856VEN</v>
      </c>
      <c r="B20660">
        <v>60</v>
      </c>
      <c r="C20660" t="s">
        <v>6799</v>
      </c>
      <c r="D20660" t="s">
        <v>20</v>
      </c>
      <c r="E20660">
        <v>0</v>
      </c>
      <c r="F20660">
        <v>0</v>
      </c>
      <c r="G20660">
        <v>3554</v>
      </c>
      <c r="H20660" t="str">
        <f t="shared" si="645"/>
        <v>Y</v>
      </c>
    </row>
    <row r="20661" spans="1:8" x14ac:dyDescent="0.45">
      <c r="A20661" t="str">
        <f t="shared" si="644"/>
        <v>60-10903CSO</v>
      </c>
      <c r="B20661">
        <v>60</v>
      </c>
      <c r="C20661" t="s">
        <v>360</v>
      </c>
      <c r="D20661" t="s">
        <v>20</v>
      </c>
      <c r="E20661">
        <v>0</v>
      </c>
      <c r="F20661">
        <v>0</v>
      </c>
      <c r="G20661">
        <v>1399</v>
      </c>
      <c r="H20661" t="str">
        <f t="shared" si="645"/>
        <v>Y</v>
      </c>
    </row>
    <row r="20662" spans="1:8" x14ac:dyDescent="0.45">
      <c r="A20662" t="str">
        <f t="shared" si="644"/>
        <v>60-10938BRT</v>
      </c>
      <c r="B20662">
        <v>60</v>
      </c>
      <c r="C20662" t="s">
        <v>6854</v>
      </c>
      <c r="D20662" t="s">
        <v>20</v>
      </c>
      <c r="E20662">
        <v>0</v>
      </c>
      <c r="F20662">
        <v>0</v>
      </c>
      <c r="G20662">
        <v>807</v>
      </c>
      <c r="H20662" t="str">
        <f t="shared" si="645"/>
        <v>Y</v>
      </c>
    </row>
    <row r="20663" spans="1:8" x14ac:dyDescent="0.45">
      <c r="A20663" t="str">
        <f t="shared" si="644"/>
        <v>60-10956CSF</v>
      </c>
      <c r="B20663">
        <v>60</v>
      </c>
      <c r="C20663" t="s">
        <v>364</v>
      </c>
      <c r="D20663" t="s">
        <v>20</v>
      </c>
      <c r="E20663">
        <v>0</v>
      </c>
      <c r="F20663">
        <v>0</v>
      </c>
      <c r="G20663">
        <v>634</v>
      </c>
      <c r="H20663" t="str">
        <f t="shared" si="645"/>
        <v>Y</v>
      </c>
    </row>
    <row r="20664" spans="1:8" x14ac:dyDescent="0.45">
      <c r="A20664" t="str">
        <f t="shared" si="644"/>
        <v>60-10962CSF</v>
      </c>
      <c r="B20664">
        <v>60</v>
      </c>
      <c r="C20664" t="s">
        <v>365</v>
      </c>
      <c r="D20664" t="s">
        <v>20</v>
      </c>
      <c r="E20664">
        <v>0</v>
      </c>
      <c r="F20664">
        <v>0</v>
      </c>
      <c r="G20664">
        <v>4019</v>
      </c>
      <c r="H20664" t="str">
        <f t="shared" si="645"/>
        <v>Y</v>
      </c>
    </row>
    <row r="20665" spans="1:8" x14ac:dyDescent="0.45">
      <c r="A20665" t="str">
        <f t="shared" si="644"/>
        <v>60-10999CLG</v>
      </c>
      <c r="B20665">
        <v>60</v>
      </c>
      <c r="C20665" t="s">
        <v>3931</v>
      </c>
      <c r="D20665" t="s">
        <v>20</v>
      </c>
      <c r="E20665">
        <v>0</v>
      </c>
      <c r="F20665">
        <v>0</v>
      </c>
      <c r="G20665">
        <v>3896</v>
      </c>
      <c r="H20665" t="str">
        <f t="shared" si="645"/>
        <v>Y</v>
      </c>
    </row>
    <row r="20666" spans="1:8" x14ac:dyDescent="0.45">
      <c r="A20666" t="str">
        <f t="shared" si="644"/>
        <v>60-11206GNS</v>
      </c>
      <c r="B20666">
        <v>60</v>
      </c>
      <c r="C20666" t="s">
        <v>6573</v>
      </c>
      <c r="D20666" t="s">
        <v>20</v>
      </c>
      <c r="E20666">
        <v>0</v>
      </c>
      <c r="F20666">
        <v>0</v>
      </c>
      <c r="G20666">
        <v>103</v>
      </c>
      <c r="H20666" t="str">
        <f t="shared" si="645"/>
        <v>Y</v>
      </c>
    </row>
    <row r="20667" spans="1:8" x14ac:dyDescent="0.45">
      <c r="A20667" t="str">
        <f t="shared" si="644"/>
        <v>60-11232WFS</v>
      </c>
      <c r="B20667">
        <v>60</v>
      </c>
      <c r="C20667" t="s">
        <v>3943</v>
      </c>
      <c r="D20667" t="s">
        <v>20</v>
      </c>
      <c r="E20667">
        <v>0</v>
      </c>
      <c r="F20667">
        <v>0</v>
      </c>
      <c r="G20667">
        <v>4336</v>
      </c>
      <c r="H20667" t="str">
        <f t="shared" si="645"/>
        <v>Y</v>
      </c>
    </row>
    <row r="20668" spans="1:8" x14ac:dyDescent="0.45">
      <c r="A20668" t="str">
        <f t="shared" si="644"/>
        <v>60-11248SLF</v>
      </c>
      <c r="B20668">
        <v>60</v>
      </c>
      <c r="C20668" t="s">
        <v>3945</v>
      </c>
      <c r="D20668" t="s">
        <v>20</v>
      </c>
      <c r="E20668">
        <v>0</v>
      </c>
      <c r="F20668">
        <v>0</v>
      </c>
      <c r="G20668">
        <v>4357</v>
      </c>
      <c r="H20668" t="str">
        <f t="shared" si="645"/>
        <v>Y</v>
      </c>
    </row>
    <row r="20669" spans="1:8" x14ac:dyDescent="0.45">
      <c r="A20669" t="str">
        <f t="shared" si="644"/>
        <v>60-11344VEN</v>
      </c>
      <c r="B20669">
        <v>60</v>
      </c>
      <c r="C20669" t="s">
        <v>9229</v>
      </c>
      <c r="D20669" t="s">
        <v>20</v>
      </c>
      <c r="E20669">
        <v>0</v>
      </c>
      <c r="F20669">
        <v>0</v>
      </c>
      <c r="G20669">
        <v>4401</v>
      </c>
      <c r="H20669" t="str">
        <f t="shared" si="645"/>
        <v>Y</v>
      </c>
    </row>
    <row r="20670" spans="1:8" x14ac:dyDescent="0.45">
      <c r="A20670" t="str">
        <f t="shared" si="644"/>
        <v>60-11360COM</v>
      </c>
      <c r="B20670">
        <v>60</v>
      </c>
      <c r="C20670" t="s">
        <v>3948</v>
      </c>
      <c r="D20670" t="s">
        <v>20</v>
      </c>
      <c r="E20670">
        <v>0</v>
      </c>
      <c r="F20670">
        <v>0</v>
      </c>
      <c r="G20670">
        <v>2294</v>
      </c>
      <c r="H20670" t="str">
        <f t="shared" si="645"/>
        <v>Y</v>
      </c>
    </row>
    <row r="20671" spans="1:8" x14ac:dyDescent="0.45">
      <c r="A20671" t="str">
        <f t="shared" si="644"/>
        <v>60-11364COM</v>
      </c>
      <c r="B20671">
        <v>60</v>
      </c>
      <c r="C20671" t="s">
        <v>369</v>
      </c>
      <c r="D20671" t="s">
        <v>20</v>
      </c>
      <c r="E20671">
        <v>0</v>
      </c>
      <c r="F20671">
        <v>0</v>
      </c>
      <c r="G20671">
        <v>117</v>
      </c>
      <c r="H20671" t="str">
        <f t="shared" si="645"/>
        <v>Y</v>
      </c>
    </row>
    <row r="20672" spans="1:8" x14ac:dyDescent="0.45">
      <c r="A20672" t="str">
        <f t="shared" si="644"/>
        <v>60-11364CSS</v>
      </c>
      <c r="B20672">
        <v>60</v>
      </c>
      <c r="C20672" t="s">
        <v>7327</v>
      </c>
      <c r="D20672" t="s">
        <v>20</v>
      </c>
      <c r="E20672">
        <v>0</v>
      </c>
      <c r="F20672">
        <v>0</v>
      </c>
      <c r="G20672">
        <v>2610</v>
      </c>
      <c r="H20672" t="str">
        <f t="shared" si="645"/>
        <v>Y</v>
      </c>
    </row>
    <row r="20673" spans="1:8" x14ac:dyDescent="0.45">
      <c r="A20673" t="str">
        <f t="shared" si="644"/>
        <v>60-11364VEN</v>
      </c>
      <c r="B20673">
        <v>60</v>
      </c>
      <c r="C20673" t="s">
        <v>3949</v>
      </c>
      <c r="D20673" t="s">
        <v>20</v>
      </c>
      <c r="E20673">
        <v>0</v>
      </c>
      <c r="F20673">
        <v>0</v>
      </c>
      <c r="G20673">
        <v>218</v>
      </c>
      <c r="H20673" t="str">
        <f t="shared" si="645"/>
        <v>Y</v>
      </c>
    </row>
    <row r="20674" spans="1:8" x14ac:dyDescent="0.45">
      <c r="A20674" t="str">
        <f t="shared" si="644"/>
        <v>60-11365VEN</v>
      </c>
      <c r="B20674">
        <v>60</v>
      </c>
      <c r="C20674" t="s">
        <v>7330</v>
      </c>
      <c r="D20674" t="s">
        <v>20</v>
      </c>
      <c r="E20674">
        <v>0</v>
      </c>
      <c r="F20674">
        <v>0</v>
      </c>
      <c r="G20674">
        <v>4162</v>
      </c>
      <c r="H20674" t="str">
        <f t="shared" si="645"/>
        <v>Y</v>
      </c>
    </row>
    <row r="20675" spans="1:8" x14ac:dyDescent="0.45">
      <c r="A20675" t="str">
        <f t="shared" ref="A20675:A20738" si="646">B20675&amp;"-"&amp;C20675</f>
        <v>60-11372COM</v>
      </c>
      <c r="B20675">
        <v>60</v>
      </c>
      <c r="C20675" t="s">
        <v>1570</v>
      </c>
      <c r="D20675" t="s">
        <v>20</v>
      </c>
      <c r="E20675">
        <v>0</v>
      </c>
      <c r="F20675">
        <v>0</v>
      </c>
      <c r="G20675">
        <v>4560</v>
      </c>
      <c r="H20675" t="str">
        <f t="shared" ref="H20675:H20738" si="647">IF(D20675="Active","Y",IF(AND(E20675=0,F20675=0,G20675=0),"N","Y"))</f>
        <v>Y</v>
      </c>
    </row>
    <row r="20676" spans="1:8" x14ac:dyDescent="0.45">
      <c r="A20676" t="str">
        <f t="shared" si="646"/>
        <v>60-11372CSS</v>
      </c>
      <c r="B20676">
        <v>60</v>
      </c>
      <c r="C20676" t="s">
        <v>7331</v>
      </c>
      <c r="D20676" t="s">
        <v>20</v>
      </c>
      <c r="E20676">
        <v>0</v>
      </c>
      <c r="F20676">
        <v>0</v>
      </c>
      <c r="G20676">
        <v>4955</v>
      </c>
      <c r="H20676" t="str">
        <f t="shared" si="647"/>
        <v>Y</v>
      </c>
    </row>
    <row r="20677" spans="1:8" x14ac:dyDescent="0.45">
      <c r="A20677" t="str">
        <f t="shared" si="646"/>
        <v>60-11381MPD</v>
      </c>
      <c r="B20677">
        <v>60</v>
      </c>
      <c r="C20677" t="s">
        <v>6579</v>
      </c>
      <c r="D20677" t="s">
        <v>20</v>
      </c>
      <c r="E20677">
        <v>0</v>
      </c>
      <c r="F20677">
        <v>0</v>
      </c>
      <c r="G20677">
        <v>2453</v>
      </c>
      <c r="H20677" t="str">
        <f t="shared" si="647"/>
        <v>Y</v>
      </c>
    </row>
    <row r="20678" spans="1:8" x14ac:dyDescent="0.45">
      <c r="A20678" t="str">
        <f t="shared" si="646"/>
        <v>60-11381SNU</v>
      </c>
      <c r="B20678">
        <v>60</v>
      </c>
      <c r="C20678" t="s">
        <v>7336</v>
      </c>
      <c r="D20678" t="s">
        <v>20</v>
      </c>
      <c r="E20678">
        <v>0</v>
      </c>
      <c r="F20678">
        <v>0</v>
      </c>
      <c r="G20678">
        <v>2339</v>
      </c>
      <c r="H20678" t="str">
        <f t="shared" si="647"/>
        <v>Y</v>
      </c>
    </row>
    <row r="20679" spans="1:8" x14ac:dyDescent="0.45">
      <c r="A20679" t="str">
        <f t="shared" si="646"/>
        <v>60-11381VEN</v>
      </c>
      <c r="B20679">
        <v>60</v>
      </c>
      <c r="C20679" t="s">
        <v>6580</v>
      </c>
      <c r="D20679" t="s">
        <v>20</v>
      </c>
      <c r="E20679">
        <v>0</v>
      </c>
      <c r="F20679">
        <v>0</v>
      </c>
      <c r="G20679">
        <v>1569</v>
      </c>
      <c r="H20679" t="str">
        <f t="shared" si="647"/>
        <v>Y</v>
      </c>
    </row>
    <row r="20680" spans="1:8" x14ac:dyDescent="0.45">
      <c r="A20680" t="str">
        <f t="shared" si="646"/>
        <v>60-11381WCP</v>
      </c>
      <c r="B20680">
        <v>60</v>
      </c>
      <c r="C20680" t="s">
        <v>1765</v>
      </c>
      <c r="D20680" t="s">
        <v>20</v>
      </c>
      <c r="E20680">
        <v>0</v>
      </c>
      <c r="F20680">
        <v>0</v>
      </c>
      <c r="G20680">
        <v>4503</v>
      </c>
      <c r="H20680" t="str">
        <f t="shared" si="647"/>
        <v>Y</v>
      </c>
    </row>
    <row r="20681" spans="1:8" x14ac:dyDescent="0.45">
      <c r="A20681" t="str">
        <f t="shared" si="646"/>
        <v>60-11385MPD</v>
      </c>
      <c r="B20681">
        <v>60</v>
      </c>
      <c r="C20681" t="s">
        <v>6581</v>
      </c>
      <c r="D20681" t="s">
        <v>20</v>
      </c>
      <c r="E20681">
        <v>0</v>
      </c>
      <c r="F20681">
        <v>0</v>
      </c>
      <c r="G20681">
        <v>3143</v>
      </c>
      <c r="H20681" t="str">
        <f t="shared" si="647"/>
        <v>Y</v>
      </c>
    </row>
    <row r="20682" spans="1:8" x14ac:dyDescent="0.45">
      <c r="A20682" t="str">
        <f t="shared" si="646"/>
        <v>60-11417CHQ</v>
      </c>
      <c r="B20682">
        <v>60</v>
      </c>
      <c r="C20682" t="s">
        <v>1571</v>
      </c>
      <c r="D20682" t="s">
        <v>20</v>
      </c>
      <c r="E20682">
        <v>0</v>
      </c>
      <c r="F20682">
        <v>0</v>
      </c>
      <c r="G20682">
        <v>3702</v>
      </c>
      <c r="H20682" t="str">
        <f t="shared" si="647"/>
        <v>Y</v>
      </c>
    </row>
    <row r="20683" spans="1:8" x14ac:dyDescent="0.45">
      <c r="A20683" t="str">
        <f t="shared" si="646"/>
        <v>60-11543BEK</v>
      </c>
      <c r="B20683">
        <v>60</v>
      </c>
      <c r="C20683" t="s">
        <v>9230</v>
      </c>
      <c r="D20683" t="s">
        <v>20</v>
      </c>
      <c r="E20683">
        <v>0</v>
      </c>
      <c r="F20683">
        <v>0</v>
      </c>
      <c r="G20683">
        <v>730</v>
      </c>
      <c r="H20683" t="str">
        <f t="shared" si="647"/>
        <v>Y</v>
      </c>
    </row>
    <row r="20684" spans="1:8" x14ac:dyDescent="0.45">
      <c r="A20684" t="str">
        <f t="shared" si="646"/>
        <v>60-11544BEK</v>
      </c>
      <c r="B20684">
        <v>60</v>
      </c>
      <c r="C20684" t="s">
        <v>9231</v>
      </c>
      <c r="D20684" t="s">
        <v>20</v>
      </c>
      <c r="E20684">
        <v>0</v>
      </c>
      <c r="F20684">
        <v>0</v>
      </c>
      <c r="G20684">
        <v>3488</v>
      </c>
      <c r="H20684" t="str">
        <f t="shared" si="647"/>
        <v>Y</v>
      </c>
    </row>
    <row r="20685" spans="1:8" x14ac:dyDescent="0.45">
      <c r="A20685" t="str">
        <f t="shared" si="646"/>
        <v>60-11580BEK</v>
      </c>
      <c r="B20685">
        <v>60</v>
      </c>
      <c r="C20685" t="s">
        <v>9232</v>
      </c>
      <c r="D20685" t="s">
        <v>20</v>
      </c>
      <c r="E20685">
        <v>0</v>
      </c>
      <c r="F20685">
        <v>0</v>
      </c>
      <c r="G20685">
        <v>2030</v>
      </c>
      <c r="H20685" t="str">
        <f t="shared" si="647"/>
        <v>Y</v>
      </c>
    </row>
    <row r="20686" spans="1:8" x14ac:dyDescent="0.45">
      <c r="A20686" t="str">
        <f t="shared" si="646"/>
        <v>60-11596BEK</v>
      </c>
      <c r="B20686">
        <v>60</v>
      </c>
      <c r="C20686" t="s">
        <v>9233</v>
      </c>
      <c r="D20686" t="s">
        <v>20</v>
      </c>
      <c r="E20686">
        <v>0</v>
      </c>
      <c r="F20686">
        <v>0</v>
      </c>
      <c r="G20686">
        <v>4529</v>
      </c>
      <c r="H20686" t="str">
        <f t="shared" si="647"/>
        <v>Y</v>
      </c>
    </row>
    <row r="20687" spans="1:8" x14ac:dyDescent="0.45">
      <c r="A20687" t="str">
        <f t="shared" si="646"/>
        <v>60-11597BEK</v>
      </c>
      <c r="B20687">
        <v>60</v>
      </c>
      <c r="C20687" t="s">
        <v>9234</v>
      </c>
      <c r="D20687" t="s">
        <v>20</v>
      </c>
      <c r="E20687">
        <v>0</v>
      </c>
      <c r="F20687">
        <v>0</v>
      </c>
      <c r="G20687">
        <v>1929</v>
      </c>
      <c r="H20687" t="str">
        <f t="shared" si="647"/>
        <v>Y</v>
      </c>
    </row>
    <row r="20688" spans="1:8" x14ac:dyDescent="0.45">
      <c r="A20688" t="str">
        <f t="shared" si="646"/>
        <v>60-11933CLG</v>
      </c>
      <c r="B20688">
        <v>60</v>
      </c>
      <c r="C20688" t="s">
        <v>3959</v>
      </c>
      <c r="D20688" t="s">
        <v>20</v>
      </c>
      <c r="E20688">
        <v>0</v>
      </c>
      <c r="F20688">
        <v>0</v>
      </c>
      <c r="G20688">
        <v>3465</v>
      </c>
      <c r="H20688" t="str">
        <f t="shared" si="647"/>
        <v>Y</v>
      </c>
    </row>
    <row r="20689" spans="1:8" x14ac:dyDescent="0.45">
      <c r="A20689" t="str">
        <f t="shared" si="646"/>
        <v>60-11937WCP</v>
      </c>
      <c r="B20689">
        <v>60</v>
      </c>
      <c r="C20689" t="s">
        <v>8472</v>
      </c>
      <c r="D20689" t="s">
        <v>20</v>
      </c>
      <c r="E20689">
        <v>0</v>
      </c>
      <c r="F20689">
        <v>0</v>
      </c>
      <c r="G20689">
        <v>134</v>
      </c>
      <c r="H20689" t="str">
        <f t="shared" si="647"/>
        <v>Y</v>
      </c>
    </row>
    <row r="20690" spans="1:8" x14ac:dyDescent="0.45">
      <c r="A20690" t="str">
        <f t="shared" si="646"/>
        <v>60-12011SYS</v>
      </c>
      <c r="B20690">
        <v>60</v>
      </c>
      <c r="C20690" t="s">
        <v>3960</v>
      </c>
      <c r="D20690" t="s">
        <v>20</v>
      </c>
      <c r="E20690">
        <v>0</v>
      </c>
      <c r="F20690">
        <v>0</v>
      </c>
      <c r="G20690">
        <v>0</v>
      </c>
      <c r="H20690" t="str">
        <f t="shared" si="647"/>
        <v>N</v>
      </c>
    </row>
    <row r="20691" spans="1:8" x14ac:dyDescent="0.45">
      <c r="A20691" t="str">
        <f t="shared" si="646"/>
        <v>60-12145VEN</v>
      </c>
      <c r="B20691">
        <v>60</v>
      </c>
      <c r="C20691" t="s">
        <v>3974</v>
      </c>
      <c r="D20691" t="s">
        <v>20</v>
      </c>
      <c r="E20691">
        <v>0</v>
      </c>
      <c r="F20691">
        <v>0</v>
      </c>
      <c r="G20691">
        <v>251</v>
      </c>
      <c r="H20691" t="str">
        <f t="shared" si="647"/>
        <v>Y</v>
      </c>
    </row>
    <row r="20692" spans="1:8" x14ac:dyDescent="0.45">
      <c r="A20692" t="str">
        <f t="shared" si="646"/>
        <v>60-12203SYS</v>
      </c>
      <c r="B20692">
        <v>60</v>
      </c>
      <c r="C20692" t="s">
        <v>3984</v>
      </c>
      <c r="D20692" t="s">
        <v>20</v>
      </c>
      <c r="E20692">
        <v>0</v>
      </c>
      <c r="F20692">
        <v>0</v>
      </c>
      <c r="G20692">
        <v>4607</v>
      </c>
      <c r="H20692" t="str">
        <f t="shared" si="647"/>
        <v>Y</v>
      </c>
    </row>
    <row r="20693" spans="1:8" x14ac:dyDescent="0.45">
      <c r="A20693" t="str">
        <f t="shared" si="646"/>
        <v>60-12212BEK</v>
      </c>
      <c r="B20693">
        <v>60</v>
      </c>
      <c r="C20693" t="s">
        <v>9235</v>
      </c>
      <c r="D20693" t="s">
        <v>20</v>
      </c>
      <c r="E20693">
        <v>0</v>
      </c>
      <c r="F20693">
        <v>0</v>
      </c>
      <c r="G20693">
        <v>4063</v>
      </c>
      <c r="H20693" t="str">
        <f t="shared" si="647"/>
        <v>Y</v>
      </c>
    </row>
    <row r="20694" spans="1:8" x14ac:dyDescent="0.45">
      <c r="A20694" t="str">
        <f t="shared" si="646"/>
        <v>60-12212CLG</v>
      </c>
      <c r="B20694">
        <v>60</v>
      </c>
      <c r="C20694" t="s">
        <v>3986</v>
      </c>
      <c r="D20694" t="s">
        <v>20</v>
      </c>
      <c r="E20694">
        <v>0</v>
      </c>
      <c r="F20694">
        <v>0</v>
      </c>
      <c r="G20694">
        <v>4280</v>
      </c>
      <c r="H20694" t="str">
        <f t="shared" si="647"/>
        <v>Y</v>
      </c>
    </row>
    <row r="20695" spans="1:8" x14ac:dyDescent="0.45">
      <c r="A20695" t="str">
        <f t="shared" si="646"/>
        <v>60-12213CLG</v>
      </c>
      <c r="B20695">
        <v>60</v>
      </c>
      <c r="C20695" t="s">
        <v>3988</v>
      </c>
      <c r="D20695" t="s">
        <v>20</v>
      </c>
      <c r="E20695">
        <v>0</v>
      </c>
      <c r="F20695">
        <v>0</v>
      </c>
      <c r="G20695">
        <v>664</v>
      </c>
      <c r="H20695" t="str">
        <f t="shared" si="647"/>
        <v>Y</v>
      </c>
    </row>
    <row r="20696" spans="1:8" x14ac:dyDescent="0.45">
      <c r="A20696" t="str">
        <f t="shared" si="646"/>
        <v>60-12237TRI</v>
      </c>
      <c r="B20696">
        <v>60</v>
      </c>
      <c r="C20696" t="s">
        <v>380</v>
      </c>
      <c r="D20696" t="s">
        <v>20</v>
      </c>
      <c r="E20696">
        <v>0</v>
      </c>
      <c r="F20696">
        <v>0</v>
      </c>
      <c r="G20696">
        <v>4460</v>
      </c>
      <c r="H20696" t="str">
        <f t="shared" si="647"/>
        <v>Y</v>
      </c>
    </row>
    <row r="20697" spans="1:8" x14ac:dyDescent="0.45">
      <c r="A20697" t="str">
        <f t="shared" si="646"/>
        <v>60-12240SYS</v>
      </c>
      <c r="B20697">
        <v>60</v>
      </c>
      <c r="C20697" t="s">
        <v>3989</v>
      </c>
      <c r="D20697" t="s">
        <v>20</v>
      </c>
      <c r="E20697">
        <v>0</v>
      </c>
      <c r="F20697">
        <v>0</v>
      </c>
      <c r="G20697">
        <v>3572</v>
      </c>
      <c r="H20697" t="str">
        <f t="shared" si="647"/>
        <v>Y</v>
      </c>
    </row>
    <row r="20698" spans="1:8" x14ac:dyDescent="0.45">
      <c r="A20698" t="str">
        <f t="shared" si="646"/>
        <v>60-12299CHN</v>
      </c>
      <c r="B20698">
        <v>60</v>
      </c>
      <c r="C20698" t="s">
        <v>3990</v>
      </c>
      <c r="D20698" t="s">
        <v>20</v>
      </c>
      <c r="E20698">
        <v>0</v>
      </c>
      <c r="F20698">
        <v>0</v>
      </c>
      <c r="G20698">
        <v>2525</v>
      </c>
      <c r="H20698" t="str">
        <f t="shared" si="647"/>
        <v>Y</v>
      </c>
    </row>
    <row r="20699" spans="1:8" x14ac:dyDescent="0.45">
      <c r="A20699" t="str">
        <f t="shared" si="646"/>
        <v>60-12329CHN</v>
      </c>
      <c r="B20699">
        <v>60</v>
      </c>
      <c r="C20699" t="s">
        <v>3991</v>
      </c>
      <c r="D20699" t="s">
        <v>20</v>
      </c>
      <c r="E20699">
        <v>0</v>
      </c>
      <c r="F20699">
        <v>0</v>
      </c>
      <c r="G20699">
        <v>2666</v>
      </c>
      <c r="H20699" t="str">
        <f t="shared" si="647"/>
        <v>Y</v>
      </c>
    </row>
    <row r="20700" spans="1:8" x14ac:dyDescent="0.45">
      <c r="A20700" t="str">
        <f t="shared" si="646"/>
        <v>60-12329GNS</v>
      </c>
      <c r="B20700">
        <v>60</v>
      </c>
      <c r="C20700" t="s">
        <v>3992</v>
      </c>
      <c r="D20700" t="s">
        <v>20</v>
      </c>
      <c r="E20700">
        <v>0</v>
      </c>
      <c r="F20700">
        <v>0</v>
      </c>
      <c r="G20700">
        <v>3071</v>
      </c>
      <c r="H20700" t="str">
        <f t="shared" si="647"/>
        <v>Y</v>
      </c>
    </row>
    <row r="20701" spans="1:8" x14ac:dyDescent="0.45">
      <c r="A20701" t="str">
        <f t="shared" si="646"/>
        <v>60-12335GNS</v>
      </c>
      <c r="B20701">
        <v>60</v>
      </c>
      <c r="C20701" t="s">
        <v>3993</v>
      </c>
      <c r="D20701" t="s">
        <v>20</v>
      </c>
      <c r="E20701">
        <v>0</v>
      </c>
      <c r="F20701">
        <v>0</v>
      </c>
      <c r="G20701">
        <v>2574</v>
      </c>
      <c r="H20701" t="str">
        <f t="shared" si="647"/>
        <v>Y</v>
      </c>
    </row>
    <row r="20702" spans="1:8" x14ac:dyDescent="0.45">
      <c r="A20702" t="str">
        <f t="shared" si="646"/>
        <v>60-12436SLF</v>
      </c>
      <c r="B20702">
        <v>60</v>
      </c>
      <c r="C20702" t="s">
        <v>3994</v>
      </c>
      <c r="D20702" t="s">
        <v>20</v>
      </c>
      <c r="E20702">
        <v>0</v>
      </c>
      <c r="F20702">
        <v>0</v>
      </c>
      <c r="G20702">
        <v>4369</v>
      </c>
      <c r="H20702" t="str">
        <f t="shared" si="647"/>
        <v>Y</v>
      </c>
    </row>
    <row r="20703" spans="1:8" x14ac:dyDescent="0.45">
      <c r="A20703" t="str">
        <f t="shared" si="646"/>
        <v>60-12488LOU</v>
      </c>
      <c r="B20703">
        <v>60</v>
      </c>
      <c r="C20703" t="s">
        <v>3235</v>
      </c>
      <c r="D20703" t="s">
        <v>20</v>
      </c>
      <c r="E20703">
        <v>0</v>
      </c>
      <c r="F20703">
        <v>0</v>
      </c>
      <c r="G20703">
        <v>1121</v>
      </c>
      <c r="H20703" t="str">
        <f t="shared" si="647"/>
        <v>Y</v>
      </c>
    </row>
    <row r="20704" spans="1:8" x14ac:dyDescent="0.45">
      <c r="A20704" t="str">
        <f t="shared" si="646"/>
        <v>60-12489LOU</v>
      </c>
      <c r="B20704">
        <v>60</v>
      </c>
      <c r="C20704" t="s">
        <v>3236</v>
      </c>
      <c r="D20704" t="s">
        <v>20</v>
      </c>
      <c r="E20704">
        <v>0</v>
      </c>
      <c r="F20704">
        <v>0</v>
      </c>
      <c r="G20704">
        <v>4347</v>
      </c>
      <c r="H20704" t="str">
        <f t="shared" si="647"/>
        <v>Y</v>
      </c>
    </row>
    <row r="20705" spans="1:8" x14ac:dyDescent="0.45">
      <c r="A20705" t="str">
        <f t="shared" si="646"/>
        <v>60-12490BRM</v>
      </c>
      <c r="B20705">
        <v>60</v>
      </c>
      <c r="C20705" t="s">
        <v>3237</v>
      </c>
      <c r="D20705" t="s">
        <v>20</v>
      </c>
      <c r="E20705">
        <v>0</v>
      </c>
      <c r="F20705">
        <v>0</v>
      </c>
      <c r="G20705">
        <v>192</v>
      </c>
      <c r="H20705" t="str">
        <f t="shared" si="647"/>
        <v>Y</v>
      </c>
    </row>
    <row r="20706" spans="1:8" x14ac:dyDescent="0.45">
      <c r="A20706" t="str">
        <f t="shared" si="646"/>
        <v>60-12503PTO</v>
      </c>
      <c r="B20706">
        <v>60</v>
      </c>
      <c r="C20706" t="s">
        <v>3241</v>
      </c>
      <c r="D20706" t="s">
        <v>20</v>
      </c>
      <c r="E20706">
        <v>0</v>
      </c>
      <c r="F20706">
        <v>0</v>
      </c>
      <c r="G20706">
        <v>3018</v>
      </c>
      <c r="H20706" t="str">
        <f t="shared" si="647"/>
        <v>Y</v>
      </c>
    </row>
    <row r="20707" spans="1:8" x14ac:dyDescent="0.45">
      <c r="A20707" t="str">
        <f t="shared" si="646"/>
        <v>60-12504LOU</v>
      </c>
      <c r="B20707">
        <v>60</v>
      </c>
      <c r="C20707" t="s">
        <v>45</v>
      </c>
      <c r="D20707" t="s">
        <v>20</v>
      </c>
      <c r="E20707">
        <v>0</v>
      </c>
      <c r="F20707">
        <v>0</v>
      </c>
      <c r="G20707">
        <v>4669</v>
      </c>
      <c r="H20707" t="str">
        <f t="shared" si="647"/>
        <v>Y</v>
      </c>
    </row>
    <row r="20708" spans="1:8" x14ac:dyDescent="0.45">
      <c r="A20708" t="str">
        <f t="shared" si="646"/>
        <v>60-12510LOU</v>
      </c>
      <c r="B20708">
        <v>60</v>
      </c>
      <c r="C20708" t="s">
        <v>3245</v>
      </c>
      <c r="D20708" t="s">
        <v>20</v>
      </c>
      <c r="E20708">
        <v>0</v>
      </c>
      <c r="F20708">
        <v>0</v>
      </c>
      <c r="G20708">
        <v>765</v>
      </c>
      <c r="H20708" t="str">
        <f t="shared" si="647"/>
        <v>Y</v>
      </c>
    </row>
    <row r="20709" spans="1:8" x14ac:dyDescent="0.45">
      <c r="A20709" t="str">
        <f t="shared" si="646"/>
        <v>60-12513LOU</v>
      </c>
      <c r="B20709">
        <v>60</v>
      </c>
      <c r="C20709" t="s">
        <v>3249</v>
      </c>
      <c r="D20709" t="s">
        <v>20</v>
      </c>
      <c r="E20709">
        <v>0</v>
      </c>
      <c r="F20709">
        <v>0</v>
      </c>
      <c r="G20709">
        <v>2051</v>
      </c>
      <c r="H20709" t="str">
        <f t="shared" si="647"/>
        <v>Y</v>
      </c>
    </row>
    <row r="20710" spans="1:8" x14ac:dyDescent="0.45">
      <c r="A20710" t="str">
        <f t="shared" si="646"/>
        <v>60-12520CHP</v>
      </c>
      <c r="B20710">
        <v>60</v>
      </c>
      <c r="C20710" t="s">
        <v>3250</v>
      </c>
      <c r="D20710" t="s">
        <v>20</v>
      </c>
      <c r="E20710">
        <v>0</v>
      </c>
      <c r="F20710">
        <v>0</v>
      </c>
      <c r="G20710">
        <v>4086</v>
      </c>
      <c r="H20710" t="str">
        <f t="shared" si="647"/>
        <v>Y</v>
      </c>
    </row>
    <row r="20711" spans="1:8" x14ac:dyDescent="0.45">
      <c r="A20711" t="str">
        <f t="shared" si="646"/>
        <v>60-12520LOU</v>
      </c>
      <c r="B20711">
        <v>60</v>
      </c>
      <c r="C20711" t="s">
        <v>3251</v>
      </c>
      <c r="D20711" t="s">
        <v>20</v>
      </c>
      <c r="E20711">
        <v>0</v>
      </c>
      <c r="F20711">
        <v>0</v>
      </c>
      <c r="G20711">
        <v>2694</v>
      </c>
      <c r="H20711" t="str">
        <f t="shared" si="647"/>
        <v>Y</v>
      </c>
    </row>
    <row r="20712" spans="1:8" x14ac:dyDescent="0.45">
      <c r="A20712" t="str">
        <f t="shared" si="646"/>
        <v>60-12521LOU</v>
      </c>
      <c r="B20712">
        <v>60</v>
      </c>
      <c r="C20712" t="s">
        <v>48</v>
      </c>
      <c r="D20712" t="s">
        <v>20</v>
      </c>
      <c r="E20712">
        <v>0</v>
      </c>
      <c r="F20712">
        <v>0</v>
      </c>
      <c r="G20712">
        <v>753</v>
      </c>
      <c r="H20712" t="str">
        <f t="shared" si="647"/>
        <v>Y</v>
      </c>
    </row>
    <row r="20713" spans="1:8" x14ac:dyDescent="0.45">
      <c r="A20713" t="str">
        <f t="shared" si="646"/>
        <v>60-12522LOU</v>
      </c>
      <c r="B20713">
        <v>60</v>
      </c>
      <c r="C20713" t="s">
        <v>49</v>
      </c>
      <c r="D20713" t="s">
        <v>20</v>
      </c>
      <c r="E20713">
        <v>0</v>
      </c>
      <c r="F20713">
        <v>0</v>
      </c>
      <c r="G20713">
        <v>3027</v>
      </c>
      <c r="H20713" t="str">
        <f t="shared" si="647"/>
        <v>Y</v>
      </c>
    </row>
    <row r="20714" spans="1:8" x14ac:dyDescent="0.45">
      <c r="A20714" t="str">
        <f t="shared" si="646"/>
        <v>60-12525LOB</v>
      </c>
      <c r="B20714">
        <v>60</v>
      </c>
      <c r="C20714" t="s">
        <v>56</v>
      </c>
      <c r="D20714" t="s">
        <v>20</v>
      </c>
      <c r="E20714">
        <v>0</v>
      </c>
      <c r="F20714">
        <v>0</v>
      </c>
      <c r="G20714">
        <v>834</v>
      </c>
      <c r="H20714" t="str">
        <f t="shared" si="647"/>
        <v>Y</v>
      </c>
    </row>
    <row r="20715" spans="1:8" x14ac:dyDescent="0.45">
      <c r="A20715" t="str">
        <f t="shared" si="646"/>
        <v>60-12525LOU</v>
      </c>
      <c r="B20715">
        <v>60</v>
      </c>
      <c r="C20715" t="s">
        <v>3270</v>
      </c>
      <c r="D20715" t="s">
        <v>20</v>
      </c>
      <c r="E20715">
        <v>0</v>
      </c>
      <c r="F20715">
        <v>0</v>
      </c>
      <c r="G20715">
        <v>1914</v>
      </c>
      <c r="H20715" t="str">
        <f t="shared" si="647"/>
        <v>Y</v>
      </c>
    </row>
    <row r="20716" spans="1:8" x14ac:dyDescent="0.45">
      <c r="A20716" t="str">
        <f t="shared" si="646"/>
        <v>60-12527VEN</v>
      </c>
      <c r="B20716">
        <v>60</v>
      </c>
      <c r="C20716" t="s">
        <v>3997</v>
      </c>
      <c r="D20716" t="s">
        <v>20</v>
      </c>
      <c r="E20716">
        <v>0</v>
      </c>
      <c r="F20716">
        <v>0</v>
      </c>
      <c r="G20716">
        <v>4729</v>
      </c>
      <c r="H20716" t="str">
        <f t="shared" si="647"/>
        <v>Y</v>
      </c>
    </row>
    <row r="20717" spans="1:8" x14ac:dyDescent="0.45">
      <c r="A20717" t="str">
        <f t="shared" si="646"/>
        <v>60-12531VEN</v>
      </c>
      <c r="B20717">
        <v>60</v>
      </c>
      <c r="C20717" t="s">
        <v>3998</v>
      </c>
      <c r="D20717" t="s">
        <v>20</v>
      </c>
      <c r="E20717">
        <v>0</v>
      </c>
      <c r="F20717">
        <v>0</v>
      </c>
      <c r="G20717">
        <v>2337</v>
      </c>
      <c r="H20717" t="str">
        <f t="shared" si="647"/>
        <v>Y</v>
      </c>
    </row>
    <row r="20718" spans="1:8" x14ac:dyDescent="0.45">
      <c r="A20718" t="str">
        <f t="shared" si="646"/>
        <v>60-12565SYS</v>
      </c>
      <c r="B20718">
        <v>60</v>
      </c>
      <c r="C20718" t="s">
        <v>3999</v>
      </c>
      <c r="D20718" t="s">
        <v>20</v>
      </c>
      <c r="E20718">
        <v>0</v>
      </c>
      <c r="F20718">
        <v>0</v>
      </c>
      <c r="G20718">
        <v>3455</v>
      </c>
      <c r="H20718" t="str">
        <f t="shared" si="647"/>
        <v>Y</v>
      </c>
    </row>
    <row r="20719" spans="1:8" x14ac:dyDescent="0.45">
      <c r="A20719" t="str">
        <f t="shared" si="646"/>
        <v>60-12566SYS</v>
      </c>
      <c r="B20719">
        <v>60</v>
      </c>
      <c r="C20719" t="s">
        <v>9236</v>
      </c>
      <c r="D20719" t="s">
        <v>20</v>
      </c>
      <c r="E20719">
        <v>0</v>
      </c>
      <c r="F20719">
        <v>0</v>
      </c>
      <c r="G20719">
        <v>3689</v>
      </c>
      <c r="H20719" t="str">
        <f t="shared" si="647"/>
        <v>Y</v>
      </c>
    </row>
    <row r="20720" spans="1:8" x14ac:dyDescent="0.45">
      <c r="A20720" t="str">
        <f t="shared" si="646"/>
        <v>60-12568SYS</v>
      </c>
      <c r="B20720">
        <v>60</v>
      </c>
      <c r="C20720" t="s">
        <v>4000</v>
      </c>
      <c r="D20720" t="s">
        <v>20</v>
      </c>
      <c r="E20720">
        <v>0</v>
      </c>
      <c r="F20720">
        <v>0</v>
      </c>
      <c r="G20720">
        <v>3976</v>
      </c>
      <c r="H20720" t="str">
        <f t="shared" si="647"/>
        <v>Y</v>
      </c>
    </row>
    <row r="20721" spans="1:8" x14ac:dyDescent="0.45">
      <c r="A20721" t="str">
        <f t="shared" si="646"/>
        <v>60-12573SYS</v>
      </c>
      <c r="B20721">
        <v>60</v>
      </c>
      <c r="C20721" t="s">
        <v>4001</v>
      </c>
      <c r="D20721" t="s">
        <v>20</v>
      </c>
      <c r="E20721">
        <v>0</v>
      </c>
      <c r="F20721">
        <v>0</v>
      </c>
      <c r="G20721">
        <v>674</v>
      </c>
      <c r="H20721" t="str">
        <f t="shared" si="647"/>
        <v>Y</v>
      </c>
    </row>
    <row r="20722" spans="1:8" x14ac:dyDescent="0.45">
      <c r="A20722" t="str">
        <f t="shared" si="646"/>
        <v>60-12574SYS</v>
      </c>
      <c r="B20722">
        <v>60</v>
      </c>
      <c r="C20722" t="s">
        <v>4002</v>
      </c>
      <c r="D20722" t="s">
        <v>20</v>
      </c>
      <c r="E20722">
        <v>0</v>
      </c>
      <c r="F20722">
        <v>0</v>
      </c>
      <c r="G20722">
        <v>4223</v>
      </c>
      <c r="H20722" t="str">
        <f t="shared" si="647"/>
        <v>Y</v>
      </c>
    </row>
    <row r="20723" spans="1:8" x14ac:dyDescent="0.45">
      <c r="A20723" t="str">
        <f t="shared" si="646"/>
        <v>60-12575SYS</v>
      </c>
      <c r="B20723">
        <v>60</v>
      </c>
      <c r="C20723" t="s">
        <v>4003</v>
      </c>
      <c r="D20723" t="s">
        <v>20</v>
      </c>
      <c r="E20723">
        <v>0</v>
      </c>
      <c r="F20723">
        <v>0</v>
      </c>
      <c r="G20723">
        <v>670</v>
      </c>
      <c r="H20723" t="str">
        <f t="shared" si="647"/>
        <v>Y</v>
      </c>
    </row>
    <row r="20724" spans="1:8" x14ac:dyDescent="0.45">
      <c r="A20724" t="str">
        <f t="shared" si="646"/>
        <v>60-12613PHI</v>
      </c>
      <c r="B20724">
        <v>60</v>
      </c>
      <c r="C20724" t="s">
        <v>4005</v>
      </c>
      <c r="D20724" t="s">
        <v>20</v>
      </c>
      <c r="E20724">
        <v>0</v>
      </c>
      <c r="F20724">
        <v>0</v>
      </c>
      <c r="G20724">
        <v>4440</v>
      </c>
      <c r="H20724" t="str">
        <f t="shared" si="647"/>
        <v>Y</v>
      </c>
    </row>
    <row r="20725" spans="1:8" x14ac:dyDescent="0.45">
      <c r="A20725" t="str">
        <f t="shared" si="646"/>
        <v>60-12627IMA</v>
      </c>
      <c r="B20725">
        <v>60</v>
      </c>
      <c r="C20725" t="s">
        <v>4006</v>
      </c>
      <c r="D20725" t="s">
        <v>20</v>
      </c>
      <c r="E20725">
        <v>0</v>
      </c>
      <c r="F20725">
        <v>0</v>
      </c>
      <c r="G20725">
        <v>4506</v>
      </c>
      <c r="H20725" t="str">
        <f t="shared" si="647"/>
        <v>Y</v>
      </c>
    </row>
    <row r="20726" spans="1:8" x14ac:dyDescent="0.45">
      <c r="A20726" t="str">
        <f t="shared" si="646"/>
        <v>60-12662CLX</v>
      </c>
      <c r="B20726">
        <v>60</v>
      </c>
      <c r="C20726" t="s">
        <v>2309</v>
      </c>
      <c r="D20726" t="s">
        <v>20</v>
      </c>
      <c r="E20726">
        <v>0</v>
      </c>
      <c r="F20726">
        <v>0</v>
      </c>
      <c r="G20726">
        <v>3118</v>
      </c>
      <c r="H20726" t="str">
        <f t="shared" si="647"/>
        <v>Y</v>
      </c>
    </row>
    <row r="20727" spans="1:8" x14ac:dyDescent="0.45">
      <c r="A20727" t="str">
        <f t="shared" si="646"/>
        <v>60-12662COS</v>
      </c>
      <c r="B20727">
        <v>60</v>
      </c>
      <c r="C20727" t="s">
        <v>2310</v>
      </c>
      <c r="D20727" t="s">
        <v>20</v>
      </c>
      <c r="E20727">
        <v>0</v>
      </c>
      <c r="F20727">
        <v>0</v>
      </c>
      <c r="G20727">
        <v>1404</v>
      </c>
      <c r="H20727" t="str">
        <f t="shared" si="647"/>
        <v>Y</v>
      </c>
    </row>
    <row r="20728" spans="1:8" x14ac:dyDescent="0.45">
      <c r="A20728" t="str">
        <f t="shared" si="646"/>
        <v>60-12662FDK</v>
      </c>
      <c r="B20728">
        <v>60</v>
      </c>
      <c r="C20728" t="s">
        <v>9237</v>
      </c>
      <c r="D20728" t="s">
        <v>20</v>
      </c>
      <c r="E20728">
        <v>0</v>
      </c>
      <c r="F20728">
        <v>0</v>
      </c>
      <c r="G20728">
        <v>492</v>
      </c>
      <c r="H20728" t="str">
        <f t="shared" si="647"/>
        <v>Y</v>
      </c>
    </row>
    <row r="20729" spans="1:8" x14ac:dyDescent="0.45">
      <c r="A20729" t="str">
        <f t="shared" si="646"/>
        <v>60-12662FSV</v>
      </c>
      <c r="B20729">
        <v>60</v>
      </c>
      <c r="C20729" t="s">
        <v>9238</v>
      </c>
      <c r="D20729" t="s">
        <v>20</v>
      </c>
      <c r="E20729">
        <v>0</v>
      </c>
      <c r="F20729">
        <v>0</v>
      </c>
      <c r="G20729">
        <v>3084</v>
      </c>
      <c r="H20729" t="str">
        <f t="shared" si="647"/>
        <v>Y</v>
      </c>
    </row>
    <row r="20730" spans="1:8" x14ac:dyDescent="0.45">
      <c r="A20730" t="str">
        <f t="shared" si="646"/>
        <v>60-12662SNH</v>
      </c>
      <c r="B20730">
        <v>60</v>
      </c>
      <c r="C20730" t="s">
        <v>9239</v>
      </c>
      <c r="D20730" t="s">
        <v>20</v>
      </c>
      <c r="E20730">
        <v>0</v>
      </c>
      <c r="F20730">
        <v>0</v>
      </c>
      <c r="G20730">
        <v>4667</v>
      </c>
      <c r="H20730" t="str">
        <f t="shared" si="647"/>
        <v>Y</v>
      </c>
    </row>
    <row r="20731" spans="1:8" x14ac:dyDescent="0.45">
      <c r="A20731" t="str">
        <f t="shared" si="646"/>
        <v>60-12675VEN</v>
      </c>
      <c r="B20731">
        <v>60</v>
      </c>
      <c r="C20731" t="s">
        <v>4007</v>
      </c>
      <c r="D20731" t="s">
        <v>20</v>
      </c>
      <c r="E20731">
        <v>0</v>
      </c>
      <c r="F20731">
        <v>0</v>
      </c>
      <c r="G20731">
        <v>4966</v>
      </c>
      <c r="H20731" t="str">
        <f t="shared" si="647"/>
        <v>Y</v>
      </c>
    </row>
    <row r="20732" spans="1:8" x14ac:dyDescent="0.45">
      <c r="A20732" t="str">
        <f t="shared" si="646"/>
        <v>60-12715CUL</v>
      </c>
      <c r="B20732">
        <v>60</v>
      </c>
      <c r="C20732" t="s">
        <v>4010</v>
      </c>
      <c r="D20732" t="s">
        <v>20</v>
      </c>
      <c r="E20732">
        <v>0</v>
      </c>
      <c r="F20732">
        <v>0</v>
      </c>
      <c r="G20732">
        <v>2782</v>
      </c>
      <c r="H20732" t="str">
        <f t="shared" si="647"/>
        <v>Y</v>
      </c>
    </row>
    <row r="20733" spans="1:8" x14ac:dyDescent="0.45">
      <c r="A20733" t="str">
        <f t="shared" si="646"/>
        <v>60-12720CUL</v>
      </c>
      <c r="B20733">
        <v>60</v>
      </c>
      <c r="C20733" t="s">
        <v>4012</v>
      </c>
      <c r="D20733" t="s">
        <v>20</v>
      </c>
      <c r="E20733">
        <v>0</v>
      </c>
      <c r="F20733">
        <v>0</v>
      </c>
      <c r="G20733">
        <v>1166</v>
      </c>
      <c r="H20733" t="str">
        <f t="shared" si="647"/>
        <v>Y</v>
      </c>
    </row>
    <row r="20734" spans="1:8" x14ac:dyDescent="0.45">
      <c r="A20734" t="str">
        <f t="shared" si="646"/>
        <v>60-12723CSD</v>
      </c>
      <c r="B20734">
        <v>60</v>
      </c>
      <c r="C20734" t="s">
        <v>390</v>
      </c>
      <c r="D20734" t="s">
        <v>20</v>
      </c>
      <c r="E20734">
        <v>0</v>
      </c>
      <c r="F20734">
        <v>0</v>
      </c>
      <c r="G20734">
        <v>880</v>
      </c>
      <c r="H20734" t="str">
        <f t="shared" si="647"/>
        <v>Y</v>
      </c>
    </row>
    <row r="20735" spans="1:8" x14ac:dyDescent="0.45">
      <c r="A20735" t="str">
        <f t="shared" si="646"/>
        <v>60-12723CUL</v>
      </c>
      <c r="B20735">
        <v>60</v>
      </c>
      <c r="C20735" t="s">
        <v>4014</v>
      </c>
      <c r="D20735" t="s">
        <v>20</v>
      </c>
      <c r="E20735">
        <v>0</v>
      </c>
      <c r="F20735">
        <v>0</v>
      </c>
      <c r="G20735">
        <v>4915</v>
      </c>
      <c r="H20735" t="str">
        <f t="shared" si="647"/>
        <v>Y</v>
      </c>
    </row>
    <row r="20736" spans="1:8" x14ac:dyDescent="0.45">
      <c r="A20736" t="str">
        <f t="shared" si="646"/>
        <v>60-12725CUL</v>
      </c>
      <c r="B20736">
        <v>60</v>
      </c>
      <c r="C20736" t="s">
        <v>4016</v>
      </c>
      <c r="D20736" t="s">
        <v>20</v>
      </c>
      <c r="E20736">
        <v>0</v>
      </c>
      <c r="F20736">
        <v>0</v>
      </c>
      <c r="G20736">
        <v>800</v>
      </c>
      <c r="H20736" t="str">
        <f t="shared" si="647"/>
        <v>Y</v>
      </c>
    </row>
    <row r="20737" spans="1:8" x14ac:dyDescent="0.45">
      <c r="A20737" t="str">
        <f t="shared" si="646"/>
        <v>60-12727CSD</v>
      </c>
      <c r="B20737">
        <v>60</v>
      </c>
      <c r="C20737" t="s">
        <v>392</v>
      </c>
      <c r="D20737" t="s">
        <v>20</v>
      </c>
      <c r="E20737">
        <v>0</v>
      </c>
      <c r="F20737">
        <v>0</v>
      </c>
      <c r="G20737">
        <v>3876</v>
      </c>
      <c r="H20737" t="str">
        <f t="shared" si="647"/>
        <v>Y</v>
      </c>
    </row>
    <row r="20738" spans="1:8" x14ac:dyDescent="0.45">
      <c r="A20738" t="str">
        <f t="shared" si="646"/>
        <v>60-12730CUL</v>
      </c>
      <c r="B20738">
        <v>60</v>
      </c>
      <c r="C20738" t="s">
        <v>4020</v>
      </c>
      <c r="D20738" t="s">
        <v>20</v>
      </c>
      <c r="E20738">
        <v>0</v>
      </c>
      <c r="F20738">
        <v>0</v>
      </c>
      <c r="G20738">
        <v>3740</v>
      </c>
      <c r="H20738" t="str">
        <f t="shared" si="647"/>
        <v>Y</v>
      </c>
    </row>
    <row r="20739" spans="1:8" x14ac:dyDescent="0.45">
      <c r="A20739" t="str">
        <f t="shared" ref="A20739:A20802" si="648">B20739&amp;"-"&amp;C20739</f>
        <v>60-12733CUL</v>
      </c>
      <c r="B20739">
        <v>60</v>
      </c>
      <c r="C20739" t="s">
        <v>4021</v>
      </c>
      <c r="D20739" t="s">
        <v>20</v>
      </c>
      <c r="E20739">
        <v>0</v>
      </c>
      <c r="F20739">
        <v>0</v>
      </c>
      <c r="G20739">
        <v>3553</v>
      </c>
      <c r="H20739" t="str">
        <f t="shared" ref="H20739:H20802" si="649">IF(D20739="Active","Y",IF(AND(E20739=0,F20739=0,G20739=0),"N","Y"))</f>
        <v>Y</v>
      </c>
    </row>
    <row r="20740" spans="1:8" x14ac:dyDescent="0.45">
      <c r="A20740" t="str">
        <f t="shared" si="648"/>
        <v>60-12733HMT</v>
      </c>
      <c r="B20740">
        <v>60</v>
      </c>
      <c r="C20740" t="s">
        <v>4022</v>
      </c>
      <c r="D20740" t="s">
        <v>20</v>
      </c>
      <c r="E20740">
        <v>0</v>
      </c>
      <c r="F20740">
        <v>0</v>
      </c>
      <c r="G20740">
        <v>3404</v>
      </c>
      <c r="H20740" t="str">
        <f t="shared" si="649"/>
        <v>Y</v>
      </c>
    </row>
    <row r="20741" spans="1:8" x14ac:dyDescent="0.45">
      <c r="A20741" t="str">
        <f t="shared" si="648"/>
        <v>60-12735CUL</v>
      </c>
      <c r="B20741">
        <v>60</v>
      </c>
      <c r="C20741" t="s">
        <v>4024</v>
      </c>
      <c r="D20741" t="s">
        <v>20</v>
      </c>
      <c r="E20741">
        <v>0</v>
      </c>
      <c r="F20741">
        <v>0</v>
      </c>
      <c r="G20741">
        <v>1689</v>
      </c>
      <c r="H20741" t="str">
        <f t="shared" si="649"/>
        <v>Y</v>
      </c>
    </row>
    <row r="20742" spans="1:8" x14ac:dyDescent="0.45">
      <c r="A20742" t="str">
        <f t="shared" si="648"/>
        <v>60-12805SYS</v>
      </c>
      <c r="B20742">
        <v>60</v>
      </c>
      <c r="C20742" t="s">
        <v>4025</v>
      </c>
      <c r="D20742" t="s">
        <v>20</v>
      </c>
      <c r="E20742">
        <v>0</v>
      </c>
      <c r="F20742">
        <v>0</v>
      </c>
      <c r="G20742">
        <v>3596</v>
      </c>
      <c r="H20742" t="str">
        <f t="shared" si="649"/>
        <v>Y</v>
      </c>
    </row>
    <row r="20743" spans="1:8" x14ac:dyDescent="0.45">
      <c r="A20743" t="str">
        <f t="shared" si="648"/>
        <v>60-12807VEN</v>
      </c>
      <c r="B20743">
        <v>60</v>
      </c>
      <c r="C20743" t="s">
        <v>9240</v>
      </c>
      <c r="D20743" t="s">
        <v>20</v>
      </c>
      <c r="E20743">
        <v>0</v>
      </c>
      <c r="F20743">
        <v>0</v>
      </c>
      <c r="G20743">
        <v>657</v>
      </c>
      <c r="H20743" t="str">
        <f t="shared" si="649"/>
        <v>Y</v>
      </c>
    </row>
    <row r="20744" spans="1:8" x14ac:dyDescent="0.45">
      <c r="A20744" t="str">
        <f t="shared" si="648"/>
        <v>60-12848KKN</v>
      </c>
      <c r="B20744">
        <v>60</v>
      </c>
      <c r="C20744" t="s">
        <v>9241</v>
      </c>
      <c r="D20744" t="s">
        <v>20</v>
      </c>
      <c r="E20744">
        <v>0</v>
      </c>
      <c r="F20744">
        <v>0</v>
      </c>
      <c r="G20744">
        <v>3610</v>
      </c>
      <c r="H20744" t="str">
        <f t="shared" si="649"/>
        <v>Y</v>
      </c>
    </row>
    <row r="20745" spans="1:8" x14ac:dyDescent="0.45">
      <c r="A20745" t="str">
        <f t="shared" si="648"/>
        <v>60-12852BEK</v>
      </c>
      <c r="B20745">
        <v>60</v>
      </c>
      <c r="C20745" t="s">
        <v>9242</v>
      </c>
      <c r="D20745" t="s">
        <v>20</v>
      </c>
      <c r="E20745">
        <v>0</v>
      </c>
      <c r="F20745">
        <v>0</v>
      </c>
      <c r="G20745">
        <v>1167</v>
      </c>
      <c r="H20745" t="str">
        <f t="shared" si="649"/>
        <v>Y</v>
      </c>
    </row>
    <row r="20746" spans="1:8" x14ac:dyDescent="0.45">
      <c r="A20746" t="str">
        <f t="shared" si="648"/>
        <v>60-12852CSO</v>
      </c>
      <c r="B20746">
        <v>60</v>
      </c>
      <c r="C20746" t="s">
        <v>9243</v>
      </c>
      <c r="D20746" t="s">
        <v>20</v>
      </c>
      <c r="E20746">
        <v>0</v>
      </c>
      <c r="F20746">
        <v>0</v>
      </c>
      <c r="G20746">
        <v>3096</v>
      </c>
      <c r="H20746" t="str">
        <f t="shared" si="649"/>
        <v>Y</v>
      </c>
    </row>
    <row r="20747" spans="1:8" x14ac:dyDescent="0.45">
      <c r="A20747" t="str">
        <f t="shared" si="648"/>
        <v>60-12852KKN</v>
      </c>
      <c r="B20747">
        <v>60</v>
      </c>
      <c r="C20747" t="s">
        <v>9244</v>
      </c>
      <c r="D20747" t="s">
        <v>20</v>
      </c>
      <c r="E20747">
        <v>0</v>
      </c>
      <c r="F20747">
        <v>0</v>
      </c>
      <c r="G20747">
        <v>4191</v>
      </c>
      <c r="H20747" t="str">
        <f t="shared" si="649"/>
        <v>Y</v>
      </c>
    </row>
    <row r="20748" spans="1:8" x14ac:dyDescent="0.45">
      <c r="A20748" t="str">
        <f t="shared" si="648"/>
        <v>60-12856SYS</v>
      </c>
      <c r="B20748">
        <v>60</v>
      </c>
      <c r="C20748" t="s">
        <v>397</v>
      </c>
      <c r="D20748" t="s">
        <v>20</v>
      </c>
      <c r="E20748">
        <v>0</v>
      </c>
      <c r="F20748">
        <v>0</v>
      </c>
      <c r="G20748">
        <v>724</v>
      </c>
      <c r="H20748" t="str">
        <f t="shared" si="649"/>
        <v>Y</v>
      </c>
    </row>
    <row r="20749" spans="1:8" x14ac:dyDescent="0.45">
      <c r="A20749" t="str">
        <f t="shared" si="648"/>
        <v>60-12863KKN</v>
      </c>
      <c r="B20749">
        <v>60</v>
      </c>
      <c r="C20749" t="s">
        <v>9245</v>
      </c>
      <c r="D20749" t="s">
        <v>20</v>
      </c>
      <c r="E20749">
        <v>0</v>
      </c>
      <c r="F20749">
        <v>0</v>
      </c>
      <c r="G20749">
        <v>3275</v>
      </c>
      <c r="H20749" t="str">
        <f t="shared" si="649"/>
        <v>Y</v>
      </c>
    </row>
    <row r="20750" spans="1:8" x14ac:dyDescent="0.45">
      <c r="A20750" t="str">
        <f t="shared" si="648"/>
        <v>60-12868BEK</v>
      </c>
      <c r="B20750">
        <v>60</v>
      </c>
      <c r="C20750" t="s">
        <v>9246</v>
      </c>
      <c r="D20750" t="s">
        <v>20</v>
      </c>
      <c r="E20750">
        <v>0</v>
      </c>
      <c r="F20750">
        <v>0</v>
      </c>
      <c r="G20750">
        <v>4595</v>
      </c>
      <c r="H20750" t="str">
        <f t="shared" si="649"/>
        <v>Y</v>
      </c>
    </row>
    <row r="20751" spans="1:8" x14ac:dyDescent="0.45">
      <c r="A20751" t="str">
        <f t="shared" si="648"/>
        <v>60-12868KKN</v>
      </c>
      <c r="B20751">
        <v>60</v>
      </c>
      <c r="C20751" t="s">
        <v>9247</v>
      </c>
      <c r="D20751" t="s">
        <v>20</v>
      </c>
      <c r="E20751">
        <v>0</v>
      </c>
      <c r="F20751">
        <v>0</v>
      </c>
      <c r="G20751">
        <v>3924</v>
      </c>
      <c r="H20751" t="str">
        <f t="shared" si="649"/>
        <v>Y</v>
      </c>
    </row>
    <row r="20752" spans="1:8" x14ac:dyDescent="0.45">
      <c r="A20752" t="str">
        <f t="shared" si="648"/>
        <v>60-12883KKN</v>
      </c>
      <c r="B20752">
        <v>60</v>
      </c>
      <c r="C20752" t="s">
        <v>9248</v>
      </c>
      <c r="D20752" t="s">
        <v>20</v>
      </c>
      <c r="E20752">
        <v>0</v>
      </c>
      <c r="F20752">
        <v>0</v>
      </c>
      <c r="G20752">
        <v>3304</v>
      </c>
      <c r="H20752" t="str">
        <f t="shared" si="649"/>
        <v>Y</v>
      </c>
    </row>
    <row r="20753" spans="1:8" x14ac:dyDescent="0.45">
      <c r="A20753" t="str">
        <f t="shared" si="648"/>
        <v>60-12884SYS</v>
      </c>
      <c r="B20753">
        <v>60</v>
      </c>
      <c r="C20753" t="s">
        <v>4026</v>
      </c>
      <c r="D20753" t="s">
        <v>20</v>
      </c>
      <c r="E20753">
        <v>0</v>
      </c>
      <c r="F20753">
        <v>0</v>
      </c>
      <c r="G20753">
        <v>4117</v>
      </c>
      <c r="H20753" t="str">
        <f t="shared" si="649"/>
        <v>Y</v>
      </c>
    </row>
    <row r="20754" spans="1:8" x14ac:dyDescent="0.45">
      <c r="A20754" t="str">
        <f t="shared" si="648"/>
        <v>60-12885SYS</v>
      </c>
      <c r="B20754">
        <v>60</v>
      </c>
      <c r="C20754" t="s">
        <v>4027</v>
      </c>
      <c r="D20754" t="s">
        <v>20</v>
      </c>
      <c r="E20754">
        <v>0</v>
      </c>
      <c r="F20754">
        <v>0</v>
      </c>
      <c r="G20754">
        <v>2535</v>
      </c>
      <c r="H20754" t="str">
        <f t="shared" si="649"/>
        <v>Y</v>
      </c>
    </row>
    <row r="20755" spans="1:8" x14ac:dyDescent="0.45">
      <c r="A20755" t="str">
        <f t="shared" si="648"/>
        <v>60-12887SYS</v>
      </c>
      <c r="B20755">
        <v>60</v>
      </c>
      <c r="C20755" t="s">
        <v>4028</v>
      </c>
      <c r="D20755" t="s">
        <v>20</v>
      </c>
      <c r="E20755">
        <v>0</v>
      </c>
      <c r="F20755">
        <v>0</v>
      </c>
      <c r="G20755">
        <v>3467</v>
      </c>
      <c r="H20755" t="str">
        <f t="shared" si="649"/>
        <v>Y</v>
      </c>
    </row>
    <row r="20756" spans="1:8" x14ac:dyDescent="0.45">
      <c r="A20756" t="str">
        <f t="shared" si="648"/>
        <v>60-12888SYS</v>
      </c>
      <c r="B20756">
        <v>60</v>
      </c>
      <c r="C20756" t="s">
        <v>4029</v>
      </c>
      <c r="D20756" t="s">
        <v>20</v>
      </c>
      <c r="E20756">
        <v>0</v>
      </c>
      <c r="F20756">
        <v>0</v>
      </c>
      <c r="G20756">
        <v>612</v>
      </c>
      <c r="H20756" t="str">
        <f t="shared" si="649"/>
        <v>Y</v>
      </c>
    </row>
    <row r="20757" spans="1:8" x14ac:dyDescent="0.45">
      <c r="A20757" t="str">
        <f t="shared" si="648"/>
        <v>60-12889SYS</v>
      </c>
      <c r="B20757">
        <v>60</v>
      </c>
      <c r="C20757" t="s">
        <v>4030</v>
      </c>
      <c r="D20757" t="s">
        <v>20</v>
      </c>
      <c r="E20757">
        <v>0</v>
      </c>
      <c r="F20757">
        <v>0</v>
      </c>
      <c r="G20757">
        <v>1300</v>
      </c>
      <c r="H20757" t="str">
        <f t="shared" si="649"/>
        <v>Y</v>
      </c>
    </row>
    <row r="20758" spans="1:8" x14ac:dyDescent="0.45">
      <c r="A20758" t="str">
        <f t="shared" si="648"/>
        <v>60-12890SYS</v>
      </c>
      <c r="B20758">
        <v>60</v>
      </c>
      <c r="C20758" t="s">
        <v>4031</v>
      </c>
      <c r="D20758" t="s">
        <v>20</v>
      </c>
      <c r="E20758">
        <v>0</v>
      </c>
      <c r="F20758">
        <v>0</v>
      </c>
      <c r="G20758">
        <v>2524</v>
      </c>
      <c r="H20758" t="str">
        <f t="shared" si="649"/>
        <v>Y</v>
      </c>
    </row>
    <row r="20759" spans="1:8" x14ac:dyDescent="0.45">
      <c r="A20759" t="str">
        <f t="shared" si="648"/>
        <v>60-12891SYS</v>
      </c>
      <c r="B20759">
        <v>60</v>
      </c>
      <c r="C20759" t="s">
        <v>4032</v>
      </c>
      <c r="D20759" t="s">
        <v>20</v>
      </c>
      <c r="E20759">
        <v>0</v>
      </c>
      <c r="F20759">
        <v>0</v>
      </c>
      <c r="G20759">
        <v>1836</v>
      </c>
      <c r="H20759" t="str">
        <f t="shared" si="649"/>
        <v>Y</v>
      </c>
    </row>
    <row r="20760" spans="1:8" x14ac:dyDescent="0.45">
      <c r="A20760" t="str">
        <f t="shared" si="648"/>
        <v>60-12892SYS</v>
      </c>
      <c r="B20760">
        <v>60</v>
      </c>
      <c r="C20760" t="s">
        <v>4033</v>
      </c>
      <c r="D20760" t="s">
        <v>20</v>
      </c>
      <c r="E20760">
        <v>0</v>
      </c>
      <c r="F20760">
        <v>0</v>
      </c>
      <c r="G20760">
        <v>2915</v>
      </c>
      <c r="H20760" t="str">
        <f t="shared" si="649"/>
        <v>Y</v>
      </c>
    </row>
    <row r="20761" spans="1:8" x14ac:dyDescent="0.45">
      <c r="A20761" t="str">
        <f t="shared" si="648"/>
        <v>60-12899SYS</v>
      </c>
      <c r="B20761">
        <v>60</v>
      </c>
      <c r="C20761" t="s">
        <v>4035</v>
      </c>
      <c r="D20761" t="s">
        <v>20</v>
      </c>
      <c r="E20761">
        <v>0</v>
      </c>
      <c r="F20761">
        <v>0</v>
      </c>
      <c r="G20761">
        <v>2647</v>
      </c>
      <c r="H20761" t="str">
        <f t="shared" si="649"/>
        <v>Y</v>
      </c>
    </row>
    <row r="20762" spans="1:8" x14ac:dyDescent="0.45">
      <c r="A20762" t="str">
        <f t="shared" si="648"/>
        <v>60-12901SYS</v>
      </c>
      <c r="B20762">
        <v>60</v>
      </c>
      <c r="C20762" t="s">
        <v>4036</v>
      </c>
      <c r="D20762" t="s">
        <v>20</v>
      </c>
      <c r="E20762">
        <v>0</v>
      </c>
      <c r="F20762">
        <v>0</v>
      </c>
      <c r="G20762">
        <v>956</v>
      </c>
      <c r="H20762" t="str">
        <f t="shared" si="649"/>
        <v>Y</v>
      </c>
    </row>
    <row r="20763" spans="1:8" x14ac:dyDescent="0.45">
      <c r="A20763" t="str">
        <f t="shared" si="648"/>
        <v>60-12902SYS</v>
      </c>
      <c r="B20763">
        <v>60</v>
      </c>
      <c r="C20763" t="s">
        <v>4037</v>
      </c>
      <c r="D20763" t="s">
        <v>20</v>
      </c>
      <c r="E20763">
        <v>0</v>
      </c>
      <c r="F20763">
        <v>0</v>
      </c>
      <c r="G20763">
        <v>478</v>
      </c>
      <c r="H20763" t="str">
        <f t="shared" si="649"/>
        <v>Y</v>
      </c>
    </row>
    <row r="20764" spans="1:8" x14ac:dyDescent="0.45">
      <c r="A20764" t="str">
        <f t="shared" si="648"/>
        <v>60-12903SYS</v>
      </c>
      <c r="B20764">
        <v>60</v>
      </c>
      <c r="C20764" t="s">
        <v>4038</v>
      </c>
      <c r="D20764" t="s">
        <v>20</v>
      </c>
      <c r="E20764">
        <v>0</v>
      </c>
      <c r="F20764">
        <v>0</v>
      </c>
      <c r="G20764">
        <v>962</v>
      </c>
      <c r="H20764" t="str">
        <f t="shared" si="649"/>
        <v>Y</v>
      </c>
    </row>
    <row r="20765" spans="1:8" x14ac:dyDescent="0.45">
      <c r="A20765" t="str">
        <f t="shared" si="648"/>
        <v>60-12904SYS</v>
      </c>
      <c r="B20765">
        <v>60</v>
      </c>
      <c r="C20765" t="s">
        <v>4039</v>
      </c>
      <c r="D20765" t="s">
        <v>20</v>
      </c>
      <c r="E20765">
        <v>0</v>
      </c>
      <c r="F20765">
        <v>0</v>
      </c>
      <c r="G20765">
        <v>1233</v>
      </c>
      <c r="H20765" t="str">
        <f t="shared" si="649"/>
        <v>Y</v>
      </c>
    </row>
    <row r="20766" spans="1:8" x14ac:dyDescent="0.45">
      <c r="A20766" t="str">
        <f t="shared" si="648"/>
        <v>60-12909SYS</v>
      </c>
      <c r="B20766">
        <v>60</v>
      </c>
      <c r="C20766" t="s">
        <v>4041</v>
      </c>
      <c r="D20766" t="s">
        <v>20</v>
      </c>
      <c r="E20766">
        <v>0</v>
      </c>
      <c r="F20766">
        <v>0</v>
      </c>
      <c r="G20766">
        <v>1468</v>
      </c>
      <c r="H20766" t="str">
        <f t="shared" si="649"/>
        <v>Y</v>
      </c>
    </row>
    <row r="20767" spans="1:8" x14ac:dyDescent="0.45">
      <c r="A20767" t="str">
        <f t="shared" si="648"/>
        <v>60-12910SYS</v>
      </c>
      <c r="B20767">
        <v>60</v>
      </c>
      <c r="C20767" t="s">
        <v>4042</v>
      </c>
      <c r="D20767" t="s">
        <v>20</v>
      </c>
      <c r="E20767">
        <v>0</v>
      </c>
      <c r="F20767">
        <v>0</v>
      </c>
      <c r="G20767">
        <v>4474</v>
      </c>
      <c r="H20767" t="str">
        <f t="shared" si="649"/>
        <v>Y</v>
      </c>
    </row>
    <row r="20768" spans="1:8" x14ac:dyDescent="0.45">
      <c r="A20768" t="str">
        <f t="shared" si="648"/>
        <v>60-12912SYS</v>
      </c>
      <c r="B20768">
        <v>60</v>
      </c>
      <c r="C20768" t="s">
        <v>4043</v>
      </c>
      <c r="D20768" t="s">
        <v>20</v>
      </c>
      <c r="E20768">
        <v>0</v>
      </c>
      <c r="F20768">
        <v>0</v>
      </c>
      <c r="G20768">
        <v>1751</v>
      </c>
      <c r="H20768" t="str">
        <f t="shared" si="649"/>
        <v>Y</v>
      </c>
    </row>
    <row r="20769" spans="1:8" x14ac:dyDescent="0.45">
      <c r="A20769" t="str">
        <f t="shared" si="648"/>
        <v>60-12913SYS</v>
      </c>
      <c r="B20769">
        <v>60</v>
      </c>
      <c r="C20769" t="s">
        <v>4044</v>
      </c>
      <c r="D20769" t="s">
        <v>20</v>
      </c>
      <c r="E20769">
        <v>0</v>
      </c>
      <c r="F20769">
        <v>0</v>
      </c>
      <c r="G20769">
        <v>4184</v>
      </c>
      <c r="H20769" t="str">
        <f t="shared" si="649"/>
        <v>Y</v>
      </c>
    </row>
    <row r="20770" spans="1:8" x14ac:dyDescent="0.45">
      <c r="A20770" t="str">
        <f t="shared" si="648"/>
        <v>60-12915SYS</v>
      </c>
      <c r="B20770">
        <v>60</v>
      </c>
      <c r="C20770" t="s">
        <v>4045</v>
      </c>
      <c r="D20770" t="s">
        <v>20</v>
      </c>
      <c r="E20770">
        <v>0</v>
      </c>
      <c r="F20770">
        <v>0</v>
      </c>
      <c r="G20770">
        <v>3224</v>
      </c>
      <c r="H20770" t="str">
        <f t="shared" si="649"/>
        <v>Y</v>
      </c>
    </row>
    <row r="20771" spans="1:8" x14ac:dyDescent="0.45">
      <c r="A20771" t="str">
        <f t="shared" si="648"/>
        <v>60-12919SYS</v>
      </c>
      <c r="B20771">
        <v>60</v>
      </c>
      <c r="C20771" t="s">
        <v>4046</v>
      </c>
      <c r="D20771" t="s">
        <v>20</v>
      </c>
      <c r="E20771">
        <v>0</v>
      </c>
      <c r="F20771">
        <v>0</v>
      </c>
      <c r="G20771">
        <v>1324</v>
      </c>
      <c r="H20771" t="str">
        <f t="shared" si="649"/>
        <v>Y</v>
      </c>
    </row>
    <row r="20772" spans="1:8" x14ac:dyDescent="0.45">
      <c r="A20772" t="str">
        <f t="shared" si="648"/>
        <v>60-12920SYS</v>
      </c>
      <c r="B20772">
        <v>60</v>
      </c>
      <c r="C20772" t="s">
        <v>4047</v>
      </c>
      <c r="D20772" t="s">
        <v>20</v>
      </c>
      <c r="E20772">
        <v>0</v>
      </c>
      <c r="F20772">
        <v>0</v>
      </c>
      <c r="G20772">
        <v>1151</v>
      </c>
      <c r="H20772" t="str">
        <f t="shared" si="649"/>
        <v>Y</v>
      </c>
    </row>
    <row r="20773" spans="1:8" x14ac:dyDescent="0.45">
      <c r="A20773" t="str">
        <f t="shared" si="648"/>
        <v>60-13028BEK</v>
      </c>
      <c r="B20773">
        <v>60</v>
      </c>
      <c r="C20773" t="s">
        <v>4050</v>
      </c>
      <c r="D20773" t="s">
        <v>20</v>
      </c>
      <c r="E20773">
        <v>0</v>
      </c>
      <c r="F20773">
        <v>0</v>
      </c>
      <c r="G20773">
        <v>3206</v>
      </c>
      <c r="H20773" t="str">
        <f t="shared" si="649"/>
        <v>Y</v>
      </c>
    </row>
    <row r="20774" spans="1:8" x14ac:dyDescent="0.45">
      <c r="A20774" t="str">
        <f t="shared" si="648"/>
        <v>60-13029BEK</v>
      </c>
      <c r="B20774">
        <v>60</v>
      </c>
      <c r="C20774" t="s">
        <v>4051</v>
      </c>
      <c r="D20774" t="s">
        <v>20</v>
      </c>
      <c r="E20774">
        <v>0</v>
      </c>
      <c r="F20774">
        <v>0</v>
      </c>
      <c r="G20774">
        <v>3327</v>
      </c>
      <c r="H20774" t="str">
        <f t="shared" si="649"/>
        <v>Y</v>
      </c>
    </row>
    <row r="20775" spans="1:8" x14ac:dyDescent="0.45">
      <c r="A20775" t="str">
        <f t="shared" si="648"/>
        <v>60-13054CSO</v>
      </c>
      <c r="B20775">
        <v>60</v>
      </c>
      <c r="C20775" t="s">
        <v>400</v>
      </c>
      <c r="D20775" t="s">
        <v>20</v>
      </c>
      <c r="E20775">
        <v>0</v>
      </c>
      <c r="F20775">
        <v>0</v>
      </c>
      <c r="G20775">
        <v>3627</v>
      </c>
      <c r="H20775" t="str">
        <f t="shared" si="649"/>
        <v>Y</v>
      </c>
    </row>
    <row r="20776" spans="1:8" x14ac:dyDescent="0.45">
      <c r="A20776" t="str">
        <f t="shared" si="648"/>
        <v>60-13054KKO</v>
      </c>
      <c r="B20776">
        <v>60</v>
      </c>
      <c r="C20776" t="s">
        <v>401</v>
      </c>
      <c r="D20776" t="s">
        <v>20</v>
      </c>
      <c r="E20776">
        <v>0</v>
      </c>
      <c r="F20776">
        <v>0</v>
      </c>
      <c r="G20776">
        <v>3563</v>
      </c>
      <c r="H20776" t="str">
        <f t="shared" si="649"/>
        <v>Y</v>
      </c>
    </row>
    <row r="20777" spans="1:8" x14ac:dyDescent="0.45">
      <c r="A20777" t="str">
        <f t="shared" si="648"/>
        <v>60-13071SYS</v>
      </c>
      <c r="B20777">
        <v>60</v>
      </c>
      <c r="C20777" t="s">
        <v>4059</v>
      </c>
      <c r="D20777" t="s">
        <v>20</v>
      </c>
      <c r="E20777">
        <v>0</v>
      </c>
      <c r="F20777">
        <v>0</v>
      </c>
      <c r="G20777">
        <v>3122</v>
      </c>
      <c r="H20777" t="str">
        <f t="shared" si="649"/>
        <v>Y</v>
      </c>
    </row>
    <row r="20778" spans="1:8" x14ac:dyDescent="0.45">
      <c r="A20778" t="str">
        <f t="shared" si="648"/>
        <v>60-13072BEK</v>
      </c>
      <c r="B20778">
        <v>60</v>
      </c>
      <c r="C20778" t="s">
        <v>9249</v>
      </c>
      <c r="D20778" t="s">
        <v>20</v>
      </c>
      <c r="E20778">
        <v>0</v>
      </c>
      <c r="F20778">
        <v>0</v>
      </c>
      <c r="G20778">
        <v>1514</v>
      </c>
      <c r="H20778" t="str">
        <f t="shared" si="649"/>
        <v>Y</v>
      </c>
    </row>
    <row r="20779" spans="1:8" x14ac:dyDescent="0.45">
      <c r="A20779" t="str">
        <f t="shared" si="648"/>
        <v>60-13074SYS</v>
      </c>
      <c r="B20779">
        <v>60</v>
      </c>
      <c r="C20779" t="s">
        <v>4060</v>
      </c>
      <c r="D20779" t="s">
        <v>20</v>
      </c>
      <c r="E20779">
        <v>0</v>
      </c>
      <c r="F20779">
        <v>0</v>
      </c>
      <c r="G20779">
        <v>1838</v>
      </c>
      <c r="H20779" t="str">
        <f t="shared" si="649"/>
        <v>Y</v>
      </c>
    </row>
    <row r="20780" spans="1:8" x14ac:dyDescent="0.45">
      <c r="A20780" t="str">
        <f t="shared" si="648"/>
        <v>60-13075SYS</v>
      </c>
      <c r="B20780">
        <v>60</v>
      </c>
      <c r="C20780" t="s">
        <v>4061</v>
      </c>
      <c r="D20780" t="s">
        <v>20</v>
      </c>
      <c r="E20780">
        <v>0</v>
      </c>
      <c r="F20780">
        <v>0</v>
      </c>
      <c r="G20780">
        <v>4634</v>
      </c>
      <c r="H20780" t="str">
        <f t="shared" si="649"/>
        <v>Y</v>
      </c>
    </row>
    <row r="20781" spans="1:8" x14ac:dyDescent="0.45">
      <c r="A20781" t="str">
        <f t="shared" si="648"/>
        <v>60-13078SYS</v>
      </c>
      <c r="B20781">
        <v>60</v>
      </c>
      <c r="C20781" t="s">
        <v>4062</v>
      </c>
      <c r="D20781" t="s">
        <v>20</v>
      </c>
      <c r="E20781">
        <v>0</v>
      </c>
      <c r="F20781">
        <v>0</v>
      </c>
      <c r="G20781">
        <v>1888</v>
      </c>
      <c r="H20781" t="str">
        <f t="shared" si="649"/>
        <v>Y</v>
      </c>
    </row>
    <row r="20782" spans="1:8" x14ac:dyDescent="0.45">
      <c r="A20782" t="str">
        <f t="shared" si="648"/>
        <v>60-13079SYS</v>
      </c>
      <c r="B20782">
        <v>60</v>
      </c>
      <c r="C20782" t="s">
        <v>4063</v>
      </c>
      <c r="D20782" t="s">
        <v>20</v>
      </c>
      <c r="E20782">
        <v>0</v>
      </c>
      <c r="F20782">
        <v>0</v>
      </c>
      <c r="G20782">
        <v>488</v>
      </c>
      <c r="H20782" t="str">
        <f t="shared" si="649"/>
        <v>Y</v>
      </c>
    </row>
    <row r="20783" spans="1:8" x14ac:dyDescent="0.45">
      <c r="A20783" t="str">
        <f t="shared" si="648"/>
        <v>60-13080SYS</v>
      </c>
      <c r="B20783">
        <v>60</v>
      </c>
      <c r="C20783" t="s">
        <v>4064</v>
      </c>
      <c r="D20783" t="s">
        <v>20</v>
      </c>
      <c r="E20783">
        <v>0</v>
      </c>
      <c r="F20783">
        <v>0</v>
      </c>
      <c r="G20783">
        <v>4150</v>
      </c>
      <c r="H20783" t="str">
        <f t="shared" si="649"/>
        <v>Y</v>
      </c>
    </row>
    <row r="20784" spans="1:8" x14ac:dyDescent="0.45">
      <c r="A20784" t="str">
        <f t="shared" si="648"/>
        <v>60-13083CLG</v>
      </c>
      <c r="B20784">
        <v>60</v>
      </c>
      <c r="C20784" t="s">
        <v>4065</v>
      </c>
      <c r="D20784" t="s">
        <v>20</v>
      </c>
      <c r="E20784">
        <v>0</v>
      </c>
      <c r="F20784">
        <v>0</v>
      </c>
      <c r="G20784">
        <v>879</v>
      </c>
      <c r="H20784" t="str">
        <f t="shared" si="649"/>
        <v>Y</v>
      </c>
    </row>
    <row r="20785" spans="1:8" x14ac:dyDescent="0.45">
      <c r="A20785" t="str">
        <f t="shared" si="648"/>
        <v>60-13089CLG</v>
      </c>
      <c r="B20785">
        <v>60</v>
      </c>
      <c r="C20785" t="s">
        <v>4066</v>
      </c>
      <c r="D20785" t="s">
        <v>20</v>
      </c>
      <c r="E20785">
        <v>0</v>
      </c>
      <c r="F20785">
        <v>0</v>
      </c>
      <c r="G20785">
        <v>887</v>
      </c>
      <c r="H20785" t="str">
        <f t="shared" si="649"/>
        <v>Y</v>
      </c>
    </row>
    <row r="20786" spans="1:8" x14ac:dyDescent="0.45">
      <c r="A20786" t="str">
        <f t="shared" si="648"/>
        <v>60-13091FAR</v>
      </c>
      <c r="B20786">
        <v>60</v>
      </c>
      <c r="C20786" t="s">
        <v>4067</v>
      </c>
      <c r="D20786" t="s">
        <v>20</v>
      </c>
      <c r="E20786">
        <v>0</v>
      </c>
      <c r="F20786">
        <v>0</v>
      </c>
      <c r="G20786">
        <v>3227</v>
      </c>
      <c r="H20786" t="str">
        <f t="shared" si="649"/>
        <v>Y</v>
      </c>
    </row>
    <row r="20787" spans="1:8" x14ac:dyDescent="0.45">
      <c r="A20787" t="str">
        <f t="shared" si="648"/>
        <v>60-13094CLG</v>
      </c>
      <c r="B20787">
        <v>60</v>
      </c>
      <c r="C20787" t="s">
        <v>4069</v>
      </c>
      <c r="D20787" t="s">
        <v>20</v>
      </c>
      <c r="E20787">
        <v>0</v>
      </c>
      <c r="F20787">
        <v>0</v>
      </c>
      <c r="G20787">
        <v>1130</v>
      </c>
      <c r="H20787" t="str">
        <f t="shared" si="649"/>
        <v>Y</v>
      </c>
    </row>
    <row r="20788" spans="1:8" x14ac:dyDescent="0.45">
      <c r="A20788" t="str">
        <f t="shared" si="648"/>
        <v>60-13096CLG</v>
      </c>
      <c r="B20788">
        <v>60</v>
      </c>
      <c r="C20788" t="s">
        <v>4070</v>
      </c>
      <c r="D20788" t="s">
        <v>20</v>
      </c>
      <c r="E20788">
        <v>0</v>
      </c>
      <c r="F20788">
        <v>0</v>
      </c>
      <c r="G20788">
        <v>1245</v>
      </c>
      <c r="H20788" t="str">
        <f t="shared" si="649"/>
        <v>Y</v>
      </c>
    </row>
    <row r="20789" spans="1:8" x14ac:dyDescent="0.45">
      <c r="A20789" t="str">
        <f t="shared" si="648"/>
        <v>60-13101BEK</v>
      </c>
      <c r="B20789">
        <v>60</v>
      </c>
      <c r="C20789" t="s">
        <v>9250</v>
      </c>
      <c r="D20789" t="s">
        <v>20</v>
      </c>
      <c r="E20789">
        <v>0</v>
      </c>
      <c r="F20789">
        <v>0</v>
      </c>
      <c r="G20789">
        <v>1646</v>
      </c>
      <c r="H20789" t="str">
        <f t="shared" si="649"/>
        <v>Y</v>
      </c>
    </row>
    <row r="20790" spans="1:8" x14ac:dyDescent="0.45">
      <c r="A20790" t="str">
        <f t="shared" si="648"/>
        <v>60-13102BEK</v>
      </c>
      <c r="B20790">
        <v>60</v>
      </c>
      <c r="C20790" t="s">
        <v>9251</v>
      </c>
      <c r="D20790" t="s">
        <v>20</v>
      </c>
      <c r="E20790">
        <v>0</v>
      </c>
      <c r="F20790">
        <v>0</v>
      </c>
      <c r="G20790">
        <v>537</v>
      </c>
      <c r="H20790" t="str">
        <f t="shared" si="649"/>
        <v>Y</v>
      </c>
    </row>
    <row r="20791" spans="1:8" x14ac:dyDescent="0.45">
      <c r="A20791" t="str">
        <f t="shared" si="648"/>
        <v>60-13103BEK</v>
      </c>
      <c r="B20791">
        <v>60</v>
      </c>
      <c r="C20791" t="s">
        <v>9252</v>
      </c>
      <c r="D20791" t="s">
        <v>20</v>
      </c>
      <c r="E20791">
        <v>0</v>
      </c>
      <c r="F20791">
        <v>0</v>
      </c>
      <c r="G20791">
        <v>1900</v>
      </c>
      <c r="H20791" t="str">
        <f t="shared" si="649"/>
        <v>Y</v>
      </c>
    </row>
    <row r="20792" spans="1:8" x14ac:dyDescent="0.45">
      <c r="A20792" t="str">
        <f t="shared" si="648"/>
        <v>60-13112BEK</v>
      </c>
      <c r="B20792">
        <v>60</v>
      </c>
      <c r="C20792" t="s">
        <v>9253</v>
      </c>
      <c r="D20792" t="s">
        <v>20</v>
      </c>
      <c r="E20792">
        <v>0</v>
      </c>
      <c r="F20792">
        <v>0</v>
      </c>
      <c r="G20792">
        <v>4438</v>
      </c>
      <c r="H20792" t="str">
        <f t="shared" si="649"/>
        <v>Y</v>
      </c>
    </row>
    <row r="20793" spans="1:8" x14ac:dyDescent="0.45">
      <c r="A20793" t="str">
        <f t="shared" si="648"/>
        <v>60-13113BEK</v>
      </c>
      <c r="B20793">
        <v>60</v>
      </c>
      <c r="C20793" t="s">
        <v>9254</v>
      </c>
      <c r="D20793" t="s">
        <v>20</v>
      </c>
      <c r="E20793">
        <v>0</v>
      </c>
      <c r="F20793">
        <v>0</v>
      </c>
      <c r="G20793">
        <v>495</v>
      </c>
      <c r="H20793" t="str">
        <f t="shared" si="649"/>
        <v>Y</v>
      </c>
    </row>
    <row r="20794" spans="1:8" x14ac:dyDescent="0.45">
      <c r="A20794" t="str">
        <f t="shared" si="648"/>
        <v>60-13118VEN</v>
      </c>
      <c r="B20794">
        <v>60</v>
      </c>
      <c r="C20794" t="s">
        <v>4071</v>
      </c>
      <c r="D20794" t="s">
        <v>20</v>
      </c>
      <c r="E20794">
        <v>0</v>
      </c>
      <c r="F20794">
        <v>0</v>
      </c>
      <c r="G20794">
        <v>4801</v>
      </c>
      <c r="H20794" t="str">
        <f t="shared" si="649"/>
        <v>Y</v>
      </c>
    </row>
    <row r="20795" spans="1:8" x14ac:dyDescent="0.45">
      <c r="A20795" t="str">
        <f t="shared" si="648"/>
        <v>60-13147BAS</v>
      </c>
      <c r="B20795">
        <v>60</v>
      </c>
      <c r="C20795" t="s">
        <v>9255</v>
      </c>
      <c r="D20795" t="s">
        <v>20</v>
      </c>
      <c r="E20795">
        <v>0</v>
      </c>
      <c r="F20795">
        <v>0</v>
      </c>
      <c r="G20795">
        <v>1112</v>
      </c>
      <c r="H20795" t="str">
        <f t="shared" si="649"/>
        <v>Y</v>
      </c>
    </row>
    <row r="20796" spans="1:8" x14ac:dyDescent="0.45">
      <c r="A20796" t="str">
        <f t="shared" si="648"/>
        <v>60-13180SYS</v>
      </c>
      <c r="B20796">
        <v>60</v>
      </c>
      <c r="C20796" t="s">
        <v>4075</v>
      </c>
      <c r="D20796" t="s">
        <v>20</v>
      </c>
      <c r="E20796">
        <v>0</v>
      </c>
      <c r="F20796">
        <v>0</v>
      </c>
      <c r="G20796">
        <v>2145</v>
      </c>
      <c r="H20796" t="str">
        <f t="shared" si="649"/>
        <v>Y</v>
      </c>
    </row>
    <row r="20797" spans="1:8" x14ac:dyDescent="0.45">
      <c r="A20797" t="str">
        <f t="shared" si="648"/>
        <v>60-13201TRI</v>
      </c>
      <c r="B20797">
        <v>60</v>
      </c>
      <c r="C20797" t="s">
        <v>405</v>
      </c>
      <c r="D20797" t="s">
        <v>20</v>
      </c>
      <c r="E20797">
        <v>0</v>
      </c>
      <c r="F20797">
        <v>0</v>
      </c>
      <c r="G20797">
        <v>4182</v>
      </c>
      <c r="H20797" t="str">
        <f t="shared" si="649"/>
        <v>Y</v>
      </c>
    </row>
    <row r="20798" spans="1:8" x14ac:dyDescent="0.45">
      <c r="A20798" t="str">
        <f t="shared" si="648"/>
        <v>60-13229BUR</v>
      </c>
      <c r="B20798">
        <v>60</v>
      </c>
      <c r="C20798" t="s">
        <v>8482</v>
      </c>
      <c r="D20798" t="s">
        <v>20</v>
      </c>
      <c r="E20798">
        <v>0</v>
      </c>
      <c r="F20798">
        <v>0</v>
      </c>
      <c r="G20798">
        <v>1789</v>
      </c>
      <c r="H20798" t="str">
        <f t="shared" si="649"/>
        <v>Y</v>
      </c>
    </row>
    <row r="20799" spans="1:8" x14ac:dyDescent="0.45">
      <c r="A20799" t="str">
        <f t="shared" si="648"/>
        <v>60-13235VEN</v>
      </c>
      <c r="B20799">
        <v>60</v>
      </c>
      <c r="C20799" t="s">
        <v>4077</v>
      </c>
      <c r="D20799" t="s">
        <v>20</v>
      </c>
      <c r="E20799">
        <v>0</v>
      </c>
      <c r="F20799">
        <v>0</v>
      </c>
      <c r="G20799">
        <v>3821</v>
      </c>
      <c r="H20799" t="str">
        <f t="shared" si="649"/>
        <v>Y</v>
      </c>
    </row>
    <row r="20800" spans="1:8" x14ac:dyDescent="0.45">
      <c r="A20800" t="str">
        <f t="shared" si="648"/>
        <v>60-13243CIC</v>
      </c>
      <c r="B20800">
        <v>60</v>
      </c>
      <c r="C20800" t="s">
        <v>8984</v>
      </c>
      <c r="D20800" t="s">
        <v>20</v>
      </c>
      <c r="E20800">
        <v>0</v>
      </c>
      <c r="F20800">
        <v>0</v>
      </c>
      <c r="G20800">
        <v>1655</v>
      </c>
      <c r="H20800" t="str">
        <f t="shared" si="649"/>
        <v>Y</v>
      </c>
    </row>
    <row r="20801" spans="1:8" x14ac:dyDescent="0.45">
      <c r="A20801" t="str">
        <f t="shared" si="648"/>
        <v>60-13244CIC</v>
      </c>
      <c r="B20801">
        <v>60</v>
      </c>
      <c r="C20801" t="s">
        <v>9256</v>
      </c>
      <c r="D20801" t="s">
        <v>20</v>
      </c>
      <c r="E20801">
        <v>0</v>
      </c>
      <c r="F20801">
        <v>0</v>
      </c>
      <c r="G20801">
        <v>4710</v>
      </c>
      <c r="H20801" t="str">
        <f t="shared" si="649"/>
        <v>Y</v>
      </c>
    </row>
    <row r="20802" spans="1:8" x14ac:dyDescent="0.45">
      <c r="A20802" t="str">
        <f t="shared" si="648"/>
        <v>60-13246CIC</v>
      </c>
      <c r="B20802">
        <v>60</v>
      </c>
      <c r="C20802" t="s">
        <v>8985</v>
      </c>
      <c r="D20802" t="s">
        <v>20</v>
      </c>
      <c r="E20802">
        <v>0</v>
      </c>
      <c r="F20802">
        <v>0</v>
      </c>
      <c r="G20802">
        <v>1337</v>
      </c>
      <c r="H20802" t="str">
        <f t="shared" si="649"/>
        <v>Y</v>
      </c>
    </row>
    <row r="20803" spans="1:8" x14ac:dyDescent="0.45">
      <c r="A20803" t="str">
        <f t="shared" ref="A20803:A20866" si="650">B20803&amp;"-"&amp;C20803</f>
        <v>60-13302SYS</v>
      </c>
      <c r="B20803">
        <v>60</v>
      </c>
      <c r="C20803" t="s">
        <v>4080</v>
      </c>
      <c r="D20803" t="s">
        <v>20</v>
      </c>
      <c r="E20803">
        <v>0</v>
      </c>
      <c r="F20803">
        <v>0</v>
      </c>
      <c r="G20803">
        <v>2744</v>
      </c>
      <c r="H20803" t="str">
        <f t="shared" ref="H20803:H20866" si="651">IF(D20803="Active","Y",IF(AND(E20803=0,F20803=0,G20803=0),"N","Y"))</f>
        <v>Y</v>
      </c>
    </row>
    <row r="20804" spans="1:8" x14ac:dyDescent="0.45">
      <c r="A20804" t="str">
        <f t="shared" si="650"/>
        <v>60-13309VEN</v>
      </c>
      <c r="B20804">
        <v>60</v>
      </c>
      <c r="C20804" t="s">
        <v>6590</v>
      </c>
      <c r="D20804" t="s">
        <v>20</v>
      </c>
      <c r="E20804">
        <v>0</v>
      </c>
      <c r="F20804">
        <v>0</v>
      </c>
      <c r="G20804">
        <v>668</v>
      </c>
      <c r="H20804" t="str">
        <f t="shared" si="651"/>
        <v>Y</v>
      </c>
    </row>
    <row r="20805" spans="1:8" x14ac:dyDescent="0.45">
      <c r="A20805" t="str">
        <f t="shared" si="650"/>
        <v>60-13314BEK</v>
      </c>
      <c r="B20805">
        <v>60</v>
      </c>
      <c r="C20805" t="s">
        <v>9257</v>
      </c>
      <c r="D20805" t="s">
        <v>20</v>
      </c>
      <c r="E20805">
        <v>0</v>
      </c>
      <c r="F20805">
        <v>0</v>
      </c>
      <c r="G20805">
        <v>2096</v>
      </c>
      <c r="H20805" t="str">
        <f t="shared" si="651"/>
        <v>Y</v>
      </c>
    </row>
    <row r="20806" spans="1:8" x14ac:dyDescent="0.45">
      <c r="A20806" t="str">
        <f t="shared" si="650"/>
        <v>60-13314BKE</v>
      </c>
      <c r="B20806">
        <v>60</v>
      </c>
      <c r="C20806" t="s">
        <v>9258</v>
      </c>
      <c r="D20806" t="s">
        <v>20</v>
      </c>
      <c r="E20806">
        <v>0</v>
      </c>
      <c r="F20806">
        <v>0</v>
      </c>
      <c r="G20806">
        <v>4668</v>
      </c>
      <c r="H20806" t="str">
        <f t="shared" si="651"/>
        <v>Y</v>
      </c>
    </row>
    <row r="20807" spans="1:8" x14ac:dyDescent="0.45">
      <c r="A20807" t="str">
        <f t="shared" si="650"/>
        <v>60-13314CUL</v>
      </c>
      <c r="B20807">
        <v>60</v>
      </c>
      <c r="C20807" t="s">
        <v>4081</v>
      </c>
      <c r="D20807" t="s">
        <v>20</v>
      </c>
      <c r="E20807">
        <v>0</v>
      </c>
      <c r="F20807">
        <v>0</v>
      </c>
      <c r="G20807">
        <v>2859</v>
      </c>
      <c r="H20807" t="str">
        <f t="shared" si="651"/>
        <v>Y</v>
      </c>
    </row>
    <row r="20808" spans="1:8" x14ac:dyDescent="0.45">
      <c r="A20808" t="str">
        <f t="shared" si="650"/>
        <v>60-13314TRH</v>
      </c>
      <c r="B20808">
        <v>60</v>
      </c>
      <c r="C20808" t="s">
        <v>4082</v>
      </c>
      <c r="D20808" t="s">
        <v>20</v>
      </c>
      <c r="E20808">
        <v>0</v>
      </c>
      <c r="F20808">
        <v>0</v>
      </c>
      <c r="G20808">
        <v>2978</v>
      </c>
      <c r="H20808" t="str">
        <f t="shared" si="651"/>
        <v>Y</v>
      </c>
    </row>
    <row r="20809" spans="1:8" x14ac:dyDescent="0.45">
      <c r="A20809" t="str">
        <f t="shared" si="650"/>
        <v>60-13319GDH</v>
      </c>
      <c r="B20809">
        <v>60</v>
      </c>
      <c r="C20809" t="s">
        <v>9259</v>
      </c>
      <c r="D20809" t="s">
        <v>20</v>
      </c>
      <c r="E20809">
        <v>0</v>
      </c>
      <c r="F20809">
        <v>0</v>
      </c>
      <c r="G20809">
        <v>2022</v>
      </c>
      <c r="H20809" t="str">
        <f t="shared" si="651"/>
        <v>Y</v>
      </c>
    </row>
    <row r="20810" spans="1:8" x14ac:dyDescent="0.45">
      <c r="A20810" t="str">
        <f t="shared" si="650"/>
        <v>60-13323GDH</v>
      </c>
      <c r="B20810">
        <v>60</v>
      </c>
      <c r="C20810" t="s">
        <v>4083</v>
      </c>
      <c r="D20810" t="s">
        <v>20</v>
      </c>
      <c r="E20810">
        <v>0</v>
      </c>
      <c r="F20810">
        <v>0</v>
      </c>
      <c r="G20810">
        <v>182</v>
      </c>
      <c r="H20810" t="str">
        <f t="shared" si="651"/>
        <v>Y</v>
      </c>
    </row>
    <row r="20811" spans="1:8" x14ac:dyDescent="0.45">
      <c r="A20811" t="str">
        <f t="shared" si="650"/>
        <v>60-13326HCK</v>
      </c>
      <c r="B20811">
        <v>60</v>
      </c>
      <c r="C20811" t="s">
        <v>9260</v>
      </c>
      <c r="D20811" t="s">
        <v>20</v>
      </c>
      <c r="E20811">
        <v>0</v>
      </c>
      <c r="F20811">
        <v>0</v>
      </c>
      <c r="G20811">
        <v>1791</v>
      </c>
      <c r="H20811" t="str">
        <f t="shared" si="651"/>
        <v>Y</v>
      </c>
    </row>
    <row r="20812" spans="1:8" x14ac:dyDescent="0.45">
      <c r="A20812" t="str">
        <f t="shared" si="650"/>
        <v>60-13343SYS</v>
      </c>
      <c r="B20812">
        <v>60</v>
      </c>
      <c r="C20812" t="s">
        <v>4085</v>
      </c>
      <c r="D20812" t="s">
        <v>20</v>
      </c>
      <c r="E20812">
        <v>0</v>
      </c>
      <c r="F20812">
        <v>0</v>
      </c>
      <c r="G20812">
        <v>4817</v>
      </c>
      <c r="H20812" t="str">
        <f t="shared" si="651"/>
        <v>Y</v>
      </c>
    </row>
    <row r="20813" spans="1:8" x14ac:dyDescent="0.45">
      <c r="A20813" t="str">
        <f t="shared" si="650"/>
        <v>60-13347BEK</v>
      </c>
      <c r="B20813">
        <v>60</v>
      </c>
      <c r="C20813" t="s">
        <v>8483</v>
      </c>
      <c r="D20813" t="s">
        <v>20</v>
      </c>
      <c r="E20813">
        <v>0</v>
      </c>
      <c r="F20813">
        <v>0</v>
      </c>
      <c r="G20813">
        <v>735</v>
      </c>
      <c r="H20813" t="str">
        <f t="shared" si="651"/>
        <v>Y</v>
      </c>
    </row>
    <row r="20814" spans="1:8" x14ac:dyDescent="0.45">
      <c r="A20814" t="str">
        <f t="shared" si="650"/>
        <v>60-13352HVR</v>
      </c>
      <c r="B20814">
        <v>60</v>
      </c>
      <c r="C20814" t="s">
        <v>4087</v>
      </c>
      <c r="D20814" t="s">
        <v>20</v>
      </c>
      <c r="E20814">
        <v>0</v>
      </c>
      <c r="F20814">
        <v>0</v>
      </c>
      <c r="G20814">
        <v>1847</v>
      </c>
      <c r="H20814" t="str">
        <f t="shared" si="651"/>
        <v>Y</v>
      </c>
    </row>
    <row r="20815" spans="1:8" x14ac:dyDescent="0.45">
      <c r="A20815" t="str">
        <f t="shared" si="650"/>
        <v>60-13355HVR</v>
      </c>
      <c r="B20815">
        <v>60</v>
      </c>
      <c r="C20815" t="s">
        <v>4089</v>
      </c>
      <c r="D20815" t="s">
        <v>20</v>
      </c>
      <c r="E20815">
        <v>0</v>
      </c>
      <c r="F20815">
        <v>0</v>
      </c>
      <c r="G20815">
        <v>1409</v>
      </c>
      <c r="H20815" t="str">
        <f t="shared" si="651"/>
        <v>Y</v>
      </c>
    </row>
    <row r="20816" spans="1:8" x14ac:dyDescent="0.45">
      <c r="A20816" t="str">
        <f t="shared" si="650"/>
        <v>60-13356HVR</v>
      </c>
      <c r="B20816">
        <v>60</v>
      </c>
      <c r="C20816" t="s">
        <v>4090</v>
      </c>
      <c r="D20816" t="s">
        <v>20</v>
      </c>
      <c r="E20816">
        <v>0</v>
      </c>
      <c r="F20816">
        <v>0</v>
      </c>
      <c r="G20816">
        <v>2326</v>
      </c>
      <c r="H20816" t="str">
        <f t="shared" si="651"/>
        <v>Y</v>
      </c>
    </row>
    <row r="20817" spans="1:8" x14ac:dyDescent="0.45">
      <c r="A20817" t="str">
        <f t="shared" si="650"/>
        <v>60-13368CLG</v>
      </c>
      <c r="B20817">
        <v>60</v>
      </c>
      <c r="C20817" t="s">
        <v>9261</v>
      </c>
      <c r="D20817" t="s">
        <v>20</v>
      </c>
      <c r="E20817">
        <v>0</v>
      </c>
      <c r="F20817">
        <v>0</v>
      </c>
      <c r="G20817">
        <v>1867</v>
      </c>
      <c r="H20817" t="str">
        <f t="shared" si="651"/>
        <v>Y</v>
      </c>
    </row>
    <row r="20818" spans="1:8" x14ac:dyDescent="0.45">
      <c r="A20818" t="str">
        <f t="shared" si="650"/>
        <v>60-13369CLG</v>
      </c>
      <c r="B20818">
        <v>60</v>
      </c>
      <c r="C20818" t="s">
        <v>9262</v>
      </c>
      <c r="D20818" t="s">
        <v>20</v>
      </c>
      <c r="E20818">
        <v>0</v>
      </c>
      <c r="F20818">
        <v>0</v>
      </c>
      <c r="G20818">
        <v>1033</v>
      </c>
      <c r="H20818" t="str">
        <f t="shared" si="651"/>
        <v>Y</v>
      </c>
    </row>
    <row r="20819" spans="1:8" x14ac:dyDescent="0.45">
      <c r="A20819" t="str">
        <f t="shared" si="650"/>
        <v>60-13376MFY</v>
      </c>
      <c r="B20819">
        <v>60</v>
      </c>
      <c r="C20819" t="s">
        <v>4092</v>
      </c>
      <c r="D20819" t="s">
        <v>20</v>
      </c>
      <c r="E20819">
        <v>0</v>
      </c>
      <c r="F20819">
        <v>0</v>
      </c>
      <c r="G20819">
        <v>289</v>
      </c>
      <c r="H20819" t="str">
        <f t="shared" si="651"/>
        <v>Y</v>
      </c>
    </row>
    <row r="20820" spans="1:8" x14ac:dyDescent="0.45">
      <c r="A20820" t="str">
        <f t="shared" si="650"/>
        <v>60-13385COM</v>
      </c>
      <c r="B20820">
        <v>60</v>
      </c>
      <c r="C20820" t="s">
        <v>4093</v>
      </c>
      <c r="D20820" t="s">
        <v>20</v>
      </c>
      <c r="E20820">
        <v>0</v>
      </c>
      <c r="F20820">
        <v>0</v>
      </c>
      <c r="G20820">
        <v>3194</v>
      </c>
      <c r="H20820" t="str">
        <f t="shared" si="651"/>
        <v>Y</v>
      </c>
    </row>
    <row r="20821" spans="1:8" x14ac:dyDescent="0.45">
      <c r="A20821" t="str">
        <f t="shared" si="650"/>
        <v>60-13386COM</v>
      </c>
      <c r="B20821">
        <v>60</v>
      </c>
      <c r="C20821" t="s">
        <v>4094</v>
      </c>
      <c r="D20821" t="s">
        <v>20</v>
      </c>
      <c r="E20821">
        <v>0</v>
      </c>
      <c r="F20821">
        <v>0</v>
      </c>
      <c r="G20821">
        <v>3246</v>
      </c>
      <c r="H20821" t="str">
        <f t="shared" si="651"/>
        <v>Y</v>
      </c>
    </row>
    <row r="20822" spans="1:8" x14ac:dyDescent="0.45">
      <c r="A20822" t="str">
        <f t="shared" si="650"/>
        <v>60-13389GUY</v>
      </c>
      <c r="B20822">
        <v>60</v>
      </c>
      <c r="C20822" t="s">
        <v>4095</v>
      </c>
      <c r="D20822" t="s">
        <v>20</v>
      </c>
      <c r="E20822">
        <v>0</v>
      </c>
      <c r="F20822">
        <v>0</v>
      </c>
      <c r="G20822">
        <v>118</v>
      </c>
      <c r="H20822" t="str">
        <f t="shared" si="651"/>
        <v>Y</v>
      </c>
    </row>
    <row r="20823" spans="1:8" x14ac:dyDescent="0.45">
      <c r="A20823" t="str">
        <f t="shared" si="650"/>
        <v>60-13393HVR</v>
      </c>
      <c r="B20823">
        <v>60</v>
      </c>
      <c r="C20823" t="s">
        <v>4096</v>
      </c>
      <c r="D20823" t="s">
        <v>20</v>
      </c>
      <c r="E20823">
        <v>0</v>
      </c>
      <c r="F20823">
        <v>0</v>
      </c>
      <c r="G20823">
        <v>2629</v>
      </c>
      <c r="H20823" t="str">
        <f t="shared" si="651"/>
        <v>Y</v>
      </c>
    </row>
    <row r="20824" spans="1:8" x14ac:dyDescent="0.45">
      <c r="A20824" t="str">
        <f t="shared" si="650"/>
        <v>60-13422COM</v>
      </c>
      <c r="B20824">
        <v>60</v>
      </c>
      <c r="C20824" t="s">
        <v>3290</v>
      </c>
      <c r="D20824" t="s">
        <v>20</v>
      </c>
      <c r="E20824">
        <v>0</v>
      </c>
      <c r="F20824">
        <v>0</v>
      </c>
      <c r="G20824">
        <v>1458</v>
      </c>
      <c r="H20824" t="str">
        <f t="shared" si="651"/>
        <v>Y</v>
      </c>
    </row>
    <row r="20825" spans="1:8" x14ac:dyDescent="0.45">
      <c r="A20825" t="str">
        <f t="shared" si="650"/>
        <v>60-13425SYS</v>
      </c>
      <c r="B20825">
        <v>60</v>
      </c>
      <c r="C20825" t="s">
        <v>4097</v>
      </c>
      <c r="D20825" t="s">
        <v>20</v>
      </c>
      <c r="E20825">
        <v>0</v>
      </c>
      <c r="F20825">
        <v>0</v>
      </c>
      <c r="G20825">
        <v>2630</v>
      </c>
      <c r="H20825" t="str">
        <f t="shared" si="651"/>
        <v>Y</v>
      </c>
    </row>
    <row r="20826" spans="1:8" x14ac:dyDescent="0.45">
      <c r="A20826" t="str">
        <f t="shared" si="650"/>
        <v>60-13426SYS</v>
      </c>
      <c r="B20826">
        <v>60</v>
      </c>
      <c r="C20826" t="s">
        <v>4098</v>
      </c>
      <c r="D20826" t="s">
        <v>20</v>
      </c>
      <c r="E20826">
        <v>0</v>
      </c>
      <c r="F20826">
        <v>0</v>
      </c>
      <c r="G20826">
        <v>3884</v>
      </c>
      <c r="H20826" t="str">
        <f t="shared" si="651"/>
        <v>Y</v>
      </c>
    </row>
    <row r="20827" spans="1:8" x14ac:dyDescent="0.45">
      <c r="A20827" t="str">
        <f t="shared" si="650"/>
        <v>60-13427SYS</v>
      </c>
      <c r="B20827">
        <v>60</v>
      </c>
      <c r="C20827" t="s">
        <v>4099</v>
      </c>
      <c r="D20827" t="s">
        <v>20</v>
      </c>
      <c r="E20827">
        <v>0</v>
      </c>
      <c r="F20827">
        <v>0</v>
      </c>
      <c r="G20827">
        <v>598</v>
      </c>
      <c r="H20827" t="str">
        <f t="shared" si="651"/>
        <v>Y</v>
      </c>
    </row>
    <row r="20828" spans="1:8" x14ac:dyDescent="0.45">
      <c r="A20828" t="str">
        <f t="shared" si="650"/>
        <v>60-13437HVR</v>
      </c>
      <c r="B20828">
        <v>60</v>
      </c>
      <c r="C20828" t="s">
        <v>4102</v>
      </c>
      <c r="D20828" t="s">
        <v>20</v>
      </c>
      <c r="E20828">
        <v>0</v>
      </c>
      <c r="F20828">
        <v>0</v>
      </c>
      <c r="G20828">
        <v>2364</v>
      </c>
      <c r="H20828" t="str">
        <f t="shared" si="651"/>
        <v>Y</v>
      </c>
    </row>
    <row r="20829" spans="1:8" x14ac:dyDescent="0.45">
      <c r="A20829" t="str">
        <f t="shared" si="650"/>
        <v>60-13441HVR</v>
      </c>
      <c r="B20829">
        <v>60</v>
      </c>
      <c r="C20829" t="s">
        <v>4103</v>
      </c>
      <c r="D20829" t="s">
        <v>20</v>
      </c>
      <c r="E20829">
        <v>0</v>
      </c>
      <c r="F20829">
        <v>0</v>
      </c>
      <c r="G20829">
        <v>1805</v>
      </c>
      <c r="H20829" t="str">
        <f t="shared" si="651"/>
        <v>Y</v>
      </c>
    </row>
    <row r="20830" spans="1:8" x14ac:dyDescent="0.45">
      <c r="A20830" t="str">
        <f t="shared" si="650"/>
        <v>60-13442HVR</v>
      </c>
      <c r="B20830">
        <v>60</v>
      </c>
      <c r="C20830" t="s">
        <v>4104</v>
      </c>
      <c r="D20830" t="s">
        <v>20</v>
      </c>
      <c r="E20830">
        <v>0</v>
      </c>
      <c r="F20830">
        <v>0</v>
      </c>
      <c r="G20830">
        <v>747</v>
      </c>
      <c r="H20830" t="str">
        <f t="shared" si="651"/>
        <v>Y</v>
      </c>
    </row>
    <row r="20831" spans="1:8" x14ac:dyDescent="0.45">
      <c r="A20831" t="str">
        <f t="shared" si="650"/>
        <v>60-13443HVR</v>
      </c>
      <c r="B20831">
        <v>60</v>
      </c>
      <c r="C20831" t="s">
        <v>4105</v>
      </c>
      <c r="D20831" t="s">
        <v>20</v>
      </c>
      <c r="E20831">
        <v>0</v>
      </c>
      <c r="F20831">
        <v>0</v>
      </c>
      <c r="G20831">
        <v>4410</v>
      </c>
      <c r="H20831" t="str">
        <f t="shared" si="651"/>
        <v>Y</v>
      </c>
    </row>
    <row r="20832" spans="1:8" x14ac:dyDescent="0.45">
      <c r="A20832" t="str">
        <f t="shared" si="650"/>
        <v>60-13444HVR</v>
      </c>
      <c r="B20832">
        <v>60</v>
      </c>
      <c r="C20832" t="s">
        <v>4106</v>
      </c>
      <c r="D20832" t="s">
        <v>20</v>
      </c>
      <c r="E20832">
        <v>0</v>
      </c>
      <c r="F20832">
        <v>0</v>
      </c>
      <c r="G20832">
        <v>3369</v>
      </c>
      <c r="H20832" t="str">
        <f t="shared" si="651"/>
        <v>Y</v>
      </c>
    </row>
    <row r="20833" spans="1:8" x14ac:dyDescent="0.45">
      <c r="A20833" t="str">
        <f t="shared" si="650"/>
        <v>60-13445HVR</v>
      </c>
      <c r="B20833">
        <v>60</v>
      </c>
      <c r="C20833" t="s">
        <v>4107</v>
      </c>
      <c r="D20833" t="s">
        <v>20</v>
      </c>
      <c r="E20833">
        <v>0</v>
      </c>
      <c r="F20833">
        <v>0</v>
      </c>
      <c r="G20833">
        <v>2796</v>
      </c>
      <c r="H20833" t="str">
        <f t="shared" si="651"/>
        <v>Y</v>
      </c>
    </row>
    <row r="20834" spans="1:8" x14ac:dyDescent="0.45">
      <c r="A20834" t="str">
        <f t="shared" si="650"/>
        <v>60-13459CIC</v>
      </c>
      <c r="B20834">
        <v>60</v>
      </c>
      <c r="C20834" t="s">
        <v>8987</v>
      </c>
      <c r="D20834" t="s">
        <v>20</v>
      </c>
      <c r="E20834">
        <v>0</v>
      </c>
      <c r="F20834">
        <v>0</v>
      </c>
      <c r="G20834">
        <v>735</v>
      </c>
      <c r="H20834" t="str">
        <f t="shared" si="651"/>
        <v>Y</v>
      </c>
    </row>
    <row r="20835" spans="1:8" x14ac:dyDescent="0.45">
      <c r="A20835" t="str">
        <f t="shared" si="650"/>
        <v>60-13463SBY</v>
      </c>
      <c r="B20835">
        <v>60</v>
      </c>
      <c r="C20835" t="s">
        <v>4108</v>
      </c>
      <c r="D20835" t="s">
        <v>20</v>
      </c>
      <c r="E20835">
        <v>0</v>
      </c>
      <c r="F20835">
        <v>0</v>
      </c>
      <c r="G20835">
        <v>362</v>
      </c>
      <c r="H20835" t="str">
        <f t="shared" si="651"/>
        <v>Y</v>
      </c>
    </row>
    <row r="20836" spans="1:8" x14ac:dyDescent="0.45">
      <c r="A20836" t="str">
        <f t="shared" si="650"/>
        <v>60-13465BFT</v>
      </c>
      <c r="B20836">
        <v>60</v>
      </c>
      <c r="C20836" t="s">
        <v>4110</v>
      </c>
      <c r="D20836" t="s">
        <v>20</v>
      </c>
      <c r="E20836">
        <v>0</v>
      </c>
      <c r="F20836">
        <v>0</v>
      </c>
      <c r="G20836">
        <v>1503</v>
      </c>
      <c r="H20836" t="str">
        <f t="shared" si="651"/>
        <v>Y</v>
      </c>
    </row>
    <row r="20837" spans="1:8" x14ac:dyDescent="0.45">
      <c r="A20837" t="str">
        <f t="shared" si="650"/>
        <v>60-13483SYS</v>
      </c>
      <c r="B20837">
        <v>60</v>
      </c>
      <c r="C20837" t="s">
        <v>4111</v>
      </c>
      <c r="D20837" t="s">
        <v>20</v>
      </c>
      <c r="E20837">
        <v>0</v>
      </c>
      <c r="F20837">
        <v>0</v>
      </c>
      <c r="G20837">
        <v>1650</v>
      </c>
      <c r="H20837" t="str">
        <f t="shared" si="651"/>
        <v>Y</v>
      </c>
    </row>
    <row r="20838" spans="1:8" x14ac:dyDescent="0.45">
      <c r="A20838" t="str">
        <f t="shared" si="650"/>
        <v>60-13484SYS</v>
      </c>
      <c r="B20838">
        <v>60</v>
      </c>
      <c r="C20838" t="s">
        <v>4112</v>
      </c>
      <c r="D20838" t="s">
        <v>20</v>
      </c>
      <c r="E20838">
        <v>0</v>
      </c>
      <c r="F20838">
        <v>0</v>
      </c>
      <c r="G20838">
        <v>1716</v>
      </c>
      <c r="H20838" t="str">
        <f t="shared" si="651"/>
        <v>Y</v>
      </c>
    </row>
    <row r="20839" spans="1:8" x14ac:dyDescent="0.45">
      <c r="A20839" t="str">
        <f t="shared" si="650"/>
        <v>60-13490POS</v>
      </c>
      <c r="B20839">
        <v>60</v>
      </c>
      <c r="C20839" t="s">
        <v>8494</v>
      </c>
      <c r="D20839" t="s">
        <v>20</v>
      </c>
      <c r="E20839">
        <v>0</v>
      </c>
      <c r="F20839">
        <v>0</v>
      </c>
      <c r="G20839">
        <v>3869</v>
      </c>
      <c r="H20839" t="str">
        <f t="shared" si="651"/>
        <v>Y</v>
      </c>
    </row>
    <row r="20840" spans="1:8" x14ac:dyDescent="0.45">
      <c r="A20840" t="str">
        <f t="shared" si="650"/>
        <v>60-13490SLF</v>
      </c>
      <c r="B20840">
        <v>60</v>
      </c>
      <c r="C20840" t="s">
        <v>8495</v>
      </c>
      <c r="D20840" t="s">
        <v>20</v>
      </c>
      <c r="E20840">
        <v>0</v>
      </c>
      <c r="F20840">
        <v>0</v>
      </c>
      <c r="G20840">
        <v>1244</v>
      </c>
      <c r="H20840" t="str">
        <f t="shared" si="651"/>
        <v>Y</v>
      </c>
    </row>
    <row r="20841" spans="1:8" x14ac:dyDescent="0.45">
      <c r="A20841" t="str">
        <f t="shared" si="650"/>
        <v>60-13509PHA</v>
      </c>
      <c r="B20841">
        <v>60</v>
      </c>
      <c r="C20841" t="s">
        <v>6591</v>
      </c>
      <c r="D20841" t="s">
        <v>20</v>
      </c>
      <c r="E20841">
        <v>0</v>
      </c>
      <c r="F20841">
        <v>0</v>
      </c>
      <c r="G20841">
        <v>4967</v>
      </c>
      <c r="H20841" t="str">
        <f t="shared" si="651"/>
        <v>Y</v>
      </c>
    </row>
    <row r="20842" spans="1:8" x14ac:dyDescent="0.45">
      <c r="A20842" t="str">
        <f t="shared" si="650"/>
        <v>60-13512DEN</v>
      </c>
      <c r="B20842">
        <v>60</v>
      </c>
      <c r="C20842" t="s">
        <v>9263</v>
      </c>
      <c r="D20842" t="s">
        <v>20</v>
      </c>
      <c r="E20842">
        <v>0</v>
      </c>
      <c r="F20842">
        <v>0</v>
      </c>
      <c r="G20842">
        <v>2828</v>
      </c>
      <c r="H20842" t="str">
        <f t="shared" si="651"/>
        <v>Y</v>
      </c>
    </row>
    <row r="20843" spans="1:8" x14ac:dyDescent="0.45">
      <c r="A20843" t="str">
        <f t="shared" si="650"/>
        <v>60-13536GNS</v>
      </c>
      <c r="B20843">
        <v>60</v>
      </c>
      <c r="C20843" t="s">
        <v>8496</v>
      </c>
      <c r="D20843" t="s">
        <v>20</v>
      </c>
      <c r="E20843">
        <v>0</v>
      </c>
      <c r="F20843">
        <v>0</v>
      </c>
      <c r="G20843">
        <v>1314</v>
      </c>
      <c r="H20843" t="str">
        <f t="shared" si="651"/>
        <v>Y</v>
      </c>
    </row>
    <row r="20844" spans="1:8" x14ac:dyDescent="0.45">
      <c r="A20844" t="str">
        <f t="shared" si="650"/>
        <v>60-13573CLG</v>
      </c>
      <c r="B20844">
        <v>60</v>
      </c>
      <c r="C20844" t="s">
        <v>9264</v>
      </c>
      <c r="D20844" t="s">
        <v>20</v>
      </c>
      <c r="E20844">
        <v>0</v>
      </c>
      <c r="F20844">
        <v>0</v>
      </c>
      <c r="G20844">
        <v>1264</v>
      </c>
      <c r="H20844" t="str">
        <f t="shared" si="651"/>
        <v>Y</v>
      </c>
    </row>
    <row r="20845" spans="1:8" x14ac:dyDescent="0.45">
      <c r="A20845" t="str">
        <f t="shared" si="650"/>
        <v>60-13584SYS</v>
      </c>
      <c r="B20845">
        <v>60</v>
      </c>
      <c r="C20845" t="s">
        <v>4119</v>
      </c>
      <c r="D20845" t="s">
        <v>20</v>
      </c>
      <c r="E20845">
        <v>0</v>
      </c>
      <c r="F20845">
        <v>0</v>
      </c>
      <c r="G20845">
        <v>1071</v>
      </c>
      <c r="H20845" t="str">
        <f t="shared" si="651"/>
        <v>Y</v>
      </c>
    </row>
    <row r="20846" spans="1:8" x14ac:dyDescent="0.45">
      <c r="A20846" t="str">
        <f t="shared" si="650"/>
        <v>60-13587SYS</v>
      </c>
      <c r="B20846">
        <v>60</v>
      </c>
      <c r="C20846" t="s">
        <v>4120</v>
      </c>
      <c r="D20846" t="s">
        <v>20</v>
      </c>
      <c r="E20846">
        <v>0</v>
      </c>
      <c r="F20846">
        <v>0</v>
      </c>
      <c r="G20846">
        <v>1079</v>
      </c>
      <c r="H20846" t="str">
        <f t="shared" si="651"/>
        <v>Y</v>
      </c>
    </row>
    <row r="20847" spans="1:8" x14ac:dyDescent="0.45">
      <c r="A20847" t="str">
        <f t="shared" si="650"/>
        <v>60-13590SYS</v>
      </c>
      <c r="B20847">
        <v>60</v>
      </c>
      <c r="C20847" t="s">
        <v>4121</v>
      </c>
      <c r="D20847" t="s">
        <v>20</v>
      </c>
      <c r="E20847">
        <v>0</v>
      </c>
      <c r="F20847">
        <v>0</v>
      </c>
      <c r="G20847">
        <v>2876</v>
      </c>
      <c r="H20847" t="str">
        <f t="shared" si="651"/>
        <v>Y</v>
      </c>
    </row>
    <row r="20848" spans="1:8" x14ac:dyDescent="0.45">
      <c r="A20848" t="str">
        <f t="shared" si="650"/>
        <v>60-13628SYS</v>
      </c>
      <c r="B20848">
        <v>60</v>
      </c>
      <c r="C20848" t="s">
        <v>4122</v>
      </c>
      <c r="D20848" t="s">
        <v>20</v>
      </c>
      <c r="E20848">
        <v>0</v>
      </c>
      <c r="F20848">
        <v>0</v>
      </c>
      <c r="G20848">
        <v>3553</v>
      </c>
      <c r="H20848" t="str">
        <f t="shared" si="651"/>
        <v>Y</v>
      </c>
    </row>
    <row r="20849" spans="1:8" x14ac:dyDescent="0.45">
      <c r="A20849" t="str">
        <f t="shared" si="650"/>
        <v>60-13631SYS</v>
      </c>
      <c r="B20849">
        <v>60</v>
      </c>
      <c r="C20849" t="s">
        <v>4124</v>
      </c>
      <c r="D20849" t="s">
        <v>20</v>
      </c>
      <c r="E20849">
        <v>0</v>
      </c>
      <c r="F20849">
        <v>0</v>
      </c>
      <c r="G20849">
        <v>4840</v>
      </c>
      <c r="H20849" t="str">
        <f t="shared" si="651"/>
        <v>Y</v>
      </c>
    </row>
    <row r="20850" spans="1:8" x14ac:dyDescent="0.45">
      <c r="A20850" t="str">
        <f t="shared" si="650"/>
        <v>60-13632SYS</v>
      </c>
      <c r="B20850">
        <v>60</v>
      </c>
      <c r="C20850" t="s">
        <v>415</v>
      </c>
      <c r="D20850" t="s">
        <v>20</v>
      </c>
      <c r="E20850">
        <v>0</v>
      </c>
      <c r="F20850">
        <v>0</v>
      </c>
      <c r="G20850">
        <v>3677</v>
      </c>
      <c r="H20850" t="str">
        <f t="shared" si="651"/>
        <v>Y</v>
      </c>
    </row>
    <row r="20851" spans="1:8" x14ac:dyDescent="0.45">
      <c r="A20851" t="str">
        <f t="shared" si="650"/>
        <v>60-13634SYS</v>
      </c>
      <c r="B20851">
        <v>60</v>
      </c>
      <c r="C20851" t="s">
        <v>4125</v>
      </c>
      <c r="D20851" t="s">
        <v>20</v>
      </c>
      <c r="E20851">
        <v>0</v>
      </c>
      <c r="F20851">
        <v>0</v>
      </c>
      <c r="G20851">
        <v>4271</v>
      </c>
      <c r="H20851" t="str">
        <f t="shared" si="651"/>
        <v>Y</v>
      </c>
    </row>
    <row r="20852" spans="1:8" x14ac:dyDescent="0.45">
      <c r="A20852" t="str">
        <f t="shared" si="650"/>
        <v>60-13648BEK</v>
      </c>
      <c r="B20852">
        <v>60</v>
      </c>
      <c r="C20852" t="s">
        <v>9265</v>
      </c>
      <c r="D20852" t="s">
        <v>20</v>
      </c>
      <c r="E20852">
        <v>0</v>
      </c>
      <c r="F20852">
        <v>0</v>
      </c>
      <c r="G20852">
        <v>3394</v>
      </c>
      <c r="H20852" t="str">
        <f t="shared" si="651"/>
        <v>Y</v>
      </c>
    </row>
    <row r="20853" spans="1:8" x14ac:dyDescent="0.45">
      <c r="A20853" t="str">
        <f t="shared" si="650"/>
        <v>60-13651COM</v>
      </c>
      <c r="B20853">
        <v>60</v>
      </c>
      <c r="C20853" t="s">
        <v>4126</v>
      </c>
      <c r="D20853" t="s">
        <v>20</v>
      </c>
      <c r="E20853">
        <v>0</v>
      </c>
      <c r="F20853">
        <v>0</v>
      </c>
      <c r="G20853">
        <v>1894</v>
      </c>
      <c r="H20853" t="str">
        <f t="shared" si="651"/>
        <v>Y</v>
      </c>
    </row>
    <row r="20854" spans="1:8" x14ac:dyDescent="0.45">
      <c r="A20854" t="str">
        <f t="shared" si="650"/>
        <v>60-13687GNS</v>
      </c>
      <c r="B20854">
        <v>60</v>
      </c>
      <c r="C20854" t="s">
        <v>417</v>
      </c>
      <c r="D20854" t="s">
        <v>20</v>
      </c>
      <c r="E20854">
        <v>0</v>
      </c>
      <c r="F20854">
        <v>0</v>
      </c>
      <c r="G20854">
        <v>1175</v>
      </c>
      <c r="H20854" t="str">
        <f t="shared" si="651"/>
        <v>Y</v>
      </c>
    </row>
    <row r="20855" spans="1:8" x14ac:dyDescent="0.45">
      <c r="A20855" t="str">
        <f t="shared" si="650"/>
        <v>60-13687PRI</v>
      </c>
      <c r="B20855">
        <v>60</v>
      </c>
      <c r="C20855" t="s">
        <v>4128</v>
      </c>
      <c r="D20855" t="s">
        <v>20</v>
      </c>
      <c r="E20855">
        <v>0</v>
      </c>
      <c r="F20855">
        <v>0</v>
      </c>
      <c r="G20855">
        <v>845</v>
      </c>
      <c r="H20855" t="str">
        <f t="shared" si="651"/>
        <v>Y</v>
      </c>
    </row>
    <row r="20856" spans="1:8" x14ac:dyDescent="0.45">
      <c r="A20856" t="str">
        <f t="shared" si="650"/>
        <v>60-13692VEN</v>
      </c>
      <c r="B20856">
        <v>60</v>
      </c>
      <c r="C20856" t="s">
        <v>4129</v>
      </c>
      <c r="D20856" t="s">
        <v>20</v>
      </c>
      <c r="E20856">
        <v>0</v>
      </c>
      <c r="F20856">
        <v>0</v>
      </c>
      <c r="G20856">
        <v>1286</v>
      </c>
      <c r="H20856" t="str">
        <f t="shared" si="651"/>
        <v>Y</v>
      </c>
    </row>
    <row r="20857" spans="1:8" x14ac:dyDescent="0.45">
      <c r="A20857" t="str">
        <f t="shared" si="650"/>
        <v>60-13704SYS</v>
      </c>
      <c r="B20857">
        <v>60</v>
      </c>
      <c r="C20857" t="s">
        <v>4133</v>
      </c>
      <c r="D20857" t="s">
        <v>20</v>
      </c>
      <c r="E20857">
        <v>0</v>
      </c>
      <c r="F20857">
        <v>0</v>
      </c>
      <c r="G20857">
        <v>1827</v>
      </c>
      <c r="H20857" t="str">
        <f t="shared" si="651"/>
        <v>Y</v>
      </c>
    </row>
    <row r="20858" spans="1:8" x14ac:dyDescent="0.45">
      <c r="A20858" t="str">
        <f t="shared" si="650"/>
        <v>60-13785COM</v>
      </c>
      <c r="B20858">
        <v>60</v>
      </c>
      <c r="C20858" t="s">
        <v>4138</v>
      </c>
      <c r="D20858" t="s">
        <v>20</v>
      </c>
      <c r="E20858">
        <v>0</v>
      </c>
      <c r="F20858">
        <v>0</v>
      </c>
      <c r="G20858">
        <v>1692</v>
      </c>
      <c r="H20858" t="str">
        <f t="shared" si="651"/>
        <v>Y</v>
      </c>
    </row>
    <row r="20859" spans="1:8" x14ac:dyDescent="0.45">
      <c r="A20859" t="str">
        <f t="shared" si="650"/>
        <v>60-13791TON</v>
      </c>
      <c r="B20859">
        <v>60</v>
      </c>
      <c r="C20859" t="s">
        <v>4139</v>
      </c>
      <c r="D20859" t="s">
        <v>20</v>
      </c>
      <c r="E20859">
        <v>0</v>
      </c>
      <c r="F20859">
        <v>0</v>
      </c>
      <c r="G20859">
        <v>863</v>
      </c>
      <c r="H20859" t="str">
        <f t="shared" si="651"/>
        <v>Y</v>
      </c>
    </row>
    <row r="20860" spans="1:8" x14ac:dyDescent="0.45">
      <c r="A20860" t="str">
        <f t="shared" si="650"/>
        <v>60-13791VEN</v>
      </c>
      <c r="B20860">
        <v>60</v>
      </c>
      <c r="C20860" t="s">
        <v>3104</v>
      </c>
      <c r="D20860" t="s">
        <v>20</v>
      </c>
      <c r="E20860">
        <v>0</v>
      </c>
      <c r="F20860">
        <v>0</v>
      </c>
      <c r="G20860">
        <v>3423</v>
      </c>
      <c r="H20860" t="str">
        <f t="shared" si="651"/>
        <v>Y</v>
      </c>
    </row>
    <row r="20861" spans="1:8" x14ac:dyDescent="0.45">
      <c r="A20861" t="str">
        <f t="shared" si="650"/>
        <v>60-13791VXM</v>
      </c>
      <c r="B20861">
        <v>60</v>
      </c>
      <c r="C20861" t="s">
        <v>9266</v>
      </c>
      <c r="D20861" t="s">
        <v>20</v>
      </c>
      <c r="E20861">
        <v>0</v>
      </c>
      <c r="F20861">
        <v>0</v>
      </c>
      <c r="G20861">
        <v>1448</v>
      </c>
      <c r="H20861" t="str">
        <f t="shared" si="651"/>
        <v>Y</v>
      </c>
    </row>
    <row r="20862" spans="1:8" x14ac:dyDescent="0.45">
      <c r="A20862" t="str">
        <f t="shared" si="650"/>
        <v>60-13808GND</v>
      </c>
      <c r="B20862">
        <v>60</v>
      </c>
      <c r="C20862" t="s">
        <v>4143</v>
      </c>
      <c r="D20862" t="s">
        <v>20</v>
      </c>
      <c r="E20862">
        <v>0</v>
      </c>
      <c r="F20862">
        <v>0</v>
      </c>
      <c r="G20862">
        <v>4023</v>
      </c>
      <c r="H20862" t="str">
        <f t="shared" si="651"/>
        <v>Y</v>
      </c>
    </row>
    <row r="20863" spans="1:8" x14ac:dyDescent="0.45">
      <c r="A20863" t="str">
        <f t="shared" si="650"/>
        <v>60-13820SYS</v>
      </c>
      <c r="B20863">
        <v>60</v>
      </c>
      <c r="C20863" t="s">
        <v>4145</v>
      </c>
      <c r="D20863" t="s">
        <v>20</v>
      </c>
      <c r="E20863">
        <v>0</v>
      </c>
      <c r="F20863">
        <v>0</v>
      </c>
      <c r="G20863">
        <v>1719</v>
      </c>
      <c r="H20863" t="str">
        <f t="shared" si="651"/>
        <v>Y</v>
      </c>
    </row>
    <row r="20864" spans="1:8" x14ac:dyDescent="0.45">
      <c r="A20864" t="str">
        <f t="shared" si="650"/>
        <v>60-13827USS</v>
      </c>
      <c r="B20864">
        <v>60</v>
      </c>
      <c r="C20864" t="s">
        <v>7391</v>
      </c>
      <c r="D20864" t="s">
        <v>20</v>
      </c>
      <c r="E20864">
        <v>0</v>
      </c>
      <c r="F20864">
        <v>0</v>
      </c>
      <c r="G20864">
        <v>2537</v>
      </c>
      <c r="H20864" t="str">
        <f t="shared" si="651"/>
        <v>Y</v>
      </c>
    </row>
    <row r="20865" spans="1:8" x14ac:dyDescent="0.45">
      <c r="A20865" t="str">
        <f t="shared" si="650"/>
        <v>60-13841LOU</v>
      </c>
      <c r="B20865">
        <v>60</v>
      </c>
      <c r="C20865" t="s">
        <v>3298</v>
      </c>
      <c r="D20865" t="s">
        <v>20</v>
      </c>
      <c r="E20865">
        <v>0</v>
      </c>
      <c r="F20865">
        <v>0</v>
      </c>
      <c r="G20865">
        <v>3788</v>
      </c>
      <c r="H20865" t="str">
        <f t="shared" si="651"/>
        <v>Y</v>
      </c>
    </row>
    <row r="20866" spans="1:8" x14ac:dyDescent="0.45">
      <c r="A20866" t="str">
        <f t="shared" si="650"/>
        <v>60-13842LOU</v>
      </c>
      <c r="B20866">
        <v>60</v>
      </c>
      <c r="C20866" t="s">
        <v>3301</v>
      </c>
      <c r="D20866" t="s">
        <v>20</v>
      </c>
      <c r="E20866">
        <v>0</v>
      </c>
      <c r="F20866">
        <v>0</v>
      </c>
      <c r="G20866">
        <v>3742</v>
      </c>
      <c r="H20866" t="str">
        <f t="shared" si="651"/>
        <v>Y</v>
      </c>
    </row>
    <row r="20867" spans="1:8" x14ac:dyDescent="0.45">
      <c r="A20867" t="str">
        <f t="shared" ref="A20867:A20930" si="652">B20867&amp;"-"&amp;C20867</f>
        <v>60-13843LOU</v>
      </c>
      <c r="B20867">
        <v>60</v>
      </c>
      <c r="C20867" t="s">
        <v>3302</v>
      </c>
      <c r="D20867" t="s">
        <v>20</v>
      </c>
      <c r="E20867">
        <v>0</v>
      </c>
      <c r="F20867">
        <v>0</v>
      </c>
      <c r="G20867">
        <v>4263</v>
      </c>
      <c r="H20867" t="str">
        <f t="shared" ref="H20867:H20930" si="653">IF(D20867="Active","Y",IF(AND(E20867=0,F20867=0,G20867=0),"N","Y"))</f>
        <v>Y</v>
      </c>
    </row>
    <row r="20868" spans="1:8" x14ac:dyDescent="0.45">
      <c r="A20868" t="str">
        <f t="shared" si="652"/>
        <v>60-13861GND</v>
      </c>
      <c r="B20868">
        <v>60</v>
      </c>
      <c r="C20868" t="s">
        <v>4147</v>
      </c>
      <c r="D20868" t="s">
        <v>20</v>
      </c>
      <c r="E20868">
        <v>0</v>
      </c>
      <c r="F20868">
        <v>0</v>
      </c>
      <c r="G20868">
        <v>307</v>
      </c>
      <c r="H20868" t="str">
        <f t="shared" si="653"/>
        <v>Y</v>
      </c>
    </row>
    <row r="20869" spans="1:8" x14ac:dyDescent="0.45">
      <c r="A20869" t="str">
        <f t="shared" si="652"/>
        <v>60-13869PZA</v>
      </c>
      <c r="B20869">
        <v>60</v>
      </c>
      <c r="C20869" t="s">
        <v>4148</v>
      </c>
      <c r="D20869" t="s">
        <v>20</v>
      </c>
      <c r="E20869">
        <v>0</v>
      </c>
      <c r="F20869">
        <v>0</v>
      </c>
      <c r="G20869">
        <v>699</v>
      </c>
      <c r="H20869" t="str">
        <f t="shared" si="653"/>
        <v>Y</v>
      </c>
    </row>
    <row r="20870" spans="1:8" x14ac:dyDescent="0.45">
      <c r="A20870" t="str">
        <f t="shared" si="652"/>
        <v>60-13878USS</v>
      </c>
      <c r="B20870">
        <v>60</v>
      </c>
      <c r="C20870" t="s">
        <v>7396</v>
      </c>
      <c r="D20870" t="s">
        <v>20</v>
      </c>
      <c r="E20870">
        <v>0</v>
      </c>
      <c r="F20870">
        <v>0</v>
      </c>
      <c r="G20870">
        <v>4297</v>
      </c>
      <c r="H20870" t="str">
        <f t="shared" si="653"/>
        <v>Y</v>
      </c>
    </row>
    <row r="20871" spans="1:8" x14ac:dyDescent="0.45">
      <c r="A20871" t="str">
        <f t="shared" si="652"/>
        <v>60-13880IGR</v>
      </c>
      <c r="B20871">
        <v>60</v>
      </c>
      <c r="C20871" t="s">
        <v>4149</v>
      </c>
      <c r="D20871" t="s">
        <v>20</v>
      </c>
      <c r="E20871">
        <v>0</v>
      </c>
      <c r="F20871">
        <v>0</v>
      </c>
      <c r="G20871">
        <v>3923</v>
      </c>
      <c r="H20871" t="str">
        <f t="shared" si="653"/>
        <v>Y</v>
      </c>
    </row>
    <row r="20872" spans="1:8" x14ac:dyDescent="0.45">
      <c r="A20872" t="str">
        <f t="shared" si="652"/>
        <v>60-13880MGL</v>
      </c>
      <c r="B20872">
        <v>60</v>
      </c>
      <c r="C20872" t="s">
        <v>4150</v>
      </c>
      <c r="D20872" t="s">
        <v>20</v>
      </c>
      <c r="E20872">
        <v>0</v>
      </c>
      <c r="F20872">
        <v>0</v>
      </c>
      <c r="G20872">
        <v>3217</v>
      </c>
      <c r="H20872" t="str">
        <f t="shared" si="653"/>
        <v>Y</v>
      </c>
    </row>
    <row r="20873" spans="1:8" x14ac:dyDescent="0.45">
      <c r="A20873" t="str">
        <f t="shared" si="652"/>
        <v>60-13901TXR</v>
      </c>
      <c r="B20873">
        <v>60</v>
      </c>
      <c r="C20873" t="s">
        <v>7397</v>
      </c>
      <c r="D20873" t="s">
        <v>20</v>
      </c>
      <c r="E20873">
        <v>0</v>
      </c>
      <c r="F20873">
        <v>0</v>
      </c>
      <c r="G20873">
        <v>1695</v>
      </c>
      <c r="H20873" t="str">
        <f t="shared" si="653"/>
        <v>Y</v>
      </c>
    </row>
    <row r="20874" spans="1:8" x14ac:dyDescent="0.45">
      <c r="A20874" t="str">
        <f t="shared" si="652"/>
        <v>60-13903VEN</v>
      </c>
      <c r="B20874">
        <v>60</v>
      </c>
      <c r="C20874" t="s">
        <v>9267</v>
      </c>
      <c r="D20874" t="s">
        <v>20</v>
      </c>
      <c r="E20874">
        <v>0</v>
      </c>
      <c r="F20874">
        <v>0</v>
      </c>
      <c r="G20874">
        <v>3060</v>
      </c>
      <c r="H20874" t="str">
        <f t="shared" si="653"/>
        <v>Y</v>
      </c>
    </row>
    <row r="20875" spans="1:8" x14ac:dyDescent="0.45">
      <c r="A20875" t="str">
        <f t="shared" si="652"/>
        <v>60-13910VEN</v>
      </c>
      <c r="B20875">
        <v>60</v>
      </c>
      <c r="C20875" t="s">
        <v>4152</v>
      </c>
      <c r="D20875" t="s">
        <v>20</v>
      </c>
      <c r="E20875">
        <v>0</v>
      </c>
      <c r="F20875">
        <v>0</v>
      </c>
      <c r="G20875">
        <v>862</v>
      </c>
      <c r="H20875" t="str">
        <f t="shared" si="653"/>
        <v>Y</v>
      </c>
    </row>
    <row r="20876" spans="1:8" x14ac:dyDescent="0.45">
      <c r="A20876" t="str">
        <f t="shared" si="652"/>
        <v>60-13940PNA</v>
      </c>
      <c r="B20876">
        <v>60</v>
      </c>
      <c r="C20876" t="s">
        <v>4154</v>
      </c>
      <c r="D20876" t="s">
        <v>20</v>
      </c>
      <c r="E20876">
        <v>0</v>
      </c>
      <c r="F20876">
        <v>0</v>
      </c>
      <c r="G20876">
        <v>272</v>
      </c>
      <c r="H20876" t="str">
        <f t="shared" si="653"/>
        <v>Y</v>
      </c>
    </row>
    <row r="20877" spans="1:8" x14ac:dyDescent="0.45">
      <c r="A20877" t="str">
        <f t="shared" si="652"/>
        <v>60-13958RRB</v>
      </c>
      <c r="B20877">
        <v>60</v>
      </c>
      <c r="C20877" t="s">
        <v>4156</v>
      </c>
      <c r="D20877" t="s">
        <v>20</v>
      </c>
      <c r="E20877">
        <v>0</v>
      </c>
      <c r="F20877">
        <v>0</v>
      </c>
      <c r="G20877">
        <v>4099</v>
      </c>
      <c r="H20877" t="str">
        <f t="shared" si="653"/>
        <v>Y</v>
      </c>
    </row>
    <row r="20878" spans="1:8" x14ac:dyDescent="0.45">
      <c r="A20878" t="str">
        <f t="shared" si="652"/>
        <v>60-13958UBA</v>
      </c>
      <c r="B20878">
        <v>60</v>
      </c>
      <c r="C20878" t="s">
        <v>4157</v>
      </c>
      <c r="D20878" t="s">
        <v>20</v>
      </c>
      <c r="E20878">
        <v>0</v>
      </c>
      <c r="F20878">
        <v>0</v>
      </c>
      <c r="G20878">
        <v>3131</v>
      </c>
      <c r="H20878" t="str">
        <f t="shared" si="653"/>
        <v>Y</v>
      </c>
    </row>
    <row r="20879" spans="1:8" x14ac:dyDescent="0.45">
      <c r="A20879" t="str">
        <f t="shared" si="652"/>
        <v>60-13970CUL</v>
      </c>
      <c r="B20879">
        <v>60</v>
      </c>
      <c r="C20879" t="s">
        <v>4158</v>
      </c>
      <c r="D20879" t="s">
        <v>20</v>
      </c>
      <c r="E20879">
        <v>0</v>
      </c>
      <c r="F20879">
        <v>0</v>
      </c>
      <c r="G20879">
        <v>4044</v>
      </c>
      <c r="H20879" t="str">
        <f t="shared" si="653"/>
        <v>Y</v>
      </c>
    </row>
    <row r="20880" spans="1:8" x14ac:dyDescent="0.45">
      <c r="A20880" t="str">
        <f t="shared" si="652"/>
        <v>60-13971CSD</v>
      </c>
      <c r="B20880">
        <v>60</v>
      </c>
      <c r="C20880" t="s">
        <v>422</v>
      </c>
      <c r="D20880" t="s">
        <v>20</v>
      </c>
      <c r="E20880">
        <v>0</v>
      </c>
      <c r="F20880">
        <v>0</v>
      </c>
      <c r="G20880">
        <v>988</v>
      </c>
      <c r="H20880" t="str">
        <f t="shared" si="653"/>
        <v>Y</v>
      </c>
    </row>
    <row r="20881" spans="1:8" x14ac:dyDescent="0.45">
      <c r="A20881" t="str">
        <f t="shared" si="652"/>
        <v>60-13971CUL</v>
      </c>
      <c r="B20881">
        <v>60</v>
      </c>
      <c r="C20881" t="s">
        <v>4159</v>
      </c>
      <c r="D20881" t="s">
        <v>20</v>
      </c>
      <c r="E20881">
        <v>0</v>
      </c>
      <c r="F20881">
        <v>0</v>
      </c>
      <c r="G20881">
        <v>4808</v>
      </c>
      <c r="H20881" t="str">
        <f t="shared" si="653"/>
        <v>Y</v>
      </c>
    </row>
    <row r="20882" spans="1:8" x14ac:dyDescent="0.45">
      <c r="A20882" t="str">
        <f t="shared" si="652"/>
        <v>60-14043GND</v>
      </c>
      <c r="B20882">
        <v>60</v>
      </c>
      <c r="C20882" t="s">
        <v>4164</v>
      </c>
      <c r="D20882" t="s">
        <v>20</v>
      </c>
      <c r="E20882">
        <v>0</v>
      </c>
      <c r="F20882">
        <v>0</v>
      </c>
      <c r="G20882">
        <v>3413</v>
      </c>
      <c r="H20882" t="str">
        <f t="shared" si="653"/>
        <v>Y</v>
      </c>
    </row>
    <row r="20883" spans="1:8" x14ac:dyDescent="0.45">
      <c r="A20883" t="str">
        <f t="shared" si="652"/>
        <v>60-14044GND</v>
      </c>
      <c r="B20883">
        <v>60</v>
      </c>
      <c r="C20883" t="s">
        <v>4165</v>
      </c>
      <c r="D20883" t="s">
        <v>20</v>
      </c>
      <c r="E20883">
        <v>0</v>
      </c>
      <c r="F20883">
        <v>0</v>
      </c>
      <c r="G20883">
        <v>4246</v>
      </c>
      <c r="H20883" t="str">
        <f t="shared" si="653"/>
        <v>Y</v>
      </c>
    </row>
    <row r="20884" spans="1:8" x14ac:dyDescent="0.45">
      <c r="A20884" t="str">
        <f t="shared" si="652"/>
        <v>60-14058IMA</v>
      </c>
      <c r="B20884">
        <v>60</v>
      </c>
      <c r="C20884" t="s">
        <v>4166</v>
      </c>
      <c r="D20884" t="s">
        <v>20</v>
      </c>
      <c r="E20884">
        <v>0</v>
      </c>
      <c r="F20884">
        <v>0</v>
      </c>
      <c r="G20884">
        <v>1559</v>
      </c>
      <c r="H20884" t="str">
        <f t="shared" si="653"/>
        <v>Y</v>
      </c>
    </row>
    <row r="20885" spans="1:8" x14ac:dyDescent="0.45">
      <c r="A20885" t="str">
        <f t="shared" si="652"/>
        <v>60-14084CUL</v>
      </c>
      <c r="B20885">
        <v>60</v>
      </c>
      <c r="C20885" t="s">
        <v>4170</v>
      </c>
      <c r="D20885" t="s">
        <v>20</v>
      </c>
      <c r="E20885">
        <v>0</v>
      </c>
      <c r="F20885">
        <v>0</v>
      </c>
      <c r="G20885">
        <v>191</v>
      </c>
      <c r="H20885" t="str">
        <f t="shared" si="653"/>
        <v>Y</v>
      </c>
    </row>
    <row r="20886" spans="1:8" x14ac:dyDescent="0.45">
      <c r="A20886" t="str">
        <f t="shared" si="652"/>
        <v>60-14128TRH</v>
      </c>
      <c r="B20886">
        <v>60</v>
      </c>
      <c r="C20886" t="s">
        <v>4174</v>
      </c>
      <c r="D20886" t="s">
        <v>20</v>
      </c>
      <c r="E20886">
        <v>0</v>
      </c>
      <c r="F20886">
        <v>0</v>
      </c>
      <c r="G20886">
        <v>1143</v>
      </c>
      <c r="H20886" t="str">
        <f t="shared" si="653"/>
        <v>Y</v>
      </c>
    </row>
    <row r="20887" spans="1:8" x14ac:dyDescent="0.45">
      <c r="A20887" t="str">
        <f t="shared" si="652"/>
        <v>60-14183SYS</v>
      </c>
      <c r="B20887">
        <v>60</v>
      </c>
      <c r="C20887" t="s">
        <v>4175</v>
      </c>
      <c r="D20887" t="s">
        <v>20</v>
      </c>
      <c r="E20887">
        <v>0</v>
      </c>
      <c r="F20887">
        <v>0</v>
      </c>
      <c r="G20887">
        <v>3782</v>
      </c>
      <c r="H20887" t="str">
        <f t="shared" si="653"/>
        <v>Y</v>
      </c>
    </row>
    <row r="20888" spans="1:8" x14ac:dyDescent="0.45">
      <c r="A20888" t="str">
        <f t="shared" si="652"/>
        <v>60-14187SYS</v>
      </c>
      <c r="B20888">
        <v>60</v>
      </c>
      <c r="C20888" t="s">
        <v>4177</v>
      </c>
      <c r="D20888" t="s">
        <v>20</v>
      </c>
      <c r="E20888">
        <v>0</v>
      </c>
      <c r="F20888">
        <v>0</v>
      </c>
      <c r="G20888">
        <v>2623</v>
      </c>
      <c r="H20888" t="str">
        <f t="shared" si="653"/>
        <v>Y</v>
      </c>
    </row>
    <row r="20889" spans="1:8" x14ac:dyDescent="0.45">
      <c r="A20889" t="str">
        <f t="shared" si="652"/>
        <v>60-14189SYS</v>
      </c>
      <c r="B20889">
        <v>60</v>
      </c>
      <c r="C20889" t="s">
        <v>4178</v>
      </c>
      <c r="D20889" t="s">
        <v>20</v>
      </c>
      <c r="E20889">
        <v>0</v>
      </c>
      <c r="F20889">
        <v>0</v>
      </c>
      <c r="G20889">
        <v>4257</v>
      </c>
      <c r="H20889" t="str">
        <f t="shared" si="653"/>
        <v>Y</v>
      </c>
    </row>
    <row r="20890" spans="1:8" x14ac:dyDescent="0.45">
      <c r="A20890" t="str">
        <f t="shared" si="652"/>
        <v>60-14195CSF</v>
      </c>
      <c r="B20890">
        <v>60</v>
      </c>
      <c r="C20890" t="s">
        <v>9268</v>
      </c>
      <c r="D20890" t="s">
        <v>20</v>
      </c>
      <c r="E20890">
        <v>0</v>
      </c>
      <c r="F20890">
        <v>0</v>
      </c>
      <c r="G20890">
        <v>3774</v>
      </c>
      <c r="H20890" t="str">
        <f t="shared" si="653"/>
        <v>Y</v>
      </c>
    </row>
    <row r="20891" spans="1:8" x14ac:dyDescent="0.45">
      <c r="A20891" t="str">
        <f t="shared" si="652"/>
        <v>60-14195KKN</v>
      </c>
      <c r="B20891">
        <v>60</v>
      </c>
      <c r="C20891" t="s">
        <v>9269</v>
      </c>
      <c r="D20891" t="s">
        <v>20</v>
      </c>
      <c r="E20891">
        <v>0</v>
      </c>
      <c r="F20891">
        <v>0</v>
      </c>
      <c r="G20891">
        <v>1508</v>
      </c>
      <c r="H20891" t="str">
        <f t="shared" si="653"/>
        <v>Y</v>
      </c>
    </row>
    <row r="20892" spans="1:8" x14ac:dyDescent="0.45">
      <c r="A20892" t="str">
        <f t="shared" si="652"/>
        <v>60-14198KKN</v>
      </c>
      <c r="B20892">
        <v>60</v>
      </c>
      <c r="C20892" t="s">
        <v>9270</v>
      </c>
      <c r="D20892" t="s">
        <v>20</v>
      </c>
      <c r="E20892">
        <v>0</v>
      </c>
      <c r="F20892">
        <v>0</v>
      </c>
      <c r="G20892">
        <v>2692</v>
      </c>
      <c r="H20892" t="str">
        <f t="shared" si="653"/>
        <v>Y</v>
      </c>
    </row>
    <row r="20893" spans="1:8" x14ac:dyDescent="0.45">
      <c r="A20893" t="str">
        <f t="shared" si="652"/>
        <v>60-14216VEN</v>
      </c>
      <c r="B20893">
        <v>60</v>
      </c>
      <c r="C20893" t="s">
        <v>4179</v>
      </c>
      <c r="D20893" t="s">
        <v>20</v>
      </c>
      <c r="E20893">
        <v>0</v>
      </c>
      <c r="F20893">
        <v>0</v>
      </c>
      <c r="G20893">
        <v>4373</v>
      </c>
      <c r="H20893" t="str">
        <f t="shared" si="653"/>
        <v>Y</v>
      </c>
    </row>
    <row r="20894" spans="1:8" x14ac:dyDescent="0.45">
      <c r="A20894" t="str">
        <f t="shared" si="652"/>
        <v>60-14251VEN</v>
      </c>
      <c r="B20894">
        <v>60</v>
      </c>
      <c r="C20894" t="s">
        <v>7398</v>
      </c>
      <c r="D20894" t="s">
        <v>20</v>
      </c>
      <c r="E20894">
        <v>0</v>
      </c>
      <c r="F20894">
        <v>0</v>
      </c>
      <c r="G20894">
        <v>1037</v>
      </c>
      <c r="H20894" t="str">
        <f t="shared" si="653"/>
        <v>Y</v>
      </c>
    </row>
    <row r="20895" spans="1:8" x14ac:dyDescent="0.45">
      <c r="A20895" t="str">
        <f t="shared" si="652"/>
        <v>60-14263KFC</v>
      </c>
      <c r="B20895">
        <v>60</v>
      </c>
      <c r="C20895" t="s">
        <v>4184</v>
      </c>
      <c r="D20895" t="s">
        <v>20</v>
      </c>
      <c r="E20895">
        <v>0</v>
      </c>
      <c r="F20895">
        <v>0</v>
      </c>
      <c r="G20895">
        <v>1357</v>
      </c>
      <c r="H20895" t="str">
        <f t="shared" si="653"/>
        <v>Y</v>
      </c>
    </row>
    <row r="20896" spans="1:8" x14ac:dyDescent="0.45">
      <c r="A20896" t="str">
        <f t="shared" si="652"/>
        <v>60-14266VEN</v>
      </c>
      <c r="B20896">
        <v>60</v>
      </c>
      <c r="C20896" t="s">
        <v>4185</v>
      </c>
      <c r="D20896" t="s">
        <v>20</v>
      </c>
      <c r="E20896">
        <v>0</v>
      </c>
      <c r="F20896">
        <v>0</v>
      </c>
      <c r="G20896">
        <v>1338</v>
      </c>
      <c r="H20896" t="str">
        <f t="shared" si="653"/>
        <v>Y</v>
      </c>
    </row>
    <row r="20897" spans="1:8" x14ac:dyDescent="0.45">
      <c r="A20897" t="str">
        <f t="shared" si="652"/>
        <v>60-14277SLK</v>
      </c>
      <c r="B20897">
        <v>60</v>
      </c>
      <c r="C20897" t="s">
        <v>4186</v>
      </c>
      <c r="D20897" t="s">
        <v>20</v>
      </c>
      <c r="E20897">
        <v>0</v>
      </c>
      <c r="F20897">
        <v>0</v>
      </c>
      <c r="G20897">
        <v>1647</v>
      </c>
      <c r="H20897" t="str">
        <f t="shared" si="653"/>
        <v>Y</v>
      </c>
    </row>
    <row r="20898" spans="1:8" x14ac:dyDescent="0.45">
      <c r="A20898" t="str">
        <f t="shared" si="652"/>
        <v>60-14278SLK</v>
      </c>
      <c r="B20898">
        <v>60</v>
      </c>
      <c r="C20898" t="s">
        <v>8510</v>
      </c>
      <c r="D20898" t="s">
        <v>20</v>
      </c>
      <c r="E20898">
        <v>0</v>
      </c>
      <c r="F20898">
        <v>0</v>
      </c>
      <c r="G20898">
        <v>4220</v>
      </c>
      <c r="H20898" t="str">
        <f t="shared" si="653"/>
        <v>Y</v>
      </c>
    </row>
    <row r="20899" spans="1:8" x14ac:dyDescent="0.45">
      <c r="A20899" t="str">
        <f t="shared" si="652"/>
        <v>60-14281GRY</v>
      </c>
      <c r="B20899">
        <v>60</v>
      </c>
      <c r="C20899" t="s">
        <v>4187</v>
      </c>
      <c r="D20899" t="s">
        <v>20</v>
      </c>
      <c r="E20899">
        <v>0</v>
      </c>
      <c r="F20899">
        <v>0</v>
      </c>
      <c r="G20899">
        <v>4065</v>
      </c>
      <c r="H20899" t="str">
        <f t="shared" si="653"/>
        <v>Y</v>
      </c>
    </row>
    <row r="20900" spans="1:8" x14ac:dyDescent="0.45">
      <c r="A20900" t="str">
        <f t="shared" si="652"/>
        <v>60-14318DEN</v>
      </c>
      <c r="B20900">
        <v>60</v>
      </c>
      <c r="C20900" t="s">
        <v>4188</v>
      </c>
      <c r="D20900" t="s">
        <v>20</v>
      </c>
      <c r="E20900">
        <v>0</v>
      </c>
      <c r="F20900">
        <v>0</v>
      </c>
      <c r="G20900">
        <v>2913</v>
      </c>
      <c r="H20900" t="str">
        <f t="shared" si="653"/>
        <v>Y</v>
      </c>
    </row>
    <row r="20901" spans="1:8" x14ac:dyDescent="0.45">
      <c r="A20901" t="str">
        <f t="shared" si="652"/>
        <v>60-14321VEN</v>
      </c>
      <c r="B20901">
        <v>60</v>
      </c>
      <c r="C20901" t="s">
        <v>4189</v>
      </c>
      <c r="D20901" t="s">
        <v>20</v>
      </c>
      <c r="E20901">
        <v>0</v>
      </c>
      <c r="F20901">
        <v>0</v>
      </c>
      <c r="G20901">
        <v>1370</v>
      </c>
      <c r="H20901" t="str">
        <f t="shared" si="653"/>
        <v>Y</v>
      </c>
    </row>
    <row r="20902" spans="1:8" x14ac:dyDescent="0.45">
      <c r="A20902" t="str">
        <f t="shared" si="652"/>
        <v>60-14322VEN</v>
      </c>
      <c r="B20902">
        <v>60</v>
      </c>
      <c r="C20902" t="s">
        <v>9271</v>
      </c>
      <c r="D20902" t="s">
        <v>20</v>
      </c>
      <c r="E20902">
        <v>0</v>
      </c>
      <c r="F20902">
        <v>0</v>
      </c>
      <c r="G20902">
        <v>4968</v>
      </c>
      <c r="H20902" t="str">
        <f t="shared" si="653"/>
        <v>Y</v>
      </c>
    </row>
    <row r="20903" spans="1:8" x14ac:dyDescent="0.45">
      <c r="A20903" t="str">
        <f t="shared" si="652"/>
        <v>60-14347SYS</v>
      </c>
      <c r="B20903">
        <v>60</v>
      </c>
      <c r="C20903" t="s">
        <v>4196</v>
      </c>
      <c r="D20903" t="s">
        <v>20</v>
      </c>
      <c r="E20903">
        <v>0</v>
      </c>
      <c r="F20903">
        <v>0</v>
      </c>
      <c r="G20903">
        <v>4011</v>
      </c>
      <c r="H20903" t="str">
        <f t="shared" si="653"/>
        <v>Y</v>
      </c>
    </row>
    <row r="20904" spans="1:8" x14ac:dyDescent="0.45">
      <c r="A20904" t="str">
        <f t="shared" si="652"/>
        <v>60-14348SYS</v>
      </c>
      <c r="B20904">
        <v>60</v>
      </c>
      <c r="C20904" t="s">
        <v>4197</v>
      </c>
      <c r="D20904" t="s">
        <v>20</v>
      </c>
      <c r="E20904">
        <v>0</v>
      </c>
      <c r="F20904">
        <v>0</v>
      </c>
      <c r="G20904">
        <v>2658</v>
      </c>
      <c r="H20904" t="str">
        <f t="shared" si="653"/>
        <v>Y</v>
      </c>
    </row>
    <row r="20905" spans="1:8" x14ac:dyDescent="0.45">
      <c r="A20905" t="str">
        <f t="shared" si="652"/>
        <v>60-14351SYS</v>
      </c>
      <c r="B20905">
        <v>60</v>
      </c>
      <c r="C20905" t="s">
        <v>4199</v>
      </c>
      <c r="D20905" t="s">
        <v>20</v>
      </c>
      <c r="E20905">
        <v>0</v>
      </c>
      <c r="F20905">
        <v>0</v>
      </c>
      <c r="G20905">
        <v>4847</v>
      </c>
      <c r="H20905" t="str">
        <f t="shared" si="653"/>
        <v>Y</v>
      </c>
    </row>
    <row r="20906" spans="1:8" x14ac:dyDescent="0.45">
      <c r="A20906" t="str">
        <f t="shared" si="652"/>
        <v>60-14359MOP</v>
      </c>
      <c r="B20906">
        <v>60</v>
      </c>
      <c r="C20906" t="s">
        <v>4200</v>
      </c>
      <c r="D20906" t="s">
        <v>20</v>
      </c>
      <c r="E20906">
        <v>0</v>
      </c>
      <c r="F20906">
        <v>0</v>
      </c>
      <c r="G20906">
        <v>892</v>
      </c>
      <c r="H20906" t="str">
        <f t="shared" si="653"/>
        <v>Y</v>
      </c>
    </row>
    <row r="20907" spans="1:8" x14ac:dyDescent="0.45">
      <c r="A20907" t="str">
        <f t="shared" si="652"/>
        <v>60-14359SNP</v>
      </c>
      <c r="B20907">
        <v>60</v>
      </c>
      <c r="C20907" t="s">
        <v>8512</v>
      </c>
      <c r="D20907" t="s">
        <v>20</v>
      </c>
      <c r="E20907">
        <v>0</v>
      </c>
      <c r="F20907">
        <v>0</v>
      </c>
      <c r="G20907">
        <v>1607</v>
      </c>
      <c r="H20907" t="str">
        <f t="shared" si="653"/>
        <v>Y</v>
      </c>
    </row>
    <row r="20908" spans="1:8" x14ac:dyDescent="0.45">
      <c r="A20908" t="str">
        <f t="shared" si="652"/>
        <v>60-14391VEN</v>
      </c>
      <c r="B20908">
        <v>60</v>
      </c>
      <c r="C20908" t="s">
        <v>7400</v>
      </c>
      <c r="D20908" t="s">
        <v>20</v>
      </c>
      <c r="E20908">
        <v>0</v>
      </c>
      <c r="F20908">
        <v>0</v>
      </c>
      <c r="G20908">
        <v>2054</v>
      </c>
      <c r="H20908" t="str">
        <f t="shared" si="653"/>
        <v>Y</v>
      </c>
    </row>
    <row r="20909" spans="1:8" x14ac:dyDescent="0.45">
      <c r="A20909" t="str">
        <f t="shared" si="652"/>
        <v>60-14395VEN</v>
      </c>
      <c r="B20909">
        <v>60</v>
      </c>
      <c r="C20909" t="s">
        <v>6943</v>
      </c>
      <c r="D20909" t="s">
        <v>20</v>
      </c>
      <c r="E20909">
        <v>0</v>
      </c>
      <c r="F20909">
        <v>0</v>
      </c>
      <c r="G20909">
        <v>2705</v>
      </c>
      <c r="H20909" t="str">
        <f t="shared" si="653"/>
        <v>Y</v>
      </c>
    </row>
    <row r="20910" spans="1:8" x14ac:dyDescent="0.45">
      <c r="A20910" t="str">
        <f t="shared" si="652"/>
        <v>60-14396VEN</v>
      </c>
      <c r="B20910">
        <v>60</v>
      </c>
      <c r="C20910" t="s">
        <v>6944</v>
      </c>
      <c r="D20910" t="s">
        <v>20</v>
      </c>
      <c r="E20910">
        <v>0</v>
      </c>
      <c r="F20910">
        <v>0</v>
      </c>
      <c r="G20910">
        <v>2386</v>
      </c>
      <c r="H20910" t="str">
        <f t="shared" si="653"/>
        <v>Y</v>
      </c>
    </row>
    <row r="20911" spans="1:8" x14ac:dyDescent="0.45">
      <c r="A20911" t="str">
        <f t="shared" si="652"/>
        <v>60-14406GTM</v>
      </c>
      <c r="B20911">
        <v>60</v>
      </c>
      <c r="C20911" t="s">
        <v>8989</v>
      </c>
      <c r="D20911" t="s">
        <v>20</v>
      </c>
      <c r="E20911">
        <v>0</v>
      </c>
      <c r="F20911">
        <v>0</v>
      </c>
      <c r="G20911">
        <v>434</v>
      </c>
      <c r="H20911" t="str">
        <f t="shared" si="653"/>
        <v>Y</v>
      </c>
    </row>
    <row r="20912" spans="1:8" x14ac:dyDescent="0.45">
      <c r="A20912" t="str">
        <f t="shared" si="652"/>
        <v>60-14411VEN</v>
      </c>
      <c r="B20912">
        <v>60</v>
      </c>
      <c r="C20912" t="s">
        <v>6596</v>
      </c>
      <c r="D20912" t="s">
        <v>20</v>
      </c>
      <c r="E20912">
        <v>0</v>
      </c>
      <c r="F20912">
        <v>0</v>
      </c>
      <c r="G20912">
        <v>4060</v>
      </c>
      <c r="H20912" t="str">
        <f t="shared" si="653"/>
        <v>Y</v>
      </c>
    </row>
    <row r="20913" spans="1:8" x14ac:dyDescent="0.45">
      <c r="A20913" t="str">
        <f t="shared" si="652"/>
        <v>60-14418WEN</v>
      </c>
      <c r="B20913">
        <v>60</v>
      </c>
      <c r="C20913" t="s">
        <v>4206</v>
      </c>
      <c r="D20913" t="s">
        <v>20</v>
      </c>
      <c r="E20913">
        <v>0</v>
      </c>
      <c r="F20913">
        <v>0</v>
      </c>
      <c r="G20913">
        <v>1071</v>
      </c>
      <c r="H20913" t="str">
        <f t="shared" si="653"/>
        <v>Y</v>
      </c>
    </row>
    <row r="20914" spans="1:8" x14ac:dyDescent="0.45">
      <c r="A20914" t="str">
        <f t="shared" si="652"/>
        <v>60-14421ARZ</v>
      </c>
      <c r="B20914">
        <v>60</v>
      </c>
      <c r="C20914" t="s">
        <v>9272</v>
      </c>
      <c r="D20914" t="s">
        <v>20</v>
      </c>
      <c r="E20914">
        <v>0</v>
      </c>
      <c r="F20914">
        <v>0</v>
      </c>
      <c r="G20914">
        <v>159</v>
      </c>
      <c r="H20914" t="str">
        <f t="shared" si="653"/>
        <v>Y</v>
      </c>
    </row>
    <row r="20915" spans="1:8" x14ac:dyDescent="0.45">
      <c r="A20915" t="str">
        <f t="shared" si="652"/>
        <v>60-14421DAW</v>
      </c>
      <c r="B20915">
        <v>60</v>
      </c>
      <c r="C20915" t="s">
        <v>6597</v>
      </c>
      <c r="D20915" t="s">
        <v>20</v>
      </c>
      <c r="E20915">
        <v>0</v>
      </c>
      <c r="F20915">
        <v>0</v>
      </c>
      <c r="G20915">
        <v>173</v>
      </c>
      <c r="H20915" t="str">
        <f t="shared" si="653"/>
        <v>Y</v>
      </c>
    </row>
    <row r="20916" spans="1:8" x14ac:dyDescent="0.45">
      <c r="A20916" t="str">
        <f t="shared" si="652"/>
        <v>60-14421EXP</v>
      </c>
      <c r="B20916">
        <v>60</v>
      </c>
      <c r="C20916" t="s">
        <v>9273</v>
      </c>
      <c r="D20916" t="s">
        <v>20</v>
      </c>
      <c r="E20916">
        <v>0</v>
      </c>
      <c r="F20916">
        <v>0</v>
      </c>
      <c r="G20916">
        <v>2471</v>
      </c>
      <c r="H20916" t="str">
        <f t="shared" si="653"/>
        <v>Y</v>
      </c>
    </row>
    <row r="20917" spans="1:8" x14ac:dyDescent="0.45">
      <c r="A20917" t="str">
        <f t="shared" si="652"/>
        <v>60-14421VEN</v>
      </c>
      <c r="B20917">
        <v>60</v>
      </c>
      <c r="C20917" t="s">
        <v>4207</v>
      </c>
      <c r="D20917" t="s">
        <v>20</v>
      </c>
      <c r="E20917">
        <v>0</v>
      </c>
      <c r="F20917">
        <v>0</v>
      </c>
      <c r="G20917">
        <v>2314</v>
      </c>
      <c r="H20917" t="str">
        <f t="shared" si="653"/>
        <v>Y</v>
      </c>
    </row>
    <row r="20918" spans="1:8" x14ac:dyDescent="0.45">
      <c r="A20918" t="str">
        <f t="shared" si="652"/>
        <v>60-14422VEN</v>
      </c>
      <c r="B20918">
        <v>60</v>
      </c>
      <c r="C20918" t="s">
        <v>6598</v>
      </c>
      <c r="D20918" t="s">
        <v>20</v>
      </c>
      <c r="E20918">
        <v>0</v>
      </c>
      <c r="F20918">
        <v>0</v>
      </c>
      <c r="G20918">
        <v>4177</v>
      </c>
      <c r="H20918" t="str">
        <f t="shared" si="653"/>
        <v>Y</v>
      </c>
    </row>
    <row r="20919" spans="1:8" x14ac:dyDescent="0.45">
      <c r="A20919" t="str">
        <f t="shared" si="652"/>
        <v>60-14423SYS</v>
      </c>
      <c r="B20919">
        <v>60</v>
      </c>
      <c r="C20919" t="s">
        <v>4208</v>
      </c>
      <c r="D20919" t="s">
        <v>20</v>
      </c>
      <c r="E20919">
        <v>0</v>
      </c>
      <c r="F20919">
        <v>0</v>
      </c>
      <c r="G20919">
        <v>945</v>
      </c>
      <c r="H20919" t="str">
        <f t="shared" si="653"/>
        <v>Y</v>
      </c>
    </row>
    <row r="20920" spans="1:8" x14ac:dyDescent="0.45">
      <c r="A20920" t="str">
        <f t="shared" si="652"/>
        <v>60-14424SYS</v>
      </c>
      <c r="B20920">
        <v>60</v>
      </c>
      <c r="C20920" t="s">
        <v>4209</v>
      </c>
      <c r="D20920" t="s">
        <v>20</v>
      </c>
      <c r="E20920">
        <v>0</v>
      </c>
      <c r="F20920">
        <v>0</v>
      </c>
      <c r="G20920">
        <v>666</v>
      </c>
      <c r="H20920" t="str">
        <f t="shared" si="653"/>
        <v>Y</v>
      </c>
    </row>
    <row r="20921" spans="1:8" x14ac:dyDescent="0.45">
      <c r="A20921" t="str">
        <f t="shared" si="652"/>
        <v>60-14427SYS</v>
      </c>
      <c r="B20921">
        <v>60</v>
      </c>
      <c r="C20921" t="s">
        <v>4210</v>
      </c>
      <c r="D20921" t="s">
        <v>20</v>
      </c>
      <c r="E20921">
        <v>0</v>
      </c>
      <c r="F20921">
        <v>0</v>
      </c>
      <c r="G20921">
        <v>4806</v>
      </c>
      <c r="H20921" t="str">
        <f t="shared" si="653"/>
        <v>Y</v>
      </c>
    </row>
    <row r="20922" spans="1:8" x14ac:dyDescent="0.45">
      <c r="A20922" t="str">
        <f t="shared" si="652"/>
        <v>60-14428SYS</v>
      </c>
      <c r="B20922">
        <v>60</v>
      </c>
      <c r="C20922" t="s">
        <v>4211</v>
      </c>
      <c r="D20922" t="s">
        <v>20</v>
      </c>
      <c r="E20922">
        <v>0</v>
      </c>
      <c r="F20922">
        <v>0</v>
      </c>
      <c r="G20922">
        <v>1330</v>
      </c>
      <c r="H20922" t="str">
        <f t="shared" si="653"/>
        <v>Y</v>
      </c>
    </row>
    <row r="20923" spans="1:8" x14ac:dyDescent="0.45">
      <c r="A20923" t="str">
        <f t="shared" si="652"/>
        <v>60-14446SYS</v>
      </c>
      <c r="B20923">
        <v>60</v>
      </c>
      <c r="C20923" t="s">
        <v>6599</v>
      </c>
      <c r="D20923" t="s">
        <v>20</v>
      </c>
      <c r="E20923">
        <v>0</v>
      </c>
      <c r="F20923">
        <v>0</v>
      </c>
      <c r="G20923">
        <v>4435</v>
      </c>
      <c r="H20923" t="str">
        <f t="shared" si="653"/>
        <v>Y</v>
      </c>
    </row>
    <row r="20924" spans="1:8" x14ac:dyDescent="0.45">
      <c r="A20924" t="str">
        <f t="shared" si="652"/>
        <v>60-14487LOU</v>
      </c>
      <c r="B20924">
        <v>60</v>
      </c>
      <c r="C20924" t="s">
        <v>76</v>
      </c>
      <c r="D20924" t="s">
        <v>20</v>
      </c>
      <c r="E20924">
        <v>0</v>
      </c>
      <c r="F20924">
        <v>0</v>
      </c>
      <c r="G20924">
        <v>787</v>
      </c>
      <c r="H20924" t="str">
        <f t="shared" si="653"/>
        <v>Y</v>
      </c>
    </row>
    <row r="20925" spans="1:8" x14ac:dyDescent="0.45">
      <c r="A20925" t="str">
        <f t="shared" si="652"/>
        <v>60-14488LOU</v>
      </c>
      <c r="B20925">
        <v>60</v>
      </c>
      <c r="C20925" t="s">
        <v>78</v>
      </c>
      <c r="D20925" t="s">
        <v>20</v>
      </c>
      <c r="E20925">
        <v>0</v>
      </c>
      <c r="F20925">
        <v>0</v>
      </c>
      <c r="G20925">
        <v>4283</v>
      </c>
      <c r="H20925" t="str">
        <f t="shared" si="653"/>
        <v>Y</v>
      </c>
    </row>
    <row r="20926" spans="1:8" x14ac:dyDescent="0.45">
      <c r="A20926" t="str">
        <f t="shared" si="652"/>
        <v>60-14505LOU</v>
      </c>
      <c r="B20926">
        <v>60</v>
      </c>
      <c r="C20926" t="s">
        <v>85</v>
      </c>
      <c r="D20926" t="s">
        <v>20</v>
      </c>
      <c r="E20926">
        <v>0</v>
      </c>
      <c r="F20926">
        <v>0</v>
      </c>
      <c r="G20926">
        <v>1616</v>
      </c>
      <c r="H20926" t="str">
        <f t="shared" si="653"/>
        <v>Y</v>
      </c>
    </row>
    <row r="20927" spans="1:8" x14ac:dyDescent="0.45">
      <c r="A20927" t="str">
        <f t="shared" si="652"/>
        <v>60-14509LGN</v>
      </c>
      <c r="B20927">
        <v>60</v>
      </c>
      <c r="C20927" t="s">
        <v>8513</v>
      </c>
      <c r="D20927" t="s">
        <v>20</v>
      </c>
      <c r="E20927">
        <v>0</v>
      </c>
      <c r="F20927">
        <v>0</v>
      </c>
      <c r="G20927">
        <v>3981</v>
      </c>
      <c r="H20927" t="str">
        <f t="shared" si="653"/>
        <v>Y</v>
      </c>
    </row>
    <row r="20928" spans="1:8" x14ac:dyDescent="0.45">
      <c r="A20928" t="str">
        <f t="shared" si="652"/>
        <v>60-14528POT</v>
      </c>
      <c r="B20928">
        <v>60</v>
      </c>
      <c r="C20928" t="s">
        <v>4214</v>
      </c>
      <c r="D20928" t="s">
        <v>20</v>
      </c>
      <c r="E20928">
        <v>0</v>
      </c>
      <c r="F20928">
        <v>0</v>
      </c>
      <c r="G20928">
        <v>784</v>
      </c>
      <c r="H20928" t="str">
        <f t="shared" si="653"/>
        <v>Y</v>
      </c>
    </row>
    <row r="20929" spans="1:8" x14ac:dyDescent="0.45">
      <c r="A20929" t="str">
        <f t="shared" si="652"/>
        <v>60-14533GUY</v>
      </c>
      <c r="B20929">
        <v>60</v>
      </c>
      <c r="C20929" t="s">
        <v>4215</v>
      </c>
      <c r="D20929" t="s">
        <v>20</v>
      </c>
      <c r="E20929">
        <v>0</v>
      </c>
      <c r="F20929">
        <v>0</v>
      </c>
      <c r="G20929">
        <v>125</v>
      </c>
      <c r="H20929" t="str">
        <f t="shared" si="653"/>
        <v>Y</v>
      </c>
    </row>
    <row r="20930" spans="1:8" x14ac:dyDescent="0.45">
      <c r="A20930" t="str">
        <f t="shared" si="652"/>
        <v>60-14767MUR</v>
      </c>
      <c r="B20930">
        <v>60</v>
      </c>
      <c r="C20930" t="s">
        <v>9274</v>
      </c>
      <c r="D20930" t="s">
        <v>20</v>
      </c>
      <c r="E20930">
        <v>0</v>
      </c>
      <c r="F20930">
        <v>0</v>
      </c>
      <c r="G20930">
        <v>4316</v>
      </c>
      <c r="H20930" t="str">
        <f t="shared" si="653"/>
        <v>Y</v>
      </c>
    </row>
    <row r="20931" spans="1:8" x14ac:dyDescent="0.45">
      <c r="A20931" t="str">
        <f t="shared" ref="A20931:A20994" si="654">B20931&amp;"-"&amp;C20931</f>
        <v>60-14774BRK</v>
      </c>
      <c r="B20931">
        <v>60</v>
      </c>
      <c r="C20931" t="s">
        <v>4216</v>
      </c>
      <c r="D20931" t="s">
        <v>20</v>
      </c>
      <c r="E20931">
        <v>0</v>
      </c>
      <c r="F20931">
        <v>0</v>
      </c>
      <c r="G20931">
        <v>1837</v>
      </c>
      <c r="H20931" t="str">
        <f t="shared" ref="H20931:H20994" si="655">IF(D20931="Active","Y",IF(AND(E20931=0,F20931=0,G20931=0),"N","Y"))</f>
        <v>Y</v>
      </c>
    </row>
    <row r="20932" spans="1:8" x14ac:dyDescent="0.45">
      <c r="A20932" t="str">
        <f t="shared" si="654"/>
        <v>60-14779BRK</v>
      </c>
      <c r="B20932">
        <v>60</v>
      </c>
      <c r="C20932" t="s">
        <v>4218</v>
      </c>
      <c r="D20932" t="s">
        <v>20</v>
      </c>
      <c r="E20932">
        <v>0</v>
      </c>
      <c r="F20932">
        <v>0</v>
      </c>
      <c r="G20932">
        <v>4669</v>
      </c>
      <c r="H20932" t="str">
        <f t="shared" si="655"/>
        <v>Y</v>
      </c>
    </row>
    <row r="20933" spans="1:8" x14ac:dyDescent="0.45">
      <c r="A20933" t="str">
        <f t="shared" si="654"/>
        <v>60-14781BRK</v>
      </c>
      <c r="B20933">
        <v>60</v>
      </c>
      <c r="C20933" t="s">
        <v>4220</v>
      </c>
      <c r="D20933" t="s">
        <v>20</v>
      </c>
      <c r="E20933">
        <v>0</v>
      </c>
      <c r="F20933">
        <v>0</v>
      </c>
      <c r="G20933">
        <v>2485</v>
      </c>
      <c r="H20933" t="str">
        <f t="shared" si="655"/>
        <v>Y</v>
      </c>
    </row>
    <row r="20934" spans="1:8" x14ac:dyDescent="0.45">
      <c r="A20934" t="str">
        <f t="shared" si="654"/>
        <v>60-14797CLG</v>
      </c>
      <c r="B20934">
        <v>60</v>
      </c>
      <c r="C20934" t="s">
        <v>4223</v>
      </c>
      <c r="D20934" t="s">
        <v>20</v>
      </c>
      <c r="E20934">
        <v>0</v>
      </c>
      <c r="F20934">
        <v>0</v>
      </c>
      <c r="G20934">
        <v>511</v>
      </c>
      <c r="H20934" t="str">
        <f t="shared" si="655"/>
        <v>Y</v>
      </c>
    </row>
    <row r="20935" spans="1:8" x14ac:dyDescent="0.45">
      <c r="A20935" t="str">
        <f t="shared" si="654"/>
        <v>60-14803VEN</v>
      </c>
      <c r="B20935">
        <v>60</v>
      </c>
      <c r="C20935" t="s">
        <v>4224</v>
      </c>
      <c r="D20935" t="s">
        <v>20</v>
      </c>
      <c r="E20935">
        <v>0</v>
      </c>
      <c r="F20935">
        <v>0</v>
      </c>
      <c r="G20935">
        <v>3262</v>
      </c>
      <c r="H20935" t="str">
        <f t="shared" si="655"/>
        <v>Y</v>
      </c>
    </row>
    <row r="20936" spans="1:8" x14ac:dyDescent="0.45">
      <c r="A20936" t="str">
        <f t="shared" si="654"/>
        <v>60-14804BEK</v>
      </c>
      <c r="B20936">
        <v>60</v>
      </c>
      <c r="C20936" t="s">
        <v>9275</v>
      </c>
      <c r="D20936" t="s">
        <v>20</v>
      </c>
      <c r="E20936">
        <v>0</v>
      </c>
      <c r="F20936">
        <v>0</v>
      </c>
      <c r="G20936">
        <v>2013</v>
      </c>
      <c r="H20936" t="str">
        <f t="shared" si="655"/>
        <v>Y</v>
      </c>
    </row>
    <row r="20937" spans="1:8" x14ac:dyDescent="0.45">
      <c r="A20937" t="str">
        <f t="shared" si="654"/>
        <v>60-14804VEN</v>
      </c>
      <c r="B20937">
        <v>60</v>
      </c>
      <c r="C20937" t="s">
        <v>4225</v>
      </c>
      <c r="D20937" t="s">
        <v>20</v>
      </c>
      <c r="E20937">
        <v>0</v>
      </c>
      <c r="F20937">
        <v>0</v>
      </c>
      <c r="G20937">
        <v>3031</v>
      </c>
      <c r="H20937" t="str">
        <f t="shared" si="655"/>
        <v>Y</v>
      </c>
    </row>
    <row r="20938" spans="1:8" x14ac:dyDescent="0.45">
      <c r="A20938" t="str">
        <f t="shared" si="654"/>
        <v>60-14921HVR</v>
      </c>
      <c r="B20938">
        <v>60</v>
      </c>
      <c r="C20938" t="s">
        <v>2328</v>
      </c>
      <c r="D20938" t="s">
        <v>20</v>
      </c>
      <c r="E20938">
        <v>0</v>
      </c>
      <c r="F20938">
        <v>0</v>
      </c>
      <c r="G20938">
        <v>155</v>
      </c>
      <c r="H20938" t="str">
        <f t="shared" si="655"/>
        <v>Y</v>
      </c>
    </row>
    <row r="20939" spans="1:8" x14ac:dyDescent="0.45">
      <c r="A20939" t="str">
        <f t="shared" si="654"/>
        <v>60-14930BEK</v>
      </c>
      <c r="B20939">
        <v>60</v>
      </c>
      <c r="C20939" t="s">
        <v>6946</v>
      </c>
      <c r="D20939" t="s">
        <v>20</v>
      </c>
      <c r="E20939">
        <v>0</v>
      </c>
      <c r="F20939">
        <v>0</v>
      </c>
      <c r="G20939">
        <v>4753</v>
      </c>
      <c r="H20939" t="str">
        <f t="shared" si="655"/>
        <v>Y</v>
      </c>
    </row>
    <row r="20940" spans="1:8" x14ac:dyDescent="0.45">
      <c r="A20940" t="str">
        <f t="shared" si="654"/>
        <v>60-14930BKE</v>
      </c>
      <c r="B20940">
        <v>60</v>
      </c>
      <c r="C20940" t="s">
        <v>6947</v>
      </c>
      <c r="D20940" t="s">
        <v>20</v>
      </c>
      <c r="E20940">
        <v>0</v>
      </c>
      <c r="F20940">
        <v>0</v>
      </c>
      <c r="G20940">
        <v>3995</v>
      </c>
      <c r="H20940" t="str">
        <f t="shared" si="655"/>
        <v>Y</v>
      </c>
    </row>
    <row r="20941" spans="1:8" x14ac:dyDescent="0.45">
      <c r="A20941" t="str">
        <f t="shared" si="654"/>
        <v>60-14930CSO</v>
      </c>
      <c r="B20941">
        <v>60</v>
      </c>
      <c r="C20941" t="s">
        <v>433</v>
      </c>
      <c r="D20941" t="s">
        <v>20</v>
      </c>
      <c r="E20941">
        <v>0</v>
      </c>
      <c r="F20941">
        <v>0</v>
      </c>
      <c r="G20941">
        <v>3783</v>
      </c>
      <c r="H20941" t="str">
        <f t="shared" si="655"/>
        <v>Y</v>
      </c>
    </row>
    <row r="20942" spans="1:8" x14ac:dyDescent="0.45">
      <c r="A20942" t="str">
        <f t="shared" si="654"/>
        <v>60-14930CUL</v>
      </c>
      <c r="B20942">
        <v>60</v>
      </c>
      <c r="C20942" t="s">
        <v>4226</v>
      </c>
      <c r="D20942" t="s">
        <v>20</v>
      </c>
      <c r="E20942">
        <v>0</v>
      </c>
      <c r="F20942">
        <v>0</v>
      </c>
      <c r="G20942">
        <v>1324</v>
      </c>
      <c r="H20942" t="str">
        <f t="shared" si="655"/>
        <v>Y</v>
      </c>
    </row>
    <row r="20943" spans="1:8" x14ac:dyDescent="0.45">
      <c r="A20943" t="str">
        <f t="shared" si="654"/>
        <v>60-14930FAR</v>
      </c>
      <c r="B20943">
        <v>60</v>
      </c>
      <c r="C20943" t="s">
        <v>4227</v>
      </c>
      <c r="D20943" t="s">
        <v>20</v>
      </c>
      <c r="E20943">
        <v>0</v>
      </c>
      <c r="F20943">
        <v>0</v>
      </c>
      <c r="G20943">
        <v>727</v>
      </c>
      <c r="H20943" t="str">
        <f t="shared" si="655"/>
        <v>Y</v>
      </c>
    </row>
    <row r="20944" spans="1:8" x14ac:dyDescent="0.45">
      <c r="A20944" t="str">
        <f t="shared" si="654"/>
        <v>60-14930TRH</v>
      </c>
      <c r="B20944">
        <v>60</v>
      </c>
      <c r="C20944" t="s">
        <v>4229</v>
      </c>
      <c r="D20944" t="s">
        <v>20</v>
      </c>
      <c r="E20944">
        <v>0</v>
      </c>
      <c r="F20944">
        <v>0</v>
      </c>
      <c r="G20944">
        <v>3089</v>
      </c>
      <c r="H20944" t="str">
        <f t="shared" si="655"/>
        <v>Y</v>
      </c>
    </row>
    <row r="20945" spans="1:8" x14ac:dyDescent="0.45">
      <c r="A20945" t="str">
        <f t="shared" si="654"/>
        <v>60-15052WCP</v>
      </c>
      <c r="B20945">
        <v>60</v>
      </c>
      <c r="C20945" t="s">
        <v>7405</v>
      </c>
      <c r="D20945" t="s">
        <v>20</v>
      </c>
      <c r="E20945">
        <v>0</v>
      </c>
      <c r="F20945">
        <v>0</v>
      </c>
      <c r="G20945">
        <v>3437</v>
      </c>
      <c r="H20945" t="str">
        <f t="shared" si="655"/>
        <v>Y</v>
      </c>
    </row>
    <row r="20946" spans="1:8" x14ac:dyDescent="0.45">
      <c r="A20946" t="str">
        <f t="shared" si="654"/>
        <v>60-15056PAT</v>
      </c>
      <c r="B20946">
        <v>60</v>
      </c>
      <c r="C20946" t="s">
        <v>7406</v>
      </c>
      <c r="D20946" t="s">
        <v>20</v>
      </c>
      <c r="E20946">
        <v>0</v>
      </c>
      <c r="F20946">
        <v>0</v>
      </c>
      <c r="G20946">
        <v>2662</v>
      </c>
      <c r="H20946" t="str">
        <f t="shared" si="655"/>
        <v>Y</v>
      </c>
    </row>
    <row r="20947" spans="1:8" x14ac:dyDescent="0.45">
      <c r="A20947" t="str">
        <f t="shared" si="654"/>
        <v>60-15056VEN</v>
      </c>
      <c r="B20947">
        <v>60</v>
      </c>
      <c r="C20947" t="s">
        <v>8515</v>
      </c>
      <c r="D20947" t="s">
        <v>20</v>
      </c>
      <c r="E20947">
        <v>0</v>
      </c>
      <c r="F20947">
        <v>0</v>
      </c>
      <c r="G20947">
        <v>4003</v>
      </c>
      <c r="H20947" t="str">
        <f t="shared" si="655"/>
        <v>Y</v>
      </c>
    </row>
    <row r="20948" spans="1:8" x14ac:dyDescent="0.45">
      <c r="A20948" t="str">
        <f t="shared" si="654"/>
        <v>60-15058SYS</v>
      </c>
      <c r="B20948">
        <v>60</v>
      </c>
      <c r="C20948" t="s">
        <v>4233</v>
      </c>
      <c r="D20948" t="s">
        <v>20</v>
      </c>
      <c r="E20948">
        <v>0</v>
      </c>
      <c r="F20948">
        <v>0</v>
      </c>
      <c r="G20948">
        <v>1625</v>
      </c>
      <c r="H20948" t="str">
        <f t="shared" si="655"/>
        <v>Y</v>
      </c>
    </row>
    <row r="20949" spans="1:8" x14ac:dyDescent="0.45">
      <c r="A20949" t="str">
        <f t="shared" si="654"/>
        <v>60-15059SYS</v>
      </c>
      <c r="B20949">
        <v>60</v>
      </c>
      <c r="C20949" t="s">
        <v>4236</v>
      </c>
      <c r="D20949" t="s">
        <v>20</v>
      </c>
      <c r="E20949">
        <v>0</v>
      </c>
      <c r="F20949">
        <v>0</v>
      </c>
      <c r="G20949">
        <v>4508</v>
      </c>
      <c r="H20949" t="str">
        <f t="shared" si="655"/>
        <v>Y</v>
      </c>
    </row>
    <row r="20950" spans="1:8" x14ac:dyDescent="0.45">
      <c r="A20950" t="str">
        <f t="shared" si="654"/>
        <v>60-15117GNS</v>
      </c>
      <c r="B20950">
        <v>60</v>
      </c>
      <c r="C20950" t="s">
        <v>9276</v>
      </c>
      <c r="D20950" t="s">
        <v>20</v>
      </c>
      <c r="E20950">
        <v>0</v>
      </c>
      <c r="F20950">
        <v>0</v>
      </c>
      <c r="G20950">
        <v>1636</v>
      </c>
      <c r="H20950" t="str">
        <f t="shared" si="655"/>
        <v>Y</v>
      </c>
    </row>
    <row r="20951" spans="1:8" x14ac:dyDescent="0.45">
      <c r="A20951" t="str">
        <f t="shared" si="654"/>
        <v>60-15119PNA</v>
      </c>
      <c r="B20951">
        <v>60</v>
      </c>
      <c r="C20951" t="s">
        <v>4238</v>
      </c>
      <c r="D20951" t="s">
        <v>20</v>
      </c>
      <c r="E20951">
        <v>0</v>
      </c>
      <c r="F20951">
        <v>0</v>
      </c>
      <c r="G20951">
        <v>4064</v>
      </c>
      <c r="H20951" t="str">
        <f t="shared" si="655"/>
        <v>Y</v>
      </c>
    </row>
    <row r="20952" spans="1:8" x14ac:dyDescent="0.45">
      <c r="A20952" t="str">
        <f t="shared" si="654"/>
        <v>60-15144ARZ</v>
      </c>
      <c r="B20952">
        <v>60</v>
      </c>
      <c r="C20952" t="s">
        <v>9277</v>
      </c>
      <c r="D20952" t="s">
        <v>20</v>
      </c>
      <c r="E20952">
        <v>0</v>
      </c>
      <c r="F20952">
        <v>0</v>
      </c>
      <c r="G20952">
        <v>3266</v>
      </c>
      <c r="H20952" t="str">
        <f t="shared" si="655"/>
        <v>Y</v>
      </c>
    </row>
    <row r="20953" spans="1:8" x14ac:dyDescent="0.45">
      <c r="A20953" t="str">
        <f t="shared" si="654"/>
        <v>60-15161CGS</v>
      </c>
      <c r="B20953">
        <v>60</v>
      </c>
      <c r="C20953" t="s">
        <v>4241</v>
      </c>
      <c r="D20953" t="s">
        <v>20</v>
      </c>
      <c r="E20953">
        <v>0</v>
      </c>
      <c r="F20953">
        <v>0</v>
      </c>
      <c r="G20953">
        <v>2657</v>
      </c>
      <c r="H20953" t="str">
        <f t="shared" si="655"/>
        <v>Y</v>
      </c>
    </row>
    <row r="20954" spans="1:8" x14ac:dyDescent="0.45">
      <c r="A20954" t="str">
        <f t="shared" si="654"/>
        <v>60-15162CGS</v>
      </c>
      <c r="B20954">
        <v>60</v>
      </c>
      <c r="C20954" t="s">
        <v>4242</v>
      </c>
      <c r="D20954" t="s">
        <v>20</v>
      </c>
      <c r="E20954">
        <v>0</v>
      </c>
      <c r="F20954">
        <v>0</v>
      </c>
      <c r="G20954">
        <v>2476</v>
      </c>
      <c r="H20954" t="str">
        <f t="shared" si="655"/>
        <v>Y</v>
      </c>
    </row>
    <row r="20955" spans="1:8" x14ac:dyDescent="0.45">
      <c r="A20955" t="str">
        <f t="shared" si="654"/>
        <v>60-15163CGS</v>
      </c>
      <c r="B20955">
        <v>60</v>
      </c>
      <c r="C20955" t="s">
        <v>4243</v>
      </c>
      <c r="D20955" t="s">
        <v>20</v>
      </c>
      <c r="E20955">
        <v>0</v>
      </c>
      <c r="F20955">
        <v>0</v>
      </c>
      <c r="G20955">
        <v>1628</v>
      </c>
      <c r="H20955" t="str">
        <f t="shared" si="655"/>
        <v>Y</v>
      </c>
    </row>
    <row r="20956" spans="1:8" x14ac:dyDescent="0.45">
      <c r="A20956" t="str">
        <f t="shared" si="654"/>
        <v>60-15164CGS</v>
      </c>
      <c r="B20956">
        <v>60</v>
      </c>
      <c r="C20956" t="s">
        <v>4244</v>
      </c>
      <c r="D20956" t="s">
        <v>20</v>
      </c>
      <c r="E20956">
        <v>0</v>
      </c>
      <c r="F20956">
        <v>0</v>
      </c>
      <c r="G20956">
        <v>1719</v>
      </c>
      <c r="H20956" t="str">
        <f t="shared" si="655"/>
        <v>Y</v>
      </c>
    </row>
    <row r="20957" spans="1:8" x14ac:dyDescent="0.45">
      <c r="A20957" t="str">
        <f t="shared" si="654"/>
        <v>60-15165CGS</v>
      </c>
      <c r="B20957">
        <v>60</v>
      </c>
      <c r="C20957" t="s">
        <v>4245</v>
      </c>
      <c r="D20957" t="s">
        <v>20</v>
      </c>
      <c r="E20957">
        <v>0</v>
      </c>
      <c r="F20957">
        <v>0</v>
      </c>
      <c r="G20957">
        <v>4106</v>
      </c>
      <c r="H20957" t="str">
        <f t="shared" si="655"/>
        <v>Y</v>
      </c>
    </row>
    <row r="20958" spans="1:8" x14ac:dyDescent="0.45">
      <c r="A20958" t="str">
        <f t="shared" si="654"/>
        <v>60-15167CGS</v>
      </c>
      <c r="B20958">
        <v>60</v>
      </c>
      <c r="C20958" t="s">
        <v>4246</v>
      </c>
      <c r="D20958" t="s">
        <v>20</v>
      </c>
      <c r="E20958">
        <v>0</v>
      </c>
      <c r="F20958">
        <v>0</v>
      </c>
      <c r="G20958">
        <v>1771</v>
      </c>
      <c r="H20958" t="str">
        <f t="shared" si="655"/>
        <v>Y</v>
      </c>
    </row>
    <row r="20959" spans="1:8" x14ac:dyDescent="0.45">
      <c r="A20959" t="str">
        <f t="shared" si="654"/>
        <v>60-15168CGS</v>
      </c>
      <c r="B20959">
        <v>60</v>
      </c>
      <c r="C20959" t="s">
        <v>4247</v>
      </c>
      <c r="D20959" t="s">
        <v>20</v>
      </c>
      <c r="E20959">
        <v>0</v>
      </c>
      <c r="F20959">
        <v>0</v>
      </c>
      <c r="G20959">
        <v>2970</v>
      </c>
      <c r="H20959" t="str">
        <f t="shared" si="655"/>
        <v>Y</v>
      </c>
    </row>
    <row r="20960" spans="1:8" x14ac:dyDescent="0.45">
      <c r="A20960" t="str">
        <f t="shared" si="654"/>
        <v>60-15169CGS</v>
      </c>
      <c r="B20960">
        <v>60</v>
      </c>
      <c r="C20960" t="s">
        <v>4248</v>
      </c>
      <c r="D20960" t="s">
        <v>20</v>
      </c>
      <c r="E20960">
        <v>0</v>
      </c>
      <c r="F20960">
        <v>0</v>
      </c>
      <c r="G20960">
        <v>318</v>
      </c>
      <c r="H20960" t="str">
        <f t="shared" si="655"/>
        <v>Y</v>
      </c>
    </row>
    <row r="20961" spans="1:8" x14ac:dyDescent="0.45">
      <c r="A20961" t="str">
        <f t="shared" si="654"/>
        <v>60-15170CGS</v>
      </c>
      <c r="B20961">
        <v>60</v>
      </c>
      <c r="C20961" t="s">
        <v>4249</v>
      </c>
      <c r="D20961" t="s">
        <v>20</v>
      </c>
      <c r="E20961">
        <v>0</v>
      </c>
      <c r="F20961">
        <v>0</v>
      </c>
      <c r="G20961">
        <v>2545</v>
      </c>
      <c r="H20961" t="str">
        <f t="shared" si="655"/>
        <v>Y</v>
      </c>
    </row>
    <row r="20962" spans="1:8" x14ac:dyDescent="0.45">
      <c r="A20962" t="str">
        <f t="shared" si="654"/>
        <v>60-15171CGS</v>
      </c>
      <c r="B20962">
        <v>60</v>
      </c>
      <c r="C20962" t="s">
        <v>4250</v>
      </c>
      <c r="D20962" t="s">
        <v>20</v>
      </c>
      <c r="E20962">
        <v>0</v>
      </c>
      <c r="F20962">
        <v>0</v>
      </c>
      <c r="G20962">
        <v>4660</v>
      </c>
      <c r="H20962" t="str">
        <f t="shared" si="655"/>
        <v>Y</v>
      </c>
    </row>
    <row r="20963" spans="1:8" x14ac:dyDescent="0.45">
      <c r="A20963" t="str">
        <f t="shared" si="654"/>
        <v>60-15172COM</v>
      </c>
      <c r="B20963">
        <v>60</v>
      </c>
      <c r="C20963" t="s">
        <v>437</v>
      </c>
      <c r="D20963" t="s">
        <v>20</v>
      </c>
      <c r="E20963">
        <v>0</v>
      </c>
      <c r="F20963">
        <v>0</v>
      </c>
      <c r="G20963">
        <v>4742</v>
      </c>
      <c r="H20963" t="str">
        <f t="shared" si="655"/>
        <v>Y</v>
      </c>
    </row>
    <row r="20964" spans="1:8" x14ac:dyDescent="0.45">
      <c r="A20964" t="str">
        <f t="shared" si="654"/>
        <v>60-15174TRE</v>
      </c>
      <c r="B20964">
        <v>60</v>
      </c>
      <c r="C20964" t="s">
        <v>9278</v>
      </c>
      <c r="D20964" t="s">
        <v>20</v>
      </c>
      <c r="E20964">
        <v>0</v>
      </c>
      <c r="F20964">
        <v>0</v>
      </c>
      <c r="G20964">
        <v>192</v>
      </c>
      <c r="H20964" t="str">
        <f t="shared" si="655"/>
        <v>Y</v>
      </c>
    </row>
    <row r="20965" spans="1:8" x14ac:dyDescent="0.45">
      <c r="A20965" t="str">
        <f t="shared" si="654"/>
        <v>60-15174VEN</v>
      </c>
      <c r="B20965">
        <v>60</v>
      </c>
      <c r="C20965" t="s">
        <v>6600</v>
      </c>
      <c r="D20965" t="s">
        <v>20</v>
      </c>
      <c r="E20965">
        <v>0</v>
      </c>
      <c r="F20965">
        <v>0</v>
      </c>
      <c r="G20965">
        <v>1327</v>
      </c>
      <c r="H20965" t="str">
        <f t="shared" si="655"/>
        <v>Y</v>
      </c>
    </row>
    <row r="20966" spans="1:8" x14ac:dyDescent="0.45">
      <c r="A20966" t="str">
        <f t="shared" si="654"/>
        <v>60-15178HTS</v>
      </c>
      <c r="B20966">
        <v>60</v>
      </c>
      <c r="C20966" t="s">
        <v>9279</v>
      </c>
      <c r="D20966" t="s">
        <v>20</v>
      </c>
      <c r="E20966">
        <v>0</v>
      </c>
      <c r="F20966">
        <v>0</v>
      </c>
      <c r="G20966">
        <v>4270</v>
      </c>
      <c r="H20966" t="str">
        <f t="shared" si="655"/>
        <v>Y</v>
      </c>
    </row>
    <row r="20967" spans="1:8" x14ac:dyDescent="0.45">
      <c r="A20967" t="str">
        <f t="shared" si="654"/>
        <v>60-15180CHQ</v>
      </c>
      <c r="B20967">
        <v>60</v>
      </c>
      <c r="C20967" t="s">
        <v>2329</v>
      </c>
      <c r="D20967" t="s">
        <v>20</v>
      </c>
      <c r="E20967">
        <v>0</v>
      </c>
      <c r="F20967">
        <v>0</v>
      </c>
      <c r="G20967">
        <v>1222</v>
      </c>
      <c r="H20967" t="str">
        <f t="shared" si="655"/>
        <v>Y</v>
      </c>
    </row>
    <row r="20968" spans="1:8" x14ac:dyDescent="0.45">
      <c r="A20968" t="str">
        <f t="shared" si="654"/>
        <v>60-15269VEN</v>
      </c>
      <c r="B20968">
        <v>60</v>
      </c>
      <c r="C20968" t="s">
        <v>8991</v>
      </c>
      <c r="D20968" t="s">
        <v>20</v>
      </c>
      <c r="E20968">
        <v>0</v>
      </c>
      <c r="F20968">
        <v>0</v>
      </c>
      <c r="G20968">
        <v>4052</v>
      </c>
      <c r="H20968" t="str">
        <f t="shared" si="655"/>
        <v>Y</v>
      </c>
    </row>
    <row r="20969" spans="1:8" x14ac:dyDescent="0.45">
      <c r="A20969" t="str">
        <f t="shared" si="654"/>
        <v>60-15373IMA</v>
      </c>
      <c r="B20969">
        <v>60</v>
      </c>
      <c r="C20969" t="s">
        <v>1575</v>
      </c>
      <c r="D20969" t="s">
        <v>20</v>
      </c>
      <c r="E20969">
        <v>0</v>
      </c>
      <c r="F20969">
        <v>0</v>
      </c>
      <c r="G20969">
        <v>2644</v>
      </c>
      <c r="H20969" t="str">
        <f t="shared" si="655"/>
        <v>Y</v>
      </c>
    </row>
    <row r="20970" spans="1:8" x14ac:dyDescent="0.45">
      <c r="A20970" t="str">
        <f t="shared" si="654"/>
        <v>60-15375VEN</v>
      </c>
      <c r="B20970">
        <v>60</v>
      </c>
      <c r="C20970" t="s">
        <v>4258</v>
      </c>
      <c r="D20970" t="s">
        <v>20</v>
      </c>
      <c r="E20970">
        <v>0</v>
      </c>
      <c r="F20970">
        <v>0</v>
      </c>
      <c r="G20970">
        <v>490</v>
      </c>
      <c r="H20970" t="str">
        <f t="shared" si="655"/>
        <v>Y</v>
      </c>
    </row>
    <row r="20971" spans="1:8" x14ac:dyDescent="0.45">
      <c r="A20971" t="str">
        <f t="shared" si="654"/>
        <v>60-15390UBA</v>
      </c>
      <c r="B20971">
        <v>60</v>
      </c>
      <c r="C20971" t="s">
        <v>4259</v>
      </c>
      <c r="D20971" t="s">
        <v>20</v>
      </c>
      <c r="E20971">
        <v>0</v>
      </c>
      <c r="F20971">
        <v>0</v>
      </c>
      <c r="G20971">
        <v>902</v>
      </c>
      <c r="H20971" t="str">
        <f t="shared" si="655"/>
        <v>Y</v>
      </c>
    </row>
    <row r="20972" spans="1:8" x14ac:dyDescent="0.45">
      <c r="A20972" t="str">
        <f t="shared" si="654"/>
        <v>60-15393HVR</v>
      </c>
      <c r="B20972">
        <v>60</v>
      </c>
      <c r="C20972" t="s">
        <v>2330</v>
      </c>
      <c r="D20972" t="s">
        <v>20</v>
      </c>
      <c r="E20972">
        <v>0</v>
      </c>
      <c r="F20972">
        <v>0</v>
      </c>
      <c r="G20972">
        <v>4777</v>
      </c>
      <c r="H20972" t="str">
        <f t="shared" si="655"/>
        <v>Y</v>
      </c>
    </row>
    <row r="20973" spans="1:8" x14ac:dyDescent="0.45">
      <c r="A20973" t="str">
        <f t="shared" si="654"/>
        <v>60-15414VEN</v>
      </c>
      <c r="B20973">
        <v>60</v>
      </c>
      <c r="C20973" t="s">
        <v>4260</v>
      </c>
      <c r="D20973" t="s">
        <v>20</v>
      </c>
      <c r="E20973">
        <v>0</v>
      </c>
      <c r="F20973">
        <v>0</v>
      </c>
      <c r="G20973">
        <v>2356</v>
      </c>
      <c r="H20973" t="str">
        <f t="shared" si="655"/>
        <v>Y</v>
      </c>
    </row>
    <row r="20974" spans="1:8" x14ac:dyDescent="0.45">
      <c r="A20974" t="str">
        <f t="shared" si="654"/>
        <v>60-15430ARZ</v>
      </c>
      <c r="B20974">
        <v>60</v>
      </c>
      <c r="C20974" t="s">
        <v>2331</v>
      </c>
      <c r="D20974" t="s">
        <v>20</v>
      </c>
      <c r="E20974">
        <v>0</v>
      </c>
      <c r="F20974">
        <v>0</v>
      </c>
      <c r="G20974">
        <v>2552</v>
      </c>
      <c r="H20974" t="str">
        <f t="shared" si="655"/>
        <v>Y</v>
      </c>
    </row>
    <row r="20975" spans="1:8" x14ac:dyDescent="0.45">
      <c r="A20975" t="str">
        <f t="shared" si="654"/>
        <v>60-15430VEN</v>
      </c>
      <c r="B20975">
        <v>60</v>
      </c>
      <c r="C20975" t="s">
        <v>7411</v>
      </c>
      <c r="D20975" t="s">
        <v>20</v>
      </c>
      <c r="E20975">
        <v>0</v>
      </c>
      <c r="F20975">
        <v>0</v>
      </c>
      <c r="G20975">
        <v>4161</v>
      </c>
      <c r="H20975" t="str">
        <f t="shared" si="655"/>
        <v>Y</v>
      </c>
    </row>
    <row r="20976" spans="1:8" x14ac:dyDescent="0.45">
      <c r="A20976" t="str">
        <f t="shared" si="654"/>
        <v>60-15430WCP</v>
      </c>
      <c r="B20976">
        <v>60</v>
      </c>
      <c r="C20976" t="s">
        <v>1773</v>
      </c>
      <c r="D20976" t="s">
        <v>20</v>
      </c>
      <c r="E20976">
        <v>0</v>
      </c>
      <c r="F20976">
        <v>0</v>
      </c>
      <c r="G20976">
        <v>582</v>
      </c>
      <c r="H20976" t="str">
        <f t="shared" si="655"/>
        <v>Y</v>
      </c>
    </row>
    <row r="20977" spans="1:8" x14ac:dyDescent="0.45">
      <c r="A20977" t="str">
        <f t="shared" si="654"/>
        <v>60-15434VEN</v>
      </c>
      <c r="B20977">
        <v>60</v>
      </c>
      <c r="C20977" t="s">
        <v>6603</v>
      </c>
      <c r="D20977" t="s">
        <v>20</v>
      </c>
      <c r="E20977">
        <v>0</v>
      </c>
      <c r="F20977">
        <v>0</v>
      </c>
      <c r="G20977">
        <v>1483</v>
      </c>
      <c r="H20977" t="str">
        <f t="shared" si="655"/>
        <v>Y</v>
      </c>
    </row>
    <row r="20978" spans="1:8" x14ac:dyDescent="0.45">
      <c r="A20978" t="str">
        <f t="shared" si="654"/>
        <v>60-15448CSD</v>
      </c>
      <c r="B20978">
        <v>60</v>
      </c>
      <c r="C20978" t="s">
        <v>440</v>
      </c>
      <c r="D20978" t="s">
        <v>20</v>
      </c>
      <c r="E20978">
        <v>0</v>
      </c>
      <c r="F20978">
        <v>0</v>
      </c>
      <c r="G20978">
        <v>1207</v>
      </c>
      <c r="H20978" t="str">
        <f t="shared" si="655"/>
        <v>Y</v>
      </c>
    </row>
    <row r="20979" spans="1:8" x14ac:dyDescent="0.45">
      <c r="A20979" t="str">
        <f t="shared" si="654"/>
        <v>60-15448CUL</v>
      </c>
      <c r="B20979">
        <v>60</v>
      </c>
      <c r="C20979" t="s">
        <v>4265</v>
      </c>
      <c r="D20979" t="s">
        <v>20</v>
      </c>
      <c r="E20979">
        <v>0</v>
      </c>
      <c r="F20979">
        <v>0</v>
      </c>
      <c r="G20979">
        <v>3736</v>
      </c>
      <c r="H20979" t="str">
        <f t="shared" si="655"/>
        <v>Y</v>
      </c>
    </row>
    <row r="20980" spans="1:8" x14ac:dyDescent="0.45">
      <c r="A20980" t="str">
        <f t="shared" si="654"/>
        <v>60-15450CUL</v>
      </c>
      <c r="B20980">
        <v>60</v>
      </c>
      <c r="C20980" t="s">
        <v>4267</v>
      </c>
      <c r="D20980" t="s">
        <v>20</v>
      </c>
      <c r="E20980">
        <v>0</v>
      </c>
      <c r="F20980">
        <v>0</v>
      </c>
      <c r="G20980">
        <v>1226</v>
      </c>
      <c r="H20980" t="str">
        <f t="shared" si="655"/>
        <v>Y</v>
      </c>
    </row>
    <row r="20981" spans="1:8" x14ac:dyDescent="0.45">
      <c r="A20981" t="str">
        <f t="shared" si="654"/>
        <v>60-15451CUL</v>
      </c>
      <c r="B20981">
        <v>60</v>
      </c>
      <c r="C20981" t="s">
        <v>4269</v>
      </c>
      <c r="D20981" t="s">
        <v>20</v>
      </c>
      <c r="E20981">
        <v>0</v>
      </c>
      <c r="F20981">
        <v>0</v>
      </c>
      <c r="G20981">
        <v>3068</v>
      </c>
      <c r="H20981" t="str">
        <f t="shared" si="655"/>
        <v>Y</v>
      </c>
    </row>
    <row r="20982" spans="1:8" x14ac:dyDescent="0.45">
      <c r="A20982" t="str">
        <f t="shared" si="654"/>
        <v>60-15463PRI</v>
      </c>
      <c r="B20982">
        <v>60</v>
      </c>
      <c r="C20982" t="s">
        <v>6605</v>
      </c>
      <c r="D20982" t="s">
        <v>20</v>
      </c>
      <c r="E20982">
        <v>0</v>
      </c>
      <c r="F20982">
        <v>0</v>
      </c>
      <c r="G20982">
        <v>4924</v>
      </c>
      <c r="H20982" t="str">
        <f t="shared" si="655"/>
        <v>Y</v>
      </c>
    </row>
    <row r="20983" spans="1:8" x14ac:dyDescent="0.45">
      <c r="A20983" t="str">
        <f t="shared" si="654"/>
        <v>60-15464PRI</v>
      </c>
      <c r="B20983">
        <v>60</v>
      </c>
      <c r="C20983" t="s">
        <v>4271</v>
      </c>
      <c r="D20983" t="s">
        <v>20</v>
      </c>
      <c r="E20983">
        <v>0</v>
      </c>
      <c r="F20983">
        <v>0</v>
      </c>
      <c r="G20983">
        <v>3396</v>
      </c>
      <c r="H20983" t="str">
        <f t="shared" si="655"/>
        <v>Y</v>
      </c>
    </row>
    <row r="20984" spans="1:8" x14ac:dyDescent="0.45">
      <c r="A20984" t="str">
        <f t="shared" si="654"/>
        <v>60-15468CUL</v>
      </c>
      <c r="B20984">
        <v>60</v>
      </c>
      <c r="C20984" t="s">
        <v>4272</v>
      </c>
      <c r="D20984" t="s">
        <v>20</v>
      </c>
      <c r="E20984">
        <v>0</v>
      </c>
      <c r="F20984">
        <v>0</v>
      </c>
      <c r="G20984">
        <v>1761</v>
      </c>
      <c r="H20984" t="str">
        <f t="shared" si="655"/>
        <v>Y</v>
      </c>
    </row>
    <row r="20985" spans="1:8" x14ac:dyDescent="0.45">
      <c r="A20985" t="str">
        <f t="shared" si="654"/>
        <v>60-15469CUL</v>
      </c>
      <c r="B20985">
        <v>60</v>
      </c>
      <c r="C20985" t="s">
        <v>4273</v>
      </c>
      <c r="D20985" t="s">
        <v>20</v>
      </c>
      <c r="E20985">
        <v>0</v>
      </c>
      <c r="F20985">
        <v>0</v>
      </c>
      <c r="G20985">
        <v>3128</v>
      </c>
      <c r="H20985" t="str">
        <f t="shared" si="655"/>
        <v>Y</v>
      </c>
    </row>
    <row r="20986" spans="1:8" x14ac:dyDescent="0.45">
      <c r="A20986" t="str">
        <f t="shared" si="654"/>
        <v>60-15487BOC</v>
      </c>
      <c r="B20986">
        <v>60</v>
      </c>
      <c r="C20986" t="s">
        <v>4274</v>
      </c>
      <c r="D20986" t="s">
        <v>20</v>
      </c>
      <c r="E20986">
        <v>0</v>
      </c>
      <c r="F20986">
        <v>0</v>
      </c>
      <c r="G20986">
        <v>4969</v>
      </c>
      <c r="H20986" t="str">
        <f t="shared" si="655"/>
        <v>Y</v>
      </c>
    </row>
    <row r="20987" spans="1:8" x14ac:dyDescent="0.45">
      <c r="A20987" t="str">
        <f t="shared" si="654"/>
        <v>60-15487VEN</v>
      </c>
      <c r="B20987">
        <v>60</v>
      </c>
      <c r="C20987" t="s">
        <v>8518</v>
      </c>
      <c r="D20987" t="s">
        <v>20</v>
      </c>
      <c r="E20987">
        <v>0</v>
      </c>
      <c r="F20987">
        <v>0</v>
      </c>
      <c r="G20987">
        <v>2108</v>
      </c>
      <c r="H20987" t="str">
        <f t="shared" si="655"/>
        <v>Y</v>
      </c>
    </row>
    <row r="20988" spans="1:8" x14ac:dyDescent="0.45">
      <c r="A20988" t="str">
        <f t="shared" si="654"/>
        <v>60-15498VEN</v>
      </c>
      <c r="B20988">
        <v>60</v>
      </c>
      <c r="C20988" t="s">
        <v>2057</v>
      </c>
      <c r="D20988" t="s">
        <v>20</v>
      </c>
      <c r="E20988">
        <v>0</v>
      </c>
      <c r="F20988">
        <v>0</v>
      </c>
      <c r="G20988">
        <v>4356</v>
      </c>
      <c r="H20988" t="str">
        <f t="shared" si="655"/>
        <v>Y</v>
      </c>
    </row>
    <row r="20989" spans="1:8" x14ac:dyDescent="0.45">
      <c r="A20989" t="str">
        <f t="shared" si="654"/>
        <v>60-15507DOM</v>
      </c>
      <c r="B20989">
        <v>60</v>
      </c>
      <c r="C20989" t="s">
        <v>4276</v>
      </c>
      <c r="D20989" t="s">
        <v>20</v>
      </c>
      <c r="E20989">
        <v>0</v>
      </c>
      <c r="F20989">
        <v>0</v>
      </c>
      <c r="G20989">
        <v>1643</v>
      </c>
      <c r="H20989" t="str">
        <f t="shared" si="655"/>
        <v>Y</v>
      </c>
    </row>
    <row r="20990" spans="1:8" x14ac:dyDescent="0.45">
      <c r="A20990" t="str">
        <f t="shared" si="654"/>
        <v>60-15507IMA</v>
      </c>
      <c r="B20990">
        <v>60</v>
      </c>
      <c r="C20990" t="s">
        <v>450</v>
      </c>
      <c r="D20990" t="s">
        <v>20</v>
      </c>
      <c r="E20990">
        <v>0</v>
      </c>
      <c r="F20990">
        <v>0</v>
      </c>
      <c r="G20990">
        <v>1262</v>
      </c>
      <c r="H20990" t="str">
        <f t="shared" si="655"/>
        <v>Y</v>
      </c>
    </row>
    <row r="20991" spans="1:8" x14ac:dyDescent="0.45">
      <c r="A20991" t="str">
        <f t="shared" si="654"/>
        <v>60-15507LEG</v>
      </c>
      <c r="B20991">
        <v>60</v>
      </c>
      <c r="C20991" t="s">
        <v>4277</v>
      </c>
      <c r="D20991" t="s">
        <v>20</v>
      </c>
      <c r="E20991">
        <v>0</v>
      </c>
      <c r="F20991">
        <v>0</v>
      </c>
      <c r="G20991">
        <v>1592</v>
      </c>
      <c r="H20991" t="str">
        <f t="shared" si="655"/>
        <v>Y</v>
      </c>
    </row>
    <row r="20992" spans="1:8" x14ac:dyDescent="0.45">
      <c r="A20992" t="str">
        <f t="shared" si="654"/>
        <v>60-15512CSO</v>
      </c>
      <c r="B20992">
        <v>60</v>
      </c>
      <c r="C20992" t="s">
        <v>452</v>
      </c>
      <c r="D20992" t="s">
        <v>20</v>
      </c>
      <c r="E20992">
        <v>0</v>
      </c>
      <c r="F20992">
        <v>0</v>
      </c>
      <c r="G20992">
        <v>4018</v>
      </c>
      <c r="H20992" t="str">
        <f t="shared" si="655"/>
        <v>Y</v>
      </c>
    </row>
    <row r="20993" spans="1:8" x14ac:dyDescent="0.45">
      <c r="A20993" t="str">
        <f t="shared" si="654"/>
        <v>60-15543BRK</v>
      </c>
      <c r="B20993">
        <v>60</v>
      </c>
      <c r="C20993" t="s">
        <v>4279</v>
      </c>
      <c r="D20993" t="s">
        <v>20</v>
      </c>
      <c r="E20993">
        <v>0</v>
      </c>
      <c r="F20993">
        <v>0</v>
      </c>
      <c r="G20993">
        <v>731</v>
      </c>
      <c r="H20993" t="str">
        <f t="shared" si="655"/>
        <v>Y</v>
      </c>
    </row>
    <row r="20994" spans="1:8" x14ac:dyDescent="0.45">
      <c r="A20994" t="str">
        <f t="shared" si="654"/>
        <v>60-15562MFF</v>
      </c>
      <c r="B20994">
        <v>60</v>
      </c>
      <c r="C20994" t="s">
        <v>4281</v>
      </c>
      <c r="D20994" t="s">
        <v>20</v>
      </c>
      <c r="E20994">
        <v>0</v>
      </c>
      <c r="F20994">
        <v>0</v>
      </c>
      <c r="G20994">
        <v>3557</v>
      </c>
      <c r="H20994" t="str">
        <f t="shared" si="655"/>
        <v>Y</v>
      </c>
    </row>
    <row r="20995" spans="1:8" x14ac:dyDescent="0.45">
      <c r="A20995" t="str">
        <f t="shared" ref="A20995:A21058" si="656">B20995&amp;"-"&amp;C20995</f>
        <v>60-15621IND</v>
      </c>
      <c r="B20995">
        <v>60</v>
      </c>
      <c r="C20995" t="s">
        <v>4282</v>
      </c>
      <c r="D20995" t="s">
        <v>20</v>
      </c>
      <c r="E20995">
        <v>0</v>
      </c>
      <c r="F20995">
        <v>0</v>
      </c>
      <c r="G20995">
        <v>3741</v>
      </c>
      <c r="H20995" t="str">
        <f t="shared" ref="H20995:H21058" si="657">IF(D20995="Active","Y",IF(AND(E20995=0,F20995=0,G20995=0),"N","Y"))</f>
        <v>Y</v>
      </c>
    </row>
    <row r="20996" spans="1:8" x14ac:dyDescent="0.45">
      <c r="A20996" t="str">
        <f t="shared" si="656"/>
        <v>60-15712OTS</v>
      </c>
      <c r="B20996">
        <v>60</v>
      </c>
      <c r="C20996" t="s">
        <v>7418</v>
      </c>
      <c r="D20996" t="s">
        <v>20</v>
      </c>
      <c r="E20996">
        <v>0</v>
      </c>
      <c r="F20996">
        <v>0</v>
      </c>
      <c r="G20996">
        <v>2</v>
      </c>
      <c r="H20996" t="str">
        <f t="shared" si="657"/>
        <v>Y</v>
      </c>
    </row>
    <row r="20997" spans="1:8" x14ac:dyDescent="0.45">
      <c r="A20997" t="str">
        <f t="shared" si="656"/>
        <v>60-15715SYS</v>
      </c>
      <c r="B20997">
        <v>60</v>
      </c>
      <c r="C20997" t="s">
        <v>4285</v>
      </c>
      <c r="D20997" t="s">
        <v>20</v>
      </c>
      <c r="E20997">
        <v>0</v>
      </c>
      <c r="F20997">
        <v>0</v>
      </c>
      <c r="G20997">
        <v>3456</v>
      </c>
      <c r="H20997" t="str">
        <f t="shared" si="657"/>
        <v>Y</v>
      </c>
    </row>
    <row r="20998" spans="1:8" x14ac:dyDescent="0.45">
      <c r="A20998" t="str">
        <f t="shared" si="656"/>
        <v>60-15716SYS</v>
      </c>
      <c r="B20998">
        <v>60</v>
      </c>
      <c r="C20998" t="s">
        <v>4286</v>
      </c>
      <c r="D20998" t="s">
        <v>20</v>
      </c>
      <c r="E20998">
        <v>0</v>
      </c>
      <c r="F20998">
        <v>0</v>
      </c>
      <c r="G20998">
        <v>2969</v>
      </c>
      <c r="H20998" t="str">
        <f t="shared" si="657"/>
        <v>Y</v>
      </c>
    </row>
    <row r="20999" spans="1:8" x14ac:dyDescent="0.45">
      <c r="A20999" t="str">
        <f t="shared" si="656"/>
        <v>60-15718SYS</v>
      </c>
      <c r="B20999">
        <v>60</v>
      </c>
      <c r="C20999" t="s">
        <v>4287</v>
      </c>
      <c r="D20999" t="s">
        <v>20</v>
      </c>
      <c r="E20999">
        <v>0</v>
      </c>
      <c r="F20999">
        <v>0</v>
      </c>
      <c r="G20999">
        <v>3388</v>
      </c>
      <c r="H20999" t="str">
        <f t="shared" si="657"/>
        <v>Y</v>
      </c>
    </row>
    <row r="21000" spans="1:8" x14ac:dyDescent="0.45">
      <c r="A21000" t="str">
        <f t="shared" si="656"/>
        <v>60-15719SYS</v>
      </c>
      <c r="B21000">
        <v>60</v>
      </c>
      <c r="C21000" t="s">
        <v>4289</v>
      </c>
      <c r="D21000" t="s">
        <v>20</v>
      </c>
      <c r="E21000">
        <v>0</v>
      </c>
      <c r="F21000">
        <v>0</v>
      </c>
      <c r="G21000">
        <v>3817</v>
      </c>
      <c r="H21000" t="str">
        <f t="shared" si="657"/>
        <v>Y</v>
      </c>
    </row>
    <row r="21001" spans="1:8" x14ac:dyDescent="0.45">
      <c r="A21001" t="str">
        <f t="shared" si="656"/>
        <v>60-15720SYS</v>
      </c>
      <c r="B21001">
        <v>60</v>
      </c>
      <c r="C21001" t="s">
        <v>4290</v>
      </c>
      <c r="D21001" t="s">
        <v>20</v>
      </c>
      <c r="E21001">
        <v>0</v>
      </c>
      <c r="F21001">
        <v>0</v>
      </c>
      <c r="G21001">
        <v>876</v>
      </c>
      <c r="H21001" t="str">
        <f t="shared" si="657"/>
        <v>Y</v>
      </c>
    </row>
    <row r="21002" spans="1:8" x14ac:dyDescent="0.45">
      <c r="A21002" t="str">
        <f t="shared" si="656"/>
        <v>60-15723VEN</v>
      </c>
      <c r="B21002">
        <v>60</v>
      </c>
      <c r="C21002" t="s">
        <v>9280</v>
      </c>
      <c r="D21002" t="s">
        <v>20</v>
      </c>
      <c r="E21002">
        <v>0</v>
      </c>
      <c r="F21002">
        <v>0</v>
      </c>
      <c r="G21002">
        <v>873</v>
      </c>
      <c r="H21002" t="str">
        <f t="shared" si="657"/>
        <v>Y</v>
      </c>
    </row>
    <row r="21003" spans="1:8" x14ac:dyDescent="0.45">
      <c r="A21003" t="str">
        <f t="shared" si="656"/>
        <v>60-15733BKO</v>
      </c>
      <c r="B21003">
        <v>60</v>
      </c>
      <c r="C21003" t="s">
        <v>100</v>
      </c>
      <c r="D21003" t="s">
        <v>20</v>
      </c>
      <c r="E21003">
        <v>0</v>
      </c>
      <c r="F21003">
        <v>0</v>
      </c>
      <c r="G21003">
        <v>2350</v>
      </c>
      <c r="H21003" t="str">
        <f t="shared" si="657"/>
        <v>Y</v>
      </c>
    </row>
    <row r="21004" spans="1:8" x14ac:dyDescent="0.45">
      <c r="A21004" t="str">
        <f t="shared" si="656"/>
        <v>60-15743CIC</v>
      </c>
      <c r="B21004">
        <v>60</v>
      </c>
      <c r="C21004" t="s">
        <v>9000</v>
      </c>
      <c r="D21004" t="s">
        <v>20</v>
      </c>
      <c r="E21004">
        <v>0</v>
      </c>
      <c r="F21004">
        <v>0</v>
      </c>
      <c r="G21004">
        <v>3111</v>
      </c>
      <c r="H21004" t="str">
        <f t="shared" si="657"/>
        <v>Y</v>
      </c>
    </row>
    <row r="21005" spans="1:8" x14ac:dyDescent="0.45">
      <c r="A21005" t="str">
        <f t="shared" si="656"/>
        <v>60-15746CIC</v>
      </c>
      <c r="B21005">
        <v>60</v>
      </c>
      <c r="C21005" t="s">
        <v>9001</v>
      </c>
      <c r="D21005" t="s">
        <v>20</v>
      </c>
      <c r="E21005">
        <v>0</v>
      </c>
      <c r="F21005">
        <v>0</v>
      </c>
      <c r="G21005">
        <v>4462</v>
      </c>
      <c r="H21005" t="str">
        <f t="shared" si="657"/>
        <v>Y</v>
      </c>
    </row>
    <row r="21006" spans="1:8" x14ac:dyDescent="0.45">
      <c r="A21006" t="str">
        <f t="shared" si="656"/>
        <v>60-15767VEN</v>
      </c>
      <c r="B21006">
        <v>60</v>
      </c>
      <c r="C21006" t="s">
        <v>1777</v>
      </c>
      <c r="D21006" t="s">
        <v>20</v>
      </c>
      <c r="E21006">
        <v>0</v>
      </c>
      <c r="F21006">
        <v>0</v>
      </c>
      <c r="G21006">
        <v>235</v>
      </c>
      <c r="H21006" t="str">
        <f t="shared" si="657"/>
        <v>Y</v>
      </c>
    </row>
    <row r="21007" spans="1:8" x14ac:dyDescent="0.45">
      <c r="A21007" t="str">
        <f t="shared" si="656"/>
        <v>60-15772KKN</v>
      </c>
      <c r="B21007">
        <v>60</v>
      </c>
      <c r="C21007" t="s">
        <v>4292</v>
      </c>
      <c r="D21007" t="s">
        <v>20</v>
      </c>
      <c r="E21007">
        <v>0</v>
      </c>
      <c r="F21007">
        <v>0</v>
      </c>
      <c r="G21007">
        <v>1791</v>
      </c>
      <c r="H21007" t="str">
        <f t="shared" si="657"/>
        <v>Y</v>
      </c>
    </row>
    <row r="21008" spans="1:8" x14ac:dyDescent="0.45">
      <c r="A21008" t="str">
        <f t="shared" si="656"/>
        <v>60-15776KKN</v>
      </c>
      <c r="B21008">
        <v>60</v>
      </c>
      <c r="C21008" t="s">
        <v>4295</v>
      </c>
      <c r="D21008" t="s">
        <v>20</v>
      </c>
      <c r="E21008">
        <v>0</v>
      </c>
      <c r="F21008">
        <v>0</v>
      </c>
      <c r="G21008">
        <v>3941</v>
      </c>
      <c r="H21008" t="str">
        <f t="shared" si="657"/>
        <v>Y</v>
      </c>
    </row>
    <row r="21009" spans="1:8" x14ac:dyDescent="0.45">
      <c r="A21009" t="str">
        <f t="shared" si="656"/>
        <v>60-15802BRK</v>
      </c>
      <c r="B21009">
        <v>60</v>
      </c>
      <c r="C21009" t="s">
        <v>4301</v>
      </c>
      <c r="D21009" t="s">
        <v>20</v>
      </c>
      <c r="E21009">
        <v>0</v>
      </c>
      <c r="F21009">
        <v>0</v>
      </c>
      <c r="G21009">
        <v>4583</v>
      </c>
      <c r="H21009" t="str">
        <f t="shared" si="657"/>
        <v>Y</v>
      </c>
    </row>
    <row r="21010" spans="1:8" x14ac:dyDescent="0.45">
      <c r="A21010" t="str">
        <f t="shared" si="656"/>
        <v>60-15824GUY</v>
      </c>
      <c r="B21010">
        <v>60</v>
      </c>
      <c r="C21010" t="s">
        <v>4306</v>
      </c>
      <c r="D21010" t="s">
        <v>20</v>
      </c>
      <c r="E21010">
        <v>0</v>
      </c>
      <c r="F21010">
        <v>0</v>
      </c>
      <c r="G21010">
        <v>2671</v>
      </c>
      <c r="H21010" t="str">
        <f t="shared" si="657"/>
        <v>Y</v>
      </c>
    </row>
    <row r="21011" spans="1:8" x14ac:dyDescent="0.45">
      <c r="A21011" t="str">
        <f t="shared" si="656"/>
        <v>60-15825GUY</v>
      </c>
      <c r="B21011">
        <v>60</v>
      </c>
      <c r="C21011" t="s">
        <v>4307</v>
      </c>
      <c r="D21011" t="s">
        <v>20</v>
      </c>
      <c r="E21011">
        <v>0</v>
      </c>
      <c r="F21011">
        <v>0</v>
      </c>
      <c r="G21011">
        <v>333</v>
      </c>
      <c r="H21011" t="str">
        <f t="shared" si="657"/>
        <v>Y</v>
      </c>
    </row>
    <row r="21012" spans="1:8" x14ac:dyDescent="0.45">
      <c r="A21012" t="str">
        <f t="shared" si="656"/>
        <v>60-15827GUY</v>
      </c>
      <c r="B21012">
        <v>60</v>
      </c>
      <c r="C21012" t="s">
        <v>4308</v>
      </c>
      <c r="D21012" t="s">
        <v>20</v>
      </c>
      <c r="E21012">
        <v>0</v>
      </c>
      <c r="F21012">
        <v>0</v>
      </c>
      <c r="G21012">
        <v>1246</v>
      </c>
      <c r="H21012" t="str">
        <f t="shared" si="657"/>
        <v>Y</v>
      </c>
    </row>
    <row r="21013" spans="1:8" x14ac:dyDescent="0.45">
      <c r="A21013" t="str">
        <f t="shared" si="656"/>
        <v>60-15839COM</v>
      </c>
      <c r="B21013">
        <v>60</v>
      </c>
      <c r="C21013" t="s">
        <v>457</v>
      </c>
      <c r="D21013" t="s">
        <v>20</v>
      </c>
      <c r="E21013">
        <v>0</v>
      </c>
      <c r="F21013">
        <v>0</v>
      </c>
      <c r="G21013">
        <v>380</v>
      </c>
      <c r="H21013" t="str">
        <f t="shared" si="657"/>
        <v>Y</v>
      </c>
    </row>
    <row r="21014" spans="1:8" x14ac:dyDescent="0.45">
      <c r="A21014" t="str">
        <f t="shared" si="656"/>
        <v>60-15840COM</v>
      </c>
      <c r="B21014">
        <v>60</v>
      </c>
      <c r="C21014" t="s">
        <v>458</v>
      </c>
      <c r="D21014" t="s">
        <v>20</v>
      </c>
      <c r="E21014">
        <v>0</v>
      </c>
      <c r="F21014">
        <v>0</v>
      </c>
      <c r="G21014">
        <v>4834</v>
      </c>
      <c r="H21014" t="str">
        <f t="shared" si="657"/>
        <v>Y</v>
      </c>
    </row>
    <row r="21015" spans="1:8" x14ac:dyDescent="0.45">
      <c r="A21015" t="str">
        <f t="shared" si="656"/>
        <v>60-15846GNS</v>
      </c>
      <c r="B21015">
        <v>60</v>
      </c>
      <c r="C21015" t="s">
        <v>4309</v>
      </c>
      <c r="D21015" t="s">
        <v>20</v>
      </c>
      <c r="E21015">
        <v>0</v>
      </c>
      <c r="F21015">
        <v>0</v>
      </c>
      <c r="G21015">
        <v>1462</v>
      </c>
      <c r="H21015" t="str">
        <f t="shared" si="657"/>
        <v>Y</v>
      </c>
    </row>
    <row r="21016" spans="1:8" x14ac:dyDescent="0.45">
      <c r="A21016" t="str">
        <f t="shared" si="656"/>
        <v>60-15846PRI</v>
      </c>
      <c r="B21016">
        <v>60</v>
      </c>
      <c r="C21016" t="s">
        <v>4310</v>
      </c>
      <c r="D21016" t="s">
        <v>20</v>
      </c>
      <c r="E21016">
        <v>0</v>
      </c>
      <c r="F21016">
        <v>0</v>
      </c>
      <c r="G21016">
        <v>1906</v>
      </c>
      <c r="H21016" t="str">
        <f t="shared" si="657"/>
        <v>Y</v>
      </c>
    </row>
    <row r="21017" spans="1:8" x14ac:dyDescent="0.45">
      <c r="A21017" t="str">
        <f t="shared" si="656"/>
        <v>60-15852CHQ</v>
      </c>
      <c r="B21017">
        <v>60</v>
      </c>
      <c r="C21017" t="s">
        <v>2333</v>
      </c>
      <c r="D21017" t="s">
        <v>20</v>
      </c>
      <c r="E21017">
        <v>0</v>
      </c>
      <c r="F21017">
        <v>0</v>
      </c>
      <c r="G21017">
        <v>2034</v>
      </c>
      <c r="H21017" t="str">
        <f t="shared" si="657"/>
        <v>Y</v>
      </c>
    </row>
    <row r="21018" spans="1:8" x14ac:dyDescent="0.45">
      <c r="A21018" t="str">
        <f t="shared" si="656"/>
        <v>60-15856VEN</v>
      </c>
      <c r="B21018">
        <v>60</v>
      </c>
      <c r="C21018" t="s">
        <v>4311</v>
      </c>
      <c r="D21018" t="s">
        <v>20</v>
      </c>
      <c r="E21018">
        <v>0</v>
      </c>
      <c r="F21018">
        <v>0</v>
      </c>
      <c r="G21018">
        <v>3655</v>
      </c>
      <c r="H21018" t="str">
        <f t="shared" si="657"/>
        <v>Y</v>
      </c>
    </row>
    <row r="21019" spans="1:8" x14ac:dyDescent="0.45">
      <c r="A21019" t="str">
        <f t="shared" si="656"/>
        <v>60-15884DEN</v>
      </c>
      <c r="B21019">
        <v>60</v>
      </c>
      <c r="C21019" t="s">
        <v>4312</v>
      </c>
      <c r="D21019" t="s">
        <v>20</v>
      </c>
      <c r="E21019">
        <v>0</v>
      </c>
      <c r="F21019">
        <v>0</v>
      </c>
      <c r="G21019">
        <v>2611</v>
      </c>
      <c r="H21019" t="str">
        <f t="shared" si="657"/>
        <v>Y</v>
      </c>
    </row>
    <row r="21020" spans="1:8" x14ac:dyDescent="0.45">
      <c r="A21020" t="str">
        <f t="shared" si="656"/>
        <v>60-15890VEN</v>
      </c>
      <c r="B21020">
        <v>60</v>
      </c>
      <c r="C21020" t="s">
        <v>9281</v>
      </c>
      <c r="D21020" t="s">
        <v>20</v>
      </c>
      <c r="E21020">
        <v>0</v>
      </c>
      <c r="F21020">
        <v>0</v>
      </c>
      <c r="G21020">
        <v>1919</v>
      </c>
      <c r="H21020" t="str">
        <f t="shared" si="657"/>
        <v>Y</v>
      </c>
    </row>
    <row r="21021" spans="1:8" x14ac:dyDescent="0.45">
      <c r="A21021" t="str">
        <f t="shared" si="656"/>
        <v>60-15894DEN</v>
      </c>
      <c r="B21021">
        <v>60</v>
      </c>
      <c r="C21021" t="s">
        <v>4313</v>
      </c>
      <c r="D21021" t="s">
        <v>20</v>
      </c>
      <c r="E21021">
        <v>0</v>
      </c>
      <c r="F21021">
        <v>0</v>
      </c>
      <c r="G21021">
        <v>558</v>
      </c>
      <c r="H21021" t="str">
        <f t="shared" si="657"/>
        <v>Y</v>
      </c>
    </row>
    <row r="21022" spans="1:8" x14ac:dyDescent="0.45">
      <c r="A21022" t="str">
        <f t="shared" si="656"/>
        <v>60-15899EPL</v>
      </c>
      <c r="B21022">
        <v>60</v>
      </c>
      <c r="C21022" t="s">
        <v>4314</v>
      </c>
      <c r="D21022" t="s">
        <v>20</v>
      </c>
      <c r="E21022">
        <v>0</v>
      </c>
      <c r="F21022">
        <v>0</v>
      </c>
      <c r="G21022">
        <v>2338</v>
      </c>
      <c r="H21022" t="str">
        <f t="shared" si="657"/>
        <v>Y</v>
      </c>
    </row>
    <row r="21023" spans="1:8" x14ac:dyDescent="0.45">
      <c r="A21023" t="str">
        <f t="shared" si="656"/>
        <v>60-15938MRE</v>
      </c>
      <c r="B21023">
        <v>60</v>
      </c>
      <c r="C21023" t="s">
        <v>4318</v>
      </c>
      <c r="D21023" t="s">
        <v>20</v>
      </c>
      <c r="E21023">
        <v>0</v>
      </c>
      <c r="F21023">
        <v>0</v>
      </c>
      <c r="G21023">
        <v>4875</v>
      </c>
      <c r="H21023" t="str">
        <f t="shared" si="657"/>
        <v>Y</v>
      </c>
    </row>
    <row r="21024" spans="1:8" x14ac:dyDescent="0.45">
      <c r="A21024" t="str">
        <f t="shared" si="656"/>
        <v>60-15952COS</v>
      </c>
      <c r="B21024">
        <v>60</v>
      </c>
      <c r="C21024" t="s">
        <v>4320</v>
      </c>
      <c r="D21024" t="s">
        <v>20</v>
      </c>
      <c r="E21024">
        <v>0</v>
      </c>
      <c r="F21024">
        <v>0</v>
      </c>
      <c r="G21024">
        <v>1558</v>
      </c>
      <c r="H21024" t="str">
        <f t="shared" si="657"/>
        <v>Y</v>
      </c>
    </row>
    <row r="21025" spans="1:8" x14ac:dyDescent="0.45">
      <c r="A21025" t="str">
        <f t="shared" si="656"/>
        <v>60-15954COS</v>
      </c>
      <c r="B21025">
        <v>60</v>
      </c>
      <c r="C21025" t="s">
        <v>4321</v>
      </c>
      <c r="D21025" t="s">
        <v>20</v>
      </c>
      <c r="E21025">
        <v>0</v>
      </c>
      <c r="F21025">
        <v>0</v>
      </c>
      <c r="G21025">
        <v>4822</v>
      </c>
      <c r="H21025" t="str">
        <f t="shared" si="657"/>
        <v>Y</v>
      </c>
    </row>
    <row r="21026" spans="1:8" x14ac:dyDescent="0.45">
      <c r="A21026" t="str">
        <f t="shared" si="656"/>
        <v>60-15956VEN</v>
      </c>
      <c r="B21026">
        <v>60</v>
      </c>
      <c r="C21026" t="s">
        <v>4322</v>
      </c>
      <c r="D21026" t="s">
        <v>20</v>
      </c>
      <c r="E21026">
        <v>0</v>
      </c>
      <c r="F21026">
        <v>0</v>
      </c>
      <c r="G21026">
        <v>4754</v>
      </c>
      <c r="H21026" t="str">
        <f t="shared" si="657"/>
        <v>Y</v>
      </c>
    </row>
    <row r="21027" spans="1:8" x14ac:dyDescent="0.45">
      <c r="A21027" t="str">
        <f t="shared" si="656"/>
        <v>60-15964TGI</v>
      </c>
      <c r="B21027">
        <v>60</v>
      </c>
      <c r="C21027" t="s">
        <v>4323</v>
      </c>
      <c r="D21027" t="s">
        <v>20</v>
      </c>
      <c r="E21027">
        <v>0</v>
      </c>
      <c r="F21027">
        <v>0</v>
      </c>
      <c r="G21027">
        <v>2323</v>
      </c>
      <c r="H21027" t="str">
        <f t="shared" si="657"/>
        <v>Y</v>
      </c>
    </row>
    <row r="21028" spans="1:8" x14ac:dyDescent="0.45">
      <c r="A21028" t="str">
        <f t="shared" si="656"/>
        <v>60-15966TGI</v>
      </c>
      <c r="B21028">
        <v>60</v>
      </c>
      <c r="C21028" t="s">
        <v>4324</v>
      </c>
      <c r="D21028" t="s">
        <v>20</v>
      </c>
      <c r="E21028">
        <v>0</v>
      </c>
      <c r="F21028">
        <v>0</v>
      </c>
      <c r="G21028">
        <v>954</v>
      </c>
      <c r="H21028" t="str">
        <f t="shared" si="657"/>
        <v>Y</v>
      </c>
    </row>
    <row r="21029" spans="1:8" x14ac:dyDescent="0.45">
      <c r="A21029" t="str">
        <f t="shared" si="656"/>
        <v>60-15970CSD</v>
      </c>
      <c r="B21029">
        <v>60</v>
      </c>
      <c r="C21029" t="s">
        <v>463</v>
      </c>
      <c r="D21029" t="s">
        <v>20</v>
      </c>
      <c r="E21029">
        <v>0</v>
      </c>
      <c r="F21029">
        <v>0</v>
      </c>
      <c r="G21029">
        <v>736</v>
      </c>
      <c r="H21029" t="str">
        <f t="shared" si="657"/>
        <v>Y</v>
      </c>
    </row>
    <row r="21030" spans="1:8" x14ac:dyDescent="0.45">
      <c r="A21030" t="str">
        <f t="shared" si="656"/>
        <v>60-15970CUL</v>
      </c>
      <c r="B21030">
        <v>60</v>
      </c>
      <c r="C21030" t="s">
        <v>4325</v>
      </c>
      <c r="D21030" t="s">
        <v>20</v>
      </c>
      <c r="E21030">
        <v>0</v>
      </c>
      <c r="F21030">
        <v>0</v>
      </c>
      <c r="G21030">
        <v>3920</v>
      </c>
      <c r="H21030" t="str">
        <f t="shared" si="657"/>
        <v>Y</v>
      </c>
    </row>
    <row r="21031" spans="1:8" x14ac:dyDescent="0.45">
      <c r="A21031" t="str">
        <f t="shared" si="656"/>
        <v>60-15970KKD</v>
      </c>
      <c r="B21031">
        <v>60</v>
      </c>
      <c r="C21031" t="s">
        <v>1662</v>
      </c>
      <c r="D21031" t="s">
        <v>20</v>
      </c>
      <c r="E21031">
        <v>0</v>
      </c>
      <c r="F21031">
        <v>0</v>
      </c>
      <c r="G21031">
        <v>791</v>
      </c>
      <c r="H21031" t="str">
        <f t="shared" si="657"/>
        <v>Y</v>
      </c>
    </row>
    <row r="21032" spans="1:8" x14ac:dyDescent="0.45">
      <c r="A21032" t="str">
        <f t="shared" si="656"/>
        <v>60-15980MRE</v>
      </c>
      <c r="B21032">
        <v>60</v>
      </c>
      <c r="C21032" t="s">
        <v>4326</v>
      </c>
      <c r="D21032" t="s">
        <v>20</v>
      </c>
      <c r="E21032">
        <v>0</v>
      </c>
      <c r="F21032">
        <v>0</v>
      </c>
      <c r="G21032">
        <v>1257</v>
      </c>
      <c r="H21032" t="str">
        <f t="shared" si="657"/>
        <v>Y</v>
      </c>
    </row>
    <row r="21033" spans="1:8" x14ac:dyDescent="0.45">
      <c r="A21033" t="str">
        <f t="shared" si="656"/>
        <v>60-15983MRE</v>
      </c>
      <c r="B21033">
        <v>60</v>
      </c>
      <c r="C21033" t="s">
        <v>4327</v>
      </c>
      <c r="D21033" t="s">
        <v>20</v>
      </c>
      <c r="E21033">
        <v>0</v>
      </c>
      <c r="F21033">
        <v>0</v>
      </c>
      <c r="G21033">
        <v>2827</v>
      </c>
      <c r="H21033" t="str">
        <f t="shared" si="657"/>
        <v>Y</v>
      </c>
    </row>
    <row r="21034" spans="1:8" x14ac:dyDescent="0.45">
      <c r="A21034" t="str">
        <f t="shared" si="656"/>
        <v>60-16051WCP</v>
      </c>
      <c r="B21034">
        <v>60</v>
      </c>
      <c r="C21034" t="s">
        <v>7427</v>
      </c>
      <c r="D21034" t="s">
        <v>20</v>
      </c>
      <c r="E21034">
        <v>0</v>
      </c>
      <c r="F21034">
        <v>0</v>
      </c>
      <c r="G21034">
        <v>1522</v>
      </c>
      <c r="H21034" t="str">
        <f t="shared" si="657"/>
        <v>Y</v>
      </c>
    </row>
    <row r="21035" spans="1:8" x14ac:dyDescent="0.45">
      <c r="A21035" t="str">
        <f t="shared" si="656"/>
        <v>60-16068KFC</v>
      </c>
      <c r="B21035">
        <v>60</v>
      </c>
      <c r="C21035" t="s">
        <v>4328</v>
      </c>
      <c r="D21035" t="s">
        <v>20</v>
      </c>
      <c r="E21035">
        <v>0</v>
      </c>
      <c r="F21035">
        <v>0</v>
      </c>
      <c r="G21035">
        <v>4445</v>
      </c>
      <c r="H21035" t="str">
        <f t="shared" si="657"/>
        <v>Y</v>
      </c>
    </row>
    <row r="21036" spans="1:8" x14ac:dyDescent="0.45">
      <c r="A21036" t="str">
        <f t="shared" si="656"/>
        <v>60-16150DAW</v>
      </c>
      <c r="B21036">
        <v>60</v>
      </c>
      <c r="C21036" t="s">
        <v>6609</v>
      </c>
      <c r="D21036" t="s">
        <v>20</v>
      </c>
      <c r="E21036">
        <v>0</v>
      </c>
      <c r="F21036">
        <v>0</v>
      </c>
      <c r="G21036">
        <v>4877</v>
      </c>
      <c r="H21036" t="str">
        <f t="shared" si="657"/>
        <v>Y</v>
      </c>
    </row>
    <row r="21037" spans="1:8" x14ac:dyDescent="0.45">
      <c r="A21037" t="str">
        <f t="shared" si="656"/>
        <v>60-16150NOL</v>
      </c>
      <c r="B21037">
        <v>60</v>
      </c>
      <c r="C21037" t="s">
        <v>6610</v>
      </c>
      <c r="D21037" t="s">
        <v>20</v>
      </c>
      <c r="E21037">
        <v>0</v>
      </c>
      <c r="F21037">
        <v>0</v>
      </c>
      <c r="G21037">
        <v>3020</v>
      </c>
      <c r="H21037" t="str">
        <f t="shared" si="657"/>
        <v>Y</v>
      </c>
    </row>
    <row r="21038" spans="1:8" x14ac:dyDescent="0.45">
      <c r="A21038" t="str">
        <f t="shared" si="656"/>
        <v>60-16150VEN</v>
      </c>
      <c r="B21038">
        <v>60</v>
      </c>
      <c r="C21038" t="s">
        <v>6611</v>
      </c>
      <c r="D21038" t="s">
        <v>20</v>
      </c>
      <c r="E21038">
        <v>0</v>
      </c>
      <c r="F21038">
        <v>0</v>
      </c>
      <c r="G21038">
        <v>429</v>
      </c>
      <c r="H21038" t="str">
        <f t="shared" si="657"/>
        <v>Y</v>
      </c>
    </row>
    <row r="21039" spans="1:8" x14ac:dyDescent="0.45">
      <c r="A21039" t="str">
        <f t="shared" si="656"/>
        <v>60-16437CHP</v>
      </c>
      <c r="B21039">
        <v>60</v>
      </c>
      <c r="C21039" t="s">
        <v>6612</v>
      </c>
      <c r="D21039" t="s">
        <v>20</v>
      </c>
      <c r="E21039">
        <v>0</v>
      </c>
      <c r="F21039">
        <v>0</v>
      </c>
      <c r="G21039">
        <v>4285</v>
      </c>
      <c r="H21039" t="str">
        <f t="shared" si="657"/>
        <v>Y</v>
      </c>
    </row>
    <row r="21040" spans="1:8" x14ac:dyDescent="0.45">
      <c r="A21040" t="str">
        <f t="shared" si="656"/>
        <v>60-16469CVR</v>
      </c>
      <c r="B21040">
        <v>60</v>
      </c>
      <c r="C21040" t="s">
        <v>4330</v>
      </c>
      <c r="D21040" t="s">
        <v>20</v>
      </c>
      <c r="E21040">
        <v>0</v>
      </c>
      <c r="F21040">
        <v>0</v>
      </c>
      <c r="G21040">
        <v>744</v>
      </c>
      <c r="H21040" t="str">
        <f t="shared" si="657"/>
        <v>Y</v>
      </c>
    </row>
    <row r="21041" spans="1:8" x14ac:dyDescent="0.45">
      <c r="A21041" t="str">
        <f t="shared" si="656"/>
        <v>60-16470CVR</v>
      </c>
      <c r="B21041">
        <v>60</v>
      </c>
      <c r="C21041" t="s">
        <v>6952</v>
      </c>
      <c r="D21041" t="s">
        <v>20</v>
      </c>
      <c r="E21041">
        <v>0</v>
      </c>
      <c r="F21041">
        <v>0</v>
      </c>
      <c r="G21041">
        <v>1632</v>
      </c>
      <c r="H21041" t="str">
        <f t="shared" si="657"/>
        <v>Y</v>
      </c>
    </row>
    <row r="21042" spans="1:8" x14ac:dyDescent="0.45">
      <c r="A21042" t="str">
        <f t="shared" si="656"/>
        <v>60-16471CVR</v>
      </c>
      <c r="B21042">
        <v>60</v>
      </c>
      <c r="C21042" t="s">
        <v>6953</v>
      </c>
      <c r="D21042" t="s">
        <v>20</v>
      </c>
      <c r="E21042">
        <v>0</v>
      </c>
      <c r="F21042">
        <v>0</v>
      </c>
      <c r="G21042">
        <v>4185</v>
      </c>
      <c r="H21042" t="str">
        <f t="shared" si="657"/>
        <v>Y</v>
      </c>
    </row>
    <row r="21043" spans="1:8" x14ac:dyDescent="0.45">
      <c r="A21043" t="str">
        <f t="shared" si="656"/>
        <v>60-16502MFF</v>
      </c>
      <c r="B21043">
        <v>60</v>
      </c>
      <c r="C21043" t="s">
        <v>4332</v>
      </c>
      <c r="D21043" t="s">
        <v>20</v>
      </c>
      <c r="E21043">
        <v>0</v>
      </c>
      <c r="F21043">
        <v>0</v>
      </c>
      <c r="G21043">
        <v>3187</v>
      </c>
      <c r="H21043" t="str">
        <f t="shared" si="657"/>
        <v>Y</v>
      </c>
    </row>
    <row r="21044" spans="1:8" x14ac:dyDescent="0.45">
      <c r="A21044" t="str">
        <f t="shared" si="656"/>
        <v>60-16613CSD</v>
      </c>
      <c r="B21044">
        <v>60</v>
      </c>
      <c r="C21044" t="s">
        <v>469</v>
      </c>
      <c r="D21044" t="s">
        <v>20</v>
      </c>
      <c r="E21044">
        <v>0</v>
      </c>
      <c r="F21044">
        <v>0</v>
      </c>
      <c r="G21044">
        <v>1995</v>
      </c>
      <c r="H21044" t="str">
        <f t="shared" si="657"/>
        <v>Y</v>
      </c>
    </row>
    <row r="21045" spans="1:8" x14ac:dyDescent="0.45">
      <c r="A21045" t="str">
        <f t="shared" si="656"/>
        <v>60-16613CUL</v>
      </c>
      <c r="B21045">
        <v>60</v>
      </c>
      <c r="C21045" t="s">
        <v>4338</v>
      </c>
      <c r="D21045" t="s">
        <v>20</v>
      </c>
      <c r="E21045">
        <v>0</v>
      </c>
      <c r="F21045">
        <v>0</v>
      </c>
      <c r="G21045">
        <v>936</v>
      </c>
      <c r="H21045" t="str">
        <f t="shared" si="657"/>
        <v>Y</v>
      </c>
    </row>
    <row r="21046" spans="1:8" x14ac:dyDescent="0.45">
      <c r="A21046" t="str">
        <f t="shared" si="656"/>
        <v>60-16614CSD</v>
      </c>
      <c r="B21046">
        <v>60</v>
      </c>
      <c r="C21046" t="s">
        <v>470</v>
      </c>
      <c r="D21046" t="s">
        <v>20</v>
      </c>
      <c r="E21046">
        <v>0</v>
      </c>
      <c r="F21046">
        <v>0</v>
      </c>
      <c r="G21046">
        <v>3573</v>
      </c>
      <c r="H21046" t="str">
        <f t="shared" si="657"/>
        <v>Y</v>
      </c>
    </row>
    <row r="21047" spans="1:8" x14ac:dyDescent="0.45">
      <c r="A21047" t="str">
        <f t="shared" si="656"/>
        <v>60-16614CUL</v>
      </c>
      <c r="B21047">
        <v>60</v>
      </c>
      <c r="C21047" t="s">
        <v>4339</v>
      </c>
      <c r="D21047" t="s">
        <v>20</v>
      </c>
      <c r="E21047">
        <v>0</v>
      </c>
      <c r="F21047">
        <v>0</v>
      </c>
      <c r="G21047">
        <v>2320</v>
      </c>
      <c r="H21047" t="str">
        <f t="shared" si="657"/>
        <v>Y</v>
      </c>
    </row>
    <row r="21048" spans="1:8" x14ac:dyDescent="0.45">
      <c r="A21048" t="str">
        <f t="shared" si="656"/>
        <v>60-16615CSD</v>
      </c>
      <c r="B21048">
        <v>60</v>
      </c>
      <c r="C21048" t="s">
        <v>471</v>
      </c>
      <c r="D21048" t="s">
        <v>20</v>
      </c>
      <c r="E21048">
        <v>0</v>
      </c>
      <c r="F21048">
        <v>0</v>
      </c>
      <c r="G21048">
        <v>4276</v>
      </c>
      <c r="H21048" t="str">
        <f t="shared" si="657"/>
        <v>Y</v>
      </c>
    </row>
    <row r="21049" spans="1:8" x14ac:dyDescent="0.45">
      <c r="A21049" t="str">
        <f t="shared" si="656"/>
        <v>60-16615CUL</v>
      </c>
      <c r="B21049">
        <v>60</v>
      </c>
      <c r="C21049" t="s">
        <v>4340</v>
      </c>
      <c r="D21049" t="s">
        <v>20</v>
      </c>
      <c r="E21049">
        <v>0</v>
      </c>
      <c r="F21049">
        <v>0</v>
      </c>
      <c r="G21049">
        <v>4351</v>
      </c>
      <c r="H21049" t="str">
        <f t="shared" si="657"/>
        <v>Y</v>
      </c>
    </row>
    <row r="21050" spans="1:8" x14ac:dyDescent="0.45">
      <c r="A21050" t="str">
        <f t="shared" si="656"/>
        <v>60-16615KKD</v>
      </c>
      <c r="B21050">
        <v>60</v>
      </c>
      <c r="C21050" t="s">
        <v>1667</v>
      </c>
      <c r="D21050" t="s">
        <v>20</v>
      </c>
      <c r="E21050">
        <v>0</v>
      </c>
      <c r="F21050">
        <v>0</v>
      </c>
      <c r="G21050">
        <v>1939</v>
      </c>
      <c r="H21050" t="str">
        <f t="shared" si="657"/>
        <v>Y</v>
      </c>
    </row>
    <row r="21051" spans="1:8" x14ac:dyDescent="0.45">
      <c r="A21051" t="str">
        <f t="shared" si="656"/>
        <v>60-16617CUL</v>
      </c>
      <c r="B21051">
        <v>60</v>
      </c>
      <c r="C21051" t="s">
        <v>4342</v>
      </c>
      <c r="D21051" t="s">
        <v>20</v>
      </c>
      <c r="E21051">
        <v>0</v>
      </c>
      <c r="F21051">
        <v>0</v>
      </c>
      <c r="G21051">
        <v>946</v>
      </c>
      <c r="H21051" t="str">
        <f t="shared" si="657"/>
        <v>Y</v>
      </c>
    </row>
    <row r="21052" spans="1:8" x14ac:dyDescent="0.45">
      <c r="A21052" t="str">
        <f t="shared" si="656"/>
        <v>60-16625KKN</v>
      </c>
      <c r="B21052">
        <v>60</v>
      </c>
      <c r="C21052" t="s">
        <v>9282</v>
      </c>
      <c r="D21052" t="s">
        <v>20</v>
      </c>
      <c r="E21052">
        <v>0</v>
      </c>
      <c r="F21052">
        <v>0</v>
      </c>
      <c r="G21052">
        <v>3037</v>
      </c>
      <c r="H21052" t="str">
        <f t="shared" si="657"/>
        <v>Y</v>
      </c>
    </row>
    <row r="21053" spans="1:8" x14ac:dyDescent="0.45">
      <c r="A21053" t="str">
        <f t="shared" si="656"/>
        <v>60-16626KKN</v>
      </c>
      <c r="B21053">
        <v>60</v>
      </c>
      <c r="C21053" t="s">
        <v>9283</v>
      </c>
      <c r="D21053" t="s">
        <v>20</v>
      </c>
      <c r="E21053">
        <v>0</v>
      </c>
      <c r="F21053">
        <v>0</v>
      </c>
      <c r="G21053">
        <v>1142</v>
      </c>
      <c r="H21053" t="str">
        <f t="shared" si="657"/>
        <v>Y</v>
      </c>
    </row>
    <row r="21054" spans="1:8" x14ac:dyDescent="0.45">
      <c r="A21054" t="str">
        <f t="shared" si="656"/>
        <v>60-16627KKN</v>
      </c>
      <c r="B21054">
        <v>60</v>
      </c>
      <c r="C21054" t="s">
        <v>9284</v>
      </c>
      <c r="D21054" t="s">
        <v>20</v>
      </c>
      <c r="E21054">
        <v>0</v>
      </c>
      <c r="F21054">
        <v>0</v>
      </c>
      <c r="G21054">
        <v>575</v>
      </c>
      <c r="H21054" t="str">
        <f t="shared" si="657"/>
        <v>Y</v>
      </c>
    </row>
    <row r="21055" spans="1:8" x14ac:dyDescent="0.45">
      <c r="A21055" t="str">
        <f t="shared" si="656"/>
        <v>60-16628CUL</v>
      </c>
      <c r="B21055">
        <v>60</v>
      </c>
      <c r="C21055" t="s">
        <v>9285</v>
      </c>
      <c r="D21055" t="s">
        <v>20</v>
      </c>
      <c r="E21055">
        <v>0</v>
      </c>
      <c r="F21055">
        <v>0</v>
      </c>
      <c r="G21055">
        <v>3569</v>
      </c>
      <c r="H21055" t="str">
        <f t="shared" si="657"/>
        <v>Y</v>
      </c>
    </row>
    <row r="21056" spans="1:8" x14ac:dyDescent="0.45">
      <c r="A21056" t="str">
        <f t="shared" si="656"/>
        <v>60-16629CUL</v>
      </c>
      <c r="B21056">
        <v>60</v>
      </c>
      <c r="C21056" t="s">
        <v>9286</v>
      </c>
      <c r="D21056" t="s">
        <v>20</v>
      </c>
      <c r="E21056">
        <v>0</v>
      </c>
      <c r="F21056">
        <v>0</v>
      </c>
      <c r="G21056">
        <v>2983</v>
      </c>
      <c r="H21056" t="str">
        <f t="shared" si="657"/>
        <v>Y</v>
      </c>
    </row>
    <row r="21057" spans="1:8" x14ac:dyDescent="0.45">
      <c r="A21057" t="str">
        <f t="shared" si="656"/>
        <v>60-16631CUL</v>
      </c>
      <c r="B21057">
        <v>60</v>
      </c>
      <c r="C21057" t="s">
        <v>9287</v>
      </c>
      <c r="D21057" t="s">
        <v>20</v>
      </c>
      <c r="E21057">
        <v>0</v>
      </c>
      <c r="F21057">
        <v>0</v>
      </c>
      <c r="G21057">
        <v>2961</v>
      </c>
      <c r="H21057" t="str">
        <f t="shared" si="657"/>
        <v>Y</v>
      </c>
    </row>
    <row r="21058" spans="1:8" x14ac:dyDescent="0.45">
      <c r="A21058" t="str">
        <f t="shared" si="656"/>
        <v>60-16640BEK</v>
      </c>
      <c r="B21058">
        <v>60</v>
      </c>
      <c r="C21058" t="s">
        <v>9288</v>
      </c>
      <c r="D21058" t="s">
        <v>20</v>
      </c>
      <c r="E21058">
        <v>0</v>
      </c>
      <c r="F21058">
        <v>0</v>
      </c>
      <c r="G21058">
        <v>3772</v>
      </c>
      <c r="H21058" t="str">
        <f t="shared" si="657"/>
        <v>Y</v>
      </c>
    </row>
    <row r="21059" spans="1:8" x14ac:dyDescent="0.45">
      <c r="A21059" t="str">
        <f t="shared" ref="A21059:A21122" si="658">B21059&amp;"-"&amp;C21059</f>
        <v>60-16640BKE</v>
      </c>
      <c r="B21059">
        <v>60</v>
      </c>
      <c r="C21059" t="s">
        <v>9289</v>
      </c>
      <c r="D21059" t="s">
        <v>20</v>
      </c>
      <c r="E21059">
        <v>0</v>
      </c>
      <c r="F21059">
        <v>0</v>
      </c>
      <c r="G21059">
        <v>2848</v>
      </c>
      <c r="H21059" t="str">
        <f t="shared" ref="H21059:H21122" si="659">IF(D21059="Active","Y",IF(AND(E21059=0,F21059=0,G21059=0),"N","Y"))</f>
        <v>Y</v>
      </c>
    </row>
    <row r="21060" spans="1:8" x14ac:dyDescent="0.45">
      <c r="A21060" t="str">
        <f t="shared" si="658"/>
        <v>60-16640VEN</v>
      </c>
      <c r="B21060">
        <v>60</v>
      </c>
      <c r="C21060" t="s">
        <v>4344</v>
      </c>
      <c r="D21060" t="s">
        <v>20</v>
      </c>
      <c r="E21060">
        <v>0</v>
      </c>
      <c r="F21060">
        <v>0</v>
      </c>
      <c r="G21060">
        <v>3028</v>
      </c>
      <c r="H21060" t="str">
        <f t="shared" si="659"/>
        <v>Y</v>
      </c>
    </row>
    <row r="21061" spans="1:8" x14ac:dyDescent="0.45">
      <c r="A21061" t="str">
        <f t="shared" si="658"/>
        <v>60-16644CUL</v>
      </c>
      <c r="B21061">
        <v>60</v>
      </c>
      <c r="C21061" t="s">
        <v>4346</v>
      </c>
      <c r="D21061" t="s">
        <v>20</v>
      </c>
      <c r="E21061">
        <v>0</v>
      </c>
      <c r="F21061">
        <v>0</v>
      </c>
      <c r="G21061">
        <v>1309</v>
      </c>
      <c r="H21061" t="str">
        <f t="shared" si="659"/>
        <v>Y</v>
      </c>
    </row>
    <row r="21062" spans="1:8" x14ac:dyDescent="0.45">
      <c r="A21062" t="str">
        <f t="shared" si="658"/>
        <v>60-16645PPA</v>
      </c>
      <c r="B21062">
        <v>60</v>
      </c>
      <c r="C21062" t="s">
        <v>3336</v>
      </c>
      <c r="D21062" t="s">
        <v>20</v>
      </c>
      <c r="E21062">
        <v>0</v>
      </c>
      <c r="F21062">
        <v>0</v>
      </c>
      <c r="G21062">
        <v>997</v>
      </c>
      <c r="H21062" t="str">
        <f t="shared" si="659"/>
        <v>Y</v>
      </c>
    </row>
    <row r="21063" spans="1:8" x14ac:dyDescent="0.45">
      <c r="A21063" t="str">
        <f t="shared" si="658"/>
        <v>60-16649KKN</v>
      </c>
      <c r="B21063">
        <v>60</v>
      </c>
      <c r="C21063" t="s">
        <v>9290</v>
      </c>
      <c r="D21063" t="s">
        <v>20</v>
      </c>
      <c r="E21063">
        <v>0</v>
      </c>
      <c r="F21063">
        <v>0</v>
      </c>
      <c r="G21063">
        <v>2084</v>
      </c>
      <c r="H21063" t="str">
        <f t="shared" si="659"/>
        <v>Y</v>
      </c>
    </row>
    <row r="21064" spans="1:8" x14ac:dyDescent="0.45">
      <c r="A21064" t="str">
        <f t="shared" si="658"/>
        <v>60-16670CHQ</v>
      </c>
      <c r="B21064">
        <v>60</v>
      </c>
      <c r="C21064" t="s">
        <v>4350</v>
      </c>
      <c r="D21064" t="s">
        <v>20</v>
      </c>
      <c r="E21064">
        <v>0</v>
      </c>
      <c r="F21064">
        <v>0</v>
      </c>
      <c r="G21064">
        <v>603</v>
      </c>
      <c r="H21064" t="str">
        <f t="shared" si="659"/>
        <v>Y</v>
      </c>
    </row>
    <row r="21065" spans="1:8" x14ac:dyDescent="0.45">
      <c r="A21065" t="str">
        <f t="shared" si="658"/>
        <v>60-16672CHQ</v>
      </c>
      <c r="B21065">
        <v>60</v>
      </c>
      <c r="C21065" t="s">
        <v>4352</v>
      </c>
      <c r="D21065" t="s">
        <v>20</v>
      </c>
      <c r="E21065">
        <v>0</v>
      </c>
      <c r="F21065">
        <v>0</v>
      </c>
      <c r="G21065">
        <v>2061</v>
      </c>
      <c r="H21065" t="str">
        <f t="shared" si="659"/>
        <v>Y</v>
      </c>
    </row>
    <row r="21066" spans="1:8" x14ac:dyDescent="0.45">
      <c r="A21066" t="str">
        <f t="shared" si="658"/>
        <v>60-16673CHQ</v>
      </c>
      <c r="B21066">
        <v>60</v>
      </c>
      <c r="C21066" t="s">
        <v>4353</v>
      </c>
      <c r="D21066" t="s">
        <v>20</v>
      </c>
      <c r="E21066">
        <v>0</v>
      </c>
      <c r="F21066">
        <v>0</v>
      </c>
      <c r="G21066">
        <v>4232</v>
      </c>
      <c r="H21066" t="str">
        <f t="shared" si="659"/>
        <v>Y</v>
      </c>
    </row>
    <row r="21067" spans="1:8" x14ac:dyDescent="0.45">
      <c r="A21067" t="str">
        <f t="shared" si="658"/>
        <v>60-16674CHQ</v>
      </c>
      <c r="B21067">
        <v>60</v>
      </c>
      <c r="C21067" t="s">
        <v>4354</v>
      </c>
      <c r="D21067" t="s">
        <v>20</v>
      </c>
      <c r="E21067">
        <v>0</v>
      </c>
      <c r="F21067">
        <v>0</v>
      </c>
      <c r="G21067">
        <v>1103</v>
      </c>
      <c r="H21067" t="str">
        <f t="shared" si="659"/>
        <v>Y</v>
      </c>
    </row>
    <row r="21068" spans="1:8" x14ac:dyDescent="0.45">
      <c r="A21068" t="str">
        <f t="shared" si="658"/>
        <v>60-16691PNA</v>
      </c>
      <c r="B21068">
        <v>60</v>
      </c>
      <c r="C21068" t="s">
        <v>4361</v>
      </c>
      <c r="D21068" t="s">
        <v>20</v>
      </c>
      <c r="E21068">
        <v>0</v>
      </c>
      <c r="F21068">
        <v>0</v>
      </c>
      <c r="G21068">
        <v>4233</v>
      </c>
      <c r="H21068" t="str">
        <f t="shared" si="659"/>
        <v>Y</v>
      </c>
    </row>
    <row r="21069" spans="1:8" x14ac:dyDescent="0.45">
      <c r="A21069" t="str">
        <f t="shared" si="658"/>
        <v>60-16695PNA</v>
      </c>
      <c r="B21069">
        <v>60</v>
      </c>
      <c r="C21069" t="s">
        <v>4363</v>
      </c>
      <c r="D21069" t="s">
        <v>20</v>
      </c>
      <c r="E21069">
        <v>0</v>
      </c>
      <c r="F21069">
        <v>0</v>
      </c>
      <c r="G21069">
        <v>3886</v>
      </c>
      <c r="H21069" t="str">
        <f t="shared" si="659"/>
        <v>Y</v>
      </c>
    </row>
    <row r="21070" spans="1:8" x14ac:dyDescent="0.45">
      <c r="A21070" t="str">
        <f t="shared" si="658"/>
        <v>60-16708JFM</v>
      </c>
      <c r="B21070">
        <v>60</v>
      </c>
      <c r="C21070" t="s">
        <v>7441</v>
      </c>
      <c r="D21070" t="s">
        <v>20</v>
      </c>
      <c r="E21070">
        <v>0</v>
      </c>
      <c r="F21070">
        <v>0</v>
      </c>
      <c r="G21070">
        <v>4579</v>
      </c>
      <c r="H21070" t="str">
        <f t="shared" si="659"/>
        <v>Y</v>
      </c>
    </row>
    <row r="21071" spans="1:8" x14ac:dyDescent="0.45">
      <c r="A21071" t="str">
        <f t="shared" si="658"/>
        <v>60-16716VEN</v>
      </c>
      <c r="B21071">
        <v>60</v>
      </c>
      <c r="C21071" t="s">
        <v>4366</v>
      </c>
      <c r="D21071" t="s">
        <v>20</v>
      </c>
      <c r="E21071">
        <v>0</v>
      </c>
      <c r="F21071">
        <v>0</v>
      </c>
      <c r="G21071">
        <v>4474</v>
      </c>
      <c r="H21071" t="str">
        <f t="shared" si="659"/>
        <v>Y</v>
      </c>
    </row>
    <row r="21072" spans="1:8" x14ac:dyDescent="0.45">
      <c r="A21072" t="str">
        <f t="shared" si="658"/>
        <v>60-16718CSO</v>
      </c>
      <c r="B21072">
        <v>60</v>
      </c>
      <c r="C21072" t="s">
        <v>475</v>
      </c>
      <c r="D21072" t="s">
        <v>20</v>
      </c>
      <c r="E21072">
        <v>0</v>
      </c>
      <c r="F21072">
        <v>0</v>
      </c>
      <c r="G21072">
        <v>2002</v>
      </c>
      <c r="H21072" t="str">
        <f t="shared" si="659"/>
        <v>Y</v>
      </c>
    </row>
    <row r="21073" spans="1:8" x14ac:dyDescent="0.45">
      <c r="A21073" t="str">
        <f t="shared" si="658"/>
        <v>60-16718CUL</v>
      </c>
      <c r="B21073">
        <v>60</v>
      </c>
      <c r="C21073" t="s">
        <v>4367</v>
      </c>
      <c r="D21073" t="s">
        <v>20</v>
      </c>
      <c r="E21073">
        <v>0</v>
      </c>
      <c r="F21073">
        <v>0</v>
      </c>
      <c r="G21073">
        <v>398</v>
      </c>
      <c r="H21073" t="str">
        <f t="shared" si="659"/>
        <v>Y</v>
      </c>
    </row>
    <row r="21074" spans="1:8" x14ac:dyDescent="0.45">
      <c r="A21074" t="str">
        <f t="shared" si="658"/>
        <v>60-16755CGS</v>
      </c>
      <c r="B21074">
        <v>60</v>
      </c>
      <c r="C21074" t="s">
        <v>4370</v>
      </c>
      <c r="D21074" t="s">
        <v>20</v>
      </c>
      <c r="E21074">
        <v>0</v>
      </c>
      <c r="F21074">
        <v>0</v>
      </c>
      <c r="G21074">
        <v>949</v>
      </c>
      <c r="H21074" t="str">
        <f t="shared" si="659"/>
        <v>Y</v>
      </c>
    </row>
    <row r="21075" spans="1:8" x14ac:dyDescent="0.45">
      <c r="A21075" t="str">
        <f t="shared" si="658"/>
        <v>60-16756CGS</v>
      </c>
      <c r="B21075">
        <v>60</v>
      </c>
      <c r="C21075" t="s">
        <v>3105</v>
      </c>
      <c r="D21075" t="s">
        <v>20</v>
      </c>
      <c r="E21075">
        <v>0</v>
      </c>
      <c r="F21075">
        <v>0</v>
      </c>
      <c r="G21075">
        <v>2173</v>
      </c>
      <c r="H21075" t="str">
        <f t="shared" si="659"/>
        <v>Y</v>
      </c>
    </row>
    <row r="21076" spans="1:8" x14ac:dyDescent="0.45">
      <c r="A21076" t="str">
        <f t="shared" si="658"/>
        <v>60-16757CGS</v>
      </c>
      <c r="B21076">
        <v>60</v>
      </c>
      <c r="C21076" t="s">
        <v>4371</v>
      </c>
      <c r="D21076" t="s">
        <v>20</v>
      </c>
      <c r="E21076">
        <v>0</v>
      </c>
      <c r="F21076">
        <v>0</v>
      </c>
      <c r="G21076">
        <v>1922</v>
      </c>
      <c r="H21076" t="str">
        <f t="shared" si="659"/>
        <v>Y</v>
      </c>
    </row>
    <row r="21077" spans="1:8" x14ac:dyDescent="0.45">
      <c r="A21077" t="str">
        <f t="shared" si="658"/>
        <v>60-16763MFF</v>
      </c>
      <c r="B21077">
        <v>60</v>
      </c>
      <c r="C21077" t="s">
        <v>3340</v>
      </c>
      <c r="D21077" t="s">
        <v>20</v>
      </c>
      <c r="E21077">
        <v>0</v>
      </c>
      <c r="F21077">
        <v>0</v>
      </c>
      <c r="G21077">
        <v>453</v>
      </c>
      <c r="H21077" t="str">
        <f t="shared" si="659"/>
        <v>Y</v>
      </c>
    </row>
    <row r="21078" spans="1:8" x14ac:dyDescent="0.45">
      <c r="A21078" t="str">
        <f t="shared" si="658"/>
        <v>60-16767DEN</v>
      </c>
      <c r="B21078">
        <v>60</v>
      </c>
      <c r="C21078" t="s">
        <v>8539</v>
      </c>
      <c r="D21078" t="s">
        <v>20</v>
      </c>
      <c r="E21078">
        <v>0</v>
      </c>
      <c r="F21078">
        <v>0</v>
      </c>
      <c r="G21078">
        <v>1755</v>
      </c>
      <c r="H21078" t="str">
        <f t="shared" si="659"/>
        <v>Y</v>
      </c>
    </row>
    <row r="21079" spans="1:8" x14ac:dyDescent="0.45">
      <c r="A21079" t="str">
        <f t="shared" si="658"/>
        <v>60-16771VEN</v>
      </c>
      <c r="B21079">
        <v>60</v>
      </c>
      <c r="C21079" t="s">
        <v>4372</v>
      </c>
      <c r="D21079" t="s">
        <v>20</v>
      </c>
      <c r="E21079">
        <v>0</v>
      </c>
      <c r="F21079">
        <v>0</v>
      </c>
      <c r="G21079">
        <v>2128</v>
      </c>
      <c r="H21079" t="str">
        <f t="shared" si="659"/>
        <v>Y</v>
      </c>
    </row>
    <row r="21080" spans="1:8" x14ac:dyDescent="0.45">
      <c r="A21080" t="str">
        <f t="shared" si="658"/>
        <v>60-16773BOB</v>
      </c>
      <c r="B21080">
        <v>60</v>
      </c>
      <c r="C21080" t="s">
        <v>4373</v>
      </c>
      <c r="D21080" t="s">
        <v>20</v>
      </c>
      <c r="E21080">
        <v>0</v>
      </c>
      <c r="F21080">
        <v>0</v>
      </c>
      <c r="G21080">
        <v>3102</v>
      </c>
      <c r="H21080" t="str">
        <f t="shared" si="659"/>
        <v>Y</v>
      </c>
    </row>
    <row r="21081" spans="1:8" x14ac:dyDescent="0.45">
      <c r="A21081" t="str">
        <f t="shared" si="658"/>
        <v>60-16785COM</v>
      </c>
      <c r="B21081">
        <v>60</v>
      </c>
      <c r="C21081" t="s">
        <v>4374</v>
      </c>
      <c r="D21081" t="s">
        <v>20</v>
      </c>
      <c r="E21081">
        <v>0</v>
      </c>
      <c r="F21081">
        <v>0</v>
      </c>
      <c r="G21081">
        <v>3283</v>
      </c>
      <c r="H21081" t="str">
        <f t="shared" si="659"/>
        <v>Y</v>
      </c>
    </row>
    <row r="21082" spans="1:8" x14ac:dyDescent="0.45">
      <c r="A21082" t="str">
        <f t="shared" si="658"/>
        <v>60-16788ROM</v>
      </c>
      <c r="B21082">
        <v>60</v>
      </c>
      <c r="C21082" t="s">
        <v>478</v>
      </c>
      <c r="D21082" t="s">
        <v>20</v>
      </c>
      <c r="E21082">
        <v>0</v>
      </c>
      <c r="F21082">
        <v>0</v>
      </c>
      <c r="G21082">
        <v>897</v>
      </c>
      <c r="H21082" t="str">
        <f t="shared" si="659"/>
        <v>Y</v>
      </c>
    </row>
    <row r="21083" spans="1:8" x14ac:dyDescent="0.45">
      <c r="A21083" t="str">
        <f t="shared" si="658"/>
        <v>60-16789ROM</v>
      </c>
      <c r="B21083">
        <v>60</v>
      </c>
      <c r="C21083" t="s">
        <v>479</v>
      </c>
      <c r="D21083" t="s">
        <v>20</v>
      </c>
      <c r="E21083">
        <v>0</v>
      </c>
      <c r="F21083">
        <v>0</v>
      </c>
      <c r="G21083">
        <v>3856</v>
      </c>
      <c r="H21083" t="str">
        <f t="shared" si="659"/>
        <v>Y</v>
      </c>
    </row>
    <row r="21084" spans="1:8" x14ac:dyDescent="0.45">
      <c r="A21084" t="str">
        <f t="shared" si="658"/>
        <v>60-16791ROM</v>
      </c>
      <c r="B21084">
        <v>60</v>
      </c>
      <c r="C21084" t="s">
        <v>480</v>
      </c>
      <c r="D21084" t="s">
        <v>20</v>
      </c>
      <c r="E21084">
        <v>0</v>
      </c>
      <c r="F21084">
        <v>0</v>
      </c>
      <c r="G21084">
        <v>976</v>
      </c>
      <c r="H21084" t="str">
        <f t="shared" si="659"/>
        <v>Y</v>
      </c>
    </row>
    <row r="21085" spans="1:8" x14ac:dyDescent="0.45">
      <c r="A21085" t="str">
        <f t="shared" si="658"/>
        <v>60-16792ROM</v>
      </c>
      <c r="B21085">
        <v>60</v>
      </c>
      <c r="C21085" t="s">
        <v>481</v>
      </c>
      <c r="D21085" t="s">
        <v>20</v>
      </c>
      <c r="E21085">
        <v>0</v>
      </c>
      <c r="F21085">
        <v>0</v>
      </c>
      <c r="G21085">
        <v>3420</v>
      </c>
      <c r="H21085" t="str">
        <f t="shared" si="659"/>
        <v>Y</v>
      </c>
    </row>
    <row r="21086" spans="1:8" x14ac:dyDescent="0.45">
      <c r="A21086" t="str">
        <f t="shared" si="658"/>
        <v>60-16794ROM</v>
      </c>
      <c r="B21086">
        <v>60</v>
      </c>
      <c r="C21086" t="s">
        <v>482</v>
      </c>
      <c r="D21086" t="s">
        <v>20</v>
      </c>
      <c r="E21086">
        <v>0</v>
      </c>
      <c r="F21086">
        <v>0</v>
      </c>
      <c r="G21086">
        <v>4497</v>
      </c>
      <c r="H21086" t="str">
        <f t="shared" si="659"/>
        <v>Y</v>
      </c>
    </row>
    <row r="21087" spans="1:8" x14ac:dyDescent="0.45">
      <c r="A21087" t="str">
        <f t="shared" si="658"/>
        <v>60-16795ROM</v>
      </c>
      <c r="B21087">
        <v>60</v>
      </c>
      <c r="C21087" t="s">
        <v>483</v>
      </c>
      <c r="D21087" t="s">
        <v>20</v>
      </c>
      <c r="E21087">
        <v>0</v>
      </c>
      <c r="F21087">
        <v>0</v>
      </c>
      <c r="G21087">
        <v>629</v>
      </c>
      <c r="H21087" t="str">
        <f t="shared" si="659"/>
        <v>Y</v>
      </c>
    </row>
    <row r="21088" spans="1:8" x14ac:dyDescent="0.45">
      <c r="A21088" t="str">
        <f t="shared" si="658"/>
        <v>60-16796ROM</v>
      </c>
      <c r="B21088">
        <v>60</v>
      </c>
      <c r="C21088" t="s">
        <v>484</v>
      </c>
      <c r="D21088" t="s">
        <v>20</v>
      </c>
      <c r="E21088">
        <v>0</v>
      </c>
      <c r="F21088">
        <v>0</v>
      </c>
      <c r="G21088">
        <v>3868</v>
      </c>
      <c r="H21088" t="str">
        <f t="shared" si="659"/>
        <v>Y</v>
      </c>
    </row>
    <row r="21089" spans="1:8" x14ac:dyDescent="0.45">
      <c r="A21089" t="str">
        <f t="shared" si="658"/>
        <v>60-16798ROM</v>
      </c>
      <c r="B21089">
        <v>60</v>
      </c>
      <c r="C21089" t="s">
        <v>485</v>
      </c>
      <c r="D21089" t="s">
        <v>20</v>
      </c>
      <c r="E21089">
        <v>0</v>
      </c>
      <c r="F21089">
        <v>0</v>
      </c>
      <c r="G21089">
        <v>3139</v>
      </c>
      <c r="H21089" t="str">
        <f t="shared" si="659"/>
        <v>Y</v>
      </c>
    </row>
    <row r="21090" spans="1:8" x14ac:dyDescent="0.45">
      <c r="A21090" t="str">
        <f t="shared" si="658"/>
        <v>60-16805ROM</v>
      </c>
      <c r="B21090">
        <v>60</v>
      </c>
      <c r="C21090" t="s">
        <v>487</v>
      </c>
      <c r="D21090" t="s">
        <v>20</v>
      </c>
      <c r="E21090">
        <v>0</v>
      </c>
      <c r="F21090">
        <v>0</v>
      </c>
      <c r="G21090">
        <v>757</v>
      </c>
      <c r="H21090" t="str">
        <f t="shared" si="659"/>
        <v>Y</v>
      </c>
    </row>
    <row r="21091" spans="1:8" x14ac:dyDescent="0.45">
      <c r="A21091" t="str">
        <f t="shared" si="658"/>
        <v>60-16806VEN</v>
      </c>
      <c r="B21091">
        <v>60</v>
      </c>
      <c r="C21091" t="s">
        <v>4376</v>
      </c>
      <c r="D21091" t="s">
        <v>20</v>
      </c>
      <c r="E21091">
        <v>0</v>
      </c>
      <c r="F21091">
        <v>0</v>
      </c>
      <c r="G21091">
        <v>4662</v>
      </c>
      <c r="H21091" t="str">
        <f t="shared" si="659"/>
        <v>Y</v>
      </c>
    </row>
    <row r="21092" spans="1:8" x14ac:dyDescent="0.45">
      <c r="A21092" t="str">
        <f t="shared" si="658"/>
        <v>60-16812CHQ</v>
      </c>
      <c r="B21092">
        <v>60</v>
      </c>
      <c r="C21092" t="s">
        <v>1576</v>
      </c>
      <c r="D21092" t="s">
        <v>20</v>
      </c>
      <c r="E21092">
        <v>0</v>
      </c>
      <c r="F21092">
        <v>0</v>
      </c>
      <c r="G21092">
        <v>3139</v>
      </c>
      <c r="H21092" t="str">
        <f t="shared" si="659"/>
        <v>Y</v>
      </c>
    </row>
    <row r="21093" spans="1:8" x14ac:dyDescent="0.45">
      <c r="A21093" t="str">
        <f t="shared" si="658"/>
        <v>60-16814CHQ</v>
      </c>
      <c r="B21093">
        <v>60</v>
      </c>
      <c r="C21093" t="s">
        <v>1577</v>
      </c>
      <c r="D21093" t="s">
        <v>20</v>
      </c>
      <c r="E21093">
        <v>0</v>
      </c>
      <c r="F21093">
        <v>0</v>
      </c>
      <c r="G21093">
        <v>3826</v>
      </c>
      <c r="H21093" t="str">
        <f t="shared" si="659"/>
        <v>Y</v>
      </c>
    </row>
    <row r="21094" spans="1:8" x14ac:dyDescent="0.45">
      <c r="A21094" t="str">
        <f t="shared" si="658"/>
        <v>60-16830PRI</v>
      </c>
      <c r="B21094">
        <v>60</v>
      </c>
      <c r="C21094" t="s">
        <v>6614</v>
      </c>
      <c r="D21094" t="s">
        <v>20</v>
      </c>
      <c r="E21094">
        <v>0</v>
      </c>
      <c r="F21094">
        <v>0</v>
      </c>
      <c r="G21094">
        <v>4835</v>
      </c>
      <c r="H21094" t="str">
        <f t="shared" si="659"/>
        <v>Y</v>
      </c>
    </row>
    <row r="21095" spans="1:8" x14ac:dyDescent="0.45">
      <c r="A21095" t="str">
        <f t="shared" si="658"/>
        <v>60-16840GNS</v>
      </c>
      <c r="B21095">
        <v>60</v>
      </c>
      <c r="C21095" t="s">
        <v>4384</v>
      </c>
      <c r="D21095" t="s">
        <v>20</v>
      </c>
      <c r="E21095">
        <v>0</v>
      </c>
      <c r="F21095">
        <v>0</v>
      </c>
      <c r="G21095">
        <v>2052</v>
      </c>
      <c r="H21095" t="str">
        <f t="shared" si="659"/>
        <v>Y</v>
      </c>
    </row>
    <row r="21096" spans="1:8" x14ac:dyDescent="0.45">
      <c r="A21096" t="str">
        <f t="shared" si="658"/>
        <v>60-16844GNS</v>
      </c>
      <c r="B21096">
        <v>60</v>
      </c>
      <c r="C21096" t="s">
        <v>4386</v>
      </c>
      <c r="D21096" t="s">
        <v>20</v>
      </c>
      <c r="E21096">
        <v>0</v>
      </c>
      <c r="F21096">
        <v>0</v>
      </c>
      <c r="G21096">
        <v>1464</v>
      </c>
      <c r="H21096" t="str">
        <f t="shared" si="659"/>
        <v>Y</v>
      </c>
    </row>
    <row r="21097" spans="1:8" x14ac:dyDescent="0.45">
      <c r="A21097" t="str">
        <f t="shared" si="658"/>
        <v>60-16847TGI</v>
      </c>
      <c r="B21097">
        <v>60</v>
      </c>
      <c r="C21097" t="s">
        <v>4387</v>
      </c>
      <c r="D21097" t="s">
        <v>20</v>
      </c>
      <c r="E21097">
        <v>0</v>
      </c>
      <c r="F21097">
        <v>0</v>
      </c>
      <c r="G21097">
        <v>4536</v>
      </c>
      <c r="H21097" t="str">
        <f t="shared" si="659"/>
        <v>Y</v>
      </c>
    </row>
    <row r="21098" spans="1:8" x14ac:dyDescent="0.45">
      <c r="A21098" t="str">
        <f t="shared" si="658"/>
        <v>60-16848TFR</v>
      </c>
      <c r="B21098">
        <v>60</v>
      </c>
      <c r="C21098" t="s">
        <v>4388</v>
      </c>
      <c r="D21098" t="s">
        <v>20</v>
      </c>
      <c r="E21098">
        <v>0</v>
      </c>
      <c r="F21098">
        <v>0</v>
      </c>
      <c r="G21098">
        <v>3035</v>
      </c>
      <c r="H21098" t="str">
        <f t="shared" si="659"/>
        <v>Y</v>
      </c>
    </row>
    <row r="21099" spans="1:8" x14ac:dyDescent="0.45">
      <c r="A21099" t="str">
        <f t="shared" si="658"/>
        <v>60-16848VEN</v>
      </c>
      <c r="B21099">
        <v>60</v>
      </c>
      <c r="C21099" t="s">
        <v>4389</v>
      </c>
      <c r="D21099" t="s">
        <v>20</v>
      </c>
      <c r="E21099">
        <v>0</v>
      </c>
      <c r="F21099">
        <v>0</v>
      </c>
      <c r="G21099">
        <v>4271</v>
      </c>
      <c r="H21099" t="str">
        <f t="shared" si="659"/>
        <v>Y</v>
      </c>
    </row>
    <row r="21100" spans="1:8" x14ac:dyDescent="0.45">
      <c r="A21100" t="str">
        <f t="shared" si="658"/>
        <v>60-16860NTR</v>
      </c>
      <c r="B21100">
        <v>60</v>
      </c>
      <c r="C21100" t="s">
        <v>4390</v>
      </c>
      <c r="D21100" t="s">
        <v>20</v>
      </c>
      <c r="E21100">
        <v>0</v>
      </c>
      <c r="F21100">
        <v>0</v>
      </c>
      <c r="G21100">
        <v>3868</v>
      </c>
      <c r="H21100" t="str">
        <f t="shared" si="659"/>
        <v>Y</v>
      </c>
    </row>
    <row r="21101" spans="1:8" x14ac:dyDescent="0.45">
      <c r="A21101" t="str">
        <f t="shared" si="658"/>
        <v>60-16870COS</v>
      </c>
      <c r="B21101">
        <v>60</v>
      </c>
      <c r="C21101" t="s">
        <v>4391</v>
      </c>
      <c r="D21101" t="s">
        <v>20</v>
      </c>
      <c r="E21101">
        <v>0</v>
      </c>
      <c r="F21101">
        <v>0</v>
      </c>
      <c r="G21101">
        <v>2740</v>
      </c>
      <c r="H21101" t="str">
        <f t="shared" si="659"/>
        <v>Y</v>
      </c>
    </row>
    <row r="21102" spans="1:8" x14ac:dyDescent="0.45">
      <c r="A21102" t="str">
        <f t="shared" si="658"/>
        <v>60-16874PNA</v>
      </c>
      <c r="B21102">
        <v>60</v>
      </c>
      <c r="C21102" t="s">
        <v>9291</v>
      </c>
      <c r="D21102" t="s">
        <v>20</v>
      </c>
      <c r="E21102">
        <v>0</v>
      </c>
      <c r="F21102">
        <v>0</v>
      </c>
      <c r="G21102">
        <v>544</v>
      </c>
      <c r="H21102" t="str">
        <f t="shared" si="659"/>
        <v>Y</v>
      </c>
    </row>
    <row r="21103" spans="1:8" x14ac:dyDescent="0.45">
      <c r="A21103" t="str">
        <f t="shared" si="658"/>
        <v>60-16898VEN</v>
      </c>
      <c r="B21103">
        <v>60</v>
      </c>
      <c r="C21103" t="s">
        <v>9008</v>
      </c>
      <c r="D21103" t="s">
        <v>20</v>
      </c>
      <c r="E21103">
        <v>0</v>
      </c>
      <c r="F21103">
        <v>0</v>
      </c>
      <c r="G21103">
        <v>4555</v>
      </c>
      <c r="H21103" t="str">
        <f t="shared" si="659"/>
        <v>Y</v>
      </c>
    </row>
    <row r="21104" spans="1:8" x14ac:dyDescent="0.45">
      <c r="A21104" t="str">
        <f t="shared" si="658"/>
        <v>60-16898WCP</v>
      </c>
      <c r="B21104">
        <v>60</v>
      </c>
      <c r="C21104" t="s">
        <v>9009</v>
      </c>
      <c r="D21104" t="s">
        <v>20</v>
      </c>
      <c r="E21104">
        <v>0</v>
      </c>
      <c r="F21104">
        <v>0</v>
      </c>
      <c r="G21104">
        <v>4212</v>
      </c>
      <c r="H21104" t="str">
        <f t="shared" si="659"/>
        <v>Y</v>
      </c>
    </row>
    <row r="21105" spans="1:8" x14ac:dyDescent="0.45">
      <c r="A21105" t="str">
        <f t="shared" si="658"/>
        <v>60-16900TON</v>
      </c>
      <c r="B21105">
        <v>60</v>
      </c>
      <c r="C21105" t="s">
        <v>4392</v>
      </c>
      <c r="D21105" t="s">
        <v>20</v>
      </c>
      <c r="E21105">
        <v>0</v>
      </c>
      <c r="F21105">
        <v>0</v>
      </c>
      <c r="G21105">
        <v>1799</v>
      </c>
      <c r="H21105" t="str">
        <f t="shared" si="659"/>
        <v>Y</v>
      </c>
    </row>
    <row r="21106" spans="1:8" x14ac:dyDescent="0.45">
      <c r="A21106" t="str">
        <f t="shared" si="658"/>
        <v>60-16901VEN</v>
      </c>
      <c r="B21106">
        <v>60</v>
      </c>
      <c r="C21106" t="s">
        <v>4393</v>
      </c>
      <c r="D21106" t="s">
        <v>20</v>
      </c>
      <c r="E21106">
        <v>0</v>
      </c>
      <c r="F21106">
        <v>0</v>
      </c>
      <c r="G21106">
        <v>2081</v>
      </c>
      <c r="H21106" t="str">
        <f t="shared" si="659"/>
        <v>Y</v>
      </c>
    </row>
    <row r="21107" spans="1:8" x14ac:dyDescent="0.45">
      <c r="A21107" t="str">
        <f t="shared" si="658"/>
        <v>60-16901WCP</v>
      </c>
      <c r="B21107">
        <v>60</v>
      </c>
      <c r="C21107" t="s">
        <v>4394</v>
      </c>
      <c r="D21107" t="s">
        <v>20</v>
      </c>
      <c r="E21107">
        <v>0</v>
      </c>
      <c r="F21107">
        <v>0</v>
      </c>
      <c r="G21107">
        <v>223</v>
      </c>
      <c r="H21107" t="str">
        <f t="shared" si="659"/>
        <v>Y</v>
      </c>
    </row>
    <row r="21108" spans="1:8" x14ac:dyDescent="0.45">
      <c r="A21108" t="str">
        <f t="shared" si="658"/>
        <v>60-16913BOB</v>
      </c>
      <c r="B21108">
        <v>60</v>
      </c>
      <c r="C21108" t="s">
        <v>4395</v>
      </c>
      <c r="D21108" t="s">
        <v>20</v>
      </c>
      <c r="E21108">
        <v>0</v>
      </c>
      <c r="F21108">
        <v>0</v>
      </c>
      <c r="G21108">
        <v>3823</v>
      </c>
      <c r="H21108" t="str">
        <f t="shared" si="659"/>
        <v>Y</v>
      </c>
    </row>
    <row r="21109" spans="1:8" x14ac:dyDescent="0.45">
      <c r="A21109" t="str">
        <f t="shared" si="658"/>
        <v>60-16914BOB</v>
      </c>
      <c r="B21109">
        <v>60</v>
      </c>
      <c r="C21109" t="s">
        <v>4397</v>
      </c>
      <c r="D21109" t="s">
        <v>20</v>
      </c>
      <c r="E21109">
        <v>0</v>
      </c>
      <c r="F21109">
        <v>0</v>
      </c>
      <c r="G21109">
        <v>976</v>
      </c>
      <c r="H21109" t="str">
        <f t="shared" si="659"/>
        <v>Y</v>
      </c>
    </row>
    <row r="21110" spans="1:8" x14ac:dyDescent="0.45">
      <c r="A21110" t="str">
        <f t="shared" si="658"/>
        <v>60-16915BOB</v>
      </c>
      <c r="B21110">
        <v>60</v>
      </c>
      <c r="C21110" t="s">
        <v>4399</v>
      </c>
      <c r="D21110" t="s">
        <v>20</v>
      </c>
      <c r="E21110">
        <v>0</v>
      </c>
      <c r="F21110">
        <v>0</v>
      </c>
      <c r="G21110">
        <v>4775</v>
      </c>
      <c r="H21110" t="str">
        <f t="shared" si="659"/>
        <v>Y</v>
      </c>
    </row>
    <row r="21111" spans="1:8" x14ac:dyDescent="0.45">
      <c r="A21111" t="str">
        <f t="shared" si="658"/>
        <v>60-16916BOB</v>
      </c>
      <c r="B21111">
        <v>60</v>
      </c>
      <c r="C21111" t="s">
        <v>4401</v>
      </c>
      <c r="D21111" t="s">
        <v>20</v>
      </c>
      <c r="E21111">
        <v>0</v>
      </c>
      <c r="F21111">
        <v>0</v>
      </c>
      <c r="G21111">
        <v>3587</v>
      </c>
      <c r="H21111" t="str">
        <f t="shared" si="659"/>
        <v>Y</v>
      </c>
    </row>
    <row r="21112" spans="1:8" x14ac:dyDescent="0.45">
      <c r="A21112" t="str">
        <f t="shared" si="658"/>
        <v>60-16926SLF</v>
      </c>
      <c r="B21112">
        <v>60</v>
      </c>
      <c r="C21112" t="s">
        <v>4403</v>
      </c>
      <c r="D21112" t="s">
        <v>20</v>
      </c>
      <c r="E21112">
        <v>0</v>
      </c>
      <c r="F21112">
        <v>0</v>
      </c>
      <c r="G21112">
        <v>3632</v>
      </c>
      <c r="H21112" t="str">
        <f t="shared" si="659"/>
        <v>Y</v>
      </c>
    </row>
    <row r="21113" spans="1:8" x14ac:dyDescent="0.45">
      <c r="A21113" t="str">
        <f t="shared" si="658"/>
        <v>60-16933WFS</v>
      </c>
      <c r="B21113">
        <v>60</v>
      </c>
      <c r="C21113" t="s">
        <v>4404</v>
      </c>
      <c r="D21113" t="s">
        <v>20</v>
      </c>
      <c r="E21113">
        <v>0</v>
      </c>
      <c r="F21113">
        <v>0</v>
      </c>
      <c r="G21113">
        <v>3856</v>
      </c>
      <c r="H21113" t="str">
        <f t="shared" si="659"/>
        <v>Y</v>
      </c>
    </row>
    <row r="21114" spans="1:8" x14ac:dyDescent="0.45">
      <c r="A21114" t="str">
        <f t="shared" si="658"/>
        <v>60-16935WFS</v>
      </c>
      <c r="B21114">
        <v>60</v>
      </c>
      <c r="C21114" t="s">
        <v>6616</v>
      </c>
      <c r="D21114" t="s">
        <v>20</v>
      </c>
      <c r="E21114">
        <v>0</v>
      </c>
      <c r="F21114">
        <v>0</v>
      </c>
      <c r="G21114">
        <v>2642</v>
      </c>
      <c r="H21114" t="str">
        <f t="shared" si="659"/>
        <v>Y</v>
      </c>
    </row>
    <row r="21115" spans="1:8" x14ac:dyDescent="0.45">
      <c r="A21115" t="str">
        <f t="shared" si="658"/>
        <v>60-16936WFS</v>
      </c>
      <c r="B21115">
        <v>60</v>
      </c>
      <c r="C21115" t="s">
        <v>4405</v>
      </c>
      <c r="D21115" t="s">
        <v>20</v>
      </c>
      <c r="E21115">
        <v>0</v>
      </c>
      <c r="F21115">
        <v>0</v>
      </c>
      <c r="G21115">
        <v>1202</v>
      </c>
      <c r="H21115" t="str">
        <f t="shared" si="659"/>
        <v>Y</v>
      </c>
    </row>
    <row r="21116" spans="1:8" x14ac:dyDescent="0.45">
      <c r="A21116" t="str">
        <f t="shared" si="658"/>
        <v>60-16937WFS</v>
      </c>
      <c r="B21116">
        <v>60</v>
      </c>
      <c r="C21116" t="s">
        <v>4406</v>
      </c>
      <c r="D21116" t="s">
        <v>20</v>
      </c>
      <c r="E21116">
        <v>0</v>
      </c>
      <c r="F21116">
        <v>0</v>
      </c>
      <c r="G21116">
        <v>3715</v>
      </c>
      <c r="H21116" t="str">
        <f t="shared" si="659"/>
        <v>Y</v>
      </c>
    </row>
    <row r="21117" spans="1:8" x14ac:dyDescent="0.45">
      <c r="A21117" t="str">
        <f t="shared" si="658"/>
        <v>60-16947BOB</v>
      </c>
      <c r="B21117">
        <v>60</v>
      </c>
      <c r="C21117" t="s">
        <v>4407</v>
      </c>
      <c r="D21117" t="s">
        <v>20</v>
      </c>
      <c r="E21117">
        <v>0</v>
      </c>
      <c r="F21117">
        <v>0</v>
      </c>
      <c r="G21117">
        <v>1158</v>
      </c>
      <c r="H21117" t="str">
        <f t="shared" si="659"/>
        <v>Y</v>
      </c>
    </row>
    <row r="21118" spans="1:8" x14ac:dyDescent="0.45">
      <c r="A21118" t="str">
        <f t="shared" si="658"/>
        <v>60-16949GDF</v>
      </c>
      <c r="B21118">
        <v>60</v>
      </c>
      <c r="C21118" t="s">
        <v>4409</v>
      </c>
      <c r="D21118" t="s">
        <v>20</v>
      </c>
      <c r="E21118">
        <v>0</v>
      </c>
      <c r="F21118">
        <v>0</v>
      </c>
      <c r="G21118">
        <v>4791</v>
      </c>
      <c r="H21118" t="str">
        <f t="shared" si="659"/>
        <v>Y</v>
      </c>
    </row>
    <row r="21119" spans="1:8" x14ac:dyDescent="0.45">
      <c r="A21119" t="str">
        <f t="shared" si="658"/>
        <v>60-16950YUM</v>
      </c>
      <c r="B21119">
        <v>60</v>
      </c>
      <c r="C21119" t="s">
        <v>4410</v>
      </c>
      <c r="D21119" t="s">
        <v>20</v>
      </c>
      <c r="E21119">
        <v>0</v>
      </c>
      <c r="F21119">
        <v>0</v>
      </c>
      <c r="G21119">
        <v>4130</v>
      </c>
      <c r="H21119" t="str">
        <f t="shared" si="659"/>
        <v>Y</v>
      </c>
    </row>
    <row r="21120" spans="1:8" x14ac:dyDescent="0.45">
      <c r="A21120" t="str">
        <f t="shared" si="658"/>
        <v>60-16951YUM</v>
      </c>
      <c r="B21120">
        <v>60</v>
      </c>
      <c r="C21120" t="s">
        <v>4411</v>
      </c>
      <c r="D21120" t="s">
        <v>20</v>
      </c>
      <c r="E21120">
        <v>0</v>
      </c>
      <c r="F21120">
        <v>0</v>
      </c>
      <c r="G21120">
        <v>3603</v>
      </c>
      <c r="H21120" t="str">
        <f t="shared" si="659"/>
        <v>Y</v>
      </c>
    </row>
    <row r="21121" spans="1:8" x14ac:dyDescent="0.45">
      <c r="A21121" t="str">
        <f t="shared" si="658"/>
        <v>60-16963BRK</v>
      </c>
      <c r="B21121">
        <v>60</v>
      </c>
      <c r="C21121" t="s">
        <v>4413</v>
      </c>
      <c r="D21121" t="s">
        <v>20</v>
      </c>
      <c r="E21121">
        <v>0</v>
      </c>
      <c r="F21121">
        <v>0</v>
      </c>
      <c r="G21121">
        <v>2620</v>
      </c>
      <c r="H21121" t="str">
        <f t="shared" si="659"/>
        <v>Y</v>
      </c>
    </row>
    <row r="21122" spans="1:8" x14ac:dyDescent="0.45">
      <c r="A21122" t="str">
        <f t="shared" si="658"/>
        <v>60-16987CLG</v>
      </c>
      <c r="B21122">
        <v>60</v>
      </c>
      <c r="C21122" t="s">
        <v>8553</v>
      </c>
      <c r="D21122" t="s">
        <v>20</v>
      </c>
      <c r="E21122">
        <v>0</v>
      </c>
      <c r="F21122">
        <v>0</v>
      </c>
      <c r="G21122">
        <v>4138</v>
      </c>
      <c r="H21122" t="str">
        <f t="shared" si="659"/>
        <v>Y</v>
      </c>
    </row>
    <row r="21123" spans="1:8" x14ac:dyDescent="0.45">
      <c r="A21123" t="str">
        <f t="shared" ref="A21123:A21186" si="660">B21123&amp;"-"&amp;C21123</f>
        <v>60-16994COS</v>
      </c>
      <c r="B21123">
        <v>60</v>
      </c>
      <c r="C21123" t="s">
        <v>2340</v>
      </c>
      <c r="D21123" t="s">
        <v>20</v>
      </c>
      <c r="E21123">
        <v>0</v>
      </c>
      <c r="F21123">
        <v>0</v>
      </c>
      <c r="G21123">
        <v>3823</v>
      </c>
      <c r="H21123" t="str">
        <f t="shared" ref="H21123:H21186" si="661">IF(D21123="Active","Y",IF(AND(E21123=0,F21123=0,G21123=0),"N","Y"))</f>
        <v>Y</v>
      </c>
    </row>
    <row r="21124" spans="1:8" x14ac:dyDescent="0.45">
      <c r="A21124" t="str">
        <f t="shared" si="660"/>
        <v>60-16996VEN</v>
      </c>
      <c r="B21124">
        <v>60</v>
      </c>
      <c r="C21124" t="s">
        <v>8554</v>
      </c>
      <c r="D21124" t="s">
        <v>20</v>
      </c>
      <c r="E21124">
        <v>0</v>
      </c>
      <c r="F21124">
        <v>0</v>
      </c>
      <c r="G21124">
        <v>4850</v>
      </c>
      <c r="H21124" t="str">
        <f t="shared" si="661"/>
        <v>Y</v>
      </c>
    </row>
    <row r="21125" spans="1:8" x14ac:dyDescent="0.45">
      <c r="A21125" t="str">
        <f t="shared" si="660"/>
        <v>60-17045VEN</v>
      </c>
      <c r="B21125">
        <v>60</v>
      </c>
      <c r="C21125" t="s">
        <v>4418</v>
      </c>
      <c r="D21125" t="s">
        <v>20</v>
      </c>
      <c r="E21125">
        <v>0</v>
      </c>
      <c r="F21125">
        <v>0</v>
      </c>
      <c r="G21125">
        <v>2586</v>
      </c>
      <c r="H21125" t="str">
        <f t="shared" si="661"/>
        <v>Y</v>
      </c>
    </row>
    <row r="21126" spans="1:8" x14ac:dyDescent="0.45">
      <c r="A21126" t="str">
        <f t="shared" si="660"/>
        <v>60-17046CBK</v>
      </c>
      <c r="B21126">
        <v>60</v>
      </c>
      <c r="C21126" t="s">
        <v>4419</v>
      </c>
      <c r="D21126" t="s">
        <v>20</v>
      </c>
      <c r="E21126">
        <v>0</v>
      </c>
      <c r="F21126">
        <v>0</v>
      </c>
      <c r="G21126">
        <v>3424</v>
      </c>
      <c r="H21126" t="str">
        <f t="shared" si="661"/>
        <v>Y</v>
      </c>
    </row>
    <row r="21127" spans="1:8" x14ac:dyDescent="0.45">
      <c r="A21127" t="str">
        <f t="shared" si="660"/>
        <v>60-17050SFW</v>
      </c>
      <c r="B21127">
        <v>60</v>
      </c>
      <c r="C21127" t="s">
        <v>114</v>
      </c>
      <c r="D21127" t="s">
        <v>20</v>
      </c>
      <c r="E21127">
        <v>0</v>
      </c>
      <c r="F21127">
        <v>0</v>
      </c>
      <c r="G21127">
        <v>3720</v>
      </c>
      <c r="H21127" t="str">
        <f t="shared" si="661"/>
        <v>Y</v>
      </c>
    </row>
    <row r="21128" spans="1:8" x14ac:dyDescent="0.45">
      <c r="A21128" t="str">
        <f t="shared" si="660"/>
        <v>60-17051LEG</v>
      </c>
      <c r="B21128">
        <v>60</v>
      </c>
      <c r="C21128" t="s">
        <v>4420</v>
      </c>
      <c r="D21128" t="s">
        <v>20</v>
      </c>
      <c r="E21128">
        <v>0</v>
      </c>
      <c r="F21128">
        <v>0</v>
      </c>
      <c r="G21128">
        <v>4873</v>
      </c>
      <c r="H21128" t="str">
        <f t="shared" si="661"/>
        <v>Y</v>
      </c>
    </row>
    <row r="21129" spans="1:8" x14ac:dyDescent="0.45">
      <c r="A21129" t="str">
        <f t="shared" si="660"/>
        <v>60-17052LEG</v>
      </c>
      <c r="B21129">
        <v>60</v>
      </c>
      <c r="C21129" t="s">
        <v>4421</v>
      </c>
      <c r="D21129" t="s">
        <v>20</v>
      </c>
      <c r="E21129">
        <v>0</v>
      </c>
      <c r="F21129">
        <v>0</v>
      </c>
      <c r="G21129">
        <v>2721</v>
      </c>
      <c r="H21129" t="str">
        <f t="shared" si="661"/>
        <v>Y</v>
      </c>
    </row>
    <row r="21130" spans="1:8" x14ac:dyDescent="0.45">
      <c r="A21130" t="str">
        <f t="shared" si="660"/>
        <v>60-17074MGL</v>
      </c>
      <c r="B21130">
        <v>60</v>
      </c>
      <c r="C21130" t="s">
        <v>4422</v>
      </c>
      <c r="D21130" t="s">
        <v>20</v>
      </c>
      <c r="E21130">
        <v>0</v>
      </c>
      <c r="F21130">
        <v>0</v>
      </c>
      <c r="G21130">
        <v>3872</v>
      </c>
      <c r="H21130" t="str">
        <f t="shared" si="661"/>
        <v>Y</v>
      </c>
    </row>
    <row r="21131" spans="1:8" x14ac:dyDescent="0.45">
      <c r="A21131" t="str">
        <f t="shared" si="660"/>
        <v>60-17078ABR</v>
      </c>
      <c r="B21131">
        <v>60</v>
      </c>
      <c r="C21131" t="s">
        <v>8555</v>
      </c>
      <c r="D21131" t="s">
        <v>20</v>
      </c>
      <c r="E21131">
        <v>0</v>
      </c>
      <c r="F21131">
        <v>0</v>
      </c>
      <c r="G21131">
        <v>2391</v>
      </c>
      <c r="H21131" t="str">
        <f t="shared" si="661"/>
        <v>Y</v>
      </c>
    </row>
    <row r="21132" spans="1:8" x14ac:dyDescent="0.45">
      <c r="A21132" t="str">
        <f t="shared" si="660"/>
        <v>60-17095VEN</v>
      </c>
      <c r="B21132">
        <v>60</v>
      </c>
      <c r="C21132" t="s">
        <v>4424</v>
      </c>
      <c r="D21132" t="s">
        <v>20</v>
      </c>
      <c r="E21132">
        <v>0</v>
      </c>
      <c r="F21132">
        <v>0</v>
      </c>
      <c r="G21132">
        <v>3430</v>
      </c>
      <c r="H21132" t="str">
        <f t="shared" si="661"/>
        <v>Y</v>
      </c>
    </row>
    <row r="21133" spans="1:8" x14ac:dyDescent="0.45">
      <c r="A21133" t="str">
        <f t="shared" si="660"/>
        <v>60-17143BJF</v>
      </c>
      <c r="B21133">
        <v>60</v>
      </c>
      <c r="C21133" t="s">
        <v>495</v>
      </c>
      <c r="D21133" t="s">
        <v>20</v>
      </c>
      <c r="E21133">
        <v>0</v>
      </c>
      <c r="F21133">
        <v>0</v>
      </c>
      <c r="G21133">
        <v>494</v>
      </c>
      <c r="H21133" t="str">
        <f t="shared" si="661"/>
        <v>Y</v>
      </c>
    </row>
    <row r="21134" spans="1:8" x14ac:dyDescent="0.45">
      <c r="A21134" t="str">
        <f t="shared" si="660"/>
        <v>60-17153BJF</v>
      </c>
      <c r="B21134">
        <v>60</v>
      </c>
      <c r="C21134" t="s">
        <v>496</v>
      </c>
      <c r="D21134" t="s">
        <v>20</v>
      </c>
      <c r="E21134">
        <v>0</v>
      </c>
      <c r="F21134">
        <v>0</v>
      </c>
      <c r="G21134">
        <v>1557</v>
      </c>
      <c r="H21134" t="str">
        <f t="shared" si="661"/>
        <v>Y</v>
      </c>
    </row>
    <row r="21135" spans="1:8" x14ac:dyDescent="0.45">
      <c r="A21135" t="str">
        <f t="shared" si="660"/>
        <v>60-17154BJF</v>
      </c>
      <c r="B21135">
        <v>60</v>
      </c>
      <c r="C21135" t="s">
        <v>4426</v>
      </c>
      <c r="D21135" t="s">
        <v>20</v>
      </c>
      <c r="E21135">
        <v>0</v>
      </c>
      <c r="F21135">
        <v>0</v>
      </c>
      <c r="G21135">
        <v>3961</v>
      </c>
      <c r="H21135" t="str">
        <f t="shared" si="661"/>
        <v>Y</v>
      </c>
    </row>
    <row r="21136" spans="1:8" x14ac:dyDescent="0.45">
      <c r="A21136" t="str">
        <f t="shared" si="660"/>
        <v>60-17155VCP</v>
      </c>
      <c r="B21136">
        <v>60</v>
      </c>
      <c r="C21136" t="s">
        <v>7982</v>
      </c>
      <c r="D21136" t="s">
        <v>20</v>
      </c>
      <c r="E21136">
        <v>0</v>
      </c>
      <c r="F21136">
        <v>0</v>
      </c>
      <c r="G21136">
        <v>3082</v>
      </c>
      <c r="H21136" t="str">
        <f t="shared" si="661"/>
        <v>Y</v>
      </c>
    </row>
    <row r="21137" spans="1:8" x14ac:dyDescent="0.45">
      <c r="A21137" t="str">
        <f t="shared" si="660"/>
        <v>60-17164GNS</v>
      </c>
      <c r="B21137">
        <v>60</v>
      </c>
      <c r="C21137" t="s">
        <v>4427</v>
      </c>
      <c r="D21137" t="s">
        <v>20</v>
      </c>
      <c r="E21137">
        <v>0</v>
      </c>
      <c r="F21137">
        <v>0</v>
      </c>
      <c r="G21137">
        <v>23</v>
      </c>
      <c r="H21137" t="str">
        <f t="shared" si="661"/>
        <v>Y</v>
      </c>
    </row>
    <row r="21138" spans="1:8" x14ac:dyDescent="0.45">
      <c r="A21138" t="str">
        <f t="shared" si="660"/>
        <v>60-17167CLX</v>
      </c>
      <c r="B21138">
        <v>60</v>
      </c>
      <c r="C21138" t="s">
        <v>9292</v>
      </c>
      <c r="D21138" t="s">
        <v>20</v>
      </c>
      <c r="E21138">
        <v>0</v>
      </c>
      <c r="F21138">
        <v>0</v>
      </c>
      <c r="G21138">
        <v>607</v>
      </c>
      <c r="H21138" t="str">
        <f t="shared" si="661"/>
        <v>Y</v>
      </c>
    </row>
    <row r="21139" spans="1:8" x14ac:dyDescent="0.45">
      <c r="A21139" t="str">
        <f t="shared" si="660"/>
        <v>60-17167COS</v>
      </c>
      <c r="B21139">
        <v>60</v>
      </c>
      <c r="C21139" t="s">
        <v>4428</v>
      </c>
      <c r="D21139" t="s">
        <v>20</v>
      </c>
      <c r="E21139">
        <v>0</v>
      </c>
      <c r="F21139">
        <v>0</v>
      </c>
      <c r="G21139">
        <v>2921</v>
      </c>
      <c r="H21139" t="str">
        <f t="shared" si="661"/>
        <v>Y</v>
      </c>
    </row>
    <row r="21140" spans="1:8" x14ac:dyDescent="0.45">
      <c r="A21140" t="str">
        <f t="shared" si="660"/>
        <v>60-17169TGI</v>
      </c>
      <c r="B21140">
        <v>60</v>
      </c>
      <c r="C21140" t="s">
        <v>4429</v>
      </c>
      <c r="D21140" t="s">
        <v>20</v>
      </c>
      <c r="E21140">
        <v>0</v>
      </c>
      <c r="F21140">
        <v>0</v>
      </c>
      <c r="G21140">
        <v>419</v>
      </c>
      <c r="H21140" t="str">
        <f t="shared" si="661"/>
        <v>Y</v>
      </c>
    </row>
    <row r="21141" spans="1:8" x14ac:dyDescent="0.45">
      <c r="A21141" t="str">
        <f t="shared" si="660"/>
        <v>60-17175JIB</v>
      </c>
      <c r="B21141">
        <v>60</v>
      </c>
      <c r="C21141" t="s">
        <v>9293</v>
      </c>
      <c r="D21141" t="s">
        <v>20</v>
      </c>
      <c r="E21141">
        <v>0</v>
      </c>
      <c r="F21141">
        <v>0</v>
      </c>
      <c r="G21141">
        <v>179</v>
      </c>
      <c r="H21141" t="str">
        <f t="shared" si="661"/>
        <v>Y</v>
      </c>
    </row>
    <row r="21142" spans="1:8" x14ac:dyDescent="0.45">
      <c r="A21142" t="str">
        <f t="shared" si="660"/>
        <v>60-17185BOB</v>
      </c>
      <c r="B21142">
        <v>60</v>
      </c>
      <c r="C21142" t="s">
        <v>4430</v>
      </c>
      <c r="D21142" t="s">
        <v>20</v>
      </c>
      <c r="E21142">
        <v>0</v>
      </c>
      <c r="F21142">
        <v>0</v>
      </c>
      <c r="G21142">
        <v>611</v>
      </c>
      <c r="H21142" t="str">
        <f t="shared" si="661"/>
        <v>Y</v>
      </c>
    </row>
    <row r="21143" spans="1:8" x14ac:dyDescent="0.45">
      <c r="A21143" t="str">
        <f t="shared" si="660"/>
        <v>60-17186BOB</v>
      </c>
      <c r="B21143">
        <v>60</v>
      </c>
      <c r="C21143" t="s">
        <v>4431</v>
      </c>
      <c r="D21143" t="s">
        <v>20</v>
      </c>
      <c r="E21143">
        <v>0</v>
      </c>
      <c r="F21143">
        <v>0</v>
      </c>
      <c r="G21143">
        <v>2789</v>
      </c>
      <c r="H21143" t="str">
        <f t="shared" si="661"/>
        <v>Y</v>
      </c>
    </row>
    <row r="21144" spans="1:8" x14ac:dyDescent="0.45">
      <c r="A21144" t="str">
        <f t="shared" si="660"/>
        <v>60-17235WGP</v>
      </c>
      <c r="B21144">
        <v>60</v>
      </c>
      <c r="C21144" t="s">
        <v>4433</v>
      </c>
      <c r="D21144" t="s">
        <v>20</v>
      </c>
      <c r="E21144">
        <v>0</v>
      </c>
      <c r="F21144">
        <v>0</v>
      </c>
      <c r="G21144">
        <v>1475</v>
      </c>
      <c r="H21144" t="str">
        <f t="shared" si="661"/>
        <v>Y</v>
      </c>
    </row>
    <row r="21145" spans="1:8" x14ac:dyDescent="0.45">
      <c r="A21145" t="str">
        <f t="shared" si="660"/>
        <v>60-17241JCS</v>
      </c>
      <c r="B21145">
        <v>60</v>
      </c>
      <c r="C21145" t="s">
        <v>8562</v>
      </c>
      <c r="D21145" t="s">
        <v>20</v>
      </c>
      <c r="E21145">
        <v>0</v>
      </c>
      <c r="F21145">
        <v>0</v>
      </c>
      <c r="G21145">
        <v>975</v>
      </c>
      <c r="H21145" t="str">
        <f t="shared" si="661"/>
        <v>Y</v>
      </c>
    </row>
    <row r="21146" spans="1:8" x14ac:dyDescent="0.45">
      <c r="A21146" t="str">
        <f t="shared" si="660"/>
        <v>60-17245VEN</v>
      </c>
      <c r="B21146">
        <v>60</v>
      </c>
      <c r="C21146" t="s">
        <v>4436</v>
      </c>
      <c r="D21146" t="s">
        <v>20</v>
      </c>
      <c r="E21146">
        <v>0</v>
      </c>
      <c r="F21146">
        <v>0</v>
      </c>
      <c r="G21146">
        <v>2905</v>
      </c>
      <c r="H21146" t="str">
        <f t="shared" si="661"/>
        <v>Y</v>
      </c>
    </row>
    <row r="21147" spans="1:8" x14ac:dyDescent="0.45">
      <c r="A21147" t="str">
        <f t="shared" si="660"/>
        <v>60-17272WES</v>
      </c>
      <c r="B21147">
        <v>60</v>
      </c>
      <c r="C21147" t="s">
        <v>4438</v>
      </c>
      <c r="D21147" t="s">
        <v>20</v>
      </c>
      <c r="E21147">
        <v>0</v>
      </c>
      <c r="F21147">
        <v>0</v>
      </c>
      <c r="G21147">
        <v>4279</v>
      </c>
      <c r="H21147" t="str">
        <f t="shared" si="661"/>
        <v>Y</v>
      </c>
    </row>
    <row r="21148" spans="1:8" x14ac:dyDescent="0.45">
      <c r="A21148" t="str">
        <f t="shared" si="660"/>
        <v>60-17274WGP</v>
      </c>
      <c r="B21148">
        <v>60</v>
      </c>
      <c r="C21148" t="s">
        <v>4440</v>
      </c>
      <c r="D21148" t="s">
        <v>20</v>
      </c>
      <c r="E21148">
        <v>0</v>
      </c>
      <c r="F21148">
        <v>0</v>
      </c>
      <c r="G21148">
        <v>1075</v>
      </c>
      <c r="H21148" t="str">
        <f t="shared" si="661"/>
        <v>Y</v>
      </c>
    </row>
    <row r="21149" spans="1:8" x14ac:dyDescent="0.45">
      <c r="A21149" t="str">
        <f t="shared" si="660"/>
        <v>60-17286VEN</v>
      </c>
      <c r="B21149">
        <v>60</v>
      </c>
      <c r="C21149" t="s">
        <v>9294</v>
      </c>
      <c r="D21149" t="s">
        <v>20</v>
      </c>
      <c r="E21149">
        <v>0</v>
      </c>
      <c r="F21149">
        <v>0</v>
      </c>
      <c r="G21149">
        <v>4800</v>
      </c>
      <c r="H21149" t="str">
        <f t="shared" si="661"/>
        <v>Y</v>
      </c>
    </row>
    <row r="21150" spans="1:8" x14ac:dyDescent="0.45">
      <c r="A21150" t="str">
        <f t="shared" si="660"/>
        <v>60-17289VEN</v>
      </c>
      <c r="B21150">
        <v>60</v>
      </c>
      <c r="C21150" t="s">
        <v>9295</v>
      </c>
      <c r="D21150" t="s">
        <v>20</v>
      </c>
      <c r="E21150">
        <v>0</v>
      </c>
      <c r="F21150">
        <v>0</v>
      </c>
      <c r="G21150">
        <v>3414</v>
      </c>
      <c r="H21150" t="str">
        <f t="shared" si="661"/>
        <v>Y</v>
      </c>
    </row>
    <row r="21151" spans="1:8" x14ac:dyDescent="0.45">
      <c r="A21151" t="str">
        <f t="shared" si="660"/>
        <v>60-17293CIN</v>
      </c>
      <c r="B21151">
        <v>60</v>
      </c>
      <c r="C21151" t="s">
        <v>499</v>
      </c>
      <c r="D21151" t="s">
        <v>20</v>
      </c>
      <c r="E21151">
        <v>0</v>
      </c>
      <c r="F21151">
        <v>0</v>
      </c>
      <c r="G21151">
        <v>2040</v>
      </c>
      <c r="H21151" t="str">
        <f t="shared" si="661"/>
        <v>Y</v>
      </c>
    </row>
    <row r="21152" spans="1:8" x14ac:dyDescent="0.45">
      <c r="A21152" t="str">
        <f t="shared" si="660"/>
        <v>60-17308JCS</v>
      </c>
      <c r="B21152">
        <v>60</v>
      </c>
      <c r="C21152" t="s">
        <v>8563</v>
      </c>
      <c r="D21152" t="s">
        <v>20</v>
      </c>
      <c r="E21152">
        <v>0</v>
      </c>
      <c r="F21152">
        <v>0</v>
      </c>
      <c r="G21152">
        <v>1605</v>
      </c>
      <c r="H21152" t="str">
        <f t="shared" si="661"/>
        <v>Y</v>
      </c>
    </row>
    <row r="21153" spans="1:8" x14ac:dyDescent="0.45">
      <c r="A21153" t="str">
        <f t="shared" si="660"/>
        <v>60-17308VEN</v>
      </c>
      <c r="B21153">
        <v>60</v>
      </c>
      <c r="C21153" t="s">
        <v>8564</v>
      </c>
      <c r="D21153" t="s">
        <v>20</v>
      </c>
      <c r="E21153">
        <v>0</v>
      </c>
      <c r="F21153">
        <v>0</v>
      </c>
      <c r="G21153">
        <v>2643</v>
      </c>
      <c r="H21153" t="str">
        <f t="shared" si="661"/>
        <v>Y</v>
      </c>
    </row>
    <row r="21154" spans="1:8" x14ac:dyDescent="0.45">
      <c r="A21154" t="str">
        <f t="shared" si="660"/>
        <v>60-17313DEN</v>
      </c>
      <c r="B21154">
        <v>60</v>
      </c>
      <c r="C21154" t="s">
        <v>9296</v>
      </c>
      <c r="D21154" t="s">
        <v>20</v>
      </c>
      <c r="E21154">
        <v>0</v>
      </c>
      <c r="F21154">
        <v>0</v>
      </c>
      <c r="G21154">
        <v>2066</v>
      </c>
      <c r="H21154" t="str">
        <f t="shared" si="661"/>
        <v>Y</v>
      </c>
    </row>
    <row r="21155" spans="1:8" x14ac:dyDescent="0.45">
      <c r="A21155" t="str">
        <f t="shared" si="660"/>
        <v>60-17330DEN</v>
      </c>
      <c r="B21155">
        <v>60</v>
      </c>
      <c r="C21155" t="s">
        <v>9297</v>
      </c>
      <c r="D21155" t="s">
        <v>20</v>
      </c>
      <c r="E21155">
        <v>0</v>
      </c>
      <c r="F21155">
        <v>0</v>
      </c>
      <c r="G21155">
        <v>2933</v>
      </c>
      <c r="H21155" t="str">
        <f t="shared" si="661"/>
        <v>Y</v>
      </c>
    </row>
    <row r="21156" spans="1:8" x14ac:dyDescent="0.45">
      <c r="A21156" t="str">
        <f t="shared" si="660"/>
        <v>60-17340KAO</v>
      </c>
      <c r="B21156">
        <v>60</v>
      </c>
      <c r="C21156" t="s">
        <v>3359</v>
      </c>
      <c r="D21156" t="s">
        <v>20</v>
      </c>
      <c r="E21156">
        <v>0</v>
      </c>
      <c r="F21156">
        <v>0</v>
      </c>
      <c r="G21156">
        <v>3764</v>
      </c>
      <c r="H21156" t="str">
        <f t="shared" si="661"/>
        <v>Y</v>
      </c>
    </row>
    <row r="21157" spans="1:8" x14ac:dyDescent="0.45">
      <c r="A21157" t="str">
        <f t="shared" si="660"/>
        <v>60-17343VXP</v>
      </c>
      <c r="B21157">
        <v>60</v>
      </c>
      <c r="C21157" t="s">
        <v>4447</v>
      </c>
      <c r="D21157" t="s">
        <v>20</v>
      </c>
      <c r="E21157">
        <v>0</v>
      </c>
      <c r="F21157">
        <v>0</v>
      </c>
      <c r="G21157">
        <v>4917</v>
      </c>
      <c r="H21157" t="str">
        <f t="shared" si="661"/>
        <v>Y</v>
      </c>
    </row>
    <row r="21158" spans="1:8" x14ac:dyDescent="0.45">
      <c r="A21158" t="str">
        <f t="shared" si="660"/>
        <v>60-17345OTB</v>
      </c>
      <c r="B21158">
        <v>60</v>
      </c>
      <c r="C21158" t="s">
        <v>4448</v>
      </c>
      <c r="D21158" t="s">
        <v>20</v>
      </c>
      <c r="E21158">
        <v>0</v>
      </c>
      <c r="F21158">
        <v>0</v>
      </c>
      <c r="G21158">
        <v>3552</v>
      </c>
      <c r="H21158" t="str">
        <f t="shared" si="661"/>
        <v>Y</v>
      </c>
    </row>
    <row r="21159" spans="1:8" x14ac:dyDescent="0.45">
      <c r="A21159" t="str">
        <f t="shared" si="660"/>
        <v>60-17361VEN</v>
      </c>
      <c r="B21159">
        <v>60</v>
      </c>
      <c r="C21159" t="s">
        <v>9298</v>
      </c>
      <c r="D21159" t="s">
        <v>20</v>
      </c>
      <c r="E21159">
        <v>0</v>
      </c>
      <c r="F21159">
        <v>0</v>
      </c>
      <c r="G21159">
        <v>2274</v>
      </c>
      <c r="H21159" t="str">
        <f t="shared" si="661"/>
        <v>Y</v>
      </c>
    </row>
    <row r="21160" spans="1:8" x14ac:dyDescent="0.45">
      <c r="A21160" t="str">
        <f t="shared" si="660"/>
        <v>60-17384GOR</v>
      </c>
      <c r="B21160">
        <v>60</v>
      </c>
      <c r="C21160" t="s">
        <v>4450</v>
      </c>
      <c r="D21160" t="s">
        <v>20</v>
      </c>
      <c r="E21160">
        <v>0</v>
      </c>
      <c r="F21160">
        <v>0</v>
      </c>
      <c r="G21160">
        <v>683</v>
      </c>
      <c r="H21160" t="str">
        <f t="shared" si="661"/>
        <v>Y</v>
      </c>
    </row>
    <row r="21161" spans="1:8" x14ac:dyDescent="0.45">
      <c r="A21161" t="str">
        <f t="shared" si="660"/>
        <v>60-17385FAR</v>
      </c>
      <c r="B21161">
        <v>60</v>
      </c>
      <c r="C21161" t="s">
        <v>4451</v>
      </c>
      <c r="D21161" t="s">
        <v>20</v>
      </c>
      <c r="E21161">
        <v>0</v>
      </c>
      <c r="F21161">
        <v>0</v>
      </c>
      <c r="G21161">
        <v>1925</v>
      </c>
      <c r="H21161" t="str">
        <f t="shared" si="661"/>
        <v>Y</v>
      </c>
    </row>
    <row r="21162" spans="1:8" x14ac:dyDescent="0.45">
      <c r="A21162" t="str">
        <f t="shared" si="660"/>
        <v>60-17388MFF</v>
      </c>
      <c r="B21162">
        <v>60</v>
      </c>
      <c r="C21162" t="s">
        <v>6620</v>
      </c>
      <c r="D21162" t="s">
        <v>20</v>
      </c>
      <c r="E21162">
        <v>0</v>
      </c>
      <c r="F21162">
        <v>0</v>
      </c>
      <c r="G21162">
        <v>42</v>
      </c>
      <c r="H21162" t="str">
        <f t="shared" si="661"/>
        <v>Y</v>
      </c>
    </row>
    <row r="21163" spans="1:8" x14ac:dyDescent="0.45">
      <c r="A21163" t="str">
        <f t="shared" si="660"/>
        <v>60-17398CIC</v>
      </c>
      <c r="B21163">
        <v>60</v>
      </c>
      <c r="C21163" t="s">
        <v>9016</v>
      </c>
      <c r="D21163" t="s">
        <v>20</v>
      </c>
      <c r="E21163">
        <v>0</v>
      </c>
      <c r="F21163">
        <v>0</v>
      </c>
      <c r="G21163">
        <v>688</v>
      </c>
      <c r="H21163" t="str">
        <f t="shared" si="661"/>
        <v>Y</v>
      </c>
    </row>
    <row r="21164" spans="1:8" x14ac:dyDescent="0.45">
      <c r="A21164" t="str">
        <f t="shared" si="660"/>
        <v>60-17403BOB</v>
      </c>
      <c r="B21164">
        <v>60</v>
      </c>
      <c r="C21164" t="s">
        <v>4452</v>
      </c>
      <c r="D21164" t="s">
        <v>20</v>
      </c>
      <c r="E21164">
        <v>0</v>
      </c>
      <c r="F21164">
        <v>0</v>
      </c>
      <c r="G21164">
        <v>1435</v>
      </c>
      <c r="H21164" t="str">
        <f t="shared" si="661"/>
        <v>Y</v>
      </c>
    </row>
    <row r="21165" spans="1:8" x14ac:dyDescent="0.45">
      <c r="A21165" t="str">
        <f t="shared" si="660"/>
        <v>60-17521USS</v>
      </c>
      <c r="B21165">
        <v>60</v>
      </c>
      <c r="C21165" t="s">
        <v>8584</v>
      </c>
      <c r="D21165" t="s">
        <v>20</v>
      </c>
      <c r="E21165">
        <v>0</v>
      </c>
      <c r="F21165">
        <v>0</v>
      </c>
      <c r="G21165">
        <v>1679</v>
      </c>
      <c r="H21165" t="str">
        <f t="shared" si="661"/>
        <v>Y</v>
      </c>
    </row>
    <row r="21166" spans="1:8" x14ac:dyDescent="0.45">
      <c r="A21166" t="str">
        <f t="shared" si="660"/>
        <v>60-17523USS</v>
      </c>
      <c r="B21166">
        <v>60</v>
      </c>
      <c r="C21166" t="s">
        <v>6621</v>
      </c>
      <c r="D21166" t="s">
        <v>20</v>
      </c>
      <c r="E21166">
        <v>0</v>
      </c>
      <c r="F21166">
        <v>0</v>
      </c>
      <c r="G21166">
        <v>4798</v>
      </c>
      <c r="H21166" t="str">
        <f t="shared" si="661"/>
        <v>Y</v>
      </c>
    </row>
    <row r="21167" spans="1:8" x14ac:dyDescent="0.45">
      <c r="A21167" t="str">
        <f t="shared" si="660"/>
        <v>60-17524USS</v>
      </c>
      <c r="B21167">
        <v>60</v>
      </c>
      <c r="C21167" t="s">
        <v>7500</v>
      </c>
      <c r="D21167" t="s">
        <v>20</v>
      </c>
      <c r="E21167">
        <v>0</v>
      </c>
      <c r="F21167">
        <v>0</v>
      </c>
      <c r="G21167">
        <v>1979</v>
      </c>
      <c r="H21167" t="str">
        <f t="shared" si="661"/>
        <v>Y</v>
      </c>
    </row>
    <row r="21168" spans="1:8" x14ac:dyDescent="0.45">
      <c r="A21168" t="str">
        <f t="shared" si="660"/>
        <v>60-17526VEN</v>
      </c>
      <c r="B21168">
        <v>60</v>
      </c>
      <c r="C21168" t="s">
        <v>4454</v>
      </c>
      <c r="D21168" t="s">
        <v>20</v>
      </c>
      <c r="E21168">
        <v>0</v>
      </c>
      <c r="F21168">
        <v>0</v>
      </c>
      <c r="G21168">
        <v>3994</v>
      </c>
      <c r="H21168" t="str">
        <f t="shared" si="661"/>
        <v>Y</v>
      </c>
    </row>
    <row r="21169" spans="1:8" x14ac:dyDescent="0.45">
      <c r="A21169" t="str">
        <f t="shared" si="660"/>
        <v>60-17540USS</v>
      </c>
      <c r="B21169">
        <v>60</v>
      </c>
      <c r="C21169" t="s">
        <v>7502</v>
      </c>
      <c r="D21169" t="s">
        <v>20</v>
      </c>
      <c r="E21169">
        <v>0</v>
      </c>
      <c r="F21169">
        <v>0</v>
      </c>
      <c r="G21169">
        <v>1925</v>
      </c>
      <c r="H21169" t="str">
        <f t="shared" si="661"/>
        <v>Y</v>
      </c>
    </row>
    <row r="21170" spans="1:8" x14ac:dyDescent="0.45">
      <c r="A21170" t="str">
        <f t="shared" si="660"/>
        <v>60-17567VEN</v>
      </c>
      <c r="B21170">
        <v>60</v>
      </c>
      <c r="C21170" t="s">
        <v>7503</v>
      </c>
      <c r="D21170" t="s">
        <v>20</v>
      </c>
      <c r="E21170">
        <v>0</v>
      </c>
      <c r="F21170">
        <v>0</v>
      </c>
      <c r="G21170">
        <v>4242</v>
      </c>
      <c r="H21170" t="str">
        <f t="shared" si="661"/>
        <v>Y</v>
      </c>
    </row>
    <row r="21171" spans="1:8" x14ac:dyDescent="0.45">
      <c r="A21171" t="str">
        <f t="shared" si="660"/>
        <v>60-17567WCP</v>
      </c>
      <c r="B21171">
        <v>60</v>
      </c>
      <c r="C21171" t="s">
        <v>7504</v>
      </c>
      <c r="D21171" t="s">
        <v>20</v>
      </c>
      <c r="E21171">
        <v>0</v>
      </c>
      <c r="F21171">
        <v>0</v>
      </c>
      <c r="G21171">
        <v>521</v>
      </c>
      <c r="H21171" t="str">
        <f t="shared" si="661"/>
        <v>Y</v>
      </c>
    </row>
    <row r="21172" spans="1:8" x14ac:dyDescent="0.45">
      <c r="A21172" t="str">
        <f t="shared" si="660"/>
        <v>60-17569USS</v>
      </c>
      <c r="B21172">
        <v>60</v>
      </c>
      <c r="C21172" t="s">
        <v>7505</v>
      </c>
      <c r="D21172" t="s">
        <v>20</v>
      </c>
      <c r="E21172">
        <v>0</v>
      </c>
      <c r="F21172">
        <v>0</v>
      </c>
      <c r="G21172">
        <v>1951</v>
      </c>
      <c r="H21172" t="str">
        <f t="shared" si="661"/>
        <v>Y</v>
      </c>
    </row>
    <row r="21173" spans="1:8" x14ac:dyDescent="0.45">
      <c r="A21173" t="str">
        <f t="shared" si="660"/>
        <v>60-17576SBY</v>
      </c>
      <c r="B21173">
        <v>60</v>
      </c>
      <c r="C21173" t="s">
        <v>4455</v>
      </c>
      <c r="D21173" t="s">
        <v>20</v>
      </c>
      <c r="E21173">
        <v>0</v>
      </c>
      <c r="F21173">
        <v>0</v>
      </c>
      <c r="G21173">
        <v>2633</v>
      </c>
      <c r="H21173" t="str">
        <f t="shared" si="661"/>
        <v>Y</v>
      </c>
    </row>
    <row r="21174" spans="1:8" x14ac:dyDescent="0.45">
      <c r="A21174" t="str">
        <f t="shared" si="660"/>
        <v>60-17578SBY</v>
      </c>
      <c r="B21174">
        <v>60</v>
      </c>
      <c r="C21174" t="s">
        <v>4457</v>
      </c>
      <c r="D21174" t="s">
        <v>20</v>
      </c>
      <c r="E21174">
        <v>0</v>
      </c>
      <c r="F21174">
        <v>0</v>
      </c>
      <c r="G21174">
        <v>2885</v>
      </c>
      <c r="H21174" t="str">
        <f t="shared" si="661"/>
        <v>Y</v>
      </c>
    </row>
    <row r="21175" spans="1:8" x14ac:dyDescent="0.45">
      <c r="A21175" t="str">
        <f t="shared" si="660"/>
        <v>60-17581SBY</v>
      </c>
      <c r="B21175">
        <v>60</v>
      </c>
      <c r="C21175" t="s">
        <v>4458</v>
      </c>
      <c r="D21175" t="s">
        <v>20</v>
      </c>
      <c r="E21175">
        <v>0</v>
      </c>
      <c r="F21175">
        <v>0</v>
      </c>
      <c r="G21175">
        <v>4022</v>
      </c>
      <c r="H21175" t="str">
        <f t="shared" si="661"/>
        <v>Y</v>
      </c>
    </row>
    <row r="21176" spans="1:8" x14ac:dyDescent="0.45">
      <c r="A21176" t="str">
        <f t="shared" si="660"/>
        <v>60-17582SBY</v>
      </c>
      <c r="B21176">
        <v>60</v>
      </c>
      <c r="C21176" t="s">
        <v>4459</v>
      </c>
      <c r="D21176" t="s">
        <v>20</v>
      </c>
      <c r="E21176">
        <v>0</v>
      </c>
      <c r="F21176">
        <v>0</v>
      </c>
      <c r="G21176">
        <v>503</v>
      </c>
      <c r="H21176" t="str">
        <f t="shared" si="661"/>
        <v>Y</v>
      </c>
    </row>
    <row r="21177" spans="1:8" x14ac:dyDescent="0.45">
      <c r="A21177" t="str">
        <f t="shared" si="660"/>
        <v>60-17583SBY</v>
      </c>
      <c r="B21177">
        <v>60</v>
      </c>
      <c r="C21177" t="s">
        <v>4461</v>
      </c>
      <c r="D21177" t="s">
        <v>20</v>
      </c>
      <c r="E21177">
        <v>0</v>
      </c>
      <c r="F21177">
        <v>0</v>
      </c>
      <c r="G21177">
        <v>679</v>
      </c>
      <c r="H21177" t="str">
        <f t="shared" si="661"/>
        <v>Y</v>
      </c>
    </row>
    <row r="21178" spans="1:8" x14ac:dyDescent="0.45">
      <c r="A21178" t="str">
        <f t="shared" si="660"/>
        <v>60-17590USS</v>
      </c>
      <c r="B21178">
        <v>60</v>
      </c>
      <c r="C21178" t="s">
        <v>7506</v>
      </c>
      <c r="D21178" t="s">
        <v>20</v>
      </c>
      <c r="E21178">
        <v>0</v>
      </c>
      <c r="F21178">
        <v>0</v>
      </c>
      <c r="G21178">
        <v>1115</v>
      </c>
      <c r="H21178" t="str">
        <f t="shared" si="661"/>
        <v>Y</v>
      </c>
    </row>
    <row r="21179" spans="1:8" x14ac:dyDescent="0.45">
      <c r="A21179" t="str">
        <f t="shared" si="660"/>
        <v>60-17620USS</v>
      </c>
      <c r="B21179">
        <v>60</v>
      </c>
      <c r="C21179" t="s">
        <v>8585</v>
      </c>
      <c r="D21179" t="s">
        <v>20</v>
      </c>
      <c r="E21179">
        <v>0</v>
      </c>
      <c r="F21179">
        <v>0</v>
      </c>
      <c r="G21179">
        <v>741</v>
      </c>
      <c r="H21179" t="str">
        <f t="shared" si="661"/>
        <v>Y</v>
      </c>
    </row>
    <row r="21180" spans="1:8" x14ac:dyDescent="0.45">
      <c r="A21180" t="str">
        <f t="shared" si="660"/>
        <v>60-17621USS</v>
      </c>
      <c r="B21180">
        <v>60</v>
      </c>
      <c r="C21180" t="s">
        <v>7507</v>
      </c>
      <c r="D21180" t="s">
        <v>20</v>
      </c>
      <c r="E21180">
        <v>0</v>
      </c>
      <c r="F21180">
        <v>0</v>
      </c>
      <c r="G21180">
        <v>1696</v>
      </c>
      <c r="H21180" t="str">
        <f t="shared" si="661"/>
        <v>Y</v>
      </c>
    </row>
    <row r="21181" spans="1:8" x14ac:dyDescent="0.45">
      <c r="A21181" t="str">
        <f t="shared" si="660"/>
        <v>60-17622USS</v>
      </c>
      <c r="B21181">
        <v>60</v>
      </c>
      <c r="C21181" t="s">
        <v>8586</v>
      </c>
      <c r="D21181" t="s">
        <v>20</v>
      </c>
      <c r="E21181">
        <v>0</v>
      </c>
      <c r="F21181">
        <v>0</v>
      </c>
      <c r="G21181">
        <v>1706</v>
      </c>
      <c r="H21181" t="str">
        <f t="shared" si="661"/>
        <v>Y</v>
      </c>
    </row>
    <row r="21182" spans="1:8" x14ac:dyDescent="0.45">
      <c r="A21182" t="str">
        <f t="shared" si="660"/>
        <v>60-17623USS</v>
      </c>
      <c r="B21182">
        <v>60</v>
      </c>
      <c r="C21182" t="s">
        <v>6623</v>
      </c>
      <c r="D21182" t="s">
        <v>20</v>
      </c>
      <c r="E21182">
        <v>0</v>
      </c>
      <c r="F21182">
        <v>0</v>
      </c>
      <c r="G21182">
        <v>2458</v>
      </c>
      <c r="H21182" t="str">
        <f t="shared" si="661"/>
        <v>Y</v>
      </c>
    </row>
    <row r="21183" spans="1:8" x14ac:dyDescent="0.45">
      <c r="A21183" t="str">
        <f t="shared" si="660"/>
        <v>60-17624BEK</v>
      </c>
      <c r="B21183">
        <v>60</v>
      </c>
      <c r="C21183" t="s">
        <v>9299</v>
      </c>
      <c r="D21183" t="s">
        <v>20</v>
      </c>
      <c r="E21183">
        <v>0</v>
      </c>
      <c r="F21183">
        <v>0</v>
      </c>
      <c r="G21183">
        <v>1064</v>
      </c>
      <c r="H21183" t="str">
        <f t="shared" si="661"/>
        <v>Y</v>
      </c>
    </row>
    <row r="21184" spans="1:8" x14ac:dyDescent="0.45">
      <c r="A21184" t="str">
        <f t="shared" si="660"/>
        <v>60-17624CIC</v>
      </c>
      <c r="B21184">
        <v>60</v>
      </c>
      <c r="C21184" t="s">
        <v>9018</v>
      </c>
      <c r="D21184" t="s">
        <v>20</v>
      </c>
      <c r="E21184">
        <v>0</v>
      </c>
      <c r="F21184">
        <v>0</v>
      </c>
      <c r="G21184">
        <v>4596</v>
      </c>
      <c r="H21184" t="str">
        <f t="shared" si="661"/>
        <v>Y</v>
      </c>
    </row>
    <row r="21185" spans="1:8" x14ac:dyDescent="0.45">
      <c r="A21185" t="str">
        <f t="shared" si="660"/>
        <v>60-17625USS</v>
      </c>
      <c r="B21185">
        <v>60</v>
      </c>
      <c r="C21185" t="s">
        <v>7508</v>
      </c>
      <c r="D21185" t="s">
        <v>20</v>
      </c>
      <c r="E21185">
        <v>0</v>
      </c>
      <c r="F21185">
        <v>0</v>
      </c>
      <c r="G21185">
        <v>2555</v>
      </c>
      <c r="H21185" t="str">
        <f t="shared" si="661"/>
        <v>Y</v>
      </c>
    </row>
    <row r="21186" spans="1:8" x14ac:dyDescent="0.45">
      <c r="A21186" t="str">
        <f t="shared" si="660"/>
        <v>60-17626VEN</v>
      </c>
      <c r="B21186">
        <v>60</v>
      </c>
      <c r="C21186" t="s">
        <v>4465</v>
      </c>
      <c r="D21186" t="s">
        <v>20</v>
      </c>
      <c r="E21186">
        <v>0</v>
      </c>
      <c r="F21186">
        <v>0</v>
      </c>
      <c r="G21186">
        <v>1323</v>
      </c>
      <c r="H21186" t="str">
        <f t="shared" si="661"/>
        <v>Y</v>
      </c>
    </row>
    <row r="21187" spans="1:8" x14ac:dyDescent="0.45">
      <c r="A21187" t="str">
        <f t="shared" ref="A21187:A21250" si="662">B21187&amp;"-"&amp;C21187</f>
        <v>60-17634TGI</v>
      </c>
      <c r="B21187">
        <v>60</v>
      </c>
      <c r="C21187" t="s">
        <v>4466</v>
      </c>
      <c r="D21187" t="s">
        <v>20</v>
      </c>
      <c r="E21187">
        <v>0</v>
      </c>
      <c r="F21187">
        <v>0</v>
      </c>
      <c r="G21187">
        <v>722</v>
      </c>
      <c r="H21187" t="str">
        <f t="shared" ref="H21187:H21250" si="663">IF(D21187="Active","Y",IF(AND(E21187=0,F21187=0,G21187=0),"N","Y"))</f>
        <v>Y</v>
      </c>
    </row>
    <row r="21188" spans="1:8" x14ac:dyDescent="0.45">
      <c r="A21188" t="str">
        <f t="shared" si="662"/>
        <v>60-17637VEN</v>
      </c>
      <c r="B21188">
        <v>60</v>
      </c>
      <c r="C21188" t="s">
        <v>4468</v>
      </c>
      <c r="D21188" t="s">
        <v>20</v>
      </c>
      <c r="E21188">
        <v>0</v>
      </c>
      <c r="F21188">
        <v>0</v>
      </c>
      <c r="G21188">
        <v>59</v>
      </c>
      <c r="H21188" t="str">
        <f t="shared" si="663"/>
        <v>Y</v>
      </c>
    </row>
    <row r="21189" spans="1:8" x14ac:dyDescent="0.45">
      <c r="A21189" t="str">
        <f t="shared" si="662"/>
        <v>60-17642USS</v>
      </c>
      <c r="B21189">
        <v>60</v>
      </c>
      <c r="C21189" t="s">
        <v>6624</v>
      </c>
      <c r="D21189" t="s">
        <v>20</v>
      </c>
      <c r="E21189">
        <v>0</v>
      </c>
      <c r="F21189">
        <v>0</v>
      </c>
      <c r="G21189">
        <v>784</v>
      </c>
      <c r="H21189" t="str">
        <f t="shared" si="663"/>
        <v>Y</v>
      </c>
    </row>
    <row r="21190" spans="1:8" x14ac:dyDescent="0.45">
      <c r="A21190" t="str">
        <f t="shared" si="662"/>
        <v>60-17644VEN</v>
      </c>
      <c r="B21190">
        <v>60</v>
      </c>
      <c r="C21190" t="s">
        <v>9300</v>
      </c>
      <c r="D21190" t="s">
        <v>20</v>
      </c>
      <c r="E21190">
        <v>0</v>
      </c>
      <c r="F21190">
        <v>0</v>
      </c>
      <c r="G21190">
        <v>1112</v>
      </c>
      <c r="H21190" t="str">
        <f t="shared" si="663"/>
        <v>Y</v>
      </c>
    </row>
    <row r="21191" spans="1:8" x14ac:dyDescent="0.45">
      <c r="A21191" t="str">
        <f t="shared" si="662"/>
        <v>60-17644WCP</v>
      </c>
      <c r="B21191">
        <v>60</v>
      </c>
      <c r="C21191" t="s">
        <v>9301</v>
      </c>
      <c r="D21191" t="s">
        <v>20</v>
      </c>
      <c r="E21191">
        <v>0</v>
      </c>
      <c r="F21191">
        <v>0</v>
      </c>
      <c r="G21191">
        <v>1165</v>
      </c>
      <c r="H21191" t="str">
        <f t="shared" si="663"/>
        <v>Y</v>
      </c>
    </row>
    <row r="21192" spans="1:8" x14ac:dyDescent="0.45">
      <c r="A21192" t="str">
        <f t="shared" si="662"/>
        <v>60-17658MFF</v>
      </c>
      <c r="B21192">
        <v>60</v>
      </c>
      <c r="C21192" t="s">
        <v>4472</v>
      </c>
      <c r="D21192" t="s">
        <v>20</v>
      </c>
      <c r="E21192">
        <v>0</v>
      </c>
      <c r="F21192">
        <v>0</v>
      </c>
      <c r="G21192">
        <v>3753</v>
      </c>
      <c r="H21192" t="str">
        <f t="shared" si="663"/>
        <v>Y</v>
      </c>
    </row>
    <row r="21193" spans="1:8" x14ac:dyDescent="0.45">
      <c r="A21193" t="str">
        <f t="shared" si="662"/>
        <v>60-17668BSC</v>
      </c>
      <c r="B21193">
        <v>60</v>
      </c>
      <c r="C21193" t="s">
        <v>4473</v>
      </c>
      <c r="D21193" t="s">
        <v>20</v>
      </c>
      <c r="E21193">
        <v>0</v>
      </c>
      <c r="F21193">
        <v>0</v>
      </c>
      <c r="G21193">
        <v>4307</v>
      </c>
      <c r="H21193" t="str">
        <f t="shared" si="663"/>
        <v>Y</v>
      </c>
    </row>
    <row r="21194" spans="1:8" x14ac:dyDescent="0.45">
      <c r="A21194" t="str">
        <f t="shared" si="662"/>
        <v>60-17669COS</v>
      </c>
      <c r="B21194">
        <v>60</v>
      </c>
      <c r="C21194" t="s">
        <v>4474</v>
      </c>
      <c r="D21194" t="s">
        <v>20</v>
      </c>
      <c r="E21194">
        <v>0</v>
      </c>
      <c r="F21194">
        <v>0</v>
      </c>
      <c r="G21194">
        <v>2412</v>
      </c>
      <c r="H21194" t="str">
        <f t="shared" si="663"/>
        <v>Y</v>
      </c>
    </row>
    <row r="21195" spans="1:8" x14ac:dyDescent="0.45">
      <c r="A21195" t="str">
        <f t="shared" si="662"/>
        <v>60-17678DEN</v>
      </c>
      <c r="B21195">
        <v>60</v>
      </c>
      <c r="C21195" t="s">
        <v>9302</v>
      </c>
      <c r="D21195" t="s">
        <v>20</v>
      </c>
      <c r="E21195">
        <v>0</v>
      </c>
      <c r="F21195">
        <v>0</v>
      </c>
      <c r="G21195">
        <v>4761</v>
      </c>
      <c r="H21195" t="str">
        <f t="shared" si="663"/>
        <v>Y</v>
      </c>
    </row>
    <row r="21196" spans="1:8" x14ac:dyDescent="0.45">
      <c r="A21196" t="str">
        <f t="shared" si="662"/>
        <v>60-17680CGB</v>
      </c>
      <c r="B21196">
        <v>60</v>
      </c>
      <c r="C21196" t="s">
        <v>4475</v>
      </c>
      <c r="D21196" t="s">
        <v>20</v>
      </c>
      <c r="E21196">
        <v>0</v>
      </c>
      <c r="F21196">
        <v>0</v>
      </c>
      <c r="G21196">
        <v>4744</v>
      </c>
      <c r="H21196" t="str">
        <f t="shared" si="663"/>
        <v>Y</v>
      </c>
    </row>
    <row r="21197" spans="1:8" x14ac:dyDescent="0.45">
      <c r="A21197" t="str">
        <f t="shared" si="662"/>
        <v>60-17680CGM</v>
      </c>
      <c r="B21197">
        <v>60</v>
      </c>
      <c r="C21197" t="s">
        <v>9303</v>
      </c>
      <c r="D21197" t="s">
        <v>20</v>
      </c>
      <c r="E21197">
        <v>0</v>
      </c>
      <c r="F21197">
        <v>0</v>
      </c>
      <c r="G21197">
        <v>1561</v>
      </c>
      <c r="H21197" t="str">
        <f t="shared" si="663"/>
        <v>Y</v>
      </c>
    </row>
    <row r="21198" spans="1:8" x14ac:dyDescent="0.45">
      <c r="A21198" t="str">
        <f t="shared" si="662"/>
        <v>60-17681CGB</v>
      </c>
      <c r="B21198">
        <v>60</v>
      </c>
      <c r="C21198" t="s">
        <v>4476</v>
      </c>
      <c r="D21198" t="s">
        <v>20</v>
      </c>
      <c r="E21198">
        <v>0</v>
      </c>
      <c r="F21198">
        <v>0</v>
      </c>
      <c r="G21198">
        <v>4568</v>
      </c>
      <c r="H21198" t="str">
        <f t="shared" si="663"/>
        <v>Y</v>
      </c>
    </row>
    <row r="21199" spans="1:8" x14ac:dyDescent="0.45">
      <c r="A21199" t="str">
        <f t="shared" si="662"/>
        <v>60-17681CGM</v>
      </c>
      <c r="B21199">
        <v>60</v>
      </c>
      <c r="C21199" t="s">
        <v>9304</v>
      </c>
      <c r="D21199" t="s">
        <v>20</v>
      </c>
      <c r="E21199">
        <v>0</v>
      </c>
      <c r="F21199">
        <v>0</v>
      </c>
      <c r="G21199">
        <v>3240</v>
      </c>
      <c r="H21199" t="str">
        <f t="shared" si="663"/>
        <v>Y</v>
      </c>
    </row>
    <row r="21200" spans="1:8" x14ac:dyDescent="0.45">
      <c r="A21200" t="str">
        <f t="shared" si="662"/>
        <v>60-17681CGS</v>
      </c>
      <c r="B21200">
        <v>60</v>
      </c>
      <c r="C21200" t="s">
        <v>1674</v>
      </c>
      <c r="D21200" t="s">
        <v>20</v>
      </c>
      <c r="E21200">
        <v>0</v>
      </c>
      <c r="F21200">
        <v>0</v>
      </c>
      <c r="G21200">
        <v>1047</v>
      </c>
      <c r="H21200" t="str">
        <f t="shared" si="663"/>
        <v>Y</v>
      </c>
    </row>
    <row r="21201" spans="1:8" x14ac:dyDescent="0.45">
      <c r="A21201" t="str">
        <f t="shared" si="662"/>
        <v>60-17683CIC</v>
      </c>
      <c r="B21201">
        <v>60</v>
      </c>
      <c r="C21201" t="s">
        <v>9019</v>
      </c>
      <c r="D21201" t="s">
        <v>20</v>
      </c>
      <c r="E21201">
        <v>0</v>
      </c>
      <c r="F21201">
        <v>0</v>
      </c>
      <c r="G21201">
        <v>4840</v>
      </c>
      <c r="H21201" t="str">
        <f t="shared" si="663"/>
        <v>Y</v>
      </c>
    </row>
    <row r="21202" spans="1:8" x14ac:dyDescent="0.45">
      <c r="A21202" t="str">
        <f t="shared" si="662"/>
        <v>60-17684CIC</v>
      </c>
      <c r="B21202">
        <v>60</v>
      </c>
      <c r="C21202" t="s">
        <v>9020</v>
      </c>
      <c r="D21202" t="s">
        <v>20</v>
      </c>
      <c r="E21202">
        <v>0</v>
      </c>
      <c r="F21202">
        <v>0</v>
      </c>
      <c r="G21202">
        <v>126</v>
      </c>
      <c r="H21202" t="str">
        <f t="shared" si="663"/>
        <v>Y</v>
      </c>
    </row>
    <row r="21203" spans="1:8" x14ac:dyDescent="0.45">
      <c r="A21203" t="str">
        <f t="shared" si="662"/>
        <v>60-17685CGB</v>
      </c>
      <c r="B21203">
        <v>60</v>
      </c>
      <c r="C21203" t="s">
        <v>4477</v>
      </c>
      <c r="D21203" t="s">
        <v>20</v>
      </c>
      <c r="E21203">
        <v>0</v>
      </c>
      <c r="F21203">
        <v>0</v>
      </c>
      <c r="G21203">
        <v>4544</v>
      </c>
      <c r="H21203" t="str">
        <f t="shared" si="663"/>
        <v>Y</v>
      </c>
    </row>
    <row r="21204" spans="1:8" x14ac:dyDescent="0.45">
      <c r="A21204" t="str">
        <f t="shared" si="662"/>
        <v>60-17686CGB</v>
      </c>
      <c r="B21204">
        <v>60</v>
      </c>
      <c r="C21204" t="s">
        <v>4478</v>
      </c>
      <c r="D21204" t="s">
        <v>20</v>
      </c>
      <c r="E21204">
        <v>0</v>
      </c>
      <c r="F21204">
        <v>0</v>
      </c>
      <c r="G21204">
        <v>1486</v>
      </c>
      <c r="H21204" t="str">
        <f t="shared" si="663"/>
        <v>Y</v>
      </c>
    </row>
    <row r="21205" spans="1:8" x14ac:dyDescent="0.45">
      <c r="A21205" t="str">
        <f t="shared" si="662"/>
        <v>60-17687CGB</v>
      </c>
      <c r="B21205">
        <v>60</v>
      </c>
      <c r="C21205" t="s">
        <v>4479</v>
      </c>
      <c r="D21205" t="s">
        <v>20</v>
      </c>
      <c r="E21205">
        <v>0</v>
      </c>
      <c r="F21205">
        <v>0</v>
      </c>
      <c r="G21205">
        <v>4605</v>
      </c>
      <c r="H21205" t="str">
        <f t="shared" si="663"/>
        <v>Y</v>
      </c>
    </row>
    <row r="21206" spans="1:8" x14ac:dyDescent="0.45">
      <c r="A21206" t="str">
        <f t="shared" si="662"/>
        <v>60-17687CGM</v>
      </c>
      <c r="B21206">
        <v>60</v>
      </c>
      <c r="C21206" t="s">
        <v>4480</v>
      </c>
      <c r="D21206" t="s">
        <v>20</v>
      </c>
      <c r="E21206">
        <v>0</v>
      </c>
      <c r="F21206">
        <v>0</v>
      </c>
      <c r="G21206">
        <v>2447</v>
      </c>
      <c r="H21206" t="str">
        <f t="shared" si="663"/>
        <v>Y</v>
      </c>
    </row>
    <row r="21207" spans="1:8" x14ac:dyDescent="0.45">
      <c r="A21207" t="str">
        <f t="shared" si="662"/>
        <v>60-17688CGR</v>
      </c>
      <c r="B21207">
        <v>60</v>
      </c>
      <c r="C21207" t="s">
        <v>8000</v>
      </c>
      <c r="D21207" t="s">
        <v>20</v>
      </c>
      <c r="E21207">
        <v>0</v>
      </c>
      <c r="F21207">
        <v>0</v>
      </c>
      <c r="G21207">
        <v>3004</v>
      </c>
      <c r="H21207" t="str">
        <f t="shared" si="663"/>
        <v>Y</v>
      </c>
    </row>
    <row r="21208" spans="1:8" x14ac:dyDescent="0.45">
      <c r="A21208" t="str">
        <f t="shared" si="662"/>
        <v>60-17689CGR</v>
      </c>
      <c r="B21208">
        <v>60</v>
      </c>
      <c r="C21208" t="s">
        <v>4481</v>
      </c>
      <c r="D21208" t="s">
        <v>20</v>
      </c>
      <c r="E21208">
        <v>0</v>
      </c>
      <c r="F21208">
        <v>0</v>
      </c>
      <c r="G21208">
        <v>1548</v>
      </c>
      <c r="H21208" t="str">
        <f t="shared" si="663"/>
        <v>Y</v>
      </c>
    </row>
    <row r="21209" spans="1:8" x14ac:dyDescent="0.45">
      <c r="A21209" t="str">
        <f t="shared" si="662"/>
        <v>60-17692CGR</v>
      </c>
      <c r="B21209">
        <v>60</v>
      </c>
      <c r="C21209" t="s">
        <v>8002</v>
      </c>
      <c r="D21209" t="s">
        <v>20</v>
      </c>
      <c r="E21209">
        <v>0</v>
      </c>
      <c r="F21209">
        <v>0</v>
      </c>
      <c r="G21209">
        <v>4825</v>
      </c>
      <c r="H21209" t="str">
        <f t="shared" si="663"/>
        <v>Y</v>
      </c>
    </row>
    <row r="21210" spans="1:8" x14ac:dyDescent="0.45">
      <c r="A21210" t="str">
        <f t="shared" si="662"/>
        <v>60-17693CGR</v>
      </c>
      <c r="B21210">
        <v>60</v>
      </c>
      <c r="C21210" t="s">
        <v>4483</v>
      </c>
      <c r="D21210" t="s">
        <v>20</v>
      </c>
      <c r="E21210">
        <v>0</v>
      </c>
      <c r="F21210">
        <v>0</v>
      </c>
      <c r="G21210">
        <v>1444</v>
      </c>
      <c r="H21210" t="str">
        <f t="shared" si="663"/>
        <v>Y</v>
      </c>
    </row>
    <row r="21211" spans="1:8" x14ac:dyDescent="0.45">
      <c r="A21211" t="str">
        <f t="shared" si="662"/>
        <v>60-17694CGR</v>
      </c>
      <c r="B21211">
        <v>60</v>
      </c>
      <c r="C21211" t="s">
        <v>4484</v>
      </c>
      <c r="D21211" t="s">
        <v>20</v>
      </c>
      <c r="E21211">
        <v>0</v>
      </c>
      <c r="F21211">
        <v>0</v>
      </c>
      <c r="G21211">
        <v>4280</v>
      </c>
      <c r="H21211" t="str">
        <f t="shared" si="663"/>
        <v>Y</v>
      </c>
    </row>
    <row r="21212" spans="1:8" x14ac:dyDescent="0.45">
      <c r="A21212" t="str">
        <f t="shared" si="662"/>
        <v>60-17695CGR</v>
      </c>
      <c r="B21212">
        <v>60</v>
      </c>
      <c r="C21212" t="s">
        <v>4485</v>
      </c>
      <c r="D21212" t="s">
        <v>20</v>
      </c>
      <c r="E21212">
        <v>0</v>
      </c>
      <c r="F21212">
        <v>0</v>
      </c>
      <c r="G21212">
        <v>1239</v>
      </c>
      <c r="H21212" t="str">
        <f t="shared" si="663"/>
        <v>Y</v>
      </c>
    </row>
    <row r="21213" spans="1:8" x14ac:dyDescent="0.45">
      <c r="A21213" t="str">
        <f t="shared" si="662"/>
        <v>60-17697CGR</v>
      </c>
      <c r="B21213">
        <v>60</v>
      </c>
      <c r="C21213" t="s">
        <v>4487</v>
      </c>
      <c r="D21213" t="s">
        <v>20</v>
      </c>
      <c r="E21213">
        <v>0</v>
      </c>
      <c r="F21213">
        <v>0</v>
      </c>
      <c r="G21213">
        <v>2059</v>
      </c>
      <c r="H21213" t="str">
        <f t="shared" si="663"/>
        <v>Y</v>
      </c>
    </row>
    <row r="21214" spans="1:8" x14ac:dyDescent="0.45">
      <c r="A21214" t="str">
        <f t="shared" si="662"/>
        <v>60-17698CGR</v>
      </c>
      <c r="B21214">
        <v>60</v>
      </c>
      <c r="C21214" t="s">
        <v>4488</v>
      </c>
      <c r="D21214" t="s">
        <v>20</v>
      </c>
      <c r="E21214">
        <v>0</v>
      </c>
      <c r="F21214">
        <v>0</v>
      </c>
      <c r="G21214">
        <v>1919</v>
      </c>
      <c r="H21214" t="str">
        <f t="shared" si="663"/>
        <v>Y</v>
      </c>
    </row>
    <row r="21215" spans="1:8" x14ac:dyDescent="0.45">
      <c r="A21215" t="str">
        <f t="shared" si="662"/>
        <v>60-17699CGR</v>
      </c>
      <c r="B21215">
        <v>60</v>
      </c>
      <c r="C21215" t="s">
        <v>4489</v>
      </c>
      <c r="D21215" t="s">
        <v>20</v>
      </c>
      <c r="E21215">
        <v>0</v>
      </c>
      <c r="F21215">
        <v>0</v>
      </c>
      <c r="G21215">
        <v>3647</v>
      </c>
      <c r="H21215" t="str">
        <f t="shared" si="663"/>
        <v>Y</v>
      </c>
    </row>
    <row r="21216" spans="1:8" x14ac:dyDescent="0.45">
      <c r="A21216" t="str">
        <f t="shared" si="662"/>
        <v>60-17700CGR</v>
      </c>
      <c r="B21216">
        <v>60</v>
      </c>
      <c r="C21216" t="s">
        <v>4490</v>
      </c>
      <c r="D21216" t="s">
        <v>20</v>
      </c>
      <c r="E21216">
        <v>0</v>
      </c>
      <c r="F21216">
        <v>0</v>
      </c>
      <c r="G21216">
        <v>4051</v>
      </c>
      <c r="H21216" t="str">
        <f t="shared" si="663"/>
        <v>Y</v>
      </c>
    </row>
    <row r="21217" spans="1:8" x14ac:dyDescent="0.45">
      <c r="A21217" t="str">
        <f t="shared" si="662"/>
        <v>60-17701CGR</v>
      </c>
      <c r="B21217">
        <v>60</v>
      </c>
      <c r="C21217" t="s">
        <v>3106</v>
      </c>
      <c r="D21217" t="s">
        <v>20</v>
      </c>
      <c r="E21217">
        <v>0</v>
      </c>
      <c r="F21217">
        <v>0</v>
      </c>
      <c r="G21217">
        <v>4517</v>
      </c>
      <c r="H21217" t="str">
        <f t="shared" si="663"/>
        <v>Y</v>
      </c>
    </row>
    <row r="21218" spans="1:8" x14ac:dyDescent="0.45">
      <c r="A21218" t="str">
        <f t="shared" si="662"/>
        <v>60-17702CGR</v>
      </c>
      <c r="B21218">
        <v>60</v>
      </c>
      <c r="C21218" t="s">
        <v>4491</v>
      </c>
      <c r="D21218" t="s">
        <v>20</v>
      </c>
      <c r="E21218">
        <v>0</v>
      </c>
      <c r="F21218">
        <v>0</v>
      </c>
      <c r="G21218">
        <v>1338</v>
      </c>
      <c r="H21218" t="str">
        <f t="shared" si="663"/>
        <v>Y</v>
      </c>
    </row>
    <row r="21219" spans="1:8" x14ac:dyDescent="0.45">
      <c r="A21219" t="str">
        <f t="shared" si="662"/>
        <v>60-17703CGR</v>
      </c>
      <c r="B21219">
        <v>60</v>
      </c>
      <c r="C21219" t="s">
        <v>3107</v>
      </c>
      <c r="D21219" t="s">
        <v>20</v>
      </c>
      <c r="E21219">
        <v>0</v>
      </c>
      <c r="F21219">
        <v>0</v>
      </c>
      <c r="G21219">
        <v>2935</v>
      </c>
      <c r="H21219" t="str">
        <f t="shared" si="663"/>
        <v>Y</v>
      </c>
    </row>
    <row r="21220" spans="1:8" x14ac:dyDescent="0.45">
      <c r="A21220" t="str">
        <f t="shared" si="662"/>
        <v>60-17704CGR</v>
      </c>
      <c r="B21220">
        <v>60</v>
      </c>
      <c r="C21220" t="s">
        <v>4492</v>
      </c>
      <c r="D21220" t="s">
        <v>20</v>
      </c>
      <c r="E21220">
        <v>0</v>
      </c>
      <c r="F21220">
        <v>0</v>
      </c>
      <c r="G21220">
        <v>1871</v>
      </c>
      <c r="H21220" t="str">
        <f t="shared" si="663"/>
        <v>Y</v>
      </c>
    </row>
    <row r="21221" spans="1:8" x14ac:dyDescent="0.45">
      <c r="A21221" t="str">
        <f t="shared" si="662"/>
        <v>60-17705CGR</v>
      </c>
      <c r="B21221">
        <v>60</v>
      </c>
      <c r="C21221" t="s">
        <v>3108</v>
      </c>
      <c r="D21221" t="s">
        <v>20</v>
      </c>
      <c r="E21221">
        <v>0</v>
      </c>
      <c r="F21221">
        <v>0</v>
      </c>
      <c r="G21221">
        <v>2891</v>
      </c>
      <c r="H21221" t="str">
        <f t="shared" si="663"/>
        <v>Y</v>
      </c>
    </row>
    <row r="21222" spans="1:8" x14ac:dyDescent="0.45">
      <c r="A21222" t="str">
        <f t="shared" si="662"/>
        <v>60-17707CGS</v>
      </c>
      <c r="B21222">
        <v>60</v>
      </c>
      <c r="C21222" t="s">
        <v>4494</v>
      </c>
      <c r="D21222" t="s">
        <v>20</v>
      </c>
      <c r="E21222">
        <v>0</v>
      </c>
      <c r="F21222">
        <v>0</v>
      </c>
      <c r="G21222">
        <v>362</v>
      </c>
      <c r="H21222" t="str">
        <f t="shared" si="663"/>
        <v>Y</v>
      </c>
    </row>
    <row r="21223" spans="1:8" x14ac:dyDescent="0.45">
      <c r="A21223" t="str">
        <f t="shared" si="662"/>
        <v>60-17711CGS</v>
      </c>
      <c r="B21223">
        <v>60</v>
      </c>
      <c r="C21223" t="s">
        <v>4496</v>
      </c>
      <c r="D21223" t="s">
        <v>20</v>
      </c>
      <c r="E21223">
        <v>0</v>
      </c>
      <c r="F21223">
        <v>0</v>
      </c>
      <c r="G21223">
        <v>1206</v>
      </c>
      <c r="H21223" t="str">
        <f t="shared" si="663"/>
        <v>Y</v>
      </c>
    </row>
    <row r="21224" spans="1:8" x14ac:dyDescent="0.45">
      <c r="A21224" t="str">
        <f t="shared" si="662"/>
        <v>60-17718CGS</v>
      </c>
      <c r="B21224">
        <v>60</v>
      </c>
      <c r="C21224" t="s">
        <v>4498</v>
      </c>
      <c r="D21224" t="s">
        <v>20</v>
      </c>
      <c r="E21224">
        <v>0</v>
      </c>
      <c r="F21224">
        <v>0</v>
      </c>
      <c r="G21224">
        <v>2272</v>
      </c>
      <c r="H21224" t="str">
        <f t="shared" si="663"/>
        <v>Y</v>
      </c>
    </row>
    <row r="21225" spans="1:8" x14ac:dyDescent="0.45">
      <c r="A21225" t="str">
        <f t="shared" si="662"/>
        <v>60-17719CGS</v>
      </c>
      <c r="B21225">
        <v>60</v>
      </c>
      <c r="C21225" t="s">
        <v>517</v>
      </c>
      <c r="D21225" t="s">
        <v>20</v>
      </c>
      <c r="E21225">
        <v>0</v>
      </c>
      <c r="F21225">
        <v>0</v>
      </c>
      <c r="G21225">
        <v>281</v>
      </c>
      <c r="H21225" t="str">
        <f t="shared" si="663"/>
        <v>Y</v>
      </c>
    </row>
    <row r="21226" spans="1:8" x14ac:dyDescent="0.45">
      <c r="A21226" t="str">
        <f t="shared" si="662"/>
        <v>60-17720CGS</v>
      </c>
      <c r="B21226">
        <v>60</v>
      </c>
      <c r="C21226" t="s">
        <v>4500</v>
      </c>
      <c r="D21226" t="s">
        <v>20</v>
      </c>
      <c r="E21226">
        <v>0</v>
      </c>
      <c r="F21226">
        <v>0</v>
      </c>
      <c r="G21226">
        <v>2088</v>
      </c>
      <c r="H21226" t="str">
        <f t="shared" si="663"/>
        <v>Y</v>
      </c>
    </row>
    <row r="21227" spans="1:8" x14ac:dyDescent="0.45">
      <c r="A21227" t="str">
        <f t="shared" si="662"/>
        <v>60-17721CGS</v>
      </c>
      <c r="B21227">
        <v>60</v>
      </c>
      <c r="C21227" t="s">
        <v>4501</v>
      </c>
      <c r="D21227" t="s">
        <v>20</v>
      </c>
      <c r="E21227">
        <v>0</v>
      </c>
      <c r="F21227">
        <v>0</v>
      </c>
      <c r="G21227">
        <v>1893</v>
      </c>
      <c r="H21227" t="str">
        <f t="shared" si="663"/>
        <v>Y</v>
      </c>
    </row>
    <row r="21228" spans="1:8" x14ac:dyDescent="0.45">
      <c r="A21228" t="str">
        <f t="shared" si="662"/>
        <v>60-17722CGS</v>
      </c>
      <c r="B21228">
        <v>60</v>
      </c>
      <c r="C21228" t="s">
        <v>4502</v>
      </c>
      <c r="D21228" t="s">
        <v>20</v>
      </c>
      <c r="E21228">
        <v>0</v>
      </c>
      <c r="F21228">
        <v>0</v>
      </c>
      <c r="G21228">
        <v>4525</v>
      </c>
      <c r="H21228" t="str">
        <f t="shared" si="663"/>
        <v>Y</v>
      </c>
    </row>
    <row r="21229" spans="1:8" x14ac:dyDescent="0.45">
      <c r="A21229" t="str">
        <f t="shared" si="662"/>
        <v>60-17724CGS</v>
      </c>
      <c r="B21229">
        <v>60</v>
      </c>
      <c r="C21229" t="s">
        <v>4503</v>
      </c>
      <c r="D21229" t="s">
        <v>20</v>
      </c>
      <c r="E21229">
        <v>0</v>
      </c>
      <c r="F21229">
        <v>0</v>
      </c>
      <c r="G21229">
        <v>1376</v>
      </c>
      <c r="H21229" t="str">
        <f t="shared" si="663"/>
        <v>Y</v>
      </c>
    </row>
    <row r="21230" spans="1:8" x14ac:dyDescent="0.45">
      <c r="A21230" t="str">
        <f t="shared" si="662"/>
        <v>60-17726CGS</v>
      </c>
      <c r="B21230">
        <v>60</v>
      </c>
      <c r="C21230" t="s">
        <v>4504</v>
      </c>
      <c r="D21230" t="s">
        <v>20</v>
      </c>
      <c r="E21230">
        <v>0</v>
      </c>
      <c r="F21230">
        <v>0</v>
      </c>
      <c r="G21230">
        <v>162</v>
      </c>
      <c r="H21230" t="str">
        <f t="shared" si="663"/>
        <v>Y</v>
      </c>
    </row>
    <row r="21231" spans="1:8" x14ac:dyDescent="0.45">
      <c r="A21231" t="str">
        <f t="shared" si="662"/>
        <v>60-17728CGS</v>
      </c>
      <c r="B21231">
        <v>60</v>
      </c>
      <c r="C21231" t="s">
        <v>4505</v>
      </c>
      <c r="D21231" t="s">
        <v>20</v>
      </c>
      <c r="E21231">
        <v>0</v>
      </c>
      <c r="F21231">
        <v>0</v>
      </c>
      <c r="G21231">
        <v>4048</v>
      </c>
      <c r="H21231" t="str">
        <f t="shared" si="663"/>
        <v>Y</v>
      </c>
    </row>
    <row r="21232" spans="1:8" x14ac:dyDescent="0.45">
      <c r="A21232" t="str">
        <f t="shared" si="662"/>
        <v>60-17729CGS</v>
      </c>
      <c r="B21232">
        <v>60</v>
      </c>
      <c r="C21232" t="s">
        <v>4506</v>
      </c>
      <c r="D21232" t="s">
        <v>20</v>
      </c>
      <c r="E21232">
        <v>0</v>
      </c>
      <c r="F21232">
        <v>0</v>
      </c>
      <c r="G21232">
        <v>4584</v>
      </c>
      <c r="H21232" t="str">
        <f t="shared" si="663"/>
        <v>Y</v>
      </c>
    </row>
    <row r="21233" spans="1:8" x14ac:dyDescent="0.45">
      <c r="A21233" t="str">
        <f t="shared" si="662"/>
        <v>60-17730CGS</v>
      </c>
      <c r="B21233">
        <v>60</v>
      </c>
      <c r="C21233" t="s">
        <v>4507</v>
      </c>
      <c r="D21233" t="s">
        <v>20</v>
      </c>
      <c r="E21233">
        <v>0</v>
      </c>
      <c r="F21233">
        <v>0</v>
      </c>
      <c r="G21233">
        <v>3069</v>
      </c>
      <c r="H21233" t="str">
        <f t="shared" si="663"/>
        <v>Y</v>
      </c>
    </row>
    <row r="21234" spans="1:8" x14ac:dyDescent="0.45">
      <c r="A21234" t="str">
        <f t="shared" si="662"/>
        <v>60-17733CGS</v>
      </c>
      <c r="B21234">
        <v>60</v>
      </c>
      <c r="C21234" t="s">
        <v>4508</v>
      </c>
      <c r="D21234" t="s">
        <v>20</v>
      </c>
      <c r="E21234">
        <v>0</v>
      </c>
      <c r="F21234">
        <v>0</v>
      </c>
      <c r="G21234">
        <v>1425</v>
      </c>
      <c r="H21234" t="str">
        <f t="shared" si="663"/>
        <v>Y</v>
      </c>
    </row>
    <row r="21235" spans="1:8" x14ac:dyDescent="0.45">
      <c r="A21235" t="str">
        <f t="shared" si="662"/>
        <v>60-17736CGS</v>
      </c>
      <c r="B21235">
        <v>60</v>
      </c>
      <c r="C21235" t="s">
        <v>523</v>
      </c>
      <c r="D21235" t="s">
        <v>20</v>
      </c>
      <c r="E21235">
        <v>0</v>
      </c>
      <c r="F21235">
        <v>0</v>
      </c>
      <c r="G21235">
        <v>3767</v>
      </c>
      <c r="H21235" t="str">
        <f t="shared" si="663"/>
        <v>Y</v>
      </c>
    </row>
    <row r="21236" spans="1:8" x14ac:dyDescent="0.45">
      <c r="A21236" t="str">
        <f t="shared" si="662"/>
        <v>60-17737CGS</v>
      </c>
      <c r="B21236">
        <v>60</v>
      </c>
      <c r="C21236" t="s">
        <v>524</v>
      </c>
      <c r="D21236" t="s">
        <v>20</v>
      </c>
      <c r="E21236">
        <v>0</v>
      </c>
      <c r="F21236">
        <v>0</v>
      </c>
      <c r="G21236">
        <v>905</v>
      </c>
      <c r="H21236" t="str">
        <f t="shared" si="663"/>
        <v>Y</v>
      </c>
    </row>
    <row r="21237" spans="1:8" x14ac:dyDescent="0.45">
      <c r="A21237" t="str">
        <f t="shared" si="662"/>
        <v>60-17738CGS</v>
      </c>
      <c r="B21237">
        <v>60</v>
      </c>
      <c r="C21237" t="s">
        <v>4509</v>
      </c>
      <c r="D21237" t="s">
        <v>20</v>
      </c>
      <c r="E21237">
        <v>0</v>
      </c>
      <c r="F21237">
        <v>0</v>
      </c>
      <c r="G21237">
        <v>480</v>
      </c>
      <c r="H21237" t="str">
        <f t="shared" si="663"/>
        <v>Y</v>
      </c>
    </row>
    <row r="21238" spans="1:8" x14ac:dyDescent="0.45">
      <c r="A21238" t="str">
        <f t="shared" si="662"/>
        <v>60-17740CGS</v>
      </c>
      <c r="B21238">
        <v>60</v>
      </c>
      <c r="C21238" t="s">
        <v>4511</v>
      </c>
      <c r="D21238" t="s">
        <v>20</v>
      </c>
      <c r="E21238">
        <v>0</v>
      </c>
      <c r="F21238">
        <v>0</v>
      </c>
      <c r="G21238">
        <v>2477</v>
      </c>
      <c r="H21238" t="str">
        <f t="shared" si="663"/>
        <v>Y</v>
      </c>
    </row>
    <row r="21239" spans="1:8" x14ac:dyDescent="0.45">
      <c r="A21239" t="str">
        <f t="shared" si="662"/>
        <v>60-17741CGS</v>
      </c>
      <c r="B21239">
        <v>60</v>
      </c>
      <c r="C21239" t="s">
        <v>4512</v>
      </c>
      <c r="D21239" t="s">
        <v>20</v>
      </c>
      <c r="E21239">
        <v>0</v>
      </c>
      <c r="F21239">
        <v>0</v>
      </c>
      <c r="G21239">
        <v>3883</v>
      </c>
      <c r="H21239" t="str">
        <f t="shared" si="663"/>
        <v>Y</v>
      </c>
    </row>
    <row r="21240" spans="1:8" x14ac:dyDescent="0.45">
      <c r="A21240" t="str">
        <f t="shared" si="662"/>
        <v>60-17742CGB</v>
      </c>
      <c r="B21240">
        <v>60</v>
      </c>
      <c r="C21240" t="s">
        <v>4513</v>
      </c>
      <c r="D21240" t="s">
        <v>20</v>
      </c>
      <c r="E21240">
        <v>0</v>
      </c>
      <c r="F21240">
        <v>0</v>
      </c>
      <c r="G21240">
        <v>931</v>
      </c>
      <c r="H21240" t="str">
        <f t="shared" si="663"/>
        <v>Y</v>
      </c>
    </row>
    <row r="21241" spans="1:8" x14ac:dyDescent="0.45">
      <c r="A21241" t="str">
        <f t="shared" si="662"/>
        <v>60-17742CGM</v>
      </c>
      <c r="B21241">
        <v>60</v>
      </c>
      <c r="C21241" t="s">
        <v>9305</v>
      </c>
      <c r="D21241" t="s">
        <v>20</v>
      </c>
      <c r="E21241">
        <v>0</v>
      </c>
      <c r="F21241">
        <v>0</v>
      </c>
      <c r="G21241">
        <v>707</v>
      </c>
      <c r="H21241" t="str">
        <f t="shared" si="663"/>
        <v>Y</v>
      </c>
    </row>
    <row r="21242" spans="1:8" x14ac:dyDescent="0.45">
      <c r="A21242" t="str">
        <f t="shared" si="662"/>
        <v>60-17745WCP</v>
      </c>
      <c r="B21242">
        <v>60</v>
      </c>
      <c r="C21242" t="s">
        <v>1787</v>
      </c>
      <c r="D21242" t="s">
        <v>20</v>
      </c>
      <c r="E21242">
        <v>0</v>
      </c>
      <c r="F21242">
        <v>0</v>
      </c>
      <c r="G21242">
        <v>1345</v>
      </c>
      <c r="H21242" t="str">
        <f t="shared" si="663"/>
        <v>Y</v>
      </c>
    </row>
    <row r="21243" spans="1:8" x14ac:dyDescent="0.45">
      <c r="A21243" t="str">
        <f t="shared" si="662"/>
        <v>60-17747JIB</v>
      </c>
      <c r="B21243">
        <v>60</v>
      </c>
      <c r="C21243" t="s">
        <v>9306</v>
      </c>
      <c r="D21243" t="s">
        <v>20</v>
      </c>
      <c r="E21243">
        <v>0</v>
      </c>
      <c r="F21243">
        <v>0</v>
      </c>
      <c r="G21243">
        <v>2613</v>
      </c>
      <c r="H21243" t="str">
        <f t="shared" si="663"/>
        <v>Y</v>
      </c>
    </row>
    <row r="21244" spans="1:8" x14ac:dyDescent="0.45">
      <c r="A21244" t="str">
        <f t="shared" si="662"/>
        <v>60-17758CHN</v>
      </c>
      <c r="B21244">
        <v>60</v>
      </c>
      <c r="C21244" t="s">
        <v>8587</v>
      </c>
      <c r="D21244" t="s">
        <v>20</v>
      </c>
      <c r="E21244">
        <v>0</v>
      </c>
      <c r="F21244">
        <v>0</v>
      </c>
      <c r="G21244">
        <v>1128</v>
      </c>
      <c r="H21244" t="str">
        <f t="shared" si="663"/>
        <v>Y</v>
      </c>
    </row>
    <row r="21245" spans="1:8" x14ac:dyDescent="0.45">
      <c r="A21245" t="str">
        <f t="shared" si="662"/>
        <v>60-17759VEN</v>
      </c>
      <c r="B21245">
        <v>60</v>
      </c>
      <c r="C21245" t="s">
        <v>9307</v>
      </c>
      <c r="D21245" t="s">
        <v>20</v>
      </c>
      <c r="E21245">
        <v>0</v>
      </c>
      <c r="F21245">
        <v>0</v>
      </c>
      <c r="G21245">
        <v>1268</v>
      </c>
      <c r="H21245" t="str">
        <f t="shared" si="663"/>
        <v>Y</v>
      </c>
    </row>
    <row r="21246" spans="1:8" x14ac:dyDescent="0.45">
      <c r="A21246" t="str">
        <f t="shared" si="662"/>
        <v>60-17765TPH</v>
      </c>
      <c r="B21246">
        <v>60</v>
      </c>
      <c r="C21246" t="s">
        <v>3364</v>
      </c>
      <c r="D21246" t="s">
        <v>20</v>
      </c>
      <c r="E21246">
        <v>0</v>
      </c>
      <c r="F21246">
        <v>0</v>
      </c>
      <c r="G21246">
        <v>2052</v>
      </c>
      <c r="H21246" t="str">
        <f t="shared" si="663"/>
        <v>Y</v>
      </c>
    </row>
    <row r="21247" spans="1:8" x14ac:dyDescent="0.45">
      <c r="A21247" t="str">
        <f t="shared" si="662"/>
        <v>60-17768CGS</v>
      </c>
      <c r="B21247">
        <v>60</v>
      </c>
      <c r="C21247" t="s">
        <v>4514</v>
      </c>
      <c r="D21247" t="s">
        <v>20</v>
      </c>
      <c r="E21247">
        <v>0</v>
      </c>
      <c r="F21247">
        <v>0</v>
      </c>
      <c r="G21247">
        <v>1817</v>
      </c>
      <c r="H21247" t="str">
        <f t="shared" si="663"/>
        <v>Y</v>
      </c>
    </row>
    <row r="21248" spans="1:8" x14ac:dyDescent="0.45">
      <c r="A21248" t="str">
        <f t="shared" si="662"/>
        <v>60-17830CHQ</v>
      </c>
      <c r="B21248">
        <v>60</v>
      </c>
      <c r="C21248" t="s">
        <v>1580</v>
      </c>
      <c r="D21248" t="s">
        <v>20</v>
      </c>
      <c r="E21248">
        <v>0</v>
      </c>
      <c r="F21248">
        <v>0</v>
      </c>
      <c r="G21248">
        <v>1242</v>
      </c>
      <c r="H21248" t="str">
        <f t="shared" si="663"/>
        <v>Y</v>
      </c>
    </row>
    <row r="21249" spans="1:8" x14ac:dyDescent="0.45">
      <c r="A21249" t="str">
        <f t="shared" si="662"/>
        <v>60-17831CHQ</v>
      </c>
      <c r="B21249">
        <v>60</v>
      </c>
      <c r="C21249" t="s">
        <v>1581</v>
      </c>
      <c r="D21249" t="s">
        <v>20</v>
      </c>
      <c r="E21249">
        <v>0</v>
      </c>
      <c r="F21249">
        <v>0</v>
      </c>
      <c r="G21249">
        <v>1403</v>
      </c>
      <c r="H21249" t="str">
        <f t="shared" si="663"/>
        <v>Y</v>
      </c>
    </row>
    <row r="21250" spans="1:8" x14ac:dyDescent="0.45">
      <c r="A21250" t="str">
        <f t="shared" si="662"/>
        <v>60-17850WHA</v>
      </c>
      <c r="B21250">
        <v>60</v>
      </c>
      <c r="C21250" t="s">
        <v>9308</v>
      </c>
      <c r="D21250" t="s">
        <v>20</v>
      </c>
      <c r="E21250">
        <v>0</v>
      </c>
      <c r="F21250">
        <v>0</v>
      </c>
      <c r="G21250">
        <v>1731</v>
      </c>
      <c r="H21250" t="str">
        <f t="shared" si="663"/>
        <v>Y</v>
      </c>
    </row>
    <row r="21251" spans="1:8" x14ac:dyDescent="0.45">
      <c r="A21251" t="str">
        <f t="shared" ref="A21251:A21314" si="664">B21251&amp;"-"&amp;C21251</f>
        <v>60-17853PNA</v>
      </c>
      <c r="B21251">
        <v>60</v>
      </c>
      <c r="C21251" t="s">
        <v>4518</v>
      </c>
      <c r="D21251" t="s">
        <v>20</v>
      </c>
      <c r="E21251">
        <v>0</v>
      </c>
      <c r="F21251">
        <v>0</v>
      </c>
      <c r="G21251">
        <v>1439</v>
      </c>
      <c r="H21251" t="str">
        <f t="shared" ref="H21251:H21314" si="665">IF(D21251="Active","Y",IF(AND(E21251=0,F21251=0,G21251=0),"N","Y"))</f>
        <v>Y</v>
      </c>
    </row>
    <row r="21252" spans="1:8" x14ac:dyDescent="0.45">
      <c r="A21252" t="str">
        <f t="shared" si="664"/>
        <v>60-17857PDF</v>
      </c>
      <c r="B21252">
        <v>60</v>
      </c>
      <c r="C21252" t="s">
        <v>9309</v>
      </c>
      <c r="D21252" t="s">
        <v>20</v>
      </c>
      <c r="E21252">
        <v>0</v>
      </c>
      <c r="F21252">
        <v>0</v>
      </c>
      <c r="G21252">
        <v>4322</v>
      </c>
      <c r="H21252" t="str">
        <f t="shared" si="665"/>
        <v>Y</v>
      </c>
    </row>
    <row r="21253" spans="1:8" x14ac:dyDescent="0.45">
      <c r="A21253" t="str">
        <f t="shared" si="664"/>
        <v>60-17857VEN</v>
      </c>
      <c r="B21253">
        <v>60</v>
      </c>
      <c r="C21253" t="s">
        <v>7512</v>
      </c>
      <c r="D21253" t="s">
        <v>20</v>
      </c>
      <c r="E21253">
        <v>0</v>
      </c>
      <c r="F21253">
        <v>0</v>
      </c>
      <c r="G21253">
        <v>2876</v>
      </c>
      <c r="H21253" t="str">
        <f t="shared" si="665"/>
        <v>Y</v>
      </c>
    </row>
    <row r="21254" spans="1:8" x14ac:dyDescent="0.45">
      <c r="A21254" t="str">
        <f t="shared" si="664"/>
        <v>60-17898CUL</v>
      </c>
      <c r="B21254">
        <v>60</v>
      </c>
      <c r="C21254" t="s">
        <v>4526</v>
      </c>
      <c r="D21254" t="s">
        <v>20</v>
      </c>
      <c r="E21254">
        <v>0</v>
      </c>
      <c r="F21254">
        <v>0</v>
      </c>
      <c r="G21254">
        <v>2901</v>
      </c>
      <c r="H21254" t="str">
        <f t="shared" si="665"/>
        <v>Y</v>
      </c>
    </row>
    <row r="21255" spans="1:8" x14ac:dyDescent="0.45">
      <c r="A21255" t="str">
        <f t="shared" si="664"/>
        <v>60-17905TGI</v>
      </c>
      <c r="B21255">
        <v>60</v>
      </c>
      <c r="C21255" t="s">
        <v>4528</v>
      </c>
      <c r="D21255" t="s">
        <v>20</v>
      </c>
      <c r="E21255">
        <v>0</v>
      </c>
      <c r="F21255">
        <v>0</v>
      </c>
      <c r="G21255">
        <v>565</v>
      </c>
      <c r="H21255" t="str">
        <f t="shared" si="665"/>
        <v>Y</v>
      </c>
    </row>
    <row r="21256" spans="1:8" x14ac:dyDescent="0.45">
      <c r="A21256" t="str">
        <f t="shared" si="664"/>
        <v>60-17907WCP</v>
      </c>
      <c r="B21256">
        <v>60</v>
      </c>
      <c r="C21256" t="s">
        <v>7514</v>
      </c>
      <c r="D21256" t="s">
        <v>20</v>
      </c>
      <c r="E21256">
        <v>0</v>
      </c>
      <c r="F21256">
        <v>0</v>
      </c>
      <c r="G21256">
        <v>1378</v>
      </c>
      <c r="H21256" t="str">
        <f t="shared" si="665"/>
        <v>Y</v>
      </c>
    </row>
    <row r="21257" spans="1:8" x14ac:dyDescent="0.45">
      <c r="A21257" t="str">
        <f t="shared" si="664"/>
        <v>60-17911USS</v>
      </c>
      <c r="B21257">
        <v>60</v>
      </c>
      <c r="C21257" t="s">
        <v>8596</v>
      </c>
      <c r="D21257" t="s">
        <v>20</v>
      </c>
      <c r="E21257">
        <v>0</v>
      </c>
      <c r="F21257">
        <v>0</v>
      </c>
      <c r="G21257">
        <v>14</v>
      </c>
      <c r="H21257" t="str">
        <f t="shared" si="665"/>
        <v>Y</v>
      </c>
    </row>
    <row r="21258" spans="1:8" x14ac:dyDescent="0.45">
      <c r="A21258" t="str">
        <f t="shared" si="664"/>
        <v>60-17912VEN</v>
      </c>
      <c r="B21258">
        <v>60</v>
      </c>
      <c r="C21258" t="s">
        <v>1788</v>
      </c>
      <c r="D21258" t="s">
        <v>20</v>
      </c>
      <c r="E21258">
        <v>0</v>
      </c>
      <c r="F21258">
        <v>0</v>
      </c>
      <c r="G21258">
        <v>2884</v>
      </c>
      <c r="H21258" t="str">
        <f t="shared" si="665"/>
        <v>Y</v>
      </c>
    </row>
    <row r="21259" spans="1:8" x14ac:dyDescent="0.45">
      <c r="A21259" t="str">
        <f t="shared" si="664"/>
        <v>60-17915CLG</v>
      </c>
      <c r="B21259">
        <v>60</v>
      </c>
      <c r="C21259" t="s">
        <v>4529</v>
      </c>
      <c r="D21259" t="s">
        <v>20</v>
      </c>
      <c r="E21259">
        <v>0</v>
      </c>
      <c r="F21259">
        <v>0</v>
      </c>
      <c r="G21259">
        <v>4300</v>
      </c>
      <c r="H21259" t="str">
        <f t="shared" si="665"/>
        <v>Y</v>
      </c>
    </row>
    <row r="21260" spans="1:8" x14ac:dyDescent="0.45">
      <c r="A21260" t="str">
        <f t="shared" si="664"/>
        <v>60-17924COS</v>
      </c>
      <c r="B21260">
        <v>60</v>
      </c>
      <c r="C21260" t="s">
        <v>4530</v>
      </c>
      <c r="D21260" t="s">
        <v>20</v>
      </c>
      <c r="E21260">
        <v>0</v>
      </c>
      <c r="F21260">
        <v>0</v>
      </c>
      <c r="G21260">
        <v>180</v>
      </c>
      <c r="H21260" t="str">
        <f t="shared" si="665"/>
        <v>Y</v>
      </c>
    </row>
    <row r="21261" spans="1:8" x14ac:dyDescent="0.45">
      <c r="A21261" t="str">
        <f t="shared" si="664"/>
        <v>60-17928JIB</v>
      </c>
      <c r="B21261">
        <v>60</v>
      </c>
      <c r="C21261" t="s">
        <v>9310</v>
      </c>
      <c r="D21261" t="s">
        <v>20</v>
      </c>
      <c r="E21261">
        <v>0</v>
      </c>
      <c r="F21261">
        <v>0</v>
      </c>
      <c r="G21261">
        <v>2499</v>
      </c>
      <c r="H21261" t="str">
        <f t="shared" si="665"/>
        <v>Y</v>
      </c>
    </row>
    <row r="21262" spans="1:8" x14ac:dyDescent="0.45">
      <c r="A21262" t="str">
        <f t="shared" si="664"/>
        <v>60-17935USS</v>
      </c>
      <c r="B21262">
        <v>60</v>
      </c>
      <c r="C21262" t="s">
        <v>7517</v>
      </c>
      <c r="D21262" t="s">
        <v>20</v>
      </c>
      <c r="E21262">
        <v>0</v>
      </c>
      <c r="F21262">
        <v>0</v>
      </c>
      <c r="G21262">
        <v>4556</v>
      </c>
      <c r="H21262" t="str">
        <f t="shared" si="665"/>
        <v>Y</v>
      </c>
    </row>
    <row r="21263" spans="1:8" x14ac:dyDescent="0.45">
      <c r="A21263" t="str">
        <f t="shared" si="664"/>
        <v>60-17959CHP</v>
      </c>
      <c r="B21263">
        <v>60</v>
      </c>
      <c r="C21263" t="s">
        <v>9022</v>
      </c>
      <c r="D21263" t="s">
        <v>20</v>
      </c>
      <c r="E21263">
        <v>0</v>
      </c>
      <c r="F21263">
        <v>0</v>
      </c>
      <c r="G21263">
        <v>1261</v>
      </c>
      <c r="H21263" t="str">
        <f t="shared" si="665"/>
        <v>Y</v>
      </c>
    </row>
    <row r="21264" spans="1:8" x14ac:dyDescent="0.45">
      <c r="A21264" t="str">
        <f t="shared" si="664"/>
        <v>60-17963CGB</v>
      </c>
      <c r="B21264">
        <v>60</v>
      </c>
      <c r="C21264" t="s">
        <v>8007</v>
      </c>
      <c r="D21264" t="s">
        <v>20</v>
      </c>
      <c r="E21264">
        <v>0</v>
      </c>
      <c r="F21264">
        <v>0</v>
      </c>
      <c r="G21264">
        <v>4373</v>
      </c>
      <c r="H21264" t="str">
        <f t="shared" si="665"/>
        <v>Y</v>
      </c>
    </row>
    <row r="21265" spans="1:8" x14ac:dyDescent="0.45">
      <c r="A21265" t="str">
        <f t="shared" si="664"/>
        <v>60-17966CGB</v>
      </c>
      <c r="B21265">
        <v>60</v>
      </c>
      <c r="C21265" t="s">
        <v>9023</v>
      </c>
      <c r="D21265" t="s">
        <v>20</v>
      </c>
      <c r="E21265">
        <v>0</v>
      </c>
      <c r="F21265">
        <v>0</v>
      </c>
      <c r="G21265">
        <v>1723</v>
      </c>
      <c r="H21265" t="str">
        <f t="shared" si="665"/>
        <v>Y</v>
      </c>
    </row>
    <row r="21266" spans="1:8" x14ac:dyDescent="0.45">
      <c r="A21266" t="str">
        <f t="shared" si="664"/>
        <v>60-17967CGB</v>
      </c>
      <c r="B21266">
        <v>60</v>
      </c>
      <c r="C21266" t="s">
        <v>9024</v>
      </c>
      <c r="D21266" t="s">
        <v>20</v>
      </c>
      <c r="E21266">
        <v>0</v>
      </c>
      <c r="F21266">
        <v>0</v>
      </c>
      <c r="G21266">
        <v>310</v>
      </c>
      <c r="H21266" t="str">
        <f t="shared" si="665"/>
        <v>Y</v>
      </c>
    </row>
    <row r="21267" spans="1:8" x14ac:dyDescent="0.45">
      <c r="A21267" t="str">
        <f t="shared" si="664"/>
        <v>60-17968CGS</v>
      </c>
      <c r="B21267">
        <v>60</v>
      </c>
      <c r="C21267" t="s">
        <v>4533</v>
      </c>
      <c r="D21267" t="s">
        <v>20</v>
      </c>
      <c r="E21267">
        <v>0</v>
      </c>
      <c r="F21267">
        <v>0</v>
      </c>
      <c r="G21267">
        <v>2443</v>
      </c>
      <c r="H21267" t="str">
        <f t="shared" si="665"/>
        <v>Y</v>
      </c>
    </row>
    <row r="21268" spans="1:8" x14ac:dyDescent="0.45">
      <c r="A21268" t="str">
        <f t="shared" si="664"/>
        <v>60-17970CGS</v>
      </c>
      <c r="B21268">
        <v>60</v>
      </c>
      <c r="C21268" t="s">
        <v>4534</v>
      </c>
      <c r="D21268" t="s">
        <v>20</v>
      </c>
      <c r="E21268">
        <v>0</v>
      </c>
      <c r="F21268">
        <v>0</v>
      </c>
      <c r="G21268">
        <v>2700</v>
      </c>
      <c r="H21268" t="str">
        <f t="shared" si="665"/>
        <v>Y</v>
      </c>
    </row>
    <row r="21269" spans="1:8" x14ac:dyDescent="0.45">
      <c r="A21269" t="str">
        <f t="shared" si="664"/>
        <v>60-17971CGS</v>
      </c>
      <c r="B21269">
        <v>60</v>
      </c>
      <c r="C21269" t="s">
        <v>9025</v>
      </c>
      <c r="D21269" t="s">
        <v>20</v>
      </c>
      <c r="E21269">
        <v>0</v>
      </c>
      <c r="F21269">
        <v>0</v>
      </c>
      <c r="G21269">
        <v>2608</v>
      </c>
      <c r="H21269" t="str">
        <f t="shared" si="665"/>
        <v>Y</v>
      </c>
    </row>
    <row r="21270" spans="1:8" x14ac:dyDescent="0.45">
      <c r="A21270" t="str">
        <f t="shared" si="664"/>
        <v>60-17972EPL</v>
      </c>
      <c r="B21270">
        <v>60</v>
      </c>
      <c r="C21270" t="s">
        <v>9311</v>
      </c>
      <c r="D21270" t="s">
        <v>20</v>
      </c>
      <c r="E21270">
        <v>0</v>
      </c>
      <c r="F21270">
        <v>0</v>
      </c>
      <c r="G21270">
        <v>570</v>
      </c>
      <c r="H21270" t="str">
        <f t="shared" si="665"/>
        <v>Y</v>
      </c>
    </row>
    <row r="21271" spans="1:8" x14ac:dyDescent="0.45">
      <c r="A21271" t="str">
        <f t="shared" si="664"/>
        <v>60-17983CGS</v>
      </c>
      <c r="B21271">
        <v>60</v>
      </c>
      <c r="C21271" t="s">
        <v>9027</v>
      </c>
      <c r="D21271" t="s">
        <v>20</v>
      </c>
      <c r="E21271">
        <v>0</v>
      </c>
      <c r="F21271">
        <v>0</v>
      </c>
      <c r="G21271">
        <v>3828</v>
      </c>
      <c r="H21271" t="str">
        <f t="shared" si="665"/>
        <v>Y</v>
      </c>
    </row>
    <row r="21272" spans="1:8" x14ac:dyDescent="0.45">
      <c r="A21272" t="str">
        <f t="shared" si="664"/>
        <v>60-17986PHI</v>
      </c>
      <c r="B21272">
        <v>60</v>
      </c>
      <c r="C21272" t="s">
        <v>4536</v>
      </c>
      <c r="D21272" t="s">
        <v>20</v>
      </c>
      <c r="E21272">
        <v>0</v>
      </c>
      <c r="F21272">
        <v>0</v>
      </c>
      <c r="G21272">
        <v>4386</v>
      </c>
      <c r="H21272" t="str">
        <f t="shared" si="665"/>
        <v>Y</v>
      </c>
    </row>
    <row r="21273" spans="1:8" x14ac:dyDescent="0.45">
      <c r="A21273" t="str">
        <f t="shared" si="664"/>
        <v>60-17993CGB</v>
      </c>
      <c r="B21273">
        <v>60</v>
      </c>
      <c r="C21273" t="s">
        <v>4538</v>
      </c>
      <c r="D21273" t="s">
        <v>20</v>
      </c>
      <c r="E21273">
        <v>0</v>
      </c>
      <c r="F21273">
        <v>0</v>
      </c>
      <c r="G21273">
        <v>675</v>
      </c>
      <c r="H21273" t="str">
        <f t="shared" si="665"/>
        <v>Y</v>
      </c>
    </row>
    <row r="21274" spans="1:8" x14ac:dyDescent="0.45">
      <c r="A21274" t="str">
        <f t="shared" si="664"/>
        <v>60-18007ECC</v>
      </c>
      <c r="B21274">
        <v>60</v>
      </c>
      <c r="C21274" t="s">
        <v>9312</v>
      </c>
      <c r="D21274" t="s">
        <v>20</v>
      </c>
      <c r="E21274">
        <v>0</v>
      </c>
      <c r="F21274">
        <v>0</v>
      </c>
      <c r="G21274">
        <v>2528</v>
      </c>
      <c r="H21274" t="str">
        <f t="shared" si="665"/>
        <v>Y</v>
      </c>
    </row>
    <row r="21275" spans="1:8" x14ac:dyDescent="0.45">
      <c r="A21275" t="str">
        <f t="shared" si="664"/>
        <v>60-18009CGS</v>
      </c>
      <c r="B21275">
        <v>60</v>
      </c>
      <c r="C21275" t="s">
        <v>4540</v>
      </c>
      <c r="D21275" t="s">
        <v>20</v>
      </c>
      <c r="E21275">
        <v>0</v>
      </c>
      <c r="F21275">
        <v>0</v>
      </c>
      <c r="G21275">
        <v>776</v>
      </c>
      <c r="H21275" t="str">
        <f t="shared" si="665"/>
        <v>Y</v>
      </c>
    </row>
    <row r="21276" spans="1:8" x14ac:dyDescent="0.45">
      <c r="A21276" t="str">
        <f t="shared" si="664"/>
        <v>60-18010CGB</v>
      </c>
      <c r="B21276">
        <v>60</v>
      </c>
      <c r="C21276" t="s">
        <v>8027</v>
      </c>
      <c r="D21276" t="s">
        <v>20</v>
      </c>
      <c r="E21276">
        <v>0</v>
      </c>
      <c r="F21276">
        <v>0</v>
      </c>
      <c r="G21276">
        <v>3626</v>
      </c>
      <c r="H21276" t="str">
        <f t="shared" si="665"/>
        <v>Y</v>
      </c>
    </row>
    <row r="21277" spans="1:8" x14ac:dyDescent="0.45">
      <c r="A21277" t="str">
        <f t="shared" si="664"/>
        <v>60-18011JIB</v>
      </c>
      <c r="B21277">
        <v>60</v>
      </c>
      <c r="C21277" t="s">
        <v>9313</v>
      </c>
      <c r="D21277" t="s">
        <v>20</v>
      </c>
      <c r="E21277">
        <v>0</v>
      </c>
      <c r="F21277">
        <v>0</v>
      </c>
      <c r="G21277">
        <v>2710</v>
      </c>
      <c r="H21277" t="str">
        <f t="shared" si="665"/>
        <v>Y</v>
      </c>
    </row>
    <row r="21278" spans="1:8" x14ac:dyDescent="0.45">
      <c r="A21278" t="str">
        <f t="shared" si="664"/>
        <v>60-18022PNA</v>
      </c>
      <c r="B21278">
        <v>60</v>
      </c>
      <c r="C21278" t="s">
        <v>4541</v>
      </c>
      <c r="D21278" t="s">
        <v>20</v>
      </c>
      <c r="E21278">
        <v>0</v>
      </c>
      <c r="F21278">
        <v>0</v>
      </c>
      <c r="G21278">
        <v>3668</v>
      </c>
      <c r="H21278" t="str">
        <f t="shared" si="665"/>
        <v>Y</v>
      </c>
    </row>
    <row r="21279" spans="1:8" x14ac:dyDescent="0.45">
      <c r="A21279" t="str">
        <f t="shared" si="664"/>
        <v>60-18038LJS</v>
      </c>
      <c r="B21279">
        <v>60</v>
      </c>
      <c r="C21279" t="s">
        <v>4546</v>
      </c>
      <c r="D21279" t="s">
        <v>20</v>
      </c>
      <c r="E21279">
        <v>0</v>
      </c>
      <c r="F21279">
        <v>0</v>
      </c>
      <c r="G21279">
        <v>3263</v>
      </c>
      <c r="H21279" t="str">
        <f t="shared" si="665"/>
        <v>Y</v>
      </c>
    </row>
    <row r="21280" spans="1:8" x14ac:dyDescent="0.45">
      <c r="A21280" t="str">
        <f t="shared" si="664"/>
        <v>60-18038YUM</v>
      </c>
      <c r="B21280">
        <v>60</v>
      </c>
      <c r="C21280" t="s">
        <v>4547</v>
      </c>
      <c r="D21280" t="s">
        <v>20</v>
      </c>
      <c r="E21280">
        <v>0</v>
      </c>
      <c r="F21280">
        <v>0</v>
      </c>
      <c r="G21280">
        <v>3796</v>
      </c>
      <c r="H21280" t="str">
        <f t="shared" si="665"/>
        <v>Y</v>
      </c>
    </row>
    <row r="21281" spans="1:8" x14ac:dyDescent="0.45">
      <c r="A21281" t="str">
        <f t="shared" si="664"/>
        <v>60-18039CLG</v>
      </c>
      <c r="B21281">
        <v>60</v>
      </c>
      <c r="C21281" t="s">
        <v>4548</v>
      </c>
      <c r="D21281" t="s">
        <v>20</v>
      </c>
      <c r="E21281">
        <v>0</v>
      </c>
      <c r="F21281">
        <v>0</v>
      </c>
      <c r="G21281">
        <v>1095</v>
      </c>
      <c r="H21281" t="str">
        <f t="shared" si="665"/>
        <v>Y</v>
      </c>
    </row>
    <row r="21282" spans="1:8" x14ac:dyDescent="0.45">
      <c r="A21282" t="str">
        <f t="shared" si="664"/>
        <v>60-18040CLG</v>
      </c>
      <c r="B21282">
        <v>60</v>
      </c>
      <c r="C21282" t="s">
        <v>4549</v>
      </c>
      <c r="D21282" t="s">
        <v>20</v>
      </c>
      <c r="E21282">
        <v>0</v>
      </c>
      <c r="F21282">
        <v>0</v>
      </c>
      <c r="G21282">
        <v>1873</v>
      </c>
      <c r="H21282" t="str">
        <f t="shared" si="665"/>
        <v>Y</v>
      </c>
    </row>
    <row r="21283" spans="1:8" x14ac:dyDescent="0.45">
      <c r="A21283" t="str">
        <f t="shared" si="664"/>
        <v>60-18044CGB</v>
      </c>
      <c r="B21283">
        <v>60</v>
      </c>
      <c r="C21283" t="s">
        <v>9314</v>
      </c>
      <c r="D21283" t="s">
        <v>20</v>
      </c>
      <c r="E21283">
        <v>0</v>
      </c>
      <c r="F21283">
        <v>0</v>
      </c>
      <c r="G21283">
        <v>255</v>
      </c>
      <c r="H21283" t="str">
        <f t="shared" si="665"/>
        <v>Y</v>
      </c>
    </row>
    <row r="21284" spans="1:8" x14ac:dyDescent="0.45">
      <c r="A21284" t="str">
        <f t="shared" si="664"/>
        <v>60-18046PAD</v>
      </c>
      <c r="B21284">
        <v>60</v>
      </c>
      <c r="C21284" t="s">
        <v>4550</v>
      </c>
      <c r="D21284" t="s">
        <v>20</v>
      </c>
      <c r="E21284">
        <v>0</v>
      </c>
      <c r="F21284">
        <v>0</v>
      </c>
      <c r="G21284">
        <v>4754</v>
      </c>
      <c r="H21284" t="str">
        <f t="shared" si="665"/>
        <v>Y</v>
      </c>
    </row>
    <row r="21285" spans="1:8" x14ac:dyDescent="0.45">
      <c r="A21285" t="str">
        <f t="shared" si="664"/>
        <v>60-18049PNA</v>
      </c>
      <c r="B21285">
        <v>60</v>
      </c>
      <c r="C21285" t="s">
        <v>4552</v>
      </c>
      <c r="D21285" t="s">
        <v>20</v>
      </c>
      <c r="E21285">
        <v>0</v>
      </c>
      <c r="F21285">
        <v>0</v>
      </c>
      <c r="G21285">
        <v>3556</v>
      </c>
      <c r="H21285" t="str">
        <f t="shared" si="665"/>
        <v>Y</v>
      </c>
    </row>
    <row r="21286" spans="1:8" x14ac:dyDescent="0.45">
      <c r="A21286" t="str">
        <f t="shared" si="664"/>
        <v>60-18058TFR</v>
      </c>
      <c r="B21286">
        <v>60</v>
      </c>
      <c r="C21286" t="s">
        <v>4553</v>
      </c>
      <c r="D21286" t="s">
        <v>20</v>
      </c>
      <c r="E21286">
        <v>0</v>
      </c>
      <c r="F21286">
        <v>0</v>
      </c>
      <c r="G21286">
        <v>620</v>
      </c>
      <c r="H21286" t="str">
        <f t="shared" si="665"/>
        <v>Y</v>
      </c>
    </row>
    <row r="21287" spans="1:8" x14ac:dyDescent="0.45">
      <c r="A21287" t="str">
        <f t="shared" si="664"/>
        <v>60-18068BOB</v>
      </c>
      <c r="B21287">
        <v>60</v>
      </c>
      <c r="C21287" t="s">
        <v>4556</v>
      </c>
      <c r="D21287" t="s">
        <v>20</v>
      </c>
      <c r="E21287">
        <v>0</v>
      </c>
      <c r="F21287">
        <v>0</v>
      </c>
      <c r="G21287">
        <v>2828</v>
      </c>
      <c r="H21287" t="str">
        <f t="shared" si="665"/>
        <v>Y</v>
      </c>
    </row>
    <row r="21288" spans="1:8" x14ac:dyDescent="0.45">
      <c r="A21288" t="str">
        <f t="shared" si="664"/>
        <v>60-18130GND</v>
      </c>
      <c r="B21288">
        <v>60</v>
      </c>
      <c r="C21288" t="s">
        <v>4557</v>
      </c>
      <c r="D21288" t="s">
        <v>20</v>
      </c>
      <c r="E21288">
        <v>0</v>
      </c>
      <c r="F21288">
        <v>0</v>
      </c>
      <c r="G21288">
        <v>233</v>
      </c>
      <c r="H21288" t="str">
        <f t="shared" si="665"/>
        <v>Y</v>
      </c>
    </row>
    <row r="21289" spans="1:8" x14ac:dyDescent="0.45">
      <c r="A21289" t="str">
        <f t="shared" si="664"/>
        <v>60-18159BLN</v>
      </c>
      <c r="B21289">
        <v>60</v>
      </c>
      <c r="C21289" t="s">
        <v>535</v>
      </c>
      <c r="D21289" t="s">
        <v>20</v>
      </c>
      <c r="E21289">
        <v>0</v>
      </c>
      <c r="F21289">
        <v>0</v>
      </c>
      <c r="G21289">
        <v>3729</v>
      </c>
      <c r="H21289" t="str">
        <f t="shared" si="665"/>
        <v>Y</v>
      </c>
    </row>
    <row r="21290" spans="1:8" x14ac:dyDescent="0.45">
      <c r="A21290" t="str">
        <f t="shared" si="664"/>
        <v>60-18162WCK</v>
      </c>
      <c r="B21290">
        <v>60</v>
      </c>
      <c r="C21290" t="s">
        <v>536</v>
      </c>
      <c r="D21290" t="s">
        <v>20</v>
      </c>
      <c r="E21290">
        <v>0</v>
      </c>
      <c r="F21290">
        <v>0</v>
      </c>
      <c r="G21290">
        <v>4884</v>
      </c>
      <c r="H21290" t="str">
        <f t="shared" si="665"/>
        <v>Y</v>
      </c>
    </row>
    <row r="21291" spans="1:8" x14ac:dyDescent="0.45">
      <c r="A21291" t="str">
        <f t="shared" si="664"/>
        <v>60-18165SVS</v>
      </c>
      <c r="B21291">
        <v>60</v>
      </c>
      <c r="C21291" t="s">
        <v>4560</v>
      </c>
      <c r="D21291" t="s">
        <v>20</v>
      </c>
      <c r="E21291">
        <v>0</v>
      </c>
      <c r="F21291">
        <v>0</v>
      </c>
      <c r="G21291">
        <v>1575</v>
      </c>
      <c r="H21291" t="str">
        <f t="shared" si="665"/>
        <v>Y</v>
      </c>
    </row>
    <row r="21292" spans="1:8" x14ac:dyDescent="0.45">
      <c r="A21292" t="str">
        <f t="shared" si="664"/>
        <v>60-18166SVS</v>
      </c>
      <c r="B21292">
        <v>60</v>
      </c>
      <c r="C21292" t="s">
        <v>538</v>
      </c>
      <c r="D21292" t="s">
        <v>20</v>
      </c>
      <c r="E21292">
        <v>0</v>
      </c>
      <c r="F21292">
        <v>0</v>
      </c>
      <c r="G21292">
        <v>3753</v>
      </c>
      <c r="H21292" t="str">
        <f t="shared" si="665"/>
        <v>Y</v>
      </c>
    </row>
    <row r="21293" spans="1:8" x14ac:dyDescent="0.45">
      <c r="A21293" t="str">
        <f t="shared" si="664"/>
        <v>60-18167SVS</v>
      </c>
      <c r="B21293">
        <v>60</v>
      </c>
      <c r="C21293" t="s">
        <v>539</v>
      </c>
      <c r="D21293" t="s">
        <v>20</v>
      </c>
      <c r="E21293">
        <v>0</v>
      </c>
      <c r="F21293">
        <v>0</v>
      </c>
      <c r="G21293">
        <v>1242</v>
      </c>
      <c r="H21293" t="str">
        <f t="shared" si="665"/>
        <v>Y</v>
      </c>
    </row>
    <row r="21294" spans="1:8" x14ac:dyDescent="0.45">
      <c r="A21294" t="str">
        <f t="shared" si="664"/>
        <v>60-18190CVR</v>
      </c>
      <c r="B21294">
        <v>60</v>
      </c>
      <c r="C21294" t="s">
        <v>6970</v>
      </c>
      <c r="D21294" t="s">
        <v>20</v>
      </c>
      <c r="E21294">
        <v>0</v>
      </c>
      <c r="F21294">
        <v>0</v>
      </c>
      <c r="G21294">
        <v>59</v>
      </c>
      <c r="H21294" t="str">
        <f t="shared" si="665"/>
        <v>Y</v>
      </c>
    </row>
    <row r="21295" spans="1:8" x14ac:dyDescent="0.45">
      <c r="A21295" t="str">
        <f t="shared" si="664"/>
        <v>60-18191CVR</v>
      </c>
      <c r="B21295">
        <v>60</v>
      </c>
      <c r="C21295" t="s">
        <v>6971</v>
      </c>
      <c r="D21295" t="s">
        <v>20</v>
      </c>
      <c r="E21295">
        <v>0</v>
      </c>
      <c r="F21295">
        <v>0</v>
      </c>
      <c r="G21295">
        <v>2981</v>
      </c>
      <c r="H21295" t="str">
        <f t="shared" si="665"/>
        <v>Y</v>
      </c>
    </row>
    <row r="21296" spans="1:8" x14ac:dyDescent="0.45">
      <c r="A21296" t="str">
        <f t="shared" si="664"/>
        <v>60-18193CVR</v>
      </c>
      <c r="B21296">
        <v>60</v>
      </c>
      <c r="C21296" t="s">
        <v>6972</v>
      </c>
      <c r="D21296" t="s">
        <v>20</v>
      </c>
      <c r="E21296">
        <v>0</v>
      </c>
      <c r="F21296">
        <v>0</v>
      </c>
      <c r="G21296">
        <v>1905</v>
      </c>
      <c r="H21296" t="str">
        <f t="shared" si="665"/>
        <v>Y</v>
      </c>
    </row>
    <row r="21297" spans="1:8" x14ac:dyDescent="0.45">
      <c r="A21297" t="str">
        <f t="shared" si="664"/>
        <v>60-18195CVR</v>
      </c>
      <c r="B21297">
        <v>60</v>
      </c>
      <c r="C21297" t="s">
        <v>6973</v>
      </c>
      <c r="D21297" t="s">
        <v>20</v>
      </c>
      <c r="E21297">
        <v>0</v>
      </c>
      <c r="F21297">
        <v>0</v>
      </c>
      <c r="G21297">
        <v>4605</v>
      </c>
      <c r="H21297" t="str">
        <f t="shared" si="665"/>
        <v>Y</v>
      </c>
    </row>
    <row r="21298" spans="1:8" x14ac:dyDescent="0.45">
      <c r="A21298" t="str">
        <f t="shared" si="664"/>
        <v>60-18197CVR</v>
      </c>
      <c r="B21298">
        <v>60</v>
      </c>
      <c r="C21298" t="s">
        <v>6974</v>
      </c>
      <c r="D21298" t="s">
        <v>20</v>
      </c>
      <c r="E21298">
        <v>0</v>
      </c>
      <c r="F21298">
        <v>0</v>
      </c>
      <c r="G21298">
        <v>4769</v>
      </c>
      <c r="H21298" t="str">
        <f t="shared" si="665"/>
        <v>Y</v>
      </c>
    </row>
    <row r="21299" spans="1:8" x14ac:dyDescent="0.45">
      <c r="A21299" t="str">
        <f t="shared" si="664"/>
        <v>60-18201BNK</v>
      </c>
      <c r="B21299">
        <v>60</v>
      </c>
      <c r="C21299" t="s">
        <v>4569</v>
      </c>
      <c r="D21299" t="s">
        <v>20</v>
      </c>
      <c r="E21299">
        <v>0</v>
      </c>
      <c r="F21299">
        <v>0</v>
      </c>
      <c r="G21299">
        <v>316</v>
      </c>
      <c r="H21299" t="str">
        <f t="shared" si="665"/>
        <v>Y</v>
      </c>
    </row>
    <row r="21300" spans="1:8" x14ac:dyDescent="0.45">
      <c r="A21300" t="str">
        <f t="shared" si="664"/>
        <v>60-18305VEN</v>
      </c>
      <c r="B21300">
        <v>60</v>
      </c>
      <c r="C21300" t="s">
        <v>4571</v>
      </c>
      <c r="D21300" t="s">
        <v>20</v>
      </c>
      <c r="E21300">
        <v>0</v>
      </c>
      <c r="F21300">
        <v>0</v>
      </c>
      <c r="G21300">
        <v>772</v>
      </c>
      <c r="H21300" t="str">
        <f t="shared" si="665"/>
        <v>Y</v>
      </c>
    </row>
    <row r="21301" spans="1:8" x14ac:dyDescent="0.45">
      <c r="A21301" t="str">
        <f t="shared" si="664"/>
        <v>60-18306BOB</v>
      </c>
      <c r="B21301">
        <v>60</v>
      </c>
      <c r="C21301" t="s">
        <v>4572</v>
      </c>
      <c r="D21301" t="s">
        <v>20</v>
      </c>
      <c r="E21301">
        <v>0</v>
      </c>
      <c r="F21301">
        <v>0</v>
      </c>
      <c r="G21301">
        <v>3208</v>
      </c>
      <c r="H21301" t="str">
        <f t="shared" si="665"/>
        <v>Y</v>
      </c>
    </row>
    <row r="21302" spans="1:8" x14ac:dyDescent="0.45">
      <c r="A21302" t="str">
        <f t="shared" si="664"/>
        <v>60-18308BOB</v>
      </c>
      <c r="B21302">
        <v>60</v>
      </c>
      <c r="C21302" t="s">
        <v>4573</v>
      </c>
      <c r="D21302" t="s">
        <v>20</v>
      </c>
      <c r="E21302">
        <v>0</v>
      </c>
      <c r="F21302">
        <v>0</v>
      </c>
      <c r="G21302">
        <v>2761</v>
      </c>
      <c r="H21302" t="str">
        <f t="shared" si="665"/>
        <v>Y</v>
      </c>
    </row>
    <row r="21303" spans="1:8" x14ac:dyDescent="0.45">
      <c r="A21303" t="str">
        <f t="shared" si="664"/>
        <v>60-18309BOB</v>
      </c>
      <c r="B21303">
        <v>60</v>
      </c>
      <c r="C21303" t="s">
        <v>4574</v>
      </c>
      <c r="D21303" t="s">
        <v>20</v>
      </c>
      <c r="E21303">
        <v>0</v>
      </c>
      <c r="F21303">
        <v>0</v>
      </c>
      <c r="G21303">
        <v>1080</v>
      </c>
      <c r="H21303" t="str">
        <f t="shared" si="665"/>
        <v>Y</v>
      </c>
    </row>
    <row r="21304" spans="1:8" x14ac:dyDescent="0.45">
      <c r="A21304" t="str">
        <f t="shared" si="664"/>
        <v>60-18310BOB</v>
      </c>
      <c r="B21304">
        <v>60</v>
      </c>
      <c r="C21304" t="s">
        <v>4575</v>
      </c>
      <c r="D21304" t="s">
        <v>20</v>
      </c>
      <c r="E21304">
        <v>0</v>
      </c>
      <c r="F21304">
        <v>0</v>
      </c>
      <c r="G21304">
        <v>3945</v>
      </c>
      <c r="H21304" t="str">
        <f t="shared" si="665"/>
        <v>Y</v>
      </c>
    </row>
    <row r="21305" spans="1:8" x14ac:dyDescent="0.45">
      <c r="A21305" t="str">
        <f t="shared" si="664"/>
        <v>60-18331VEN</v>
      </c>
      <c r="B21305">
        <v>60</v>
      </c>
      <c r="C21305" t="s">
        <v>4576</v>
      </c>
      <c r="D21305" t="s">
        <v>20</v>
      </c>
      <c r="E21305">
        <v>0</v>
      </c>
      <c r="F21305">
        <v>0</v>
      </c>
      <c r="G21305">
        <v>3659</v>
      </c>
      <c r="H21305" t="str">
        <f t="shared" si="665"/>
        <v>Y</v>
      </c>
    </row>
    <row r="21306" spans="1:8" x14ac:dyDescent="0.45">
      <c r="A21306" t="str">
        <f t="shared" si="664"/>
        <v>60-18494GNS</v>
      </c>
      <c r="B21306">
        <v>60</v>
      </c>
      <c r="C21306" t="s">
        <v>6633</v>
      </c>
      <c r="D21306" t="s">
        <v>20</v>
      </c>
      <c r="E21306">
        <v>0</v>
      </c>
      <c r="F21306">
        <v>0</v>
      </c>
      <c r="G21306">
        <v>4133</v>
      </c>
      <c r="H21306" t="str">
        <f t="shared" si="665"/>
        <v>Y</v>
      </c>
    </row>
    <row r="21307" spans="1:8" x14ac:dyDescent="0.45">
      <c r="A21307" t="str">
        <f t="shared" si="664"/>
        <v>60-18498GNS</v>
      </c>
      <c r="B21307">
        <v>60</v>
      </c>
      <c r="C21307" t="s">
        <v>9315</v>
      </c>
      <c r="D21307" t="s">
        <v>20</v>
      </c>
      <c r="E21307">
        <v>0</v>
      </c>
      <c r="F21307">
        <v>0</v>
      </c>
      <c r="G21307">
        <v>1982</v>
      </c>
      <c r="H21307" t="str">
        <f t="shared" si="665"/>
        <v>Y</v>
      </c>
    </row>
    <row r="21308" spans="1:8" x14ac:dyDescent="0.45">
      <c r="A21308" t="str">
        <f t="shared" si="664"/>
        <v>60-18501GNS</v>
      </c>
      <c r="B21308">
        <v>60</v>
      </c>
      <c r="C21308" t="s">
        <v>4607</v>
      </c>
      <c r="D21308" t="s">
        <v>20</v>
      </c>
      <c r="E21308">
        <v>0</v>
      </c>
      <c r="F21308">
        <v>0</v>
      </c>
      <c r="G21308">
        <v>3186</v>
      </c>
      <c r="H21308" t="str">
        <f t="shared" si="665"/>
        <v>Y</v>
      </c>
    </row>
    <row r="21309" spans="1:8" x14ac:dyDescent="0.45">
      <c r="A21309" t="str">
        <f t="shared" si="664"/>
        <v>60-18516TGI</v>
      </c>
      <c r="B21309">
        <v>60</v>
      </c>
      <c r="C21309" t="s">
        <v>4608</v>
      </c>
      <c r="D21309" t="s">
        <v>20</v>
      </c>
      <c r="E21309">
        <v>0</v>
      </c>
      <c r="F21309">
        <v>0</v>
      </c>
      <c r="G21309">
        <v>3538</v>
      </c>
      <c r="H21309" t="str">
        <f t="shared" si="665"/>
        <v>Y</v>
      </c>
    </row>
    <row r="21310" spans="1:8" x14ac:dyDescent="0.45">
      <c r="A21310" t="str">
        <f t="shared" si="664"/>
        <v>60-18518GND</v>
      </c>
      <c r="B21310">
        <v>60</v>
      </c>
      <c r="C21310" t="s">
        <v>543</v>
      </c>
      <c r="D21310" t="s">
        <v>20</v>
      </c>
      <c r="E21310">
        <v>0</v>
      </c>
      <c r="F21310">
        <v>0</v>
      </c>
      <c r="G21310">
        <v>2639</v>
      </c>
      <c r="H21310" t="str">
        <f t="shared" si="665"/>
        <v>Y</v>
      </c>
    </row>
    <row r="21311" spans="1:8" x14ac:dyDescent="0.45">
      <c r="A21311" t="str">
        <f t="shared" si="664"/>
        <v>60-18521SYS</v>
      </c>
      <c r="B21311">
        <v>60</v>
      </c>
      <c r="C21311" t="s">
        <v>4610</v>
      </c>
      <c r="D21311" t="s">
        <v>20</v>
      </c>
      <c r="E21311">
        <v>0</v>
      </c>
      <c r="F21311">
        <v>0</v>
      </c>
      <c r="G21311">
        <v>3970</v>
      </c>
      <c r="H21311" t="str">
        <f t="shared" si="665"/>
        <v>Y</v>
      </c>
    </row>
    <row r="21312" spans="1:8" x14ac:dyDescent="0.45">
      <c r="A21312" t="str">
        <f t="shared" si="664"/>
        <v>60-18523SYS</v>
      </c>
      <c r="B21312">
        <v>60</v>
      </c>
      <c r="C21312" t="s">
        <v>4611</v>
      </c>
      <c r="D21312" t="s">
        <v>20</v>
      </c>
      <c r="E21312">
        <v>0</v>
      </c>
      <c r="F21312">
        <v>0</v>
      </c>
      <c r="G21312">
        <v>2531</v>
      </c>
      <c r="H21312" t="str">
        <f t="shared" si="665"/>
        <v>Y</v>
      </c>
    </row>
    <row r="21313" spans="1:8" x14ac:dyDescent="0.45">
      <c r="A21313" t="str">
        <f t="shared" si="664"/>
        <v>60-18525JFM</v>
      </c>
      <c r="B21313">
        <v>60</v>
      </c>
      <c r="C21313" t="s">
        <v>1587</v>
      </c>
      <c r="D21313" t="s">
        <v>20</v>
      </c>
      <c r="E21313">
        <v>0</v>
      </c>
      <c r="F21313">
        <v>0</v>
      </c>
      <c r="G21313">
        <v>1668</v>
      </c>
      <c r="H21313" t="str">
        <f t="shared" si="665"/>
        <v>Y</v>
      </c>
    </row>
    <row r="21314" spans="1:8" x14ac:dyDescent="0.45">
      <c r="A21314" t="str">
        <f t="shared" si="664"/>
        <v>60-18528FSB</v>
      </c>
      <c r="B21314">
        <v>60</v>
      </c>
      <c r="C21314" t="s">
        <v>7539</v>
      </c>
      <c r="D21314" t="s">
        <v>20</v>
      </c>
      <c r="E21314">
        <v>0</v>
      </c>
      <c r="F21314">
        <v>0</v>
      </c>
      <c r="G21314">
        <v>1850</v>
      </c>
      <c r="H21314" t="str">
        <f t="shared" si="665"/>
        <v>Y</v>
      </c>
    </row>
    <row r="21315" spans="1:8" x14ac:dyDescent="0.45">
      <c r="A21315" t="str">
        <f t="shared" ref="A21315:A21378" si="666">B21315&amp;"-"&amp;C21315</f>
        <v>60-18542USM</v>
      </c>
      <c r="B21315">
        <v>60</v>
      </c>
      <c r="C21315" t="s">
        <v>545</v>
      </c>
      <c r="D21315" t="s">
        <v>20</v>
      </c>
      <c r="E21315">
        <v>0</v>
      </c>
      <c r="F21315">
        <v>0</v>
      </c>
      <c r="G21315">
        <v>4185</v>
      </c>
      <c r="H21315" t="str">
        <f t="shared" ref="H21315:H21378" si="667">IF(D21315="Active","Y",IF(AND(E21315=0,F21315=0,G21315=0),"N","Y"))</f>
        <v>Y</v>
      </c>
    </row>
    <row r="21316" spans="1:8" x14ac:dyDescent="0.45">
      <c r="A21316" t="str">
        <f t="shared" si="666"/>
        <v>60-18543USM</v>
      </c>
      <c r="B21316">
        <v>60</v>
      </c>
      <c r="C21316" t="s">
        <v>546</v>
      </c>
      <c r="D21316" t="s">
        <v>20</v>
      </c>
      <c r="E21316">
        <v>0</v>
      </c>
      <c r="F21316">
        <v>0</v>
      </c>
      <c r="G21316">
        <v>70</v>
      </c>
      <c r="H21316" t="str">
        <f t="shared" si="667"/>
        <v>Y</v>
      </c>
    </row>
    <row r="21317" spans="1:8" x14ac:dyDescent="0.45">
      <c r="A21317" t="str">
        <f t="shared" si="666"/>
        <v>60-18544USM</v>
      </c>
      <c r="B21317">
        <v>60</v>
      </c>
      <c r="C21317" t="s">
        <v>547</v>
      </c>
      <c r="D21317" t="s">
        <v>20</v>
      </c>
      <c r="E21317">
        <v>0</v>
      </c>
      <c r="F21317">
        <v>0</v>
      </c>
      <c r="G21317">
        <v>643</v>
      </c>
      <c r="H21317" t="str">
        <f t="shared" si="667"/>
        <v>Y</v>
      </c>
    </row>
    <row r="21318" spans="1:8" x14ac:dyDescent="0.45">
      <c r="A21318" t="str">
        <f t="shared" si="666"/>
        <v>60-18550PAD</v>
      </c>
      <c r="B21318">
        <v>60</v>
      </c>
      <c r="C21318" t="s">
        <v>4615</v>
      </c>
      <c r="D21318" t="s">
        <v>20</v>
      </c>
      <c r="E21318">
        <v>0</v>
      </c>
      <c r="F21318">
        <v>0</v>
      </c>
      <c r="G21318">
        <v>4192</v>
      </c>
      <c r="H21318" t="str">
        <f t="shared" si="667"/>
        <v>Y</v>
      </c>
    </row>
    <row r="21319" spans="1:8" x14ac:dyDescent="0.45">
      <c r="A21319" t="str">
        <f t="shared" si="666"/>
        <v>60-18551PAD</v>
      </c>
      <c r="B21319">
        <v>60</v>
      </c>
      <c r="C21319" t="s">
        <v>4616</v>
      </c>
      <c r="D21319" t="s">
        <v>20</v>
      </c>
      <c r="E21319">
        <v>0</v>
      </c>
      <c r="F21319">
        <v>0</v>
      </c>
      <c r="G21319">
        <v>4874</v>
      </c>
      <c r="H21319" t="str">
        <f t="shared" si="667"/>
        <v>Y</v>
      </c>
    </row>
    <row r="21320" spans="1:8" x14ac:dyDescent="0.45">
      <c r="A21320" t="str">
        <f t="shared" si="666"/>
        <v>60-18557USM</v>
      </c>
      <c r="B21320">
        <v>60</v>
      </c>
      <c r="C21320" t="s">
        <v>1678</v>
      </c>
      <c r="D21320" t="s">
        <v>20</v>
      </c>
      <c r="E21320">
        <v>0</v>
      </c>
      <c r="F21320">
        <v>0</v>
      </c>
      <c r="G21320">
        <v>4973</v>
      </c>
      <c r="H21320" t="str">
        <f t="shared" si="667"/>
        <v>Y</v>
      </c>
    </row>
    <row r="21321" spans="1:8" x14ac:dyDescent="0.45">
      <c r="A21321" t="str">
        <f t="shared" si="666"/>
        <v>60-18559CIN</v>
      </c>
      <c r="B21321">
        <v>60</v>
      </c>
      <c r="C21321" t="s">
        <v>1974</v>
      </c>
      <c r="D21321" t="s">
        <v>20</v>
      </c>
      <c r="E21321">
        <v>0</v>
      </c>
      <c r="F21321">
        <v>0</v>
      </c>
      <c r="G21321">
        <v>4095</v>
      </c>
      <c r="H21321" t="str">
        <f t="shared" si="667"/>
        <v>Y</v>
      </c>
    </row>
    <row r="21322" spans="1:8" x14ac:dyDescent="0.45">
      <c r="A21322" t="str">
        <f t="shared" si="666"/>
        <v>60-18607USM</v>
      </c>
      <c r="B21322">
        <v>60</v>
      </c>
      <c r="C21322" t="s">
        <v>549</v>
      </c>
      <c r="D21322" t="s">
        <v>20</v>
      </c>
      <c r="E21322">
        <v>0</v>
      </c>
      <c r="F21322">
        <v>0</v>
      </c>
      <c r="G21322">
        <v>2365</v>
      </c>
      <c r="H21322" t="str">
        <f t="shared" si="667"/>
        <v>Y</v>
      </c>
    </row>
    <row r="21323" spans="1:8" x14ac:dyDescent="0.45">
      <c r="A21323" t="str">
        <f t="shared" si="666"/>
        <v>60-18608USM</v>
      </c>
      <c r="B21323">
        <v>60</v>
      </c>
      <c r="C21323" t="s">
        <v>550</v>
      </c>
      <c r="D21323" t="s">
        <v>20</v>
      </c>
      <c r="E21323">
        <v>0</v>
      </c>
      <c r="F21323">
        <v>0</v>
      </c>
      <c r="G21323">
        <v>4175</v>
      </c>
      <c r="H21323" t="str">
        <f t="shared" si="667"/>
        <v>Y</v>
      </c>
    </row>
    <row r="21324" spans="1:8" x14ac:dyDescent="0.45">
      <c r="A21324" t="str">
        <f t="shared" si="666"/>
        <v>60-18609USM</v>
      </c>
      <c r="B21324">
        <v>60</v>
      </c>
      <c r="C21324" t="s">
        <v>551</v>
      </c>
      <c r="D21324" t="s">
        <v>20</v>
      </c>
      <c r="E21324">
        <v>0</v>
      </c>
      <c r="F21324">
        <v>0</v>
      </c>
      <c r="G21324">
        <v>1226</v>
      </c>
      <c r="H21324" t="str">
        <f t="shared" si="667"/>
        <v>Y</v>
      </c>
    </row>
    <row r="21325" spans="1:8" x14ac:dyDescent="0.45">
      <c r="A21325" t="str">
        <f t="shared" si="666"/>
        <v>60-18621SYS</v>
      </c>
      <c r="B21325">
        <v>60</v>
      </c>
      <c r="C21325" t="s">
        <v>4630</v>
      </c>
      <c r="D21325" t="s">
        <v>20</v>
      </c>
      <c r="E21325">
        <v>0</v>
      </c>
      <c r="F21325">
        <v>0</v>
      </c>
      <c r="G21325">
        <v>2870</v>
      </c>
      <c r="H21325" t="str">
        <f t="shared" si="667"/>
        <v>Y</v>
      </c>
    </row>
    <row r="21326" spans="1:8" x14ac:dyDescent="0.45">
      <c r="A21326" t="str">
        <f t="shared" si="666"/>
        <v>60-18648BFT</v>
      </c>
      <c r="B21326">
        <v>60</v>
      </c>
      <c r="C21326" t="s">
        <v>4638</v>
      </c>
      <c r="D21326" t="s">
        <v>20</v>
      </c>
      <c r="E21326">
        <v>0</v>
      </c>
      <c r="F21326">
        <v>0</v>
      </c>
      <c r="G21326">
        <v>3427</v>
      </c>
      <c r="H21326" t="str">
        <f t="shared" si="667"/>
        <v>Y</v>
      </c>
    </row>
    <row r="21327" spans="1:8" x14ac:dyDescent="0.45">
      <c r="A21327" t="str">
        <f t="shared" si="666"/>
        <v>60-18650KFC</v>
      </c>
      <c r="B21327">
        <v>60</v>
      </c>
      <c r="C21327" t="s">
        <v>4639</v>
      </c>
      <c r="D21327" t="s">
        <v>20</v>
      </c>
      <c r="E21327">
        <v>0</v>
      </c>
      <c r="F21327">
        <v>0</v>
      </c>
      <c r="G21327">
        <v>2190</v>
      </c>
      <c r="H21327" t="str">
        <f t="shared" si="667"/>
        <v>Y</v>
      </c>
    </row>
    <row r="21328" spans="1:8" x14ac:dyDescent="0.45">
      <c r="A21328" t="str">
        <f t="shared" si="666"/>
        <v>60-18694PNA</v>
      </c>
      <c r="B21328">
        <v>60</v>
      </c>
      <c r="C21328" t="s">
        <v>4657</v>
      </c>
      <c r="D21328" t="s">
        <v>20</v>
      </c>
      <c r="E21328">
        <v>0</v>
      </c>
      <c r="F21328">
        <v>0</v>
      </c>
      <c r="G21328">
        <v>1159</v>
      </c>
      <c r="H21328" t="str">
        <f t="shared" si="667"/>
        <v>Y</v>
      </c>
    </row>
    <row r="21329" spans="1:8" x14ac:dyDescent="0.45">
      <c r="A21329" t="str">
        <f t="shared" si="666"/>
        <v>60-18697CUL</v>
      </c>
      <c r="B21329">
        <v>60</v>
      </c>
      <c r="C21329" t="s">
        <v>4658</v>
      </c>
      <c r="D21329" t="s">
        <v>20</v>
      </c>
      <c r="E21329">
        <v>0</v>
      </c>
      <c r="F21329">
        <v>0</v>
      </c>
      <c r="G21329">
        <v>3991</v>
      </c>
      <c r="H21329" t="str">
        <f t="shared" si="667"/>
        <v>Y</v>
      </c>
    </row>
    <row r="21330" spans="1:8" x14ac:dyDescent="0.45">
      <c r="A21330" t="str">
        <f t="shared" si="666"/>
        <v>60-18697FAR</v>
      </c>
      <c r="B21330">
        <v>60</v>
      </c>
      <c r="C21330" t="s">
        <v>4659</v>
      </c>
      <c r="D21330" t="s">
        <v>20</v>
      </c>
      <c r="E21330">
        <v>0</v>
      </c>
      <c r="F21330">
        <v>0</v>
      </c>
      <c r="G21330">
        <v>406</v>
      </c>
      <c r="H21330" t="str">
        <f t="shared" si="667"/>
        <v>Y</v>
      </c>
    </row>
    <row r="21331" spans="1:8" x14ac:dyDescent="0.45">
      <c r="A21331" t="str">
        <f t="shared" si="666"/>
        <v>60-18713CGS</v>
      </c>
      <c r="B21331">
        <v>60</v>
      </c>
      <c r="C21331" t="s">
        <v>4667</v>
      </c>
      <c r="D21331" t="s">
        <v>20</v>
      </c>
      <c r="E21331">
        <v>0</v>
      </c>
      <c r="F21331">
        <v>0</v>
      </c>
      <c r="G21331">
        <v>2204</v>
      </c>
      <c r="H21331" t="str">
        <f t="shared" si="667"/>
        <v>Y</v>
      </c>
    </row>
    <row r="21332" spans="1:8" x14ac:dyDescent="0.45">
      <c r="A21332" t="str">
        <f t="shared" si="666"/>
        <v>60-18714CGS</v>
      </c>
      <c r="B21332">
        <v>60</v>
      </c>
      <c r="C21332" t="s">
        <v>4668</v>
      </c>
      <c r="D21332" t="s">
        <v>20</v>
      </c>
      <c r="E21332">
        <v>0</v>
      </c>
      <c r="F21332">
        <v>0</v>
      </c>
      <c r="G21332">
        <v>1685</v>
      </c>
      <c r="H21332" t="str">
        <f t="shared" si="667"/>
        <v>Y</v>
      </c>
    </row>
    <row r="21333" spans="1:8" x14ac:dyDescent="0.45">
      <c r="A21333" t="str">
        <f t="shared" si="666"/>
        <v>60-18715CGS</v>
      </c>
      <c r="B21333">
        <v>60</v>
      </c>
      <c r="C21333" t="s">
        <v>4669</v>
      </c>
      <c r="D21333" t="s">
        <v>20</v>
      </c>
      <c r="E21333">
        <v>0</v>
      </c>
      <c r="F21333">
        <v>0</v>
      </c>
      <c r="G21333">
        <v>365</v>
      </c>
      <c r="H21333" t="str">
        <f t="shared" si="667"/>
        <v>Y</v>
      </c>
    </row>
    <row r="21334" spans="1:8" x14ac:dyDescent="0.45">
      <c r="A21334" t="str">
        <f t="shared" si="666"/>
        <v>60-18716CGB</v>
      </c>
      <c r="B21334">
        <v>60</v>
      </c>
      <c r="C21334" t="s">
        <v>3109</v>
      </c>
      <c r="D21334" t="s">
        <v>20</v>
      </c>
      <c r="E21334">
        <v>0</v>
      </c>
      <c r="F21334">
        <v>0</v>
      </c>
      <c r="G21334">
        <v>2758</v>
      </c>
      <c r="H21334" t="str">
        <f t="shared" si="667"/>
        <v>Y</v>
      </c>
    </row>
    <row r="21335" spans="1:8" x14ac:dyDescent="0.45">
      <c r="A21335" t="str">
        <f t="shared" si="666"/>
        <v>60-18726VEN</v>
      </c>
      <c r="B21335">
        <v>60</v>
      </c>
      <c r="C21335" t="s">
        <v>4673</v>
      </c>
      <c r="D21335" t="s">
        <v>20</v>
      </c>
      <c r="E21335">
        <v>0</v>
      </c>
      <c r="F21335">
        <v>0</v>
      </c>
      <c r="G21335">
        <v>1132</v>
      </c>
      <c r="H21335" t="str">
        <f t="shared" si="667"/>
        <v>Y</v>
      </c>
    </row>
    <row r="21336" spans="1:8" x14ac:dyDescent="0.45">
      <c r="A21336" t="str">
        <f t="shared" si="666"/>
        <v>60-18728TFR</v>
      </c>
      <c r="B21336">
        <v>60</v>
      </c>
      <c r="C21336" t="s">
        <v>561</v>
      </c>
      <c r="D21336" t="s">
        <v>20</v>
      </c>
      <c r="E21336">
        <v>0</v>
      </c>
      <c r="F21336">
        <v>0</v>
      </c>
      <c r="G21336">
        <v>3559</v>
      </c>
      <c r="H21336" t="str">
        <f t="shared" si="667"/>
        <v>Y</v>
      </c>
    </row>
    <row r="21337" spans="1:8" x14ac:dyDescent="0.45">
      <c r="A21337" t="str">
        <f t="shared" si="666"/>
        <v>60-18729TFR</v>
      </c>
      <c r="B21337">
        <v>60</v>
      </c>
      <c r="C21337" t="s">
        <v>4674</v>
      </c>
      <c r="D21337" t="s">
        <v>20</v>
      </c>
      <c r="E21337">
        <v>0</v>
      </c>
      <c r="F21337">
        <v>0</v>
      </c>
      <c r="G21337">
        <v>3892</v>
      </c>
      <c r="H21337" t="str">
        <f t="shared" si="667"/>
        <v>Y</v>
      </c>
    </row>
    <row r="21338" spans="1:8" x14ac:dyDescent="0.45">
      <c r="A21338" t="str">
        <f t="shared" si="666"/>
        <v>60-18729VEN</v>
      </c>
      <c r="B21338">
        <v>60</v>
      </c>
      <c r="C21338" t="s">
        <v>9316</v>
      </c>
      <c r="D21338" t="s">
        <v>20</v>
      </c>
      <c r="E21338">
        <v>0</v>
      </c>
      <c r="F21338">
        <v>0</v>
      </c>
      <c r="G21338">
        <v>4638</v>
      </c>
      <c r="H21338" t="str">
        <f t="shared" si="667"/>
        <v>Y</v>
      </c>
    </row>
    <row r="21339" spans="1:8" x14ac:dyDescent="0.45">
      <c r="A21339" t="str">
        <f t="shared" si="666"/>
        <v>60-18731TFR</v>
      </c>
      <c r="B21339">
        <v>60</v>
      </c>
      <c r="C21339" t="s">
        <v>4675</v>
      </c>
      <c r="D21339" t="s">
        <v>20</v>
      </c>
      <c r="E21339">
        <v>0</v>
      </c>
      <c r="F21339">
        <v>0</v>
      </c>
      <c r="G21339">
        <v>2889</v>
      </c>
      <c r="H21339" t="str">
        <f t="shared" si="667"/>
        <v>Y</v>
      </c>
    </row>
    <row r="21340" spans="1:8" x14ac:dyDescent="0.45">
      <c r="A21340" t="str">
        <f t="shared" si="666"/>
        <v>60-18731VEN</v>
      </c>
      <c r="B21340">
        <v>60</v>
      </c>
      <c r="C21340" t="s">
        <v>4676</v>
      </c>
      <c r="D21340" t="s">
        <v>20</v>
      </c>
      <c r="E21340">
        <v>0</v>
      </c>
      <c r="F21340">
        <v>0</v>
      </c>
      <c r="G21340">
        <v>4337</v>
      </c>
      <c r="H21340" t="str">
        <f t="shared" si="667"/>
        <v>Y</v>
      </c>
    </row>
    <row r="21341" spans="1:8" x14ac:dyDescent="0.45">
      <c r="A21341" t="str">
        <f t="shared" si="666"/>
        <v>60-18740TFR</v>
      </c>
      <c r="B21341">
        <v>60</v>
      </c>
      <c r="C21341" t="s">
        <v>4678</v>
      </c>
      <c r="D21341" t="s">
        <v>20</v>
      </c>
      <c r="E21341">
        <v>0</v>
      </c>
      <c r="F21341">
        <v>0</v>
      </c>
      <c r="G21341">
        <v>2322</v>
      </c>
      <c r="H21341" t="str">
        <f t="shared" si="667"/>
        <v>Y</v>
      </c>
    </row>
    <row r="21342" spans="1:8" x14ac:dyDescent="0.45">
      <c r="A21342" t="str">
        <f t="shared" si="666"/>
        <v>60-18740VEN</v>
      </c>
      <c r="B21342">
        <v>60</v>
      </c>
      <c r="C21342" t="s">
        <v>9317</v>
      </c>
      <c r="D21342" t="s">
        <v>20</v>
      </c>
      <c r="E21342">
        <v>0</v>
      </c>
      <c r="F21342">
        <v>0</v>
      </c>
      <c r="G21342">
        <v>1889</v>
      </c>
      <c r="H21342" t="str">
        <f t="shared" si="667"/>
        <v>Y</v>
      </c>
    </row>
    <row r="21343" spans="1:8" x14ac:dyDescent="0.45">
      <c r="A21343" t="str">
        <f t="shared" si="666"/>
        <v>60-18741TFR</v>
      </c>
      <c r="B21343">
        <v>60</v>
      </c>
      <c r="C21343" t="s">
        <v>4679</v>
      </c>
      <c r="D21343" t="s">
        <v>20</v>
      </c>
      <c r="E21343">
        <v>0</v>
      </c>
      <c r="F21343">
        <v>0</v>
      </c>
      <c r="G21343">
        <v>3968</v>
      </c>
      <c r="H21343" t="str">
        <f t="shared" si="667"/>
        <v>Y</v>
      </c>
    </row>
    <row r="21344" spans="1:8" x14ac:dyDescent="0.45">
      <c r="A21344" t="str">
        <f t="shared" si="666"/>
        <v>60-18758TGI</v>
      </c>
      <c r="B21344">
        <v>60</v>
      </c>
      <c r="C21344" t="s">
        <v>4683</v>
      </c>
      <c r="D21344" t="s">
        <v>20</v>
      </c>
      <c r="E21344">
        <v>0</v>
      </c>
      <c r="F21344">
        <v>0</v>
      </c>
      <c r="G21344">
        <v>4610</v>
      </c>
      <c r="H21344" t="str">
        <f t="shared" si="667"/>
        <v>Y</v>
      </c>
    </row>
    <row r="21345" spans="1:8" x14ac:dyDescent="0.45">
      <c r="A21345" t="str">
        <f t="shared" si="666"/>
        <v>60-18784MFY</v>
      </c>
      <c r="B21345">
        <v>60</v>
      </c>
      <c r="C21345" t="s">
        <v>4685</v>
      </c>
      <c r="D21345" t="s">
        <v>20</v>
      </c>
      <c r="E21345">
        <v>0</v>
      </c>
      <c r="F21345">
        <v>0</v>
      </c>
      <c r="G21345">
        <v>862</v>
      </c>
      <c r="H21345" t="str">
        <f t="shared" si="667"/>
        <v>Y</v>
      </c>
    </row>
    <row r="21346" spans="1:8" x14ac:dyDescent="0.45">
      <c r="A21346" t="str">
        <f t="shared" si="666"/>
        <v>60-18786TFR</v>
      </c>
      <c r="B21346">
        <v>60</v>
      </c>
      <c r="C21346" t="s">
        <v>4686</v>
      </c>
      <c r="D21346" t="s">
        <v>20</v>
      </c>
      <c r="E21346">
        <v>0</v>
      </c>
      <c r="F21346">
        <v>0</v>
      </c>
      <c r="G21346">
        <v>4783</v>
      </c>
      <c r="H21346" t="str">
        <f t="shared" si="667"/>
        <v>Y</v>
      </c>
    </row>
    <row r="21347" spans="1:8" x14ac:dyDescent="0.45">
      <c r="A21347" t="str">
        <f t="shared" si="666"/>
        <v>60-18786VEN</v>
      </c>
      <c r="B21347">
        <v>60</v>
      </c>
      <c r="C21347" t="s">
        <v>4687</v>
      </c>
      <c r="D21347" t="s">
        <v>20</v>
      </c>
      <c r="E21347">
        <v>0</v>
      </c>
      <c r="F21347">
        <v>0</v>
      </c>
      <c r="G21347">
        <v>329</v>
      </c>
      <c r="H21347" t="str">
        <f t="shared" si="667"/>
        <v>Y</v>
      </c>
    </row>
    <row r="21348" spans="1:8" x14ac:dyDescent="0.45">
      <c r="A21348" t="str">
        <f t="shared" si="666"/>
        <v>60-18788VEN</v>
      </c>
      <c r="B21348">
        <v>60</v>
      </c>
      <c r="C21348" t="s">
        <v>6638</v>
      </c>
      <c r="D21348" t="s">
        <v>20</v>
      </c>
      <c r="E21348">
        <v>0</v>
      </c>
      <c r="F21348">
        <v>0</v>
      </c>
      <c r="G21348">
        <v>4619</v>
      </c>
      <c r="H21348" t="str">
        <f t="shared" si="667"/>
        <v>Y</v>
      </c>
    </row>
    <row r="21349" spans="1:8" x14ac:dyDescent="0.45">
      <c r="A21349" t="str">
        <f t="shared" si="666"/>
        <v>60-18792COS</v>
      </c>
      <c r="B21349">
        <v>60</v>
      </c>
      <c r="C21349" t="s">
        <v>4688</v>
      </c>
      <c r="D21349" t="s">
        <v>20</v>
      </c>
      <c r="E21349">
        <v>0</v>
      </c>
      <c r="F21349">
        <v>0</v>
      </c>
      <c r="G21349">
        <v>4703</v>
      </c>
      <c r="H21349" t="str">
        <f t="shared" si="667"/>
        <v>Y</v>
      </c>
    </row>
    <row r="21350" spans="1:8" x14ac:dyDescent="0.45">
      <c r="A21350" t="str">
        <f t="shared" si="666"/>
        <v>60-18793VEN</v>
      </c>
      <c r="B21350">
        <v>60</v>
      </c>
      <c r="C21350" t="s">
        <v>6639</v>
      </c>
      <c r="D21350" t="s">
        <v>20</v>
      </c>
      <c r="E21350">
        <v>0</v>
      </c>
      <c r="F21350">
        <v>0</v>
      </c>
      <c r="G21350">
        <v>3106</v>
      </c>
      <c r="H21350" t="str">
        <f t="shared" si="667"/>
        <v>Y</v>
      </c>
    </row>
    <row r="21351" spans="1:8" x14ac:dyDescent="0.45">
      <c r="A21351" t="str">
        <f t="shared" si="666"/>
        <v>60-18795BOB</v>
      </c>
      <c r="B21351">
        <v>60</v>
      </c>
      <c r="C21351" t="s">
        <v>4689</v>
      </c>
      <c r="D21351" t="s">
        <v>20</v>
      </c>
      <c r="E21351">
        <v>0</v>
      </c>
      <c r="F21351">
        <v>0</v>
      </c>
      <c r="G21351">
        <v>2966</v>
      </c>
      <c r="H21351" t="str">
        <f t="shared" si="667"/>
        <v>Y</v>
      </c>
    </row>
    <row r="21352" spans="1:8" x14ac:dyDescent="0.45">
      <c r="A21352" t="str">
        <f t="shared" si="666"/>
        <v>60-18797COS</v>
      </c>
      <c r="B21352">
        <v>60</v>
      </c>
      <c r="C21352" t="s">
        <v>562</v>
      </c>
      <c r="D21352" t="s">
        <v>20</v>
      </c>
      <c r="E21352">
        <v>0</v>
      </c>
      <c r="F21352">
        <v>0</v>
      </c>
      <c r="G21352">
        <v>1904</v>
      </c>
      <c r="H21352" t="str">
        <f t="shared" si="667"/>
        <v>Y</v>
      </c>
    </row>
    <row r="21353" spans="1:8" x14ac:dyDescent="0.45">
      <c r="A21353" t="str">
        <f t="shared" si="666"/>
        <v>60-18844ARB</v>
      </c>
      <c r="B21353">
        <v>60</v>
      </c>
      <c r="C21353" t="s">
        <v>4690</v>
      </c>
      <c r="D21353" t="s">
        <v>20</v>
      </c>
      <c r="E21353">
        <v>0</v>
      </c>
      <c r="F21353">
        <v>0</v>
      </c>
      <c r="G21353">
        <v>1219</v>
      </c>
      <c r="H21353" t="str">
        <f t="shared" si="667"/>
        <v>Y</v>
      </c>
    </row>
    <row r="21354" spans="1:8" x14ac:dyDescent="0.45">
      <c r="A21354" t="str">
        <f t="shared" si="666"/>
        <v>60-18881BOB</v>
      </c>
      <c r="B21354">
        <v>60</v>
      </c>
      <c r="C21354" t="s">
        <v>4698</v>
      </c>
      <c r="D21354" t="s">
        <v>20</v>
      </c>
      <c r="E21354">
        <v>0</v>
      </c>
      <c r="F21354">
        <v>0</v>
      </c>
      <c r="G21354">
        <v>397</v>
      </c>
      <c r="H21354" t="str">
        <f t="shared" si="667"/>
        <v>Y</v>
      </c>
    </row>
    <row r="21355" spans="1:8" x14ac:dyDescent="0.45">
      <c r="A21355" t="str">
        <f t="shared" si="666"/>
        <v>60-18889VEN</v>
      </c>
      <c r="B21355">
        <v>60</v>
      </c>
      <c r="C21355" t="s">
        <v>4701</v>
      </c>
      <c r="D21355" t="s">
        <v>20</v>
      </c>
      <c r="E21355">
        <v>0</v>
      </c>
      <c r="F21355">
        <v>0</v>
      </c>
      <c r="G21355">
        <v>360</v>
      </c>
      <c r="H21355" t="str">
        <f t="shared" si="667"/>
        <v>Y</v>
      </c>
    </row>
    <row r="21356" spans="1:8" x14ac:dyDescent="0.45">
      <c r="A21356" t="str">
        <f t="shared" si="666"/>
        <v>60-18891TFR</v>
      </c>
      <c r="B21356">
        <v>60</v>
      </c>
      <c r="C21356" t="s">
        <v>4702</v>
      </c>
      <c r="D21356" t="s">
        <v>20</v>
      </c>
      <c r="E21356">
        <v>0</v>
      </c>
      <c r="F21356">
        <v>0</v>
      </c>
      <c r="G21356">
        <v>2643</v>
      </c>
      <c r="H21356" t="str">
        <f t="shared" si="667"/>
        <v>Y</v>
      </c>
    </row>
    <row r="21357" spans="1:8" x14ac:dyDescent="0.45">
      <c r="A21357" t="str">
        <f t="shared" si="666"/>
        <v>60-18896DEN</v>
      </c>
      <c r="B21357">
        <v>60</v>
      </c>
      <c r="C21357" t="s">
        <v>4707</v>
      </c>
      <c r="D21357" t="s">
        <v>20</v>
      </c>
      <c r="E21357">
        <v>0</v>
      </c>
      <c r="F21357">
        <v>0</v>
      </c>
      <c r="G21357">
        <v>914</v>
      </c>
      <c r="H21357" t="str">
        <f t="shared" si="667"/>
        <v>Y</v>
      </c>
    </row>
    <row r="21358" spans="1:8" x14ac:dyDescent="0.45">
      <c r="A21358" t="str">
        <f t="shared" si="666"/>
        <v>60-18997VEN</v>
      </c>
      <c r="B21358">
        <v>60</v>
      </c>
      <c r="C21358" t="s">
        <v>4717</v>
      </c>
      <c r="D21358" t="s">
        <v>20</v>
      </c>
      <c r="E21358">
        <v>0</v>
      </c>
      <c r="F21358">
        <v>0</v>
      </c>
      <c r="G21358">
        <v>2260</v>
      </c>
      <c r="H21358" t="str">
        <f t="shared" si="667"/>
        <v>Y</v>
      </c>
    </row>
    <row r="21359" spans="1:8" x14ac:dyDescent="0.45">
      <c r="A21359" t="str">
        <f t="shared" si="666"/>
        <v>60-19002BRK</v>
      </c>
      <c r="B21359">
        <v>60</v>
      </c>
      <c r="C21359" t="s">
        <v>4719</v>
      </c>
      <c r="D21359" t="s">
        <v>20</v>
      </c>
      <c r="E21359">
        <v>0</v>
      </c>
      <c r="F21359">
        <v>0</v>
      </c>
      <c r="G21359">
        <v>2056</v>
      </c>
      <c r="H21359" t="str">
        <f t="shared" si="667"/>
        <v>Y</v>
      </c>
    </row>
    <row r="21360" spans="1:8" x14ac:dyDescent="0.45">
      <c r="A21360" t="str">
        <f t="shared" si="666"/>
        <v>60-19006COC</v>
      </c>
      <c r="B21360">
        <v>60</v>
      </c>
      <c r="C21360" t="s">
        <v>3390</v>
      </c>
      <c r="D21360" t="s">
        <v>20</v>
      </c>
      <c r="E21360">
        <v>0</v>
      </c>
      <c r="F21360">
        <v>0</v>
      </c>
      <c r="G21360">
        <v>4970</v>
      </c>
      <c r="H21360" t="str">
        <f t="shared" si="667"/>
        <v>Y</v>
      </c>
    </row>
    <row r="21361" spans="1:8" x14ac:dyDescent="0.45">
      <c r="A21361" t="str">
        <f t="shared" si="666"/>
        <v>60-19020USM</v>
      </c>
      <c r="B21361">
        <v>60</v>
      </c>
      <c r="C21361" t="s">
        <v>4723</v>
      </c>
      <c r="D21361" t="s">
        <v>20</v>
      </c>
      <c r="E21361">
        <v>0</v>
      </c>
      <c r="F21361">
        <v>0</v>
      </c>
      <c r="G21361">
        <v>1074</v>
      </c>
      <c r="H21361" t="str">
        <f t="shared" si="667"/>
        <v>Y</v>
      </c>
    </row>
    <row r="21362" spans="1:8" x14ac:dyDescent="0.45">
      <c r="A21362" t="str">
        <f t="shared" si="666"/>
        <v>60-19022MFF</v>
      </c>
      <c r="B21362">
        <v>60</v>
      </c>
      <c r="C21362" t="s">
        <v>6640</v>
      </c>
      <c r="D21362" t="s">
        <v>20</v>
      </c>
      <c r="E21362">
        <v>0</v>
      </c>
      <c r="F21362">
        <v>0</v>
      </c>
      <c r="G21362">
        <v>3471</v>
      </c>
      <c r="H21362" t="str">
        <f t="shared" si="667"/>
        <v>Y</v>
      </c>
    </row>
    <row r="21363" spans="1:8" x14ac:dyDescent="0.45">
      <c r="A21363" t="str">
        <f t="shared" si="666"/>
        <v>60-19022MFY</v>
      </c>
      <c r="B21363">
        <v>60</v>
      </c>
      <c r="C21363" t="s">
        <v>2356</v>
      </c>
      <c r="D21363" t="s">
        <v>20</v>
      </c>
      <c r="E21363">
        <v>0</v>
      </c>
      <c r="F21363">
        <v>0</v>
      </c>
      <c r="G21363">
        <v>1423</v>
      </c>
      <c r="H21363" t="str">
        <f t="shared" si="667"/>
        <v>Y</v>
      </c>
    </row>
    <row r="21364" spans="1:8" x14ac:dyDescent="0.45">
      <c r="A21364" t="str">
        <f t="shared" si="666"/>
        <v>60-19089TPH</v>
      </c>
      <c r="B21364">
        <v>60</v>
      </c>
      <c r="C21364" t="s">
        <v>6641</v>
      </c>
      <c r="D21364" t="s">
        <v>20</v>
      </c>
      <c r="E21364">
        <v>0</v>
      </c>
      <c r="F21364">
        <v>0</v>
      </c>
      <c r="G21364">
        <v>3742</v>
      </c>
      <c r="H21364" t="str">
        <f t="shared" si="667"/>
        <v>Y</v>
      </c>
    </row>
    <row r="21365" spans="1:8" x14ac:dyDescent="0.45">
      <c r="A21365" t="str">
        <f t="shared" si="666"/>
        <v>60-19119PNA</v>
      </c>
      <c r="B21365">
        <v>60</v>
      </c>
      <c r="C21365" t="s">
        <v>4725</v>
      </c>
      <c r="D21365" t="s">
        <v>20</v>
      </c>
      <c r="E21365">
        <v>0</v>
      </c>
      <c r="F21365">
        <v>0</v>
      </c>
      <c r="G21365">
        <v>288</v>
      </c>
      <c r="H21365" t="str">
        <f t="shared" si="667"/>
        <v>Y</v>
      </c>
    </row>
    <row r="21366" spans="1:8" x14ac:dyDescent="0.45">
      <c r="A21366" t="str">
        <f t="shared" si="666"/>
        <v>60-19123UBA</v>
      </c>
      <c r="B21366">
        <v>60</v>
      </c>
      <c r="C21366" t="s">
        <v>4726</v>
      </c>
      <c r="D21366" t="s">
        <v>20</v>
      </c>
      <c r="E21366">
        <v>0</v>
      </c>
      <c r="F21366">
        <v>0</v>
      </c>
      <c r="G21366">
        <v>4330</v>
      </c>
      <c r="H21366" t="str">
        <f t="shared" si="667"/>
        <v>Y</v>
      </c>
    </row>
    <row r="21367" spans="1:8" x14ac:dyDescent="0.45">
      <c r="A21367" t="str">
        <f t="shared" si="666"/>
        <v>60-19127SYS</v>
      </c>
      <c r="B21367">
        <v>60</v>
      </c>
      <c r="C21367" t="s">
        <v>4727</v>
      </c>
      <c r="D21367" t="s">
        <v>20</v>
      </c>
      <c r="E21367">
        <v>0</v>
      </c>
      <c r="F21367">
        <v>0</v>
      </c>
      <c r="G21367">
        <v>537</v>
      </c>
      <c r="H21367" t="str">
        <f t="shared" si="667"/>
        <v>Y</v>
      </c>
    </row>
    <row r="21368" spans="1:8" x14ac:dyDescent="0.45">
      <c r="A21368" t="str">
        <f t="shared" si="666"/>
        <v>60-19131USM</v>
      </c>
      <c r="B21368">
        <v>60</v>
      </c>
      <c r="C21368" t="s">
        <v>4728</v>
      </c>
      <c r="D21368" t="s">
        <v>20</v>
      </c>
      <c r="E21368">
        <v>0</v>
      </c>
      <c r="F21368">
        <v>0</v>
      </c>
      <c r="G21368">
        <v>3561</v>
      </c>
      <c r="H21368" t="str">
        <f t="shared" si="667"/>
        <v>Y</v>
      </c>
    </row>
    <row r="21369" spans="1:8" x14ac:dyDescent="0.45">
      <c r="A21369" t="str">
        <f t="shared" si="666"/>
        <v>60-19132USM</v>
      </c>
      <c r="B21369">
        <v>60</v>
      </c>
      <c r="C21369" t="s">
        <v>4729</v>
      </c>
      <c r="D21369" t="s">
        <v>20</v>
      </c>
      <c r="E21369">
        <v>0</v>
      </c>
      <c r="F21369">
        <v>0</v>
      </c>
      <c r="G21369">
        <v>792</v>
      </c>
      <c r="H21369" t="str">
        <f t="shared" si="667"/>
        <v>Y</v>
      </c>
    </row>
    <row r="21370" spans="1:8" x14ac:dyDescent="0.45">
      <c r="A21370" t="str">
        <f t="shared" si="666"/>
        <v>60-19133USM</v>
      </c>
      <c r="B21370">
        <v>60</v>
      </c>
      <c r="C21370" t="s">
        <v>4730</v>
      </c>
      <c r="D21370" t="s">
        <v>20</v>
      </c>
      <c r="E21370">
        <v>0</v>
      </c>
      <c r="F21370">
        <v>0</v>
      </c>
      <c r="G21370">
        <v>3388</v>
      </c>
      <c r="H21370" t="str">
        <f t="shared" si="667"/>
        <v>Y</v>
      </c>
    </row>
    <row r="21371" spans="1:8" x14ac:dyDescent="0.45">
      <c r="A21371" t="str">
        <f t="shared" si="666"/>
        <v>60-19134USM</v>
      </c>
      <c r="B21371">
        <v>60</v>
      </c>
      <c r="C21371" t="s">
        <v>4731</v>
      </c>
      <c r="D21371" t="s">
        <v>20</v>
      </c>
      <c r="E21371">
        <v>0</v>
      </c>
      <c r="F21371">
        <v>0</v>
      </c>
      <c r="G21371">
        <v>3655</v>
      </c>
      <c r="H21371" t="str">
        <f t="shared" si="667"/>
        <v>Y</v>
      </c>
    </row>
    <row r="21372" spans="1:8" x14ac:dyDescent="0.45">
      <c r="A21372" t="str">
        <f t="shared" si="666"/>
        <v>60-19135FAR</v>
      </c>
      <c r="B21372">
        <v>60</v>
      </c>
      <c r="C21372" t="s">
        <v>4732</v>
      </c>
      <c r="D21372" t="s">
        <v>20</v>
      </c>
      <c r="E21372">
        <v>0</v>
      </c>
      <c r="F21372">
        <v>0</v>
      </c>
      <c r="G21372">
        <v>3557</v>
      </c>
      <c r="H21372" t="str">
        <f t="shared" si="667"/>
        <v>Y</v>
      </c>
    </row>
    <row r="21373" spans="1:8" x14ac:dyDescent="0.45">
      <c r="A21373" t="str">
        <f t="shared" si="666"/>
        <v>60-19136FAR</v>
      </c>
      <c r="B21373">
        <v>60</v>
      </c>
      <c r="C21373" t="s">
        <v>4733</v>
      </c>
      <c r="D21373" t="s">
        <v>20</v>
      </c>
      <c r="E21373">
        <v>0</v>
      </c>
      <c r="F21373">
        <v>0</v>
      </c>
      <c r="G21373">
        <v>1498</v>
      </c>
      <c r="H21373" t="str">
        <f t="shared" si="667"/>
        <v>Y</v>
      </c>
    </row>
    <row r="21374" spans="1:8" x14ac:dyDescent="0.45">
      <c r="A21374" t="str">
        <f t="shared" si="666"/>
        <v>60-19142VEN</v>
      </c>
      <c r="B21374">
        <v>60</v>
      </c>
      <c r="C21374" t="s">
        <v>1975</v>
      </c>
      <c r="D21374" t="s">
        <v>20</v>
      </c>
      <c r="E21374">
        <v>0</v>
      </c>
      <c r="F21374">
        <v>0</v>
      </c>
      <c r="G21374">
        <v>1036</v>
      </c>
      <c r="H21374" t="str">
        <f t="shared" si="667"/>
        <v>Y</v>
      </c>
    </row>
    <row r="21375" spans="1:8" x14ac:dyDescent="0.45">
      <c r="A21375" t="str">
        <f t="shared" si="666"/>
        <v>60-19143SON</v>
      </c>
      <c r="B21375">
        <v>60</v>
      </c>
      <c r="C21375" t="s">
        <v>3393</v>
      </c>
      <c r="D21375" t="s">
        <v>20</v>
      </c>
      <c r="E21375">
        <v>0</v>
      </c>
      <c r="F21375">
        <v>0</v>
      </c>
      <c r="G21375">
        <v>3610</v>
      </c>
      <c r="H21375" t="str">
        <f t="shared" si="667"/>
        <v>Y</v>
      </c>
    </row>
    <row r="21376" spans="1:8" x14ac:dyDescent="0.45">
      <c r="A21376" t="str">
        <f t="shared" si="666"/>
        <v>60-19178BEK</v>
      </c>
      <c r="B21376">
        <v>60</v>
      </c>
      <c r="C21376" t="s">
        <v>8618</v>
      </c>
      <c r="D21376" t="s">
        <v>20</v>
      </c>
      <c r="E21376">
        <v>0</v>
      </c>
      <c r="F21376">
        <v>0</v>
      </c>
      <c r="G21376">
        <v>250</v>
      </c>
      <c r="H21376" t="str">
        <f t="shared" si="667"/>
        <v>Y</v>
      </c>
    </row>
    <row r="21377" spans="1:8" x14ac:dyDescent="0.45">
      <c r="A21377" t="str">
        <f t="shared" si="666"/>
        <v>60-19179DLS</v>
      </c>
      <c r="B21377">
        <v>60</v>
      </c>
      <c r="C21377" t="s">
        <v>4735</v>
      </c>
      <c r="D21377" t="s">
        <v>20</v>
      </c>
      <c r="E21377">
        <v>0</v>
      </c>
      <c r="F21377">
        <v>0</v>
      </c>
      <c r="G21377">
        <v>2921</v>
      </c>
      <c r="H21377" t="str">
        <f t="shared" si="667"/>
        <v>Y</v>
      </c>
    </row>
    <row r="21378" spans="1:8" x14ac:dyDescent="0.45">
      <c r="A21378" t="str">
        <f t="shared" si="666"/>
        <v>60-19179VEN</v>
      </c>
      <c r="B21378">
        <v>60</v>
      </c>
      <c r="C21378" t="s">
        <v>4736</v>
      </c>
      <c r="D21378" t="s">
        <v>20</v>
      </c>
      <c r="E21378">
        <v>0</v>
      </c>
      <c r="F21378">
        <v>0</v>
      </c>
      <c r="G21378">
        <v>3403</v>
      </c>
      <c r="H21378" t="str">
        <f t="shared" si="667"/>
        <v>Y</v>
      </c>
    </row>
    <row r="21379" spans="1:8" x14ac:dyDescent="0.45">
      <c r="A21379" t="str">
        <f t="shared" ref="A21379:A21442" si="668">B21379&amp;"-"&amp;C21379</f>
        <v>60-19181DLS</v>
      </c>
      <c r="B21379">
        <v>60</v>
      </c>
      <c r="C21379" t="s">
        <v>4737</v>
      </c>
      <c r="D21379" t="s">
        <v>20</v>
      </c>
      <c r="E21379">
        <v>0</v>
      </c>
      <c r="F21379">
        <v>0</v>
      </c>
      <c r="G21379">
        <v>2633</v>
      </c>
      <c r="H21379" t="str">
        <f t="shared" ref="H21379:H21442" si="669">IF(D21379="Active","Y",IF(AND(E21379=0,F21379=0,G21379=0),"N","Y"))</f>
        <v>Y</v>
      </c>
    </row>
    <row r="21380" spans="1:8" x14ac:dyDescent="0.45">
      <c r="A21380" t="str">
        <f t="shared" si="668"/>
        <v>60-19184DLS</v>
      </c>
      <c r="B21380">
        <v>60</v>
      </c>
      <c r="C21380" t="s">
        <v>4740</v>
      </c>
      <c r="D21380" t="s">
        <v>20</v>
      </c>
      <c r="E21380">
        <v>0</v>
      </c>
      <c r="F21380">
        <v>0</v>
      </c>
      <c r="G21380">
        <v>1210</v>
      </c>
      <c r="H21380" t="str">
        <f t="shared" si="669"/>
        <v>Y</v>
      </c>
    </row>
    <row r="21381" spans="1:8" x14ac:dyDescent="0.45">
      <c r="A21381" t="str">
        <f t="shared" si="668"/>
        <v>60-19185DLS</v>
      </c>
      <c r="B21381">
        <v>60</v>
      </c>
      <c r="C21381" t="s">
        <v>567</v>
      </c>
      <c r="D21381" t="s">
        <v>20</v>
      </c>
      <c r="E21381">
        <v>0</v>
      </c>
      <c r="F21381">
        <v>0</v>
      </c>
      <c r="G21381">
        <v>3900</v>
      </c>
      <c r="H21381" t="str">
        <f t="shared" si="669"/>
        <v>Y</v>
      </c>
    </row>
    <row r="21382" spans="1:8" x14ac:dyDescent="0.45">
      <c r="A21382" t="str">
        <f t="shared" si="668"/>
        <v>60-19186DLS</v>
      </c>
      <c r="B21382">
        <v>60</v>
      </c>
      <c r="C21382" t="s">
        <v>4743</v>
      </c>
      <c r="D21382" t="s">
        <v>20</v>
      </c>
      <c r="E21382">
        <v>0</v>
      </c>
      <c r="F21382">
        <v>0</v>
      </c>
      <c r="G21382">
        <v>475</v>
      </c>
      <c r="H21382" t="str">
        <f t="shared" si="669"/>
        <v>Y</v>
      </c>
    </row>
    <row r="21383" spans="1:8" x14ac:dyDescent="0.45">
      <c r="A21383" t="str">
        <f t="shared" si="668"/>
        <v>60-19187DLS</v>
      </c>
      <c r="B21383">
        <v>60</v>
      </c>
      <c r="C21383" t="s">
        <v>4746</v>
      </c>
      <c r="D21383" t="s">
        <v>20</v>
      </c>
      <c r="E21383">
        <v>0</v>
      </c>
      <c r="F21383">
        <v>0</v>
      </c>
      <c r="G21383">
        <v>2373</v>
      </c>
      <c r="H21383" t="str">
        <f t="shared" si="669"/>
        <v>Y</v>
      </c>
    </row>
    <row r="21384" spans="1:8" x14ac:dyDescent="0.45">
      <c r="A21384" t="str">
        <f t="shared" si="668"/>
        <v>60-19192DLS</v>
      </c>
      <c r="B21384">
        <v>60</v>
      </c>
      <c r="C21384" t="s">
        <v>4748</v>
      </c>
      <c r="D21384" t="s">
        <v>20</v>
      </c>
      <c r="E21384">
        <v>0</v>
      </c>
      <c r="F21384">
        <v>0</v>
      </c>
      <c r="G21384">
        <v>74</v>
      </c>
      <c r="H21384" t="str">
        <f t="shared" si="669"/>
        <v>Y</v>
      </c>
    </row>
    <row r="21385" spans="1:8" x14ac:dyDescent="0.45">
      <c r="A21385" t="str">
        <f t="shared" si="668"/>
        <v>60-19193DLS</v>
      </c>
      <c r="B21385">
        <v>60</v>
      </c>
      <c r="C21385" t="s">
        <v>570</v>
      </c>
      <c r="D21385" t="s">
        <v>20</v>
      </c>
      <c r="E21385">
        <v>0</v>
      </c>
      <c r="F21385">
        <v>0</v>
      </c>
      <c r="G21385">
        <v>1896</v>
      </c>
      <c r="H21385" t="str">
        <f t="shared" si="669"/>
        <v>Y</v>
      </c>
    </row>
    <row r="21386" spans="1:8" x14ac:dyDescent="0.45">
      <c r="A21386" t="str">
        <f t="shared" si="668"/>
        <v>60-19281DLS</v>
      </c>
      <c r="B21386">
        <v>60</v>
      </c>
      <c r="C21386" t="s">
        <v>4751</v>
      </c>
      <c r="D21386" t="s">
        <v>20</v>
      </c>
      <c r="E21386">
        <v>0</v>
      </c>
      <c r="F21386">
        <v>0</v>
      </c>
      <c r="G21386">
        <v>2282</v>
      </c>
      <c r="H21386" t="str">
        <f t="shared" si="669"/>
        <v>Y</v>
      </c>
    </row>
    <row r="21387" spans="1:8" x14ac:dyDescent="0.45">
      <c r="A21387" t="str">
        <f t="shared" si="668"/>
        <v>60-19282DLS</v>
      </c>
      <c r="B21387">
        <v>60</v>
      </c>
      <c r="C21387" t="s">
        <v>572</v>
      </c>
      <c r="D21387" t="s">
        <v>20</v>
      </c>
      <c r="E21387">
        <v>0</v>
      </c>
      <c r="F21387">
        <v>0</v>
      </c>
      <c r="G21387">
        <v>2196</v>
      </c>
      <c r="H21387" t="str">
        <f t="shared" si="669"/>
        <v>Y</v>
      </c>
    </row>
    <row r="21388" spans="1:8" x14ac:dyDescent="0.45">
      <c r="A21388" t="str">
        <f t="shared" si="668"/>
        <v>60-19301WHA</v>
      </c>
      <c r="B21388">
        <v>60</v>
      </c>
      <c r="C21388" t="s">
        <v>9318</v>
      </c>
      <c r="D21388" t="s">
        <v>20</v>
      </c>
      <c r="E21388">
        <v>0</v>
      </c>
      <c r="F21388">
        <v>0</v>
      </c>
      <c r="G21388">
        <v>520</v>
      </c>
      <c r="H21388" t="str">
        <f t="shared" si="669"/>
        <v>Y</v>
      </c>
    </row>
    <row r="21389" spans="1:8" x14ac:dyDescent="0.45">
      <c r="A21389" t="str">
        <f t="shared" si="668"/>
        <v>60-19307CPK</v>
      </c>
      <c r="B21389">
        <v>60</v>
      </c>
      <c r="C21389" t="s">
        <v>4756</v>
      </c>
      <c r="D21389" t="s">
        <v>20</v>
      </c>
      <c r="E21389">
        <v>0</v>
      </c>
      <c r="F21389">
        <v>0</v>
      </c>
      <c r="G21389">
        <v>2246</v>
      </c>
      <c r="H21389" t="str">
        <f t="shared" si="669"/>
        <v>Y</v>
      </c>
    </row>
    <row r="21390" spans="1:8" x14ac:dyDescent="0.45">
      <c r="A21390" t="str">
        <f t="shared" si="668"/>
        <v>60-19328SBY</v>
      </c>
      <c r="B21390">
        <v>60</v>
      </c>
      <c r="C21390" t="s">
        <v>6980</v>
      </c>
      <c r="D21390" t="s">
        <v>20</v>
      </c>
      <c r="E21390">
        <v>0</v>
      </c>
      <c r="F21390">
        <v>0</v>
      </c>
      <c r="G21390">
        <v>908</v>
      </c>
      <c r="H21390" t="str">
        <f t="shared" si="669"/>
        <v>Y</v>
      </c>
    </row>
    <row r="21391" spans="1:8" x14ac:dyDescent="0.45">
      <c r="A21391" t="str">
        <f t="shared" si="668"/>
        <v>60-19342TFR</v>
      </c>
      <c r="B21391">
        <v>60</v>
      </c>
      <c r="C21391" t="s">
        <v>4762</v>
      </c>
      <c r="D21391" t="s">
        <v>20</v>
      </c>
      <c r="E21391">
        <v>0</v>
      </c>
      <c r="F21391">
        <v>0</v>
      </c>
      <c r="G21391">
        <v>4880</v>
      </c>
      <c r="H21391" t="str">
        <f t="shared" si="669"/>
        <v>Y</v>
      </c>
    </row>
    <row r="21392" spans="1:8" x14ac:dyDescent="0.45">
      <c r="A21392" t="str">
        <f t="shared" si="668"/>
        <v>60-19345SON</v>
      </c>
      <c r="B21392">
        <v>60</v>
      </c>
      <c r="C21392" t="s">
        <v>4764</v>
      </c>
      <c r="D21392" t="s">
        <v>20</v>
      </c>
      <c r="E21392">
        <v>0</v>
      </c>
      <c r="F21392">
        <v>0</v>
      </c>
      <c r="G21392">
        <v>3429</v>
      </c>
      <c r="H21392" t="str">
        <f t="shared" si="669"/>
        <v>Y</v>
      </c>
    </row>
    <row r="21393" spans="1:8" x14ac:dyDescent="0.45">
      <c r="A21393" t="str">
        <f t="shared" si="668"/>
        <v>60-19347TXR</v>
      </c>
      <c r="B21393">
        <v>60</v>
      </c>
      <c r="C21393" t="s">
        <v>8634</v>
      </c>
      <c r="D21393" t="s">
        <v>20</v>
      </c>
      <c r="E21393">
        <v>0</v>
      </c>
      <c r="F21393">
        <v>0</v>
      </c>
      <c r="G21393">
        <v>497</v>
      </c>
      <c r="H21393" t="str">
        <f t="shared" si="669"/>
        <v>Y</v>
      </c>
    </row>
    <row r="21394" spans="1:8" x14ac:dyDescent="0.45">
      <c r="A21394" t="str">
        <f t="shared" si="668"/>
        <v>60-19348TXR</v>
      </c>
      <c r="B21394">
        <v>60</v>
      </c>
      <c r="C21394" t="s">
        <v>8635</v>
      </c>
      <c r="D21394" t="s">
        <v>20</v>
      </c>
      <c r="E21394">
        <v>0</v>
      </c>
      <c r="F21394">
        <v>0</v>
      </c>
      <c r="G21394">
        <v>4087</v>
      </c>
      <c r="H21394" t="str">
        <f t="shared" si="669"/>
        <v>Y</v>
      </c>
    </row>
    <row r="21395" spans="1:8" x14ac:dyDescent="0.45">
      <c r="A21395" t="str">
        <f t="shared" si="668"/>
        <v>60-19349TXR</v>
      </c>
      <c r="B21395">
        <v>60</v>
      </c>
      <c r="C21395" t="s">
        <v>8636</v>
      </c>
      <c r="D21395" t="s">
        <v>20</v>
      </c>
      <c r="E21395">
        <v>0</v>
      </c>
      <c r="F21395">
        <v>0</v>
      </c>
      <c r="G21395">
        <v>3539</v>
      </c>
      <c r="H21395" t="str">
        <f t="shared" si="669"/>
        <v>Y</v>
      </c>
    </row>
    <row r="21396" spans="1:8" x14ac:dyDescent="0.45">
      <c r="A21396" t="str">
        <f t="shared" si="668"/>
        <v>60-19356COM</v>
      </c>
      <c r="B21396">
        <v>60</v>
      </c>
      <c r="C21396" t="s">
        <v>575</v>
      </c>
      <c r="D21396" t="s">
        <v>20</v>
      </c>
      <c r="E21396">
        <v>0</v>
      </c>
      <c r="F21396">
        <v>0</v>
      </c>
      <c r="G21396">
        <v>3833</v>
      </c>
      <c r="H21396" t="str">
        <f t="shared" si="669"/>
        <v>Y</v>
      </c>
    </row>
    <row r="21397" spans="1:8" x14ac:dyDescent="0.45">
      <c r="A21397" t="str">
        <f t="shared" si="668"/>
        <v>60-19360PNA</v>
      </c>
      <c r="B21397">
        <v>60</v>
      </c>
      <c r="C21397" t="s">
        <v>4765</v>
      </c>
      <c r="D21397" t="s">
        <v>20</v>
      </c>
      <c r="E21397">
        <v>0</v>
      </c>
      <c r="F21397">
        <v>0</v>
      </c>
      <c r="G21397">
        <v>2326</v>
      </c>
      <c r="H21397" t="str">
        <f t="shared" si="669"/>
        <v>Y</v>
      </c>
    </row>
    <row r="21398" spans="1:8" x14ac:dyDescent="0.45">
      <c r="A21398" t="str">
        <f t="shared" si="668"/>
        <v>60-19380BLN</v>
      </c>
      <c r="B21398">
        <v>60</v>
      </c>
      <c r="C21398" t="s">
        <v>576</v>
      </c>
      <c r="D21398" t="s">
        <v>20</v>
      </c>
      <c r="E21398">
        <v>0</v>
      </c>
      <c r="F21398">
        <v>0</v>
      </c>
      <c r="G21398">
        <v>2091</v>
      </c>
      <c r="H21398" t="str">
        <f t="shared" si="669"/>
        <v>Y</v>
      </c>
    </row>
    <row r="21399" spans="1:8" x14ac:dyDescent="0.45">
      <c r="A21399" t="str">
        <f t="shared" si="668"/>
        <v>60-19380LEG</v>
      </c>
      <c r="B21399">
        <v>60</v>
      </c>
      <c r="C21399" t="s">
        <v>4766</v>
      </c>
      <c r="D21399" t="s">
        <v>20</v>
      </c>
      <c r="E21399">
        <v>0</v>
      </c>
      <c r="F21399">
        <v>0</v>
      </c>
      <c r="G21399">
        <v>1065</v>
      </c>
      <c r="H21399" t="str">
        <f t="shared" si="669"/>
        <v>Y</v>
      </c>
    </row>
    <row r="21400" spans="1:8" x14ac:dyDescent="0.45">
      <c r="A21400" t="str">
        <f t="shared" si="668"/>
        <v>60-19382IMA</v>
      </c>
      <c r="B21400">
        <v>60</v>
      </c>
      <c r="C21400" t="s">
        <v>577</v>
      </c>
      <c r="D21400" t="s">
        <v>20</v>
      </c>
      <c r="E21400">
        <v>0</v>
      </c>
      <c r="F21400">
        <v>0</v>
      </c>
      <c r="G21400">
        <v>3935</v>
      </c>
      <c r="H21400" t="str">
        <f t="shared" si="669"/>
        <v>Y</v>
      </c>
    </row>
    <row r="21401" spans="1:8" x14ac:dyDescent="0.45">
      <c r="A21401" t="str">
        <f t="shared" si="668"/>
        <v>60-19387PNA</v>
      </c>
      <c r="B21401">
        <v>60</v>
      </c>
      <c r="C21401" t="s">
        <v>4768</v>
      </c>
      <c r="D21401" t="s">
        <v>20</v>
      </c>
      <c r="E21401">
        <v>0</v>
      </c>
      <c r="F21401">
        <v>0</v>
      </c>
      <c r="G21401">
        <v>412</v>
      </c>
      <c r="H21401" t="str">
        <f t="shared" si="669"/>
        <v>Y</v>
      </c>
    </row>
    <row r="21402" spans="1:8" x14ac:dyDescent="0.45">
      <c r="A21402" t="str">
        <f t="shared" si="668"/>
        <v>60-19400VEN</v>
      </c>
      <c r="B21402">
        <v>60</v>
      </c>
      <c r="C21402" t="s">
        <v>4769</v>
      </c>
      <c r="D21402" t="s">
        <v>20</v>
      </c>
      <c r="E21402">
        <v>0</v>
      </c>
      <c r="F21402">
        <v>0</v>
      </c>
      <c r="G21402">
        <v>1503</v>
      </c>
      <c r="H21402" t="str">
        <f t="shared" si="669"/>
        <v>Y</v>
      </c>
    </row>
    <row r="21403" spans="1:8" x14ac:dyDescent="0.45">
      <c r="A21403" t="str">
        <f t="shared" si="668"/>
        <v>60-19412CSD</v>
      </c>
      <c r="B21403">
        <v>60</v>
      </c>
      <c r="C21403" t="s">
        <v>578</v>
      </c>
      <c r="D21403" t="s">
        <v>20</v>
      </c>
      <c r="E21403">
        <v>0</v>
      </c>
      <c r="F21403">
        <v>0</v>
      </c>
      <c r="G21403">
        <v>3834</v>
      </c>
      <c r="H21403" t="str">
        <f t="shared" si="669"/>
        <v>Y</v>
      </c>
    </row>
    <row r="21404" spans="1:8" x14ac:dyDescent="0.45">
      <c r="A21404" t="str">
        <f t="shared" si="668"/>
        <v>60-19412CUL</v>
      </c>
      <c r="B21404">
        <v>60</v>
      </c>
      <c r="C21404" t="s">
        <v>4771</v>
      </c>
      <c r="D21404" t="s">
        <v>20</v>
      </c>
      <c r="E21404">
        <v>0</v>
      </c>
      <c r="F21404">
        <v>0</v>
      </c>
      <c r="G21404">
        <v>4571</v>
      </c>
      <c r="H21404" t="str">
        <f t="shared" si="669"/>
        <v>Y</v>
      </c>
    </row>
    <row r="21405" spans="1:8" x14ac:dyDescent="0.45">
      <c r="A21405" t="str">
        <f t="shared" si="668"/>
        <v>60-19419CSD</v>
      </c>
      <c r="B21405">
        <v>60</v>
      </c>
      <c r="C21405" t="s">
        <v>580</v>
      </c>
      <c r="D21405" t="s">
        <v>20</v>
      </c>
      <c r="E21405">
        <v>0</v>
      </c>
      <c r="F21405">
        <v>0</v>
      </c>
      <c r="G21405">
        <v>3665</v>
      </c>
      <c r="H21405" t="str">
        <f t="shared" si="669"/>
        <v>Y</v>
      </c>
    </row>
    <row r="21406" spans="1:8" x14ac:dyDescent="0.45">
      <c r="A21406" t="str">
        <f t="shared" si="668"/>
        <v>60-19419CUL</v>
      </c>
      <c r="B21406">
        <v>60</v>
      </c>
      <c r="C21406" t="s">
        <v>4772</v>
      </c>
      <c r="D21406" t="s">
        <v>20</v>
      </c>
      <c r="E21406">
        <v>0</v>
      </c>
      <c r="F21406">
        <v>0</v>
      </c>
      <c r="G21406">
        <v>4622</v>
      </c>
      <c r="H21406" t="str">
        <f t="shared" si="669"/>
        <v>Y</v>
      </c>
    </row>
    <row r="21407" spans="1:8" x14ac:dyDescent="0.45">
      <c r="A21407" t="str">
        <f t="shared" si="668"/>
        <v>60-19434VEN</v>
      </c>
      <c r="B21407">
        <v>60</v>
      </c>
      <c r="C21407" t="s">
        <v>9319</v>
      </c>
      <c r="D21407" t="s">
        <v>20</v>
      </c>
      <c r="E21407">
        <v>0</v>
      </c>
      <c r="F21407">
        <v>0</v>
      </c>
      <c r="G21407">
        <v>2177</v>
      </c>
      <c r="H21407" t="str">
        <f t="shared" si="669"/>
        <v>Y</v>
      </c>
    </row>
    <row r="21408" spans="1:8" x14ac:dyDescent="0.45">
      <c r="A21408" t="str">
        <f t="shared" si="668"/>
        <v>60-19447PNA</v>
      </c>
      <c r="B21408">
        <v>60</v>
      </c>
      <c r="C21408" t="s">
        <v>4775</v>
      </c>
      <c r="D21408" t="s">
        <v>20</v>
      </c>
      <c r="E21408">
        <v>0</v>
      </c>
      <c r="F21408">
        <v>0</v>
      </c>
      <c r="G21408">
        <v>1654</v>
      </c>
      <c r="H21408" t="str">
        <f t="shared" si="669"/>
        <v>Y</v>
      </c>
    </row>
    <row r="21409" spans="1:8" x14ac:dyDescent="0.45">
      <c r="A21409" t="str">
        <f t="shared" si="668"/>
        <v>60-19456PNA</v>
      </c>
      <c r="B21409">
        <v>60</v>
      </c>
      <c r="C21409" t="s">
        <v>4776</v>
      </c>
      <c r="D21409" t="s">
        <v>20</v>
      </c>
      <c r="E21409">
        <v>0</v>
      </c>
      <c r="F21409">
        <v>0</v>
      </c>
      <c r="G21409">
        <v>3527</v>
      </c>
      <c r="H21409" t="str">
        <f t="shared" si="669"/>
        <v>Y</v>
      </c>
    </row>
    <row r="21410" spans="1:8" x14ac:dyDescent="0.45">
      <c r="A21410" t="str">
        <f t="shared" si="668"/>
        <v>60-19471CGS</v>
      </c>
      <c r="B21410">
        <v>60</v>
      </c>
      <c r="C21410" t="s">
        <v>581</v>
      </c>
      <c r="D21410" t="s">
        <v>20</v>
      </c>
      <c r="E21410">
        <v>0</v>
      </c>
      <c r="F21410">
        <v>0</v>
      </c>
      <c r="G21410">
        <v>476</v>
      </c>
      <c r="H21410" t="str">
        <f t="shared" si="669"/>
        <v>Y</v>
      </c>
    </row>
    <row r="21411" spans="1:8" x14ac:dyDescent="0.45">
      <c r="A21411" t="str">
        <f t="shared" si="668"/>
        <v>60-19474CGS</v>
      </c>
      <c r="B21411">
        <v>60</v>
      </c>
      <c r="C21411" t="s">
        <v>582</v>
      </c>
      <c r="D21411" t="s">
        <v>20</v>
      </c>
      <c r="E21411">
        <v>0</v>
      </c>
      <c r="F21411">
        <v>0</v>
      </c>
      <c r="G21411">
        <v>717</v>
      </c>
      <c r="H21411" t="str">
        <f t="shared" si="669"/>
        <v>Y</v>
      </c>
    </row>
    <row r="21412" spans="1:8" x14ac:dyDescent="0.45">
      <c r="A21412" t="str">
        <f t="shared" si="668"/>
        <v>60-19486VEN</v>
      </c>
      <c r="B21412">
        <v>60</v>
      </c>
      <c r="C21412" t="s">
        <v>4778</v>
      </c>
      <c r="D21412" t="s">
        <v>20</v>
      </c>
      <c r="E21412">
        <v>0</v>
      </c>
      <c r="F21412">
        <v>0</v>
      </c>
      <c r="G21412">
        <v>827</v>
      </c>
      <c r="H21412" t="str">
        <f t="shared" si="669"/>
        <v>Y</v>
      </c>
    </row>
    <row r="21413" spans="1:8" x14ac:dyDescent="0.45">
      <c r="A21413" t="str">
        <f t="shared" si="668"/>
        <v>60-19510DAR</v>
      </c>
      <c r="B21413">
        <v>60</v>
      </c>
      <c r="C21413" t="s">
        <v>1980</v>
      </c>
      <c r="D21413" t="s">
        <v>20</v>
      </c>
      <c r="E21413">
        <v>0</v>
      </c>
      <c r="F21413">
        <v>0</v>
      </c>
      <c r="G21413">
        <v>527</v>
      </c>
      <c r="H21413" t="str">
        <f t="shared" si="669"/>
        <v>Y</v>
      </c>
    </row>
    <row r="21414" spans="1:8" x14ac:dyDescent="0.45">
      <c r="A21414" t="str">
        <f t="shared" si="668"/>
        <v>60-19527BOB</v>
      </c>
      <c r="B21414">
        <v>60</v>
      </c>
      <c r="C21414" t="s">
        <v>4786</v>
      </c>
      <c r="D21414" t="s">
        <v>20</v>
      </c>
      <c r="E21414">
        <v>0</v>
      </c>
      <c r="F21414">
        <v>0</v>
      </c>
      <c r="G21414">
        <v>4091</v>
      </c>
      <c r="H21414" t="str">
        <f t="shared" si="669"/>
        <v>Y</v>
      </c>
    </row>
    <row r="21415" spans="1:8" x14ac:dyDescent="0.45">
      <c r="A21415" t="str">
        <f t="shared" si="668"/>
        <v>60-19621VEN</v>
      </c>
      <c r="B21415">
        <v>60</v>
      </c>
      <c r="C21415" t="s">
        <v>9040</v>
      </c>
      <c r="D21415" t="s">
        <v>20</v>
      </c>
      <c r="E21415">
        <v>0</v>
      </c>
      <c r="F21415">
        <v>0</v>
      </c>
      <c r="G21415">
        <v>148</v>
      </c>
      <c r="H21415" t="str">
        <f t="shared" si="669"/>
        <v>Y</v>
      </c>
    </row>
    <row r="21416" spans="1:8" x14ac:dyDescent="0.45">
      <c r="A21416" t="str">
        <f t="shared" si="668"/>
        <v>60-19629EXP</v>
      </c>
      <c r="B21416">
        <v>60</v>
      </c>
      <c r="C21416" t="s">
        <v>9320</v>
      </c>
      <c r="D21416" t="s">
        <v>20</v>
      </c>
      <c r="E21416">
        <v>0</v>
      </c>
      <c r="F21416">
        <v>0</v>
      </c>
      <c r="G21416">
        <v>2842</v>
      </c>
      <c r="H21416" t="str">
        <f t="shared" si="669"/>
        <v>Y</v>
      </c>
    </row>
    <row r="21417" spans="1:8" x14ac:dyDescent="0.45">
      <c r="A21417" t="str">
        <f t="shared" si="668"/>
        <v>60-19636LIT</v>
      </c>
      <c r="B21417">
        <v>60</v>
      </c>
      <c r="C21417" t="s">
        <v>9041</v>
      </c>
      <c r="D21417" t="s">
        <v>20</v>
      </c>
      <c r="E21417">
        <v>0</v>
      </c>
      <c r="F21417">
        <v>0</v>
      </c>
      <c r="G21417">
        <v>2425</v>
      </c>
      <c r="H21417" t="str">
        <f t="shared" si="669"/>
        <v>Y</v>
      </c>
    </row>
    <row r="21418" spans="1:8" x14ac:dyDescent="0.45">
      <c r="A21418" t="str">
        <f t="shared" si="668"/>
        <v>60-19638OTS</v>
      </c>
      <c r="B21418">
        <v>60</v>
      </c>
      <c r="C21418" t="s">
        <v>7568</v>
      </c>
      <c r="D21418" t="s">
        <v>20</v>
      </c>
      <c r="E21418">
        <v>0</v>
      </c>
      <c r="F21418">
        <v>0</v>
      </c>
      <c r="G21418">
        <v>2945</v>
      </c>
      <c r="H21418" t="str">
        <f t="shared" si="669"/>
        <v>Y</v>
      </c>
    </row>
    <row r="21419" spans="1:8" x14ac:dyDescent="0.45">
      <c r="A21419" t="str">
        <f t="shared" si="668"/>
        <v>60-19639OTS</v>
      </c>
      <c r="B21419">
        <v>60</v>
      </c>
      <c r="C21419" t="s">
        <v>9321</v>
      </c>
      <c r="D21419" t="s">
        <v>20</v>
      </c>
      <c r="E21419">
        <v>0</v>
      </c>
      <c r="F21419">
        <v>0</v>
      </c>
      <c r="G21419">
        <v>319</v>
      </c>
      <c r="H21419" t="str">
        <f t="shared" si="669"/>
        <v>Y</v>
      </c>
    </row>
    <row r="21420" spans="1:8" x14ac:dyDescent="0.45">
      <c r="A21420" t="str">
        <f t="shared" si="668"/>
        <v>60-19649TAC</v>
      </c>
      <c r="B21420">
        <v>60</v>
      </c>
      <c r="C21420" t="s">
        <v>9322</v>
      </c>
      <c r="D21420" t="s">
        <v>20</v>
      </c>
      <c r="E21420">
        <v>0</v>
      </c>
      <c r="F21420">
        <v>0</v>
      </c>
      <c r="G21420">
        <v>4056</v>
      </c>
      <c r="H21420" t="str">
        <f t="shared" si="669"/>
        <v>Y</v>
      </c>
    </row>
    <row r="21421" spans="1:8" x14ac:dyDescent="0.45">
      <c r="A21421" t="str">
        <f t="shared" si="668"/>
        <v>60-19655TCB</v>
      </c>
      <c r="B21421">
        <v>60</v>
      </c>
      <c r="C21421" t="s">
        <v>4793</v>
      </c>
      <c r="D21421" t="s">
        <v>20</v>
      </c>
      <c r="E21421">
        <v>0</v>
      </c>
      <c r="F21421">
        <v>0</v>
      </c>
      <c r="G21421">
        <v>912</v>
      </c>
      <c r="H21421" t="str">
        <f t="shared" si="669"/>
        <v>Y</v>
      </c>
    </row>
    <row r="21422" spans="1:8" x14ac:dyDescent="0.45">
      <c r="A21422" t="str">
        <f t="shared" si="668"/>
        <v>60-19670CGS</v>
      </c>
      <c r="B21422">
        <v>60</v>
      </c>
      <c r="C21422" t="s">
        <v>588</v>
      </c>
      <c r="D21422" t="s">
        <v>20</v>
      </c>
      <c r="E21422">
        <v>0</v>
      </c>
      <c r="F21422">
        <v>0</v>
      </c>
      <c r="G21422">
        <v>360</v>
      </c>
      <c r="H21422" t="str">
        <f t="shared" si="669"/>
        <v>Y</v>
      </c>
    </row>
    <row r="21423" spans="1:8" x14ac:dyDescent="0.45">
      <c r="A21423" t="str">
        <f t="shared" si="668"/>
        <v>60-19673CGS</v>
      </c>
      <c r="B21423">
        <v>60</v>
      </c>
      <c r="C21423" t="s">
        <v>1692</v>
      </c>
      <c r="D21423" t="s">
        <v>20</v>
      </c>
      <c r="E21423">
        <v>0</v>
      </c>
      <c r="F21423">
        <v>0</v>
      </c>
      <c r="G21423">
        <v>3994</v>
      </c>
      <c r="H21423" t="str">
        <f t="shared" si="669"/>
        <v>Y</v>
      </c>
    </row>
    <row r="21424" spans="1:8" x14ac:dyDescent="0.45">
      <c r="A21424" t="str">
        <f t="shared" si="668"/>
        <v>60-19675CGS</v>
      </c>
      <c r="B21424">
        <v>60</v>
      </c>
      <c r="C21424" t="s">
        <v>1693</v>
      </c>
      <c r="D21424" t="s">
        <v>20</v>
      </c>
      <c r="E21424">
        <v>0</v>
      </c>
      <c r="F21424">
        <v>0</v>
      </c>
      <c r="G21424">
        <v>3244</v>
      </c>
      <c r="H21424" t="str">
        <f t="shared" si="669"/>
        <v>Y</v>
      </c>
    </row>
    <row r="21425" spans="1:8" x14ac:dyDescent="0.45">
      <c r="A21425" t="str">
        <f t="shared" si="668"/>
        <v>60-19717TGI</v>
      </c>
      <c r="B21425">
        <v>60</v>
      </c>
      <c r="C21425" t="s">
        <v>2373</v>
      </c>
      <c r="D21425" t="s">
        <v>20</v>
      </c>
      <c r="E21425">
        <v>0</v>
      </c>
      <c r="F21425">
        <v>0</v>
      </c>
      <c r="G21425">
        <v>2888</v>
      </c>
      <c r="H21425" t="str">
        <f t="shared" si="669"/>
        <v>Y</v>
      </c>
    </row>
    <row r="21426" spans="1:8" x14ac:dyDescent="0.45">
      <c r="A21426" t="str">
        <f t="shared" si="668"/>
        <v>60-19718UBA</v>
      </c>
      <c r="B21426">
        <v>60</v>
      </c>
      <c r="C21426" t="s">
        <v>4818</v>
      </c>
      <c r="D21426" t="s">
        <v>20</v>
      </c>
      <c r="E21426">
        <v>0</v>
      </c>
      <c r="F21426">
        <v>0</v>
      </c>
      <c r="G21426">
        <v>4181</v>
      </c>
      <c r="H21426" t="str">
        <f t="shared" si="669"/>
        <v>Y</v>
      </c>
    </row>
    <row r="21427" spans="1:8" x14ac:dyDescent="0.45">
      <c r="A21427" t="str">
        <f t="shared" si="668"/>
        <v>60-19722PNA</v>
      </c>
      <c r="B21427">
        <v>60</v>
      </c>
      <c r="C21427" t="s">
        <v>4819</v>
      </c>
      <c r="D21427" t="s">
        <v>20</v>
      </c>
      <c r="E21427">
        <v>0</v>
      </c>
      <c r="F21427">
        <v>0</v>
      </c>
      <c r="G21427">
        <v>4011</v>
      </c>
      <c r="H21427" t="str">
        <f t="shared" si="669"/>
        <v>Y</v>
      </c>
    </row>
    <row r="21428" spans="1:8" x14ac:dyDescent="0.45">
      <c r="A21428" t="str">
        <f t="shared" si="668"/>
        <v>60-19742DEN</v>
      </c>
      <c r="B21428">
        <v>60</v>
      </c>
      <c r="C21428" t="s">
        <v>4821</v>
      </c>
      <c r="D21428" t="s">
        <v>20</v>
      </c>
      <c r="E21428">
        <v>0</v>
      </c>
      <c r="F21428">
        <v>0</v>
      </c>
      <c r="G21428">
        <v>144</v>
      </c>
      <c r="H21428" t="str">
        <f t="shared" si="669"/>
        <v>Y</v>
      </c>
    </row>
    <row r="21429" spans="1:8" x14ac:dyDescent="0.45">
      <c r="A21429" t="str">
        <f t="shared" si="668"/>
        <v>60-19742VEN</v>
      </c>
      <c r="B21429">
        <v>60</v>
      </c>
      <c r="C21429" t="s">
        <v>4822</v>
      </c>
      <c r="D21429" t="s">
        <v>20</v>
      </c>
      <c r="E21429">
        <v>0</v>
      </c>
      <c r="F21429">
        <v>0</v>
      </c>
      <c r="G21429">
        <v>3330</v>
      </c>
      <c r="H21429" t="str">
        <f t="shared" si="669"/>
        <v>Y</v>
      </c>
    </row>
    <row r="21430" spans="1:8" x14ac:dyDescent="0.45">
      <c r="A21430" t="str">
        <f t="shared" si="668"/>
        <v>60-19748BOB</v>
      </c>
      <c r="B21430">
        <v>60</v>
      </c>
      <c r="C21430" t="s">
        <v>4823</v>
      </c>
      <c r="D21430" t="s">
        <v>20</v>
      </c>
      <c r="E21430">
        <v>0</v>
      </c>
      <c r="F21430">
        <v>0</v>
      </c>
      <c r="G21430">
        <v>1222</v>
      </c>
      <c r="H21430" t="str">
        <f t="shared" si="669"/>
        <v>Y</v>
      </c>
    </row>
    <row r="21431" spans="1:8" x14ac:dyDescent="0.45">
      <c r="A21431" t="str">
        <f t="shared" si="668"/>
        <v>60-19756WHA</v>
      </c>
      <c r="B21431">
        <v>60</v>
      </c>
      <c r="C21431" t="s">
        <v>9323</v>
      </c>
      <c r="D21431" t="s">
        <v>20</v>
      </c>
      <c r="E21431">
        <v>0</v>
      </c>
      <c r="F21431">
        <v>0</v>
      </c>
      <c r="G21431">
        <v>4136</v>
      </c>
      <c r="H21431" t="str">
        <f t="shared" si="669"/>
        <v>Y</v>
      </c>
    </row>
    <row r="21432" spans="1:8" x14ac:dyDescent="0.45">
      <c r="A21432" t="str">
        <f t="shared" si="668"/>
        <v>60-19759VEN</v>
      </c>
      <c r="B21432">
        <v>60</v>
      </c>
      <c r="C21432" t="s">
        <v>4824</v>
      </c>
      <c r="D21432" t="s">
        <v>20</v>
      </c>
      <c r="E21432">
        <v>0</v>
      </c>
      <c r="F21432">
        <v>0</v>
      </c>
      <c r="G21432">
        <v>894</v>
      </c>
      <c r="H21432" t="str">
        <f t="shared" si="669"/>
        <v>Y</v>
      </c>
    </row>
    <row r="21433" spans="1:8" x14ac:dyDescent="0.45">
      <c r="A21433" t="str">
        <f t="shared" si="668"/>
        <v>60-19771BEK</v>
      </c>
      <c r="B21433">
        <v>60</v>
      </c>
      <c r="C21433" t="s">
        <v>3410</v>
      </c>
      <c r="D21433" t="s">
        <v>20</v>
      </c>
      <c r="E21433">
        <v>0</v>
      </c>
      <c r="F21433">
        <v>0</v>
      </c>
      <c r="G21433">
        <v>3710</v>
      </c>
      <c r="H21433" t="str">
        <f t="shared" si="669"/>
        <v>Y</v>
      </c>
    </row>
    <row r="21434" spans="1:8" x14ac:dyDescent="0.45">
      <c r="A21434" t="str">
        <f t="shared" si="668"/>
        <v>60-19785WHA</v>
      </c>
      <c r="B21434">
        <v>60</v>
      </c>
      <c r="C21434" t="s">
        <v>4828</v>
      </c>
      <c r="D21434" t="s">
        <v>20</v>
      </c>
      <c r="E21434">
        <v>0</v>
      </c>
      <c r="F21434">
        <v>0</v>
      </c>
      <c r="G21434">
        <v>4960</v>
      </c>
      <c r="H21434" t="str">
        <f t="shared" si="669"/>
        <v>Y</v>
      </c>
    </row>
    <row r="21435" spans="1:8" x14ac:dyDescent="0.45">
      <c r="A21435" t="str">
        <f t="shared" si="668"/>
        <v>60-19789SBY</v>
      </c>
      <c r="B21435">
        <v>60</v>
      </c>
      <c r="C21435" t="s">
        <v>4829</v>
      </c>
      <c r="D21435" t="s">
        <v>20</v>
      </c>
      <c r="E21435">
        <v>0</v>
      </c>
      <c r="F21435">
        <v>0</v>
      </c>
      <c r="G21435">
        <v>4052</v>
      </c>
      <c r="H21435" t="str">
        <f t="shared" si="669"/>
        <v>Y</v>
      </c>
    </row>
    <row r="21436" spans="1:8" x14ac:dyDescent="0.45">
      <c r="A21436" t="str">
        <f t="shared" si="668"/>
        <v>60-19796POP</v>
      </c>
      <c r="B21436">
        <v>60</v>
      </c>
      <c r="C21436" t="s">
        <v>4831</v>
      </c>
      <c r="D21436" t="s">
        <v>20</v>
      </c>
      <c r="E21436">
        <v>0</v>
      </c>
      <c r="F21436">
        <v>0</v>
      </c>
      <c r="G21436">
        <v>1293</v>
      </c>
      <c r="H21436" t="str">
        <f t="shared" si="669"/>
        <v>Y</v>
      </c>
    </row>
    <row r="21437" spans="1:8" x14ac:dyDescent="0.45">
      <c r="A21437" t="str">
        <f t="shared" si="668"/>
        <v>60-19798BNK</v>
      </c>
      <c r="B21437">
        <v>60</v>
      </c>
      <c r="C21437" t="s">
        <v>4833</v>
      </c>
      <c r="D21437" t="s">
        <v>20</v>
      </c>
      <c r="E21437">
        <v>0</v>
      </c>
      <c r="F21437">
        <v>0</v>
      </c>
      <c r="G21437">
        <v>3556</v>
      </c>
      <c r="H21437" t="str">
        <f t="shared" si="669"/>
        <v>Y</v>
      </c>
    </row>
    <row r="21438" spans="1:8" x14ac:dyDescent="0.45">
      <c r="A21438" t="str">
        <f t="shared" si="668"/>
        <v>60-19800WHA</v>
      </c>
      <c r="B21438">
        <v>60</v>
      </c>
      <c r="C21438" t="s">
        <v>9324</v>
      </c>
      <c r="D21438" t="s">
        <v>20</v>
      </c>
      <c r="E21438">
        <v>0</v>
      </c>
      <c r="F21438">
        <v>0</v>
      </c>
      <c r="G21438">
        <v>4379</v>
      </c>
      <c r="H21438" t="str">
        <f t="shared" si="669"/>
        <v>Y</v>
      </c>
    </row>
    <row r="21439" spans="1:8" x14ac:dyDescent="0.45">
      <c r="A21439" t="str">
        <f t="shared" si="668"/>
        <v>60-19823SCR</v>
      </c>
      <c r="B21439">
        <v>60</v>
      </c>
      <c r="C21439" t="s">
        <v>593</v>
      </c>
      <c r="D21439" t="s">
        <v>20</v>
      </c>
      <c r="E21439">
        <v>0</v>
      </c>
      <c r="F21439">
        <v>0</v>
      </c>
      <c r="G21439">
        <v>7</v>
      </c>
      <c r="H21439" t="str">
        <f t="shared" si="669"/>
        <v>Y</v>
      </c>
    </row>
    <row r="21440" spans="1:8" x14ac:dyDescent="0.45">
      <c r="A21440" t="str">
        <f t="shared" si="668"/>
        <v>60-19823VEN</v>
      </c>
      <c r="B21440">
        <v>60</v>
      </c>
      <c r="C21440" t="s">
        <v>4848</v>
      </c>
      <c r="D21440" t="s">
        <v>20</v>
      </c>
      <c r="E21440">
        <v>0</v>
      </c>
      <c r="F21440">
        <v>0</v>
      </c>
      <c r="G21440">
        <v>1933</v>
      </c>
      <c r="H21440" t="str">
        <f t="shared" si="669"/>
        <v>Y</v>
      </c>
    </row>
    <row r="21441" spans="1:8" x14ac:dyDescent="0.45">
      <c r="A21441" t="str">
        <f t="shared" si="668"/>
        <v>60-19826TFR</v>
      </c>
      <c r="B21441">
        <v>60</v>
      </c>
      <c r="C21441" t="s">
        <v>4850</v>
      </c>
      <c r="D21441" t="s">
        <v>20</v>
      </c>
      <c r="E21441">
        <v>0</v>
      </c>
      <c r="F21441">
        <v>0</v>
      </c>
      <c r="G21441">
        <v>686</v>
      </c>
      <c r="H21441" t="str">
        <f t="shared" si="669"/>
        <v>Y</v>
      </c>
    </row>
    <row r="21442" spans="1:8" x14ac:dyDescent="0.45">
      <c r="A21442" t="str">
        <f t="shared" si="668"/>
        <v>60-19827TFR</v>
      </c>
      <c r="B21442">
        <v>60</v>
      </c>
      <c r="C21442" t="s">
        <v>4851</v>
      </c>
      <c r="D21442" t="s">
        <v>20</v>
      </c>
      <c r="E21442">
        <v>0</v>
      </c>
      <c r="F21442">
        <v>0</v>
      </c>
      <c r="G21442">
        <v>4335</v>
      </c>
      <c r="H21442" t="str">
        <f t="shared" si="669"/>
        <v>Y</v>
      </c>
    </row>
    <row r="21443" spans="1:8" x14ac:dyDescent="0.45">
      <c r="A21443" t="str">
        <f t="shared" ref="A21443:A21506" si="670">B21443&amp;"-"&amp;C21443</f>
        <v>60-19828TFR</v>
      </c>
      <c r="B21443">
        <v>60</v>
      </c>
      <c r="C21443" t="s">
        <v>4852</v>
      </c>
      <c r="D21443" t="s">
        <v>20</v>
      </c>
      <c r="E21443">
        <v>0</v>
      </c>
      <c r="F21443">
        <v>0</v>
      </c>
      <c r="G21443">
        <v>3530</v>
      </c>
      <c r="H21443" t="str">
        <f t="shared" ref="H21443:H21506" si="671">IF(D21443="Active","Y",IF(AND(E21443=0,F21443=0,G21443=0),"N","Y"))</f>
        <v>Y</v>
      </c>
    </row>
    <row r="21444" spans="1:8" x14ac:dyDescent="0.45">
      <c r="A21444" t="str">
        <f t="shared" si="670"/>
        <v>60-19834TPH</v>
      </c>
      <c r="B21444">
        <v>60</v>
      </c>
      <c r="C21444" t="s">
        <v>4853</v>
      </c>
      <c r="D21444" t="s">
        <v>20</v>
      </c>
      <c r="E21444">
        <v>0</v>
      </c>
      <c r="F21444">
        <v>0</v>
      </c>
      <c r="G21444">
        <v>2187</v>
      </c>
      <c r="H21444" t="str">
        <f t="shared" si="671"/>
        <v>Y</v>
      </c>
    </row>
    <row r="21445" spans="1:8" x14ac:dyDescent="0.45">
      <c r="A21445" t="str">
        <f t="shared" si="670"/>
        <v>60-19839SBY</v>
      </c>
      <c r="B21445">
        <v>60</v>
      </c>
      <c r="C21445" t="s">
        <v>8667</v>
      </c>
      <c r="D21445" t="s">
        <v>20</v>
      </c>
      <c r="E21445">
        <v>0</v>
      </c>
      <c r="F21445">
        <v>0</v>
      </c>
      <c r="G21445">
        <v>3242</v>
      </c>
      <c r="H21445" t="str">
        <f t="shared" si="671"/>
        <v>Y</v>
      </c>
    </row>
    <row r="21446" spans="1:8" x14ac:dyDescent="0.45">
      <c r="A21446" t="str">
        <f t="shared" si="670"/>
        <v>60-19840SYC</v>
      </c>
      <c r="B21446">
        <v>60</v>
      </c>
      <c r="C21446" t="s">
        <v>6650</v>
      </c>
      <c r="D21446" t="s">
        <v>20</v>
      </c>
      <c r="E21446">
        <v>0</v>
      </c>
      <c r="F21446">
        <v>0</v>
      </c>
      <c r="G21446">
        <v>4432</v>
      </c>
      <c r="H21446" t="str">
        <f t="shared" si="671"/>
        <v>Y</v>
      </c>
    </row>
    <row r="21447" spans="1:8" x14ac:dyDescent="0.45">
      <c r="A21447" t="str">
        <f t="shared" si="670"/>
        <v>60-19852PNA</v>
      </c>
      <c r="B21447">
        <v>60</v>
      </c>
      <c r="C21447" t="s">
        <v>4857</v>
      </c>
      <c r="D21447" t="s">
        <v>20</v>
      </c>
      <c r="E21447">
        <v>0</v>
      </c>
      <c r="F21447">
        <v>0</v>
      </c>
      <c r="G21447">
        <v>405</v>
      </c>
      <c r="H21447" t="str">
        <f t="shared" si="671"/>
        <v>Y</v>
      </c>
    </row>
    <row r="21448" spans="1:8" x14ac:dyDescent="0.45">
      <c r="A21448" t="str">
        <f t="shared" si="670"/>
        <v>60-19853SCR</v>
      </c>
      <c r="B21448">
        <v>60</v>
      </c>
      <c r="C21448" t="s">
        <v>2377</v>
      </c>
      <c r="D21448" t="s">
        <v>20</v>
      </c>
      <c r="E21448">
        <v>0</v>
      </c>
      <c r="F21448">
        <v>0</v>
      </c>
      <c r="G21448">
        <v>133</v>
      </c>
      <c r="H21448" t="str">
        <f t="shared" si="671"/>
        <v>Y</v>
      </c>
    </row>
    <row r="21449" spans="1:8" x14ac:dyDescent="0.45">
      <c r="A21449" t="str">
        <f t="shared" si="670"/>
        <v>60-19854VEN</v>
      </c>
      <c r="B21449">
        <v>60</v>
      </c>
      <c r="C21449" t="s">
        <v>4860</v>
      </c>
      <c r="D21449" t="s">
        <v>20</v>
      </c>
      <c r="E21449">
        <v>0</v>
      </c>
      <c r="F21449">
        <v>0</v>
      </c>
      <c r="G21449">
        <v>3123</v>
      </c>
      <c r="H21449" t="str">
        <f t="shared" si="671"/>
        <v>Y</v>
      </c>
    </row>
    <row r="21450" spans="1:8" x14ac:dyDescent="0.45">
      <c r="A21450" t="str">
        <f t="shared" si="670"/>
        <v>60-19865COS</v>
      </c>
      <c r="B21450">
        <v>60</v>
      </c>
      <c r="C21450" t="s">
        <v>4864</v>
      </c>
      <c r="D21450" t="s">
        <v>20</v>
      </c>
      <c r="E21450">
        <v>0</v>
      </c>
      <c r="F21450">
        <v>0</v>
      </c>
      <c r="G21450">
        <v>539</v>
      </c>
      <c r="H21450" t="str">
        <f t="shared" si="671"/>
        <v>Y</v>
      </c>
    </row>
    <row r="21451" spans="1:8" x14ac:dyDescent="0.45">
      <c r="A21451" t="str">
        <f t="shared" si="670"/>
        <v>60-19868TFR</v>
      </c>
      <c r="B21451">
        <v>60</v>
      </c>
      <c r="C21451" t="s">
        <v>596</v>
      </c>
      <c r="D21451" t="s">
        <v>20</v>
      </c>
      <c r="E21451">
        <v>0</v>
      </c>
      <c r="F21451">
        <v>0</v>
      </c>
      <c r="G21451">
        <v>892</v>
      </c>
      <c r="H21451" t="str">
        <f t="shared" si="671"/>
        <v>Y</v>
      </c>
    </row>
    <row r="21452" spans="1:8" x14ac:dyDescent="0.45">
      <c r="A21452" t="str">
        <f t="shared" si="670"/>
        <v>60-19870TFR</v>
      </c>
      <c r="B21452">
        <v>60</v>
      </c>
      <c r="C21452" t="s">
        <v>4866</v>
      </c>
      <c r="D21452" t="s">
        <v>20</v>
      </c>
      <c r="E21452">
        <v>0</v>
      </c>
      <c r="F21452">
        <v>0</v>
      </c>
      <c r="G21452">
        <v>2433</v>
      </c>
      <c r="H21452" t="str">
        <f t="shared" si="671"/>
        <v>Y</v>
      </c>
    </row>
    <row r="21453" spans="1:8" x14ac:dyDescent="0.45">
      <c r="A21453" t="str">
        <f t="shared" si="670"/>
        <v>60-19871TFR</v>
      </c>
      <c r="B21453">
        <v>60</v>
      </c>
      <c r="C21453" t="s">
        <v>597</v>
      </c>
      <c r="D21453" t="s">
        <v>20</v>
      </c>
      <c r="E21453">
        <v>0</v>
      </c>
      <c r="F21453">
        <v>0</v>
      </c>
      <c r="G21453">
        <v>2144</v>
      </c>
      <c r="H21453" t="str">
        <f t="shared" si="671"/>
        <v>Y</v>
      </c>
    </row>
    <row r="21454" spans="1:8" x14ac:dyDescent="0.45">
      <c r="A21454" t="str">
        <f t="shared" si="670"/>
        <v>60-19872TFR</v>
      </c>
      <c r="B21454">
        <v>60</v>
      </c>
      <c r="C21454" t="s">
        <v>4867</v>
      </c>
      <c r="D21454" t="s">
        <v>20</v>
      </c>
      <c r="E21454">
        <v>0</v>
      </c>
      <c r="F21454">
        <v>0</v>
      </c>
      <c r="G21454">
        <v>229</v>
      </c>
      <c r="H21454" t="str">
        <f t="shared" si="671"/>
        <v>Y</v>
      </c>
    </row>
    <row r="21455" spans="1:8" x14ac:dyDescent="0.45">
      <c r="A21455" t="str">
        <f t="shared" si="670"/>
        <v>60-19873TFR</v>
      </c>
      <c r="B21455">
        <v>60</v>
      </c>
      <c r="C21455" t="s">
        <v>4868</v>
      </c>
      <c r="D21455" t="s">
        <v>20</v>
      </c>
      <c r="E21455">
        <v>0</v>
      </c>
      <c r="F21455">
        <v>0</v>
      </c>
      <c r="G21455">
        <v>3902</v>
      </c>
      <c r="H21455" t="str">
        <f t="shared" si="671"/>
        <v>Y</v>
      </c>
    </row>
    <row r="21456" spans="1:8" x14ac:dyDescent="0.45">
      <c r="A21456" t="str">
        <f t="shared" si="670"/>
        <v>60-19875TFR</v>
      </c>
      <c r="B21456">
        <v>60</v>
      </c>
      <c r="C21456" t="s">
        <v>4869</v>
      </c>
      <c r="D21456" t="s">
        <v>20</v>
      </c>
      <c r="E21456">
        <v>0</v>
      </c>
      <c r="F21456">
        <v>0</v>
      </c>
      <c r="G21456">
        <v>3195</v>
      </c>
      <c r="H21456" t="str">
        <f t="shared" si="671"/>
        <v>Y</v>
      </c>
    </row>
    <row r="21457" spans="1:8" x14ac:dyDescent="0.45">
      <c r="A21457" t="str">
        <f t="shared" si="670"/>
        <v>60-19877VEN</v>
      </c>
      <c r="B21457">
        <v>60</v>
      </c>
      <c r="C21457" t="s">
        <v>6651</v>
      </c>
      <c r="D21457" t="s">
        <v>20</v>
      </c>
      <c r="E21457">
        <v>0</v>
      </c>
      <c r="F21457">
        <v>0</v>
      </c>
      <c r="G21457">
        <v>295</v>
      </c>
      <c r="H21457" t="str">
        <f t="shared" si="671"/>
        <v>Y</v>
      </c>
    </row>
    <row r="21458" spans="1:8" x14ac:dyDescent="0.45">
      <c r="A21458" t="str">
        <f t="shared" si="670"/>
        <v>60-19883KFC</v>
      </c>
      <c r="B21458">
        <v>60</v>
      </c>
      <c r="C21458" t="s">
        <v>4873</v>
      </c>
      <c r="D21458" t="s">
        <v>20</v>
      </c>
      <c r="E21458">
        <v>0</v>
      </c>
      <c r="F21458">
        <v>0</v>
      </c>
      <c r="G21458">
        <v>730</v>
      </c>
      <c r="H21458" t="str">
        <f t="shared" si="671"/>
        <v>Y</v>
      </c>
    </row>
    <row r="21459" spans="1:8" x14ac:dyDescent="0.45">
      <c r="A21459" t="str">
        <f t="shared" si="670"/>
        <v>60-19884COS</v>
      </c>
      <c r="B21459">
        <v>60</v>
      </c>
      <c r="C21459" t="s">
        <v>598</v>
      </c>
      <c r="D21459" t="s">
        <v>20</v>
      </c>
      <c r="E21459">
        <v>0</v>
      </c>
      <c r="F21459">
        <v>0</v>
      </c>
      <c r="G21459">
        <v>2353</v>
      </c>
      <c r="H21459" t="str">
        <f t="shared" si="671"/>
        <v>Y</v>
      </c>
    </row>
    <row r="21460" spans="1:8" x14ac:dyDescent="0.45">
      <c r="A21460" t="str">
        <f t="shared" si="670"/>
        <v>60-19885BOB</v>
      </c>
      <c r="B21460">
        <v>60</v>
      </c>
      <c r="C21460" t="s">
        <v>4874</v>
      </c>
      <c r="D21460" t="s">
        <v>20</v>
      </c>
      <c r="E21460">
        <v>0</v>
      </c>
      <c r="F21460">
        <v>0</v>
      </c>
      <c r="G21460">
        <v>3581</v>
      </c>
      <c r="H21460" t="str">
        <f t="shared" si="671"/>
        <v>Y</v>
      </c>
    </row>
    <row r="21461" spans="1:8" x14ac:dyDescent="0.45">
      <c r="A21461" t="str">
        <f t="shared" si="670"/>
        <v>60-19886CGI</v>
      </c>
      <c r="B21461">
        <v>60</v>
      </c>
      <c r="C21461" t="s">
        <v>4875</v>
      </c>
      <c r="D21461" t="s">
        <v>20</v>
      </c>
      <c r="E21461">
        <v>0</v>
      </c>
      <c r="F21461">
        <v>0</v>
      </c>
      <c r="G21461">
        <v>3132</v>
      </c>
      <c r="H21461" t="str">
        <f t="shared" si="671"/>
        <v>Y</v>
      </c>
    </row>
    <row r="21462" spans="1:8" x14ac:dyDescent="0.45">
      <c r="A21462" t="str">
        <f t="shared" si="670"/>
        <v>60-19892CGI</v>
      </c>
      <c r="B21462">
        <v>60</v>
      </c>
      <c r="C21462" t="s">
        <v>4878</v>
      </c>
      <c r="D21462" t="s">
        <v>20</v>
      </c>
      <c r="E21462">
        <v>0</v>
      </c>
      <c r="F21462">
        <v>0</v>
      </c>
      <c r="G21462">
        <v>383</v>
      </c>
      <c r="H21462" t="str">
        <f t="shared" si="671"/>
        <v>Y</v>
      </c>
    </row>
    <row r="21463" spans="1:8" x14ac:dyDescent="0.45">
      <c r="A21463" t="str">
        <f t="shared" si="670"/>
        <v>60-19893CGI</v>
      </c>
      <c r="B21463">
        <v>60</v>
      </c>
      <c r="C21463" t="s">
        <v>4879</v>
      </c>
      <c r="D21463" t="s">
        <v>20</v>
      </c>
      <c r="E21463">
        <v>0</v>
      </c>
      <c r="F21463">
        <v>0</v>
      </c>
      <c r="G21463">
        <v>2038</v>
      </c>
      <c r="H21463" t="str">
        <f t="shared" si="671"/>
        <v>Y</v>
      </c>
    </row>
    <row r="21464" spans="1:8" x14ac:dyDescent="0.45">
      <c r="A21464" t="str">
        <f t="shared" si="670"/>
        <v>60-19896CGI</v>
      </c>
      <c r="B21464">
        <v>60</v>
      </c>
      <c r="C21464" t="s">
        <v>4880</v>
      </c>
      <c r="D21464" t="s">
        <v>20</v>
      </c>
      <c r="E21464">
        <v>0</v>
      </c>
      <c r="F21464">
        <v>0</v>
      </c>
      <c r="G21464">
        <v>1241</v>
      </c>
      <c r="H21464" t="str">
        <f t="shared" si="671"/>
        <v>Y</v>
      </c>
    </row>
    <row r="21465" spans="1:8" x14ac:dyDescent="0.45">
      <c r="A21465" t="str">
        <f t="shared" si="670"/>
        <v>60-19899SYS</v>
      </c>
      <c r="B21465">
        <v>60</v>
      </c>
      <c r="C21465" t="s">
        <v>4881</v>
      </c>
      <c r="D21465" t="s">
        <v>20</v>
      </c>
      <c r="E21465">
        <v>0</v>
      </c>
      <c r="F21465">
        <v>0</v>
      </c>
      <c r="G21465">
        <v>3135</v>
      </c>
      <c r="H21465" t="str">
        <f t="shared" si="671"/>
        <v>Y</v>
      </c>
    </row>
    <row r="21466" spans="1:8" x14ac:dyDescent="0.45">
      <c r="A21466" t="str">
        <f t="shared" si="670"/>
        <v>60-19907TFR</v>
      </c>
      <c r="B21466">
        <v>60</v>
      </c>
      <c r="C21466" t="s">
        <v>600</v>
      </c>
      <c r="D21466" t="s">
        <v>20</v>
      </c>
      <c r="E21466">
        <v>0</v>
      </c>
      <c r="F21466">
        <v>0</v>
      </c>
      <c r="G21466">
        <v>1157</v>
      </c>
      <c r="H21466" t="str">
        <f t="shared" si="671"/>
        <v>Y</v>
      </c>
    </row>
    <row r="21467" spans="1:8" x14ac:dyDescent="0.45">
      <c r="A21467" t="str">
        <f t="shared" si="670"/>
        <v>60-19909VEN</v>
      </c>
      <c r="B21467">
        <v>60</v>
      </c>
      <c r="C21467" t="s">
        <v>8669</v>
      </c>
      <c r="D21467" t="s">
        <v>20</v>
      </c>
      <c r="E21467">
        <v>0</v>
      </c>
      <c r="F21467">
        <v>0</v>
      </c>
      <c r="G21467">
        <v>3706</v>
      </c>
      <c r="H21467" t="str">
        <f t="shared" si="671"/>
        <v>Y</v>
      </c>
    </row>
    <row r="21468" spans="1:8" x14ac:dyDescent="0.45">
      <c r="A21468" t="str">
        <f t="shared" si="670"/>
        <v>60-19911COS</v>
      </c>
      <c r="B21468">
        <v>60</v>
      </c>
      <c r="C21468" t="s">
        <v>4885</v>
      </c>
      <c r="D21468" t="s">
        <v>20</v>
      </c>
      <c r="E21468">
        <v>0</v>
      </c>
      <c r="F21468">
        <v>0</v>
      </c>
      <c r="G21468">
        <v>4334</v>
      </c>
      <c r="H21468" t="str">
        <f t="shared" si="671"/>
        <v>Y</v>
      </c>
    </row>
    <row r="21469" spans="1:8" x14ac:dyDescent="0.45">
      <c r="A21469" t="str">
        <f t="shared" si="670"/>
        <v>60-19921VEN</v>
      </c>
      <c r="B21469">
        <v>60</v>
      </c>
      <c r="C21469" t="s">
        <v>4886</v>
      </c>
      <c r="D21469" t="s">
        <v>20</v>
      </c>
      <c r="E21469">
        <v>0</v>
      </c>
      <c r="F21469">
        <v>0</v>
      </c>
      <c r="G21469">
        <v>415</v>
      </c>
      <c r="H21469" t="str">
        <f t="shared" si="671"/>
        <v>Y</v>
      </c>
    </row>
    <row r="21470" spans="1:8" x14ac:dyDescent="0.45">
      <c r="A21470" t="str">
        <f t="shared" si="670"/>
        <v>60-19923VEN</v>
      </c>
      <c r="B21470">
        <v>60</v>
      </c>
      <c r="C21470" t="s">
        <v>4887</v>
      </c>
      <c r="D21470" t="s">
        <v>20</v>
      </c>
      <c r="E21470">
        <v>0</v>
      </c>
      <c r="F21470">
        <v>0</v>
      </c>
      <c r="G21470">
        <v>3366</v>
      </c>
      <c r="H21470" t="str">
        <f t="shared" si="671"/>
        <v>Y</v>
      </c>
    </row>
    <row r="21471" spans="1:8" x14ac:dyDescent="0.45">
      <c r="A21471" t="str">
        <f t="shared" si="670"/>
        <v>60-19924FAP</v>
      </c>
      <c r="B21471">
        <v>60</v>
      </c>
      <c r="C21471" t="s">
        <v>4888</v>
      </c>
      <c r="D21471" t="s">
        <v>20</v>
      </c>
      <c r="E21471">
        <v>0</v>
      </c>
      <c r="F21471">
        <v>0</v>
      </c>
      <c r="G21471">
        <v>207</v>
      </c>
      <c r="H21471" t="str">
        <f t="shared" si="671"/>
        <v>Y</v>
      </c>
    </row>
    <row r="21472" spans="1:8" x14ac:dyDescent="0.45">
      <c r="A21472" t="str">
        <f t="shared" si="670"/>
        <v>60-19925TFR</v>
      </c>
      <c r="B21472">
        <v>60</v>
      </c>
      <c r="C21472" t="s">
        <v>601</v>
      </c>
      <c r="D21472" t="s">
        <v>20</v>
      </c>
      <c r="E21472">
        <v>0</v>
      </c>
      <c r="F21472">
        <v>0</v>
      </c>
      <c r="G21472">
        <v>3203</v>
      </c>
      <c r="H21472" t="str">
        <f t="shared" si="671"/>
        <v>Y</v>
      </c>
    </row>
    <row r="21473" spans="1:8" x14ac:dyDescent="0.45">
      <c r="A21473" t="str">
        <f t="shared" si="670"/>
        <v>60-19926TFR</v>
      </c>
      <c r="B21473">
        <v>60</v>
      </c>
      <c r="C21473" t="s">
        <v>4889</v>
      </c>
      <c r="D21473" t="s">
        <v>20</v>
      </c>
      <c r="E21473">
        <v>0</v>
      </c>
      <c r="F21473">
        <v>0</v>
      </c>
      <c r="G21473">
        <v>2562</v>
      </c>
      <c r="H21473" t="str">
        <f t="shared" si="671"/>
        <v>Y</v>
      </c>
    </row>
    <row r="21474" spans="1:8" x14ac:dyDescent="0.45">
      <c r="A21474" t="str">
        <f t="shared" si="670"/>
        <v>60-19927TFR</v>
      </c>
      <c r="B21474">
        <v>60</v>
      </c>
      <c r="C21474" t="s">
        <v>602</v>
      </c>
      <c r="D21474" t="s">
        <v>20</v>
      </c>
      <c r="E21474">
        <v>0</v>
      </c>
      <c r="F21474">
        <v>0</v>
      </c>
      <c r="G21474">
        <v>4003</v>
      </c>
      <c r="H21474" t="str">
        <f t="shared" si="671"/>
        <v>Y</v>
      </c>
    </row>
    <row r="21475" spans="1:8" x14ac:dyDescent="0.45">
      <c r="A21475" t="str">
        <f t="shared" si="670"/>
        <v>60-19928TFR</v>
      </c>
      <c r="B21475">
        <v>60</v>
      </c>
      <c r="C21475" t="s">
        <v>4890</v>
      </c>
      <c r="D21475" t="s">
        <v>20</v>
      </c>
      <c r="E21475">
        <v>0</v>
      </c>
      <c r="F21475">
        <v>0</v>
      </c>
      <c r="G21475">
        <v>4081</v>
      </c>
      <c r="H21475" t="str">
        <f t="shared" si="671"/>
        <v>Y</v>
      </c>
    </row>
    <row r="21476" spans="1:8" x14ac:dyDescent="0.45">
      <c r="A21476" t="str">
        <f t="shared" si="670"/>
        <v>60-19929VEN</v>
      </c>
      <c r="B21476">
        <v>60</v>
      </c>
      <c r="C21476" t="s">
        <v>3110</v>
      </c>
      <c r="D21476" t="s">
        <v>20</v>
      </c>
      <c r="E21476">
        <v>0</v>
      </c>
      <c r="F21476">
        <v>0</v>
      </c>
      <c r="G21476">
        <v>3473</v>
      </c>
      <c r="H21476" t="str">
        <f t="shared" si="671"/>
        <v>Y</v>
      </c>
    </row>
    <row r="21477" spans="1:8" x14ac:dyDescent="0.45">
      <c r="A21477" t="str">
        <f t="shared" si="670"/>
        <v>60-19930PNA</v>
      </c>
      <c r="B21477">
        <v>60</v>
      </c>
      <c r="C21477" t="s">
        <v>4891</v>
      </c>
      <c r="D21477" t="s">
        <v>20</v>
      </c>
      <c r="E21477">
        <v>0</v>
      </c>
      <c r="F21477">
        <v>0</v>
      </c>
      <c r="G21477">
        <v>1674</v>
      </c>
      <c r="H21477" t="str">
        <f t="shared" si="671"/>
        <v>Y</v>
      </c>
    </row>
    <row r="21478" spans="1:8" x14ac:dyDescent="0.45">
      <c r="A21478" t="str">
        <f t="shared" si="670"/>
        <v>60-19937TFR</v>
      </c>
      <c r="B21478">
        <v>60</v>
      </c>
      <c r="C21478" t="s">
        <v>4894</v>
      </c>
      <c r="D21478" t="s">
        <v>20</v>
      </c>
      <c r="E21478">
        <v>0</v>
      </c>
      <c r="F21478">
        <v>0</v>
      </c>
      <c r="G21478">
        <v>221</v>
      </c>
      <c r="H21478" t="str">
        <f t="shared" si="671"/>
        <v>Y</v>
      </c>
    </row>
    <row r="21479" spans="1:8" x14ac:dyDescent="0.45">
      <c r="A21479" t="str">
        <f t="shared" si="670"/>
        <v>60-19938TFR</v>
      </c>
      <c r="B21479">
        <v>60</v>
      </c>
      <c r="C21479" t="s">
        <v>4895</v>
      </c>
      <c r="D21479" t="s">
        <v>20</v>
      </c>
      <c r="E21479">
        <v>0</v>
      </c>
      <c r="F21479">
        <v>0</v>
      </c>
      <c r="G21479">
        <v>3489</v>
      </c>
      <c r="H21479" t="str">
        <f t="shared" si="671"/>
        <v>Y</v>
      </c>
    </row>
    <row r="21480" spans="1:8" x14ac:dyDescent="0.45">
      <c r="A21480" t="str">
        <f t="shared" si="670"/>
        <v>60-19942SBY</v>
      </c>
      <c r="B21480">
        <v>60</v>
      </c>
      <c r="C21480" t="s">
        <v>4900</v>
      </c>
      <c r="D21480" t="s">
        <v>20</v>
      </c>
      <c r="E21480">
        <v>0</v>
      </c>
      <c r="F21480">
        <v>0</v>
      </c>
      <c r="G21480">
        <v>3877</v>
      </c>
      <c r="H21480" t="str">
        <f t="shared" si="671"/>
        <v>Y</v>
      </c>
    </row>
    <row r="21481" spans="1:8" x14ac:dyDescent="0.45">
      <c r="A21481" t="str">
        <f t="shared" si="670"/>
        <v>60-19944HHO</v>
      </c>
      <c r="B21481">
        <v>60</v>
      </c>
      <c r="C21481" t="s">
        <v>8670</v>
      </c>
      <c r="D21481" t="s">
        <v>20</v>
      </c>
      <c r="E21481">
        <v>0</v>
      </c>
      <c r="F21481">
        <v>0</v>
      </c>
      <c r="G21481">
        <v>4558</v>
      </c>
      <c r="H21481" t="str">
        <f t="shared" si="671"/>
        <v>Y</v>
      </c>
    </row>
    <row r="21482" spans="1:8" x14ac:dyDescent="0.45">
      <c r="A21482" t="str">
        <f t="shared" si="670"/>
        <v>60-19948POP</v>
      </c>
      <c r="B21482">
        <v>60</v>
      </c>
      <c r="C21482" t="s">
        <v>4901</v>
      </c>
      <c r="D21482" t="s">
        <v>20</v>
      </c>
      <c r="E21482">
        <v>0</v>
      </c>
      <c r="F21482">
        <v>0</v>
      </c>
      <c r="G21482">
        <v>1456</v>
      </c>
      <c r="H21482" t="str">
        <f t="shared" si="671"/>
        <v>Y</v>
      </c>
    </row>
    <row r="21483" spans="1:8" x14ac:dyDescent="0.45">
      <c r="A21483" t="str">
        <f t="shared" si="670"/>
        <v>60-19953TCB</v>
      </c>
      <c r="B21483">
        <v>60</v>
      </c>
      <c r="C21483" t="s">
        <v>4902</v>
      </c>
      <c r="D21483" t="s">
        <v>20</v>
      </c>
      <c r="E21483">
        <v>0</v>
      </c>
      <c r="F21483">
        <v>0</v>
      </c>
      <c r="G21483">
        <v>175</v>
      </c>
      <c r="H21483" t="str">
        <f t="shared" si="671"/>
        <v>Y</v>
      </c>
    </row>
    <row r="21484" spans="1:8" x14ac:dyDescent="0.45">
      <c r="A21484" t="str">
        <f t="shared" si="670"/>
        <v>60-19958DOM</v>
      </c>
      <c r="B21484">
        <v>60</v>
      </c>
      <c r="C21484" t="s">
        <v>9325</v>
      </c>
      <c r="D21484" t="s">
        <v>20</v>
      </c>
      <c r="E21484">
        <v>0</v>
      </c>
      <c r="F21484">
        <v>0</v>
      </c>
      <c r="G21484">
        <v>1246</v>
      </c>
      <c r="H21484" t="str">
        <f t="shared" si="671"/>
        <v>Y</v>
      </c>
    </row>
    <row r="21485" spans="1:8" x14ac:dyDescent="0.45">
      <c r="A21485" t="str">
        <f t="shared" si="670"/>
        <v>60-19963CVR</v>
      </c>
      <c r="B21485">
        <v>60</v>
      </c>
      <c r="C21485" t="s">
        <v>7007</v>
      </c>
      <c r="D21485" t="s">
        <v>20</v>
      </c>
      <c r="E21485">
        <v>0</v>
      </c>
      <c r="F21485">
        <v>0</v>
      </c>
      <c r="G21485">
        <v>2621</v>
      </c>
      <c r="H21485" t="str">
        <f t="shared" si="671"/>
        <v>Y</v>
      </c>
    </row>
    <row r="21486" spans="1:8" x14ac:dyDescent="0.45">
      <c r="A21486" t="str">
        <f t="shared" si="670"/>
        <v>60-19973VEN</v>
      </c>
      <c r="B21486">
        <v>60</v>
      </c>
      <c r="C21486" t="s">
        <v>7582</v>
      </c>
      <c r="D21486" t="s">
        <v>20</v>
      </c>
      <c r="E21486">
        <v>0</v>
      </c>
      <c r="F21486">
        <v>0</v>
      </c>
      <c r="G21486">
        <v>3972</v>
      </c>
      <c r="H21486" t="str">
        <f t="shared" si="671"/>
        <v>Y</v>
      </c>
    </row>
    <row r="21487" spans="1:8" x14ac:dyDescent="0.45">
      <c r="A21487" t="str">
        <f t="shared" si="670"/>
        <v>60-19980JIB</v>
      </c>
      <c r="B21487">
        <v>60</v>
      </c>
      <c r="C21487" t="s">
        <v>9326</v>
      </c>
      <c r="D21487" t="s">
        <v>20</v>
      </c>
      <c r="E21487">
        <v>0</v>
      </c>
      <c r="F21487">
        <v>0</v>
      </c>
      <c r="G21487">
        <v>3860</v>
      </c>
      <c r="H21487" t="str">
        <f t="shared" si="671"/>
        <v>Y</v>
      </c>
    </row>
    <row r="21488" spans="1:8" x14ac:dyDescent="0.45">
      <c r="A21488" t="str">
        <f t="shared" si="670"/>
        <v>60-19982BNK</v>
      </c>
      <c r="B21488">
        <v>60</v>
      </c>
      <c r="C21488" t="s">
        <v>4906</v>
      </c>
      <c r="D21488" t="s">
        <v>20</v>
      </c>
      <c r="E21488">
        <v>0</v>
      </c>
      <c r="F21488">
        <v>0</v>
      </c>
      <c r="G21488">
        <v>3420</v>
      </c>
      <c r="H21488" t="str">
        <f t="shared" si="671"/>
        <v>Y</v>
      </c>
    </row>
    <row r="21489" spans="1:8" x14ac:dyDescent="0.45">
      <c r="A21489" t="str">
        <f t="shared" si="670"/>
        <v>60-19996PNA</v>
      </c>
      <c r="B21489">
        <v>60</v>
      </c>
      <c r="C21489" t="s">
        <v>4909</v>
      </c>
      <c r="D21489" t="s">
        <v>20</v>
      </c>
      <c r="E21489">
        <v>0</v>
      </c>
      <c r="F21489">
        <v>0</v>
      </c>
      <c r="G21489">
        <v>4502</v>
      </c>
      <c r="H21489" t="str">
        <f t="shared" si="671"/>
        <v>Y</v>
      </c>
    </row>
    <row r="21490" spans="1:8" x14ac:dyDescent="0.45">
      <c r="A21490" t="str">
        <f t="shared" si="670"/>
        <v>60-20001JIB</v>
      </c>
      <c r="B21490">
        <v>60</v>
      </c>
      <c r="C21490" t="s">
        <v>9327</v>
      </c>
      <c r="D21490" t="s">
        <v>20</v>
      </c>
      <c r="E21490">
        <v>0</v>
      </c>
      <c r="F21490">
        <v>0</v>
      </c>
      <c r="G21490">
        <v>3710</v>
      </c>
      <c r="H21490" t="str">
        <f t="shared" si="671"/>
        <v>Y</v>
      </c>
    </row>
    <row r="21491" spans="1:8" x14ac:dyDescent="0.45">
      <c r="A21491" t="str">
        <f t="shared" si="670"/>
        <v>60-20008BNK</v>
      </c>
      <c r="B21491">
        <v>60</v>
      </c>
      <c r="C21491" t="s">
        <v>4910</v>
      </c>
      <c r="D21491" t="s">
        <v>20</v>
      </c>
      <c r="E21491">
        <v>0</v>
      </c>
      <c r="F21491">
        <v>0</v>
      </c>
      <c r="G21491">
        <v>4878</v>
      </c>
      <c r="H21491" t="str">
        <f t="shared" si="671"/>
        <v>Y</v>
      </c>
    </row>
    <row r="21492" spans="1:8" x14ac:dyDescent="0.45">
      <c r="A21492" t="str">
        <f t="shared" si="670"/>
        <v>60-20009UBA</v>
      </c>
      <c r="B21492">
        <v>60</v>
      </c>
      <c r="C21492" t="s">
        <v>4911</v>
      </c>
      <c r="D21492" t="s">
        <v>20</v>
      </c>
      <c r="E21492">
        <v>0</v>
      </c>
      <c r="F21492">
        <v>0</v>
      </c>
      <c r="G21492">
        <v>647</v>
      </c>
      <c r="H21492" t="str">
        <f t="shared" si="671"/>
        <v>Y</v>
      </c>
    </row>
    <row r="21493" spans="1:8" x14ac:dyDescent="0.45">
      <c r="A21493" t="str">
        <f t="shared" si="670"/>
        <v>60-20012CSD</v>
      </c>
      <c r="B21493">
        <v>60</v>
      </c>
      <c r="C21493" t="s">
        <v>605</v>
      </c>
      <c r="D21493" t="s">
        <v>20</v>
      </c>
      <c r="E21493">
        <v>0</v>
      </c>
      <c r="F21493">
        <v>0</v>
      </c>
      <c r="G21493">
        <v>1927</v>
      </c>
      <c r="H21493" t="str">
        <f t="shared" si="671"/>
        <v>Y</v>
      </c>
    </row>
    <row r="21494" spans="1:8" x14ac:dyDescent="0.45">
      <c r="A21494" t="str">
        <f t="shared" si="670"/>
        <v>60-20012CUL</v>
      </c>
      <c r="B21494">
        <v>60</v>
      </c>
      <c r="C21494" t="s">
        <v>4914</v>
      </c>
      <c r="D21494" t="s">
        <v>20</v>
      </c>
      <c r="E21494">
        <v>0</v>
      </c>
      <c r="F21494">
        <v>0</v>
      </c>
      <c r="G21494">
        <v>273</v>
      </c>
      <c r="H21494" t="str">
        <f t="shared" si="671"/>
        <v>Y</v>
      </c>
    </row>
    <row r="21495" spans="1:8" x14ac:dyDescent="0.45">
      <c r="A21495" t="str">
        <f t="shared" si="670"/>
        <v>60-20012KKD</v>
      </c>
      <c r="B21495">
        <v>60</v>
      </c>
      <c r="C21495" t="s">
        <v>606</v>
      </c>
      <c r="D21495" t="s">
        <v>20</v>
      </c>
      <c r="E21495">
        <v>0</v>
      </c>
      <c r="F21495">
        <v>0</v>
      </c>
      <c r="G21495">
        <v>3707</v>
      </c>
      <c r="H21495" t="str">
        <f t="shared" si="671"/>
        <v>Y</v>
      </c>
    </row>
    <row r="21496" spans="1:8" x14ac:dyDescent="0.45">
      <c r="A21496" t="str">
        <f t="shared" si="670"/>
        <v>60-20015WEN</v>
      </c>
      <c r="B21496">
        <v>60</v>
      </c>
      <c r="C21496" t="s">
        <v>4916</v>
      </c>
      <c r="D21496" t="s">
        <v>20</v>
      </c>
      <c r="E21496">
        <v>0</v>
      </c>
      <c r="F21496">
        <v>0</v>
      </c>
      <c r="G21496">
        <v>2677</v>
      </c>
      <c r="H21496" t="str">
        <f t="shared" si="671"/>
        <v>Y</v>
      </c>
    </row>
    <row r="21497" spans="1:8" x14ac:dyDescent="0.45">
      <c r="A21497" t="str">
        <f t="shared" si="670"/>
        <v>60-20017CUL</v>
      </c>
      <c r="B21497">
        <v>60</v>
      </c>
      <c r="C21497" t="s">
        <v>4917</v>
      </c>
      <c r="D21497" t="s">
        <v>20</v>
      </c>
      <c r="E21497">
        <v>0</v>
      </c>
      <c r="F21497">
        <v>0</v>
      </c>
      <c r="G21497">
        <v>1608</v>
      </c>
      <c r="H21497" t="str">
        <f t="shared" si="671"/>
        <v>Y</v>
      </c>
    </row>
    <row r="21498" spans="1:8" x14ac:dyDescent="0.45">
      <c r="A21498" t="str">
        <f t="shared" si="670"/>
        <v>60-20020VEN</v>
      </c>
      <c r="B21498">
        <v>60</v>
      </c>
      <c r="C21498" t="s">
        <v>9328</v>
      </c>
      <c r="D21498" t="s">
        <v>20</v>
      </c>
      <c r="E21498">
        <v>0</v>
      </c>
      <c r="F21498">
        <v>0</v>
      </c>
      <c r="G21498">
        <v>4922</v>
      </c>
      <c r="H21498" t="str">
        <f t="shared" si="671"/>
        <v>Y</v>
      </c>
    </row>
    <row r="21499" spans="1:8" x14ac:dyDescent="0.45">
      <c r="A21499" t="str">
        <f t="shared" si="670"/>
        <v>60-20021PNA</v>
      </c>
      <c r="B21499">
        <v>60</v>
      </c>
      <c r="C21499" t="s">
        <v>4919</v>
      </c>
      <c r="D21499" t="s">
        <v>20</v>
      </c>
      <c r="E21499">
        <v>0</v>
      </c>
      <c r="F21499">
        <v>0</v>
      </c>
      <c r="G21499">
        <v>2169</v>
      </c>
      <c r="H21499" t="str">
        <f t="shared" si="671"/>
        <v>Y</v>
      </c>
    </row>
    <row r="21500" spans="1:8" x14ac:dyDescent="0.45">
      <c r="A21500" t="str">
        <f t="shared" si="670"/>
        <v>60-20022SBY</v>
      </c>
      <c r="B21500">
        <v>60</v>
      </c>
      <c r="C21500" t="s">
        <v>4920</v>
      </c>
      <c r="D21500" t="s">
        <v>20</v>
      </c>
      <c r="E21500">
        <v>0</v>
      </c>
      <c r="F21500">
        <v>0</v>
      </c>
      <c r="G21500">
        <v>2718</v>
      </c>
      <c r="H21500" t="str">
        <f t="shared" si="671"/>
        <v>Y</v>
      </c>
    </row>
    <row r="21501" spans="1:8" x14ac:dyDescent="0.45">
      <c r="A21501" t="str">
        <f t="shared" si="670"/>
        <v>60-20025VEN</v>
      </c>
      <c r="B21501">
        <v>60</v>
      </c>
      <c r="C21501" t="s">
        <v>9329</v>
      </c>
      <c r="D21501" t="s">
        <v>20</v>
      </c>
      <c r="E21501">
        <v>0</v>
      </c>
      <c r="F21501">
        <v>0</v>
      </c>
      <c r="G21501">
        <v>1593</v>
      </c>
      <c r="H21501" t="str">
        <f t="shared" si="671"/>
        <v>Y</v>
      </c>
    </row>
    <row r="21502" spans="1:8" x14ac:dyDescent="0.45">
      <c r="A21502" t="str">
        <f t="shared" si="670"/>
        <v>60-20027COC</v>
      </c>
      <c r="B21502">
        <v>60</v>
      </c>
      <c r="C21502" t="s">
        <v>3418</v>
      </c>
      <c r="D21502" t="s">
        <v>20</v>
      </c>
      <c r="E21502">
        <v>0</v>
      </c>
      <c r="F21502">
        <v>0</v>
      </c>
      <c r="G21502">
        <v>525</v>
      </c>
      <c r="H21502" t="str">
        <f t="shared" si="671"/>
        <v>Y</v>
      </c>
    </row>
    <row r="21503" spans="1:8" x14ac:dyDescent="0.45">
      <c r="A21503" t="str">
        <f t="shared" si="670"/>
        <v>60-20032JIB</v>
      </c>
      <c r="B21503">
        <v>60</v>
      </c>
      <c r="C21503" t="s">
        <v>9330</v>
      </c>
      <c r="D21503" t="s">
        <v>20</v>
      </c>
      <c r="E21503">
        <v>0</v>
      </c>
      <c r="F21503">
        <v>0</v>
      </c>
      <c r="G21503">
        <v>2508</v>
      </c>
      <c r="H21503" t="str">
        <f t="shared" si="671"/>
        <v>Y</v>
      </c>
    </row>
    <row r="21504" spans="1:8" x14ac:dyDescent="0.45">
      <c r="A21504" t="str">
        <f t="shared" si="670"/>
        <v>60-20033SBY</v>
      </c>
      <c r="B21504">
        <v>60</v>
      </c>
      <c r="C21504" t="s">
        <v>4923</v>
      </c>
      <c r="D21504" t="s">
        <v>20</v>
      </c>
      <c r="E21504">
        <v>0</v>
      </c>
      <c r="F21504">
        <v>0</v>
      </c>
      <c r="G21504">
        <v>2310</v>
      </c>
      <c r="H21504" t="str">
        <f t="shared" si="671"/>
        <v>Y</v>
      </c>
    </row>
    <row r="21505" spans="1:8" x14ac:dyDescent="0.45">
      <c r="A21505" t="str">
        <f t="shared" si="670"/>
        <v>60-20034LJS</v>
      </c>
      <c r="B21505">
        <v>60</v>
      </c>
      <c r="C21505" t="s">
        <v>4925</v>
      </c>
      <c r="D21505" t="s">
        <v>20</v>
      </c>
      <c r="E21505">
        <v>0</v>
      </c>
      <c r="F21505">
        <v>0</v>
      </c>
      <c r="G21505">
        <v>4922</v>
      </c>
      <c r="H21505" t="str">
        <f t="shared" si="671"/>
        <v>Y</v>
      </c>
    </row>
    <row r="21506" spans="1:8" x14ac:dyDescent="0.45">
      <c r="A21506" t="str">
        <f t="shared" si="670"/>
        <v>60-20040SBY</v>
      </c>
      <c r="B21506">
        <v>60</v>
      </c>
      <c r="C21506" t="s">
        <v>4926</v>
      </c>
      <c r="D21506" t="s">
        <v>20</v>
      </c>
      <c r="E21506">
        <v>0</v>
      </c>
      <c r="F21506">
        <v>0</v>
      </c>
      <c r="G21506">
        <v>364</v>
      </c>
      <c r="H21506" t="str">
        <f t="shared" si="671"/>
        <v>Y</v>
      </c>
    </row>
    <row r="21507" spans="1:8" x14ac:dyDescent="0.45">
      <c r="A21507" t="str">
        <f t="shared" ref="A21507:A21570" si="672">B21507&amp;"-"&amp;C21507</f>
        <v>60-20042SBY</v>
      </c>
      <c r="B21507">
        <v>60</v>
      </c>
      <c r="C21507" t="s">
        <v>4927</v>
      </c>
      <c r="D21507" t="s">
        <v>20</v>
      </c>
      <c r="E21507">
        <v>0</v>
      </c>
      <c r="F21507">
        <v>0</v>
      </c>
      <c r="G21507">
        <v>1607</v>
      </c>
      <c r="H21507" t="str">
        <f t="shared" ref="H21507:H21570" si="673">IF(D21507="Active","Y",IF(AND(E21507=0,F21507=0,G21507=0),"N","Y"))</f>
        <v>Y</v>
      </c>
    </row>
    <row r="21508" spans="1:8" x14ac:dyDescent="0.45">
      <c r="A21508" t="str">
        <f t="shared" si="672"/>
        <v>60-20043CIC</v>
      </c>
      <c r="B21508">
        <v>60</v>
      </c>
      <c r="C21508" t="s">
        <v>9055</v>
      </c>
      <c r="D21508" t="s">
        <v>20</v>
      </c>
      <c r="E21508">
        <v>0</v>
      </c>
      <c r="F21508">
        <v>0</v>
      </c>
      <c r="G21508">
        <v>2769</v>
      </c>
      <c r="H21508" t="str">
        <f t="shared" si="673"/>
        <v>Y</v>
      </c>
    </row>
    <row r="21509" spans="1:8" x14ac:dyDescent="0.45">
      <c r="A21509" t="str">
        <f t="shared" si="672"/>
        <v>60-20047SYS</v>
      </c>
      <c r="B21509">
        <v>60</v>
      </c>
      <c r="C21509" t="s">
        <v>4930</v>
      </c>
      <c r="D21509" t="s">
        <v>20</v>
      </c>
      <c r="E21509">
        <v>0</v>
      </c>
      <c r="F21509">
        <v>0</v>
      </c>
      <c r="G21509">
        <v>1325</v>
      </c>
      <c r="H21509" t="str">
        <f t="shared" si="673"/>
        <v>Y</v>
      </c>
    </row>
    <row r="21510" spans="1:8" x14ac:dyDescent="0.45">
      <c r="A21510" t="str">
        <f t="shared" si="672"/>
        <v>60-20048SYS</v>
      </c>
      <c r="B21510">
        <v>60</v>
      </c>
      <c r="C21510" t="s">
        <v>4931</v>
      </c>
      <c r="D21510" t="s">
        <v>20</v>
      </c>
      <c r="E21510">
        <v>0</v>
      </c>
      <c r="F21510">
        <v>0</v>
      </c>
      <c r="G21510">
        <v>4070</v>
      </c>
      <c r="H21510" t="str">
        <f t="shared" si="673"/>
        <v>Y</v>
      </c>
    </row>
    <row r="21511" spans="1:8" x14ac:dyDescent="0.45">
      <c r="A21511" t="str">
        <f t="shared" si="672"/>
        <v>60-20049SYS</v>
      </c>
      <c r="B21511">
        <v>60</v>
      </c>
      <c r="C21511" t="s">
        <v>4932</v>
      </c>
      <c r="D21511" t="s">
        <v>20</v>
      </c>
      <c r="E21511">
        <v>0</v>
      </c>
      <c r="F21511">
        <v>0</v>
      </c>
      <c r="G21511">
        <v>1886</v>
      </c>
      <c r="H21511" t="str">
        <f t="shared" si="673"/>
        <v>Y</v>
      </c>
    </row>
    <row r="21512" spans="1:8" x14ac:dyDescent="0.45">
      <c r="A21512" t="str">
        <f t="shared" si="672"/>
        <v>60-20067CHP</v>
      </c>
      <c r="B21512">
        <v>60</v>
      </c>
      <c r="C21512" t="s">
        <v>4940</v>
      </c>
      <c r="D21512" t="s">
        <v>20</v>
      </c>
      <c r="E21512">
        <v>0</v>
      </c>
      <c r="F21512">
        <v>0</v>
      </c>
      <c r="G21512">
        <v>3913</v>
      </c>
      <c r="H21512" t="str">
        <f t="shared" si="673"/>
        <v>Y</v>
      </c>
    </row>
    <row r="21513" spans="1:8" x14ac:dyDescent="0.45">
      <c r="A21513" t="str">
        <f t="shared" si="672"/>
        <v>60-20078BNK</v>
      </c>
      <c r="B21513">
        <v>60</v>
      </c>
      <c r="C21513" t="s">
        <v>8675</v>
      </c>
      <c r="D21513" t="s">
        <v>20</v>
      </c>
      <c r="E21513">
        <v>0</v>
      </c>
      <c r="F21513">
        <v>0</v>
      </c>
      <c r="G21513">
        <v>4524</v>
      </c>
      <c r="H21513" t="str">
        <f t="shared" si="673"/>
        <v>Y</v>
      </c>
    </row>
    <row r="21514" spans="1:8" x14ac:dyDescent="0.45">
      <c r="A21514" t="str">
        <f t="shared" si="672"/>
        <v>60-20081GRY</v>
      </c>
      <c r="B21514">
        <v>60</v>
      </c>
      <c r="C21514" t="s">
        <v>4942</v>
      </c>
      <c r="D21514" t="s">
        <v>20</v>
      </c>
      <c r="E21514">
        <v>0</v>
      </c>
      <c r="F21514">
        <v>0</v>
      </c>
      <c r="G21514">
        <v>2245</v>
      </c>
      <c r="H21514" t="str">
        <f t="shared" si="673"/>
        <v>Y</v>
      </c>
    </row>
    <row r="21515" spans="1:8" x14ac:dyDescent="0.45">
      <c r="A21515" t="str">
        <f t="shared" si="672"/>
        <v>60-20083BNK</v>
      </c>
      <c r="B21515">
        <v>60</v>
      </c>
      <c r="C21515" t="s">
        <v>4944</v>
      </c>
      <c r="D21515" t="s">
        <v>20</v>
      </c>
      <c r="E21515">
        <v>0</v>
      </c>
      <c r="F21515">
        <v>0</v>
      </c>
      <c r="G21515">
        <v>4557</v>
      </c>
      <c r="H21515" t="str">
        <f t="shared" si="673"/>
        <v>Y</v>
      </c>
    </row>
    <row r="21516" spans="1:8" x14ac:dyDescent="0.45">
      <c r="A21516" t="str">
        <f t="shared" si="672"/>
        <v>60-20084SBY</v>
      </c>
      <c r="B21516">
        <v>60</v>
      </c>
      <c r="C21516" t="s">
        <v>4945</v>
      </c>
      <c r="D21516" t="s">
        <v>20</v>
      </c>
      <c r="E21516">
        <v>0</v>
      </c>
      <c r="F21516">
        <v>0</v>
      </c>
      <c r="G21516">
        <v>2409</v>
      </c>
      <c r="H21516" t="str">
        <f t="shared" si="673"/>
        <v>Y</v>
      </c>
    </row>
    <row r="21517" spans="1:8" x14ac:dyDescent="0.45">
      <c r="A21517" t="str">
        <f t="shared" si="672"/>
        <v>60-20089POP</v>
      </c>
      <c r="B21517">
        <v>60</v>
      </c>
      <c r="C21517" t="s">
        <v>4949</v>
      </c>
      <c r="D21517" t="s">
        <v>20</v>
      </c>
      <c r="E21517">
        <v>0</v>
      </c>
      <c r="F21517">
        <v>0</v>
      </c>
      <c r="G21517">
        <v>1222</v>
      </c>
      <c r="H21517" t="str">
        <f t="shared" si="673"/>
        <v>Y</v>
      </c>
    </row>
    <row r="21518" spans="1:8" x14ac:dyDescent="0.45">
      <c r="A21518" t="str">
        <f t="shared" si="672"/>
        <v>60-20091GNS</v>
      </c>
      <c r="B21518">
        <v>60</v>
      </c>
      <c r="C21518" t="s">
        <v>4950</v>
      </c>
      <c r="D21518" t="s">
        <v>20</v>
      </c>
      <c r="E21518">
        <v>0</v>
      </c>
      <c r="F21518">
        <v>0</v>
      </c>
      <c r="G21518">
        <v>140</v>
      </c>
      <c r="H21518" t="str">
        <f t="shared" si="673"/>
        <v>Y</v>
      </c>
    </row>
    <row r="21519" spans="1:8" x14ac:dyDescent="0.45">
      <c r="A21519" t="str">
        <f t="shared" si="672"/>
        <v>60-20093PNA</v>
      </c>
      <c r="B21519">
        <v>60</v>
      </c>
      <c r="C21519" t="s">
        <v>4952</v>
      </c>
      <c r="D21519" t="s">
        <v>20</v>
      </c>
      <c r="E21519">
        <v>0</v>
      </c>
      <c r="F21519">
        <v>0</v>
      </c>
      <c r="G21519">
        <v>2808</v>
      </c>
      <c r="H21519" t="str">
        <f t="shared" si="673"/>
        <v>Y</v>
      </c>
    </row>
    <row r="21520" spans="1:8" x14ac:dyDescent="0.45">
      <c r="A21520" t="str">
        <f t="shared" si="672"/>
        <v>60-20099LMX</v>
      </c>
      <c r="B21520">
        <v>60</v>
      </c>
      <c r="C21520" t="s">
        <v>3433</v>
      </c>
      <c r="D21520" t="s">
        <v>20</v>
      </c>
      <c r="E21520">
        <v>0</v>
      </c>
      <c r="F21520">
        <v>0</v>
      </c>
      <c r="G21520">
        <v>3131</v>
      </c>
      <c r="H21520" t="str">
        <f t="shared" si="673"/>
        <v>Y</v>
      </c>
    </row>
    <row r="21521" spans="1:8" x14ac:dyDescent="0.45">
      <c r="A21521" t="str">
        <f t="shared" si="672"/>
        <v>60-20100LOU</v>
      </c>
      <c r="B21521">
        <v>60</v>
      </c>
      <c r="C21521" t="s">
        <v>150</v>
      </c>
      <c r="D21521" t="s">
        <v>20</v>
      </c>
      <c r="E21521">
        <v>0</v>
      </c>
      <c r="F21521">
        <v>0</v>
      </c>
      <c r="G21521">
        <v>1248</v>
      </c>
      <c r="H21521" t="str">
        <f t="shared" si="673"/>
        <v>Y</v>
      </c>
    </row>
    <row r="21522" spans="1:8" x14ac:dyDescent="0.45">
      <c r="A21522" t="str">
        <f t="shared" si="672"/>
        <v>60-20101CGS</v>
      </c>
      <c r="B21522">
        <v>60</v>
      </c>
      <c r="C21522" t="s">
        <v>4955</v>
      </c>
      <c r="D21522" t="s">
        <v>20</v>
      </c>
      <c r="E21522">
        <v>0</v>
      </c>
      <c r="F21522">
        <v>0</v>
      </c>
      <c r="G21522">
        <v>18</v>
      </c>
      <c r="H21522" t="str">
        <f t="shared" si="673"/>
        <v>Y</v>
      </c>
    </row>
    <row r="21523" spans="1:8" x14ac:dyDescent="0.45">
      <c r="A21523" t="str">
        <f t="shared" si="672"/>
        <v>60-20102CGS</v>
      </c>
      <c r="B21523">
        <v>60</v>
      </c>
      <c r="C21523" t="s">
        <v>4956</v>
      </c>
      <c r="D21523" t="s">
        <v>20</v>
      </c>
      <c r="E21523">
        <v>0</v>
      </c>
      <c r="F21523">
        <v>0</v>
      </c>
      <c r="G21523">
        <v>4928</v>
      </c>
      <c r="H21523" t="str">
        <f t="shared" si="673"/>
        <v>Y</v>
      </c>
    </row>
    <row r="21524" spans="1:8" x14ac:dyDescent="0.45">
      <c r="A21524" t="str">
        <f t="shared" si="672"/>
        <v>60-20103CGS</v>
      </c>
      <c r="B21524">
        <v>60</v>
      </c>
      <c r="C21524" t="s">
        <v>4957</v>
      </c>
      <c r="D21524" t="s">
        <v>20</v>
      </c>
      <c r="E21524">
        <v>0</v>
      </c>
      <c r="F21524">
        <v>0</v>
      </c>
      <c r="G21524">
        <v>3140</v>
      </c>
      <c r="H21524" t="str">
        <f t="shared" si="673"/>
        <v>Y</v>
      </c>
    </row>
    <row r="21525" spans="1:8" x14ac:dyDescent="0.45">
      <c r="A21525" t="str">
        <f t="shared" si="672"/>
        <v>60-20109CGS</v>
      </c>
      <c r="B21525">
        <v>60</v>
      </c>
      <c r="C21525" t="s">
        <v>4958</v>
      </c>
      <c r="D21525" t="s">
        <v>20</v>
      </c>
      <c r="E21525">
        <v>0</v>
      </c>
      <c r="F21525">
        <v>0</v>
      </c>
      <c r="G21525">
        <v>4019</v>
      </c>
      <c r="H21525" t="str">
        <f t="shared" si="673"/>
        <v>Y</v>
      </c>
    </row>
    <row r="21526" spans="1:8" x14ac:dyDescent="0.45">
      <c r="A21526" t="str">
        <f t="shared" si="672"/>
        <v>60-20110CGS</v>
      </c>
      <c r="B21526">
        <v>60</v>
      </c>
      <c r="C21526" t="s">
        <v>4959</v>
      </c>
      <c r="D21526" t="s">
        <v>20</v>
      </c>
      <c r="E21526">
        <v>0</v>
      </c>
      <c r="F21526">
        <v>0</v>
      </c>
      <c r="G21526">
        <v>3886</v>
      </c>
      <c r="H21526" t="str">
        <f t="shared" si="673"/>
        <v>Y</v>
      </c>
    </row>
    <row r="21527" spans="1:8" x14ac:dyDescent="0.45">
      <c r="A21527" t="str">
        <f t="shared" si="672"/>
        <v>60-20111CGS</v>
      </c>
      <c r="B21527">
        <v>60</v>
      </c>
      <c r="C21527" t="s">
        <v>3111</v>
      </c>
      <c r="D21527" t="s">
        <v>20</v>
      </c>
      <c r="E21527">
        <v>0</v>
      </c>
      <c r="F21527">
        <v>0</v>
      </c>
      <c r="G21527">
        <v>1051</v>
      </c>
      <c r="H21527" t="str">
        <f t="shared" si="673"/>
        <v>Y</v>
      </c>
    </row>
    <row r="21528" spans="1:8" x14ac:dyDescent="0.45">
      <c r="A21528" t="str">
        <f t="shared" si="672"/>
        <v>60-20112CGS</v>
      </c>
      <c r="B21528">
        <v>60</v>
      </c>
      <c r="C21528" t="s">
        <v>3112</v>
      </c>
      <c r="D21528" t="s">
        <v>20</v>
      </c>
      <c r="E21528">
        <v>0</v>
      </c>
      <c r="F21528">
        <v>0</v>
      </c>
      <c r="G21528">
        <v>4771</v>
      </c>
      <c r="H21528" t="str">
        <f t="shared" si="673"/>
        <v>Y</v>
      </c>
    </row>
    <row r="21529" spans="1:8" x14ac:dyDescent="0.45">
      <c r="A21529" t="str">
        <f t="shared" si="672"/>
        <v>60-20113CGS</v>
      </c>
      <c r="B21529">
        <v>60</v>
      </c>
      <c r="C21529" t="s">
        <v>4960</v>
      </c>
      <c r="D21529" t="s">
        <v>20</v>
      </c>
      <c r="E21529">
        <v>0</v>
      </c>
      <c r="F21529">
        <v>0</v>
      </c>
      <c r="G21529">
        <v>4520</v>
      </c>
      <c r="H21529" t="str">
        <f t="shared" si="673"/>
        <v>Y</v>
      </c>
    </row>
    <row r="21530" spans="1:8" x14ac:dyDescent="0.45">
      <c r="A21530" t="str">
        <f t="shared" si="672"/>
        <v>60-20115CGS</v>
      </c>
      <c r="B21530">
        <v>60</v>
      </c>
      <c r="C21530" t="s">
        <v>3113</v>
      </c>
      <c r="D21530" t="s">
        <v>20</v>
      </c>
      <c r="E21530">
        <v>0</v>
      </c>
      <c r="F21530">
        <v>0</v>
      </c>
      <c r="G21530">
        <v>3904</v>
      </c>
      <c r="H21530" t="str">
        <f t="shared" si="673"/>
        <v>Y</v>
      </c>
    </row>
    <row r="21531" spans="1:8" x14ac:dyDescent="0.45">
      <c r="A21531" t="str">
        <f t="shared" si="672"/>
        <v>60-20118PNA</v>
      </c>
      <c r="B21531">
        <v>60</v>
      </c>
      <c r="C21531" t="s">
        <v>4961</v>
      </c>
      <c r="D21531" t="s">
        <v>20</v>
      </c>
      <c r="E21531">
        <v>0</v>
      </c>
      <c r="F21531">
        <v>0</v>
      </c>
      <c r="G21531">
        <v>2026</v>
      </c>
      <c r="H21531" t="str">
        <f t="shared" si="673"/>
        <v>Y</v>
      </c>
    </row>
    <row r="21532" spans="1:8" x14ac:dyDescent="0.45">
      <c r="A21532" t="str">
        <f t="shared" si="672"/>
        <v>60-20120HHO</v>
      </c>
      <c r="B21532">
        <v>60</v>
      </c>
      <c r="C21532" t="s">
        <v>8677</v>
      </c>
      <c r="D21532" t="s">
        <v>20</v>
      </c>
      <c r="E21532">
        <v>0</v>
      </c>
      <c r="F21532">
        <v>0</v>
      </c>
      <c r="G21532">
        <v>2566</v>
      </c>
      <c r="H21532" t="str">
        <f t="shared" si="673"/>
        <v>Y</v>
      </c>
    </row>
    <row r="21533" spans="1:8" x14ac:dyDescent="0.45">
      <c r="A21533" t="str">
        <f t="shared" si="672"/>
        <v>60-20121DEN</v>
      </c>
      <c r="B21533">
        <v>60</v>
      </c>
      <c r="C21533" t="s">
        <v>4962</v>
      </c>
      <c r="D21533" t="s">
        <v>20</v>
      </c>
      <c r="E21533">
        <v>0</v>
      </c>
      <c r="F21533">
        <v>0</v>
      </c>
      <c r="G21533">
        <v>3447</v>
      </c>
      <c r="H21533" t="str">
        <f t="shared" si="673"/>
        <v>Y</v>
      </c>
    </row>
    <row r="21534" spans="1:8" x14ac:dyDescent="0.45">
      <c r="A21534" t="str">
        <f t="shared" si="672"/>
        <v>60-20132UBA</v>
      </c>
      <c r="B21534">
        <v>60</v>
      </c>
      <c r="C21534" t="s">
        <v>4964</v>
      </c>
      <c r="D21534" t="s">
        <v>20</v>
      </c>
      <c r="E21534">
        <v>0</v>
      </c>
      <c r="F21534">
        <v>0</v>
      </c>
      <c r="G21534">
        <v>1637</v>
      </c>
      <c r="H21534" t="str">
        <f t="shared" si="673"/>
        <v>Y</v>
      </c>
    </row>
    <row r="21535" spans="1:8" x14ac:dyDescent="0.45">
      <c r="A21535" t="str">
        <f t="shared" si="672"/>
        <v>60-20136LJS</v>
      </c>
      <c r="B21535">
        <v>60</v>
      </c>
      <c r="C21535" t="s">
        <v>4965</v>
      </c>
      <c r="D21535" t="s">
        <v>20</v>
      </c>
      <c r="E21535">
        <v>0</v>
      </c>
      <c r="F21535">
        <v>0</v>
      </c>
      <c r="G21535">
        <v>122</v>
      </c>
      <c r="H21535" t="str">
        <f t="shared" si="673"/>
        <v>Y</v>
      </c>
    </row>
    <row r="21536" spans="1:8" x14ac:dyDescent="0.45">
      <c r="A21536" t="str">
        <f t="shared" si="672"/>
        <v>60-20141SBY</v>
      </c>
      <c r="B21536">
        <v>60</v>
      </c>
      <c r="C21536" t="s">
        <v>4966</v>
      </c>
      <c r="D21536" t="s">
        <v>20</v>
      </c>
      <c r="E21536">
        <v>0</v>
      </c>
      <c r="F21536">
        <v>0</v>
      </c>
      <c r="G21536">
        <v>3147</v>
      </c>
      <c r="H21536" t="str">
        <f t="shared" si="673"/>
        <v>Y</v>
      </c>
    </row>
    <row r="21537" spans="1:8" x14ac:dyDescent="0.45">
      <c r="A21537" t="str">
        <f t="shared" si="672"/>
        <v>60-20142VEN</v>
      </c>
      <c r="B21537">
        <v>60</v>
      </c>
      <c r="C21537" t="s">
        <v>9331</v>
      </c>
      <c r="D21537" t="s">
        <v>20</v>
      </c>
      <c r="E21537">
        <v>0</v>
      </c>
      <c r="F21537">
        <v>0</v>
      </c>
      <c r="G21537">
        <v>3945</v>
      </c>
      <c r="H21537" t="str">
        <f t="shared" si="673"/>
        <v>Y</v>
      </c>
    </row>
    <row r="21538" spans="1:8" x14ac:dyDescent="0.45">
      <c r="A21538" t="str">
        <f t="shared" si="672"/>
        <v>60-20144CKE</v>
      </c>
      <c r="B21538">
        <v>60</v>
      </c>
      <c r="C21538" t="s">
        <v>7018</v>
      </c>
      <c r="D21538" t="s">
        <v>20</v>
      </c>
      <c r="E21538">
        <v>0</v>
      </c>
      <c r="F21538">
        <v>0</v>
      </c>
      <c r="G21538">
        <v>3650</v>
      </c>
      <c r="H21538" t="str">
        <f t="shared" si="673"/>
        <v>Y</v>
      </c>
    </row>
    <row r="21539" spans="1:8" x14ac:dyDescent="0.45">
      <c r="A21539" t="str">
        <f t="shared" si="672"/>
        <v>60-20149POP</v>
      </c>
      <c r="B21539">
        <v>60</v>
      </c>
      <c r="C21539" t="s">
        <v>8103</v>
      </c>
      <c r="D21539" t="s">
        <v>20</v>
      </c>
      <c r="E21539">
        <v>0</v>
      </c>
      <c r="F21539">
        <v>0</v>
      </c>
      <c r="G21539">
        <v>2155</v>
      </c>
      <c r="H21539" t="str">
        <f t="shared" si="673"/>
        <v>Y</v>
      </c>
    </row>
    <row r="21540" spans="1:8" x14ac:dyDescent="0.45">
      <c r="A21540" t="str">
        <f t="shared" si="672"/>
        <v>60-20151CGS</v>
      </c>
      <c r="B21540">
        <v>60</v>
      </c>
      <c r="C21540" t="s">
        <v>3114</v>
      </c>
      <c r="D21540" t="s">
        <v>20</v>
      </c>
      <c r="E21540">
        <v>0</v>
      </c>
      <c r="F21540">
        <v>0</v>
      </c>
      <c r="G21540">
        <v>1343</v>
      </c>
      <c r="H21540" t="str">
        <f t="shared" si="673"/>
        <v>Y</v>
      </c>
    </row>
    <row r="21541" spans="1:8" x14ac:dyDescent="0.45">
      <c r="A21541" t="str">
        <f t="shared" si="672"/>
        <v>60-20152CGS</v>
      </c>
      <c r="B21541">
        <v>60</v>
      </c>
      <c r="C21541" t="s">
        <v>4968</v>
      </c>
      <c r="D21541" t="s">
        <v>20</v>
      </c>
      <c r="E21541">
        <v>0</v>
      </c>
      <c r="F21541">
        <v>0</v>
      </c>
      <c r="G21541">
        <v>2787</v>
      </c>
      <c r="H21541" t="str">
        <f t="shared" si="673"/>
        <v>Y</v>
      </c>
    </row>
    <row r="21542" spans="1:8" x14ac:dyDescent="0.45">
      <c r="A21542" t="str">
        <f t="shared" si="672"/>
        <v>60-20154SEV</v>
      </c>
      <c r="B21542">
        <v>60</v>
      </c>
      <c r="C21542" t="s">
        <v>4969</v>
      </c>
      <c r="D21542" t="s">
        <v>20</v>
      </c>
      <c r="E21542">
        <v>0</v>
      </c>
      <c r="F21542">
        <v>0</v>
      </c>
      <c r="G21542">
        <v>3136</v>
      </c>
      <c r="H21542" t="str">
        <f t="shared" si="673"/>
        <v>Y</v>
      </c>
    </row>
    <row r="21543" spans="1:8" x14ac:dyDescent="0.45">
      <c r="A21543" t="str">
        <f t="shared" si="672"/>
        <v>60-20166HVR</v>
      </c>
      <c r="B21543">
        <v>60</v>
      </c>
      <c r="C21543" t="s">
        <v>4971</v>
      </c>
      <c r="D21543" t="s">
        <v>20</v>
      </c>
      <c r="E21543">
        <v>0</v>
      </c>
      <c r="F21543">
        <v>0</v>
      </c>
      <c r="G21543">
        <v>3847</v>
      </c>
      <c r="H21543" t="str">
        <f t="shared" si="673"/>
        <v>Y</v>
      </c>
    </row>
    <row r="21544" spans="1:8" x14ac:dyDescent="0.45">
      <c r="A21544" t="str">
        <f t="shared" si="672"/>
        <v>60-20179DAW</v>
      </c>
      <c r="B21544">
        <v>60</v>
      </c>
      <c r="C21544" t="s">
        <v>4972</v>
      </c>
      <c r="D21544" t="s">
        <v>20</v>
      </c>
      <c r="E21544">
        <v>0</v>
      </c>
      <c r="F21544">
        <v>0</v>
      </c>
      <c r="G21544">
        <v>2563</v>
      </c>
      <c r="H21544" t="str">
        <f t="shared" si="673"/>
        <v>Y</v>
      </c>
    </row>
    <row r="21545" spans="1:8" x14ac:dyDescent="0.45">
      <c r="A21545" t="str">
        <f t="shared" si="672"/>
        <v>60-20180DAW</v>
      </c>
      <c r="B21545">
        <v>60</v>
      </c>
      <c r="C21545" t="s">
        <v>4973</v>
      </c>
      <c r="D21545" t="s">
        <v>20</v>
      </c>
      <c r="E21545">
        <v>0</v>
      </c>
      <c r="F21545">
        <v>0</v>
      </c>
      <c r="G21545">
        <v>2837</v>
      </c>
      <c r="H21545" t="str">
        <f t="shared" si="673"/>
        <v>Y</v>
      </c>
    </row>
    <row r="21546" spans="1:8" x14ac:dyDescent="0.45">
      <c r="A21546" t="str">
        <f t="shared" si="672"/>
        <v>60-20185VEN</v>
      </c>
      <c r="B21546">
        <v>60</v>
      </c>
      <c r="C21546" t="s">
        <v>4975</v>
      </c>
      <c r="D21546" t="s">
        <v>20</v>
      </c>
      <c r="E21546">
        <v>0</v>
      </c>
      <c r="F21546">
        <v>0</v>
      </c>
      <c r="G21546">
        <v>3965</v>
      </c>
      <c r="H21546" t="str">
        <f t="shared" si="673"/>
        <v>Y</v>
      </c>
    </row>
    <row r="21547" spans="1:8" x14ac:dyDescent="0.45">
      <c r="A21547" t="str">
        <f t="shared" si="672"/>
        <v>60-20187VEN</v>
      </c>
      <c r="B21547">
        <v>60</v>
      </c>
      <c r="C21547" t="s">
        <v>9057</v>
      </c>
      <c r="D21547" t="s">
        <v>20</v>
      </c>
      <c r="E21547">
        <v>0</v>
      </c>
      <c r="F21547">
        <v>0</v>
      </c>
      <c r="G21547">
        <v>2246</v>
      </c>
      <c r="H21547" t="str">
        <f t="shared" si="673"/>
        <v>Y</v>
      </c>
    </row>
    <row r="21548" spans="1:8" x14ac:dyDescent="0.45">
      <c r="A21548" t="str">
        <f t="shared" si="672"/>
        <v>60-20188TFR</v>
      </c>
      <c r="B21548">
        <v>60</v>
      </c>
      <c r="C21548" t="s">
        <v>4976</v>
      </c>
      <c r="D21548" t="s">
        <v>20</v>
      </c>
      <c r="E21548">
        <v>0</v>
      </c>
      <c r="F21548">
        <v>0</v>
      </c>
      <c r="G21548">
        <v>548</v>
      </c>
      <c r="H21548" t="str">
        <f t="shared" si="673"/>
        <v>Y</v>
      </c>
    </row>
    <row r="21549" spans="1:8" x14ac:dyDescent="0.45">
      <c r="A21549" t="str">
        <f t="shared" si="672"/>
        <v>60-20193TFR</v>
      </c>
      <c r="B21549">
        <v>60</v>
      </c>
      <c r="C21549" t="s">
        <v>619</v>
      </c>
      <c r="D21549" t="s">
        <v>20</v>
      </c>
      <c r="E21549">
        <v>0</v>
      </c>
      <c r="F21549">
        <v>0</v>
      </c>
      <c r="G21549">
        <v>2392</v>
      </c>
      <c r="H21549" t="str">
        <f t="shared" si="673"/>
        <v>Y</v>
      </c>
    </row>
    <row r="21550" spans="1:8" x14ac:dyDescent="0.45">
      <c r="A21550" t="str">
        <f t="shared" si="672"/>
        <v>60-20196SBY</v>
      </c>
      <c r="B21550">
        <v>60</v>
      </c>
      <c r="C21550" t="s">
        <v>4978</v>
      </c>
      <c r="D21550" t="s">
        <v>20</v>
      </c>
      <c r="E21550">
        <v>0</v>
      </c>
      <c r="F21550">
        <v>0</v>
      </c>
      <c r="G21550">
        <v>4965</v>
      </c>
      <c r="H21550" t="str">
        <f t="shared" si="673"/>
        <v>Y</v>
      </c>
    </row>
    <row r="21551" spans="1:8" x14ac:dyDescent="0.45">
      <c r="A21551" t="str">
        <f t="shared" si="672"/>
        <v>60-20204HVR</v>
      </c>
      <c r="B21551">
        <v>60</v>
      </c>
      <c r="C21551" t="s">
        <v>4980</v>
      </c>
      <c r="D21551" t="s">
        <v>20</v>
      </c>
      <c r="E21551">
        <v>0</v>
      </c>
      <c r="F21551">
        <v>0</v>
      </c>
      <c r="G21551">
        <v>1655</v>
      </c>
      <c r="H21551" t="str">
        <f t="shared" si="673"/>
        <v>Y</v>
      </c>
    </row>
    <row r="21552" spans="1:8" x14ac:dyDescent="0.45">
      <c r="A21552" t="str">
        <f t="shared" si="672"/>
        <v>60-20208PNA</v>
      </c>
      <c r="B21552">
        <v>60</v>
      </c>
      <c r="C21552" t="s">
        <v>4983</v>
      </c>
      <c r="D21552" t="s">
        <v>20</v>
      </c>
      <c r="E21552">
        <v>0</v>
      </c>
      <c r="F21552">
        <v>0</v>
      </c>
      <c r="G21552">
        <v>1633</v>
      </c>
      <c r="H21552" t="str">
        <f t="shared" si="673"/>
        <v>Y</v>
      </c>
    </row>
    <row r="21553" spans="1:8" x14ac:dyDescent="0.45">
      <c r="A21553" t="str">
        <f t="shared" si="672"/>
        <v>60-20209SEV</v>
      </c>
      <c r="B21553">
        <v>60</v>
      </c>
      <c r="C21553" t="s">
        <v>9332</v>
      </c>
      <c r="D21553" t="s">
        <v>20</v>
      </c>
      <c r="E21553">
        <v>0</v>
      </c>
      <c r="F21553">
        <v>0</v>
      </c>
      <c r="G21553">
        <v>150</v>
      </c>
      <c r="H21553" t="str">
        <f t="shared" si="673"/>
        <v>Y</v>
      </c>
    </row>
    <row r="21554" spans="1:8" x14ac:dyDescent="0.45">
      <c r="A21554" t="str">
        <f t="shared" si="672"/>
        <v>60-20214OPR</v>
      </c>
      <c r="B21554">
        <v>60</v>
      </c>
      <c r="C21554" t="s">
        <v>9333</v>
      </c>
      <c r="D21554" t="s">
        <v>20</v>
      </c>
      <c r="E21554">
        <v>0</v>
      </c>
      <c r="F21554">
        <v>0</v>
      </c>
      <c r="G21554">
        <v>3990</v>
      </c>
      <c r="H21554" t="str">
        <f t="shared" si="673"/>
        <v>Y</v>
      </c>
    </row>
    <row r="21555" spans="1:8" x14ac:dyDescent="0.45">
      <c r="A21555" t="str">
        <f t="shared" si="672"/>
        <v>60-20217WHA</v>
      </c>
      <c r="B21555">
        <v>60</v>
      </c>
      <c r="C21555" t="s">
        <v>9334</v>
      </c>
      <c r="D21555" t="s">
        <v>20</v>
      </c>
      <c r="E21555">
        <v>0</v>
      </c>
      <c r="F21555">
        <v>0</v>
      </c>
      <c r="G21555">
        <v>2522</v>
      </c>
      <c r="H21555" t="str">
        <f t="shared" si="673"/>
        <v>Y</v>
      </c>
    </row>
    <row r="21556" spans="1:8" x14ac:dyDescent="0.45">
      <c r="A21556" t="str">
        <f t="shared" si="672"/>
        <v>60-20285GNS</v>
      </c>
      <c r="B21556">
        <v>60</v>
      </c>
      <c r="C21556" t="s">
        <v>9335</v>
      </c>
      <c r="D21556" t="s">
        <v>20</v>
      </c>
      <c r="E21556">
        <v>0</v>
      </c>
      <c r="F21556">
        <v>0</v>
      </c>
      <c r="G21556">
        <v>3026</v>
      </c>
      <c r="H21556" t="str">
        <f t="shared" si="673"/>
        <v>Y</v>
      </c>
    </row>
    <row r="21557" spans="1:8" x14ac:dyDescent="0.45">
      <c r="A21557" t="str">
        <f t="shared" si="672"/>
        <v>60-20311BEK</v>
      </c>
      <c r="B21557">
        <v>60</v>
      </c>
      <c r="C21557" t="s">
        <v>9336</v>
      </c>
      <c r="D21557" t="s">
        <v>20</v>
      </c>
      <c r="E21557">
        <v>0</v>
      </c>
      <c r="F21557">
        <v>0</v>
      </c>
      <c r="G21557">
        <v>2986</v>
      </c>
      <c r="H21557" t="str">
        <f t="shared" si="673"/>
        <v>Y</v>
      </c>
    </row>
    <row r="21558" spans="1:8" x14ac:dyDescent="0.45">
      <c r="A21558" t="str">
        <f t="shared" si="672"/>
        <v>60-20312BEK</v>
      </c>
      <c r="B21558">
        <v>60</v>
      </c>
      <c r="C21558" t="s">
        <v>9337</v>
      </c>
      <c r="D21558" t="s">
        <v>20</v>
      </c>
      <c r="E21558">
        <v>0</v>
      </c>
      <c r="F21558">
        <v>0</v>
      </c>
      <c r="G21558">
        <v>716</v>
      </c>
      <c r="H21558" t="str">
        <f t="shared" si="673"/>
        <v>Y</v>
      </c>
    </row>
    <row r="21559" spans="1:8" x14ac:dyDescent="0.45">
      <c r="A21559" t="str">
        <f t="shared" si="672"/>
        <v>60-20315CLG</v>
      </c>
      <c r="B21559">
        <v>60</v>
      </c>
      <c r="C21559" t="s">
        <v>4987</v>
      </c>
      <c r="D21559" t="s">
        <v>20</v>
      </c>
      <c r="E21559">
        <v>0</v>
      </c>
      <c r="F21559">
        <v>0</v>
      </c>
      <c r="G21559">
        <v>1184</v>
      </c>
      <c r="H21559" t="str">
        <f t="shared" si="673"/>
        <v>Y</v>
      </c>
    </row>
    <row r="21560" spans="1:8" x14ac:dyDescent="0.45">
      <c r="A21560" t="str">
        <f t="shared" si="672"/>
        <v>60-20316CLG</v>
      </c>
      <c r="B21560">
        <v>60</v>
      </c>
      <c r="C21560" t="s">
        <v>4988</v>
      </c>
      <c r="D21560" t="s">
        <v>20</v>
      </c>
      <c r="E21560">
        <v>0</v>
      </c>
      <c r="F21560">
        <v>0</v>
      </c>
      <c r="G21560">
        <v>4060</v>
      </c>
      <c r="H21560" t="str">
        <f t="shared" si="673"/>
        <v>Y</v>
      </c>
    </row>
    <row r="21561" spans="1:8" x14ac:dyDescent="0.45">
      <c r="A21561" t="str">
        <f t="shared" si="672"/>
        <v>60-20334BFT</v>
      </c>
      <c r="B21561">
        <v>60</v>
      </c>
      <c r="C21561" t="s">
        <v>4989</v>
      </c>
      <c r="D21561" t="s">
        <v>20</v>
      </c>
      <c r="E21561">
        <v>0</v>
      </c>
      <c r="F21561">
        <v>0</v>
      </c>
      <c r="G21561">
        <v>158</v>
      </c>
      <c r="H21561" t="str">
        <f t="shared" si="673"/>
        <v>Y</v>
      </c>
    </row>
    <row r="21562" spans="1:8" x14ac:dyDescent="0.45">
      <c r="A21562" t="str">
        <f t="shared" si="672"/>
        <v>60-20348TFR</v>
      </c>
      <c r="B21562">
        <v>60</v>
      </c>
      <c r="C21562" t="s">
        <v>4990</v>
      </c>
      <c r="D21562" t="s">
        <v>20</v>
      </c>
      <c r="E21562">
        <v>0</v>
      </c>
      <c r="F21562">
        <v>0</v>
      </c>
      <c r="G21562">
        <v>1167</v>
      </c>
      <c r="H21562" t="str">
        <f t="shared" si="673"/>
        <v>Y</v>
      </c>
    </row>
    <row r="21563" spans="1:8" x14ac:dyDescent="0.45">
      <c r="A21563" t="str">
        <f t="shared" si="672"/>
        <v>60-20351HVR</v>
      </c>
      <c r="B21563">
        <v>60</v>
      </c>
      <c r="C21563" t="s">
        <v>4991</v>
      </c>
      <c r="D21563" t="s">
        <v>20</v>
      </c>
      <c r="E21563">
        <v>0</v>
      </c>
      <c r="F21563">
        <v>0</v>
      </c>
      <c r="G21563">
        <v>1194</v>
      </c>
      <c r="H21563" t="str">
        <f t="shared" si="673"/>
        <v>Y</v>
      </c>
    </row>
    <row r="21564" spans="1:8" x14ac:dyDescent="0.45">
      <c r="A21564" t="str">
        <f t="shared" si="672"/>
        <v>60-20352HVR</v>
      </c>
      <c r="B21564">
        <v>60</v>
      </c>
      <c r="C21564" t="s">
        <v>4992</v>
      </c>
      <c r="D21564" t="s">
        <v>20</v>
      </c>
      <c r="E21564">
        <v>0</v>
      </c>
      <c r="F21564">
        <v>0</v>
      </c>
      <c r="G21564">
        <v>3996</v>
      </c>
      <c r="H21564" t="str">
        <f t="shared" si="673"/>
        <v>Y</v>
      </c>
    </row>
    <row r="21565" spans="1:8" x14ac:dyDescent="0.45">
      <c r="A21565" t="str">
        <f t="shared" si="672"/>
        <v>60-20353HVR</v>
      </c>
      <c r="B21565">
        <v>60</v>
      </c>
      <c r="C21565" t="s">
        <v>4993</v>
      </c>
      <c r="D21565" t="s">
        <v>20</v>
      </c>
      <c r="E21565">
        <v>0</v>
      </c>
      <c r="F21565">
        <v>0</v>
      </c>
      <c r="G21565">
        <v>1163</v>
      </c>
      <c r="H21565" t="str">
        <f t="shared" si="673"/>
        <v>Y</v>
      </c>
    </row>
    <row r="21566" spans="1:8" x14ac:dyDescent="0.45">
      <c r="A21566" t="str">
        <f t="shared" si="672"/>
        <v>60-20354HVR</v>
      </c>
      <c r="B21566">
        <v>60</v>
      </c>
      <c r="C21566" t="s">
        <v>4994</v>
      </c>
      <c r="D21566" t="s">
        <v>20</v>
      </c>
      <c r="E21566">
        <v>0</v>
      </c>
      <c r="F21566">
        <v>0</v>
      </c>
      <c r="G21566">
        <v>3068</v>
      </c>
      <c r="H21566" t="str">
        <f t="shared" si="673"/>
        <v>Y</v>
      </c>
    </row>
    <row r="21567" spans="1:8" x14ac:dyDescent="0.45">
      <c r="A21567" t="str">
        <f t="shared" si="672"/>
        <v>60-20358HVR</v>
      </c>
      <c r="B21567">
        <v>60</v>
      </c>
      <c r="C21567" t="s">
        <v>4995</v>
      </c>
      <c r="D21567" t="s">
        <v>20</v>
      </c>
      <c r="E21567">
        <v>0</v>
      </c>
      <c r="F21567">
        <v>0</v>
      </c>
      <c r="G21567">
        <v>926</v>
      </c>
      <c r="H21567" t="str">
        <f t="shared" si="673"/>
        <v>Y</v>
      </c>
    </row>
    <row r="21568" spans="1:8" x14ac:dyDescent="0.45">
      <c r="A21568" t="str">
        <f t="shared" si="672"/>
        <v>60-20359HVR</v>
      </c>
      <c r="B21568">
        <v>60</v>
      </c>
      <c r="C21568" t="s">
        <v>4996</v>
      </c>
      <c r="D21568" t="s">
        <v>20</v>
      </c>
      <c r="E21568">
        <v>0</v>
      </c>
      <c r="F21568">
        <v>0</v>
      </c>
      <c r="G21568">
        <v>1626</v>
      </c>
      <c r="H21568" t="str">
        <f t="shared" si="673"/>
        <v>Y</v>
      </c>
    </row>
    <row r="21569" spans="1:8" x14ac:dyDescent="0.45">
      <c r="A21569" t="str">
        <f t="shared" si="672"/>
        <v>60-20360HVR</v>
      </c>
      <c r="B21569">
        <v>60</v>
      </c>
      <c r="C21569" t="s">
        <v>4997</v>
      </c>
      <c r="D21569" t="s">
        <v>20</v>
      </c>
      <c r="E21569">
        <v>0</v>
      </c>
      <c r="F21569">
        <v>0</v>
      </c>
      <c r="G21569">
        <v>715</v>
      </c>
      <c r="H21569" t="str">
        <f t="shared" si="673"/>
        <v>Y</v>
      </c>
    </row>
    <row r="21570" spans="1:8" x14ac:dyDescent="0.45">
      <c r="A21570" t="str">
        <f t="shared" si="672"/>
        <v>60-20361HVR</v>
      </c>
      <c r="B21570">
        <v>60</v>
      </c>
      <c r="C21570" t="s">
        <v>4998</v>
      </c>
      <c r="D21570" t="s">
        <v>20</v>
      </c>
      <c r="E21570">
        <v>0</v>
      </c>
      <c r="F21570">
        <v>0</v>
      </c>
      <c r="G21570">
        <v>4270</v>
      </c>
      <c r="H21570" t="str">
        <f t="shared" si="673"/>
        <v>Y</v>
      </c>
    </row>
    <row r="21571" spans="1:8" x14ac:dyDescent="0.45">
      <c r="A21571" t="str">
        <f t="shared" ref="A21571:A21634" si="674">B21571&amp;"-"&amp;C21571</f>
        <v>60-20362HVR</v>
      </c>
      <c r="B21571">
        <v>60</v>
      </c>
      <c r="C21571" t="s">
        <v>4999</v>
      </c>
      <c r="D21571" t="s">
        <v>20</v>
      </c>
      <c r="E21571">
        <v>0</v>
      </c>
      <c r="F21571">
        <v>0</v>
      </c>
      <c r="G21571">
        <v>1419</v>
      </c>
      <c r="H21571" t="str">
        <f t="shared" ref="H21571:H21634" si="675">IF(D21571="Active","Y",IF(AND(E21571=0,F21571=0,G21571=0),"N","Y"))</f>
        <v>Y</v>
      </c>
    </row>
    <row r="21572" spans="1:8" x14ac:dyDescent="0.45">
      <c r="A21572" t="str">
        <f t="shared" si="674"/>
        <v>60-20365HVR</v>
      </c>
      <c r="B21572">
        <v>60</v>
      </c>
      <c r="C21572" t="s">
        <v>5000</v>
      </c>
      <c r="D21572" t="s">
        <v>20</v>
      </c>
      <c r="E21572">
        <v>0</v>
      </c>
      <c r="F21572">
        <v>0</v>
      </c>
      <c r="G21572">
        <v>1613</v>
      </c>
      <c r="H21572" t="str">
        <f t="shared" si="675"/>
        <v>Y</v>
      </c>
    </row>
    <row r="21573" spans="1:8" x14ac:dyDescent="0.45">
      <c r="A21573" t="str">
        <f t="shared" si="674"/>
        <v>60-20396EBQ</v>
      </c>
      <c r="B21573">
        <v>60</v>
      </c>
      <c r="C21573" t="s">
        <v>7623</v>
      </c>
      <c r="D21573" t="s">
        <v>20</v>
      </c>
      <c r="E21573">
        <v>0</v>
      </c>
      <c r="F21573">
        <v>0</v>
      </c>
      <c r="G21573">
        <v>2131</v>
      </c>
      <c r="H21573" t="str">
        <f t="shared" si="675"/>
        <v>Y</v>
      </c>
    </row>
    <row r="21574" spans="1:8" x14ac:dyDescent="0.45">
      <c r="A21574" t="str">
        <f t="shared" si="674"/>
        <v>60-20399CFL</v>
      </c>
      <c r="B21574">
        <v>60</v>
      </c>
      <c r="C21574" t="s">
        <v>5003</v>
      </c>
      <c r="D21574" t="s">
        <v>20</v>
      </c>
      <c r="E21574">
        <v>0</v>
      </c>
      <c r="F21574">
        <v>0</v>
      </c>
      <c r="G21574">
        <v>2374</v>
      </c>
      <c r="H21574" t="str">
        <f t="shared" si="675"/>
        <v>Y</v>
      </c>
    </row>
    <row r="21575" spans="1:8" x14ac:dyDescent="0.45">
      <c r="A21575" t="str">
        <f t="shared" si="674"/>
        <v>60-20404VEN</v>
      </c>
      <c r="B21575">
        <v>60</v>
      </c>
      <c r="C21575" t="s">
        <v>9338</v>
      </c>
      <c r="D21575" t="s">
        <v>20</v>
      </c>
      <c r="E21575">
        <v>0</v>
      </c>
      <c r="F21575">
        <v>0</v>
      </c>
      <c r="G21575">
        <v>4901</v>
      </c>
      <c r="H21575" t="str">
        <f t="shared" si="675"/>
        <v>Y</v>
      </c>
    </row>
    <row r="21576" spans="1:8" x14ac:dyDescent="0.45">
      <c r="A21576" t="str">
        <f t="shared" si="674"/>
        <v>60-20405SBY</v>
      </c>
      <c r="B21576">
        <v>60</v>
      </c>
      <c r="C21576" t="s">
        <v>5005</v>
      </c>
      <c r="D21576" t="s">
        <v>20</v>
      </c>
      <c r="E21576">
        <v>0</v>
      </c>
      <c r="F21576">
        <v>0</v>
      </c>
      <c r="G21576">
        <v>3142</v>
      </c>
      <c r="H21576" t="str">
        <f t="shared" si="675"/>
        <v>Y</v>
      </c>
    </row>
    <row r="21577" spans="1:8" x14ac:dyDescent="0.45">
      <c r="A21577" t="str">
        <f t="shared" si="674"/>
        <v>60-20413HVR</v>
      </c>
      <c r="B21577">
        <v>60</v>
      </c>
      <c r="C21577" t="s">
        <v>5010</v>
      </c>
      <c r="D21577" t="s">
        <v>20</v>
      </c>
      <c r="E21577">
        <v>0</v>
      </c>
      <c r="F21577">
        <v>0</v>
      </c>
      <c r="G21577">
        <v>953</v>
      </c>
      <c r="H21577" t="str">
        <f t="shared" si="675"/>
        <v>Y</v>
      </c>
    </row>
    <row r="21578" spans="1:8" x14ac:dyDescent="0.45">
      <c r="A21578" t="str">
        <f t="shared" si="674"/>
        <v>60-20414SYS</v>
      </c>
      <c r="B21578">
        <v>60</v>
      </c>
      <c r="C21578" t="s">
        <v>5011</v>
      </c>
      <c r="D21578" t="s">
        <v>20</v>
      </c>
      <c r="E21578">
        <v>0</v>
      </c>
      <c r="F21578">
        <v>0</v>
      </c>
      <c r="G21578">
        <v>3275</v>
      </c>
      <c r="H21578" t="str">
        <f t="shared" si="675"/>
        <v>Y</v>
      </c>
    </row>
    <row r="21579" spans="1:8" x14ac:dyDescent="0.45">
      <c r="A21579" t="str">
        <f t="shared" si="674"/>
        <v>60-20416PNA</v>
      </c>
      <c r="B21579">
        <v>60</v>
      </c>
      <c r="C21579" t="s">
        <v>5012</v>
      </c>
      <c r="D21579" t="s">
        <v>20</v>
      </c>
      <c r="E21579">
        <v>0</v>
      </c>
      <c r="F21579">
        <v>0</v>
      </c>
      <c r="G21579">
        <v>159</v>
      </c>
      <c r="H21579" t="str">
        <f t="shared" si="675"/>
        <v>Y</v>
      </c>
    </row>
    <row r="21580" spans="1:8" x14ac:dyDescent="0.45">
      <c r="A21580" t="str">
        <f t="shared" si="674"/>
        <v>60-20428VEN</v>
      </c>
      <c r="B21580">
        <v>60</v>
      </c>
      <c r="C21580" t="s">
        <v>9339</v>
      </c>
      <c r="D21580" t="s">
        <v>20</v>
      </c>
      <c r="E21580">
        <v>0</v>
      </c>
      <c r="F21580">
        <v>0</v>
      </c>
      <c r="G21580">
        <v>2730</v>
      </c>
      <c r="H21580" t="str">
        <f t="shared" si="675"/>
        <v>Y</v>
      </c>
    </row>
    <row r="21581" spans="1:8" x14ac:dyDescent="0.45">
      <c r="A21581" t="str">
        <f t="shared" si="674"/>
        <v>60-20429TFR</v>
      </c>
      <c r="B21581">
        <v>60</v>
      </c>
      <c r="C21581" t="s">
        <v>623</v>
      </c>
      <c r="D21581" t="s">
        <v>20</v>
      </c>
      <c r="E21581">
        <v>0</v>
      </c>
      <c r="F21581">
        <v>0</v>
      </c>
      <c r="G21581">
        <v>1163</v>
      </c>
      <c r="H21581" t="str">
        <f t="shared" si="675"/>
        <v>Y</v>
      </c>
    </row>
    <row r="21582" spans="1:8" x14ac:dyDescent="0.45">
      <c r="A21582" t="str">
        <f t="shared" si="674"/>
        <v>60-20430TFR</v>
      </c>
      <c r="B21582">
        <v>60</v>
      </c>
      <c r="C21582" t="s">
        <v>5016</v>
      </c>
      <c r="D21582" t="s">
        <v>20</v>
      </c>
      <c r="E21582">
        <v>0</v>
      </c>
      <c r="F21582">
        <v>0</v>
      </c>
      <c r="G21582">
        <v>2267</v>
      </c>
      <c r="H21582" t="str">
        <f t="shared" si="675"/>
        <v>Y</v>
      </c>
    </row>
    <row r="21583" spans="1:8" x14ac:dyDescent="0.45">
      <c r="A21583" t="str">
        <f t="shared" si="674"/>
        <v>60-20434SBY</v>
      </c>
      <c r="B21583">
        <v>60</v>
      </c>
      <c r="C21583" t="s">
        <v>9340</v>
      </c>
      <c r="D21583" t="s">
        <v>20</v>
      </c>
      <c r="E21583">
        <v>0</v>
      </c>
      <c r="F21583">
        <v>0</v>
      </c>
      <c r="G21583">
        <v>3218</v>
      </c>
      <c r="H21583" t="str">
        <f t="shared" si="675"/>
        <v>Y</v>
      </c>
    </row>
    <row r="21584" spans="1:8" x14ac:dyDescent="0.45">
      <c r="A21584" t="str">
        <f t="shared" si="674"/>
        <v>60-20437TGI</v>
      </c>
      <c r="B21584">
        <v>60</v>
      </c>
      <c r="C21584" t="s">
        <v>8690</v>
      </c>
      <c r="D21584" t="s">
        <v>20</v>
      </c>
      <c r="E21584">
        <v>0</v>
      </c>
      <c r="F21584">
        <v>0</v>
      </c>
      <c r="G21584">
        <v>2697</v>
      </c>
      <c r="H21584" t="str">
        <f t="shared" si="675"/>
        <v>Y</v>
      </c>
    </row>
    <row r="21585" spans="1:8" x14ac:dyDescent="0.45">
      <c r="A21585" t="str">
        <f t="shared" si="674"/>
        <v>60-20439CSM</v>
      </c>
      <c r="B21585">
        <v>60</v>
      </c>
      <c r="C21585" t="s">
        <v>9341</v>
      </c>
      <c r="D21585" t="s">
        <v>20</v>
      </c>
      <c r="E21585">
        <v>0</v>
      </c>
      <c r="F21585">
        <v>0</v>
      </c>
      <c r="G21585">
        <v>1643</v>
      </c>
      <c r="H21585" t="str">
        <f t="shared" si="675"/>
        <v>Y</v>
      </c>
    </row>
    <row r="21586" spans="1:8" x14ac:dyDescent="0.45">
      <c r="A21586" t="str">
        <f t="shared" si="674"/>
        <v>60-20441JIB</v>
      </c>
      <c r="B21586">
        <v>60</v>
      </c>
      <c r="C21586" t="s">
        <v>2384</v>
      </c>
      <c r="D21586" t="s">
        <v>20</v>
      </c>
      <c r="E21586">
        <v>0</v>
      </c>
      <c r="F21586">
        <v>0</v>
      </c>
      <c r="G21586">
        <v>1059</v>
      </c>
      <c r="H21586" t="str">
        <f t="shared" si="675"/>
        <v>Y</v>
      </c>
    </row>
    <row r="21587" spans="1:8" x14ac:dyDescent="0.45">
      <c r="A21587" t="str">
        <f t="shared" si="674"/>
        <v>60-20448CSM</v>
      </c>
      <c r="B21587">
        <v>60</v>
      </c>
      <c r="C21587" t="s">
        <v>9342</v>
      </c>
      <c r="D21587" t="s">
        <v>20</v>
      </c>
      <c r="E21587">
        <v>0</v>
      </c>
      <c r="F21587">
        <v>0</v>
      </c>
      <c r="G21587">
        <v>3687</v>
      </c>
      <c r="H21587" t="str">
        <f t="shared" si="675"/>
        <v>Y</v>
      </c>
    </row>
    <row r="21588" spans="1:8" x14ac:dyDescent="0.45">
      <c r="A21588" t="str">
        <f t="shared" si="674"/>
        <v>60-20449CFL</v>
      </c>
      <c r="B21588">
        <v>60</v>
      </c>
      <c r="C21588" t="s">
        <v>5020</v>
      </c>
      <c r="D21588" t="s">
        <v>20</v>
      </c>
      <c r="E21588">
        <v>0</v>
      </c>
      <c r="F21588">
        <v>0</v>
      </c>
      <c r="G21588">
        <v>3182</v>
      </c>
      <c r="H21588" t="str">
        <f t="shared" si="675"/>
        <v>Y</v>
      </c>
    </row>
    <row r="21589" spans="1:8" x14ac:dyDescent="0.45">
      <c r="A21589" t="str">
        <f t="shared" si="674"/>
        <v>60-20461COS</v>
      </c>
      <c r="B21589">
        <v>60</v>
      </c>
      <c r="C21589" t="s">
        <v>5021</v>
      </c>
      <c r="D21589" t="s">
        <v>20</v>
      </c>
      <c r="E21589">
        <v>0</v>
      </c>
      <c r="F21589">
        <v>0</v>
      </c>
      <c r="G21589">
        <v>2808</v>
      </c>
      <c r="H21589" t="str">
        <f t="shared" si="675"/>
        <v>Y</v>
      </c>
    </row>
    <row r="21590" spans="1:8" x14ac:dyDescent="0.45">
      <c r="A21590" t="str">
        <f t="shared" si="674"/>
        <v>60-20462CSM</v>
      </c>
      <c r="B21590">
        <v>60</v>
      </c>
      <c r="C21590" t="s">
        <v>9343</v>
      </c>
      <c r="D21590" t="s">
        <v>20</v>
      </c>
      <c r="E21590">
        <v>0</v>
      </c>
      <c r="F21590">
        <v>0</v>
      </c>
      <c r="G21590">
        <v>2929</v>
      </c>
      <c r="H21590" t="str">
        <f t="shared" si="675"/>
        <v>Y</v>
      </c>
    </row>
    <row r="21591" spans="1:8" x14ac:dyDescent="0.45">
      <c r="A21591" t="str">
        <f t="shared" si="674"/>
        <v>60-20463SLK</v>
      </c>
      <c r="B21591">
        <v>60</v>
      </c>
      <c r="C21591" t="s">
        <v>5022</v>
      </c>
      <c r="D21591" t="s">
        <v>20</v>
      </c>
      <c r="E21591">
        <v>0</v>
      </c>
      <c r="F21591">
        <v>0</v>
      </c>
      <c r="G21591">
        <v>1449</v>
      </c>
      <c r="H21591" t="str">
        <f t="shared" si="675"/>
        <v>Y</v>
      </c>
    </row>
    <row r="21592" spans="1:8" x14ac:dyDescent="0.45">
      <c r="A21592" t="str">
        <f t="shared" si="674"/>
        <v>60-20466SVS</v>
      </c>
      <c r="B21592">
        <v>60</v>
      </c>
      <c r="C21592" t="s">
        <v>624</v>
      </c>
      <c r="D21592" t="s">
        <v>20</v>
      </c>
      <c r="E21592">
        <v>0</v>
      </c>
      <c r="F21592">
        <v>0</v>
      </c>
      <c r="G21592">
        <v>4516</v>
      </c>
      <c r="H21592" t="str">
        <f t="shared" si="675"/>
        <v>Y</v>
      </c>
    </row>
    <row r="21593" spans="1:8" x14ac:dyDescent="0.45">
      <c r="A21593" t="str">
        <f t="shared" si="674"/>
        <v>60-20471PAD</v>
      </c>
      <c r="B21593">
        <v>60</v>
      </c>
      <c r="C21593" t="s">
        <v>5024</v>
      </c>
      <c r="D21593" t="s">
        <v>20</v>
      </c>
      <c r="E21593">
        <v>0</v>
      </c>
      <c r="F21593">
        <v>0</v>
      </c>
      <c r="G21593">
        <v>152</v>
      </c>
      <c r="H21593" t="str">
        <f t="shared" si="675"/>
        <v>Y</v>
      </c>
    </row>
    <row r="21594" spans="1:8" x14ac:dyDescent="0.45">
      <c r="A21594" t="str">
        <f t="shared" si="674"/>
        <v>60-20472PNA</v>
      </c>
      <c r="B21594">
        <v>60</v>
      </c>
      <c r="C21594" t="s">
        <v>9344</v>
      </c>
      <c r="D21594" t="s">
        <v>20</v>
      </c>
      <c r="E21594">
        <v>0</v>
      </c>
      <c r="F21594">
        <v>0</v>
      </c>
      <c r="G21594">
        <v>2015</v>
      </c>
      <c r="H21594" t="str">
        <f t="shared" si="675"/>
        <v>Y</v>
      </c>
    </row>
    <row r="21595" spans="1:8" x14ac:dyDescent="0.45">
      <c r="A21595" t="str">
        <f t="shared" si="674"/>
        <v>60-20475PNA</v>
      </c>
      <c r="B21595">
        <v>60</v>
      </c>
      <c r="C21595" t="s">
        <v>5025</v>
      </c>
      <c r="D21595" t="s">
        <v>20</v>
      </c>
      <c r="E21595">
        <v>0</v>
      </c>
      <c r="F21595">
        <v>0</v>
      </c>
      <c r="G21595">
        <v>3194</v>
      </c>
      <c r="H21595" t="str">
        <f t="shared" si="675"/>
        <v>Y</v>
      </c>
    </row>
    <row r="21596" spans="1:8" x14ac:dyDescent="0.45">
      <c r="A21596" t="str">
        <f t="shared" si="674"/>
        <v>60-20481SEV</v>
      </c>
      <c r="B21596">
        <v>60</v>
      </c>
      <c r="C21596" t="s">
        <v>5026</v>
      </c>
      <c r="D21596" t="s">
        <v>20</v>
      </c>
      <c r="E21596">
        <v>0</v>
      </c>
      <c r="F21596">
        <v>0</v>
      </c>
      <c r="G21596">
        <v>3449</v>
      </c>
      <c r="H21596" t="str">
        <f t="shared" si="675"/>
        <v>Y</v>
      </c>
    </row>
    <row r="21597" spans="1:8" x14ac:dyDescent="0.45">
      <c r="A21597" t="str">
        <f t="shared" si="674"/>
        <v>60-20482SPN</v>
      </c>
      <c r="B21597">
        <v>60</v>
      </c>
      <c r="C21597" t="s">
        <v>3115</v>
      </c>
      <c r="D21597" t="s">
        <v>20</v>
      </c>
      <c r="E21597">
        <v>0</v>
      </c>
      <c r="F21597">
        <v>0</v>
      </c>
      <c r="G21597">
        <v>2189</v>
      </c>
      <c r="H21597" t="str">
        <f t="shared" si="675"/>
        <v>Y</v>
      </c>
    </row>
    <row r="21598" spans="1:8" x14ac:dyDescent="0.45">
      <c r="A21598" t="str">
        <f t="shared" si="674"/>
        <v>60-20483TCB</v>
      </c>
      <c r="B21598">
        <v>60</v>
      </c>
      <c r="C21598" t="s">
        <v>5027</v>
      </c>
      <c r="D21598" t="s">
        <v>20</v>
      </c>
      <c r="E21598">
        <v>0</v>
      </c>
      <c r="F21598">
        <v>0</v>
      </c>
      <c r="G21598">
        <v>3760</v>
      </c>
      <c r="H21598" t="str">
        <f t="shared" si="675"/>
        <v>Y</v>
      </c>
    </row>
    <row r="21599" spans="1:8" x14ac:dyDescent="0.45">
      <c r="A21599" t="str">
        <f t="shared" si="674"/>
        <v>60-20485TFR</v>
      </c>
      <c r="B21599">
        <v>60</v>
      </c>
      <c r="C21599" t="s">
        <v>5029</v>
      </c>
      <c r="D21599" t="s">
        <v>20</v>
      </c>
      <c r="E21599">
        <v>0</v>
      </c>
      <c r="F21599">
        <v>0</v>
      </c>
      <c r="G21599">
        <v>677</v>
      </c>
      <c r="H21599" t="str">
        <f t="shared" si="675"/>
        <v>Y</v>
      </c>
    </row>
    <row r="21600" spans="1:8" x14ac:dyDescent="0.45">
      <c r="A21600" t="str">
        <f t="shared" si="674"/>
        <v>60-20490UBA</v>
      </c>
      <c r="B21600">
        <v>60</v>
      </c>
      <c r="C21600" t="s">
        <v>5031</v>
      </c>
      <c r="D21600" t="s">
        <v>20</v>
      </c>
      <c r="E21600">
        <v>0</v>
      </c>
      <c r="F21600">
        <v>0</v>
      </c>
      <c r="G21600">
        <v>2491</v>
      </c>
      <c r="H21600" t="str">
        <f t="shared" si="675"/>
        <v>Y</v>
      </c>
    </row>
    <row r="21601" spans="1:8" x14ac:dyDescent="0.45">
      <c r="A21601" t="str">
        <f t="shared" si="674"/>
        <v>60-20508VEN</v>
      </c>
      <c r="B21601">
        <v>60</v>
      </c>
      <c r="C21601" t="s">
        <v>9062</v>
      </c>
      <c r="D21601" t="s">
        <v>20</v>
      </c>
      <c r="E21601">
        <v>0</v>
      </c>
      <c r="F21601">
        <v>0</v>
      </c>
      <c r="G21601">
        <v>2894</v>
      </c>
      <c r="H21601" t="str">
        <f t="shared" si="675"/>
        <v>Y</v>
      </c>
    </row>
    <row r="21602" spans="1:8" x14ac:dyDescent="0.45">
      <c r="A21602" t="str">
        <f t="shared" si="674"/>
        <v>60-20509TGI</v>
      </c>
      <c r="B21602">
        <v>60</v>
      </c>
      <c r="C21602" t="s">
        <v>8693</v>
      </c>
      <c r="D21602" t="s">
        <v>20</v>
      </c>
      <c r="E21602">
        <v>0</v>
      </c>
      <c r="F21602">
        <v>0</v>
      </c>
      <c r="G21602">
        <v>1677</v>
      </c>
      <c r="H21602" t="str">
        <f t="shared" si="675"/>
        <v>Y</v>
      </c>
    </row>
    <row r="21603" spans="1:8" x14ac:dyDescent="0.45">
      <c r="A21603" t="str">
        <f t="shared" si="674"/>
        <v>60-20511DAR</v>
      </c>
      <c r="B21603">
        <v>60</v>
      </c>
      <c r="C21603" t="s">
        <v>8694</v>
      </c>
      <c r="D21603" t="s">
        <v>20</v>
      </c>
      <c r="E21603">
        <v>0</v>
      </c>
      <c r="F21603">
        <v>0</v>
      </c>
      <c r="G21603">
        <v>4197</v>
      </c>
      <c r="H21603" t="str">
        <f t="shared" si="675"/>
        <v>Y</v>
      </c>
    </row>
    <row r="21604" spans="1:8" x14ac:dyDescent="0.45">
      <c r="A21604" t="str">
        <f t="shared" si="674"/>
        <v>60-20513WCP</v>
      </c>
      <c r="B21604">
        <v>60</v>
      </c>
      <c r="C21604" t="s">
        <v>3116</v>
      </c>
      <c r="D21604" t="s">
        <v>20</v>
      </c>
      <c r="E21604">
        <v>0</v>
      </c>
      <c r="F21604">
        <v>0</v>
      </c>
      <c r="G21604">
        <v>1381</v>
      </c>
      <c r="H21604" t="str">
        <f t="shared" si="675"/>
        <v>Y</v>
      </c>
    </row>
    <row r="21605" spans="1:8" x14ac:dyDescent="0.45">
      <c r="A21605" t="str">
        <f t="shared" si="674"/>
        <v>60-20518COS</v>
      </c>
      <c r="B21605">
        <v>60</v>
      </c>
      <c r="C21605" t="s">
        <v>5033</v>
      </c>
      <c r="D21605" t="s">
        <v>20</v>
      </c>
      <c r="E21605">
        <v>0</v>
      </c>
      <c r="F21605">
        <v>0</v>
      </c>
      <c r="G21605">
        <v>4084</v>
      </c>
      <c r="H21605" t="str">
        <f t="shared" si="675"/>
        <v>Y</v>
      </c>
    </row>
    <row r="21606" spans="1:8" x14ac:dyDescent="0.45">
      <c r="A21606" t="str">
        <f t="shared" si="674"/>
        <v>60-20519VEN</v>
      </c>
      <c r="B21606">
        <v>60</v>
      </c>
      <c r="C21606" t="s">
        <v>5034</v>
      </c>
      <c r="D21606" t="s">
        <v>20</v>
      </c>
      <c r="E21606">
        <v>0</v>
      </c>
      <c r="F21606">
        <v>0</v>
      </c>
      <c r="G21606">
        <v>2180</v>
      </c>
      <c r="H21606" t="str">
        <f t="shared" si="675"/>
        <v>Y</v>
      </c>
    </row>
    <row r="21607" spans="1:8" x14ac:dyDescent="0.45">
      <c r="A21607" t="str">
        <f t="shared" si="674"/>
        <v>60-20521SBY</v>
      </c>
      <c r="B21607">
        <v>60</v>
      </c>
      <c r="C21607" t="s">
        <v>5035</v>
      </c>
      <c r="D21607" t="s">
        <v>20</v>
      </c>
      <c r="E21607">
        <v>0</v>
      </c>
      <c r="F21607">
        <v>0</v>
      </c>
      <c r="G21607">
        <v>3006</v>
      </c>
      <c r="H21607" t="str">
        <f t="shared" si="675"/>
        <v>Y</v>
      </c>
    </row>
    <row r="21608" spans="1:8" x14ac:dyDescent="0.45">
      <c r="A21608" t="str">
        <f t="shared" si="674"/>
        <v>60-20525CHP</v>
      </c>
      <c r="B21608">
        <v>60</v>
      </c>
      <c r="C21608" t="s">
        <v>9064</v>
      </c>
      <c r="D21608" t="s">
        <v>20</v>
      </c>
      <c r="E21608">
        <v>0</v>
      </c>
      <c r="F21608">
        <v>0</v>
      </c>
      <c r="G21608">
        <v>3741</v>
      </c>
      <c r="H21608" t="str">
        <f t="shared" si="675"/>
        <v>Y</v>
      </c>
    </row>
    <row r="21609" spans="1:8" x14ac:dyDescent="0.45">
      <c r="A21609" t="str">
        <f t="shared" si="674"/>
        <v>60-20529WCP</v>
      </c>
      <c r="B21609">
        <v>60</v>
      </c>
      <c r="C21609" t="s">
        <v>9345</v>
      </c>
      <c r="D21609" t="s">
        <v>20</v>
      </c>
      <c r="E21609">
        <v>0</v>
      </c>
      <c r="F21609">
        <v>0</v>
      </c>
      <c r="G21609">
        <v>207</v>
      </c>
      <c r="H21609" t="str">
        <f t="shared" si="675"/>
        <v>Y</v>
      </c>
    </row>
    <row r="21610" spans="1:8" x14ac:dyDescent="0.45">
      <c r="A21610" t="str">
        <f t="shared" si="674"/>
        <v>60-20531SBY</v>
      </c>
      <c r="B21610">
        <v>60</v>
      </c>
      <c r="C21610" t="s">
        <v>9346</v>
      </c>
      <c r="D21610" t="s">
        <v>20</v>
      </c>
      <c r="E21610">
        <v>0</v>
      </c>
      <c r="F21610">
        <v>0</v>
      </c>
      <c r="G21610">
        <v>41</v>
      </c>
      <c r="H21610" t="str">
        <f t="shared" si="675"/>
        <v>Y</v>
      </c>
    </row>
    <row r="21611" spans="1:8" x14ac:dyDescent="0.45">
      <c r="A21611" t="str">
        <f t="shared" si="674"/>
        <v>60-20539TFR</v>
      </c>
      <c r="B21611">
        <v>60</v>
      </c>
      <c r="C21611" t="s">
        <v>5039</v>
      </c>
      <c r="D21611" t="s">
        <v>20</v>
      </c>
      <c r="E21611">
        <v>0</v>
      </c>
      <c r="F21611">
        <v>0</v>
      </c>
      <c r="G21611">
        <v>4838</v>
      </c>
      <c r="H21611" t="str">
        <f t="shared" si="675"/>
        <v>Y</v>
      </c>
    </row>
    <row r="21612" spans="1:8" x14ac:dyDescent="0.45">
      <c r="A21612" t="str">
        <f t="shared" si="674"/>
        <v>60-20543WCP</v>
      </c>
      <c r="B21612">
        <v>60</v>
      </c>
      <c r="C21612" t="s">
        <v>9065</v>
      </c>
      <c r="D21612" t="s">
        <v>20</v>
      </c>
      <c r="E21612">
        <v>0</v>
      </c>
      <c r="F21612">
        <v>0</v>
      </c>
      <c r="G21612">
        <v>3528</v>
      </c>
      <c r="H21612" t="str">
        <f t="shared" si="675"/>
        <v>Y</v>
      </c>
    </row>
    <row r="21613" spans="1:8" x14ac:dyDescent="0.45">
      <c r="A21613" t="str">
        <f t="shared" si="674"/>
        <v>60-20545SBY</v>
      </c>
      <c r="B21613">
        <v>60</v>
      </c>
      <c r="C21613" t="s">
        <v>5041</v>
      </c>
      <c r="D21613" t="s">
        <v>20</v>
      </c>
      <c r="E21613">
        <v>0</v>
      </c>
      <c r="F21613">
        <v>0</v>
      </c>
      <c r="G21613">
        <v>2926</v>
      </c>
      <c r="H21613" t="str">
        <f t="shared" si="675"/>
        <v>Y</v>
      </c>
    </row>
    <row r="21614" spans="1:8" x14ac:dyDescent="0.45">
      <c r="A21614" t="str">
        <f t="shared" si="674"/>
        <v>60-20552JIB</v>
      </c>
      <c r="B21614">
        <v>60</v>
      </c>
      <c r="C21614" t="s">
        <v>9347</v>
      </c>
      <c r="D21614" t="s">
        <v>20</v>
      </c>
      <c r="E21614">
        <v>0</v>
      </c>
      <c r="F21614">
        <v>0</v>
      </c>
      <c r="G21614">
        <v>4968</v>
      </c>
      <c r="H21614" t="str">
        <f t="shared" si="675"/>
        <v>Y</v>
      </c>
    </row>
    <row r="21615" spans="1:8" x14ac:dyDescent="0.45">
      <c r="A21615" t="str">
        <f t="shared" si="674"/>
        <v>60-20565CKN</v>
      </c>
      <c r="B21615">
        <v>60</v>
      </c>
      <c r="C21615" t="s">
        <v>5047</v>
      </c>
      <c r="D21615" t="s">
        <v>20</v>
      </c>
      <c r="E21615">
        <v>0</v>
      </c>
      <c r="F21615">
        <v>0</v>
      </c>
      <c r="G21615">
        <v>4706</v>
      </c>
      <c r="H21615" t="str">
        <f t="shared" si="675"/>
        <v>Y</v>
      </c>
    </row>
    <row r="21616" spans="1:8" x14ac:dyDescent="0.45">
      <c r="A21616" t="str">
        <f t="shared" si="674"/>
        <v>60-20566CKN</v>
      </c>
      <c r="B21616">
        <v>60</v>
      </c>
      <c r="C21616" t="s">
        <v>5048</v>
      </c>
      <c r="D21616" t="s">
        <v>20</v>
      </c>
      <c r="E21616">
        <v>0</v>
      </c>
      <c r="F21616">
        <v>0</v>
      </c>
      <c r="G21616">
        <v>4355</v>
      </c>
      <c r="H21616" t="str">
        <f t="shared" si="675"/>
        <v>Y</v>
      </c>
    </row>
    <row r="21617" spans="1:8" x14ac:dyDescent="0.45">
      <c r="A21617" t="str">
        <f t="shared" si="674"/>
        <v>60-20568CKN</v>
      </c>
      <c r="B21617">
        <v>60</v>
      </c>
      <c r="C21617" t="s">
        <v>5049</v>
      </c>
      <c r="D21617" t="s">
        <v>20</v>
      </c>
      <c r="E21617">
        <v>0</v>
      </c>
      <c r="F21617">
        <v>0</v>
      </c>
      <c r="G21617">
        <v>3874</v>
      </c>
      <c r="H21617" t="str">
        <f t="shared" si="675"/>
        <v>Y</v>
      </c>
    </row>
    <row r="21618" spans="1:8" x14ac:dyDescent="0.45">
      <c r="A21618" t="str">
        <f t="shared" si="674"/>
        <v>60-20576CKN</v>
      </c>
      <c r="B21618">
        <v>60</v>
      </c>
      <c r="C21618" t="s">
        <v>5050</v>
      </c>
      <c r="D21618" t="s">
        <v>20</v>
      </c>
      <c r="E21618">
        <v>0</v>
      </c>
      <c r="F21618">
        <v>0</v>
      </c>
      <c r="G21618">
        <v>334</v>
      </c>
      <c r="H21618" t="str">
        <f t="shared" si="675"/>
        <v>Y</v>
      </c>
    </row>
    <row r="21619" spans="1:8" x14ac:dyDescent="0.45">
      <c r="A21619" t="str">
        <f t="shared" si="674"/>
        <v>60-20578CKN</v>
      </c>
      <c r="B21619">
        <v>60</v>
      </c>
      <c r="C21619" t="s">
        <v>5051</v>
      </c>
      <c r="D21619" t="s">
        <v>20</v>
      </c>
      <c r="E21619">
        <v>0</v>
      </c>
      <c r="F21619">
        <v>0</v>
      </c>
      <c r="G21619">
        <v>2430</v>
      </c>
      <c r="H21619" t="str">
        <f t="shared" si="675"/>
        <v>Y</v>
      </c>
    </row>
    <row r="21620" spans="1:8" x14ac:dyDescent="0.45">
      <c r="A21620" t="str">
        <f t="shared" si="674"/>
        <v>60-20582CKN</v>
      </c>
      <c r="B21620">
        <v>60</v>
      </c>
      <c r="C21620" t="s">
        <v>5052</v>
      </c>
      <c r="D21620" t="s">
        <v>20</v>
      </c>
      <c r="E21620">
        <v>0</v>
      </c>
      <c r="F21620">
        <v>0</v>
      </c>
      <c r="G21620">
        <v>211</v>
      </c>
      <c r="H21620" t="str">
        <f t="shared" si="675"/>
        <v>Y</v>
      </c>
    </row>
    <row r="21621" spans="1:8" x14ac:dyDescent="0.45">
      <c r="A21621" t="str">
        <f t="shared" si="674"/>
        <v>60-20583CKN</v>
      </c>
      <c r="B21621">
        <v>60</v>
      </c>
      <c r="C21621" t="s">
        <v>5053</v>
      </c>
      <c r="D21621" t="s">
        <v>20</v>
      </c>
      <c r="E21621">
        <v>0</v>
      </c>
      <c r="F21621">
        <v>0</v>
      </c>
      <c r="G21621">
        <v>1496</v>
      </c>
      <c r="H21621" t="str">
        <f t="shared" si="675"/>
        <v>Y</v>
      </c>
    </row>
    <row r="21622" spans="1:8" x14ac:dyDescent="0.45">
      <c r="A21622" t="str">
        <f t="shared" si="674"/>
        <v>60-20584CKN</v>
      </c>
      <c r="B21622">
        <v>60</v>
      </c>
      <c r="C21622" t="s">
        <v>5054</v>
      </c>
      <c r="D21622" t="s">
        <v>20</v>
      </c>
      <c r="E21622">
        <v>0</v>
      </c>
      <c r="F21622">
        <v>0</v>
      </c>
      <c r="G21622">
        <v>1859</v>
      </c>
      <c r="H21622" t="str">
        <f t="shared" si="675"/>
        <v>Y</v>
      </c>
    </row>
    <row r="21623" spans="1:8" x14ac:dyDescent="0.45">
      <c r="A21623" t="str">
        <f t="shared" si="674"/>
        <v>60-20585CKN</v>
      </c>
      <c r="B21623">
        <v>60</v>
      </c>
      <c r="C21623" t="s">
        <v>5055</v>
      </c>
      <c r="D21623" t="s">
        <v>20</v>
      </c>
      <c r="E21623">
        <v>0</v>
      </c>
      <c r="F21623">
        <v>0</v>
      </c>
      <c r="G21623">
        <v>2691</v>
      </c>
      <c r="H21623" t="str">
        <f t="shared" si="675"/>
        <v>Y</v>
      </c>
    </row>
    <row r="21624" spans="1:8" x14ac:dyDescent="0.45">
      <c r="A21624" t="str">
        <f t="shared" si="674"/>
        <v>60-20586PAD</v>
      </c>
      <c r="B21624">
        <v>60</v>
      </c>
      <c r="C21624" t="s">
        <v>5056</v>
      </c>
      <c r="D21624" t="s">
        <v>20</v>
      </c>
      <c r="E21624">
        <v>0</v>
      </c>
      <c r="F21624">
        <v>0</v>
      </c>
      <c r="G21624">
        <v>566</v>
      </c>
      <c r="H21624" t="str">
        <f t="shared" si="675"/>
        <v>Y</v>
      </c>
    </row>
    <row r="21625" spans="1:8" x14ac:dyDescent="0.45">
      <c r="A21625" t="str">
        <f t="shared" si="674"/>
        <v>60-20587DEN</v>
      </c>
      <c r="B21625">
        <v>60</v>
      </c>
      <c r="C21625" t="s">
        <v>5057</v>
      </c>
      <c r="D21625" t="s">
        <v>20</v>
      </c>
      <c r="E21625">
        <v>0</v>
      </c>
      <c r="F21625">
        <v>0</v>
      </c>
      <c r="G21625">
        <v>3848</v>
      </c>
      <c r="H21625" t="str">
        <f t="shared" si="675"/>
        <v>Y</v>
      </c>
    </row>
    <row r="21626" spans="1:8" x14ac:dyDescent="0.45">
      <c r="A21626" t="str">
        <f t="shared" si="674"/>
        <v>60-20590CRH</v>
      </c>
      <c r="B21626">
        <v>60</v>
      </c>
      <c r="C21626" t="s">
        <v>8695</v>
      </c>
      <c r="D21626" t="s">
        <v>20</v>
      </c>
      <c r="E21626">
        <v>0</v>
      </c>
      <c r="F21626">
        <v>0</v>
      </c>
      <c r="G21626">
        <v>2732</v>
      </c>
      <c r="H21626" t="str">
        <f t="shared" si="675"/>
        <v>Y</v>
      </c>
    </row>
    <row r="21627" spans="1:8" x14ac:dyDescent="0.45">
      <c r="A21627" t="str">
        <f t="shared" si="674"/>
        <v>60-20607BTC</v>
      </c>
      <c r="B21627">
        <v>60</v>
      </c>
      <c r="C21627" t="s">
        <v>1806</v>
      </c>
      <c r="D21627" t="s">
        <v>20</v>
      </c>
      <c r="E21627">
        <v>0</v>
      </c>
      <c r="F21627">
        <v>0</v>
      </c>
      <c r="G21627">
        <v>665</v>
      </c>
      <c r="H21627" t="str">
        <f t="shared" si="675"/>
        <v>Y</v>
      </c>
    </row>
    <row r="21628" spans="1:8" x14ac:dyDescent="0.45">
      <c r="A21628" t="str">
        <f t="shared" si="674"/>
        <v>60-20620CVR</v>
      </c>
      <c r="B21628">
        <v>60</v>
      </c>
      <c r="C21628" t="s">
        <v>7024</v>
      </c>
      <c r="D21628" t="s">
        <v>20</v>
      </c>
      <c r="E21628">
        <v>0</v>
      </c>
      <c r="F21628">
        <v>0</v>
      </c>
      <c r="G21628">
        <v>677</v>
      </c>
      <c r="H21628" t="str">
        <f t="shared" si="675"/>
        <v>Y</v>
      </c>
    </row>
    <row r="21629" spans="1:8" x14ac:dyDescent="0.45">
      <c r="A21629" t="str">
        <f t="shared" si="674"/>
        <v>60-20623BFT</v>
      </c>
      <c r="B21629">
        <v>60</v>
      </c>
      <c r="C21629" t="s">
        <v>5063</v>
      </c>
      <c r="D21629" t="s">
        <v>20</v>
      </c>
      <c r="E21629">
        <v>0</v>
      </c>
      <c r="F21629">
        <v>0</v>
      </c>
      <c r="G21629">
        <v>1902</v>
      </c>
      <c r="H21629" t="str">
        <f t="shared" si="675"/>
        <v>Y</v>
      </c>
    </row>
    <row r="21630" spans="1:8" x14ac:dyDescent="0.45">
      <c r="A21630" t="str">
        <f t="shared" si="674"/>
        <v>60-20624WCP</v>
      </c>
      <c r="B21630">
        <v>60</v>
      </c>
      <c r="C21630" t="s">
        <v>3117</v>
      </c>
      <c r="D21630" t="s">
        <v>20</v>
      </c>
      <c r="E21630">
        <v>0</v>
      </c>
      <c r="F21630">
        <v>0</v>
      </c>
      <c r="G21630">
        <v>3585</v>
      </c>
      <c r="H21630" t="str">
        <f t="shared" si="675"/>
        <v>Y</v>
      </c>
    </row>
    <row r="21631" spans="1:8" x14ac:dyDescent="0.45">
      <c r="A21631" t="str">
        <f t="shared" si="674"/>
        <v>60-20627WCP</v>
      </c>
      <c r="B21631">
        <v>60</v>
      </c>
      <c r="C21631" t="s">
        <v>3118</v>
      </c>
      <c r="D21631" t="s">
        <v>20</v>
      </c>
      <c r="E21631">
        <v>0</v>
      </c>
      <c r="F21631">
        <v>0</v>
      </c>
      <c r="G21631">
        <v>4634</v>
      </c>
      <c r="H21631" t="str">
        <f t="shared" si="675"/>
        <v>Y</v>
      </c>
    </row>
    <row r="21632" spans="1:8" x14ac:dyDescent="0.45">
      <c r="A21632" t="str">
        <f t="shared" si="674"/>
        <v>60-20628SLK</v>
      </c>
      <c r="B21632">
        <v>60</v>
      </c>
      <c r="C21632" t="s">
        <v>5064</v>
      </c>
      <c r="D21632" t="s">
        <v>20</v>
      </c>
      <c r="E21632">
        <v>0</v>
      </c>
      <c r="F21632">
        <v>0</v>
      </c>
      <c r="G21632">
        <v>2092</v>
      </c>
      <c r="H21632" t="str">
        <f t="shared" si="675"/>
        <v>Y</v>
      </c>
    </row>
    <row r="21633" spans="1:8" x14ac:dyDescent="0.45">
      <c r="A21633" t="str">
        <f t="shared" si="674"/>
        <v>60-20634CGS</v>
      </c>
      <c r="B21633">
        <v>60</v>
      </c>
      <c r="C21633" t="s">
        <v>5067</v>
      </c>
      <c r="D21633" t="s">
        <v>20</v>
      </c>
      <c r="E21633">
        <v>0</v>
      </c>
      <c r="F21633">
        <v>0</v>
      </c>
      <c r="G21633">
        <v>3721</v>
      </c>
      <c r="H21633" t="str">
        <f t="shared" si="675"/>
        <v>Y</v>
      </c>
    </row>
    <row r="21634" spans="1:8" x14ac:dyDescent="0.45">
      <c r="A21634" t="str">
        <f t="shared" si="674"/>
        <v>60-20635PHI</v>
      </c>
      <c r="B21634">
        <v>60</v>
      </c>
      <c r="C21634" t="s">
        <v>5068</v>
      </c>
      <c r="D21634" t="s">
        <v>20</v>
      </c>
      <c r="E21634">
        <v>0</v>
      </c>
      <c r="F21634">
        <v>0</v>
      </c>
      <c r="G21634">
        <v>871</v>
      </c>
      <c r="H21634" t="str">
        <f t="shared" si="675"/>
        <v>Y</v>
      </c>
    </row>
    <row r="21635" spans="1:8" x14ac:dyDescent="0.45">
      <c r="A21635" t="str">
        <f t="shared" ref="A21635:A21698" si="676">B21635&amp;"-"&amp;C21635</f>
        <v>60-20638WHA</v>
      </c>
      <c r="B21635">
        <v>60</v>
      </c>
      <c r="C21635" t="s">
        <v>9348</v>
      </c>
      <c r="D21635" t="s">
        <v>20</v>
      </c>
      <c r="E21635">
        <v>0</v>
      </c>
      <c r="F21635">
        <v>0</v>
      </c>
      <c r="G21635">
        <v>707</v>
      </c>
      <c r="H21635" t="str">
        <f t="shared" ref="H21635:H21698" si="677">IF(D21635="Active","Y",IF(AND(E21635=0,F21635=0,G21635=0),"N","Y"))</f>
        <v>Y</v>
      </c>
    </row>
    <row r="21636" spans="1:8" x14ac:dyDescent="0.45">
      <c r="A21636" t="str">
        <f t="shared" si="676"/>
        <v>60-20640CVR</v>
      </c>
      <c r="B21636">
        <v>60</v>
      </c>
      <c r="C21636" t="s">
        <v>5069</v>
      </c>
      <c r="D21636" t="s">
        <v>20</v>
      </c>
      <c r="E21636">
        <v>0</v>
      </c>
      <c r="F21636">
        <v>0</v>
      </c>
      <c r="G21636">
        <v>3411</v>
      </c>
      <c r="H21636" t="str">
        <f t="shared" si="677"/>
        <v>Y</v>
      </c>
    </row>
    <row r="21637" spans="1:8" x14ac:dyDescent="0.45">
      <c r="A21637" t="str">
        <f t="shared" si="676"/>
        <v>60-20651MIL</v>
      </c>
      <c r="B21637">
        <v>60</v>
      </c>
      <c r="C21637" t="s">
        <v>5072</v>
      </c>
      <c r="D21637" t="s">
        <v>20</v>
      </c>
      <c r="E21637">
        <v>0</v>
      </c>
      <c r="F21637">
        <v>0</v>
      </c>
      <c r="G21637">
        <v>4677</v>
      </c>
      <c r="H21637" t="str">
        <f t="shared" si="677"/>
        <v>Y</v>
      </c>
    </row>
    <row r="21638" spans="1:8" x14ac:dyDescent="0.45">
      <c r="A21638" t="str">
        <f t="shared" si="676"/>
        <v>60-20665SMB</v>
      </c>
      <c r="B21638">
        <v>60</v>
      </c>
      <c r="C21638" t="s">
        <v>5074</v>
      </c>
      <c r="D21638" t="s">
        <v>20</v>
      </c>
      <c r="E21638">
        <v>0</v>
      </c>
      <c r="F21638">
        <v>0</v>
      </c>
      <c r="G21638">
        <v>3284</v>
      </c>
      <c r="H21638" t="str">
        <f t="shared" si="677"/>
        <v>Y</v>
      </c>
    </row>
    <row r="21639" spans="1:8" x14ac:dyDescent="0.45">
      <c r="A21639" t="str">
        <f t="shared" si="676"/>
        <v>60-20670DEN</v>
      </c>
      <c r="B21639">
        <v>60</v>
      </c>
      <c r="C21639" t="s">
        <v>8715</v>
      </c>
      <c r="D21639" t="s">
        <v>20</v>
      </c>
      <c r="E21639">
        <v>0</v>
      </c>
      <c r="F21639">
        <v>0</v>
      </c>
      <c r="G21639">
        <v>3</v>
      </c>
      <c r="H21639" t="str">
        <f t="shared" si="677"/>
        <v>Y</v>
      </c>
    </row>
    <row r="21640" spans="1:8" x14ac:dyDescent="0.45">
      <c r="A21640" t="str">
        <f t="shared" si="676"/>
        <v>60-20674FDC</v>
      </c>
      <c r="B21640">
        <v>60</v>
      </c>
      <c r="C21640" t="s">
        <v>8719</v>
      </c>
      <c r="D21640" t="s">
        <v>20</v>
      </c>
      <c r="E21640">
        <v>0</v>
      </c>
      <c r="F21640">
        <v>0</v>
      </c>
      <c r="G21640">
        <v>1892</v>
      </c>
      <c r="H21640" t="str">
        <f t="shared" si="677"/>
        <v>Y</v>
      </c>
    </row>
    <row r="21641" spans="1:8" x14ac:dyDescent="0.45">
      <c r="A21641" t="str">
        <f t="shared" si="676"/>
        <v>60-20682CHP</v>
      </c>
      <c r="B21641">
        <v>60</v>
      </c>
      <c r="C21641" t="s">
        <v>5077</v>
      </c>
      <c r="D21641" t="s">
        <v>20</v>
      </c>
      <c r="E21641">
        <v>0</v>
      </c>
      <c r="F21641">
        <v>0</v>
      </c>
      <c r="G21641">
        <v>2948</v>
      </c>
      <c r="H21641" t="str">
        <f t="shared" si="677"/>
        <v>Y</v>
      </c>
    </row>
    <row r="21642" spans="1:8" x14ac:dyDescent="0.45">
      <c r="A21642" t="str">
        <f t="shared" si="676"/>
        <v>60-20683SLF</v>
      </c>
      <c r="B21642">
        <v>60</v>
      </c>
      <c r="C21642" t="s">
        <v>1994</v>
      </c>
      <c r="D21642" t="s">
        <v>20</v>
      </c>
      <c r="E21642">
        <v>0</v>
      </c>
      <c r="F21642">
        <v>0</v>
      </c>
      <c r="G21642">
        <v>3980</v>
      </c>
      <c r="H21642" t="str">
        <f t="shared" si="677"/>
        <v>Y</v>
      </c>
    </row>
    <row r="21643" spans="1:8" x14ac:dyDescent="0.45">
      <c r="A21643" t="str">
        <f t="shared" si="676"/>
        <v>60-20710VEN</v>
      </c>
      <c r="B21643">
        <v>60</v>
      </c>
      <c r="C21643" t="s">
        <v>7665</v>
      </c>
      <c r="D21643" t="s">
        <v>20</v>
      </c>
      <c r="E21643">
        <v>0</v>
      </c>
      <c r="F21643">
        <v>0</v>
      </c>
      <c r="G21643">
        <v>747</v>
      </c>
      <c r="H21643" t="str">
        <f t="shared" si="677"/>
        <v>Y</v>
      </c>
    </row>
    <row r="21644" spans="1:8" x14ac:dyDescent="0.45">
      <c r="A21644" t="str">
        <f t="shared" si="676"/>
        <v>60-20711MRE</v>
      </c>
      <c r="B21644">
        <v>60</v>
      </c>
      <c r="C21644" t="s">
        <v>5080</v>
      </c>
      <c r="D21644" t="s">
        <v>20</v>
      </c>
      <c r="E21644">
        <v>0</v>
      </c>
      <c r="F21644">
        <v>0</v>
      </c>
      <c r="G21644">
        <v>4503</v>
      </c>
      <c r="H21644" t="str">
        <f t="shared" si="677"/>
        <v>Y</v>
      </c>
    </row>
    <row r="21645" spans="1:8" x14ac:dyDescent="0.45">
      <c r="A21645" t="str">
        <f t="shared" si="676"/>
        <v>60-20712MRE</v>
      </c>
      <c r="B21645">
        <v>60</v>
      </c>
      <c r="C21645" t="s">
        <v>5081</v>
      </c>
      <c r="D21645" t="s">
        <v>20</v>
      </c>
      <c r="E21645">
        <v>0</v>
      </c>
      <c r="F21645">
        <v>0</v>
      </c>
      <c r="G21645">
        <v>3414</v>
      </c>
      <c r="H21645" t="str">
        <f t="shared" si="677"/>
        <v>Y</v>
      </c>
    </row>
    <row r="21646" spans="1:8" x14ac:dyDescent="0.45">
      <c r="A21646" t="str">
        <f t="shared" si="676"/>
        <v>60-20713MRE</v>
      </c>
      <c r="B21646">
        <v>60</v>
      </c>
      <c r="C21646" t="s">
        <v>5082</v>
      </c>
      <c r="D21646" t="s">
        <v>20</v>
      </c>
      <c r="E21646">
        <v>0</v>
      </c>
      <c r="F21646">
        <v>0</v>
      </c>
      <c r="G21646">
        <v>1866</v>
      </c>
      <c r="H21646" t="str">
        <f t="shared" si="677"/>
        <v>Y</v>
      </c>
    </row>
    <row r="21647" spans="1:8" x14ac:dyDescent="0.45">
      <c r="A21647" t="str">
        <f t="shared" si="676"/>
        <v>60-20714MRE</v>
      </c>
      <c r="B21647">
        <v>60</v>
      </c>
      <c r="C21647" t="s">
        <v>5083</v>
      </c>
      <c r="D21647" t="s">
        <v>20</v>
      </c>
      <c r="E21647">
        <v>0</v>
      </c>
      <c r="F21647">
        <v>0</v>
      </c>
      <c r="G21647">
        <v>789</v>
      </c>
      <c r="H21647" t="str">
        <f t="shared" si="677"/>
        <v>Y</v>
      </c>
    </row>
    <row r="21648" spans="1:8" x14ac:dyDescent="0.45">
      <c r="A21648" t="str">
        <f t="shared" si="676"/>
        <v>60-20715MRE</v>
      </c>
      <c r="B21648">
        <v>60</v>
      </c>
      <c r="C21648" t="s">
        <v>5084</v>
      </c>
      <c r="D21648" t="s">
        <v>20</v>
      </c>
      <c r="E21648">
        <v>0</v>
      </c>
      <c r="F21648">
        <v>0</v>
      </c>
      <c r="G21648">
        <v>3563</v>
      </c>
      <c r="H21648" t="str">
        <f t="shared" si="677"/>
        <v>Y</v>
      </c>
    </row>
    <row r="21649" spans="1:8" x14ac:dyDescent="0.45">
      <c r="A21649" t="str">
        <f t="shared" si="676"/>
        <v>60-20716MRE</v>
      </c>
      <c r="B21649">
        <v>60</v>
      </c>
      <c r="C21649" t="s">
        <v>5085</v>
      </c>
      <c r="D21649" t="s">
        <v>20</v>
      </c>
      <c r="E21649">
        <v>0</v>
      </c>
      <c r="F21649">
        <v>0</v>
      </c>
      <c r="G21649">
        <v>2602</v>
      </c>
      <c r="H21649" t="str">
        <f t="shared" si="677"/>
        <v>Y</v>
      </c>
    </row>
    <row r="21650" spans="1:8" x14ac:dyDescent="0.45">
      <c r="A21650" t="str">
        <f t="shared" si="676"/>
        <v>60-20717MRE</v>
      </c>
      <c r="B21650">
        <v>60</v>
      </c>
      <c r="C21650" t="s">
        <v>5086</v>
      </c>
      <c r="D21650" t="s">
        <v>20</v>
      </c>
      <c r="E21650">
        <v>0</v>
      </c>
      <c r="F21650">
        <v>0</v>
      </c>
      <c r="G21650">
        <v>1466</v>
      </c>
      <c r="H21650" t="str">
        <f t="shared" si="677"/>
        <v>Y</v>
      </c>
    </row>
    <row r="21651" spans="1:8" x14ac:dyDescent="0.45">
      <c r="A21651" t="str">
        <f t="shared" si="676"/>
        <v>60-20718MRE</v>
      </c>
      <c r="B21651">
        <v>60</v>
      </c>
      <c r="C21651" t="s">
        <v>5087</v>
      </c>
      <c r="D21651" t="s">
        <v>20</v>
      </c>
      <c r="E21651">
        <v>0</v>
      </c>
      <c r="F21651">
        <v>0</v>
      </c>
      <c r="G21651">
        <v>1389</v>
      </c>
      <c r="H21651" t="str">
        <f t="shared" si="677"/>
        <v>Y</v>
      </c>
    </row>
    <row r="21652" spans="1:8" x14ac:dyDescent="0.45">
      <c r="A21652" t="str">
        <f t="shared" si="676"/>
        <v>60-20719CIC</v>
      </c>
      <c r="B21652">
        <v>60</v>
      </c>
      <c r="C21652" t="s">
        <v>9066</v>
      </c>
      <c r="D21652" t="s">
        <v>20</v>
      </c>
      <c r="E21652">
        <v>0</v>
      </c>
      <c r="F21652">
        <v>0</v>
      </c>
      <c r="G21652">
        <v>3879</v>
      </c>
      <c r="H21652" t="str">
        <f t="shared" si="677"/>
        <v>Y</v>
      </c>
    </row>
    <row r="21653" spans="1:8" x14ac:dyDescent="0.45">
      <c r="A21653" t="str">
        <f t="shared" si="676"/>
        <v>60-20721CIC</v>
      </c>
      <c r="B21653">
        <v>60</v>
      </c>
      <c r="C21653" t="s">
        <v>9349</v>
      </c>
      <c r="D21653" t="s">
        <v>20</v>
      </c>
      <c r="E21653">
        <v>0</v>
      </c>
      <c r="F21653">
        <v>0</v>
      </c>
      <c r="G21653">
        <v>202</v>
      </c>
      <c r="H21653" t="str">
        <f t="shared" si="677"/>
        <v>Y</v>
      </c>
    </row>
    <row r="21654" spans="1:8" x14ac:dyDescent="0.45">
      <c r="A21654" t="str">
        <f t="shared" si="676"/>
        <v>60-20722CIC</v>
      </c>
      <c r="B21654">
        <v>60</v>
      </c>
      <c r="C21654" t="s">
        <v>9067</v>
      </c>
      <c r="D21654" t="s">
        <v>20</v>
      </c>
      <c r="E21654">
        <v>0</v>
      </c>
      <c r="F21654">
        <v>0</v>
      </c>
      <c r="G21654">
        <v>1169</v>
      </c>
      <c r="H21654" t="str">
        <f t="shared" si="677"/>
        <v>Y</v>
      </c>
    </row>
    <row r="21655" spans="1:8" x14ac:dyDescent="0.45">
      <c r="A21655" t="str">
        <f t="shared" si="676"/>
        <v>60-20723CIC</v>
      </c>
      <c r="B21655">
        <v>60</v>
      </c>
      <c r="C21655" t="s">
        <v>9068</v>
      </c>
      <c r="D21655" t="s">
        <v>20</v>
      </c>
      <c r="E21655">
        <v>0</v>
      </c>
      <c r="F21655">
        <v>0</v>
      </c>
      <c r="G21655">
        <v>1940</v>
      </c>
      <c r="H21655" t="str">
        <f t="shared" si="677"/>
        <v>Y</v>
      </c>
    </row>
    <row r="21656" spans="1:8" x14ac:dyDescent="0.45">
      <c r="A21656" t="str">
        <f t="shared" si="676"/>
        <v>60-20724CIC</v>
      </c>
      <c r="B21656">
        <v>60</v>
      </c>
      <c r="C21656" t="s">
        <v>9069</v>
      </c>
      <c r="D21656" t="s">
        <v>20</v>
      </c>
      <c r="E21656">
        <v>0</v>
      </c>
      <c r="F21656">
        <v>0</v>
      </c>
      <c r="G21656">
        <v>2171</v>
      </c>
      <c r="H21656" t="str">
        <f t="shared" si="677"/>
        <v>Y</v>
      </c>
    </row>
    <row r="21657" spans="1:8" x14ac:dyDescent="0.45">
      <c r="A21657" t="str">
        <f t="shared" si="676"/>
        <v>60-20725CIC</v>
      </c>
      <c r="B21657">
        <v>60</v>
      </c>
      <c r="C21657" t="s">
        <v>9070</v>
      </c>
      <c r="D21657" t="s">
        <v>20</v>
      </c>
      <c r="E21657">
        <v>0</v>
      </c>
      <c r="F21657">
        <v>0</v>
      </c>
      <c r="G21657">
        <v>1751</v>
      </c>
      <c r="H21657" t="str">
        <f t="shared" si="677"/>
        <v>Y</v>
      </c>
    </row>
    <row r="21658" spans="1:8" x14ac:dyDescent="0.45">
      <c r="A21658" t="str">
        <f t="shared" si="676"/>
        <v>60-20726CIC</v>
      </c>
      <c r="B21658">
        <v>60</v>
      </c>
      <c r="C21658" t="s">
        <v>9071</v>
      </c>
      <c r="D21658" t="s">
        <v>20</v>
      </c>
      <c r="E21658">
        <v>0</v>
      </c>
      <c r="F21658">
        <v>0</v>
      </c>
      <c r="G21658">
        <v>3060</v>
      </c>
      <c r="H21658" t="str">
        <f t="shared" si="677"/>
        <v>Y</v>
      </c>
    </row>
    <row r="21659" spans="1:8" x14ac:dyDescent="0.45">
      <c r="A21659" t="str">
        <f t="shared" si="676"/>
        <v>60-20728BOB</v>
      </c>
      <c r="B21659">
        <v>60</v>
      </c>
      <c r="C21659" t="s">
        <v>5088</v>
      </c>
      <c r="D21659" t="s">
        <v>20</v>
      </c>
      <c r="E21659">
        <v>0</v>
      </c>
      <c r="F21659">
        <v>0</v>
      </c>
      <c r="G21659">
        <v>2053</v>
      </c>
      <c r="H21659" t="str">
        <f t="shared" si="677"/>
        <v>Y</v>
      </c>
    </row>
    <row r="21660" spans="1:8" x14ac:dyDescent="0.45">
      <c r="A21660" t="str">
        <f t="shared" si="676"/>
        <v>60-20729BOB</v>
      </c>
      <c r="B21660">
        <v>60</v>
      </c>
      <c r="C21660" t="s">
        <v>5089</v>
      </c>
      <c r="D21660" t="s">
        <v>20</v>
      </c>
      <c r="E21660">
        <v>0</v>
      </c>
      <c r="F21660">
        <v>0</v>
      </c>
      <c r="G21660">
        <v>4013</v>
      </c>
      <c r="H21660" t="str">
        <f t="shared" si="677"/>
        <v>Y</v>
      </c>
    </row>
    <row r="21661" spans="1:8" x14ac:dyDescent="0.45">
      <c r="A21661" t="str">
        <f t="shared" si="676"/>
        <v>60-20731PHI</v>
      </c>
      <c r="B21661">
        <v>60</v>
      </c>
      <c r="C21661" t="s">
        <v>5090</v>
      </c>
      <c r="D21661" t="s">
        <v>20</v>
      </c>
      <c r="E21661">
        <v>0</v>
      </c>
      <c r="F21661">
        <v>0</v>
      </c>
      <c r="G21661">
        <v>312</v>
      </c>
      <c r="H21661" t="str">
        <f t="shared" si="677"/>
        <v>Y</v>
      </c>
    </row>
    <row r="21662" spans="1:8" x14ac:dyDescent="0.45">
      <c r="A21662" t="str">
        <f t="shared" si="676"/>
        <v>60-20744NFC</v>
      </c>
      <c r="B21662">
        <v>60</v>
      </c>
      <c r="C21662" t="s">
        <v>9350</v>
      </c>
      <c r="D21662" t="s">
        <v>20</v>
      </c>
      <c r="E21662">
        <v>0</v>
      </c>
      <c r="F21662">
        <v>0</v>
      </c>
      <c r="G21662">
        <v>4587</v>
      </c>
      <c r="H21662" t="str">
        <f t="shared" si="677"/>
        <v>Y</v>
      </c>
    </row>
    <row r="21663" spans="1:8" x14ac:dyDescent="0.45">
      <c r="A21663" t="str">
        <f t="shared" si="676"/>
        <v>60-20746SBY</v>
      </c>
      <c r="B21663">
        <v>60</v>
      </c>
      <c r="C21663" t="s">
        <v>5095</v>
      </c>
      <c r="D21663" t="s">
        <v>20</v>
      </c>
      <c r="E21663">
        <v>0</v>
      </c>
      <c r="F21663">
        <v>0</v>
      </c>
      <c r="G21663">
        <v>3298</v>
      </c>
      <c r="H21663" t="str">
        <f t="shared" si="677"/>
        <v>Y</v>
      </c>
    </row>
    <row r="21664" spans="1:8" x14ac:dyDescent="0.45">
      <c r="A21664" t="str">
        <f t="shared" si="676"/>
        <v>60-20747SBY</v>
      </c>
      <c r="B21664">
        <v>60</v>
      </c>
      <c r="C21664" t="s">
        <v>5096</v>
      </c>
      <c r="D21664" t="s">
        <v>20</v>
      </c>
      <c r="E21664">
        <v>0</v>
      </c>
      <c r="F21664">
        <v>0</v>
      </c>
      <c r="G21664">
        <v>907</v>
      </c>
      <c r="H21664" t="str">
        <f t="shared" si="677"/>
        <v>Y</v>
      </c>
    </row>
    <row r="21665" spans="1:8" x14ac:dyDescent="0.45">
      <c r="A21665" t="str">
        <f t="shared" si="676"/>
        <v>60-20748SBY</v>
      </c>
      <c r="B21665">
        <v>60</v>
      </c>
      <c r="C21665" t="s">
        <v>5097</v>
      </c>
      <c r="D21665" t="s">
        <v>20</v>
      </c>
      <c r="E21665">
        <v>0</v>
      </c>
      <c r="F21665">
        <v>0</v>
      </c>
      <c r="G21665">
        <v>4698</v>
      </c>
      <c r="H21665" t="str">
        <f t="shared" si="677"/>
        <v>Y</v>
      </c>
    </row>
    <row r="21666" spans="1:8" x14ac:dyDescent="0.45">
      <c r="A21666" t="str">
        <f t="shared" si="676"/>
        <v>60-20749SBY</v>
      </c>
      <c r="B21666">
        <v>60</v>
      </c>
      <c r="C21666" t="s">
        <v>5098</v>
      </c>
      <c r="D21666" t="s">
        <v>20</v>
      </c>
      <c r="E21666">
        <v>0</v>
      </c>
      <c r="F21666">
        <v>0</v>
      </c>
      <c r="G21666">
        <v>4521</v>
      </c>
      <c r="H21666" t="str">
        <f t="shared" si="677"/>
        <v>Y</v>
      </c>
    </row>
    <row r="21667" spans="1:8" x14ac:dyDescent="0.45">
      <c r="A21667" t="str">
        <f t="shared" si="676"/>
        <v>60-20750SBY</v>
      </c>
      <c r="B21667">
        <v>60</v>
      </c>
      <c r="C21667" t="s">
        <v>5099</v>
      </c>
      <c r="D21667" t="s">
        <v>20</v>
      </c>
      <c r="E21667">
        <v>0</v>
      </c>
      <c r="F21667">
        <v>0</v>
      </c>
      <c r="G21667">
        <v>996</v>
      </c>
      <c r="H21667" t="str">
        <f t="shared" si="677"/>
        <v>Y</v>
      </c>
    </row>
    <row r="21668" spans="1:8" x14ac:dyDescent="0.45">
      <c r="A21668" t="str">
        <f t="shared" si="676"/>
        <v>60-20754SBY</v>
      </c>
      <c r="B21668">
        <v>60</v>
      </c>
      <c r="C21668" t="s">
        <v>5102</v>
      </c>
      <c r="D21668" t="s">
        <v>20</v>
      </c>
      <c r="E21668">
        <v>0</v>
      </c>
      <c r="F21668">
        <v>0</v>
      </c>
      <c r="G21668">
        <v>4476</v>
      </c>
      <c r="H21668" t="str">
        <f t="shared" si="677"/>
        <v>Y</v>
      </c>
    </row>
    <row r="21669" spans="1:8" x14ac:dyDescent="0.45">
      <c r="A21669" t="str">
        <f t="shared" si="676"/>
        <v>60-20762PDX</v>
      </c>
      <c r="B21669">
        <v>60</v>
      </c>
      <c r="C21669" t="s">
        <v>8744</v>
      </c>
      <c r="D21669" t="s">
        <v>20</v>
      </c>
      <c r="E21669">
        <v>0</v>
      </c>
      <c r="F21669">
        <v>0</v>
      </c>
      <c r="G21669">
        <v>3050</v>
      </c>
      <c r="H21669" t="str">
        <f t="shared" si="677"/>
        <v>Y</v>
      </c>
    </row>
    <row r="21670" spans="1:8" x14ac:dyDescent="0.45">
      <c r="A21670" t="str">
        <f t="shared" si="676"/>
        <v>60-20774SYS</v>
      </c>
      <c r="B21670">
        <v>60</v>
      </c>
      <c r="C21670" t="s">
        <v>5106</v>
      </c>
      <c r="D21670" t="s">
        <v>20</v>
      </c>
      <c r="E21670">
        <v>0</v>
      </c>
      <c r="F21670">
        <v>0</v>
      </c>
      <c r="G21670">
        <v>2947</v>
      </c>
      <c r="H21670" t="str">
        <f t="shared" si="677"/>
        <v>Y</v>
      </c>
    </row>
    <row r="21671" spans="1:8" x14ac:dyDescent="0.45">
      <c r="A21671" t="str">
        <f t="shared" si="676"/>
        <v>60-20775SMH</v>
      </c>
      <c r="B21671">
        <v>60</v>
      </c>
      <c r="C21671" t="s">
        <v>5107</v>
      </c>
      <c r="D21671" t="s">
        <v>20</v>
      </c>
      <c r="E21671">
        <v>0</v>
      </c>
      <c r="F21671">
        <v>0</v>
      </c>
      <c r="G21671">
        <v>658</v>
      </c>
      <c r="H21671" t="str">
        <f t="shared" si="677"/>
        <v>Y</v>
      </c>
    </row>
    <row r="21672" spans="1:8" x14ac:dyDescent="0.45">
      <c r="A21672" t="str">
        <f t="shared" si="676"/>
        <v>60-20776SMH</v>
      </c>
      <c r="B21672">
        <v>60</v>
      </c>
      <c r="C21672" t="s">
        <v>5108</v>
      </c>
      <c r="D21672" t="s">
        <v>20</v>
      </c>
      <c r="E21672">
        <v>0</v>
      </c>
      <c r="F21672">
        <v>0</v>
      </c>
      <c r="G21672">
        <v>3826</v>
      </c>
      <c r="H21672" t="str">
        <f t="shared" si="677"/>
        <v>Y</v>
      </c>
    </row>
    <row r="21673" spans="1:8" x14ac:dyDescent="0.45">
      <c r="A21673" t="str">
        <f t="shared" si="676"/>
        <v>60-20777SMH</v>
      </c>
      <c r="B21673">
        <v>60</v>
      </c>
      <c r="C21673" t="s">
        <v>5109</v>
      </c>
      <c r="D21673" t="s">
        <v>20</v>
      </c>
      <c r="E21673">
        <v>0</v>
      </c>
      <c r="F21673">
        <v>0</v>
      </c>
      <c r="G21673">
        <v>3799</v>
      </c>
      <c r="H21673" t="str">
        <f t="shared" si="677"/>
        <v>Y</v>
      </c>
    </row>
    <row r="21674" spans="1:8" x14ac:dyDescent="0.45">
      <c r="A21674" t="str">
        <f t="shared" si="676"/>
        <v>60-20778SMH</v>
      </c>
      <c r="B21674">
        <v>60</v>
      </c>
      <c r="C21674" t="s">
        <v>5110</v>
      </c>
      <c r="D21674" t="s">
        <v>20</v>
      </c>
      <c r="E21674">
        <v>0</v>
      </c>
      <c r="F21674">
        <v>0</v>
      </c>
      <c r="G21674">
        <v>4343</v>
      </c>
      <c r="H21674" t="str">
        <f t="shared" si="677"/>
        <v>Y</v>
      </c>
    </row>
    <row r="21675" spans="1:8" x14ac:dyDescent="0.45">
      <c r="A21675" t="str">
        <f t="shared" si="676"/>
        <v>60-20779SMH</v>
      </c>
      <c r="B21675">
        <v>60</v>
      </c>
      <c r="C21675" t="s">
        <v>3119</v>
      </c>
      <c r="D21675" t="s">
        <v>20</v>
      </c>
      <c r="E21675">
        <v>0</v>
      </c>
      <c r="F21675">
        <v>0</v>
      </c>
      <c r="G21675">
        <v>658</v>
      </c>
      <c r="H21675" t="str">
        <f t="shared" si="677"/>
        <v>Y</v>
      </c>
    </row>
    <row r="21676" spans="1:8" x14ac:dyDescent="0.45">
      <c r="A21676" t="str">
        <f t="shared" si="676"/>
        <v>60-20783USS</v>
      </c>
      <c r="B21676">
        <v>60</v>
      </c>
      <c r="C21676" t="s">
        <v>5114</v>
      </c>
      <c r="D21676" t="s">
        <v>20</v>
      </c>
      <c r="E21676">
        <v>0</v>
      </c>
      <c r="F21676">
        <v>0</v>
      </c>
      <c r="G21676">
        <v>277</v>
      </c>
      <c r="H21676" t="str">
        <f t="shared" si="677"/>
        <v>Y</v>
      </c>
    </row>
    <row r="21677" spans="1:8" x14ac:dyDescent="0.45">
      <c r="A21677" t="str">
        <f t="shared" si="676"/>
        <v>60-20785VCP</v>
      </c>
      <c r="B21677">
        <v>60</v>
      </c>
      <c r="C21677" t="s">
        <v>8127</v>
      </c>
      <c r="D21677" t="s">
        <v>20</v>
      </c>
      <c r="E21677">
        <v>0</v>
      </c>
      <c r="F21677">
        <v>0</v>
      </c>
      <c r="G21677">
        <v>321</v>
      </c>
      <c r="H21677" t="str">
        <f t="shared" si="677"/>
        <v>Y</v>
      </c>
    </row>
    <row r="21678" spans="1:8" x14ac:dyDescent="0.45">
      <c r="A21678" t="str">
        <f t="shared" si="676"/>
        <v>60-20786SYS</v>
      </c>
      <c r="B21678">
        <v>60</v>
      </c>
      <c r="C21678" t="s">
        <v>5117</v>
      </c>
      <c r="D21678" t="s">
        <v>20</v>
      </c>
      <c r="E21678">
        <v>0</v>
      </c>
      <c r="F21678">
        <v>0</v>
      </c>
      <c r="G21678">
        <v>670</v>
      </c>
      <c r="H21678" t="str">
        <f t="shared" si="677"/>
        <v>Y</v>
      </c>
    </row>
    <row r="21679" spans="1:8" x14ac:dyDescent="0.45">
      <c r="A21679" t="str">
        <f t="shared" si="676"/>
        <v>60-20787SYS</v>
      </c>
      <c r="B21679">
        <v>60</v>
      </c>
      <c r="C21679" t="s">
        <v>5118</v>
      </c>
      <c r="D21679" t="s">
        <v>20</v>
      </c>
      <c r="E21679">
        <v>0</v>
      </c>
      <c r="F21679">
        <v>0</v>
      </c>
      <c r="G21679">
        <v>3661</v>
      </c>
      <c r="H21679" t="str">
        <f t="shared" si="677"/>
        <v>Y</v>
      </c>
    </row>
    <row r="21680" spans="1:8" x14ac:dyDescent="0.45">
      <c r="A21680" t="str">
        <f t="shared" si="676"/>
        <v>60-20788SYS</v>
      </c>
      <c r="B21680">
        <v>60</v>
      </c>
      <c r="C21680" t="s">
        <v>5119</v>
      </c>
      <c r="D21680" t="s">
        <v>20</v>
      </c>
      <c r="E21680">
        <v>0</v>
      </c>
      <c r="F21680">
        <v>0</v>
      </c>
      <c r="G21680">
        <v>1256</v>
      </c>
      <c r="H21680" t="str">
        <f t="shared" si="677"/>
        <v>Y</v>
      </c>
    </row>
    <row r="21681" spans="1:8" x14ac:dyDescent="0.45">
      <c r="A21681" t="str">
        <f t="shared" si="676"/>
        <v>60-20789SYS</v>
      </c>
      <c r="B21681">
        <v>60</v>
      </c>
      <c r="C21681" t="s">
        <v>5120</v>
      </c>
      <c r="D21681" t="s">
        <v>20</v>
      </c>
      <c r="E21681">
        <v>0</v>
      </c>
      <c r="F21681">
        <v>0</v>
      </c>
      <c r="G21681">
        <v>4893</v>
      </c>
      <c r="H21681" t="str">
        <f t="shared" si="677"/>
        <v>Y</v>
      </c>
    </row>
    <row r="21682" spans="1:8" x14ac:dyDescent="0.45">
      <c r="A21682" t="str">
        <f t="shared" si="676"/>
        <v>60-20793SYS</v>
      </c>
      <c r="B21682">
        <v>60</v>
      </c>
      <c r="C21682" t="s">
        <v>5121</v>
      </c>
      <c r="D21682" t="s">
        <v>20</v>
      </c>
      <c r="E21682">
        <v>0</v>
      </c>
      <c r="F21682">
        <v>0</v>
      </c>
      <c r="G21682">
        <v>117</v>
      </c>
      <c r="H21682" t="str">
        <f t="shared" si="677"/>
        <v>Y</v>
      </c>
    </row>
    <row r="21683" spans="1:8" x14ac:dyDescent="0.45">
      <c r="A21683" t="str">
        <f t="shared" si="676"/>
        <v>60-20794SYS</v>
      </c>
      <c r="B21683">
        <v>60</v>
      </c>
      <c r="C21683" t="s">
        <v>5122</v>
      </c>
      <c r="D21683" t="s">
        <v>20</v>
      </c>
      <c r="E21683">
        <v>0</v>
      </c>
      <c r="F21683">
        <v>0</v>
      </c>
      <c r="G21683">
        <v>3693</v>
      </c>
      <c r="H21683" t="str">
        <f t="shared" si="677"/>
        <v>Y</v>
      </c>
    </row>
    <row r="21684" spans="1:8" x14ac:dyDescent="0.45">
      <c r="A21684" t="str">
        <f t="shared" si="676"/>
        <v>60-20795SYS</v>
      </c>
      <c r="B21684">
        <v>60</v>
      </c>
      <c r="C21684" t="s">
        <v>5123</v>
      </c>
      <c r="D21684" t="s">
        <v>20</v>
      </c>
      <c r="E21684">
        <v>0</v>
      </c>
      <c r="F21684">
        <v>0</v>
      </c>
      <c r="G21684">
        <v>4031</v>
      </c>
      <c r="H21684" t="str">
        <f t="shared" si="677"/>
        <v>Y</v>
      </c>
    </row>
    <row r="21685" spans="1:8" x14ac:dyDescent="0.45">
      <c r="A21685" t="str">
        <f t="shared" si="676"/>
        <v>60-20797SYS</v>
      </c>
      <c r="B21685">
        <v>60</v>
      </c>
      <c r="C21685" t="s">
        <v>5124</v>
      </c>
      <c r="D21685" t="s">
        <v>20</v>
      </c>
      <c r="E21685">
        <v>0</v>
      </c>
      <c r="F21685">
        <v>0</v>
      </c>
      <c r="G21685">
        <v>3104</v>
      </c>
      <c r="H21685" t="str">
        <f t="shared" si="677"/>
        <v>Y</v>
      </c>
    </row>
    <row r="21686" spans="1:8" x14ac:dyDescent="0.45">
      <c r="A21686" t="str">
        <f t="shared" si="676"/>
        <v>60-20798VEN</v>
      </c>
      <c r="B21686">
        <v>60</v>
      </c>
      <c r="C21686" t="s">
        <v>5125</v>
      </c>
      <c r="D21686" t="s">
        <v>20</v>
      </c>
      <c r="E21686">
        <v>0</v>
      </c>
      <c r="F21686">
        <v>0</v>
      </c>
      <c r="G21686">
        <v>2974</v>
      </c>
      <c r="H21686" t="str">
        <f t="shared" si="677"/>
        <v>Y</v>
      </c>
    </row>
    <row r="21687" spans="1:8" x14ac:dyDescent="0.45">
      <c r="A21687" t="str">
        <f t="shared" si="676"/>
        <v>60-20799SMH</v>
      </c>
      <c r="B21687">
        <v>60</v>
      </c>
      <c r="C21687" t="s">
        <v>3120</v>
      </c>
      <c r="D21687" t="s">
        <v>20</v>
      </c>
      <c r="E21687">
        <v>0</v>
      </c>
      <c r="F21687">
        <v>0</v>
      </c>
      <c r="G21687">
        <v>4556</v>
      </c>
      <c r="H21687" t="str">
        <f t="shared" si="677"/>
        <v>Y</v>
      </c>
    </row>
    <row r="21688" spans="1:8" x14ac:dyDescent="0.45">
      <c r="A21688" t="str">
        <f t="shared" si="676"/>
        <v>60-20800SOB</v>
      </c>
      <c r="B21688">
        <v>60</v>
      </c>
      <c r="C21688" t="s">
        <v>7026</v>
      </c>
      <c r="D21688" t="s">
        <v>20</v>
      </c>
      <c r="E21688">
        <v>0</v>
      </c>
      <c r="F21688">
        <v>0</v>
      </c>
      <c r="G21688">
        <v>4327</v>
      </c>
      <c r="H21688" t="str">
        <f t="shared" si="677"/>
        <v>Y</v>
      </c>
    </row>
    <row r="21689" spans="1:8" x14ac:dyDescent="0.45">
      <c r="A21689" t="str">
        <f t="shared" si="676"/>
        <v>60-20801VEN</v>
      </c>
      <c r="B21689">
        <v>60</v>
      </c>
      <c r="C21689" t="s">
        <v>5126</v>
      </c>
      <c r="D21689" t="s">
        <v>20</v>
      </c>
      <c r="E21689">
        <v>0</v>
      </c>
      <c r="F21689">
        <v>0</v>
      </c>
      <c r="G21689">
        <v>2605</v>
      </c>
      <c r="H21689" t="str">
        <f t="shared" si="677"/>
        <v>Y</v>
      </c>
    </row>
    <row r="21690" spans="1:8" x14ac:dyDescent="0.45">
      <c r="A21690" t="str">
        <f t="shared" si="676"/>
        <v>60-20802VEN</v>
      </c>
      <c r="B21690">
        <v>60</v>
      </c>
      <c r="C21690" t="s">
        <v>5127</v>
      </c>
      <c r="D21690" t="s">
        <v>20</v>
      </c>
      <c r="E21690">
        <v>0</v>
      </c>
      <c r="F21690">
        <v>0</v>
      </c>
      <c r="G21690">
        <v>2623</v>
      </c>
      <c r="H21690" t="str">
        <f t="shared" si="677"/>
        <v>Y</v>
      </c>
    </row>
    <row r="21691" spans="1:8" x14ac:dyDescent="0.45">
      <c r="A21691" t="str">
        <f t="shared" si="676"/>
        <v>60-20804PNA</v>
      </c>
      <c r="B21691">
        <v>60</v>
      </c>
      <c r="C21691" t="s">
        <v>5128</v>
      </c>
      <c r="D21691" t="s">
        <v>20</v>
      </c>
      <c r="E21691">
        <v>0</v>
      </c>
      <c r="F21691">
        <v>0</v>
      </c>
      <c r="G21691">
        <v>411</v>
      </c>
      <c r="H21691" t="str">
        <f t="shared" si="677"/>
        <v>Y</v>
      </c>
    </row>
    <row r="21692" spans="1:8" x14ac:dyDescent="0.45">
      <c r="A21692" t="str">
        <f t="shared" si="676"/>
        <v>60-20805FDK</v>
      </c>
      <c r="B21692">
        <v>60</v>
      </c>
      <c r="C21692" t="s">
        <v>9351</v>
      </c>
      <c r="D21692" t="s">
        <v>20</v>
      </c>
      <c r="E21692">
        <v>0</v>
      </c>
      <c r="F21692">
        <v>0</v>
      </c>
      <c r="G21692">
        <v>3086</v>
      </c>
      <c r="H21692" t="str">
        <f t="shared" si="677"/>
        <v>Y</v>
      </c>
    </row>
    <row r="21693" spans="1:8" x14ac:dyDescent="0.45">
      <c r="A21693" t="str">
        <f t="shared" si="676"/>
        <v>60-20807SFW</v>
      </c>
      <c r="B21693">
        <v>60</v>
      </c>
      <c r="C21693" t="s">
        <v>5129</v>
      </c>
      <c r="D21693" t="s">
        <v>20</v>
      </c>
      <c r="E21693">
        <v>0</v>
      </c>
      <c r="F21693">
        <v>0</v>
      </c>
      <c r="G21693">
        <v>2374</v>
      </c>
      <c r="H21693" t="str">
        <f t="shared" si="677"/>
        <v>Y</v>
      </c>
    </row>
    <row r="21694" spans="1:8" x14ac:dyDescent="0.45">
      <c r="A21694" t="str">
        <f t="shared" si="676"/>
        <v>60-20808SFW</v>
      </c>
      <c r="B21694">
        <v>60</v>
      </c>
      <c r="C21694" t="s">
        <v>648</v>
      </c>
      <c r="D21694" t="s">
        <v>20</v>
      </c>
      <c r="E21694">
        <v>0</v>
      </c>
      <c r="F21694">
        <v>0</v>
      </c>
      <c r="G21694">
        <v>1244</v>
      </c>
      <c r="H21694" t="str">
        <f t="shared" si="677"/>
        <v>Y</v>
      </c>
    </row>
    <row r="21695" spans="1:8" x14ac:dyDescent="0.45">
      <c r="A21695" t="str">
        <f t="shared" si="676"/>
        <v>60-20809SFW</v>
      </c>
      <c r="B21695">
        <v>60</v>
      </c>
      <c r="C21695" t="s">
        <v>649</v>
      </c>
      <c r="D21695" t="s">
        <v>20</v>
      </c>
      <c r="E21695">
        <v>0</v>
      </c>
      <c r="F21695">
        <v>0</v>
      </c>
      <c r="G21695">
        <v>4579</v>
      </c>
      <c r="H21695" t="str">
        <f t="shared" si="677"/>
        <v>Y</v>
      </c>
    </row>
    <row r="21696" spans="1:8" x14ac:dyDescent="0.45">
      <c r="A21696" t="str">
        <f t="shared" si="676"/>
        <v>60-20812SFW</v>
      </c>
      <c r="B21696">
        <v>60</v>
      </c>
      <c r="C21696" t="s">
        <v>5130</v>
      </c>
      <c r="D21696" t="s">
        <v>20</v>
      </c>
      <c r="E21696">
        <v>0</v>
      </c>
      <c r="F21696">
        <v>0</v>
      </c>
      <c r="G21696">
        <v>4019</v>
      </c>
      <c r="H21696" t="str">
        <f t="shared" si="677"/>
        <v>Y</v>
      </c>
    </row>
    <row r="21697" spans="1:8" x14ac:dyDescent="0.45">
      <c r="A21697" t="str">
        <f t="shared" si="676"/>
        <v>60-20813SFW</v>
      </c>
      <c r="B21697">
        <v>60</v>
      </c>
      <c r="C21697" t="s">
        <v>650</v>
      </c>
      <c r="D21697" t="s">
        <v>20</v>
      </c>
      <c r="E21697">
        <v>0</v>
      </c>
      <c r="F21697">
        <v>0</v>
      </c>
      <c r="G21697">
        <v>820</v>
      </c>
      <c r="H21697" t="str">
        <f t="shared" si="677"/>
        <v>Y</v>
      </c>
    </row>
    <row r="21698" spans="1:8" x14ac:dyDescent="0.45">
      <c r="A21698" t="str">
        <f t="shared" si="676"/>
        <v>60-20814SFW</v>
      </c>
      <c r="B21698">
        <v>60</v>
      </c>
      <c r="C21698" t="s">
        <v>5131</v>
      </c>
      <c r="D21698" t="s">
        <v>20</v>
      </c>
      <c r="E21698">
        <v>0</v>
      </c>
      <c r="F21698">
        <v>0</v>
      </c>
      <c r="G21698">
        <v>2390</v>
      </c>
      <c r="H21698" t="str">
        <f t="shared" si="677"/>
        <v>Y</v>
      </c>
    </row>
    <row r="21699" spans="1:8" x14ac:dyDescent="0.45">
      <c r="A21699" t="str">
        <f t="shared" ref="A21699:A21762" si="678">B21699&amp;"-"&amp;C21699</f>
        <v>60-20815SFW</v>
      </c>
      <c r="B21699">
        <v>60</v>
      </c>
      <c r="C21699" t="s">
        <v>5132</v>
      </c>
      <c r="D21699" t="s">
        <v>20</v>
      </c>
      <c r="E21699">
        <v>0</v>
      </c>
      <c r="F21699">
        <v>0</v>
      </c>
      <c r="G21699">
        <v>1118</v>
      </c>
      <c r="H21699" t="str">
        <f t="shared" ref="H21699:H21762" si="679">IF(D21699="Active","Y",IF(AND(E21699=0,F21699=0,G21699=0),"N","Y"))</f>
        <v>Y</v>
      </c>
    </row>
    <row r="21700" spans="1:8" x14ac:dyDescent="0.45">
      <c r="A21700" t="str">
        <f t="shared" si="678"/>
        <v>60-20830BWW</v>
      </c>
      <c r="B21700">
        <v>60</v>
      </c>
      <c r="C21700" t="s">
        <v>5133</v>
      </c>
      <c r="D21700" t="s">
        <v>20</v>
      </c>
      <c r="E21700">
        <v>0</v>
      </c>
      <c r="F21700">
        <v>0</v>
      </c>
      <c r="G21700">
        <v>2873</v>
      </c>
      <c r="H21700" t="str">
        <f t="shared" si="679"/>
        <v>Y</v>
      </c>
    </row>
    <row r="21701" spans="1:8" x14ac:dyDescent="0.45">
      <c r="A21701" t="str">
        <f t="shared" si="678"/>
        <v>60-20831BWC</v>
      </c>
      <c r="B21701">
        <v>60</v>
      </c>
      <c r="C21701" t="s">
        <v>5134</v>
      </c>
      <c r="D21701" t="s">
        <v>20</v>
      </c>
      <c r="E21701">
        <v>0</v>
      </c>
      <c r="F21701">
        <v>0</v>
      </c>
      <c r="G21701">
        <v>178</v>
      </c>
      <c r="H21701" t="str">
        <f t="shared" si="679"/>
        <v>Y</v>
      </c>
    </row>
    <row r="21702" spans="1:8" x14ac:dyDescent="0.45">
      <c r="A21702" t="str">
        <f t="shared" si="678"/>
        <v>60-20836SFW</v>
      </c>
      <c r="B21702">
        <v>60</v>
      </c>
      <c r="C21702" t="s">
        <v>651</v>
      </c>
      <c r="D21702" t="s">
        <v>20</v>
      </c>
      <c r="E21702">
        <v>0</v>
      </c>
      <c r="F21702">
        <v>0</v>
      </c>
      <c r="G21702">
        <v>1069</v>
      </c>
      <c r="H21702" t="str">
        <f t="shared" si="679"/>
        <v>Y</v>
      </c>
    </row>
    <row r="21703" spans="1:8" x14ac:dyDescent="0.45">
      <c r="A21703" t="str">
        <f t="shared" si="678"/>
        <v>60-20838COS</v>
      </c>
      <c r="B21703">
        <v>60</v>
      </c>
      <c r="C21703" t="s">
        <v>5138</v>
      </c>
      <c r="D21703" t="s">
        <v>20</v>
      </c>
      <c r="E21703">
        <v>0</v>
      </c>
      <c r="F21703">
        <v>0</v>
      </c>
      <c r="G21703">
        <v>3091</v>
      </c>
      <c r="H21703" t="str">
        <f t="shared" si="679"/>
        <v>Y</v>
      </c>
    </row>
    <row r="21704" spans="1:8" x14ac:dyDescent="0.45">
      <c r="A21704" t="str">
        <f t="shared" si="678"/>
        <v>60-20846FCF</v>
      </c>
      <c r="B21704">
        <v>60</v>
      </c>
      <c r="C21704" t="s">
        <v>9352</v>
      </c>
      <c r="D21704" t="s">
        <v>20</v>
      </c>
      <c r="E21704">
        <v>0</v>
      </c>
      <c r="F21704">
        <v>0</v>
      </c>
      <c r="G21704">
        <v>4632</v>
      </c>
      <c r="H21704" t="str">
        <f t="shared" si="679"/>
        <v>Y</v>
      </c>
    </row>
    <row r="21705" spans="1:8" x14ac:dyDescent="0.45">
      <c r="A21705" t="str">
        <f t="shared" si="678"/>
        <v>60-20848DEN</v>
      </c>
      <c r="B21705">
        <v>60</v>
      </c>
      <c r="C21705" t="s">
        <v>9353</v>
      </c>
      <c r="D21705" t="s">
        <v>20</v>
      </c>
      <c r="E21705">
        <v>0</v>
      </c>
      <c r="F21705">
        <v>0</v>
      </c>
      <c r="G21705">
        <v>2337</v>
      </c>
      <c r="H21705" t="str">
        <f t="shared" si="679"/>
        <v>Y</v>
      </c>
    </row>
    <row r="21706" spans="1:8" x14ac:dyDescent="0.45">
      <c r="A21706" t="str">
        <f t="shared" si="678"/>
        <v>60-20872VEN</v>
      </c>
      <c r="B21706">
        <v>60</v>
      </c>
      <c r="C21706" t="s">
        <v>5144</v>
      </c>
      <c r="D21706" t="s">
        <v>20</v>
      </c>
      <c r="E21706">
        <v>0</v>
      </c>
      <c r="F21706">
        <v>0</v>
      </c>
      <c r="G21706">
        <v>4141</v>
      </c>
      <c r="H21706" t="str">
        <f t="shared" si="679"/>
        <v>Y</v>
      </c>
    </row>
    <row r="21707" spans="1:8" x14ac:dyDescent="0.45">
      <c r="A21707" t="str">
        <f t="shared" si="678"/>
        <v>60-20875FCF</v>
      </c>
      <c r="B21707">
        <v>60</v>
      </c>
      <c r="C21707" t="s">
        <v>9354</v>
      </c>
      <c r="D21707" t="s">
        <v>20</v>
      </c>
      <c r="E21707">
        <v>0</v>
      </c>
      <c r="F21707">
        <v>0</v>
      </c>
      <c r="G21707">
        <v>655</v>
      </c>
      <c r="H21707" t="str">
        <f t="shared" si="679"/>
        <v>Y</v>
      </c>
    </row>
    <row r="21708" spans="1:8" x14ac:dyDescent="0.45">
      <c r="A21708" t="str">
        <f t="shared" si="678"/>
        <v>60-20882BWW</v>
      </c>
      <c r="B21708">
        <v>60</v>
      </c>
      <c r="C21708" t="s">
        <v>5145</v>
      </c>
      <c r="D21708" t="s">
        <v>20</v>
      </c>
      <c r="E21708">
        <v>0</v>
      </c>
      <c r="F21708">
        <v>0</v>
      </c>
      <c r="G21708">
        <v>339</v>
      </c>
      <c r="H21708" t="str">
        <f t="shared" si="679"/>
        <v>Y</v>
      </c>
    </row>
    <row r="21709" spans="1:8" x14ac:dyDescent="0.45">
      <c r="A21709" t="str">
        <f t="shared" si="678"/>
        <v>60-20883BWC</v>
      </c>
      <c r="B21709">
        <v>60</v>
      </c>
      <c r="C21709" t="s">
        <v>5146</v>
      </c>
      <c r="D21709" t="s">
        <v>20</v>
      </c>
      <c r="E21709">
        <v>0</v>
      </c>
      <c r="F21709">
        <v>0</v>
      </c>
      <c r="G21709">
        <v>3994</v>
      </c>
      <c r="H21709" t="str">
        <f t="shared" si="679"/>
        <v>Y</v>
      </c>
    </row>
    <row r="21710" spans="1:8" x14ac:dyDescent="0.45">
      <c r="A21710" t="str">
        <f t="shared" si="678"/>
        <v>60-20885SBY</v>
      </c>
      <c r="B21710">
        <v>60</v>
      </c>
      <c r="C21710" t="s">
        <v>5147</v>
      </c>
      <c r="D21710" t="s">
        <v>20</v>
      </c>
      <c r="E21710">
        <v>0</v>
      </c>
      <c r="F21710">
        <v>0</v>
      </c>
      <c r="G21710">
        <v>4608</v>
      </c>
      <c r="H21710" t="str">
        <f t="shared" si="679"/>
        <v>Y</v>
      </c>
    </row>
    <row r="21711" spans="1:8" x14ac:dyDescent="0.45">
      <c r="A21711" t="str">
        <f t="shared" si="678"/>
        <v>60-20888ECC</v>
      </c>
      <c r="B21711">
        <v>60</v>
      </c>
      <c r="C21711" t="s">
        <v>8753</v>
      </c>
      <c r="D21711" t="s">
        <v>20</v>
      </c>
      <c r="E21711">
        <v>0</v>
      </c>
      <c r="F21711">
        <v>0</v>
      </c>
      <c r="G21711">
        <v>500</v>
      </c>
      <c r="H21711" t="str">
        <f t="shared" si="679"/>
        <v>Y</v>
      </c>
    </row>
    <row r="21712" spans="1:8" x14ac:dyDescent="0.45">
      <c r="A21712" t="str">
        <f t="shared" si="678"/>
        <v>60-20906CCD</v>
      </c>
      <c r="B21712">
        <v>60</v>
      </c>
      <c r="C21712" t="s">
        <v>8760</v>
      </c>
      <c r="D21712" t="s">
        <v>20</v>
      </c>
      <c r="E21712">
        <v>0</v>
      </c>
      <c r="F21712">
        <v>0</v>
      </c>
      <c r="G21712">
        <v>280</v>
      </c>
      <c r="H21712" t="str">
        <f t="shared" si="679"/>
        <v>Y</v>
      </c>
    </row>
    <row r="21713" spans="1:8" x14ac:dyDescent="0.45">
      <c r="A21713" t="str">
        <f t="shared" si="678"/>
        <v>60-20907DEN</v>
      </c>
      <c r="B21713">
        <v>60</v>
      </c>
      <c r="C21713" t="s">
        <v>9355</v>
      </c>
      <c r="D21713" t="s">
        <v>20</v>
      </c>
      <c r="E21713">
        <v>0</v>
      </c>
      <c r="F21713">
        <v>0</v>
      </c>
      <c r="G21713">
        <v>3323</v>
      </c>
      <c r="H21713" t="str">
        <f t="shared" si="679"/>
        <v>Y</v>
      </c>
    </row>
    <row r="21714" spans="1:8" x14ac:dyDescent="0.45">
      <c r="A21714" t="str">
        <f t="shared" si="678"/>
        <v>60-20912SBY</v>
      </c>
      <c r="B21714">
        <v>60</v>
      </c>
      <c r="C21714" t="s">
        <v>5153</v>
      </c>
      <c r="D21714" t="s">
        <v>20</v>
      </c>
      <c r="E21714">
        <v>0</v>
      </c>
      <c r="F21714">
        <v>0</v>
      </c>
      <c r="G21714">
        <v>2262</v>
      </c>
      <c r="H21714" t="str">
        <f t="shared" si="679"/>
        <v>Y</v>
      </c>
    </row>
    <row r="21715" spans="1:8" x14ac:dyDescent="0.45">
      <c r="A21715" t="str">
        <f t="shared" si="678"/>
        <v>60-20913GTB</v>
      </c>
      <c r="B21715">
        <v>60</v>
      </c>
      <c r="C21715" t="s">
        <v>8761</v>
      </c>
      <c r="D21715" t="s">
        <v>20</v>
      </c>
      <c r="E21715">
        <v>0</v>
      </c>
      <c r="F21715">
        <v>0</v>
      </c>
      <c r="G21715">
        <v>217</v>
      </c>
      <c r="H21715" t="str">
        <f t="shared" si="679"/>
        <v>Y</v>
      </c>
    </row>
    <row r="21716" spans="1:8" x14ac:dyDescent="0.45">
      <c r="A21716" t="str">
        <f t="shared" si="678"/>
        <v>60-20915GTB</v>
      </c>
      <c r="B21716">
        <v>60</v>
      </c>
      <c r="C21716" t="s">
        <v>8134</v>
      </c>
      <c r="D21716" t="s">
        <v>20</v>
      </c>
      <c r="E21716">
        <v>0</v>
      </c>
      <c r="F21716">
        <v>0</v>
      </c>
      <c r="G21716">
        <v>1679</v>
      </c>
      <c r="H21716" t="str">
        <f t="shared" si="679"/>
        <v>Y</v>
      </c>
    </row>
    <row r="21717" spans="1:8" x14ac:dyDescent="0.45">
      <c r="A21717" t="str">
        <f t="shared" si="678"/>
        <v>60-20918GTB</v>
      </c>
      <c r="B21717">
        <v>60</v>
      </c>
      <c r="C21717" t="s">
        <v>8136</v>
      </c>
      <c r="D21717" t="s">
        <v>20</v>
      </c>
      <c r="E21717">
        <v>0</v>
      </c>
      <c r="F21717">
        <v>0</v>
      </c>
      <c r="G21717">
        <v>3914</v>
      </c>
      <c r="H21717" t="str">
        <f t="shared" si="679"/>
        <v>Y</v>
      </c>
    </row>
    <row r="21718" spans="1:8" x14ac:dyDescent="0.45">
      <c r="A21718" t="str">
        <f t="shared" si="678"/>
        <v>60-20933GNT</v>
      </c>
      <c r="B21718">
        <v>60</v>
      </c>
      <c r="C21718" t="s">
        <v>6659</v>
      </c>
      <c r="D21718" t="s">
        <v>20</v>
      </c>
      <c r="E21718">
        <v>0</v>
      </c>
      <c r="F21718">
        <v>0</v>
      </c>
      <c r="G21718">
        <v>4659</v>
      </c>
      <c r="H21718" t="str">
        <f t="shared" si="679"/>
        <v>Y</v>
      </c>
    </row>
    <row r="21719" spans="1:8" x14ac:dyDescent="0.45">
      <c r="A21719" t="str">
        <f t="shared" si="678"/>
        <v>60-20938BNK</v>
      </c>
      <c r="B21719">
        <v>60</v>
      </c>
      <c r="C21719" t="s">
        <v>5160</v>
      </c>
      <c r="D21719" t="s">
        <v>20</v>
      </c>
      <c r="E21719">
        <v>0</v>
      </c>
      <c r="F21719">
        <v>0</v>
      </c>
      <c r="G21719">
        <v>2387</v>
      </c>
      <c r="H21719" t="str">
        <f t="shared" si="679"/>
        <v>Y</v>
      </c>
    </row>
    <row r="21720" spans="1:8" x14ac:dyDescent="0.45">
      <c r="A21720" t="str">
        <f t="shared" si="678"/>
        <v>60-20941BKE</v>
      </c>
      <c r="B21720">
        <v>60</v>
      </c>
      <c r="C21720" t="s">
        <v>656</v>
      </c>
      <c r="D21720" t="s">
        <v>20</v>
      </c>
      <c r="E21720">
        <v>0</v>
      </c>
      <c r="F21720">
        <v>0</v>
      </c>
      <c r="G21720">
        <v>3683</v>
      </c>
      <c r="H21720" t="str">
        <f t="shared" si="679"/>
        <v>Y</v>
      </c>
    </row>
    <row r="21721" spans="1:8" x14ac:dyDescent="0.45">
      <c r="A21721" t="str">
        <f t="shared" si="678"/>
        <v>60-20941CUL</v>
      </c>
      <c r="B21721">
        <v>60</v>
      </c>
      <c r="C21721" t="s">
        <v>657</v>
      </c>
      <c r="D21721" t="s">
        <v>20</v>
      </c>
      <c r="E21721">
        <v>0</v>
      </c>
      <c r="F21721">
        <v>0</v>
      </c>
      <c r="G21721">
        <v>214</v>
      </c>
      <c r="H21721" t="str">
        <f t="shared" si="679"/>
        <v>Y</v>
      </c>
    </row>
    <row r="21722" spans="1:8" x14ac:dyDescent="0.45">
      <c r="A21722" t="str">
        <f t="shared" si="678"/>
        <v>60-20941GTL</v>
      </c>
      <c r="B21722">
        <v>60</v>
      </c>
      <c r="C21722" t="s">
        <v>658</v>
      </c>
      <c r="D21722" t="s">
        <v>20</v>
      </c>
      <c r="E21722">
        <v>0</v>
      </c>
      <c r="F21722">
        <v>0</v>
      </c>
      <c r="G21722">
        <v>2284</v>
      </c>
      <c r="H21722" t="str">
        <f t="shared" si="679"/>
        <v>Y</v>
      </c>
    </row>
    <row r="21723" spans="1:8" x14ac:dyDescent="0.45">
      <c r="A21723" t="str">
        <f t="shared" si="678"/>
        <v>60-20942CUL</v>
      </c>
      <c r="B21723">
        <v>60</v>
      </c>
      <c r="C21723" t="s">
        <v>660</v>
      </c>
      <c r="D21723" t="s">
        <v>20</v>
      </c>
      <c r="E21723">
        <v>0</v>
      </c>
      <c r="F21723">
        <v>0</v>
      </c>
      <c r="G21723">
        <v>3900</v>
      </c>
      <c r="H21723" t="str">
        <f t="shared" si="679"/>
        <v>Y</v>
      </c>
    </row>
    <row r="21724" spans="1:8" x14ac:dyDescent="0.45">
      <c r="A21724" t="str">
        <f t="shared" si="678"/>
        <v>60-20943CUL</v>
      </c>
      <c r="B21724">
        <v>60</v>
      </c>
      <c r="C21724" t="s">
        <v>663</v>
      </c>
      <c r="D21724" t="s">
        <v>20</v>
      </c>
      <c r="E21724">
        <v>0</v>
      </c>
      <c r="F21724">
        <v>0</v>
      </c>
      <c r="G21724">
        <v>2447</v>
      </c>
      <c r="H21724" t="str">
        <f t="shared" si="679"/>
        <v>Y</v>
      </c>
    </row>
    <row r="21725" spans="1:8" x14ac:dyDescent="0.45">
      <c r="A21725" t="str">
        <f t="shared" si="678"/>
        <v>60-20943GTL</v>
      </c>
      <c r="B21725">
        <v>60</v>
      </c>
      <c r="C21725" t="s">
        <v>664</v>
      </c>
      <c r="D21725" t="s">
        <v>20</v>
      </c>
      <c r="E21725">
        <v>0</v>
      </c>
      <c r="F21725">
        <v>0</v>
      </c>
      <c r="G21725">
        <v>3921</v>
      </c>
      <c r="H21725" t="str">
        <f t="shared" si="679"/>
        <v>Y</v>
      </c>
    </row>
    <row r="21726" spans="1:8" x14ac:dyDescent="0.45">
      <c r="A21726" t="str">
        <f t="shared" si="678"/>
        <v>60-20944CUL</v>
      </c>
      <c r="B21726">
        <v>60</v>
      </c>
      <c r="C21726" t="s">
        <v>5161</v>
      </c>
      <c r="D21726" t="s">
        <v>20</v>
      </c>
      <c r="E21726">
        <v>0</v>
      </c>
      <c r="F21726">
        <v>0</v>
      </c>
      <c r="G21726">
        <v>1146</v>
      </c>
      <c r="H21726" t="str">
        <f t="shared" si="679"/>
        <v>Y</v>
      </c>
    </row>
    <row r="21727" spans="1:8" x14ac:dyDescent="0.45">
      <c r="A21727" t="str">
        <f t="shared" si="678"/>
        <v>60-20945CUL</v>
      </c>
      <c r="B21727">
        <v>60</v>
      </c>
      <c r="C21727" t="s">
        <v>666</v>
      </c>
      <c r="D21727" t="s">
        <v>20</v>
      </c>
      <c r="E21727">
        <v>0</v>
      </c>
      <c r="F21727">
        <v>0</v>
      </c>
      <c r="G21727">
        <v>4963</v>
      </c>
      <c r="H21727" t="str">
        <f t="shared" si="679"/>
        <v>Y</v>
      </c>
    </row>
    <row r="21728" spans="1:8" x14ac:dyDescent="0.45">
      <c r="A21728" t="str">
        <f t="shared" si="678"/>
        <v>60-20946CUL</v>
      </c>
      <c r="B21728">
        <v>60</v>
      </c>
      <c r="C21728" t="s">
        <v>669</v>
      </c>
      <c r="D21728" t="s">
        <v>20</v>
      </c>
      <c r="E21728">
        <v>0</v>
      </c>
      <c r="F21728">
        <v>0</v>
      </c>
      <c r="G21728">
        <v>3766</v>
      </c>
      <c r="H21728" t="str">
        <f t="shared" si="679"/>
        <v>Y</v>
      </c>
    </row>
    <row r="21729" spans="1:8" x14ac:dyDescent="0.45">
      <c r="A21729" t="str">
        <f t="shared" si="678"/>
        <v>60-20947CUL</v>
      </c>
      <c r="B21729">
        <v>60</v>
      </c>
      <c r="C21729" t="s">
        <v>670</v>
      </c>
      <c r="D21729" t="s">
        <v>20</v>
      </c>
      <c r="E21729">
        <v>0</v>
      </c>
      <c r="F21729">
        <v>0</v>
      </c>
      <c r="G21729">
        <v>2663</v>
      </c>
      <c r="H21729" t="str">
        <f t="shared" si="679"/>
        <v>Y</v>
      </c>
    </row>
    <row r="21730" spans="1:8" x14ac:dyDescent="0.45">
      <c r="A21730" t="str">
        <f t="shared" si="678"/>
        <v>60-20948CUL</v>
      </c>
      <c r="B21730">
        <v>60</v>
      </c>
      <c r="C21730" t="s">
        <v>5162</v>
      </c>
      <c r="D21730" t="s">
        <v>20</v>
      </c>
      <c r="E21730">
        <v>0</v>
      </c>
      <c r="F21730">
        <v>0</v>
      </c>
      <c r="G21730">
        <v>3095</v>
      </c>
      <c r="H21730" t="str">
        <f t="shared" si="679"/>
        <v>Y</v>
      </c>
    </row>
    <row r="21731" spans="1:8" x14ac:dyDescent="0.45">
      <c r="A21731" t="str">
        <f t="shared" si="678"/>
        <v>60-20949BKE</v>
      </c>
      <c r="B21731">
        <v>60</v>
      </c>
      <c r="C21731" t="s">
        <v>671</v>
      </c>
      <c r="D21731" t="s">
        <v>20</v>
      </c>
      <c r="E21731">
        <v>0</v>
      </c>
      <c r="F21731">
        <v>0</v>
      </c>
      <c r="G21731">
        <v>1994</v>
      </c>
      <c r="H21731" t="str">
        <f t="shared" si="679"/>
        <v>Y</v>
      </c>
    </row>
    <row r="21732" spans="1:8" x14ac:dyDescent="0.45">
      <c r="A21732" t="str">
        <f t="shared" si="678"/>
        <v>60-20949CUL</v>
      </c>
      <c r="B21732">
        <v>60</v>
      </c>
      <c r="C21732" t="s">
        <v>672</v>
      </c>
      <c r="D21732" t="s">
        <v>20</v>
      </c>
      <c r="E21732">
        <v>0</v>
      </c>
      <c r="F21732">
        <v>0</v>
      </c>
      <c r="G21732">
        <v>2685</v>
      </c>
      <c r="H21732" t="str">
        <f t="shared" si="679"/>
        <v>Y</v>
      </c>
    </row>
    <row r="21733" spans="1:8" x14ac:dyDescent="0.45">
      <c r="A21733" t="str">
        <f t="shared" si="678"/>
        <v>60-20949GTL</v>
      </c>
      <c r="B21733">
        <v>60</v>
      </c>
      <c r="C21733" t="s">
        <v>673</v>
      </c>
      <c r="D21733" t="s">
        <v>20</v>
      </c>
      <c r="E21733">
        <v>0</v>
      </c>
      <c r="F21733">
        <v>0</v>
      </c>
      <c r="G21733">
        <v>730</v>
      </c>
      <c r="H21733" t="str">
        <f t="shared" si="679"/>
        <v>Y</v>
      </c>
    </row>
    <row r="21734" spans="1:8" x14ac:dyDescent="0.45">
      <c r="A21734" t="str">
        <f t="shared" si="678"/>
        <v>60-20972CRH</v>
      </c>
      <c r="B21734">
        <v>60</v>
      </c>
      <c r="C21734" t="s">
        <v>8768</v>
      </c>
      <c r="D21734" t="s">
        <v>20</v>
      </c>
      <c r="E21734">
        <v>0</v>
      </c>
      <c r="F21734">
        <v>0</v>
      </c>
      <c r="G21734">
        <v>1200</v>
      </c>
      <c r="H21734" t="str">
        <f t="shared" si="679"/>
        <v>Y</v>
      </c>
    </row>
    <row r="21735" spans="1:8" x14ac:dyDescent="0.45">
      <c r="A21735" t="str">
        <f t="shared" si="678"/>
        <v>60-20990DEN</v>
      </c>
      <c r="B21735">
        <v>60</v>
      </c>
      <c r="C21735" t="s">
        <v>9356</v>
      </c>
      <c r="D21735" t="s">
        <v>20</v>
      </c>
      <c r="E21735">
        <v>0</v>
      </c>
      <c r="F21735">
        <v>0</v>
      </c>
      <c r="G21735">
        <v>925</v>
      </c>
      <c r="H21735" t="str">
        <f t="shared" si="679"/>
        <v>Y</v>
      </c>
    </row>
    <row r="21736" spans="1:8" x14ac:dyDescent="0.45">
      <c r="A21736" t="str">
        <f t="shared" si="678"/>
        <v>60-20991BEK</v>
      </c>
      <c r="B21736">
        <v>60</v>
      </c>
      <c r="C21736" t="s">
        <v>9077</v>
      </c>
      <c r="D21736" t="s">
        <v>20</v>
      </c>
      <c r="E21736">
        <v>0</v>
      </c>
      <c r="F21736">
        <v>0</v>
      </c>
      <c r="G21736">
        <v>3390</v>
      </c>
      <c r="H21736" t="str">
        <f t="shared" si="679"/>
        <v>Y</v>
      </c>
    </row>
    <row r="21737" spans="1:8" x14ac:dyDescent="0.45">
      <c r="A21737" t="str">
        <f t="shared" si="678"/>
        <v>60-20996CUL</v>
      </c>
      <c r="B21737">
        <v>60</v>
      </c>
      <c r="C21737" t="s">
        <v>676</v>
      </c>
      <c r="D21737" t="s">
        <v>20</v>
      </c>
      <c r="E21737">
        <v>0</v>
      </c>
      <c r="F21737">
        <v>0</v>
      </c>
      <c r="G21737">
        <v>2645</v>
      </c>
      <c r="H21737" t="str">
        <f t="shared" si="679"/>
        <v>Y</v>
      </c>
    </row>
    <row r="21738" spans="1:8" x14ac:dyDescent="0.45">
      <c r="A21738" t="str">
        <f t="shared" si="678"/>
        <v>60-20998SBY</v>
      </c>
      <c r="B21738">
        <v>60</v>
      </c>
      <c r="C21738" t="s">
        <v>5177</v>
      </c>
      <c r="D21738" t="s">
        <v>20</v>
      </c>
      <c r="E21738">
        <v>0</v>
      </c>
      <c r="F21738">
        <v>0</v>
      </c>
      <c r="G21738">
        <v>4867</v>
      </c>
      <c r="H21738" t="str">
        <f t="shared" si="679"/>
        <v>Y</v>
      </c>
    </row>
    <row r="21739" spans="1:8" x14ac:dyDescent="0.45">
      <c r="A21739" t="str">
        <f t="shared" si="678"/>
        <v>60-20999SBY</v>
      </c>
      <c r="B21739">
        <v>60</v>
      </c>
      <c r="C21739" t="s">
        <v>5178</v>
      </c>
      <c r="D21739" t="s">
        <v>20</v>
      </c>
      <c r="E21739">
        <v>0</v>
      </c>
      <c r="F21739">
        <v>0</v>
      </c>
      <c r="G21739">
        <v>771</v>
      </c>
      <c r="H21739" t="str">
        <f t="shared" si="679"/>
        <v>Y</v>
      </c>
    </row>
    <row r="21740" spans="1:8" x14ac:dyDescent="0.45">
      <c r="A21740" t="str">
        <f t="shared" si="678"/>
        <v>60-21000CCD</v>
      </c>
      <c r="B21740">
        <v>60</v>
      </c>
      <c r="C21740" t="s">
        <v>8769</v>
      </c>
      <c r="D21740" t="s">
        <v>20</v>
      </c>
      <c r="E21740">
        <v>0</v>
      </c>
      <c r="F21740">
        <v>0</v>
      </c>
      <c r="G21740">
        <v>336</v>
      </c>
      <c r="H21740" t="str">
        <f t="shared" si="679"/>
        <v>Y</v>
      </c>
    </row>
    <row r="21741" spans="1:8" x14ac:dyDescent="0.45">
      <c r="A21741" t="str">
        <f t="shared" si="678"/>
        <v>60-21001JIB</v>
      </c>
      <c r="B21741">
        <v>60</v>
      </c>
      <c r="C21741" t="s">
        <v>9357</v>
      </c>
      <c r="D21741" t="s">
        <v>20</v>
      </c>
      <c r="E21741">
        <v>0</v>
      </c>
      <c r="F21741">
        <v>0</v>
      </c>
      <c r="G21741">
        <v>494</v>
      </c>
      <c r="H21741" t="str">
        <f t="shared" si="679"/>
        <v>Y</v>
      </c>
    </row>
    <row r="21742" spans="1:8" x14ac:dyDescent="0.45">
      <c r="A21742" t="str">
        <f t="shared" si="678"/>
        <v>60-21005JIB</v>
      </c>
      <c r="B21742">
        <v>60</v>
      </c>
      <c r="C21742" t="s">
        <v>2398</v>
      </c>
      <c r="D21742" t="s">
        <v>20</v>
      </c>
      <c r="E21742">
        <v>0</v>
      </c>
      <c r="F21742">
        <v>0</v>
      </c>
      <c r="G21742">
        <v>2722</v>
      </c>
      <c r="H21742" t="str">
        <f t="shared" si="679"/>
        <v>Y</v>
      </c>
    </row>
    <row r="21743" spans="1:8" x14ac:dyDescent="0.45">
      <c r="A21743" t="str">
        <f t="shared" si="678"/>
        <v>60-21011JIB</v>
      </c>
      <c r="B21743">
        <v>60</v>
      </c>
      <c r="C21743" t="s">
        <v>2400</v>
      </c>
      <c r="D21743" t="s">
        <v>20</v>
      </c>
      <c r="E21743">
        <v>0</v>
      </c>
      <c r="F21743">
        <v>0</v>
      </c>
      <c r="G21743">
        <v>2665</v>
      </c>
      <c r="H21743" t="str">
        <f t="shared" si="679"/>
        <v>Y</v>
      </c>
    </row>
    <row r="21744" spans="1:8" x14ac:dyDescent="0.45">
      <c r="A21744" t="str">
        <f t="shared" si="678"/>
        <v>60-21012JIB</v>
      </c>
      <c r="B21744">
        <v>60</v>
      </c>
      <c r="C21744" t="s">
        <v>9358</v>
      </c>
      <c r="D21744" t="s">
        <v>20</v>
      </c>
      <c r="E21744">
        <v>0</v>
      </c>
      <c r="F21744">
        <v>0</v>
      </c>
      <c r="G21744">
        <v>3388</v>
      </c>
      <c r="H21744" t="str">
        <f t="shared" si="679"/>
        <v>Y</v>
      </c>
    </row>
    <row r="21745" spans="1:8" x14ac:dyDescent="0.45">
      <c r="A21745" t="str">
        <f t="shared" si="678"/>
        <v>60-21014JIB</v>
      </c>
      <c r="B21745">
        <v>60</v>
      </c>
      <c r="C21745" t="s">
        <v>9359</v>
      </c>
      <c r="D21745" t="s">
        <v>20</v>
      </c>
      <c r="E21745">
        <v>0</v>
      </c>
      <c r="F21745">
        <v>0</v>
      </c>
      <c r="G21745">
        <v>1518</v>
      </c>
      <c r="H21745" t="str">
        <f t="shared" si="679"/>
        <v>Y</v>
      </c>
    </row>
    <row r="21746" spans="1:8" x14ac:dyDescent="0.45">
      <c r="A21746" t="str">
        <f t="shared" si="678"/>
        <v>60-21016CUL</v>
      </c>
      <c r="B21746">
        <v>60</v>
      </c>
      <c r="C21746" t="s">
        <v>5181</v>
      </c>
      <c r="D21746" t="s">
        <v>20</v>
      </c>
      <c r="E21746">
        <v>0</v>
      </c>
      <c r="F21746">
        <v>0</v>
      </c>
      <c r="G21746">
        <v>4865</v>
      </c>
      <c r="H21746" t="str">
        <f t="shared" si="679"/>
        <v>Y</v>
      </c>
    </row>
    <row r="21747" spans="1:8" x14ac:dyDescent="0.45">
      <c r="A21747" t="str">
        <f t="shared" si="678"/>
        <v>60-21017CUL</v>
      </c>
      <c r="B21747">
        <v>60</v>
      </c>
      <c r="C21747" t="s">
        <v>678</v>
      </c>
      <c r="D21747" t="s">
        <v>20</v>
      </c>
      <c r="E21747">
        <v>0</v>
      </c>
      <c r="F21747">
        <v>0</v>
      </c>
      <c r="G21747">
        <v>1149</v>
      </c>
      <c r="H21747" t="str">
        <f t="shared" si="679"/>
        <v>Y</v>
      </c>
    </row>
    <row r="21748" spans="1:8" x14ac:dyDescent="0.45">
      <c r="A21748" t="str">
        <f t="shared" si="678"/>
        <v>60-21019CUL</v>
      </c>
      <c r="B21748">
        <v>60</v>
      </c>
      <c r="C21748" t="s">
        <v>679</v>
      </c>
      <c r="D21748" t="s">
        <v>20</v>
      </c>
      <c r="E21748">
        <v>0</v>
      </c>
      <c r="F21748">
        <v>0</v>
      </c>
      <c r="G21748">
        <v>3751</v>
      </c>
      <c r="H21748" t="str">
        <f t="shared" si="679"/>
        <v>Y</v>
      </c>
    </row>
    <row r="21749" spans="1:8" x14ac:dyDescent="0.45">
      <c r="A21749" t="str">
        <f t="shared" si="678"/>
        <v>60-21060BSC</v>
      </c>
      <c r="B21749">
        <v>60</v>
      </c>
      <c r="C21749" t="s">
        <v>5189</v>
      </c>
      <c r="D21749" t="s">
        <v>20</v>
      </c>
      <c r="E21749">
        <v>0</v>
      </c>
      <c r="F21749">
        <v>0</v>
      </c>
      <c r="G21749">
        <v>2551</v>
      </c>
      <c r="H21749" t="str">
        <f t="shared" si="679"/>
        <v>Y</v>
      </c>
    </row>
    <row r="21750" spans="1:8" x14ac:dyDescent="0.45">
      <c r="A21750" t="str">
        <f t="shared" si="678"/>
        <v>60-21061UBA</v>
      </c>
      <c r="B21750">
        <v>60</v>
      </c>
      <c r="C21750" t="s">
        <v>5190</v>
      </c>
      <c r="D21750" t="s">
        <v>20</v>
      </c>
      <c r="E21750">
        <v>0</v>
      </c>
      <c r="F21750">
        <v>0</v>
      </c>
      <c r="G21750">
        <v>2272</v>
      </c>
      <c r="H21750" t="str">
        <f t="shared" si="679"/>
        <v>Y</v>
      </c>
    </row>
    <row r="21751" spans="1:8" x14ac:dyDescent="0.45">
      <c r="A21751" t="str">
        <f t="shared" si="678"/>
        <v>60-21068VEN</v>
      </c>
      <c r="B21751">
        <v>60</v>
      </c>
      <c r="C21751" t="s">
        <v>9360</v>
      </c>
      <c r="D21751" t="s">
        <v>20</v>
      </c>
      <c r="E21751">
        <v>0</v>
      </c>
      <c r="F21751">
        <v>0</v>
      </c>
      <c r="G21751">
        <v>3334</v>
      </c>
      <c r="H21751" t="str">
        <f t="shared" si="679"/>
        <v>Y</v>
      </c>
    </row>
    <row r="21752" spans="1:8" x14ac:dyDescent="0.45">
      <c r="A21752" t="str">
        <f t="shared" si="678"/>
        <v>60-21069VEN</v>
      </c>
      <c r="B21752">
        <v>60</v>
      </c>
      <c r="C21752" t="s">
        <v>9361</v>
      </c>
      <c r="D21752" t="s">
        <v>20</v>
      </c>
      <c r="E21752">
        <v>0</v>
      </c>
      <c r="F21752">
        <v>0</v>
      </c>
      <c r="G21752">
        <v>4402</v>
      </c>
      <c r="H21752" t="str">
        <f t="shared" si="679"/>
        <v>Y</v>
      </c>
    </row>
    <row r="21753" spans="1:8" x14ac:dyDescent="0.45">
      <c r="A21753" t="str">
        <f t="shared" si="678"/>
        <v>60-21074DAR</v>
      </c>
      <c r="B21753">
        <v>60</v>
      </c>
      <c r="C21753" t="s">
        <v>8778</v>
      </c>
      <c r="D21753" t="s">
        <v>20</v>
      </c>
      <c r="E21753">
        <v>0</v>
      </c>
      <c r="F21753">
        <v>0</v>
      </c>
      <c r="G21753">
        <v>379</v>
      </c>
      <c r="H21753" t="str">
        <f t="shared" si="679"/>
        <v>Y</v>
      </c>
    </row>
    <row r="21754" spans="1:8" x14ac:dyDescent="0.45">
      <c r="A21754" t="str">
        <f t="shared" si="678"/>
        <v>60-21076BFT</v>
      </c>
      <c r="B21754">
        <v>60</v>
      </c>
      <c r="C21754" t="s">
        <v>5192</v>
      </c>
      <c r="D21754" t="s">
        <v>20</v>
      </c>
      <c r="E21754">
        <v>0</v>
      </c>
      <c r="F21754">
        <v>0</v>
      </c>
      <c r="G21754">
        <v>1837</v>
      </c>
      <c r="H21754" t="str">
        <f t="shared" si="679"/>
        <v>Y</v>
      </c>
    </row>
    <row r="21755" spans="1:8" x14ac:dyDescent="0.45">
      <c r="A21755" t="str">
        <f t="shared" si="678"/>
        <v>60-21078BFT</v>
      </c>
      <c r="B21755">
        <v>60</v>
      </c>
      <c r="C21755" t="s">
        <v>5193</v>
      </c>
      <c r="D21755" t="s">
        <v>20</v>
      </c>
      <c r="E21755">
        <v>0</v>
      </c>
      <c r="F21755">
        <v>0</v>
      </c>
      <c r="G21755">
        <v>794</v>
      </c>
      <c r="H21755" t="str">
        <f t="shared" si="679"/>
        <v>Y</v>
      </c>
    </row>
    <row r="21756" spans="1:8" x14ac:dyDescent="0.45">
      <c r="A21756" t="str">
        <f t="shared" si="678"/>
        <v>60-21079BFT</v>
      </c>
      <c r="B21756">
        <v>60</v>
      </c>
      <c r="C21756" t="s">
        <v>5194</v>
      </c>
      <c r="D21756" t="s">
        <v>20</v>
      </c>
      <c r="E21756">
        <v>0</v>
      </c>
      <c r="F21756">
        <v>0</v>
      </c>
      <c r="G21756">
        <v>4521</v>
      </c>
      <c r="H21756" t="str">
        <f t="shared" si="679"/>
        <v>Y</v>
      </c>
    </row>
    <row r="21757" spans="1:8" x14ac:dyDescent="0.45">
      <c r="A21757" t="str">
        <f t="shared" si="678"/>
        <v>60-21080BFT</v>
      </c>
      <c r="B21757">
        <v>60</v>
      </c>
      <c r="C21757" t="s">
        <v>5195</v>
      </c>
      <c r="D21757" t="s">
        <v>20</v>
      </c>
      <c r="E21757">
        <v>0</v>
      </c>
      <c r="F21757">
        <v>0</v>
      </c>
      <c r="G21757">
        <v>1760</v>
      </c>
      <c r="H21757" t="str">
        <f t="shared" si="679"/>
        <v>Y</v>
      </c>
    </row>
    <row r="21758" spans="1:8" x14ac:dyDescent="0.45">
      <c r="A21758" t="str">
        <f t="shared" si="678"/>
        <v>60-21081BFT</v>
      </c>
      <c r="B21758">
        <v>60</v>
      </c>
      <c r="C21758" t="s">
        <v>5196</v>
      </c>
      <c r="D21758" t="s">
        <v>20</v>
      </c>
      <c r="E21758">
        <v>0</v>
      </c>
      <c r="F21758">
        <v>0</v>
      </c>
      <c r="G21758">
        <v>4903</v>
      </c>
      <c r="H21758" t="str">
        <f t="shared" si="679"/>
        <v>Y</v>
      </c>
    </row>
    <row r="21759" spans="1:8" x14ac:dyDescent="0.45">
      <c r="A21759" t="str">
        <f t="shared" si="678"/>
        <v>60-21082JIB</v>
      </c>
      <c r="B21759">
        <v>60</v>
      </c>
      <c r="C21759" t="s">
        <v>2402</v>
      </c>
      <c r="D21759" t="s">
        <v>20</v>
      </c>
      <c r="E21759">
        <v>0</v>
      </c>
      <c r="F21759">
        <v>0</v>
      </c>
      <c r="G21759">
        <v>4818</v>
      </c>
      <c r="H21759" t="str">
        <f t="shared" si="679"/>
        <v>Y</v>
      </c>
    </row>
    <row r="21760" spans="1:8" x14ac:dyDescent="0.45">
      <c r="A21760" t="str">
        <f t="shared" si="678"/>
        <v>60-21084CHP</v>
      </c>
      <c r="B21760">
        <v>60</v>
      </c>
      <c r="C21760" t="s">
        <v>1835</v>
      </c>
      <c r="D21760" t="s">
        <v>20</v>
      </c>
      <c r="E21760">
        <v>0</v>
      </c>
      <c r="F21760">
        <v>0</v>
      </c>
      <c r="G21760">
        <v>4202</v>
      </c>
      <c r="H21760" t="str">
        <f t="shared" si="679"/>
        <v>Y</v>
      </c>
    </row>
    <row r="21761" spans="1:8" x14ac:dyDescent="0.45">
      <c r="A21761" t="str">
        <f t="shared" si="678"/>
        <v>60-21092CKN</v>
      </c>
      <c r="B21761">
        <v>60</v>
      </c>
      <c r="C21761" t="s">
        <v>5198</v>
      </c>
      <c r="D21761" t="s">
        <v>20</v>
      </c>
      <c r="E21761">
        <v>0</v>
      </c>
      <c r="F21761">
        <v>0</v>
      </c>
      <c r="G21761">
        <v>3874</v>
      </c>
      <c r="H21761" t="str">
        <f t="shared" si="679"/>
        <v>Y</v>
      </c>
    </row>
    <row r="21762" spans="1:8" x14ac:dyDescent="0.45">
      <c r="A21762" t="str">
        <f t="shared" si="678"/>
        <v>60-21093CKN</v>
      </c>
      <c r="B21762">
        <v>60</v>
      </c>
      <c r="C21762" t="s">
        <v>5199</v>
      </c>
      <c r="D21762" t="s">
        <v>20</v>
      </c>
      <c r="E21762">
        <v>0</v>
      </c>
      <c r="F21762">
        <v>0</v>
      </c>
      <c r="G21762">
        <v>4773</v>
      </c>
      <c r="H21762" t="str">
        <f t="shared" si="679"/>
        <v>Y</v>
      </c>
    </row>
    <row r="21763" spans="1:8" x14ac:dyDescent="0.45">
      <c r="A21763" t="str">
        <f t="shared" ref="A21763:A21826" si="680">B21763&amp;"-"&amp;C21763</f>
        <v>60-21094CKN</v>
      </c>
      <c r="B21763">
        <v>60</v>
      </c>
      <c r="C21763" t="s">
        <v>5200</v>
      </c>
      <c r="D21763" t="s">
        <v>20</v>
      </c>
      <c r="E21763">
        <v>0</v>
      </c>
      <c r="F21763">
        <v>0</v>
      </c>
      <c r="G21763">
        <v>1203</v>
      </c>
      <c r="H21763" t="str">
        <f t="shared" ref="H21763:H21826" si="681">IF(D21763="Active","Y",IF(AND(E21763=0,F21763=0,G21763=0),"N","Y"))</f>
        <v>Y</v>
      </c>
    </row>
    <row r="21764" spans="1:8" x14ac:dyDescent="0.45">
      <c r="A21764" t="str">
        <f t="shared" si="680"/>
        <v>60-21095CKN</v>
      </c>
      <c r="B21764">
        <v>60</v>
      </c>
      <c r="C21764" t="s">
        <v>5201</v>
      </c>
      <c r="D21764" t="s">
        <v>20</v>
      </c>
      <c r="E21764">
        <v>0</v>
      </c>
      <c r="F21764">
        <v>0</v>
      </c>
      <c r="G21764">
        <v>4461</v>
      </c>
      <c r="H21764" t="str">
        <f t="shared" si="681"/>
        <v>Y</v>
      </c>
    </row>
    <row r="21765" spans="1:8" x14ac:dyDescent="0.45">
      <c r="A21765" t="str">
        <f t="shared" si="680"/>
        <v>60-21096CKN</v>
      </c>
      <c r="B21765">
        <v>60</v>
      </c>
      <c r="C21765" t="s">
        <v>5202</v>
      </c>
      <c r="D21765" t="s">
        <v>20</v>
      </c>
      <c r="E21765">
        <v>0</v>
      </c>
      <c r="F21765">
        <v>0</v>
      </c>
      <c r="G21765">
        <v>1021</v>
      </c>
      <c r="H21765" t="str">
        <f t="shared" si="681"/>
        <v>Y</v>
      </c>
    </row>
    <row r="21766" spans="1:8" x14ac:dyDescent="0.45">
      <c r="A21766" t="str">
        <f t="shared" si="680"/>
        <v>60-21097CKN</v>
      </c>
      <c r="B21766">
        <v>60</v>
      </c>
      <c r="C21766" t="s">
        <v>5203</v>
      </c>
      <c r="D21766" t="s">
        <v>20</v>
      </c>
      <c r="E21766">
        <v>0</v>
      </c>
      <c r="F21766">
        <v>0</v>
      </c>
      <c r="G21766">
        <v>375</v>
      </c>
      <c r="H21766" t="str">
        <f t="shared" si="681"/>
        <v>Y</v>
      </c>
    </row>
    <row r="21767" spans="1:8" x14ac:dyDescent="0.45">
      <c r="A21767" t="str">
        <f t="shared" si="680"/>
        <v>60-21098CKN</v>
      </c>
      <c r="B21767">
        <v>60</v>
      </c>
      <c r="C21767" t="s">
        <v>5204</v>
      </c>
      <c r="D21767" t="s">
        <v>20</v>
      </c>
      <c r="E21767">
        <v>0</v>
      </c>
      <c r="F21767">
        <v>0</v>
      </c>
      <c r="G21767">
        <v>2570</v>
      </c>
      <c r="H21767" t="str">
        <f t="shared" si="681"/>
        <v>Y</v>
      </c>
    </row>
    <row r="21768" spans="1:8" x14ac:dyDescent="0.45">
      <c r="A21768" t="str">
        <f t="shared" si="680"/>
        <v>60-21099CKN</v>
      </c>
      <c r="B21768">
        <v>60</v>
      </c>
      <c r="C21768" t="s">
        <v>5205</v>
      </c>
      <c r="D21768" t="s">
        <v>20</v>
      </c>
      <c r="E21768">
        <v>0</v>
      </c>
      <c r="F21768">
        <v>0</v>
      </c>
      <c r="G21768">
        <v>2044</v>
      </c>
      <c r="H21768" t="str">
        <f t="shared" si="681"/>
        <v>Y</v>
      </c>
    </row>
    <row r="21769" spans="1:8" x14ac:dyDescent="0.45">
      <c r="A21769" t="str">
        <f t="shared" si="680"/>
        <v>60-21101TGI</v>
      </c>
      <c r="B21769">
        <v>60</v>
      </c>
      <c r="C21769" t="s">
        <v>5206</v>
      </c>
      <c r="D21769" t="s">
        <v>20</v>
      </c>
      <c r="E21769">
        <v>0</v>
      </c>
      <c r="F21769">
        <v>0</v>
      </c>
      <c r="G21769">
        <v>2192</v>
      </c>
      <c r="H21769" t="str">
        <f t="shared" si="681"/>
        <v>Y</v>
      </c>
    </row>
    <row r="21770" spans="1:8" x14ac:dyDescent="0.45">
      <c r="A21770" t="str">
        <f t="shared" si="680"/>
        <v>60-21102TGI</v>
      </c>
      <c r="B21770">
        <v>60</v>
      </c>
      <c r="C21770" t="s">
        <v>5207</v>
      </c>
      <c r="D21770" t="s">
        <v>20</v>
      </c>
      <c r="E21770">
        <v>0</v>
      </c>
      <c r="F21770">
        <v>0</v>
      </c>
      <c r="G21770">
        <v>2491</v>
      </c>
      <c r="H21770" t="str">
        <f t="shared" si="681"/>
        <v>Y</v>
      </c>
    </row>
    <row r="21771" spans="1:8" x14ac:dyDescent="0.45">
      <c r="A21771" t="str">
        <f t="shared" si="680"/>
        <v>60-21108PHI</v>
      </c>
      <c r="B21771">
        <v>60</v>
      </c>
      <c r="C21771" t="s">
        <v>682</v>
      </c>
      <c r="D21771" t="s">
        <v>20</v>
      </c>
      <c r="E21771">
        <v>0</v>
      </c>
      <c r="F21771">
        <v>0</v>
      </c>
      <c r="G21771">
        <v>402</v>
      </c>
      <c r="H21771" t="str">
        <f t="shared" si="681"/>
        <v>Y</v>
      </c>
    </row>
    <row r="21772" spans="1:8" x14ac:dyDescent="0.45">
      <c r="A21772" t="str">
        <f t="shared" si="680"/>
        <v>60-21111TGI</v>
      </c>
      <c r="B21772">
        <v>60</v>
      </c>
      <c r="C21772" t="s">
        <v>5209</v>
      </c>
      <c r="D21772" t="s">
        <v>20</v>
      </c>
      <c r="E21772">
        <v>0</v>
      </c>
      <c r="F21772">
        <v>0</v>
      </c>
      <c r="G21772">
        <v>2394</v>
      </c>
      <c r="H21772" t="str">
        <f t="shared" si="681"/>
        <v>Y</v>
      </c>
    </row>
    <row r="21773" spans="1:8" x14ac:dyDescent="0.45">
      <c r="A21773" t="str">
        <f t="shared" si="680"/>
        <v>60-21113TFR</v>
      </c>
      <c r="B21773">
        <v>60</v>
      </c>
      <c r="C21773" t="s">
        <v>5210</v>
      </c>
      <c r="D21773" t="s">
        <v>20</v>
      </c>
      <c r="E21773">
        <v>0</v>
      </c>
      <c r="F21773">
        <v>0</v>
      </c>
      <c r="G21773">
        <v>4377</v>
      </c>
      <c r="H21773" t="str">
        <f t="shared" si="681"/>
        <v>Y</v>
      </c>
    </row>
    <row r="21774" spans="1:8" x14ac:dyDescent="0.45">
      <c r="A21774" t="str">
        <f t="shared" si="680"/>
        <v>60-21117TFR</v>
      </c>
      <c r="B21774">
        <v>60</v>
      </c>
      <c r="C21774" t="s">
        <v>5211</v>
      </c>
      <c r="D21774" t="s">
        <v>20</v>
      </c>
      <c r="E21774">
        <v>0</v>
      </c>
      <c r="F21774">
        <v>0</v>
      </c>
      <c r="G21774">
        <v>1255</v>
      </c>
      <c r="H21774" t="str">
        <f t="shared" si="681"/>
        <v>Y</v>
      </c>
    </row>
    <row r="21775" spans="1:8" x14ac:dyDescent="0.45">
      <c r="A21775" t="str">
        <f t="shared" si="680"/>
        <v>60-21118TFR</v>
      </c>
      <c r="B21775">
        <v>60</v>
      </c>
      <c r="C21775" t="s">
        <v>5212</v>
      </c>
      <c r="D21775" t="s">
        <v>20</v>
      </c>
      <c r="E21775">
        <v>0</v>
      </c>
      <c r="F21775">
        <v>0</v>
      </c>
      <c r="G21775">
        <v>1084</v>
      </c>
      <c r="H21775" t="str">
        <f t="shared" si="681"/>
        <v>Y</v>
      </c>
    </row>
    <row r="21776" spans="1:8" x14ac:dyDescent="0.45">
      <c r="A21776" t="str">
        <f t="shared" si="680"/>
        <v>60-21120WCP</v>
      </c>
      <c r="B21776">
        <v>60</v>
      </c>
      <c r="C21776" t="s">
        <v>5214</v>
      </c>
      <c r="D21776" t="s">
        <v>20</v>
      </c>
      <c r="E21776">
        <v>0</v>
      </c>
      <c r="F21776">
        <v>0</v>
      </c>
      <c r="G21776">
        <v>1539</v>
      </c>
      <c r="H21776" t="str">
        <f t="shared" si="681"/>
        <v>Y</v>
      </c>
    </row>
    <row r="21777" spans="1:8" x14ac:dyDescent="0.45">
      <c r="A21777" t="str">
        <f t="shared" si="680"/>
        <v>60-21121DLS</v>
      </c>
      <c r="B21777">
        <v>60</v>
      </c>
      <c r="C21777" t="s">
        <v>683</v>
      </c>
      <c r="D21777" t="s">
        <v>20</v>
      </c>
      <c r="E21777">
        <v>0</v>
      </c>
      <c r="F21777">
        <v>0</v>
      </c>
      <c r="G21777">
        <v>4896</v>
      </c>
      <c r="H21777" t="str">
        <f t="shared" si="681"/>
        <v>Y</v>
      </c>
    </row>
    <row r="21778" spans="1:8" x14ac:dyDescent="0.45">
      <c r="A21778" t="str">
        <f t="shared" si="680"/>
        <v>60-21121SCR</v>
      </c>
      <c r="B21778">
        <v>60</v>
      </c>
      <c r="C21778" t="s">
        <v>684</v>
      </c>
      <c r="D21778" t="s">
        <v>20</v>
      </c>
      <c r="E21778">
        <v>0</v>
      </c>
      <c r="F21778">
        <v>0</v>
      </c>
      <c r="G21778">
        <v>3371</v>
      </c>
      <c r="H21778" t="str">
        <f t="shared" si="681"/>
        <v>Y</v>
      </c>
    </row>
    <row r="21779" spans="1:8" x14ac:dyDescent="0.45">
      <c r="A21779" t="str">
        <f t="shared" si="680"/>
        <v>60-21125SPN</v>
      </c>
      <c r="B21779">
        <v>60</v>
      </c>
      <c r="C21779" t="s">
        <v>9362</v>
      </c>
      <c r="D21779" t="s">
        <v>20</v>
      </c>
      <c r="E21779">
        <v>0</v>
      </c>
      <c r="F21779">
        <v>0</v>
      </c>
      <c r="G21779">
        <v>2346</v>
      </c>
      <c r="H21779" t="str">
        <f t="shared" si="681"/>
        <v>Y</v>
      </c>
    </row>
    <row r="21780" spans="1:8" x14ac:dyDescent="0.45">
      <c r="A21780" t="str">
        <f t="shared" si="680"/>
        <v>60-21127VEN</v>
      </c>
      <c r="B21780">
        <v>60</v>
      </c>
      <c r="C21780" t="s">
        <v>9363</v>
      </c>
      <c r="D21780" t="s">
        <v>20</v>
      </c>
      <c r="E21780">
        <v>0</v>
      </c>
      <c r="F21780">
        <v>0</v>
      </c>
      <c r="G21780">
        <v>930</v>
      </c>
      <c r="H21780" t="str">
        <f t="shared" si="681"/>
        <v>Y</v>
      </c>
    </row>
    <row r="21781" spans="1:8" x14ac:dyDescent="0.45">
      <c r="A21781" t="str">
        <f t="shared" si="680"/>
        <v>60-21128POP</v>
      </c>
      <c r="B21781">
        <v>60</v>
      </c>
      <c r="C21781" t="s">
        <v>5216</v>
      </c>
      <c r="D21781" t="s">
        <v>20</v>
      </c>
      <c r="E21781">
        <v>0</v>
      </c>
      <c r="F21781">
        <v>0</v>
      </c>
      <c r="G21781">
        <v>2146</v>
      </c>
      <c r="H21781" t="str">
        <f t="shared" si="681"/>
        <v>Y</v>
      </c>
    </row>
    <row r="21782" spans="1:8" x14ac:dyDescent="0.45">
      <c r="A21782" t="str">
        <f t="shared" si="680"/>
        <v>60-21129BEK</v>
      </c>
      <c r="B21782">
        <v>60</v>
      </c>
      <c r="C21782" t="s">
        <v>9364</v>
      </c>
      <c r="D21782" t="s">
        <v>20</v>
      </c>
      <c r="E21782">
        <v>0</v>
      </c>
      <c r="F21782">
        <v>0</v>
      </c>
      <c r="G21782">
        <v>2017</v>
      </c>
      <c r="H21782" t="str">
        <f t="shared" si="681"/>
        <v>Y</v>
      </c>
    </row>
    <row r="21783" spans="1:8" x14ac:dyDescent="0.45">
      <c r="A21783" t="str">
        <f t="shared" si="680"/>
        <v>60-21130PHI</v>
      </c>
      <c r="B21783">
        <v>60</v>
      </c>
      <c r="C21783" t="s">
        <v>5217</v>
      </c>
      <c r="D21783" t="s">
        <v>20</v>
      </c>
      <c r="E21783">
        <v>0</v>
      </c>
      <c r="F21783">
        <v>0</v>
      </c>
      <c r="G21783">
        <v>3834</v>
      </c>
      <c r="H21783" t="str">
        <f t="shared" si="681"/>
        <v>Y</v>
      </c>
    </row>
    <row r="21784" spans="1:8" x14ac:dyDescent="0.45">
      <c r="A21784" t="str">
        <f t="shared" si="680"/>
        <v>60-21135DEN</v>
      </c>
      <c r="B21784">
        <v>60</v>
      </c>
      <c r="C21784" t="s">
        <v>9365</v>
      </c>
      <c r="D21784" t="s">
        <v>20</v>
      </c>
      <c r="E21784">
        <v>0</v>
      </c>
      <c r="F21784">
        <v>0</v>
      </c>
      <c r="G21784">
        <v>1455</v>
      </c>
      <c r="H21784" t="str">
        <f t="shared" si="681"/>
        <v>Y</v>
      </c>
    </row>
    <row r="21785" spans="1:8" x14ac:dyDescent="0.45">
      <c r="A21785" t="str">
        <f t="shared" si="680"/>
        <v>60-21141VEN</v>
      </c>
      <c r="B21785">
        <v>60</v>
      </c>
      <c r="C21785" t="s">
        <v>5220</v>
      </c>
      <c r="D21785" t="s">
        <v>20</v>
      </c>
      <c r="E21785">
        <v>0</v>
      </c>
      <c r="F21785">
        <v>0</v>
      </c>
      <c r="G21785">
        <v>2108</v>
      </c>
      <c r="H21785" t="str">
        <f t="shared" si="681"/>
        <v>Y</v>
      </c>
    </row>
    <row r="21786" spans="1:8" x14ac:dyDescent="0.45">
      <c r="A21786" t="str">
        <f t="shared" si="680"/>
        <v>60-21142BNK</v>
      </c>
      <c r="B21786">
        <v>60</v>
      </c>
      <c r="C21786" t="s">
        <v>9366</v>
      </c>
      <c r="D21786" t="s">
        <v>20</v>
      </c>
      <c r="E21786">
        <v>0</v>
      </c>
      <c r="F21786">
        <v>0</v>
      </c>
      <c r="G21786">
        <v>1765</v>
      </c>
      <c r="H21786" t="str">
        <f t="shared" si="681"/>
        <v>Y</v>
      </c>
    </row>
    <row r="21787" spans="1:8" x14ac:dyDescent="0.45">
      <c r="A21787" t="str">
        <f t="shared" si="680"/>
        <v>60-21143BNK</v>
      </c>
      <c r="B21787">
        <v>60</v>
      </c>
      <c r="C21787" t="s">
        <v>5221</v>
      </c>
      <c r="D21787" t="s">
        <v>20</v>
      </c>
      <c r="E21787">
        <v>0</v>
      </c>
      <c r="F21787">
        <v>0</v>
      </c>
      <c r="G21787">
        <v>3650</v>
      </c>
      <c r="H21787" t="str">
        <f t="shared" si="681"/>
        <v>Y</v>
      </c>
    </row>
    <row r="21788" spans="1:8" x14ac:dyDescent="0.45">
      <c r="A21788" t="str">
        <f t="shared" si="680"/>
        <v>60-21144BNK</v>
      </c>
      <c r="B21788">
        <v>60</v>
      </c>
      <c r="C21788" t="s">
        <v>5222</v>
      </c>
      <c r="D21788" t="s">
        <v>20</v>
      </c>
      <c r="E21788">
        <v>0</v>
      </c>
      <c r="F21788">
        <v>0</v>
      </c>
      <c r="G21788">
        <v>3801</v>
      </c>
      <c r="H21788" t="str">
        <f t="shared" si="681"/>
        <v>Y</v>
      </c>
    </row>
    <row r="21789" spans="1:8" x14ac:dyDescent="0.45">
      <c r="A21789" t="str">
        <f t="shared" si="680"/>
        <v>60-21145BNK</v>
      </c>
      <c r="B21789">
        <v>60</v>
      </c>
      <c r="C21789" t="s">
        <v>5223</v>
      </c>
      <c r="D21789" t="s">
        <v>20</v>
      </c>
      <c r="E21789">
        <v>0</v>
      </c>
      <c r="F21789">
        <v>0</v>
      </c>
      <c r="G21789">
        <v>2805</v>
      </c>
      <c r="H21789" t="str">
        <f t="shared" si="681"/>
        <v>Y</v>
      </c>
    </row>
    <row r="21790" spans="1:8" x14ac:dyDescent="0.45">
      <c r="A21790" t="str">
        <f t="shared" si="680"/>
        <v>60-21148BNK</v>
      </c>
      <c r="B21790">
        <v>60</v>
      </c>
      <c r="C21790" t="s">
        <v>9367</v>
      </c>
      <c r="D21790" t="s">
        <v>20</v>
      </c>
      <c r="E21790">
        <v>0</v>
      </c>
      <c r="F21790">
        <v>0</v>
      </c>
      <c r="G21790">
        <v>1226</v>
      </c>
      <c r="H21790" t="str">
        <f t="shared" si="681"/>
        <v>Y</v>
      </c>
    </row>
    <row r="21791" spans="1:8" x14ac:dyDescent="0.45">
      <c r="A21791" t="str">
        <f t="shared" si="680"/>
        <v>60-21155VEN</v>
      </c>
      <c r="B21791">
        <v>60</v>
      </c>
      <c r="C21791" t="s">
        <v>9368</v>
      </c>
      <c r="D21791" t="s">
        <v>20</v>
      </c>
      <c r="E21791">
        <v>0</v>
      </c>
      <c r="F21791">
        <v>0</v>
      </c>
      <c r="G21791">
        <v>4475</v>
      </c>
      <c r="H21791" t="str">
        <f t="shared" si="681"/>
        <v>Y</v>
      </c>
    </row>
    <row r="21792" spans="1:8" x14ac:dyDescent="0.45">
      <c r="A21792" t="str">
        <f t="shared" si="680"/>
        <v>60-21156SBY</v>
      </c>
      <c r="B21792">
        <v>60</v>
      </c>
      <c r="C21792" t="s">
        <v>5225</v>
      </c>
      <c r="D21792" t="s">
        <v>20</v>
      </c>
      <c r="E21792">
        <v>0</v>
      </c>
      <c r="F21792">
        <v>0</v>
      </c>
      <c r="G21792">
        <v>4761</v>
      </c>
      <c r="H21792" t="str">
        <f t="shared" si="681"/>
        <v>Y</v>
      </c>
    </row>
    <row r="21793" spans="1:8" x14ac:dyDescent="0.45">
      <c r="A21793" t="str">
        <f t="shared" si="680"/>
        <v>60-21157SBY</v>
      </c>
      <c r="B21793">
        <v>60</v>
      </c>
      <c r="C21793" t="s">
        <v>9369</v>
      </c>
      <c r="D21793" t="s">
        <v>20</v>
      </c>
      <c r="E21793">
        <v>0</v>
      </c>
      <c r="F21793">
        <v>0</v>
      </c>
      <c r="G21793">
        <v>154</v>
      </c>
      <c r="H21793" t="str">
        <f t="shared" si="681"/>
        <v>Y</v>
      </c>
    </row>
    <row r="21794" spans="1:8" x14ac:dyDescent="0.45">
      <c r="A21794" t="str">
        <f t="shared" si="680"/>
        <v>60-21158SBY</v>
      </c>
      <c r="B21794">
        <v>60</v>
      </c>
      <c r="C21794" t="s">
        <v>5226</v>
      </c>
      <c r="D21794" t="s">
        <v>20</v>
      </c>
      <c r="E21794">
        <v>0</v>
      </c>
      <c r="F21794">
        <v>0</v>
      </c>
      <c r="G21794">
        <v>3748</v>
      </c>
      <c r="H21794" t="str">
        <f t="shared" si="681"/>
        <v>Y</v>
      </c>
    </row>
    <row r="21795" spans="1:8" x14ac:dyDescent="0.45">
      <c r="A21795" t="str">
        <f t="shared" si="680"/>
        <v>60-21159SBY</v>
      </c>
      <c r="B21795">
        <v>60</v>
      </c>
      <c r="C21795" t="s">
        <v>5227</v>
      </c>
      <c r="D21795" t="s">
        <v>20</v>
      </c>
      <c r="E21795">
        <v>0</v>
      </c>
      <c r="F21795">
        <v>0</v>
      </c>
      <c r="G21795">
        <v>395</v>
      </c>
      <c r="H21795" t="str">
        <f t="shared" si="681"/>
        <v>Y</v>
      </c>
    </row>
    <row r="21796" spans="1:8" x14ac:dyDescent="0.45">
      <c r="A21796" t="str">
        <f t="shared" si="680"/>
        <v>60-21162CSX</v>
      </c>
      <c r="B21796">
        <v>60</v>
      </c>
      <c r="C21796" t="s">
        <v>9370</v>
      </c>
      <c r="D21796" t="s">
        <v>20</v>
      </c>
      <c r="E21796">
        <v>0</v>
      </c>
      <c r="F21796">
        <v>0</v>
      </c>
      <c r="G21796">
        <v>1276</v>
      </c>
      <c r="H21796" t="str">
        <f t="shared" si="681"/>
        <v>Y</v>
      </c>
    </row>
    <row r="21797" spans="1:8" x14ac:dyDescent="0.45">
      <c r="A21797" t="str">
        <f t="shared" si="680"/>
        <v>60-21162GTB</v>
      </c>
      <c r="B21797">
        <v>60</v>
      </c>
      <c r="C21797" t="s">
        <v>9371</v>
      </c>
      <c r="D21797" t="s">
        <v>20</v>
      </c>
      <c r="E21797">
        <v>0</v>
      </c>
      <c r="F21797">
        <v>0</v>
      </c>
      <c r="G21797">
        <v>4210</v>
      </c>
      <c r="H21797" t="str">
        <f t="shared" si="681"/>
        <v>Y</v>
      </c>
    </row>
    <row r="21798" spans="1:8" x14ac:dyDescent="0.45">
      <c r="A21798" t="str">
        <f t="shared" si="680"/>
        <v>60-21162SCX</v>
      </c>
      <c r="B21798">
        <v>60</v>
      </c>
      <c r="C21798" t="s">
        <v>9372</v>
      </c>
      <c r="D21798" t="s">
        <v>20</v>
      </c>
      <c r="E21798">
        <v>0</v>
      </c>
      <c r="F21798">
        <v>0</v>
      </c>
      <c r="G21798">
        <v>2020</v>
      </c>
      <c r="H21798" t="str">
        <f t="shared" si="681"/>
        <v>Y</v>
      </c>
    </row>
    <row r="21799" spans="1:8" x14ac:dyDescent="0.45">
      <c r="A21799" t="str">
        <f t="shared" si="680"/>
        <v>60-21163PNA</v>
      </c>
      <c r="B21799">
        <v>60</v>
      </c>
      <c r="C21799" t="s">
        <v>5229</v>
      </c>
      <c r="D21799" t="s">
        <v>20</v>
      </c>
      <c r="E21799">
        <v>0</v>
      </c>
      <c r="F21799">
        <v>0</v>
      </c>
      <c r="G21799">
        <v>1836</v>
      </c>
      <c r="H21799" t="str">
        <f t="shared" si="681"/>
        <v>Y</v>
      </c>
    </row>
    <row r="21800" spans="1:8" x14ac:dyDescent="0.45">
      <c r="A21800" t="str">
        <f t="shared" si="680"/>
        <v>60-21164PNA</v>
      </c>
      <c r="B21800">
        <v>60</v>
      </c>
      <c r="C21800" t="s">
        <v>5230</v>
      </c>
      <c r="D21800" t="s">
        <v>20</v>
      </c>
      <c r="E21800">
        <v>0</v>
      </c>
      <c r="F21800">
        <v>0</v>
      </c>
      <c r="G21800">
        <v>4238</v>
      </c>
      <c r="H21800" t="str">
        <f t="shared" si="681"/>
        <v>Y</v>
      </c>
    </row>
    <row r="21801" spans="1:8" x14ac:dyDescent="0.45">
      <c r="A21801" t="str">
        <f t="shared" si="680"/>
        <v>60-21165PNA</v>
      </c>
      <c r="B21801">
        <v>60</v>
      </c>
      <c r="C21801" t="s">
        <v>5231</v>
      </c>
      <c r="D21801" t="s">
        <v>20</v>
      </c>
      <c r="E21801">
        <v>0</v>
      </c>
      <c r="F21801">
        <v>0</v>
      </c>
      <c r="G21801">
        <v>2663</v>
      </c>
      <c r="H21801" t="str">
        <f t="shared" si="681"/>
        <v>Y</v>
      </c>
    </row>
    <row r="21802" spans="1:8" x14ac:dyDescent="0.45">
      <c r="A21802" t="str">
        <f t="shared" si="680"/>
        <v>60-21166PNA</v>
      </c>
      <c r="B21802">
        <v>60</v>
      </c>
      <c r="C21802" t="s">
        <v>5232</v>
      </c>
      <c r="D21802" t="s">
        <v>20</v>
      </c>
      <c r="E21802">
        <v>0</v>
      </c>
      <c r="F21802">
        <v>0</v>
      </c>
      <c r="G21802">
        <v>3564</v>
      </c>
      <c r="H21802" t="str">
        <f t="shared" si="681"/>
        <v>Y</v>
      </c>
    </row>
    <row r="21803" spans="1:8" x14ac:dyDescent="0.45">
      <c r="A21803" t="str">
        <f t="shared" si="680"/>
        <v>60-21171PNA</v>
      </c>
      <c r="B21803">
        <v>60</v>
      </c>
      <c r="C21803" t="s">
        <v>5233</v>
      </c>
      <c r="D21803" t="s">
        <v>20</v>
      </c>
      <c r="E21803">
        <v>0</v>
      </c>
      <c r="F21803">
        <v>0</v>
      </c>
      <c r="G21803">
        <v>2467</v>
      </c>
      <c r="H21803" t="str">
        <f t="shared" si="681"/>
        <v>Y</v>
      </c>
    </row>
    <row r="21804" spans="1:8" x14ac:dyDescent="0.45">
      <c r="A21804" t="str">
        <f t="shared" si="680"/>
        <v>60-21173PNA</v>
      </c>
      <c r="B21804">
        <v>60</v>
      </c>
      <c r="C21804" t="s">
        <v>5234</v>
      </c>
      <c r="D21804" t="s">
        <v>20</v>
      </c>
      <c r="E21804">
        <v>0</v>
      </c>
      <c r="F21804">
        <v>0</v>
      </c>
      <c r="G21804">
        <v>3420</v>
      </c>
      <c r="H21804" t="str">
        <f t="shared" si="681"/>
        <v>Y</v>
      </c>
    </row>
    <row r="21805" spans="1:8" x14ac:dyDescent="0.45">
      <c r="A21805" t="str">
        <f t="shared" si="680"/>
        <v>60-21174PNA</v>
      </c>
      <c r="B21805">
        <v>60</v>
      </c>
      <c r="C21805" t="s">
        <v>5235</v>
      </c>
      <c r="D21805" t="s">
        <v>20</v>
      </c>
      <c r="E21805">
        <v>0</v>
      </c>
      <c r="F21805">
        <v>0</v>
      </c>
      <c r="G21805">
        <v>2868</v>
      </c>
      <c r="H21805" t="str">
        <f t="shared" si="681"/>
        <v>Y</v>
      </c>
    </row>
    <row r="21806" spans="1:8" x14ac:dyDescent="0.45">
      <c r="A21806" t="str">
        <f t="shared" si="680"/>
        <v>60-21175PNA</v>
      </c>
      <c r="B21806">
        <v>60</v>
      </c>
      <c r="C21806" t="s">
        <v>5236</v>
      </c>
      <c r="D21806" t="s">
        <v>20</v>
      </c>
      <c r="E21806">
        <v>0</v>
      </c>
      <c r="F21806">
        <v>0</v>
      </c>
      <c r="G21806">
        <v>3238</v>
      </c>
      <c r="H21806" t="str">
        <f t="shared" si="681"/>
        <v>Y</v>
      </c>
    </row>
    <row r="21807" spans="1:8" x14ac:dyDescent="0.45">
      <c r="A21807" t="str">
        <f t="shared" si="680"/>
        <v>60-21178TCB</v>
      </c>
      <c r="B21807">
        <v>60</v>
      </c>
      <c r="C21807" t="s">
        <v>5237</v>
      </c>
      <c r="D21807" t="s">
        <v>20</v>
      </c>
      <c r="E21807">
        <v>0</v>
      </c>
      <c r="F21807">
        <v>0</v>
      </c>
      <c r="G21807">
        <v>2051</v>
      </c>
      <c r="H21807" t="str">
        <f t="shared" si="681"/>
        <v>Y</v>
      </c>
    </row>
    <row r="21808" spans="1:8" x14ac:dyDescent="0.45">
      <c r="A21808" t="str">
        <f t="shared" si="680"/>
        <v>60-21179JIB</v>
      </c>
      <c r="B21808">
        <v>60</v>
      </c>
      <c r="C21808" t="s">
        <v>9373</v>
      </c>
      <c r="D21808" t="s">
        <v>20</v>
      </c>
      <c r="E21808">
        <v>0</v>
      </c>
      <c r="F21808">
        <v>0</v>
      </c>
      <c r="G21808">
        <v>710</v>
      </c>
      <c r="H21808" t="str">
        <f t="shared" si="681"/>
        <v>Y</v>
      </c>
    </row>
    <row r="21809" spans="1:8" x14ac:dyDescent="0.45">
      <c r="A21809" t="str">
        <f t="shared" si="680"/>
        <v>60-21185SBY</v>
      </c>
      <c r="B21809">
        <v>60</v>
      </c>
      <c r="C21809" t="s">
        <v>5240</v>
      </c>
      <c r="D21809" t="s">
        <v>20</v>
      </c>
      <c r="E21809">
        <v>0</v>
      </c>
      <c r="F21809">
        <v>0</v>
      </c>
      <c r="G21809">
        <v>1696</v>
      </c>
      <c r="H21809" t="str">
        <f t="shared" si="681"/>
        <v>Y</v>
      </c>
    </row>
    <row r="21810" spans="1:8" x14ac:dyDescent="0.45">
      <c r="A21810" t="str">
        <f t="shared" si="680"/>
        <v>60-21199HVR</v>
      </c>
      <c r="B21810">
        <v>60</v>
      </c>
      <c r="C21810" t="s">
        <v>5241</v>
      </c>
      <c r="D21810" t="s">
        <v>20</v>
      </c>
      <c r="E21810">
        <v>0</v>
      </c>
      <c r="F21810">
        <v>0</v>
      </c>
      <c r="G21810">
        <v>3816</v>
      </c>
      <c r="H21810" t="str">
        <f t="shared" si="681"/>
        <v>Y</v>
      </c>
    </row>
    <row r="21811" spans="1:8" x14ac:dyDescent="0.45">
      <c r="A21811" t="str">
        <f t="shared" si="680"/>
        <v>60-21211WCP</v>
      </c>
      <c r="B21811">
        <v>60</v>
      </c>
      <c r="C21811" t="s">
        <v>9374</v>
      </c>
      <c r="D21811" t="s">
        <v>20</v>
      </c>
      <c r="E21811">
        <v>0</v>
      </c>
      <c r="F21811">
        <v>0</v>
      </c>
      <c r="G21811">
        <v>262</v>
      </c>
      <c r="H21811" t="str">
        <f t="shared" si="681"/>
        <v>Y</v>
      </c>
    </row>
    <row r="21812" spans="1:8" x14ac:dyDescent="0.45">
      <c r="A21812" t="str">
        <f t="shared" si="680"/>
        <v>60-21212CRH</v>
      </c>
      <c r="B21812">
        <v>60</v>
      </c>
      <c r="C21812" t="s">
        <v>687</v>
      </c>
      <c r="D21812" t="s">
        <v>20</v>
      </c>
      <c r="E21812">
        <v>0</v>
      </c>
      <c r="F21812">
        <v>0</v>
      </c>
      <c r="G21812">
        <v>1911</v>
      </c>
      <c r="H21812" t="str">
        <f t="shared" si="681"/>
        <v>Y</v>
      </c>
    </row>
    <row r="21813" spans="1:8" x14ac:dyDescent="0.45">
      <c r="A21813" t="str">
        <f t="shared" si="680"/>
        <v>60-21221WHA</v>
      </c>
      <c r="B21813">
        <v>60</v>
      </c>
      <c r="C21813" t="s">
        <v>5247</v>
      </c>
      <c r="D21813" t="s">
        <v>20</v>
      </c>
      <c r="E21813">
        <v>0</v>
      </c>
      <c r="F21813">
        <v>0</v>
      </c>
      <c r="G21813">
        <v>2499</v>
      </c>
      <c r="H21813" t="str">
        <f t="shared" si="681"/>
        <v>Y</v>
      </c>
    </row>
    <row r="21814" spans="1:8" x14ac:dyDescent="0.45">
      <c r="A21814" t="str">
        <f t="shared" si="680"/>
        <v>60-21227DEN</v>
      </c>
      <c r="B21814">
        <v>60</v>
      </c>
      <c r="C21814" t="s">
        <v>5249</v>
      </c>
      <c r="D21814" t="s">
        <v>20</v>
      </c>
      <c r="E21814">
        <v>0</v>
      </c>
      <c r="F21814">
        <v>0</v>
      </c>
      <c r="G21814">
        <v>3447</v>
      </c>
      <c r="H21814" t="str">
        <f t="shared" si="681"/>
        <v>Y</v>
      </c>
    </row>
    <row r="21815" spans="1:8" x14ac:dyDescent="0.45">
      <c r="A21815" t="str">
        <f t="shared" si="680"/>
        <v>60-21228FRD</v>
      </c>
      <c r="B21815">
        <v>60</v>
      </c>
      <c r="C21815" t="s">
        <v>5250</v>
      </c>
      <c r="D21815" t="s">
        <v>20</v>
      </c>
      <c r="E21815">
        <v>0</v>
      </c>
      <c r="F21815">
        <v>0</v>
      </c>
      <c r="G21815">
        <v>3582</v>
      </c>
      <c r="H21815" t="str">
        <f t="shared" si="681"/>
        <v>Y</v>
      </c>
    </row>
    <row r="21816" spans="1:8" x14ac:dyDescent="0.45">
      <c r="A21816" t="str">
        <f t="shared" si="680"/>
        <v>60-21236SMB</v>
      </c>
      <c r="B21816">
        <v>60</v>
      </c>
      <c r="C21816" t="s">
        <v>5253</v>
      </c>
      <c r="D21816" t="s">
        <v>20</v>
      </c>
      <c r="E21816">
        <v>0</v>
      </c>
      <c r="F21816">
        <v>0</v>
      </c>
      <c r="G21816">
        <v>525</v>
      </c>
      <c r="H21816" t="str">
        <f t="shared" si="681"/>
        <v>Y</v>
      </c>
    </row>
    <row r="21817" spans="1:8" x14ac:dyDescent="0.45">
      <c r="A21817" t="str">
        <f t="shared" si="680"/>
        <v>60-21238PNA</v>
      </c>
      <c r="B21817">
        <v>60</v>
      </c>
      <c r="C21817" t="s">
        <v>9375</v>
      </c>
      <c r="D21817" t="s">
        <v>20</v>
      </c>
      <c r="E21817">
        <v>0</v>
      </c>
      <c r="F21817">
        <v>0</v>
      </c>
      <c r="G21817">
        <v>184</v>
      </c>
      <c r="H21817" t="str">
        <f t="shared" si="681"/>
        <v>Y</v>
      </c>
    </row>
    <row r="21818" spans="1:8" x14ac:dyDescent="0.45">
      <c r="A21818" t="str">
        <f t="shared" si="680"/>
        <v>60-21240PNA</v>
      </c>
      <c r="B21818">
        <v>60</v>
      </c>
      <c r="C21818" t="s">
        <v>9376</v>
      </c>
      <c r="D21818" t="s">
        <v>20</v>
      </c>
      <c r="E21818">
        <v>0</v>
      </c>
      <c r="F21818">
        <v>0</v>
      </c>
      <c r="G21818">
        <v>2992</v>
      </c>
      <c r="H21818" t="str">
        <f t="shared" si="681"/>
        <v>Y</v>
      </c>
    </row>
    <row r="21819" spans="1:8" x14ac:dyDescent="0.45">
      <c r="A21819" t="str">
        <f t="shared" si="680"/>
        <v>60-21242PNA</v>
      </c>
      <c r="B21819">
        <v>60</v>
      </c>
      <c r="C21819" t="s">
        <v>9377</v>
      </c>
      <c r="D21819" t="s">
        <v>20</v>
      </c>
      <c r="E21819">
        <v>0</v>
      </c>
      <c r="F21819">
        <v>0</v>
      </c>
      <c r="G21819">
        <v>2433</v>
      </c>
      <c r="H21819" t="str">
        <f t="shared" si="681"/>
        <v>Y</v>
      </c>
    </row>
    <row r="21820" spans="1:8" x14ac:dyDescent="0.45">
      <c r="A21820" t="str">
        <f t="shared" si="680"/>
        <v>60-21246TFR</v>
      </c>
      <c r="B21820">
        <v>60</v>
      </c>
      <c r="C21820" t="s">
        <v>5257</v>
      </c>
      <c r="D21820" t="s">
        <v>20</v>
      </c>
      <c r="E21820">
        <v>0</v>
      </c>
      <c r="F21820">
        <v>0</v>
      </c>
      <c r="G21820">
        <v>3993</v>
      </c>
      <c r="H21820" t="str">
        <f t="shared" si="681"/>
        <v>Y</v>
      </c>
    </row>
    <row r="21821" spans="1:8" x14ac:dyDescent="0.45">
      <c r="A21821" t="str">
        <f t="shared" si="680"/>
        <v>60-21255TFR</v>
      </c>
      <c r="B21821">
        <v>60</v>
      </c>
      <c r="C21821" t="s">
        <v>9378</v>
      </c>
      <c r="D21821" t="s">
        <v>20</v>
      </c>
      <c r="E21821">
        <v>0</v>
      </c>
      <c r="F21821">
        <v>0</v>
      </c>
      <c r="G21821">
        <v>1353</v>
      </c>
      <c r="H21821" t="str">
        <f t="shared" si="681"/>
        <v>Y</v>
      </c>
    </row>
    <row r="21822" spans="1:8" x14ac:dyDescent="0.45">
      <c r="A21822" t="str">
        <f t="shared" si="680"/>
        <v>60-21269JIB</v>
      </c>
      <c r="B21822">
        <v>60</v>
      </c>
      <c r="C21822" t="s">
        <v>9379</v>
      </c>
      <c r="D21822" t="s">
        <v>20</v>
      </c>
      <c r="E21822">
        <v>0</v>
      </c>
      <c r="F21822">
        <v>0</v>
      </c>
      <c r="G21822">
        <v>1330</v>
      </c>
      <c r="H21822" t="str">
        <f t="shared" si="681"/>
        <v>Y</v>
      </c>
    </row>
    <row r="21823" spans="1:8" x14ac:dyDescent="0.45">
      <c r="A21823" t="str">
        <f t="shared" si="680"/>
        <v>60-21271COS</v>
      </c>
      <c r="B21823">
        <v>60</v>
      </c>
      <c r="C21823" t="s">
        <v>5259</v>
      </c>
      <c r="D21823" t="s">
        <v>20</v>
      </c>
      <c r="E21823">
        <v>0</v>
      </c>
      <c r="F21823">
        <v>0</v>
      </c>
      <c r="G21823">
        <v>2211</v>
      </c>
      <c r="H21823" t="str">
        <f t="shared" si="681"/>
        <v>Y</v>
      </c>
    </row>
    <row r="21824" spans="1:8" x14ac:dyDescent="0.45">
      <c r="A21824" t="str">
        <f t="shared" si="680"/>
        <v>60-21280PNA</v>
      </c>
      <c r="B21824">
        <v>60</v>
      </c>
      <c r="C21824" t="s">
        <v>5261</v>
      </c>
      <c r="D21824" t="s">
        <v>20</v>
      </c>
      <c r="E21824">
        <v>0</v>
      </c>
      <c r="F21824">
        <v>0</v>
      </c>
      <c r="G21824">
        <v>2694</v>
      </c>
      <c r="H21824" t="str">
        <f t="shared" si="681"/>
        <v>Y</v>
      </c>
    </row>
    <row r="21825" spans="1:8" x14ac:dyDescent="0.45">
      <c r="A21825" t="str">
        <f t="shared" si="680"/>
        <v>60-21282BNK</v>
      </c>
      <c r="B21825">
        <v>60</v>
      </c>
      <c r="C21825" t="s">
        <v>5262</v>
      </c>
      <c r="D21825" t="s">
        <v>20</v>
      </c>
      <c r="E21825">
        <v>0</v>
      </c>
      <c r="F21825">
        <v>0</v>
      </c>
      <c r="G21825">
        <v>3458</v>
      </c>
      <c r="H21825" t="str">
        <f t="shared" si="681"/>
        <v>Y</v>
      </c>
    </row>
    <row r="21826" spans="1:8" x14ac:dyDescent="0.45">
      <c r="A21826" t="str">
        <f t="shared" si="680"/>
        <v>60-21289WST</v>
      </c>
      <c r="B21826">
        <v>60</v>
      </c>
      <c r="C21826" t="s">
        <v>9083</v>
      </c>
      <c r="D21826" t="s">
        <v>20</v>
      </c>
      <c r="E21826">
        <v>0</v>
      </c>
      <c r="F21826">
        <v>0</v>
      </c>
      <c r="G21826">
        <v>2258</v>
      </c>
      <c r="H21826" t="str">
        <f t="shared" si="681"/>
        <v>Y</v>
      </c>
    </row>
    <row r="21827" spans="1:8" x14ac:dyDescent="0.45">
      <c r="A21827" t="str">
        <f t="shared" ref="A21827:A21890" si="682">B21827&amp;"-"&amp;C21827</f>
        <v>60-21290VEN</v>
      </c>
      <c r="B21827">
        <v>60</v>
      </c>
      <c r="C21827" t="s">
        <v>9380</v>
      </c>
      <c r="D21827" t="s">
        <v>20</v>
      </c>
      <c r="E21827">
        <v>0</v>
      </c>
      <c r="F21827">
        <v>0</v>
      </c>
      <c r="G21827">
        <v>3125</v>
      </c>
      <c r="H21827" t="str">
        <f t="shared" ref="H21827:H21890" si="683">IF(D21827="Active","Y",IF(AND(E21827=0,F21827=0,G21827=0),"N","Y"))</f>
        <v>Y</v>
      </c>
    </row>
    <row r="21828" spans="1:8" x14ac:dyDescent="0.45">
      <c r="A21828" t="str">
        <f t="shared" si="682"/>
        <v>60-21292DEN</v>
      </c>
      <c r="B21828">
        <v>60</v>
      </c>
      <c r="C21828" t="s">
        <v>5267</v>
      </c>
      <c r="D21828" t="s">
        <v>20</v>
      </c>
      <c r="E21828">
        <v>0</v>
      </c>
      <c r="F21828">
        <v>0</v>
      </c>
      <c r="G21828">
        <v>787</v>
      </c>
      <c r="H21828" t="str">
        <f t="shared" si="683"/>
        <v>Y</v>
      </c>
    </row>
    <row r="21829" spans="1:8" x14ac:dyDescent="0.45">
      <c r="A21829" t="str">
        <f t="shared" si="682"/>
        <v>60-21294SON</v>
      </c>
      <c r="B21829">
        <v>60</v>
      </c>
      <c r="C21829" t="s">
        <v>5269</v>
      </c>
      <c r="D21829" t="s">
        <v>20</v>
      </c>
      <c r="E21829">
        <v>0</v>
      </c>
      <c r="F21829">
        <v>0</v>
      </c>
      <c r="G21829">
        <v>2928</v>
      </c>
      <c r="H21829" t="str">
        <f t="shared" si="683"/>
        <v>Y</v>
      </c>
    </row>
    <row r="21830" spans="1:8" x14ac:dyDescent="0.45">
      <c r="A21830" t="str">
        <f t="shared" si="682"/>
        <v>60-21296SON</v>
      </c>
      <c r="B21830">
        <v>60</v>
      </c>
      <c r="C21830" t="s">
        <v>5270</v>
      </c>
      <c r="D21830" t="s">
        <v>20</v>
      </c>
      <c r="E21830">
        <v>0</v>
      </c>
      <c r="F21830">
        <v>0</v>
      </c>
      <c r="G21830">
        <v>87</v>
      </c>
      <c r="H21830" t="str">
        <f t="shared" si="683"/>
        <v>Y</v>
      </c>
    </row>
    <row r="21831" spans="1:8" x14ac:dyDescent="0.45">
      <c r="A21831" t="str">
        <f t="shared" si="682"/>
        <v>60-21297SON</v>
      </c>
      <c r="B21831">
        <v>60</v>
      </c>
      <c r="C21831" t="s">
        <v>3481</v>
      </c>
      <c r="D21831" t="s">
        <v>20</v>
      </c>
      <c r="E21831">
        <v>0</v>
      </c>
      <c r="F21831">
        <v>0</v>
      </c>
      <c r="G21831">
        <v>2327</v>
      </c>
      <c r="H21831" t="str">
        <f t="shared" si="683"/>
        <v>Y</v>
      </c>
    </row>
    <row r="21832" spans="1:8" x14ac:dyDescent="0.45">
      <c r="A21832" t="str">
        <f t="shared" si="682"/>
        <v>60-21298SON</v>
      </c>
      <c r="B21832">
        <v>60</v>
      </c>
      <c r="C21832" t="s">
        <v>5271</v>
      </c>
      <c r="D21832" t="s">
        <v>20</v>
      </c>
      <c r="E21832">
        <v>0</v>
      </c>
      <c r="F21832">
        <v>0</v>
      </c>
      <c r="G21832">
        <v>3283</v>
      </c>
      <c r="H21832" t="str">
        <f t="shared" si="683"/>
        <v>Y</v>
      </c>
    </row>
    <row r="21833" spans="1:8" x14ac:dyDescent="0.45">
      <c r="A21833" t="str">
        <f t="shared" si="682"/>
        <v>60-21305WCP</v>
      </c>
      <c r="B21833">
        <v>60</v>
      </c>
      <c r="C21833" t="s">
        <v>6663</v>
      </c>
      <c r="D21833" t="s">
        <v>20</v>
      </c>
      <c r="E21833">
        <v>0</v>
      </c>
      <c r="F21833">
        <v>0</v>
      </c>
      <c r="G21833">
        <v>2644</v>
      </c>
      <c r="H21833" t="str">
        <f t="shared" si="683"/>
        <v>Y</v>
      </c>
    </row>
    <row r="21834" spans="1:8" x14ac:dyDescent="0.45">
      <c r="A21834" t="str">
        <f t="shared" si="682"/>
        <v>60-21311SBY</v>
      </c>
      <c r="B21834">
        <v>60</v>
      </c>
      <c r="C21834" t="s">
        <v>5280</v>
      </c>
      <c r="D21834" t="s">
        <v>20</v>
      </c>
      <c r="E21834">
        <v>0</v>
      </c>
      <c r="F21834">
        <v>0</v>
      </c>
      <c r="G21834">
        <v>1179</v>
      </c>
      <c r="H21834" t="str">
        <f t="shared" si="683"/>
        <v>Y</v>
      </c>
    </row>
    <row r="21835" spans="1:8" x14ac:dyDescent="0.45">
      <c r="A21835" t="str">
        <f t="shared" si="682"/>
        <v>60-21326VEN</v>
      </c>
      <c r="B21835">
        <v>60</v>
      </c>
      <c r="C21835" t="s">
        <v>5288</v>
      </c>
      <c r="D21835" t="s">
        <v>20</v>
      </c>
      <c r="E21835">
        <v>0</v>
      </c>
      <c r="F21835">
        <v>0</v>
      </c>
      <c r="G21835">
        <v>1095</v>
      </c>
      <c r="H21835" t="str">
        <f t="shared" si="683"/>
        <v>Y</v>
      </c>
    </row>
    <row r="21836" spans="1:8" x14ac:dyDescent="0.45">
      <c r="A21836" t="str">
        <f t="shared" si="682"/>
        <v>60-21356WST</v>
      </c>
      <c r="B21836">
        <v>60</v>
      </c>
      <c r="C21836" t="s">
        <v>3482</v>
      </c>
      <c r="D21836" t="s">
        <v>20</v>
      </c>
      <c r="E21836">
        <v>0</v>
      </c>
      <c r="F21836">
        <v>0</v>
      </c>
      <c r="G21836">
        <v>2048</v>
      </c>
      <c r="H21836" t="str">
        <f t="shared" si="683"/>
        <v>Y</v>
      </c>
    </row>
    <row r="21837" spans="1:8" x14ac:dyDescent="0.45">
      <c r="A21837" t="str">
        <f t="shared" si="682"/>
        <v>60-21360BEK</v>
      </c>
      <c r="B21837">
        <v>60</v>
      </c>
      <c r="C21837" t="s">
        <v>7029</v>
      </c>
      <c r="D21837" t="s">
        <v>20</v>
      </c>
      <c r="E21837">
        <v>0</v>
      </c>
      <c r="F21837">
        <v>0</v>
      </c>
      <c r="G21837">
        <v>3799</v>
      </c>
      <c r="H21837" t="str">
        <f t="shared" si="683"/>
        <v>Y</v>
      </c>
    </row>
    <row r="21838" spans="1:8" x14ac:dyDescent="0.45">
      <c r="A21838" t="str">
        <f t="shared" si="682"/>
        <v>60-21362SMH</v>
      </c>
      <c r="B21838">
        <v>60</v>
      </c>
      <c r="C21838" t="s">
        <v>7030</v>
      </c>
      <c r="D21838" t="s">
        <v>20</v>
      </c>
      <c r="E21838">
        <v>0</v>
      </c>
      <c r="F21838">
        <v>0</v>
      </c>
      <c r="G21838">
        <v>3491</v>
      </c>
      <c r="H21838" t="str">
        <f t="shared" si="683"/>
        <v>Y</v>
      </c>
    </row>
    <row r="21839" spans="1:8" x14ac:dyDescent="0.45">
      <c r="A21839" t="str">
        <f t="shared" si="682"/>
        <v>60-21363SBY</v>
      </c>
      <c r="B21839">
        <v>60</v>
      </c>
      <c r="C21839" t="s">
        <v>5296</v>
      </c>
      <c r="D21839" t="s">
        <v>20</v>
      </c>
      <c r="E21839">
        <v>0</v>
      </c>
      <c r="F21839">
        <v>0</v>
      </c>
      <c r="G21839">
        <v>3981</v>
      </c>
      <c r="H21839" t="str">
        <f t="shared" si="683"/>
        <v>Y</v>
      </c>
    </row>
    <row r="21840" spans="1:8" x14ac:dyDescent="0.45">
      <c r="A21840" t="str">
        <f t="shared" si="682"/>
        <v>60-21368HMT</v>
      </c>
      <c r="B21840">
        <v>60</v>
      </c>
      <c r="C21840" t="s">
        <v>704</v>
      </c>
      <c r="D21840" t="s">
        <v>20</v>
      </c>
      <c r="E21840">
        <v>0</v>
      </c>
      <c r="F21840">
        <v>0</v>
      </c>
      <c r="G21840">
        <v>2952</v>
      </c>
      <c r="H21840" t="str">
        <f t="shared" si="683"/>
        <v>Y</v>
      </c>
    </row>
    <row r="21841" spans="1:8" x14ac:dyDescent="0.45">
      <c r="A21841" t="str">
        <f t="shared" si="682"/>
        <v>60-21371BKF</v>
      </c>
      <c r="B21841">
        <v>60</v>
      </c>
      <c r="C21841" t="s">
        <v>2008</v>
      </c>
      <c r="D21841" t="s">
        <v>20</v>
      </c>
      <c r="E21841">
        <v>0</v>
      </c>
      <c r="F21841">
        <v>0</v>
      </c>
      <c r="G21841">
        <v>3449</v>
      </c>
      <c r="H21841" t="str">
        <f t="shared" si="683"/>
        <v>Y</v>
      </c>
    </row>
    <row r="21842" spans="1:8" x14ac:dyDescent="0.45">
      <c r="A21842" t="str">
        <f t="shared" si="682"/>
        <v>60-21373TGI</v>
      </c>
      <c r="B21842">
        <v>60</v>
      </c>
      <c r="C21842" t="s">
        <v>5298</v>
      </c>
      <c r="D21842" t="s">
        <v>20</v>
      </c>
      <c r="E21842">
        <v>0</v>
      </c>
      <c r="F21842">
        <v>0</v>
      </c>
      <c r="G21842">
        <v>2089</v>
      </c>
      <c r="H21842" t="str">
        <f t="shared" si="683"/>
        <v>Y</v>
      </c>
    </row>
    <row r="21843" spans="1:8" x14ac:dyDescent="0.45">
      <c r="A21843" t="str">
        <f t="shared" si="682"/>
        <v>60-21374SYS</v>
      </c>
      <c r="B21843">
        <v>60</v>
      </c>
      <c r="C21843" t="s">
        <v>5299</v>
      </c>
      <c r="D21843" t="s">
        <v>20</v>
      </c>
      <c r="E21843">
        <v>0</v>
      </c>
      <c r="F21843">
        <v>0</v>
      </c>
      <c r="G21843">
        <v>1157</v>
      </c>
      <c r="H21843" t="str">
        <f t="shared" si="683"/>
        <v>Y</v>
      </c>
    </row>
    <row r="21844" spans="1:8" x14ac:dyDescent="0.45">
      <c r="A21844" t="str">
        <f t="shared" si="682"/>
        <v>60-21376SON</v>
      </c>
      <c r="B21844">
        <v>60</v>
      </c>
      <c r="C21844" t="s">
        <v>5300</v>
      </c>
      <c r="D21844" t="s">
        <v>20</v>
      </c>
      <c r="E21844">
        <v>0</v>
      </c>
      <c r="F21844">
        <v>0</v>
      </c>
      <c r="G21844">
        <v>2762</v>
      </c>
      <c r="H21844" t="str">
        <f t="shared" si="683"/>
        <v>Y</v>
      </c>
    </row>
    <row r="21845" spans="1:8" x14ac:dyDescent="0.45">
      <c r="A21845" t="str">
        <f t="shared" si="682"/>
        <v>60-21379WHA</v>
      </c>
      <c r="B21845">
        <v>60</v>
      </c>
      <c r="C21845" t="s">
        <v>5301</v>
      </c>
      <c r="D21845" t="s">
        <v>20</v>
      </c>
      <c r="E21845">
        <v>0</v>
      </c>
      <c r="F21845">
        <v>0</v>
      </c>
      <c r="G21845">
        <v>583</v>
      </c>
      <c r="H21845" t="str">
        <f t="shared" si="683"/>
        <v>Y</v>
      </c>
    </row>
    <row r="21846" spans="1:8" x14ac:dyDescent="0.45">
      <c r="A21846" t="str">
        <f t="shared" si="682"/>
        <v>60-21386BNK</v>
      </c>
      <c r="B21846">
        <v>60</v>
      </c>
      <c r="C21846" t="s">
        <v>5308</v>
      </c>
      <c r="D21846" t="s">
        <v>20</v>
      </c>
      <c r="E21846">
        <v>0</v>
      </c>
      <c r="F21846">
        <v>0</v>
      </c>
      <c r="G21846">
        <v>4361</v>
      </c>
      <c r="H21846" t="str">
        <f t="shared" si="683"/>
        <v>Y</v>
      </c>
    </row>
    <row r="21847" spans="1:8" x14ac:dyDescent="0.45">
      <c r="A21847" t="str">
        <f t="shared" si="682"/>
        <v>60-21388CSO</v>
      </c>
      <c r="B21847">
        <v>60</v>
      </c>
      <c r="C21847" t="s">
        <v>709</v>
      </c>
      <c r="D21847" t="s">
        <v>20</v>
      </c>
      <c r="E21847">
        <v>0</v>
      </c>
      <c r="F21847">
        <v>0</v>
      </c>
      <c r="G21847">
        <v>2579</v>
      </c>
      <c r="H21847" t="str">
        <f t="shared" si="683"/>
        <v>Y</v>
      </c>
    </row>
    <row r="21848" spans="1:8" x14ac:dyDescent="0.45">
      <c r="A21848" t="str">
        <f t="shared" si="682"/>
        <v>60-21395BNK</v>
      </c>
      <c r="B21848">
        <v>60</v>
      </c>
      <c r="C21848" t="s">
        <v>5309</v>
      </c>
      <c r="D21848" t="s">
        <v>20</v>
      </c>
      <c r="E21848">
        <v>0</v>
      </c>
      <c r="F21848">
        <v>0</v>
      </c>
      <c r="G21848">
        <v>535</v>
      </c>
      <c r="H21848" t="str">
        <f t="shared" si="683"/>
        <v>Y</v>
      </c>
    </row>
    <row r="21849" spans="1:8" x14ac:dyDescent="0.45">
      <c r="A21849" t="str">
        <f t="shared" si="682"/>
        <v>60-21410SYS</v>
      </c>
      <c r="B21849">
        <v>60</v>
      </c>
      <c r="C21849" t="s">
        <v>5319</v>
      </c>
      <c r="D21849" t="s">
        <v>20</v>
      </c>
      <c r="E21849">
        <v>0</v>
      </c>
      <c r="F21849">
        <v>0</v>
      </c>
      <c r="G21849">
        <v>3934</v>
      </c>
      <c r="H21849" t="str">
        <f t="shared" si="683"/>
        <v>Y</v>
      </c>
    </row>
    <row r="21850" spans="1:8" x14ac:dyDescent="0.45">
      <c r="A21850" t="str">
        <f t="shared" si="682"/>
        <v>60-21413SYS</v>
      </c>
      <c r="B21850">
        <v>60</v>
      </c>
      <c r="C21850" t="s">
        <v>5321</v>
      </c>
      <c r="D21850" t="s">
        <v>20</v>
      </c>
      <c r="E21850">
        <v>0</v>
      </c>
      <c r="F21850">
        <v>0</v>
      </c>
      <c r="G21850">
        <v>219</v>
      </c>
      <c r="H21850" t="str">
        <f t="shared" si="683"/>
        <v>Y</v>
      </c>
    </row>
    <row r="21851" spans="1:8" x14ac:dyDescent="0.45">
      <c r="A21851" t="str">
        <f t="shared" si="682"/>
        <v>60-21414SYS</v>
      </c>
      <c r="B21851">
        <v>60</v>
      </c>
      <c r="C21851" t="s">
        <v>5322</v>
      </c>
      <c r="D21851" t="s">
        <v>20</v>
      </c>
      <c r="E21851">
        <v>0</v>
      </c>
      <c r="F21851">
        <v>0</v>
      </c>
      <c r="G21851">
        <v>2214</v>
      </c>
      <c r="H21851" t="str">
        <f t="shared" si="683"/>
        <v>Y</v>
      </c>
    </row>
    <row r="21852" spans="1:8" x14ac:dyDescent="0.45">
      <c r="A21852" t="str">
        <f t="shared" si="682"/>
        <v>60-21421BNK</v>
      </c>
      <c r="B21852">
        <v>60</v>
      </c>
      <c r="C21852" t="s">
        <v>5323</v>
      </c>
      <c r="D21852" t="s">
        <v>20</v>
      </c>
      <c r="E21852">
        <v>0</v>
      </c>
      <c r="F21852">
        <v>0</v>
      </c>
      <c r="G21852">
        <v>3906</v>
      </c>
      <c r="H21852" t="str">
        <f t="shared" si="683"/>
        <v>Y</v>
      </c>
    </row>
    <row r="21853" spans="1:8" x14ac:dyDescent="0.45">
      <c r="A21853" t="str">
        <f t="shared" si="682"/>
        <v>60-21425CSO</v>
      </c>
      <c r="B21853">
        <v>60</v>
      </c>
      <c r="C21853" t="s">
        <v>720</v>
      </c>
      <c r="D21853" t="s">
        <v>20</v>
      </c>
      <c r="E21853">
        <v>0</v>
      </c>
      <c r="F21853">
        <v>0</v>
      </c>
      <c r="G21853">
        <v>3896</v>
      </c>
      <c r="H21853" t="str">
        <f t="shared" si="683"/>
        <v>Y</v>
      </c>
    </row>
    <row r="21854" spans="1:8" x14ac:dyDescent="0.45">
      <c r="A21854" t="str">
        <f t="shared" si="682"/>
        <v>60-21427CGB</v>
      </c>
      <c r="B21854">
        <v>60</v>
      </c>
      <c r="C21854" t="s">
        <v>5324</v>
      </c>
      <c r="D21854" t="s">
        <v>20</v>
      </c>
      <c r="E21854">
        <v>0</v>
      </c>
      <c r="F21854">
        <v>0</v>
      </c>
      <c r="G21854">
        <v>1765</v>
      </c>
      <c r="H21854" t="str">
        <f t="shared" si="683"/>
        <v>Y</v>
      </c>
    </row>
    <row r="21855" spans="1:8" x14ac:dyDescent="0.45">
      <c r="A21855" t="str">
        <f t="shared" si="682"/>
        <v>60-21428BEK</v>
      </c>
      <c r="B21855">
        <v>60</v>
      </c>
      <c r="C21855" t="s">
        <v>9381</v>
      </c>
      <c r="D21855" t="s">
        <v>20</v>
      </c>
      <c r="E21855">
        <v>0</v>
      </c>
      <c r="F21855">
        <v>0</v>
      </c>
      <c r="G21855">
        <v>2184</v>
      </c>
      <c r="H21855" t="str">
        <f t="shared" si="683"/>
        <v>Y</v>
      </c>
    </row>
    <row r="21856" spans="1:8" x14ac:dyDescent="0.45">
      <c r="A21856" t="str">
        <f t="shared" si="682"/>
        <v>60-21428BKE</v>
      </c>
      <c r="B21856">
        <v>60</v>
      </c>
      <c r="C21856" t="s">
        <v>9382</v>
      </c>
      <c r="D21856" t="s">
        <v>20</v>
      </c>
      <c r="E21856">
        <v>0</v>
      </c>
      <c r="F21856">
        <v>0</v>
      </c>
      <c r="G21856">
        <v>1764</v>
      </c>
      <c r="H21856" t="str">
        <f t="shared" si="683"/>
        <v>Y</v>
      </c>
    </row>
    <row r="21857" spans="1:8" x14ac:dyDescent="0.45">
      <c r="A21857" t="str">
        <f t="shared" si="682"/>
        <v>60-21433CGB</v>
      </c>
      <c r="B21857">
        <v>60</v>
      </c>
      <c r="C21857" t="s">
        <v>5326</v>
      </c>
      <c r="D21857" t="s">
        <v>20</v>
      </c>
      <c r="E21857">
        <v>0</v>
      </c>
      <c r="F21857">
        <v>0</v>
      </c>
      <c r="G21857">
        <v>4986</v>
      </c>
      <c r="H21857" t="str">
        <f t="shared" si="683"/>
        <v>Y</v>
      </c>
    </row>
    <row r="21858" spans="1:8" x14ac:dyDescent="0.45">
      <c r="A21858" t="str">
        <f t="shared" si="682"/>
        <v>60-21435DLS</v>
      </c>
      <c r="B21858">
        <v>60</v>
      </c>
      <c r="C21858" t="s">
        <v>723</v>
      </c>
      <c r="D21858" t="s">
        <v>20</v>
      </c>
      <c r="E21858">
        <v>0</v>
      </c>
      <c r="F21858">
        <v>0</v>
      </c>
      <c r="G21858">
        <v>3991</v>
      </c>
      <c r="H21858" t="str">
        <f t="shared" si="683"/>
        <v>Y</v>
      </c>
    </row>
    <row r="21859" spans="1:8" x14ac:dyDescent="0.45">
      <c r="A21859" t="str">
        <f t="shared" si="682"/>
        <v>60-21441DLS</v>
      </c>
      <c r="B21859">
        <v>60</v>
      </c>
      <c r="C21859" t="s">
        <v>1847</v>
      </c>
      <c r="D21859" t="s">
        <v>20</v>
      </c>
      <c r="E21859">
        <v>0</v>
      </c>
      <c r="F21859">
        <v>0</v>
      </c>
      <c r="G21859">
        <v>1898</v>
      </c>
      <c r="H21859" t="str">
        <f t="shared" si="683"/>
        <v>Y</v>
      </c>
    </row>
    <row r="21860" spans="1:8" x14ac:dyDescent="0.45">
      <c r="A21860" t="str">
        <f t="shared" si="682"/>
        <v>60-21444MIL</v>
      </c>
      <c r="B21860">
        <v>60</v>
      </c>
      <c r="C21860" t="s">
        <v>726</v>
      </c>
      <c r="D21860" t="s">
        <v>20</v>
      </c>
      <c r="E21860">
        <v>0</v>
      </c>
      <c r="F21860">
        <v>0</v>
      </c>
      <c r="G21860">
        <v>707</v>
      </c>
      <c r="H21860" t="str">
        <f t="shared" si="683"/>
        <v>Y</v>
      </c>
    </row>
    <row r="21861" spans="1:8" x14ac:dyDescent="0.45">
      <c r="A21861" t="str">
        <f t="shared" si="682"/>
        <v>60-21474MIL</v>
      </c>
      <c r="B21861">
        <v>60</v>
      </c>
      <c r="C21861" t="s">
        <v>729</v>
      </c>
      <c r="D21861" t="s">
        <v>20</v>
      </c>
      <c r="E21861">
        <v>0</v>
      </c>
      <c r="F21861">
        <v>0</v>
      </c>
      <c r="G21861">
        <v>3478</v>
      </c>
      <c r="H21861" t="str">
        <f t="shared" si="683"/>
        <v>Y</v>
      </c>
    </row>
    <row r="21862" spans="1:8" x14ac:dyDescent="0.45">
      <c r="A21862" t="str">
        <f t="shared" si="682"/>
        <v>60-21476SBY</v>
      </c>
      <c r="B21862">
        <v>60</v>
      </c>
      <c r="C21862" t="s">
        <v>5336</v>
      </c>
      <c r="D21862" t="s">
        <v>20</v>
      </c>
      <c r="E21862">
        <v>0</v>
      </c>
      <c r="F21862">
        <v>0</v>
      </c>
      <c r="G21862">
        <v>2139</v>
      </c>
      <c r="H21862" t="str">
        <f t="shared" si="683"/>
        <v>Y</v>
      </c>
    </row>
    <row r="21863" spans="1:8" x14ac:dyDescent="0.45">
      <c r="A21863" t="str">
        <f t="shared" si="682"/>
        <v>60-21477CRH</v>
      </c>
      <c r="B21863">
        <v>60</v>
      </c>
      <c r="C21863" t="s">
        <v>8790</v>
      </c>
      <c r="D21863" t="s">
        <v>20</v>
      </c>
      <c r="E21863">
        <v>0</v>
      </c>
      <c r="F21863">
        <v>0</v>
      </c>
      <c r="G21863">
        <v>4625</v>
      </c>
      <c r="H21863" t="str">
        <f t="shared" si="683"/>
        <v>Y</v>
      </c>
    </row>
    <row r="21864" spans="1:8" x14ac:dyDescent="0.45">
      <c r="A21864" t="str">
        <f t="shared" si="682"/>
        <v>60-21482GNS</v>
      </c>
      <c r="B21864">
        <v>60</v>
      </c>
      <c r="C21864" t="s">
        <v>733</v>
      </c>
      <c r="D21864" t="s">
        <v>20</v>
      </c>
      <c r="E21864">
        <v>0</v>
      </c>
      <c r="F21864">
        <v>0</v>
      </c>
      <c r="G21864">
        <v>204</v>
      </c>
      <c r="H21864" t="str">
        <f t="shared" si="683"/>
        <v>Y</v>
      </c>
    </row>
    <row r="21865" spans="1:8" x14ac:dyDescent="0.45">
      <c r="A21865" t="str">
        <f t="shared" si="682"/>
        <v>60-21484GNS</v>
      </c>
      <c r="B21865">
        <v>60</v>
      </c>
      <c r="C21865" t="s">
        <v>5337</v>
      </c>
      <c r="D21865" t="s">
        <v>20</v>
      </c>
      <c r="E21865">
        <v>0</v>
      </c>
      <c r="F21865">
        <v>0</v>
      </c>
      <c r="G21865">
        <v>224</v>
      </c>
      <c r="H21865" t="str">
        <f t="shared" si="683"/>
        <v>Y</v>
      </c>
    </row>
    <row r="21866" spans="1:8" x14ac:dyDescent="0.45">
      <c r="A21866" t="str">
        <f t="shared" si="682"/>
        <v>60-21485CKN</v>
      </c>
      <c r="B21866">
        <v>60</v>
      </c>
      <c r="C21866" t="s">
        <v>9383</v>
      </c>
      <c r="D21866" t="s">
        <v>20</v>
      </c>
      <c r="E21866">
        <v>0</v>
      </c>
      <c r="F21866">
        <v>0</v>
      </c>
      <c r="G21866">
        <v>3613</v>
      </c>
      <c r="H21866" t="str">
        <f t="shared" si="683"/>
        <v>Y</v>
      </c>
    </row>
    <row r="21867" spans="1:8" x14ac:dyDescent="0.45">
      <c r="A21867" t="str">
        <f t="shared" si="682"/>
        <v>60-21486DEN</v>
      </c>
      <c r="B21867">
        <v>60</v>
      </c>
      <c r="C21867" t="s">
        <v>5338</v>
      </c>
      <c r="D21867" t="s">
        <v>20</v>
      </c>
      <c r="E21867">
        <v>0</v>
      </c>
      <c r="F21867">
        <v>0</v>
      </c>
      <c r="G21867">
        <v>1280</v>
      </c>
      <c r="H21867" t="str">
        <f t="shared" si="683"/>
        <v>Y</v>
      </c>
    </row>
    <row r="21868" spans="1:8" x14ac:dyDescent="0.45">
      <c r="A21868" t="str">
        <f t="shared" si="682"/>
        <v>60-21487WCP</v>
      </c>
      <c r="B21868">
        <v>60</v>
      </c>
      <c r="C21868" t="s">
        <v>7724</v>
      </c>
      <c r="D21868" t="s">
        <v>20</v>
      </c>
      <c r="E21868">
        <v>0</v>
      </c>
      <c r="F21868">
        <v>0</v>
      </c>
      <c r="G21868">
        <v>2276</v>
      </c>
      <c r="H21868" t="str">
        <f t="shared" si="683"/>
        <v>Y</v>
      </c>
    </row>
    <row r="21869" spans="1:8" x14ac:dyDescent="0.45">
      <c r="A21869" t="str">
        <f t="shared" si="682"/>
        <v>60-21488PNA</v>
      </c>
      <c r="B21869">
        <v>60</v>
      </c>
      <c r="C21869" t="s">
        <v>5339</v>
      </c>
      <c r="D21869" t="s">
        <v>20</v>
      </c>
      <c r="E21869">
        <v>0</v>
      </c>
      <c r="F21869">
        <v>0</v>
      </c>
      <c r="G21869">
        <v>2884</v>
      </c>
      <c r="H21869" t="str">
        <f t="shared" si="683"/>
        <v>Y</v>
      </c>
    </row>
    <row r="21870" spans="1:8" x14ac:dyDescent="0.45">
      <c r="A21870" t="str">
        <f t="shared" si="682"/>
        <v>60-21489BEK</v>
      </c>
      <c r="B21870">
        <v>60</v>
      </c>
      <c r="C21870" t="s">
        <v>9384</v>
      </c>
      <c r="D21870" t="s">
        <v>20</v>
      </c>
      <c r="E21870">
        <v>0</v>
      </c>
      <c r="F21870">
        <v>0</v>
      </c>
      <c r="G21870">
        <v>3986</v>
      </c>
      <c r="H21870" t="str">
        <f t="shared" si="683"/>
        <v>Y</v>
      </c>
    </row>
    <row r="21871" spans="1:8" x14ac:dyDescent="0.45">
      <c r="A21871" t="str">
        <f t="shared" si="682"/>
        <v>60-21490PHI</v>
      </c>
      <c r="B21871">
        <v>60</v>
      </c>
      <c r="C21871" t="s">
        <v>736</v>
      </c>
      <c r="D21871" t="s">
        <v>20</v>
      </c>
      <c r="E21871">
        <v>0</v>
      </c>
      <c r="F21871">
        <v>0</v>
      </c>
      <c r="G21871">
        <v>1787</v>
      </c>
      <c r="H21871" t="str">
        <f t="shared" si="683"/>
        <v>Y</v>
      </c>
    </row>
    <row r="21872" spans="1:8" x14ac:dyDescent="0.45">
      <c r="A21872" t="str">
        <f t="shared" si="682"/>
        <v>60-21493BKF</v>
      </c>
      <c r="B21872">
        <v>60</v>
      </c>
      <c r="C21872" t="s">
        <v>2012</v>
      </c>
      <c r="D21872" t="s">
        <v>20</v>
      </c>
      <c r="E21872">
        <v>0</v>
      </c>
      <c r="F21872">
        <v>0</v>
      </c>
      <c r="G21872">
        <v>541</v>
      </c>
      <c r="H21872" t="str">
        <f t="shared" si="683"/>
        <v>Y</v>
      </c>
    </row>
    <row r="21873" spans="1:8" x14ac:dyDescent="0.45">
      <c r="A21873" t="str">
        <f t="shared" si="682"/>
        <v>60-21505GNS</v>
      </c>
      <c r="B21873">
        <v>60</v>
      </c>
      <c r="C21873" t="s">
        <v>9385</v>
      </c>
      <c r="D21873" t="s">
        <v>20</v>
      </c>
      <c r="E21873">
        <v>0</v>
      </c>
      <c r="F21873">
        <v>0</v>
      </c>
      <c r="G21873">
        <v>4970</v>
      </c>
      <c r="H21873" t="str">
        <f t="shared" si="683"/>
        <v>Y</v>
      </c>
    </row>
    <row r="21874" spans="1:8" x14ac:dyDescent="0.45">
      <c r="A21874" t="str">
        <f t="shared" si="682"/>
        <v>60-21514GNS</v>
      </c>
      <c r="B21874">
        <v>60</v>
      </c>
      <c r="C21874" t="s">
        <v>9085</v>
      </c>
      <c r="D21874" t="s">
        <v>20</v>
      </c>
      <c r="E21874">
        <v>0</v>
      </c>
      <c r="F21874">
        <v>0</v>
      </c>
      <c r="G21874">
        <v>4008</v>
      </c>
      <c r="H21874" t="str">
        <f t="shared" si="683"/>
        <v>Y</v>
      </c>
    </row>
    <row r="21875" spans="1:8" x14ac:dyDescent="0.45">
      <c r="A21875" t="str">
        <f t="shared" si="682"/>
        <v>60-21516CLX</v>
      </c>
      <c r="B21875">
        <v>60</v>
      </c>
      <c r="C21875" t="s">
        <v>9386</v>
      </c>
      <c r="D21875" t="s">
        <v>20</v>
      </c>
      <c r="E21875">
        <v>0</v>
      </c>
      <c r="F21875">
        <v>0</v>
      </c>
      <c r="G21875">
        <v>149</v>
      </c>
      <c r="H21875" t="str">
        <f t="shared" si="683"/>
        <v>Y</v>
      </c>
    </row>
    <row r="21876" spans="1:8" x14ac:dyDescent="0.45">
      <c r="A21876" t="str">
        <f t="shared" si="682"/>
        <v>60-21520JIB</v>
      </c>
      <c r="B21876">
        <v>60</v>
      </c>
      <c r="C21876" t="s">
        <v>2443</v>
      </c>
      <c r="D21876" t="s">
        <v>20</v>
      </c>
      <c r="E21876">
        <v>0</v>
      </c>
      <c r="F21876">
        <v>0</v>
      </c>
      <c r="G21876">
        <v>4703</v>
      </c>
      <c r="H21876" t="str">
        <f t="shared" si="683"/>
        <v>Y</v>
      </c>
    </row>
    <row r="21877" spans="1:8" x14ac:dyDescent="0.45">
      <c r="A21877" t="str">
        <f t="shared" si="682"/>
        <v>60-21524JIB</v>
      </c>
      <c r="B21877">
        <v>60</v>
      </c>
      <c r="C21877" t="s">
        <v>9387</v>
      </c>
      <c r="D21877" t="s">
        <v>20</v>
      </c>
      <c r="E21877">
        <v>0</v>
      </c>
      <c r="F21877">
        <v>0</v>
      </c>
      <c r="G21877">
        <v>2261</v>
      </c>
      <c r="H21877" t="str">
        <f t="shared" si="683"/>
        <v>Y</v>
      </c>
    </row>
    <row r="21878" spans="1:8" x14ac:dyDescent="0.45">
      <c r="A21878" t="str">
        <f t="shared" si="682"/>
        <v>60-21526LJS</v>
      </c>
      <c r="B21878">
        <v>60</v>
      </c>
      <c r="C21878" t="s">
        <v>5343</v>
      </c>
      <c r="D21878" t="s">
        <v>20</v>
      </c>
      <c r="E21878">
        <v>0</v>
      </c>
      <c r="F21878">
        <v>0</v>
      </c>
      <c r="G21878">
        <v>1731</v>
      </c>
      <c r="H21878" t="str">
        <f t="shared" si="683"/>
        <v>Y</v>
      </c>
    </row>
    <row r="21879" spans="1:8" x14ac:dyDescent="0.45">
      <c r="A21879" t="str">
        <f t="shared" si="682"/>
        <v>60-21527LJS</v>
      </c>
      <c r="B21879">
        <v>60</v>
      </c>
      <c r="C21879" t="s">
        <v>5344</v>
      </c>
      <c r="D21879" t="s">
        <v>20</v>
      </c>
      <c r="E21879">
        <v>0</v>
      </c>
      <c r="F21879">
        <v>0</v>
      </c>
      <c r="G21879">
        <v>905</v>
      </c>
      <c r="H21879" t="str">
        <f t="shared" si="683"/>
        <v>Y</v>
      </c>
    </row>
    <row r="21880" spans="1:8" x14ac:dyDescent="0.45">
      <c r="A21880" t="str">
        <f t="shared" si="682"/>
        <v>60-21528JIB</v>
      </c>
      <c r="B21880">
        <v>60</v>
      </c>
      <c r="C21880" t="s">
        <v>9388</v>
      </c>
      <c r="D21880" t="s">
        <v>20</v>
      </c>
      <c r="E21880">
        <v>0</v>
      </c>
      <c r="F21880">
        <v>0</v>
      </c>
      <c r="G21880">
        <v>4275</v>
      </c>
      <c r="H21880" t="str">
        <f t="shared" si="683"/>
        <v>Y</v>
      </c>
    </row>
    <row r="21881" spans="1:8" x14ac:dyDescent="0.45">
      <c r="A21881" t="str">
        <f t="shared" si="682"/>
        <v>60-21530LJS</v>
      </c>
      <c r="B21881">
        <v>60</v>
      </c>
      <c r="C21881" t="s">
        <v>5346</v>
      </c>
      <c r="D21881" t="s">
        <v>20</v>
      </c>
      <c r="E21881">
        <v>0</v>
      </c>
      <c r="F21881">
        <v>0</v>
      </c>
      <c r="G21881">
        <v>1222</v>
      </c>
      <c r="H21881" t="str">
        <f t="shared" si="683"/>
        <v>Y</v>
      </c>
    </row>
    <row r="21882" spans="1:8" x14ac:dyDescent="0.45">
      <c r="A21882" t="str">
        <f t="shared" si="682"/>
        <v>60-21531LJS</v>
      </c>
      <c r="B21882">
        <v>60</v>
      </c>
      <c r="C21882" t="s">
        <v>5347</v>
      </c>
      <c r="D21882" t="s">
        <v>20</v>
      </c>
      <c r="E21882">
        <v>0</v>
      </c>
      <c r="F21882">
        <v>0</v>
      </c>
      <c r="G21882">
        <v>2592</v>
      </c>
      <c r="H21882" t="str">
        <f t="shared" si="683"/>
        <v>Y</v>
      </c>
    </row>
    <row r="21883" spans="1:8" x14ac:dyDescent="0.45">
      <c r="A21883" t="str">
        <f t="shared" si="682"/>
        <v>60-21532JIB</v>
      </c>
      <c r="B21883">
        <v>60</v>
      </c>
      <c r="C21883" t="s">
        <v>9389</v>
      </c>
      <c r="D21883" t="s">
        <v>20</v>
      </c>
      <c r="E21883">
        <v>0</v>
      </c>
      <c r="F21883">
        <v>0</v>
      </c>
      <c r="G21883">
        <v>1998</v>
      </c>
      <c r="H21883" t="str">
        <f t="shared" si="683"/>
        <v>Y</v>
      </c>
    </row>
    <row r="21884" spans="1:8" x14ac:dyDescent="0.45">
      <c r="A21884" t="str">
        <f t="shared" si="682"/>
        <v>60-21534LJS</v>
      </c>
      <c r="B21884">
        <v>60</v>
      </c>
      <c r="C21884" t="s">
        <v>5348</v>
      </c>
      <c r="D21884" t="s">
        <v>20</v>
      </c>
      <c r="E21884">
        <v>0</v>
      </c>
      <c r="F21884">
        <v>0</v>
      </c>
      <c r="G21884">
        <v>3194</v>
      </c>
      <c r="H21884" t="str">
        <f t="shared" si="683"/>
        <v>Y</v>
      </c>
    </row>
    <row r="21885" spans="1:8" x14ac:dyDescent="0.45">
      <c r="A21885" t="str">
        <f t="shared" si="682"/>
        <v>60-21538LJS</v>
      </c>
      <c r="B21885">
        <v>60</v>
      </c>
      <c r="C21885" t="s">
        <v>5349</v>
      </c>
      <c r="D21885" t="s">
        <v>20</v>
      </c>
      <c r="E21885">
        <v>0</v>
      </c>
      <c r="F21885">
        <v>0</v>
      </c>
      <c r="G21885">
        <v>2137</v>
      </c>
      <c r="H21885" t="str">
        <f t="shared" si="683"/>
        <v>Y</v>
      </c>
    </row>
    <row r="21886" spans="1:8" x14ac:dyDescent="0.45">
      <c r="A21886" t="str">
        <f t="shared" si="682"/>
        <v>60-21539LJS</v>
      </c>
      <c r="B21886">
        <v>60</v>
      </c>
      <c r="C21886" t="s">
        <v>5350</v>
      </c>
      <c r="D21886" t="s">
        <v>20</v>
      </c>
      <c r="E21886">
        <v>0</v>
      </c>
      <c r="F21886">
        <v>0</v>
      </c>
      <c r="G21886">
        <v>3273</v>
      </c>
      <c r="H21886" t="str">
        <f t="shared" si="683"/>
        <v>Y</v>
      </c>
    </row>
    <row r="21887" spans="1:8" x14ac:dyDescent="0.45">
      <c r="A21887" t="str">
        <f t="shared" si="682"/>
        <v>60-21540CFW</v>
      </c>
      <c r="B21887">
        <v>60</v>
      </c>
      <c r="C21887" t="s">
        <v>5351</v>
      </c>
      <c r="D21887" t="s">
        <v>20</v>
      </c>
      <c r="E21887">
        <v>0</v>
      </c>
      <c r="F21887">
        <v>0</v>
      </c>
      <c r="G21887">
        <v>1383</v>
      </c>
      <c r="H21887" t="str">
        <f t="shared" si="683"/>
        <v>Y</v>
      </c>
    </row>
    <row r="21888" spans="1:8" x14ac:dyDescent="0.45">
      <c r="A21888" t="str">
        <f t="shared" si="682"/>
        <v>60-21541CFW</v>
      </c>
      <c r="B21888">
        <v>60</v>
      </c>
      <c r="C21888" t="s">
        <v>9088</v>
      </c>
      <c r="D21888" t="s">
        <v>20</v>
      </c>
      <c r="E21888">
        <v>0</v>
      </c>
      <c r="F21888">
        <v>0</v>
      </c>
      <c r="G21888">
        <v>427</v>
      </c>
      <c r="H21888" t="str">
        <f t="shared" si="683"/>
        <v>Y</v>
      </c>
    </row>
    <row r="21889" spans="1:8" x14ac:dyDescent="0.45">
      <c r="A21889" t="str">
        <f t="shared" si="682"/>
        <v>60-21550MRE</v>
      </c>
      <c r="B21889">
        <v>60</v>
      </c>
      <c r="C21889" t="s">
        <v>5352</v>
      </c>
      <c r="D21889" t="s">
        <v>20</v>
      </c>
      <c r="E21889">
        <v>0</v>
      </c>
      <c r="F21889">
        <v>0</v>
      </c>
      <c r="G21889">
        <v>410</v>
      </c>
      <c r="H21889" t="str">
        <f t="shared" si="683"/>
        <v>Y</v>
      </c>
    </row>
    <row r="21890" spans="1:8" x14ac:dyDescent="0.45">
      <c r="A21890" t="str">
        <f t="shared" si="682"/>
        <v>60-21551HVR</v>
      </c>
      <c r="B21890">
        <v>60</v>
      </c>
      <c r="C21890" t="s">
        <v>745</v>
      </c>
      <c r="D21890" t="s">
        <v>20</v>
      </c>
      <c r="E21890">
        <v>0</v>
      </c>
      <c r="F21890">
        <v>0</v>
      </c>
      <c r="G21890">
        <v>367</v>
      </c>
      <c r="H21890" t="str">
        <f t="shared" si="683"/>
        <v>Y</v>
      </c>
    </row>
    <row r="21891" spans="1:8" x14ac:dyDescent="0.45">
      <c r="A21891" t="str">
        <f t="shared" ref="A21891:A21954" si="684">B21891&amp;"-"&amp;C21891</f>
        <v>60-21551MRE</v>
      </c>
      <c r="B21891">
        <v>60</v>
      </c>
      <c r="C21891" t="s">
        <v>5353</v>
      </c>
      <c r="D21891" t="s">
        <v>20</v>
      </c>
      <c r="E21891">
        <v>0</v>
      </c>
      <c r="F21891">
        <v>0</v>
      </c>
      <c r="G21891">
        <v>12</v>
      </c>
      <c r="H21891" t="str">
        <f t="shared" ref="H21891:H21954" si="685">IF(D21891="Active","Y",IF(AND(E21891=0,F21891=0,G21891=0),"N","Y"))</f>
        <v>Y</v>
      </c>
    </row>
    <row r="21892" spans="1:8" x14ac:dyDescent="0.45">
      <c r="A21892" t="str">
        <f t="shared" si="684"/>
        <v>60-21552MRE</v>
      </c>
      <c r="B21892">
        <v>60</v>
      </c>
      <c r="C21892" t="s">
        <v>5354</v>
      </c>
      <c r="D21892" t="s">
        <v>20</v>
      </c>
      <c r="E21892">
        <v>0</v>
      </c>
      <c r="F21892">
        <v>0</v>
      </c>
      <c r="G21892">
        <v>2855</v>
      </c>
      <c r="H21892" t="str">
        <f t="shared" si="685"/>
        <v>Y</v>
      </c>
    </row>
    <row r="21893" spans="1:8" x14ac:dyDescent="0.45">
      <c r="A21893" t="str">
        <f t="shared" si="684"/>
        <v>60-21553MRE</v>
      </c>
      <c r="B21893">
        <v>60</v>
      </c>
      <c r="C21893" t="s">
        <v>5355</v>
      </c>
      <c r="D21893" t="s">
        <v>20</v>
      </c>
      <c r="E21893">
        <v>0</v>
      </c>
      <c r="F21893">
        <v>0</v>
      </c>
      <c r="G21893">
        <v>1387</v>
      </c>
      <c r="H21893" t="str">
        <f t="shared" si="685"/>
        <v>Y</v>
      </c>
    </row>
    <row r="21894" spans="1:8" x14ac:dyDescent="0.45">
      <c r="A21894" t="str">
        <f t="shared" si="684"/>
        <v>60-21554MRE</v>
      </c>
      <c r="B21894">
        <v>60</v>
      </c>
      <c r="C21894" t="s">
        <v>5356</v>
      </c>
      <c r="D21894" t="s">
        <v>20</v>
      </c>
      <c r="E21894">
        <v>0</v>
      </c>
      <c r="F21894">
        <v>0</v>
      </c>
      <c r="G21894">
        <v>3149</v>
      </c>
      <c r="H21894" t="str">
        <f t="shared" si="685"/>
        <v>Y</v>
      </c>
    </row>
    <row r="21895" spans="1:8" x14ac:dyDescent="0.45">
      <c r="A21895" t="str">
        <f t="shared" si="684"/>
        <v>60-21555MRE</v>
      </c>
      <c r="B21895">
        <v>60</v>
      </c>
      <c r="C21895" t="s">
        <v>2744</v>
      </c>
      <c r="D21895" t="s">
        <v>20</v>
      </c>
      <c r="E21895">
        <v>0</v>
      </c>
      <c r="F21895">
        <v>0</v>
      </c>
      <c r="G21895">
        <v>374</v>
      </c>
      <c r="H21895" t="str">
        <f t="shared" si="685"/>
        <v>Y</v>
      </c>
    </row>
    <row r="21896" spans="1:8" x14ac:dyDescent="0.45">
      <c r="A21896" t="str">
        <f t="shared" si="684"/>
        <v>60-21560WIL</v>
      </c>
      <c r="B21896">
        <v>60</v>
      </c>
      <c r="C21896" t="s">
        <v>7034</v>
      </c>
      <c r="D21896" t="s">
        <v>20</v>
      </c>
      <c r="E21896">
        <v>0</v>
      </c>
      <c r="F21896">
        <v>0</v>
      </c>
      <c r="G21896">
        <v>1976</v>
      </c>
      <c r="H21896" t="str">
        <f t="shared" si="685"/>
        <v>Y</v>
      </c>
    </row>
    <row r="21897" spans="1:8" x14ac:dyDescent="0.45">
      <c r="A21897" t="str">
        <f t="shared" si="684"/>
        <v>60-21561VEN</v>
      </c>
      <c r="B21897">
        <v>60</v>
      </c>
      <c r="C21897" t="s">
        <v>9390</v>
      </c>
      <c r="D21897" t="s">
        <v>20</v>
      </c>
      <c r="E21897">
        <v>0</v>
      </c>
      <c r="F21897">
        <v>0</v>
      </c>
      <c r="G21897">
        <v>1630</v>
      </c>
      <c r="H21897" t="str">
        <f t="shared" si="685"/>
        <v>Y</v>
      </c>
    </row>
    <row r="21898" spans="1:8" x14ac:dyDescent="0.45">
      <c r="A21898" t="str">
        <f t="shared" si="684"/>
        <v>60-21582SBY</v>
      </c>
      <c r="B21898">
        <v>60</v>
      </c>
      <c r="C21898" t="s">
        <v>5357</v>
      </c>
      <c r="D21898" t="s">
        <v>20</v>
      </c>
      <c r="E21898">
        <v>0</v>
      </c>
      <c r="F21898">
        <v>0</v>
      </c>
      <c r="G21898">
        <v>846</v>
      </c>
      <c r="H21898" t="str">
        <f t="shared" si="685"/>
        <v>Y</v>
      </c>
    </row>
    <row r="21899" spans="1:8" x14ac:dyDescent="0.45">
      <c r="A21899" t="str">
        <f t="shared" si="684"/>
        <v>60-21584TFR</v>
      </c>
      <c r="B21899">
        <v>60</v>
      </c>
      <c r="C21899" t="s">
        <v>749</v>
      </c>
      <c r="D21899" t="s">
        <v>20</v>
      </c>
      <c r="E21899">
        <v>0</v>
      </c>
      <c r="F21899">
        <v>0</v>
      </c>
      <c r="G21899">
        <v>2533</v>
      </c>
      <c r="H21899" t="str">
        <f t="shared" si="685"/>
        <v>Y</v>
      </c>
    </row>
    <row r="21900" spans="1:8" x14ac:dyDescent="0.45">
      <c r="A21900" t="str">
        <f t="shared" si="684"/>
        <v>60-21585TFR</v>
      </c>
      <c r="B21900">
        <v>60</v>
      </c>
      <c r="C21900" t="s">
        <v>5358</v>
      </c>
      <c r="D21900" t="s">
        <v>20</v>
      </c>
      <c r="E21900">
        <v>0</v>
      </c>
      <c r="F21900">
        <v>0</v>
      </c>
      <c r="G21900">
        <v>2238</v>
      </c>
      <c r="H21900" t="str">
        <f t="shared" si="685"/>
        <v>Y</v>
      </c>
    </row>
    <row r="21901" spans="1:8" x14ac:dyDescent="0.45">
      <c r="A21901" t="str">
        <f t="shared" si="684"/>
        <v>60-21588BNK</v>
      </c>
      <c r="B21901">
        <v>60</v>
      </c>
      <c r="C21901" t="s">
        <v>9391</v>
      </c>
      <c r="D21901" t="s">
        <v>20</v>
      </c>
      <c r="E21901">
        <v>0</v>
      </c>
      <c r="F21901">
        <v>0</v>
      </c>
      <c r="G21901">
        <v>1446</v>
      </c>
      <c r="H21901" t="str">
        <f t="shared" si="685"/>
        <v>Y</v>
      </c>
    </row>
    <row r="21902" spans="1:8" x14ac:dyDescent="0.45">
      <c r="A21902" t="str">
        <f t="shared" si="684"/>
        <v>60-21589JIB</v>
      </c>
      <c r="B21902">
        <v>60</v>
      </c>
      <c r="C21902" t="s">
        <v>9392</v>
      </c>
      <c r="D21902" t="s">
        <v>20</v>
      </c>
      <c r="E21902">
        <v>0</v>
      </c>
      <c r="F21902">
        <v>0</v>
      </c>
      <c r="G21902">
        <v>1988</v>
      </c>
      <c r="H21902" t="str">
        <f t="shared" si="685"/>
        <v>Y</v>
      </c>
    </row>
    <row r="21903" spans="1:8" x14ac:dyDescent="0.45">
      <c r="A21903" t="str">
        <f t="shared" si="684"/>
        <v>60-21590JIB</v>
      </c>
      <c r="B21903">
        <v>60</v>
      </c>
      <c r="C21903" t="s">
        <v>9393</v>
      </c>
      <c r="D21903" t="s">
        <v>20</v>
      </c>
      <c r="E21903">
        <v>0</v>
      </c>
      <c r="F21903">
        <v>0</v>
      </c>
      <c r="G21903">
        <v>4451</v>
      </c>
      <c r="H21903" t="str">
        <f t="shared" si="685"/>
        <v>Y</v>
      </c>
    </row>
    <row r="21904" spans="1:8" x14ac:dyDescent="0.45">
      <c r="A21904" t="str">
        <f t="shared" si="684"/>
        <v>60-21591JIB</v>
      </c>
      <c r="B21904">
        <v>60</v>
      </c>
      <c r="C21904" t="s">
        <v>9394</v>
      </c>
      <c r="D21904" t="s">
        <v>20</v>
      </c>
      <c r="E21904">
        <v>0</v>
      </c>
      <c r="F21904">
        <v>0</v>
      </c>
      <c r="G21904">
        <v>608</v>
      </c>
      <c r="H21904" t="str">
        <f t="shared" si="685"/>
        <v>Y</v>
      </c>
    </row>
    <row r="21905" spans="1:8" x14ac:dyDescent="0.45">
      <c r="A21905" t="str">
        <f t="shared" si="684"/>
        <v>60-21593JIB</v>
      </c>
      <c r="B21905">
        <v>60</v>
      </c>
      <c r="C21905" t="s">
        <v>9395</v>
      </c>
      <c r="D21905" t="s">
        <v>20</v>
      </c>
      <c r="E21905">
        <v>0</v>
      </c>
      <c r="F21905">
        <v>0</v>
      </c>
      <c r="G21905">
        <v>2101</v>
      </c>
      <c r="H21905" t="str">
        <f t="shared" si="685"/>
        <v>Y</v>
      </c>
    </row>
    <row r="21906" spans="1:8" x14ac:dyDescent="0.45">
      <c r="A21906" t="str">
        <f t="shared" si="684"/>
        <v>60-21597GQB</v>
      </c>
      <c r="B21906">
        <v>60</v>
      </c>
      <c r="C21906" t="s">
        <v>7728</v>
      </c>
      <c r="D21906" t="s">
        <v>20</v>
      </c>
      <c r="E21906">
        <v>0</v>
      </c>
      <c r="F21906">
        <v>0</v>
      </c>
      <c r="G21906">
        <v>1306</v>
      </c>
      <c r="H21906" t="str">
        <f t="shared" si="685"/>
        <v>Y</v>
      </c>
    </row>
    <row r="21907" spans="1:8" x14ac:dyDescent="0.45">
      <c r="A21907" t="str">
        <f t="shared" si="684"/>
        <v>60-21600BLU</v>
      </c>
      <c r="B21907">
        <v>60</v>
      </c>
      <c r="C21907" t="s">
        <v>2078</v>
      </c>
      <c r="D21907" t="s">
        <v>20</v>
      </c>
      <c r="E21907">
        <v>0</v>
      </c>
      <c r="F21907">
        <v>0</v>
      </c>
      <c r="G21907">
        <v>2310</v>
      </c>
      <c r="H21907" t="str">
        <f t="shared" si="685"/>
        <v>Y</v>
      </c>
    </row>
    <row r="21908" spans="1:8" x14ac:dyDescent="0.45">
      <c r="A21908" t="str">
        <f t="shared" si="684"/>
        <v>60-21602GNS</v>
      </c>
      <c r="B21908">
        <v>60</v>
      </c>
      <c r="C21908" t="s">
        <v>5361</v>
      </c>
      <c r="D21908" t="s">
        <v>20</v>
      </c>
      <c r="E21908">
        <v>0</v>
      </c>
      <c r="F21908">
        <v>0</v>
      </c>
      <c r="G21908">
        <v>3114</v>
      </c>
      <c r="H21908" t="str">
        <f t="shared" si="685"/>
        <v>Y</v>
      </c>
    </row>
    <row r="21909" spans="1:8" x14ac:dyDescent="0.45">
      <c r="A21909" t="str">
        <f t="shared" si="684"/>
        <v>60-21603CVR</v>
      </c>
      <c r="B21909">
        <v>60</v>
      </c>
      <c r="C21909" t="s">
        <v>7035</v>
      </c>
      <c r="D21909" t="s">
        <v>20</v>
      </c>
      <c r="E21909">
        <v>0</v>
      </c>
      <c r="F21909">
        <v>0</v>
      </c>
      <c r="G21909">
        <v>2889</v>
      </c>
      <c r="H21909" t="str">
        <f t="shared" si="685"/>
        <v>Y</v>
      </c>
    </row>
    <row r="21910" spans="1:8" x14ac:dyDescent="0.45">
      <c r="A21910" t="str">
        <f t="shared" si="684"/>
        <v>60-21604CVR</v>
      </c>
      <c r="B21910">
        <v>60</v>
      </c>
      <c r="C21910" t="s">
        <v>7036</v>
      </c>
      <c r="D21910" t="s">
        <v>20</v>
      </c>
      <c r="E21910">
        <v>0</v>
      </c>
      <c r="F21910">
        <v>0</v>
      </c>
      <c r="G21910">
        <v>2067</v>
      </c>
      <c r="H21910" t="str">
        <f t="shared" si="685"/>
        <v>Y</v>
      </c>
    </row>
    <row r="21911" spans="1:8" x14ac:dyDescent="0.45">
      <c r="A21911" t="str">
        <f t="shared" si="684"/>
        <v>60-21609LOU</v>
      </c>
      <c r="B21911">
        <v>60</v>
      </c>
      <c r="C21911" t="s">
        <v>3488</v>
      </c>
      <c r="D21911" t="s">
        <v>20</v>
      </c>
      <c r="E21911">
        <v>0</v>
      </c>
      <c r="F21911">
        <v>0</v>
      </c>
      <c r="G21911">
        <v>891</v>
      </c>
      <c r="H21911" t="str">
        <f t="shared" si="685"/>
        <v>Y</v>
      </c>
    </row>
    <row r="21912" spans="1:8" x14ac:dyDescent="0.45">
      <c r="A21912" t="str">
        <f t="shared" si="684"/>
        <v>60-21612SNP</v>
      </c>
      <c r="B21912">
        <v>60</v>
      </c>
      <c r="C21912" t="s">
        <v>8804</v>
      </c>
      <c r="D21912" t="s">
        <v>20</v>
      </c>
      <c r="E21912">
        <v>0</v>
      </c>
      <c r="F21912">
        <v>0</v>
      </c>
      <c r="G21912">
        <v>1038</v>
      </c>
      <c r="H21912" t="str">
        <f t="shared" si="685"/>
        <v>Y</v>
      </c>
    </row>
    <row r="21913" spans="1:8" x14ac:dyDescent="0.45">
      <c r="A21913" t="str">
        <f t="shared" si="684"/>
        <v>60-21613HHO</v>
      </c>
      <c r="B21913">
        <v>60</v>
      </c>
      <c r="C21913" t="s">
        <v>8805</v>
      </c>
      <c r="D21913" t="s">
        <v>20</v>
      </c>
      <c r="E21913">
        <v>0</v>
      </c>
      <c r="F21913">
        <v>0</v>
      </c>
      <c r="G21913">
        <v>1672</v>
      </c>
      <c r="H21913" t="str">
        <f t="shared" si="685"/>
        <v>Y</v>
      </c>
    </row>
    <row r="21914" spans="1:8" x14ac:dyDescent="0.45">
      <c r="A21914" t="str">
        <f t="shared" si="684"/>
        <v>60-21635ROM</v>
      </c>
      <c r="B21914">
        <v>60</v>
      </c>
      <c r="C21914" t="s">
        <v>754</v>
      </c>
      <c r="D21914" t="s">
        <v>20</v>
      </c>
      <c r="E21914">
        <v>0</v>
      </c>
      <c r="F21914">
        <v>0</v>
      </c>
      <c r="G21914">
        <v>158</v>
      </c>
      <c r="H21914" t="str">
        <f t="shared" si="685"/>
        <v>Y</v>
      </c>
    </row>
    <row r="21915" spans="1:8" x14ac:dyDescent="0.45">
      <c r="A21915" t="str">
        <f t="shared" si="684"/>
        <v>60-21640LOU</v>
      </c>
      <c r="B21915">
        <v>60</v>
      </c>
      <c r="C21915" t="s">
        <v>3489</v>
      </c>
      <c r="D21915" t="s">
        <v>20</v>
      </c>
      <c r="E21915">
        <v>0</v>
      </c>
      <c r="F21915">
        <v>0</v>
      </c>
      <c r="G21915">
        <v>213</v>
      </c>
      <c r="H21915" t="str">
        <f t="shared" si="685"/>
        <v>Y</v>
      </c>
    </row>
    <row r="21916" spans="1:8" x14ac:dyDescent="0.45">
      <c r="A21916" t="str">
        <f t="shared" si="684"/>
        <v>60-21640PPA</v>
      </c>
      <c r="B21916">
        <v>60</v>
      </c>
      <c r="C21916" t="s">
        <v>3490</v>
      </c>
      <c r="D21916" t="s">
        <v>20</v>
      </c>
      <c r="E21916">
        <v>0</v>
      </c>
      <c r="F21916">
        <v>0</v>
      </c>
      <c r="G21916">
        <v>2612</v>
      </c>
      <c r="H21916" t="str">
        <f t="shared" si="685"/>
        <v>Y</v>
      </c>
    </row>
    <row r="21917" spans="1:8" x14ac:dyDescent="0.45">
      <c r="A21917" t="str">
        <f t="shared" si="684"/>
        <v>60-21642GFS</v>
      </c>
      <c r="B21917">
        <v>60</v>
      </c>
      <c r="C21917" t="s">
        <v>756</v>
      </c>
      <c r="D21917" t="s">
        <v>20</v>
      </c>
      <c r="E21917">
        <v>0</v>
      </c>
      <c r="F21917">
        <v>0</v>
      </c>
      <c r="G21917">
        <v>2356</v>
      </c>
      <c r="H21917" t="str">
        <f t="shared" si="685"/>
        <v>Y</v>
      </c>
    </row>
    <row r="21918" spans="1:8" x14ac:dyDescent="0.45">
      <c r="A21918" t="str">
        <f t="shared" si="684"/>
        <v>60-21645SVS</v>
      </c>
      <c r="B21918">
        <v>60</v>
      </c>
      <c r="C21918" t="s">
        <v>758</v>
      </c>
      <c r="D21918" t="s">
        <v>20</v>
      </c>
      <c r="E21918">
        <v>0</v>
      </c>
      <c r="F21918">
        <v>0</v>
      </c>
      <c r="G21918">
        <v>4786</v>
      </c>
      <c r="H21918" t="str">
        <f t="shared" si="685"/>
        <v>Y</v>
      </c>
    </row>
    <row r="21919" spans="1:8" x14ac:dyDescent="0.45">
      <c r="A21919" t="str">
        <f t="shared" si="684"/>
        <v>60-21646BRX</v>
      </c>
      <c r="B21919">
        <v>60</v>
      </c>
      <c r="C21919" t="s">
        <v>5372</v>
      </c>
      <c r="D21919" t="s">
        <v>20</v>
      </c>
      <c r="E21919">
        <v>0</v>
      </c>
      <c r="F21919">
        <v>0</v>
      </c>
      <c r="G21919">
        <v>3986</v>
      </c>
      <c r="H21919" t="str">
        <f t="shared" si="685"/>
        <v>Y</v>
      </c>
    </row>
    <row r="21920" spans="1:8" x14ac:dyDescent="0.45">
      <c r="A21920" t="str">
        <f t="shared" si="684"/>
        <v>60-21718WFS</v>
      </c>
      <c r="B21920">
        <v>60</v>
      </c>
      <c r="C21920" t="s">
        <v>7731</v>
      </c>
      <c r="D21920" t="s">
        <v>20</v>
      </c>
      <c r="E21920">
        <v>0</v>
      </c>
      <c r="F21920">
        <v>0</v>
      </c>
      <c r="G21920">
        <v>2208</v>
      </c>
      <c r="H21920" t="str">
        <f t="shared" si="685"/>
        <v>Y</v>
      </c>
    </row>
    <row r="21921" spans="1:8" x14ac:dyDescent="0.45">
      <c r="A21921" t="str">
        <f t="shared" si="684"/>
        <v>60-21722WFS</v>
      </c>
      <c r="B21921">
        <v>60</v>
      </c>
      <c r="C21921" t="s">
        <v>5406</v>
      </c>
      <c r="D21921" t="s">
        <v>20</v>
      </c>
      <c r="E21921">
        <v>0</v>
      </c>
      <c r="F21921">
        <v>0</v>
      </c>
      <c r="G21921">
        <v>2604</v>
      </c>
      <c r="H21921" t="str">
        <f t="shared" si="685"/>
        <v>Y</v>
      </c>
    </row>
    <row r="21922" spans="1:8" x14ac:dyDescent="0.45">
      <c r="A21922" t="str">
        <f t="shared" si="684"/>
        <v>60-21723WFS</v>
      </c>
      <c r="B21922">
        <v>60</v>
      </c>
      <c r="C21922" t="s">
        <v>6667</v>
      </c>
      <c r="D21922" t="s">
        <v>20</v>
      </c>
      <c r="E21922">
        <v>0</v>
      </c>
      <c r="F21922">
        <v>0</v>
      </c>
      <c r="G21922">
        <v>2191</v>
      </c>
      <c r="H21922" t="str">
        <f t="shared" si="685"/>
        <v>Y</v>
      </c>
    </row>
    <row r="21923" spans="1:8" x14ac:dyDescent="0.45">
      <c r="A21923" t="str">
        <f t="shared" si="684"/>
        <v>60-21726WFS</v>
      </c>
      <c r="B21923">
        <v>60</v>
      </c>
      <c r="C21923" t="s">
        <v>1854</v>
      </c>
      <c r="D21923" t="s">
        <v>20</v>
      </c>
      <c r="E21923">
        <v>0</v>
      </c>
      <c r="F21923">
        <v>0</v>
      </c>
      <c r="G21923">
        <v>3178</v>
      </c>
      <c r="H21923" t="str">
        <f t="shared" si="685"/>
        <v>Y</v>
      </c>
    </row>
    <row r="21924" spans="1:8" x14ac:dyDescent="0.45">
      <c r="A21924" t="str">
        <f t="shared" si="684"/>
        <v>60-21727WFS</v>
      </c>
      <c r="B21924">
        <v>60</v>
      </c>
      <c r="C21924" t="s">
        <v>8806</v>
      </c>
      <c r="D21924" t="s">
        <v>20</v>
      </c>
      <c r="E21924">
        <v>0</v>
      </c>
      <c r="F21924">
        <v>0</v>
      </c>
      <c r="G21924">
        <v>2995</v>
      </c>
      <c r="H21924" t="str">
        <f t="shared" si="685"/>
        <v>Y</v>
      </c>
    </row>
    <row r="21925" spans="1:8" x14ac:dyDescent="0.45">
      <c r="A21925" t="str">
        <f t="shared" si="684"/>
        <v>60-21735CFW</v>
      </c>
      <c r="B21925">
        <v>60</v>
      </c>
      <c r="C21925" t="s">
        <v>5407</v>
      </c>
      <c r="D21925" t="s">
        <v>20</v>
      </c>
      <c r="E21925">
        <v>0</v>
      </c>
      <c r="F21925">
        <v>0</v>
      </c>
      <c r="G21925">
        <v>4736</v>
      </c>
      <c r="H21925" t="str">
        <f t="shared" si="685"/>
        <v>Y</v>
      </c>
    </row>
    <row r="21926" spans="1:8" x14ac:dyDescent="0.45">
      <c r="A21926" t="str">
        <f t="shared" si="684"/>
        <v>60-21740GOC</v>
      </c>
      <c r="B21926">
        <v>60</v>
      </c>
      <c r="C21926" t="s">
        <v>5408</v>
      </c>
      <c r="D21926" t="s">
        <v>20</v>
      </c>
      <c r="E21926">
        <v>0</v>
      </c>
      <c r="F21926">
        <v>0</v>
      </c>
      <c r="G21926">
        <v>2636</v>
      </c>
      <c r="H21926" t="str">
        <f t="shared" si="685"/>
        <v>Y</v>
      </c>
    </row>
    <row r="21927" spans="1:8" x14ac:dyDescent="0.45">
      <c r="A21927" t="str">
        <f t="shared" si="684"/>
        <v>60-21743GOC</v>
      </c>
      <c r="B21927">
        <v>60</v>
      </c>
      <c r="C21927" t="s">
        <v>5409</v>
      </c>
      <c r="D21927" t="s">
        <v>20</v>
      </c>
      <c r="E21927">
        <v>0</v>
      </c>
      <c r="F21927">
        <v>0</v>
      </c>
      <c r="G21927">
        <v>4855</v>
      </c>
      <c r="H21927" t="str">
        <f t="shared" si="685"/>
        <v>Y</v>
      </c>
    </row>
    <row r="21928" spans="1:8" x14ac:dyDescent="0.45">
      <c r="A21928" t="str">
        <f t="shared" si="684"/>
        <v>60-21744GOC</v>
      </c>
      <c r="B21928">
        <v>60</v>
      </c>
      <c r="C21928" t="s">
        <v>5410</v>
      </c>
      <c r="D21928" t="s">
        <v>20</v>
      </c>
      <c r="E21928">
        <v>0</v>
      </c>
      <c r="F21928">
        <v>0</v>
      </c>
      <c r="G21928">
        <v>2814</v>
      </c>
      <c r="H21928" t="str">
        <f t="shared" si="685"/>
        <v>Y</v>
      </c>
    </row>
    <row r="21929" spans="1:8" x14ac:dyDescent="0.45">
      <c r="A21929" t="str">
        <f t="shared" si="684"/>
        <v>60-21745GOC</v>
      </c>
      <c r="B21929">
        <v>60</v>
      </c>
      <c r="C21929" t="s">
        <v>9396</v>
      </c>
      <c r="D21929" t="s">
        <v>20</v>
      </c>
      <c r="E21929">
        <v>0</v>
      </c>
      <c r="F21929">
        <v>0</v>
      </c>
      <c r="G21929">
        <v>4847</v>
      </c>
      <c r="H21929" t="str">
        <f t="shared" si="685"/>
        <v>Y</v>
      </c>
    </row>
    <row r="21930" spans="1:8" x14ac:dyDescent="0.45">
      <c r="A21930" t="str">
        <f t="shared" si="684"/>
        <v>60-21746GOC</v>
      </c>
      <c r="B21930">
        <v>60</v>
      </c>
      <c r="C21930" t="s">
        <v>9397</v>
      </c>
      <c r="D21930" t="s">
        <v>20</v>
      </c>
      <c r="E21930">
        <v>0</v>
      </c>
      <c r="F21930">
        <v>0</v>
      </c>
      <c r="G21930">
        <v>4712</v>
      </c>
      <c r="H21930" t="str">
        <f t="shared" si="685"/>
        <v>Y</v>
      </c>
    </row>
    <row r="21931" spans="1:8" x14ac:dyDescent="0.45">
      <c r="A21931" t="str">
        <f t="shared" si="684"/>
        <v>60-21748GFS</v>
      </c>
      <c r="B21931">
        <v>60</v>
      </c>
      <c r="C21931" t="s">
        <v>774</v>
      </c>
      <c r="D21931" t="s">
        <v>20</v>
      </c>
      <c r="E21931">
        <v>0</v>
      </c>
      <c r="F21931">
        <v>0</v>
      </c>
      <c r="G21931">
        <v>1899</v>
      </c>
      <c r="H21931" t="str">
        <f t="shared" si="685"/>
        <v>Y</v>
      </c>
    </row>
    <row r="21932" spans="1:8" x14ac:dyDescent="0.45">
      <c r="A21932" t="str">
        <f t="shared" si="684"/>
        <v>60-21753GFS</v>
      </c>
      <c r="B21932">
        <v>60</v>
      </c>
      <c r="C21932" t="s">
        <v>778</v>
      </c>
      <c r="D21932" t="s">
        <v>20</v>
      </c>
      <c r="E21932">
        <v>0</v>
      </c>
      <c r="F21932">
        <v>0</v>
      </c>
      <c r="G21932">
        <v>1903</v>
      </c>
      <c r="H21932" t="str">
        <f t="shared" si="685"/>
        <v>Y</v>
      </c>
    </row>
    <row r="21933" spans="1:8" x14ac:dyDescent="0.45">
      <c r="A21933" t="str">
        <f t="shared" si="684"/>
        <v>60-21755SON</v>
      </c>
      <c r="B21933">
        <v>60</v>
      </c>
      <c r="C21933" t="s">
        <v>5413</v>
      </c>
      <c r="D21933" t="s">
        <v>20</v>
      </c>
      <c r="E21933">
        <v>0</v>
      </c>
      <c r="F21933">
        <v>0</v>
      </c>
      <c r="G21933">
        <v>609</v>
      </c>
      <c r="H21933" t="str">
        <f t="shared" si="685"/>
        <v>Y</v>
      </c>
    </row>
    <row r="21934" spans="1:8" x14ac:dyDescent="0.45">
      <c r="A21934" t="str">
        <f t="shared" si="684"/>
        <v>60-21756SON</v>
      </c>
      <c r="B21934">
        <v>60</v>
      </c>
      <c r="C21934" t="s">
        <v>5414</v>
      </c>
      <c r="D21934" t="s">
        <v>20</v>
      </c>
      <c r="E21934">
        <v>0</v>
      </c>
      <c r="F21934">
        <v>0</v>
      </c>
      <c r="G21934">
        <v>1924</v>
      </c>
      <c r="H21934" t="str">
        <f t="shared" si="685"/>
        <v>Y</v>
      </c>
    </row>
    <row r="21935" spans="1:8" x14ac:dyDescent="0.45">
      <c r="A21935" t="str">
        <f t="shared" si="684"/>
        <v>60-21758SYS</v>
      </c>
      <c r="B21935">
        <v>60</v>
      </c>
      <c r="C21935" t="s">
        <v>5416</v>
      </c>
      <c r="D21935" t="s">
        <v>20</v>
      </c>
      <c r="E21935">
        <v>0</v>
      </c>
      <c r="F21935">
        <v>0</v>
      </c>
      <c r="G21935">
        <v>4756</v>
      </c>
      <c r="H21935" t="str">
        <f t="shared" si="685"/>
        <v>Y</v>
      </c>
    </row>
    <row r="21936" spans="1:8" x14ac:dyDescent="0.45">
      <c r="A21936" t="str">
        <f t="shared" si="684"/>
        <v>60-21760SYS</v>
      </c>
      <c r="B21936">
        <v>60</v>
      </c>
      <c r="C21936" t="s">
        <v>9398</v>
      </c>
      <c r="D21936" t="s">
        <v>20</v>
      </c>
      <c r="E21936">
        <v>0</v>
      </c>
      <c r="F21936">
        <v>0</v>
      </c>
      <c r="G21936">
        <v>3715</v>
      </c>
      <c r="H21936" t="str">
        <f t="shared" si="685"/>
        <v>Y</v>
      </c>
    </row>
    <row r="21937" spans="1:8" x14ac:dyDescent="0.45">
      <c r="A21937" t="str">
        <f t="shared" si="684"/>
        <v>60-21761SYS</v>
      </c>
      <c r="B21937">
        <v>60</v>
      </c>
      <c r="C21937" t="s">
        <v>5418</v>
      </c>
      <c r="D21937" t="s">
        <v>20</v>
      </c>
      <c r="E21937">
        <v>0</v>
      </c>
      <c r="F21937">
        <v>0</v>
      </c>
      <c r="G21937">
        <v>323</v>
      </c>
      <c r="H21937" t="str">
        <f t="shared" si="685"/>
        <v>Y</v>
      </c>
    </row>
    <row r="21938" spans="1:8" x14ac:dyDescent="0.45">
      <c r="A21938" t="str">
        <f t="shared" si="684"/>
        <v>60-21762SYS</v>
      </c>
      <c r="B21938">
        <v>60</v>
      </c>
      <c r="C21938" t="s">
        <v>5419</v>
      </c>
      <c r="D21938" t="s">
        <v>20</v>
      </c>
      <c r="E21938">
        <v>0</v>
      </c>
      <c r="F21938">
        <v>0</v>
      </c>
      <c r="G21938">
        <v>3812</v>
      </c>
      <c r="H21938" t="str">
        <f t="shared" si="685"/>
        <v>Y</v>
      </c>
    </row>
    <row r="21939" spans="1:8" x14ac:dyDescent="0.45">
      <c r="A21939" t="str">
        <f t="shared" si="684"/>
        <v>60-21763SYS</v>
      </c>
      <c r="B21939">
        <v>60</v>
      </c>
      <c r="C21939" t="s">
        <v>5420</v>
      </c>
      <c r="D21939" t="s">
        <v>20</v>
      </c>
      <c r="E21939">
        <v>0</v>
      </c>
      <c r="F21939">
        <v>0</v>
      </c>
      <c r="G21939">
        <v>4596</v>
      </c>
      <c r="H21939" t="str">
        <f t="shared" si="685"/>
        <v>Y</v>
      </c>
    </row>
    <row r="21940" spans="1:8" x14ac:dyDescent="0.45">
      <c r="A21940" t="str">
        <f t="shared" si="684"/>
        <v>60-21764SYS</v>
      </c>
      <c r="B21940">
        <v>60</v>
      </c>
      <c r="C21940" t="s">
        <v>5421</v>
      </c>
      <c r="D21940" t="s">
        <v>20</v>
      </c>
      <c r="E21940">
        <v>0</v>
      </c>
      <c r="F21940">
        <v>0</v>
      </c>
      <c r="G21940">
        <v>856</v>
      </c>
      <c r="H21940" t="str">
        <f t="shared" si="685"/>
        <v>Y</v>
      </c>
    </row>
    <row r="21941" spans="1:8" x14ac:dyDescent="0.45">
      <c r="A21941" t="str">
        <f t="shared" si="684"/>
        <v>60-21765SYS</v>
      </c>
      <c r="B21941">
        <v>60</v>
      </c>
      <c r="C21941" t="s">
        <v>5422</v>
      </c>
      <c r="D21941" t="s">
        <v>20</v>
      </c>
      <c r="E21941">
        <v>0</v>
      </c>
      <c r="F21941">
        <v>0</v>
      </c>
      <c r="G21941">
        <v>1148</v>
      </c>
      <c r="H21941" t="str">
        <f t="shared" si="685"/>
        <v>Y</v>
      </c>
    </row>
    <row r="21942" spans="1:8" x14ac:dyDescent="0.45">
      <c r="A21942" t="str">
        <f t="shared" si="684"/>
        <v>60-21767SYS</v>
      </c>
      <c r="B21942">
        <v>60</v>
      </c>
      <c r="C21942" t="s">
        <v>5423</v>
      </c>
      <c r="D21942" t="s">
        <v>20</v>
      </c>
      <c r="E21942">
        <v>0</v>
      </c>
      <c r="F21942">
        <v>0</v>
      </c>
      <c r="G21942">
        <v>3461</v>
      </c>
      <c r="H21942" t="str">
        <f t="shared" si="685"/>
        <v>Y</v>
      </c>
    </row>
    <row r="21943" spans="1:8" x14ac:dyDescent="0.45">
      <c r="A21943" t="str">
        <f t="shared" si="684"/>
        <v>60-21768SYS</v>
      </c>
      <c r="B21943">
        <v>60</v>
      </c>
      <c r="C21943" t="s">
        <v>5424</v>
      </c>
      <c r="D21943" t="s">
        <v>20</v>
      </c>
      <c r="E21943">
        <v>0</v>
      </c>
      <c r="F21943">
        <v>0</v>
      </c>
      <c r="G21943">
        <v>4822</v>
      </c>
      <c r="H21943" t="str">
        <f t="shared" si="685"/>
        <v>Y</v>
      </c>
    </row>
    <row r="21944" spans="1:8" x14ac:dyDescent="0.45">
      <c r="A21944" t="str">
        <f t="shared" si="684"/>
        <v>60-21769SYS</v>
      </c>
      <c r="B21944">
        <v>60</v>
      </c>
      <c r="C21944" t="s">
        <v>5425</v>
      </c>
      <c r="D21944" t="s">
        <v>20</v>
      </c>
      <c r="E21944">
        <v>0</v>
      </c>
      <c r="F21944">
        <v>0</v>
      </c>
      <c r="G21944">
        <v>595</v>
      </c>
      <c r="H21944" t="str">
        <f t="shared" si="685"/>
        <v>Y</v>
      </c>
    </row>
    <row r="21945" spans="1:8" x14ac:dyDescent="0.45">
      <c r="A21945" t="str">
        <f t="shared" si="684"/>
        <v>60-21770SYS</v>
      </c>
      <c r="B21945">
        <v>60</v>
      </c>
      <c r="C21945" t="s">
        <v>5426</v>
      </c>
      <c r="D21945" t="s">
        <v>20</v>
      </c>
      <c r="E21945">
        <v>0</v>
      </c>
      <c r="F21945">
        <v>0</v>
      </c>
      <c r="G21945">
        <v>864</v>
      </c>
      <c r="H21945" t="str">
        <f t="shared" si="685"/>
        <v>Y</v>
      </c>
    </row>
    <row r="21946" spans="1:8" x14ac:dyDescent="0.45">
      <c r="A21946" t="str">
        <f t="shared" si="684"/>
        <v>60-21771SYS</v>
      </c>
      <c r="B21946">
        <v>60</v>
      </c>
      <c r="C21946" t="s">
        <v>5427</v>
      </c>
      <c r="D21946" t="s">
        <v>20</v>
      </c>
      <c r="E21946">
        <v>0</v>
      </c>
      <c r="F21946">
        <v>0</v>
      </c>
      <c r="G21946">
        <v>4914</v>
      </c>
      <c r="H21946" t="str">
        <f t="shared" si="685"/>
        <v>Y</v>
      </c>
    </row>
    <row r="21947" spans="1:8" x14ac:dyDescent="0.45">
      <c r="A21947" t="str">
        <f t="shared" si="684"/>
        <v>60-21773WEN</v>
      </c>
      <c r="B21947">
        <v>60</v>
      </c>
      <c r="C21947" t="s">
        <v>5429</v>
      </c>
      <c r="D21947" t="s">
        <v>20</v>
      </c>
      <c r="E21947">
        <v>0</v>
      </c>
      <c r="F21947">
        <v>0</v>
      </c>
      <c r="G21947">
        <v>1326</v>
      </c>
      <c r="H21947" t="str">
        <f t="shared" si="685"/>
        <v>Y</v>
      </c>
    </row>
    <row r="21948" spans="1:8" x14ac:dyDescent="0.45">
      <c r="A21948" t="str">
        <f t="shared" si="684"/>
        <v>60-21792SON</v>
      </c>
      <c r="B21948">
        <v>60</v>
      </c>
      <c r="C21948" t="s">
        <v>5430</v>
      </c>
      <c r="D21948" t="s">
        <v>20</v>
      </c>
      <c r="E21948">
        <v>0</v>
      </c>
      <c r="F21948">
        <v>0</v>
      </c>
      <c r="G21948">
        <v>1911</v>
      </c>
      <c r="H21948" t="str">
        <f t="shared" si="685"/>
        <v>Y</v>
      </c>
    </row>
    <row r="21949" spans="1:8" x14ac:dyDescent="0.45">
      <c r="A21949" t="str">
        <f t="shared" si="684"/>
        <v>60-21801COD</v>
      </c>
      <c r="B21949">
        <v>60</v>
      </c>
      <c r="C21949" t="s">
        <v>5434</v>
      </c>
      <c r="D21949" t="s">
        <v>20</v>
      </c>
      <c r="E21949">
        <v>0</v>
      </c>
      <c r="F21949">
        <v>0</v>
      </c>
      <c r="G21949">
        <v>4944</v>
      </c>
      <c r="H21949" t="str">
        <f t="shared" si="685"/>
        <v>Y</v>
      </c>
    </row>
    <row r="21950" spans="1:8" x14ac:dyDescent="0.45">
      <c r="A21950" t="str">
        <f t="shared" si="684"/>
        <v>60-21804GOC</v>
      </c>
      <c r="B21950">
        <v>60</v>
      </c>
      <c r="C21950" t="s">
        <v>5437</v>
      </c>
      <c r="D21950" t="s">
        <v>20</v>
      </c>
      <c r="E21950">
        <v>0</v>
      </c>
      <c r="F21950">
        <v>0</v>
      </c>
      <c r="G21950">
        <v>1892</v>
      </c>
      <c r="H21950" t="str">
        <f t="shared" si="685"/>
        <v>Y</v>
      </c>
    </row>
    <row r="21951" spans="1:8" x14ac:dyDescent="0.45">
      <c r="A21951" t="str">
        <f t="shared" si="684"/>
        <v>60-21805SBY</v>
      </c>
      <c r="B21951">
        <v>60</v>
      </c>
      <c r="C21951" t="s">
        <v>5438</v>
      </c>
      <c r="D21951" t="s">
        <v>20</v>
      </c>
      <c r="E21951">
        <v>0</v>
      </c>
      <c r="F21951">
        <v>0</v>
      </c>
      <c r="G21951">
        <v>1182</v>
      </c>
      <c r="H21951" t="str">
        <f t="shared" si="685"/>
        <v>Y</v>
      </c>
    </row>
    <row r="21952" spans="1:8" x14ac:dyDescent="0.45">
      <c r="A21952" t="str">
        <f t="shared" si="684"/>
        <v>60-21816GFS</v>
      </c>
      <c r="B21952">
        <v>60</v>
      </c>
      <c r="C21952" t="s">
        <v>781</v>
      </c>
      <c r="D21952" t="s">
        <v>20</v>
      </c>
      <c r="E21952">
        <v>0</v>
      </c>
      <c r="F21952">
        <v>0</v>
      </c>
      <c r="G21952">
        <v>1361</v>
      </c>
      <c r="H21952" t="str">
        <f t="shared" si="685"/>
        <v>Y</v>
      </c>
    </row>
    <row r="21953" spans="1:8" x14ac:dyDescent="0.45">
      <c r="A21953" t="str">
        <f t="shared" si="684"/>
        <v>60-21817GFK</v>
      </c>
      <c r="B21953">
        <v>60</v>
      </c>
      <c r="C21953" t="s">
        <v>782</v>
      </c>
      <c r="D21953" t="s">
        <v>20</v>
      </c>
      <c r="E21953">
        <v>0</v>
      </c>
      <c r="F21953">
        <v>0</v>
      </c>
      <c r="G21953">
        <v>390</v>
      </c>
      <c r="H21953" t="str">
        <f t="shared" si="685"/>
        <v>Y</v>
      </c>
    </row>
    <row r="21954" spans="1:8" x14ac:dyDescent="0.45">
      <c r="A21954" t="str">
        <f t="shared" si="684"/>
        <v>60-21822RDD</v>
      </c>
      <c r="B21954">
        <v>60</v>
      </c>
      <c r="C21954" t="s">
        <v>5442</v>
      </c>
      <c r="D21954" t="s">
        <v>20</v>
      </c>
      <c r="E21954">
        <v>0</v>
      </c>
      <c r="F21954">
        <v>0</v>
      </c>
      <c r="G21954">
        <v>4471</v>
      </c>
      <c r="H21954" t="str">
        <f t="shared" si="685"/>
        <v>Y</v>
      </c>
    </row>
    <row r="21955" spans="1:8" x14ac:dyDescent="0.45">
      <c r="A21955" t="str">
        <f t="shared" ref="A21955:A22018" si="686">B21955&amp;"-"&amp;C21955</f>
        <v>60-21823WEN</v>
      </c>
      <c r="B21955">
        <v>60</v>
      </c>
      <c r="C21955" t="s">
        <v>9399</v>
      </c>
      <c r="D21955" t="s">
        <v>20</v>
      </c>
      <c r="E21955">
        <v>0</v>
      </c>
      <c r="F21955">
        <v>0</v>
      </c>
      <c r="G21955">
        <v>215</v>
      </c>
      <c r="H21955" t="str">
        <f t="shared" ref="H21955:H22018" si="687">IF(D21955="Active","Y",IF(AND(E21955=0,F21955=0,G21955=0),"N","Y"))</f>
        <v>Y</v>
      </c>
    </row>
    <row r="21956" spans="1:8" x14ac:dyDescent="0.45">
      <c r="A21956" t="str">
        <f t="shared" si="686"/>
        <v>60-21824SYS</v>
      </c>
      <c r="B21956">
        <v>60</v>
      </c>
      <c r="C21956" t="s">
        <v>5443</v>
      </c>
      <c r="D21956" t="s">
        <v>20</v>
      </c>
      <c r="E21956">
        <v>0</v>
      </c>
      <c r="F21956">
        <v>0</v>
      </c>
      <c r="G21956">
        <v>4209</v>
      </c>
      <c r="H21956" t="str">
        <f t="shared" si="687"/>
        <v>Y</v>
      </c>
    </row>
    <row r="21957" spans="1:8" x14ac:dyDescent="0.45">
      <c r="A21957" t="str">
        <f t="shared" si="686"/>
        <v>60-21826FOT</v>
      </c>
      <c r="B21957">
        <v>60</v>
      </c>
      <c r="C21957" t="s">
        <v>5445</v>
      </c>
      <c r="D21957" t="s">
        <v>20</v>
      </c>
      <c r="E21957">
        <v>0</v>
      </c>
      <c r="F21957">
        <v>0</v>
      </c>
      <c r="G21957">
        <v>3281</v>
      </c>
      <c r="H21957" t="str">
        <f t="shared" si="687"/>
        <v>Y</v>
      </c>
    </row>
    <row r="21958" spans="1:8" x14ac:dyDescent="0.45">
      <c r="A21958" t="str">
        <f t="shared" si="686"/>
        <v>60-21828FOT</v>
      </c>
      <c r="B21958">
        <v>60</v>
      </c>
      <c r="C21958" t="s">
        <v>9400</v>
      </c>
      <c r="D21958" t="s">
        <v>20</v>
      </c>
      <c r="E21958">
        <v>0</v>
      </c>
      <c r="F21958">
        <v>0</v>
      </c>
      <c r="G21958">
        <v>3357</v>
      </c>
      <c r="H21958" t="str">
        <f t="shared" si="687"/>
        <v>Y</v>
      </c>
    </row>
    <row r="21959" spans="1:8" x14ac:dyDescent="0.45">
      <c r="A21959" t="str">
        <f t="shared" si="686"/>
        <v>60-21831SON</v>
      </c>
      <c r="B21959">
        <v>60</v>
      </c>
      <c r="C21959" t="s">
        <v>5447</v>
      </c>
      <c r="D21959" t="s">
        <v>20</v>
      </c>
      <c r="E21959">
        <v>0</v>
      </c>
      <c r="F21959">
        <v>0</v>
      </c>
      <c r="G21959">
        <v>2719</v>
      </c>
      <c r="H21959" t="str">
        <f t="shared" si="687"/>
        <v>Y</v>
      </c>
    </row>
    <row r="21960" spans="1:8" x14ac:dyDescent="0.45">
      <c r="A21960" t="str">
        <f t="shared" si="686"/>
        <v>60-21833CGS</v>
      </c>
      <c r="B21960">
        <v>60</v>
      </c>
      <c r="C21960" t="s">
        <v>5448</v>
      </c>
      <c r="D21960" t="s">
        <v>20</v>
      </c>
      <c r="E21960">
        <v>0</v>
      </c>
      <c r="F21960">
        <v>0</v>
      </c>
      <c r="G21960">
        <v>4016</v>
      </c>
      <c r="H21960" t="str">
        <f t="shared" si="687"/>
        <v>Y</v>
      </c>
    </row>
    <row r="21961" spans="1:8" x14ac:dyDescent="0.45">
      <c r="A21961" t="str">
        <f t="shared" si="686"/>
        <v>60-21833FOT</v>
      </c>
      <c r="B21961">
        <v>60</v>
      </c>
      <c r="C21961" t="s">
        <v>5449</v>
      </c>
      <c r="D21961" t="s">
        <v>20</v>
      </c>
      <c r="E21961">
        <v>0</v>
      </c>
      <c r="F21961">
        <v>0</v>
      </c>
      <c r="G21961">
        <v>1026</v>
      </c>
      <c r="H21961" t="str">
        <f t="shared" si="687"/>
        <v>Y</v>
      </c>
    </row>
    <row r="21962" spans="1:8" x14ac:dyDescent="0.45">
      <c r="A21962" t="str">
        <f t="shared" si="686"/>
        <v>60-21836FOT</v>
      </c>
      <c r="B21962">
        <v>60</v>
      </c>
      <c r="C21962" t="s">
        <v>5452</v>
      </c>
      <c r="D21962" t="s">
        <v>20</v>
      </c>
      <c r="E21962">
        <v>0</v>
      </c>
      <c r="F21962">
        <v>0</v>
      </c>
      <c r="G21962">
        <v>4804</v>
      </c>
      <c r="H21962" t="str">
        <f t="shared" si="687"/>
        <v>Y</v>
      </c>
    </row>
    <row r="21963" spans="1:8" x14ac:dyDescent="0.45">
      <c r="A21963" t="str">
        <f t="shared" si="686"/>
        <v>60-21837FOT</v>
      </c>
      <c r="B21963">
        <v>60</v>
      </c>
      <c r="C21963" t="s">
        <v>9401</v>
      </c>
      <c r="D21963" t="s">
        <v>20</v>
      </c>
      <c r="E21963">
        <v>0</v>
      </c>
      <c r="F21963">
        <v>0</v>
      </c>
      <c r="G21963">
        <v>3767</v>
      </c>
      <c r="H21963" t="str">
        <f t="shared" si="687"/>
        <v>Y</v>
      </c>
    </row>
    <row r="21964" spans="1:8" x14ac:dyDescent="0.45">
      <c r="A21964" t="str">
        <f t="shared" si="686"/>
        <v>60-21841NIF</v>
      </c>
      <c r="B21964">
        <v>60</v>
      </c>
      <c r="C21964" t="s">
        <v>1858</v>
      </c>
      <c r="D21964" t="s">
        <v>20</v>
      </c>
      <c r="E21964">
        <v>0</v>
      </c>
      <c r="F21964">
        <v>0</v>
      </c>
      <c r="G21964">
        <v>1159</v>
      </c>
      <c r="H21964" t="str">
        <f t="shared" si="687"/>
        <v>Y</v>
      </c>
    </row>
    <row r="21965" spans="1:8" x14ac:dyDescent="0.45">
      <c r="A21965" t="str">
        <f t="shared" si="686"/>
        <v>60-21847BRM</v>
      </c>
      <c r="B21965">
        <v>60</v>
      </c>
      <c r="C21965" t="s">
        <v>3491</v>
      </c>
      <c r="D21965" t="s">
        <v>20</v>
      </c>
      <c r="E21965">
        <v>0</v>
      </c>
      <c r="F21965">
        <v>0</v>
      </c>
      <c r="G21965">
        <v>3344</v>
      </c>
      <c r="H21965" t="str">
        <f t="shared" si="687"/>
        <v>Y</v>
      </c>
    </row>
    <row r="21966" spans="1:8" x14ac:dyDescent="0.45">
      <c r="A21966" t="str">
        <f t="shared" si="686"/>
        <v>60-21856BWW</v>
      </c>
      <c r="B21966">
        <v>60</v>
      </c>
      <c r="C21966" t="s">
        <v>5458</v>
      </c>
      <c r="D21966" t="s">
        <v>20</v>
      </c>
      <c r="E21966">
        <v>0</v>
      </c>
      <c r="F21966">
        <v>0</v>
      </c>
      <c r="G21966">
        <v>34</v>
      </c>
      <c r="H21966" t="str">
        <f t="shared" si="687"/>
        <v>Y</v>
      </c>
    </row>
    <row r="21967" spans="1:8" x14ac:dyDescent="0.45">
      <c r="A21967" t="str">
        <f t="shared" si="686"/>
        <v>60-21861FOT</v>
      </c>
      <c r="B21967">
        <v>60</v>
      </c>
      <c r="C21967" t="s">
        <v>5461</v>
      </c>
      <c r="D21967" t="s">
        <v>20</v>
      </c>
      <c r="E21967">
        <v>0</v>
      </c>
      <c r="F21967">
        <v>0</v>
      </c>
      <c r="G21967">
        <v>713</v>
      </c>
      <c r="H21967" t="str">
        <f t="shared" si="687"/>
        <v>Y</v>
      </c>
    </row>
    <row r="21968" spans="1:8" x14ac:dyDescent="0.45">
      <c r="A21968" t="str">
        <f t="shared" si="686"/>
        <v>60-21867FOT</v>
      </c>
      <c r="B21968">
        <v>60</v>
      </c>
      <c r="C21968" t="s">
        <v>5462</v>
      </c>
      <c r="D21968" t="s">
        <v>20</v>
      </c>
      <c r="E21968">
        <v>0</v>
      </c>
      <c r="F21968">
        <v>0</v>
      </c>
      <c r="G21968">
        <v>1046</v>
      </c>
      <c r="H21968" t="str">
        <f t="shared" si="687"/>
        <v>Y</v>
      </c>
    </row>
    <row r="21969" spans="1:8" x14ac:dyDescent="0.45">
      <c r="A21969" t="str">
        <f t="shared" si="686"/>
        <v>60-21868FOT</v>
      </c>
      <c r="B21969">
        <v>60</v>
      </c>
      <c r="C21969" t="s">
        <v>5463</v>
      </c>
      <c r="D21969" t="s">
        <v>20</v>
      </c>
      <c r="E21969">
        <v>0</v>
      </c>
      <c r="F21969">
        <v>0</v>
      </c>
      <c r="G21969">
        <v>1189</v>
      </c>
      <c r="H21969" t="str">
        <f t="shared" si="687"/>
        <v>Y</v>
      </c>
    </row>
    <row r="21970" spans="1:8" x14ac:dyDescent="0.45">
      <c r="A21970" t="str">
        <f t="shared" si="686"/>
        <v>60-21869FOT</v>
      </c>
      <c r="B21970">
        <v>60</v>
      </c>
      <c r="C21970" t="s">
        <v>5464</v>
      </c>
      <c r="D21970" t="s">
        <v>20</v>
      </c>
      <c r="E21970">
        <v>0</v>
      </c>
      <c r="F21970">
        <v>0</v>
      </c>
      <c r="G21970">
        <v>4251</v>
      </c>
      <c r="H21970" t="str">
        <f t="shared" si="687"/>
        <v>Y</v>
      </c>
    </row>
    <row r="21971" spans="1:8" x14ac:dyDescent="0.45">
      <c r="A21971" t="str">
        <f t="shared" si="686"/>
        <v>60-21871FOT</v>
      </c>
      <c r="B21971">
        <v>60</v>
      </c>
      <c r="C21971" t="s">
        <v>5466</v>
      </c>
      <c r="D21971" t="s">
        <v>20</v>
      </c>
      <c r="E21971">
        <v>0</v>
      </c>
      <c r="F21971">
        <v>0</v>
      </c>
      <c r="G21971">
        <v>3223</v>
      </c>
      <c r="H21971" t="str">
        <f t="shared" si="687"/>
        <v>Y</v>
      </c>
    </row>
    <row r="21972" spans="1:8" x14ac:dyDescent="0.45">
      <c r="A21972" t="str">
        <f t="shared" si="686"/>
        <v>60-21873FOT</v>
      </c>
      <c r="B21972">
        <v>60</v>
      </c>
      <c r="C21972" t="s">
        <v>5467</v>
      </c>
      <c r="D21972" t="s">
        <v>20</v>
      </c>
      <c r="E21972">
        <v>0</v>
      </c>
      <c r="F21972">
        <v>0</v>
      </c>
      <c r="G21972">
        <v>1737</v>
      </c>
      <c r="H21972" t="str">
        <f t="shared" si="687"/>
        <v>Y</v>
      </c>
    </row>
    <row r="21973" spans="1:8" x14ac:dyDescent="0.45">
      <c r="A21973" t="str">
        <f t="shared" si="686"/>
        <v>60-21874FOT</v>
      </c>
      <c r="B21973">
        <v>60</v>
      </c>
      <c r="C21973" t="s">
        <v>5468</v>
      </c>
      <c r="D21973" t="s">
        <v>20</v>
      </c>
      <c r="E21973">
        <v>0</v>
      </c>
      <c r="F21973">
        <v>0</v>
      </c>
      <c r="G21973">
        <v>1972</v>
      </c>
      <c r="H21973" t="str">
        <f t="shared" si="687"/>
        <v>Y</v>
      </c>
    </row>
    <row r="21974" spans="1:8" x14ac:dyDescent="0.45">
      <c r="A21974" t="str">
        <f t="shared" si="686"/>
        <v>60-21881FOT</v>
      </c>
      <c r="B21974">
        <v>60</v>
      </c>
      <c r="C21974" t="s">
        <v>5471</v>
      </c>
      <c r="D21974" t="s">
        <v>20</v>
      </c>
      <c r="E21974">
        <v>0</v>
      </c>
      <c r="F21974">
        <v>0</v>
      </c>
      <c r="G21974">
        <v>1420</v>
      </c>
      <c r="H21974" t="str">
        <f t="shared" si="687"/>
        <v>Y</v>
      </c>
    </row>
    <row r="21975" spans="1:8" x14ac:dyDescent="0.45">
      <c r="A21975" t="str">
        <f t="shared" si="686"/>
        <v>60-21883FOT</v>
      </c>
      <c r="B21975">
        <v>60</v>
      </c>
      <c r="C21975" t="s">
        <v>5473</v>
      </c>
      <c r="D21975" t="s">
        <v>20</v>
      </c>
      <c r="E21975">
        <v>0</v>
      </c>
      <c r="F21975">
        <v>0</v>
      </c>
      <c r="G21975">
        <v>4402</v>
      </c>
      <c r="H21975" t="str">
        <f t="shared" si="687"/>
        <v>Y</v>
      </c>
    </row>
    <row r="21976" spans="1:8" x14ac:dyDescent="0.45">
      <c r="A21976" t="str">
        <f t="shared" si="686"/>
        <v>60-21884CGS</v>
      </c>
      <c r="B21976">
        <v>60</v>
      </c>
      <c r="C21976" t="s">
        <v>5474</v>
      </c>
      <c r="D21976" t="s">
        <v>20</v>
      </c>
      <c r="E21976">
        <v>0</v>
      </c>
      <c r="F21976">
        <v>0</v>
      </c>
      <c r="G21976">
        <v>4329</v>
      </c>
      <c r="H21976" t="str">
        <f t="shared" si="687"/>
        <v>Y</v>
      </c>
    </row>
    <row r="21977" spans="1:8" x14ac:dyDescent="0.45">
      <c r="A21977" t="str">
        <f t="shared" si="686"/>
        <v>60-21884FOT</v>
      </c>
      <c r="B21977">
        <v>60</v>
      </c>
      <c r="C21977" t="s">
        <v>9402</v>
      </c>
      <c r="D21977" t="s">
        <v>20</v>
      </c>
      <c r="E21977">
        <v>0</v>
      </c>
      <c r="F21977">
        <v>0</v>
      </c>
      <c r="G21977">
        <v>1213</v>
      </c>
      <c r="H21977" t="str">
        <f t="shared" si="687"/>
        <v>Y</v>
      </c>
    </row>
    <row r="21978" spans="1:8" x14ac:dyDescent="0.45">
      <c r="A21978" t="str">
        <f t="shared" si="686"/>
        <v>60-21885SYS</v>
      </c>
      <c r="B21978">
        <v>60</v>
      </c>
      <c r="C21978" t="s">
        <v>5475</v>
      </c>
      <c r="D21978" t="s">
        <v>20</v>
      </c>
      <c r="E21978">
        <v>0</v>
      </c>
      <c r="F21978">
        <v>0</v>
      </c>
      <c r="G21978">
        <v>1275</v>
      </c>
      <c r="H21978" t="str">
        <f t="shared" si="687"/>
        <v>Y</v>
      </c>
    </row>
    <row r="21979" spans="1:8" x14ac:dyDescent="0.45">
      <c r="A21979" t="str">
        <f t="shared" si="686"/>
        <v>60-21891SYS</v>
      </c>
      <c r="B21979">
        <v>60</v>
      </c>
      <c r="C21979" t="s">
        <v>5478</v>
      </c>
      <c r="D21979" t="s">
        <v>20</v>
      </c>
      <c r="E21979">
        <v>0</v>
      </c>
      <c r="F21979">
        <v>0</v>
      </c>
      <c r="G21979">
        <v>410</v>
      </c>
      <c r="H21979" t="str">
        <f t="shared" si="687"/>
        <v>Y</v>
      </c>
    </row>
    <row r="21980" spans="1:8" x14ac:dyDescent="0.45">
      <c r="A21980" t="str">
        <f t="shared" si="686"/>
        <v>60-21892SYS</v>
      </c>
      <c r="B21980">
        <v>60</v>
      </c>
      <c r="C21980" t="s">
        <v>9403</v>
      </c>
      <c r="D21980" t="s">
        <v>20</v>
      </c>
      <c r="E21980">
        <v>0</v>
      </c>
      <c r="F21980">
        <v>0</v>
      </c>
      <c r="G21980">
        <v>4489</v>
      </c>
      <c r="H21980" t="str">
        <f t="shared" si="687"/>
        <v>Y</v>
      </c>
    </row>
    <row r="21981" spans="1:8" x14ac:dyDescent="0.45">
      <c r="A21981" t="str">
        <f t="shared" si="686"/>
        <v>60-21893BWW</v>
      </c>
      <c r="B21981">
        <v>60</v>
      </c>
      <c r="C21981" t="s">
        <v>5479</v>
      </c>
      <c r="D21981" t="s">
        <v>20</v>
      </c>
      <c r="E21981">
        <v>0</v>
      </c>
      <c r="F21981">
        <v>0</v>
      </c>
      <c r="G21981">
        <v>2253</v>
      </c>
      <c r="H21981" t="str">
        <f t="shared" si="687"/>
        <v>Y</v>
      </c>
    </row>
    <row r="21982" spans="1:8" x14ac:dyDescent="0.45">
      <c r="A21982" t="str">
        <f t="shared" si="686"/>
        <v>60-21926SON</v>
      </c>
      <c r="B21982">
        <v>60</v>
      </c>
      <c r="C21982" t="s">
        <v>5487</v>
      </c>
      <c r="D21982" t="s">
        <v>20</v>
      </c>
      <c r="E21982">
        <v>0</v>
      </c>
      <c r="F21982">
        <v>0</v>
      </c>
      <c r="G21982">
        <v>4466</v>
      </c>
      <c r="H21982" t="str">
        <f t="shared" si="687"/>
        <v>Y</v>
      </c>
    </row>
    <row r="21983" spans="1:8" x14ac:dyDescent="0.45">
      <c r="A21983" t="str">
        <f t="shared" si="686"/>
        <v>60-21942SYS</v>
      </c>
      <c r="B21983">
        <v>60</v>
      </c>
      <c r="C21983" t="s">
        <v>5496</v>
      </c>
      <c r="D21983" t="s">
        <v>20</v>
      </c>
      <c r="E21983">
        <v>0</v>
      </c>
      <c r="F21983">
        <v>0</v>
      </c>
      <c r="G21983">
        <v>4037</v>
      </c>
      <c r="H21983" t="str">
        <f t="shared" si="687"/>
        <v>Y</v>
      </c>
    </row>
    <row r="21984" spans="1:8" x14ac:dyDescent="0.45">
      <c r="A21984" t="str">
        <f t="shared" si="686"/>
        <v>60-21959VEN</v>
      </c>
      <c r="B21984">
        <v>60</v>
      </c>
      <c r="C21984" t="s">
        <v>1695</v>
      </c>
      <c r="D21984" t="s">
        <v>20</v>
      </c>
      <c r="E21984">
        <v>0</v>
      </c>
      <c r="F21984">
        <v>0</v>
      </c>
      <c r="G21984">
        <v>3807</v>
      </c>
      <c r="H21984" t="str">
        <f t="shared" si="687"/>
        <v>Y</v>
      </c>
    </row>
    <row r="21985" spans="1:8" x14ac:dyDescent="0.45">
      <c r="A21985" t="str">
        <f t="shared" si="686"/>
        <v>60-21960SUT</v>
      </c>
      <c r="B21985">
        <v>60</v>
      </c>
      <c r="C21985" t="s">
        <v>1696</v>
      </c>
      <c r="D21985" t="s">
        <v>20</v>
      </c>
      <c r="E21985">
        <v>0</v>
      </c>
      <c r="F21985">
        <v>0</v>
      </c>
      <c r="G21985">
        <v>1651</v>
      </c>
      <c r="H21985" t="str">
        <f t="shared" si="687"/>
        <v>Y</v>
      </c>
    </row>
    <row r="21986" spans="1:8" x14ac:dyDescent="0.45">
      <c r="A21986" t="str">
        <f t="shared" si="686"/>
        <v>60-21961VEN</v>
      </c>
      <c r="B21986">
        <v>60</v>
      </c>
      <c r="C21986" t="s">
        <v>9404</v>
      </c>
      <c r="D21986" t="s">
        <v>20</v>
      </c>
      <c r="E21986">
        <v>0</v>
      </c>
      <c r="F21986">
        <v>0</v>
      </c>
      <c r="G21986">
        <v>3974</v>
      </c>
      <c r="H21986" t="str">
        <f t="shared" si="687"/>
        <v>Y</v>
      </c>
    </row>
    <row r="21987" spans="1:8" x14ac:dyDescent="0.45">
      <c r="A21987" t="str">
        <f t="shared" si="686"/>
        <v>60-21962MCD</v>
      </c>
      <c r="B21987">
        <v>60</v>
      </c>
      <c r="C21987" t="s">
        <v>5499</v>
      </c>
      <c r="D21987" t="s">
        <v>20</v>
      </c>
      <c r="E21987">
        <v>0</v>
      </c>
      <c r="F21987">
        <v>0</v>
      </c>
      <c r="G21987">
        <v>1059</v>
      </c>
      <c r="H21987" t="str">
        <f t="shared" si="687"/>
        <v>Y</v>
      </c>
    </row>
    <row r="21988" spans="1:8" x14ac:dyDescent="0.45">
      <c r="A21988" t="str">
        <f t="shared" si="686"/>
        <v>60-21965MCD</v>
      </c>
      <c r="B21988">
        <v>60</v>
      </c>
      <c r="C21988" t="s">
        <v>5501</v>
      </c>
      <c r="D21988" t="s">
        <v>20</v>
      </c>
      <c r="E21988">
        <v>0</v>
      </c>
      <c r="F21988">
        <v>0</v>
      </c>
      <c r="G21988">
        <v>1615</v>
      </c>
      <c r="H21988" t="str">
        <f t="shared" si="687"/>
        <v>Y</v>
      </c>
    </row>
    <row r="21989" spans="1:8" x14ac:dyDescent="0.45">
      <c r="A21989" t="str">
        <f t="shared" si="686"/>
        <v>60-21966MCD</v>
      </c>
      <c r="B21989">
        <v>60</v>
      </c>
      <c r="C21989" t="s">
        <v>5502</v>
      </c>
      <c r="D21989" t="s">
        <v>20</v>
      </c>
      <c r="E21989">
        <v>0</v>
      </c>
      <c r="F21989">
        <v>0</v>
      </c>
      <c r="G21989">
        <v>2888</v>
      </c>
      <c r="H21989" t="str">
        <f t="shared" si="687"/>
        <v>Y</v>
      </c>
    </row>
    <row r="21990" spans="1:8" x14ac:dyDescent="0.45">
      <c r="A21990" t="str">
        <f t="shared" si="686"/>
        <v>60-21967MCD</v>
      </c>
      <c r="B21990">
        <v>60</v>
      </c>
      <c r="C21990" t="s">
        <v>5503</v>
      </c>
      <c r="D21990" t="s">
        <v>20</v>
      </c>
      <c r="E21990">
        <v>0</v>
      </c>
      <c r="F21990">
        <v>0</v>
      </c>
      <c r="G21990">
        <v>4095</v>
      </c>
      <c r="H21990" t="str">
        <f t="shared" si="687"/>
        <v>Y</v>
      </c>
    </row>
    <row r="21991" spans="1:8" x14ac:dyDescent="0.45">
      <c r="A21991" t="str">
        <f t="shared" si="686"/>
        <v>60-21989SON</v>
      </c>
      <c r="B21991">
        <v>60</v>
      </c>
      <c r="C21991" t="s">
        <v>5513</v>
      </c>
      <c r="D21991" t="s">
        <v>20</v>
      </c>
      <c r="E21991">
        <v>0</v>
      </c>
      <c r="F21991">
        <v>0</v>
      </c>
      <c r="G21991">
        <v>3726</v>
      </c>
      <c r="H21991" t="str">
        <f t="shared" si="687"/>
        <v>Y</v>
      </c>
    </row>
    <row r="21992" spans="1:8" x14ac:dyDescent="0.45">
      <c r="A21992" t="str">
        <f t="shared" si="686"/>
        <v>60-21994VEN</v>
      </c>
      <c r="B21992">
        <v>60</v>
      </c>
      <c r="C21992" t="s">
        <v>9405</v>
      </c>
      <c r="D21992" t="s">
        <v>20</v>
      </c>
      <c r="E21992">
        <v>0</v>
      </c>
      <c r="F21992">
        <v>0</v>
      </c>
      <c r="G21992">
        <v>4618</v>
      </c>
      <c r="H21992" t="str">
        <f t="shared" si="687"/>
        <v>Y</v>
      </c>
    </row>
    <row r="21993" spans="1:8" x14ac:dyDescent="0.45">
      <c r="A21993" t="str">
        <f t="shared" si="686"/>
        <v>60-21995LVF</v>
      </c>
      <c r="B21993">
        <v>60</v>
      </c>
      <c r="C21993" t="s">
        <v>5517</v>
      </c>
      <c r="D21993" t="s">
        <v>20</v>
      </c>
      <c r="E21993">
        <v>0</v>
      </c>
      <c r="F21993">
        <v>0</v>
      </c>
      <c r="G21993">
        <v>3485</v>
      </c>
      <c r="H21993" t="str">
        <f t="shared" si="687"/>
        <v>Y</v>
      </c>
    </row>
    <row r="21994" spans="1:8" x14ac:dyDescent="0.45">
      <c r="A21994" t="str">
        <f t="shared" si="686"/>
        <v>60-22008SON</v>
      </c>
      <c r="B21994">
        <v>60</v>
      </c>
      <c r="C21994" t="s">
        <v>5524</v>
      </c>
      <c r="D21994" t="s">
        <v>20</v>
      </c>
      <c r="E21994">
        <v>0</v>
      </c>
      <c r="F21994">
        <v>0</v>
      </c>
      <c r="G21994">
        <v>2422</v>
      </c>
      <c r="H21994" t="str">
        <f t="shared" si="687"/>
        <v>Y</v>
      </c>
    </row>
    <row r="21995" spans="1:8" x14ac:dyDescent="0.45">
      <c r="A21995" t="str">
        <f t="shared" si="686"/>
        <v>60-22009SON</v>
      </c>
      <c r="B21995">
        <v>60</v>
      </c>
      <c r="C21995" t="s">
        <v>5525</v>
      </c>
      <c r="D21995" t="s">
        <v>20</v>
      </c>
      <c r="E21995">
        <v>0</v>
      </c>
      <c r="F21995">
        <v>0</v>
      </c>
      <c r="G21995">
        <v>3998</v>
      </c>
      <c r="H21995" t="str">
        <f t="shared" si="687"/>
        <v>Y</v>
      </c>
    </row>
    <row r="21996" spans="1:8" x14ac:dyDescent="0.45">
      <c r="A21996" t="str">
        <f t="shared" si="686"/>
        <v>60-22019MCD</v>
      </c>
      <c r="B21996">
        <v>60</v>
      </c>
      <c r="C21996" t="s">
        <v>5528</v>
      </c>
      <c r="D21996" t="s">
        <v>20</v>
      </c>
      <c r="E21996">
        <v>0</v>
      </c>
      <c r="F21996">
        <v>0</v>
      </c>
      <c r="G21996">
        <v>4971</v>
      </c>
      <c r="H21996" t="str">
        <f t="shared" si="687"/>
        <v>Y</v>
      </c>
    </row>
    <row r="21997" spans="1:8" x14ac:dyDescent="0.45">
      <c r="A21997" t="str">
        <f t="shared" si="686"/>
        <v>60-22021SON</v>
      </c>
      <c r="B21997">
        <v>60</v>
      </c>
      <c r="C21997" t="s">
        <v>5529</v>
      </c>
      <c r="D21997" t="s">
        <v>20</v>
      </c>
      <c r="E21997">
        <v>0</v>
      </c>
      <c r="F21997">
        <v>0</v>
      </c>
      <c r="G21997">
        <v>3085</v>
      </c>
      <c r="H21997" t="str">
        <f t="shared" si="687"/>
        <v>Y</v>
      </c>
    </row>
    <row r="21998" spans="1:8" x14ac:dyDescent="0.45">
      <c r="A21998" t="str">
        <f t="shared" si="686"/>
        <v>60-22023SON</v>
      </c>
      <c r="B21998">
        <v>60</v>
      </c>
      <c r="C21998" t="s">
        <v>5531</v>
      </c>
      <c r="D21998" t="s">
        <v>20</v>
      </c>
      <c r="E21998">
        <v>0</v>
      </c>
      <c r="F21998">
        <v>0</v>
      </c>
      <c r="G21998">
        <v>667</v>
      </c>
      <c r="H21998" t="str">
        <f t="shared" si="687"/>
        <v>Y</v>
      </c>
    </row>
    <row r="21999" spans="1:8" x14ac:dyDescent="0.45">
      <c r="A21999" t="str">
        <f t="shared" si="686"/>
        <v>60-22024SON</v>
      </c>
      <c r="B21999">
        <v>60</v>
      </c>
      <c r="C21999" t="s">
        <v>9406</v>
      </c>
      <c r="D21999" t="s">
        <v>20</v>
      </c>
      <c r="E21999">
        <v>0</v>
      </c>
      <c r="F21999">
        <v>0</v>
      </c>
      <c r="G21999">
        <v>4341</v>
      </c>
      <c r="H21999" t="str">
        <f t="shared" si="687"/>
        <v>Y</v>
      </c>
    </row>
    <row r="22000" spans="1:8" x14ac:dyDescent="0.45">
      <c r="A22000" t="str">
        <f t="shared" si="686"/>
        <v>60-22040TFR</v>
      </c>
      <c r="B22000">
        <v>60</v>
      </c>
      <c r="C22000" t="s">
        <v>815</v>
      </c>
      <c r="D22000" t="s">
        <v>20</v>
      </c>
      <c r="E22000">
        <v>0</v>
      </c>
      <c r="F22000">
        <v>0</v>
      </c>
      <c r="G22000">
        <v>1670</v>
      </c>
      <c r="H22000" t="str">
        <f t="shared" si="687"/>
        <v>Y</v>
      </c>
    </row>
    <row r="22001" spans="1:8" x14ac:dyDescent="0.45">
      <c r="A22001" t="str">
        <f t="shared" si="686"/>
        <v>60-22051GNS</v>
      </c>
      <c r="B22001">
        <v>60</v>
      </c>
      <c r="C22001" t="s">
        <v>2080</v>
      </c>
      <c r="D22001" t="s">
        <v>20</v>
      </c>
      <c r="E22001">
        <v>0</v>
      </c>
      <c r="F22001">
        <v>0</v>
      </c>
      <c r="G22001">
        <v>6</v>
      </c>
      <c r="H22001" t="str">
        <f t="shared" si="687"/>
        <v>Y</v>
      </c>
    </row>
    <row r="22002" spans="1:8" x14ac:dyDescent="0.45">
      <c r="A22002" t="str">
        <f t="shared" si="686"/>
        <v>60-22053POP</v>
      </c>
      <c r="B22002">
        <v>60</v>
      </c>
      <c r="C22002" t="s">
        <v>1926</v>
      </c>
      <c r="D22002" t="s">
        <v>20</v>
      </c>
      <c r="E22002">
        <v>0</v>
      </c>
      <c r="F22002">
        <v>0</v>
      </c>
      <c r="G22002">
        <v>2234</v>
      </c>
      <c r="H22002" t="str">
        <f t="shared" si="687"/>
        <v>Y</v>
      </c>
    </row>
    <row r="22003" spans="1:8" x14ac:dyDescent="0.45">
      <c r="A22003" t="str">
        <f t="shared" si="686"/>
        <v>60-22058COM</v>
      </c>
      <c r="B22003">
        <v>60</v>
      </c>
      <c r="C22003" t="s">
        <v>5536</v>
      </c>
      <c r="D22003" t="s">
        <v>20</v>
      </c>
      <c r="E22003">
        <v>0</v>
      </c>
      <c r="F22003">
        <v>0</v>
      </c>
      <c r="G22003">
        <v>2357</v>
      </c>
      <c r="H22003" t="str">
        <f t="shared" si="687"/>
        <v>Y</v>
      </c>
    </row>
    <row r="22004" spans="1:8" x14ac:dyDescent="0.45">
      <c r="A22004" t="str">
        <f t="shared" si="686"/>
        <v>60-22065POT</v>
      </c>
      <c r="B22004">
        <v>60</v>
      </c>
      <c r="C22004" t="s">
        <v>5538</v>
      </c>
      <c r="D22004" t="s">
        <v>20</v>
      </c>
      <c r="E22004">
        <v>0</v>
      </c>
      <c r="F22004">
        <v>0</v>
      </c>
      <c r="G22004">
        <v>4792</v>
      </c>
      <c r="H22004" t="str">
        <f t="shared" si="687"/>
        <v>Y</v>
      </c>
    </row>
    <row r="22005" spans="1:8" x14ac:dyDescent="0.45">
      <c r="A22005" t="str">
        <f t="shared" si="686"/>
        <v>60-22083TFR</v>
      </c>
      <c r="B22005">
        <v>60</v>
      </c>
      <c r="C22005" t="s">
        <v>9407</v>
      </c>
      <c r="D22005" t="s">
        <v>20</v>
      </c>
      <c r="E22005">
        <v>0</v>
      </c>
      <c r="F22005">
        <v>0</v>
      </c>
      <c r="G22005">
        <v>1946</v>
      </c>
      <c r="H22005" t="str">
        <f t="shared" si="687"/>
        <v>Y</v>
      </c>
    </row>
    <row r="22006" spans="1:8" x14ac:dyDescent="0.45">
      <c r="A22006" t="str">
        <f t="shared" si="686"/>
        <v>60-22090GFS</v>
      </c>
      <c r="B22006">
        <v>60</v>
      </c>
      <c r="C22006" t="s">
        <v>825</v>
      </c>
      <c r="D22006" t="s">
        <v>20</v>
      </c>
      <c r="E22006">
        <v>0</v>
      </c>
      <c r="F22006">
        <v>0</v>
      </c>
      <c r="G22006">
        <v>3846</v>
      </c>
      <c r="H22006" t="str">
        <f t="shared" si="687"/>
        <v>Y</v>
      </c>
    </row>
    <row r="22007" spans="1:8" x14ac:dyDescent="0.45">
      <c r="A22007" t="str">
        <f t="shared" si="686"/>
        <v>60-22091BMK</v>
      </c>
      <c r="B22007">
        <v>60</v>
      </c>
      <c r="C22007" t="s">
        <v>9090</v>
      </c>
      <c r="D22007" t="s">
        <v>20</v>
      </c>
      <c r="E22007">
        <v>0</v>
      </c>
      <c r="F22007">
        <v>0</v>
      </c>
      <c r="G22007">
        <v>3844</v>
      </c>
      <c r="H22007" t="str">
        <f t="shared" si="687"/>
        <v>Y</v>
      </c>
    </row>
    <row r="22008" spans="1:8" x14ac:dyDescent="0.45">
      <c r="A22008" t="str">
        <f t="shared" si="686"/>
        <v>60-22091DAW</v>
      </c>
      <c r="B22008">
        <v>60</v>
      </c>
      <c r="C22008" t="s">
        <v>5544</v>
      </c>
      <c r="D22008" t="s">
        <v>20</v>
      </c>
      <c r="E22008">
        <v>0</v>
      </c>
      <c r="F22008">
        <v>0</v>
      </c>
      <c r="G22008">
        <v>2221</v>
      </c>
      <c r="H22008" t="str">
        <f t="shared" si="687"/>
        <v>Y</v>
      </c>
    </row>
    <row r="22009" spans="1:8" x14ac:dyDescent="0.45">
      <c r="A22009" t="str">
        <f t="shared" si="686"/>
        <v>60-22092USS</v>
      </c>
      <c r="B22009">
        <v>60</v>
      </c>
      <c r="C22009" t="s">
        <v>8818</v>
      </c>
      <c r="D22009" t="s">
        <v>20</v>
      </c>
      <c r="E22009">
        <v>0</v>
      </c>
      <c r="F22009">
        <v>0</v>
      </c>
      <c r="G22009">
        <v>788</v>
      </c>
      <c r="H22009" t="str">
        <f t="shared" si="687"/>
        <v>Y</v>
      </c>
    </row>
    <row r="22010" spans="1:8" x14ac:dyDescent="0.45">
      <c r="A22010" t="str">
        <f t="shared" si="686"/>
        <v>60-22099BKE</v>
      </c>
      <c r="B22010">
        <v>60</v>
      </c>
      <c r="C22010" t="s">
        <v>7041</v>
      </c>
      <c r="D22010" t="s">
        <v>20</v>
      </c>
      <c r="E22010">
        <v>0</v>
      </c>
      <c r="F22010">
        <v>0</v>
      </c>
      <c r="G22010">
        <v>2021</v>
      </c>
      <c r="H22010" t="str">
        <f t="shared" si="687"/>
        <v>Y</v>
      </c>
    </row>
    <row r="22011" spans="1:8" x14ac:dyDescent="0.45">
      <c r="A22011" t="str">
        <f t="shared" si="686"/>
        <v>60-22100BKE</v>
      </c>
      <c r="B22011">
        <v>60</v>
      </c>
      <c r="C22011" t="s">
        <v>7042</v>
      </c>
      <c r="D22011" t="s">
        <v>20</v>
      </c>
      <c r="E22011">
        <v>0</v>
      </c>
      <c r="F22011">
        <v>0</v>
      </c>
      <c r="G22011">
        <v>1819</v>
      </c>
      <c r="H22011" t="str">
        <f t="shared" si="687"/>
        <v>Y</v>
      </c>
    </row>
    <row r="22012" spans="1:8" x14ac:dyDescent="0.45">
      <c r="A22012" t="str">
        <f t="shared" si="686"/>
        <v>60-22101BKE</v>
      </c>
      <c r="B22012">
        <v>60</v>
      </c>
      <c r="C22012" t="s">
        <v>7043</v>
      </c>
      <c r="D22012" t="s">
        <v>20</v>
      </c>
      <c r="E22012">
        <v>0</v>
      </c>
      <c r="F22012">
        <v>0</v>
      </c>
      <c r="G22012">
        <v>1603</v>
      </c>
      <c r="H22012" t="str">
        <f t="shared" si="687"/>
        <v>Y</v>
      </c>
    </row>
    <row r="22013" spans="1:8" x14ac:dyDescent="0.45">
      <c r="A22013" t="str">
        <f t="shared" si="686"/>
        <v>60-22123DAW</v>
      </c>
      <c r="B22013">
        <v>60</v>
      </c>
      <c r="C22013" t="s">
        <v>6672</v>
      </c>
      <c r="D22013" t="s">
        <v>20</v>
      </c>
      <c r="E22013">
        <v>0</v>
      </c>
      <c r="F22013">
        <v>0</v>
      </c>
      <c r="G22013">
        <v>1364</v>
      </c>
      <c r="H22013" t="str">
        <f t="shared" si="687"/>
        <v>Y</v>
      </c>
    </row>
    <row r="22014" spans="1:8" x14ac:dyDescent="0.45">
      <c r="A22014" t="str">
        <f t="shared" si="686"/>
        <v>60-22127JFM</v>
      </c>
      <c r="B22014">
        <v>60</v>
      </c>
      <c r="C22014" t="s">
        <v>834</v>
      </c>
      <c r="D22014" t="s">
        <v>20</v>
      </c>
      <c r="E22014">
        <v>0</v>
      </c>
      <c r="F22014">
        <v>0</v>
      </c>
      <c r="G22014">
        <v>3481</v>
      </c>
      <c r="H22014" t="str">
        <f t="shared" si="687"/>
        <v>Y</v>
      </c>
    </row>
    <row r="22015" spans="1:8" x14ac:dyDescent="0.45">
      <c r="A22015" t="str">
        <f t="shared" si="686"/>
        <v>60-22128GFS</v>
      </c>
      <c r="B22015">
        <v>60</v>
      </c>
      <c r="C22015" t="s">
        <v>5546</v>
      </c>
      <c r="D22015" t="s">
        <v>20</v>
      </c>
      <c r="E22015">
        <v>0</v>
      </c>
      <c r="F22015">
        <v>0</v>
      </c>
      <c r="G22015">
        <v>4427</v>
      </c>
      <c r="H22015" t="str">
        <f t="shared" si="687"/>
        <v>Y</v>
      </c>
    </row>
    <row r="22016" spans="1:8" x14ac:dyDescent="0.45">
      <c r="A22016" t="str">
        <f t="shared" si="686"/>
        <v>60-22129WFS</v>
      </c>
      <c r="B22016">
        <v>60</v>
      </c>
      <c r="C22016" t="s">
        <v>6674</v>
      </c>
      <c r="D22016" t="s">
        <v>20</v>
      </c>
      <c r="E22016">
        <v>0</v>
      </c>
      <c r="F22016">
        <v>0</v>
      </c>
      <c r="G22016">
        <v>4131</v>
      </c>
      <c r="H22016" t="str">
        <f t="shared" si="687"/>
        <v>Y</v>
      </c>
    </row>
    <row r="22017" spans="1:8" x14ac:dyDescent="0.45">
      <c r="A22017" t="str">
        <f t="shared" si="686"/>
        <v>60-22157SON</v>
      </c>
      <c r="B22017">
        <v>60</v>
      </c>
      <c r="C22017" t="s">
        <v>9408</v>
      </c>
      <c r="D22017" t="s">
        <v>20</v>
      </c>
      <c r="E22017">
        <v>0</v>
      </c>
      <c r="F22017">
        <v>0</v>
      </c>
      <c r="G22017">
        <v>2311</v>
      </c>
      <c r="H22017" t="str">
        <f t="shared" si="687"/>
        <v>Y</v>
      </c>
    </row>
    <row r="22018" spans="1:8" x14ac:dyDescent="0.45">
      <c r="A22018" t="str">
        <f t="shared" si="686"/>
        <v>60-22160GNS</v>
      </c>
      <c r="B22018">
        <v>60</v>
      </c>
      <c r="C22018" t="s">
        <v>5547</v>
      </c>
      <c r="D22018" t="s">
        <v>20</v>
      </c>
      <c r="E22018">
        <v>0</v>
      </c>
      <c r="F22018">
        <v>0</v>
      </c>
      <c r="G22018">
        <v>3487</v>
      </c>
      <c r="H22018" t="str">
        <f t="shared" si="687"/>
        <v>Y</v>
      </c>
    </row>
    <row r="22019" spans="1:8" x14ac:dyDescent="0.45">
      <c r="A22019" t="str">
        <f t="shared" ref="A22019:A22082" si="688">B22019&amp;"-"&amp;C22019</f>
        <v>60-22163SMH</v>
      </c>
      <c r="B22019">
        <v>60</v>
      </c>
      <c r="C22019" t="s">
        <v>5548</v>
      </c>
      <c r="D22019" t="s">
        <v>20</v>
      </c>
      <c r="E22019">
        <v>0</v>
      </c>
      <c r="F22019">
        <v>0</v>
      </c>
      <c r="G22019">
        <v>202</v>
      </c>
      <c r="H22019" t="str">
        <f t="shared" ref="H22019:H22082" si="689">IF(D22019="Active","Y",IF(AND(E22019=0,F22019=0,G22019=0),"N","Y"))</f>
        <v>Y</v>
      </c>
    </row>
    <row r="22020" spans="1:8" x14ac:dyDescent="0.45">
      <c r="A22020" t="str">
        <f t="shared" si="688"/>
        <v>60-22164SMH</v>
      </c>
      <c r="B22020">
        <v>60</v>
      </c>
      <c r="C22020" t="s">
        <v>5549</v>
      </c>
      <c r="D22020" t="s">
        <v>20</v>
      </c>
      <c r="E22020">
        <v>0</v>
      </c>
      <c r="F22020">
        <v>0</v>
      </c>
      <c r="G22020">
        <v>685</v>
      </c>
      <c r="H22020" t="str">
        <f t="shared" si="689"/>
        <v>Y</v>
      </c>
    </row>
    <row r="22021" spans="1:8" x14ac:dyDescent="0.45">
      <c r="A22021" t="str">
        <f t="shared" si="688"/>
        <v>60-22171SYS</v>
      </c>
      <c r="B22021">
        <v>60</v>
      </c>
      <c r="C22021" t="s">
        <v>5552</v>
      </c>
      <c r="D22021" t="s">
        <v>20</v>
      </c>
      <c r="E22021">
        <v>0</v>
      </c>
      <c r="F22021">
        <v>0</v>
      </c>
      <c r="G22021">
        <v>4472</v>
      </c>
      <c r="H22021" t="str">
        <f t="shared" si="689"/>
        <v>Y</v>
      </c>
    </row>
    <row r="22022" spans="1:8" x14ac:dyDescent="0.45">
      <c r="A22022" t="str">
        <f t="shared" si="688"/>
        <v>60-22176CHP</v>
      </c>
      <c r="B22022">
        <v>60</v>
      </c>
      <c r="C22022" t="s">
        <v>7740</v>
      </c>
      <c r="D22022" t="s">
        <v>20</v>
      </c>
      <c r="E22022">
        <v>0</v>
      </c>
      <c r="F22022">
        <v>0</v>
      </c>
      <c r="G22022">
        <v>4690</v>
      </c>
      <c r="H22022" t="str">
        <f t="shared" si="689"/>
        <v>Y</v>
      </c>
    </row>
    <row r="22023" spans="1:8" x14ac:dyDescent="0.45">
      <c r="A22023" t="str">
        <f t="shared" si="688"/>
        <v>60-22179SYS</v>
      </c>
      <c r="B22023">
        <v>60</v>
      </c>
      <c r="C22023" t="s">
        <v>5555</v>
      </c>
      <c r="D22023" t="s">
        <v>20</v>
      </c>
      <c r="E22023">
        <v>0</v>
      </c>
      <c r="F22023">
        <v>0</v>
      </c>
      <c r="G22023">
        <v>4696</v>
      </c>
      <c r="H22023" t="str">
        <f t="shared" si="689"/>
        <v>Y</v>
      </c>
    </row>
    <row r="22024" spans="1:8" x14ac:dyDescent="0.45">
      <c r="A22024" t="str">
        <f t="shared" si="688"/>
        <v>60-22188WHA</v>
      </c>
      <c r="B22024">
        <v>60</v>
      </c>
      <c r="C22024" t="s">
        <v>9409</v>
      </c>
      <c r="D22024" t="s">
        <v>20</v>
      </c>
      <c r="E22024">
        <v>0</v>
      </c>
      <c r="F22024">
        <v>0</v>
      </c>
      <c r="G22024">
        <v>1427</v>
      </c>
      <c r="H22024" t="str">
        <f t="shared" si="689"/>
        <v>Y</v>
      </c>
    </row>
    <row r="22025" spans="1:8" x14ac:dyDescent="0.45">
      <c r="A22025" t="str">
        <f t="shared" si="688"/>
        <v>60-22189SOR</v>
      </c>
      <c r="B22025">
        <v>60</v>
      </c>
      <c r="C22025" t="s">
        <v>9410</v>
      </c>
      <c r="D22025" t="s">
        <v>20</v>
      </c>
      <c r="E22025">
        <v>0</v>
      </c>
      <c r="F22025">
        <v>0</v>
      </c>
      <c r="G22025">
        <v>3359</v>
      </c>
      <c r="H22025" t="str">
        <f t="shared" si="689"/>
        <v>Y</v>
      </c>
    </row>
    <row r="22026" spans="1:8" x14ac:dyDescent="0.45">
      <c r="A22026" t="str">
        <f t="shared" si="688"/>
        <v>60-22189WLX</v>
      </c>
      <c r="B22026">
        <v>60</v>
      </c>
      <c r="C22026" t="s">
        <v>3121</v>
      </c>
      <c r="D22026" t="s">
        <v>20</v>
      </c>
      <c r="E22026">
        <v>0</v>
      </c>
      <c r="F22026">
        <v>0</v>
      </c>
      <c r="G22026">
        <v>3998</v>
      </c>
      <c r="H22026" t="str">
        <f t="shared" si="689"/>
        <v>Y</v>
      </c>
    </row>
    <row r="22027" spans="1:8" x14ac:dyDescent="0.45">
      <c r="A22027" t="str">
        <f t="shared" si="688"/>
        <v>60-22190WHA</v>
      </c>
      <c r="B22027">
        <v>60</v>
      </c>
      <c r="C22027" t="s">
        <v>9411</v>
      </c>
      <c r="D22027" t="s">
        <v>20</v>
      </c>
      <c r="E22027">
        <v>0</v>
      </c>
      <c r="F22027">
        <v>0</v>
      </c>
      <c r="G22027">
        <v>3947</v>
      </c>
      <c r="H22027" t="str">
        <f t="shared" si="689"/>
        <v>Y</v>
      </c>
    </row>
    <row r="22028" spans="1:8" x14ac:dyDescent="0.45">
      <c r="A22028" t="str">
        <f t="shared" si="688"/>
        <v>60-22192COM</v>
      </c>
      <c r="B22028">
        <v>60</v>
      </c>
      <c r="C22028" t="s">
        <v>5556</v>
      </c>
      <c r="D22028" t="s">
        <v>20</v>
      </c>
      <c r="E22028">
        <v>0</v>
      </c>
      <c r="F22028">
        <v>0</v>
      </c>
      <c r="G22028">
        <v>3844</v>
      </c>
      <c r="H22028" t="str">
        <f t="shared" si="689"/>
        <v>Y</v>
      </c>
    </row>
    <row r="22029" spans="1:8" x14ac:dyDescent="0.45">
      <c r="A22029" t="str">
        <f t="shared" si="688"/>
        <v>60-22194CGM</v>
      </c>
      <c r="B22029">
        <v>60</v>
      </c>
      <c r="C22029" t="s">
        <v>3122</v>
      </c>
      <c r="D22029" t="s">
        <v>20</v>
      </c>
      <c r="E22029">
        <v>0</v>
      </c>
      <c r="F22029">
        <v>0</v>
      </c>
      <c r="G22029">
        <v>746</v>
      </c>
      <c r="H22029" t="str">
        <f t="shared" si="689"/>
        <v>Y</v>
      </c>
    </row>
    <row r="22030" spans="1:8" x14ac:dyDescent="0.45">
      <c r="A22030" t="str">
        <f t="shared" si="688"/>
        <v>60-22202PRI</v>
      </c>
      <c r="B22030">
        <v>60</v>
      </c>
      <c r="C22030" t="s">
        <v>5557</v>
      </c>
      <c r="D22030" t="s">
        <v>20</v>
      </c>
      <c r="E22030">
        <v>0</v>
      </c>
      <c r="F22030">
        <v>0</v>
      </c>
      <c r="G22030">
        <v>2668</v>
      </c>
      <c r="H22030" t="str">
        <f t="shared" si="689"/>
        <v>Y</v>
      </c>
    </row>
    <row r="22031" spans="1:8" x14ac:dyDescent="0.45">
      <c r="A22031" t="str">
        <f t="shared" si="688"/>
        <v>60-22223HLM</v>
      </c>
      <c r="B22031">
        <v>60</v>
      </c>
      <c r="C22031" t="s">
        <v>5569</v>
      </c>
      <c r="D22031" t="s">
        <v>20</v>
      </c>
      <c r="E22031">
        <v>0</v>
      </c>
      <c r="F22031">
        <v>0</v>
      </c>
      <c r="G22031">
        <v>1386</v>
      </c>
      <c r="H22031" t="str">
        <f t="shared" si="689"/>
        <v>Y</v>
      </c>
    </row>
    <row r="22032" spans="1:8" x14ac:dyDescent="0.45">
      <c r="A22032" t="str">
        <f t="shared" si="688"/>
        <v>60-22231COM</v>
      </c>
      <c r="B22032">
        <v>60</v>
      </c>
      <c r="C22032" t="s">
        <v>857</v>
      </c>
      <c r="D22032" t="s">
        <v>20</v>
      </c>
      <c r="E22032">
        <v>0</v>
      </c>
      <c r="F22032">
        <v>0</v>
      </c>
      <c r="G22032">
        <v>534</v>
      </c>
      <c r="H22032" t="str">
        <f t="shared" si="689"/>
        <v>Y</v>
      </c>
    </row>
    <row r="22033" spans="1:8" x14ac:dyDescent="0.45">
      <c r="A22033" t="str">
        <f t="shared" si="688"/>
        <v>60-22235WCP</v>
      </c>
      <c r="B22033">
        <v>60</v>
      </c>
      <c r="C22033" t="s">
        <v>1605</v>
      </c>
      <c r="D22033" t="s">
        <v>20</v>
      </c>
      <c r="E22033">
        <v>0</v>
      </c>
      <c r="F22033">
        <v>0</v>
      </c>
      <c r="G22033">
        <v>1792</v>
      </c>
      <c r="H22033" t="str">
        <f t="shared" si="689"/>
        <v>Y</v>
      </c>
    </row>
    <row r="22034" spans="1:8" x14ac:dyDescent="0.45">
      <c r="A22034" t="str">
        <f t="shared" si="688"/>
        <v>60-22239GNS</v>
      </c>
      <c r="B22034">
        <v>60</v>
      </c>
      <c r="C22034" t="s">
        <v>5573</v>
      </c>
      <c r="D22034" t="s">
        <v>20</v>
      </c>
      <c r="E22034">
        <v>0</v>
      </c>
      <c r="F22034">
        <v>0</v>
      </c>
      <c r="G22034">
        <v>4833</v>
      </c>
      <c r="H22034" t="str">
        <f t="shared" si="689"/>
        <v>Y</v>
      </c>
    </row>
    <row r="22035" spans="1:8" x14ac:dyDescent="0.45">
      <c r="A22035" t="str">
        <f t="shared" si="688"/>
        <v>60-22247GNS</v>
      </c>
      <c r="B22035">
        <v>60</v>
      </c>
      <c r="C22035" t="s">
        <v>6675</v>
      </c>
      <c r="D22035" t="s">
        <v>20</v>
      </c>
      <c r="E22035">
        <v>0</v>
      </c>
      <c r="F22035">
        <v>0</v>
      </c>
      <c r="G22035">
        <v>108</v>
      </c>
      <c r="H22035" t="str">
        <f t="shared" si="689"/>
        <v>Y</v>
      </c>
    </row>
    <row r="22036" spans="1:8" x14ac:dyDescent="0.45">
      <c r="A22036" t="str">
        <f t="shared" si="688"/>
        <v>60-22270WCP</v>
      </c>
      <c r="B22036">
        <v>60</v>
      </c>
      <c r="C22036" t="s">
        <v>5576</v>
      </c>
      <c r="D22036" t="s">
        <v>20</v>
      </c>
      <c r="E22036">
        <v>0</v>
      </c>
      <c r="F22036">
        <v>0</v>
      </c>
      <c r="G22036">
        <v>2312</v>
      </c>
      <c r="H22036" t="str">
        <f t="shared" si="689"/>
        <v>Y</v>
      </c>
    </row>
    <row r="22037" spans="1:8" x14ac:dyDescent="0.45">
      <c r="A22037" t="str">
        <f t="shared" si="688"/>
        <v>60-22272SON</v>
      </c>
      <c r="B22037">
        <v>60</v>
      </c>
      <c r="C22037" t="s">
        <v>9412</v>
      </c>
      <c r="D22037" t="s">
        <v>20</v>
      </c>
      <c r="E22037">
        <v>0</v>
      </c>
      <c r="F22037">
        <v>0</v>
      </c>
      <c r="G22037">
        <v>4604</v>
      </c>
      <c r="H22037" t="str">
        <f t="shared" si="689"/>
        <v>Y</v>
      </c>
    </row>
    <row r="22038" spans="1:8" x14ac:dyDescent="0.45">
      <c r="A22038" t="str">
        <f t="shared" si="688"/>
        <v>60-22276SBY</v>
      </c>
      <c r="B22038">
        <v>60</v>
      </c>
      <c r="C22038" t="s">
        <v>5579</v>
      </c>
      <c r="D22038" t="s">
        <v>20</v>
      </c>
      <c r="E22038">
        <v>0</v>
      </c>
      <c r="F22038">
        <v>0</v>
      </c>
      <c r="G22038">
        <v>642</v>
      </c>
      <c r="H22038" t="str">
        <f t="shared" si="689"/>
        <v>Y</v>
      </c>
    </row>
    <row r="22039" spans="1:8" x14ac:dyDescent="0.45">
      <c r="A22039" t="str">
        <f t="shared" si="688"/>
        <v>60-22281VEN</v>
      </c>
      <c r="B22039">
        <v>60</v>
      </c>
      <c r="C22039" t="s">
        <v>5581</v>
      </c>
      <c r="D22039" t="s">
        <v>20</v>
      </c>
      <c r="E22039">
        <v>0</v>
      </c>
      <c r="F22039">
        <v>0</v>
      </c>
      <c r="G22039">
        <v>1598</v>
      </c>
      <c r="H22039" t="str">
        <f t="shared" si="689"/>
        <v>Y</v>
      </c>
    </row>
    <row r="22040" spans="1:8" x14ac:dyDescent="0.45">
      <c r="A22040" t="str">
        <f t="shared" si="688"/>
        <v>60-22282BLN</v>
      </c>
      <c r="B22040">
        <v>60</v>
      </c>
      <c r="C22040" t="s">
        <v>5582</v>
      </c>
      <c r="D22040" t="s">
        <v>20</v>
      </c>
      <c r="E22040">
        <v>0</v>
      </c>
      <c r="F22040">
        <v>0</v>
      </c>
      <c r="G22040">
        <v>1454</v>
      </c>
      <c r="H22040" t="str">
        <f t="shared" si="689"/>
        <v>Y</v>
      </c>
    </row>
    <row r="22041" spans="1:8" x14ac:dyDescent="0.45">
      <c r="A22041" t="str">
        <f t="shared" si="688"/>
        <v>60-22288DAW</v>
      </c>
      <c r="B22041">
        <v>60</v>
      </c>
      <c r="C22041" t="s">
        <v>6676</v>
      </c>
      <c r="D22041" t="s">
        <v>20</v>
      </c>
      <c r="E22041">
        <v>0</v>
      </c>
      <c r="F22041">
        <v>0</v>
      </c>
      <c r="G22041">
        <v>2057</v>
      </c>
      <c r="H22041" t="str">
        <f t="shared" si="689"/>
        <v>Y</v>
      </c>
    </row>
    <row r="22042" spans="1:8" x14ac:dyDescent="0.45">
      <c r="A22042" t="str">
        <f t="shared" si="688"/>
        <v>60-22290WEN</v>
      </c>
      <c r="B22042">
        <v>60</v>
      </c>
      <c r="C22042" t="s">
        <v>5584</v>
      </c>
      <c r="D22042" t="s">
        <v>20</v>
      </c>
      <c r="E22042">
        <v>0</v>
      </c>
      <c r="F22042">
        <v>0</v>
      </c>
      <c r="G22042">
        <v>4408</v>
      </c>
      <c r="H22042" t="str">
        <f t="shared" si="689"/>
        <v>Y</v>
      </c>
    </row>
    <row r="22043" spans="1:8" x14ac:dyDescent="0.45">
      <c r="A22043" t="str">
        <f t="shared" si="688"/>
        <v>60-22296TGI</v>
      </c>
      <c r="B22043">
        <v>60</v>
      </c>
      <c r="C22043" t="s">
        <v>5586</v>
      </c>
      <c r="D22043" t="s">
        <v>20</v>
      </c>
      <c r="E22043">
        <v>0</v>
      </c>
      <c r="F22043">
        <v>0</v>
      </c>
      <c r="G22043">
        <v>2653</v>
      </c>
      <c r="H22043" t="str">
        <f t="shared" si="689"/>
        <v>Y</v>
      </c>
    </row>
    <row r="22044" spans="1:8" x14ac:dyDescent="0.45">
      <c r="A22044" t="str">
        <f t="shared" si="688"/>
        <v>60-22331SYS</v>
      </c>
      <c r="B22044">
        <v>60</v>
      </c>
      <c r="C22044" t="s">
        <v>868</v>
      </c>
      <c r="D22044" t="s">
        <v>20</v>
      </c>
      <c r="E22044">
        <v>0</v>
      </c>
      <c r="F22044">
        <v>0</v>
      </c>
      <c r="G22044">
        <v>408</v>
      </c>
      <c r="H22044" t="str">
        <f t="shared" si="689"/>
        <v>Y</v>
      </c>
    </row>
    <row r="22045" spans="1:8" x14ac:dyDescent="0.45">
      <c r="A22045" t="str">
        <f t="shared" si="688"/>
        <v>60-22345WCP</v>
      </c>
      <c r="B22045">
        <v>60</v>
      </c>
      <c r="C22045" t="s">
        <v>5589</v>
      </c>
      <c r="D22045" t="s">
        <v>20</v>
      </c>
      <c r="E22045">
        <v>0</v>
      </c>
      <c r="F22045">
        <v>0</v>
      </c>
      <c r="G22045">
        <v>4635</v>
      </c>
      <c r="H22045" t="str">
        <f t="shared" si="689"/>
        <v>Y</v>
      </c>
    </row>
    <row r="22046" spans="1:8" x14ac:dyDescent="0.45">
      <c r="A22046" t="str">
        <f t="shared" si="688"/>
        <v>60-22349BKE</v>
      </c>
      <c r="B22046">
        <v>60</v>
      </c>
      <c r="C22046" t="s">
        <v>9413</v>
      </c>
      <c r="D22046" t="s">
        <v>20</v>
      </c>
      <c r="E22046">
        <v>0</v>
      </c>
      <c r="F22046">
        <v>0</v>
      </c>
      <c r="G22046">
        <v>3656</v>
      </c>
      <c r="H22046" t="str">
        <f t="shared" si="689"/>
        <v>Y</v>
      </c>
    </row>
    <row r="22047" spans="1:8" x14ac:dyDescent="0.45">
      <c r="A22047" t="str">
        <f t="shared" si="688"/>
        <v>60-22353FRD</v>
      </c>
      <c r="B22047">
        <v>60</v>
      </c>
      <c r="C22047" t="s">
        <v>5590</v>
      </c>
      <c r="D22047" t="s">
        <v>20</v>
      </c>
      <c r="E22047">
        <v>0</v>
      </c>
      <c r="F22047">
        <v>0</v>
      </c>
      <c r="G22047">
        <v>1516</v>
      </c>
      <c r="H22047" t="str">
        <f t="shared" si="689"/>
        <v>Y</v>
      </c>
    </row>
    <row r="22048" spans="1:8" x14ac:dyDescent="0.45">
      <c r="A22048" t="str">
        <f t="shared" si="688"/>
        <v>60-22366POP</v>
      </c>
      <c r="B22048">
        <v>60</v>
      </c>
      <c r="C22048" t="s">
        <v>875</v>
      </c>
      <c r="D22048" t="s">
        <v>20</v>
      </c>
      <c r="E22048">
        <v>0</v>
      </c>
      <c r="F22048">
        <v>0</v>
      </c>
      <c r="G22048">
        <v>823</v>
      </c>
      <c r="H22048" t="str">
        <f t="shared" si="689"/>
        <v>Y</v>
      </c>
    </row>
    <row r="22049" spans="1:8" x14ac:dyDescent="0.45">
      <c r="A22049" t="str">
        <f t="shared" si="688"/>
        <v>60-22370BRK</v>
      </c>
      <c r="B22049">
        <v>60</v>
      </c>
      <c r="C22049" t="s">
        <v>5594</v>
      </c>
      <c r="D22049" t="s">
        <v>20</v>
      </c>
      <c r="E22049">
        <v>0</v>
      </c>
      <c r="F22049">
        <v>0</v>
      </c>
      <c r="G22049">
        <v>825</v>
      </c>
      <c r="H22049" t="str">
        <f t="shared" si="689"/>
        <v>Y</v>
      </c>
    </row>
    <row r="22050" spans="1:8" x14ac:dyDescent="0.45">
      <c r="A22050" t="str">
        <f t="shared" si="688"/>
        <v>60-22372DAW</v>
      </c>
      <c r="B22050">
        <v>60</v>
      </c>
      <c r="C22050" t="s">
        <v>6677</v>
      </c>
      <c r="D22050" t="s">
        <v>20</v>
      </c>
      <c r="E22050">
        <v>0</v>
      </c>
      <c r="F22050">
        <v>0</v>
      </c>
      <c r="G22050">
        <v>4807</v>
      </c>
      <c r="H22050" t="str">
        <f t="shared" si="689"/>
        <v>Y</v>
      </c>
    </row>
    <row r="22051" spans="1:8" x14ac:dyDescent="0.45">
      <c r="A22051" t="str">
        <f t="shared" si="688"/>
        <v>60-22377DON</v>
      </c>
      <c r="B22051">
        <v>60</v>
      </c>
      <c r="C22051" t="s">
        <v>9414</v>
      </c>
      <c r="D22051" t="s">
        <v>20</v>
      </c>
      <c r="E22051">
        <v>0</v>
      </c>
      <c r="F22051">
        <v>0</v>
      </c>
      <c r="G22051">
        <v>209</v>
      </c>
      <c r="H22051" t="str">
        <f t="shared" si="689"/>
        <v>Y</v>
      </c>
    </row>
    <row r="22052" spans="1:8" x14ac:dyDescent="0.45">
      <c r="A22052" t="str">
        <f t="shared" si="688"/>
        <v>60-22378CVR</v>
      </c>
      <c r="B22052">
        <v>60</v>
      </c>
      <c r="C22052" t="s">
        <v>7047</v>
      </c>
      <c r="D22052" t="s">
        <v>20</v>
      </c>
      <c r="E22052">
        <v>0</v>
      </c>
      <c r="F22052">
        <v>0</v>
      </c>
      <c r="G22052">
        <v>4390</v>
      </c>
      <c r="H22052" t="str">
        <f t="shared" si="689"/>
        <v>Y</v>
      </c>
    </row>
    <row r="22053" spans="1:8" x14ac:dyDescent="0.45">
      <c r="A22053" t="str">
        <f t="shared" si="688"/>
        <v>60-22379CVR</v>
      </c>
      <c r="B22053">
        <v>60</v>
      </c>
      <c r="C22053" t="s">
        <v>7048</v>
      </c>
      <c r="D22053" t="s">
        <v>20</v>
      </c>
      <c r="E22053">
        <v>0</v>
      </c>
      <c r="F22053">
        <v>0</v>
      </c>
      <c r="G22053">
        <v>3078</v>
      </c>
      <c r="H22053" t="str">
        <f t="shared" si="689"/>
        <v>Y</v>
      </c>
    </row>
    <row r="22054" spans="1:8" x14ac:dyDescent="0.45">
      <c r="A22054" t="str">
        <f t="shared" si="688"/>
        <v>60-22387CVR</v>
      </c>
      <c r="B22054">
        <v>60</v>
      </c>
      <c r="C22054" t="s">
        <v>7049</v>
      </c>
      <c r="D22054" t="s">
        <v>20</v>
      </c>
      <c r="E22054">
        <v>0</v>
      </c>
      <c r="F22054">
        <v>0</v>
      </c>
      <c r="G22054">
        <v>135</v>
      </c>
      <c r="H22054" t="str">
        <f t="shared" si="689"/>
        <v>Y</v>
      </c>
    </row>
    <row r="22055" spans="1:8" x14ac:dyDescent="0.45">
      <c r="A22055" t="str">
        <f t="shared" si="688"/>
        <v>60-22388CVR</v>
      </c>
      <c r="B22055">
        <v>60</v>
      </c>
      <c r="C22055" t="s">
        <v>7050</v>
      </c>
      <c r="D22055" t="s">
        <v>20</v>
      </c>
      <c r="E22055">
        <v>0</v>
      </c>
      <c r="F22055">
        <v>0</v>
      </c>
      <c r="G22055">
        <v>914</v>
      </c>
      <c r="H22055" t="str">
        <f t="shared" si="689"/>
        <v>Y</v>
      </c>
    </row>
    <row r="22056" spans="1:8" x14ac:dyDescent="0.45">
      <c r="A22056" t="str">
        <f t="shared" si="688"/>
        <v>60-22389CVR</v>
      </c>
      <c r="B22056">
        <v>60</v>
      </c>
      <c r="C22056" t="s">
        <v>7051</v>
      </c>
      <c r="D22056" t="s">
        <v>20</v>
      </c>
      <c r="E22056">
        <v>0</v>
      </c>
      <c r="F22056">
        <v>0</v>
      </c>
      <c r="G22056">
        <v>3969</v>
      </c>
      <c r="H22056" t="str">
        <f t="shared" si="689"/>
        <v>Y</v>
      </c>
    </row>
    <row r="22057" spans="1:8" x14ac:dyDescent="0.45">
      <c r="A22057" t="str">
        <f t="shared" si="688"/>
        <v>60-22390CVR</v>
      </c>
      <c r="B22057">
        <v>60</v>
      </c>
      <c r="C22057" t="s">
        <v>7052</v>
      </c>
      <c r="D22057" t="s">
        <v>20</v>
      </c>
      <c r="E22057">
        <v>0</v>
      </c>
      <c r="F22057">
        <v>0</v>
      </c>
      <c r="G22057">
        <v>4287</v>
      </c>
      <c r="H22057" t="str">
        <f t="shared" si="689"/>
        <v>Y</v>
      </c>
    </row>
    <row r="22058" spans="1:8" x14ac:dyDescent="0.45">
      <c r="A22058" t="str">
        <f t="shared" si="688"/>
        <v>60-22391CVR</v>
      </c>
      <c r="B22058">
        <v>60</v>
      </c>
      <c r="C22058" t="s">
        <v>7053</v>
      </c>
      <c r="D22058" t="s">
        <v>20</v>
      </c>
      <c r="E22058">
        <v>0</v>
      </c>
      <c r="F22058">
        <v>0</v>
      </c>
      <c r="G22058">
        <v>3900</v>
      </c>
      <c r="H22058" t="str">
        <f t="shared" si="689"/>
        <v>Y</v>
      </c>
    </row>
    <row r="22059" spans="1:8" x14ac:dyDescent="0.45">
      <c r="A22059" t="str">
        <f t="shared" si="688"/>
        <v>60-22392CVR</v>
      </c>
      <c r="B22059">
        <v>60</v>
      </c>
      <c r="C22059" t="s">
        <v>7054</v>
      </c>
      <c r="D22059" t="s">
        <v>20</v>
      </c>
      <c r="E22059">
        <v>0</v>
      </c>
      <c r="F22059">
        <v>0</v>
      </c>
      <c r="G22059">
        <v>3427</v>
      </c>
      <c r="H22059" t="str">
        <f t="shared" si="689"/>
        <v>Y</v>
      </c>
    </row>
    <row r="22060" spans="1:8" x14ac:dyDescent="0.45">
      <c r="A22060" t="str">
        <f t="shared" si="688"/>
        <v>60-22407CVR</v>
      </c>
      <c r="B22060">
        <v>60</v>
      </c>
      <c r="C22060" t="s">
        <v>7055</v>
      </c>
      <c r="D22060" t="s">
        <v>20</v>
      </c>
      <c r="E22060">
        <v>0</v>
      </c>
      <c r="F22060">
        <v>0</v>
      </c>
      <c r="G22060">
        <v>5000</v>
      </c>
      <c r="H22060" t="str">
        <f t="shared" si="689"/>
        <v>Y</v>
      </c>
    </row>
    <row r="22061" spans="1:8" x14ac:dyDescent="0.45">
      <c r="A22061" t="str">
        <f t="shared" si="688"/>
        <v>60-22421SPN</v>
      </c>
      <c r="B22061">
        <v>60</v>
      </c>
      <c r="C22061" t="s">
        <v>9415</v>
      </c>
      <c r="D22061" t="s">
        <v>20</v>
      </c>
      <c r="E22061">
        <v>0</v>
      </c>
      <c r="F22061">
        <v>0</v>
      </c>
      <c r="G22061">
        <v>4311</v>
      </c>
      <c r="H22061" t="str">
        <f t="shared" si="689"/>
        <v>Y</v>
      </c>
    </row>
    <row r="22062" spans="1:8" x14ac:dyDescent="0.45">
      <c r="A22062" t="str">
        <f t="shared" si="688"/>
        <v>60-22422CGM</v>
      </c>
      <c r="B22062">
        <v>60</v>
      </c>
      <c r="C22062" t="s">
        <v>3123</v>
      </c>
      <c r="D22062" t="s">
        <v>20</v>
      </c>
      <c r="E22062">
        <v>0</v>
      </c>
      <c r="F22062">
        <v>0</v>
      </c>
      <c r="G22062">
        <v>2475</v>
      </c>
      <c r="H22062" t="str">
        <f t="shared" si="689"/>
        <v>Y</v>
      </c>
    </row>
    <row r="22063" spans="1:8" x14ac:dyDescent="0.45">
      <c r="A22063" t="str">
        <f t="shared" si="688"/>
        <v>60-22423CHM</v>
      </c>
      <c r="B22063">
        <v>60</v>
      </c>
      <c r="C22063" t="s">
        <v>9416</v>
      </c>
      <c r="D22063" t="s">
        <v>20</v>
      </c>
      <c r="E22063">
        <v>0</v>
      </c>
      <c r="F22063">
        <v>0</v>
      </c>
      <c r="G22063">
        <v>4446</v>
      </c>
      <c r="H22063" t="str">
        <f t="shared" si="689"/>
        <v>Y</v>
      </c>
    </row>
    <row r="22064" spans="1:8" x14ac:dyDescent="0.45">
      <c r="A22064" t="str">
        <f t="shared" si="688"/>
        <v>60-22423VXP</v>
      </c>
      <c r="B22064">
        <v>60</v>
      </c>
      <c r="C22064" t="s">
        <v>9417</v>
      </c>
      <c r="D22064" t="s">
        <v>20</v>
      </c>
      <c r="E22064">
        <v>0</v>
      </c>
      <c r="F22064">
        <v>0</v>
      </c>
      <c r="G22064">
        <v>2519</v>
      </c>
      <c r="H22064" t="str">
        <f t="shared" si="689"/>
        <v>Y</v>
      </c>
    </row>
    <row r="22065" spans="1:8" x14ac:dyDescent="0.45">
      <c r="A22065" t="str">
        <f t="shared" si="688"/>
        <v>60-22433MRE</v>
      </c>
      <c r="B22065">
        <v>60</v>
      </c>
      <c r="C22065" t="s">
        <v>5605</v>
      </c>
      <c r="D22065" t="s">
        <v>20</v>
      </c>
      <c r="E22065">
        <v>0</v>
      </c>
      <c r="F22065">
        <v>0</v>
      </c>
      <c r="G22065">
        <v>3519</v>
      </c>
      <c r="H22065" t="str">
        <f t="shared" si="689"/>
        <v>Y</v>
      </c>
    </row>
    <row r="22066" spans="1:8" x14ac:dyDescent="0.45">
      <c r="A22066" t="str">
        <f t="shared" si="688"/>
        <v>60-22434HVR</v>
      </c>
      <c r="B22066">
        <v>60</v>
      </c>
      <c r="C22066" t="s">
        <v>885</v>
      </c>
      <c r="D22066" t="s">
        <v>20</v>
      </c>
      <c r="E22066">
        <v>0</v>
      </c>
      <c r="F22066">
        <v>0</v>
      </c>
      <c r="G22066">
        <v>799</v>
      </c>
      <c r="H22066" t="str">
        <f t="shared" si="689"/>
        <v>Y</v>
      </c>
    </row>
    <row r="22067" spans="1:8" x14ac:dyDescent="0.45">
      <c r="A22067" t="str">
        <f t="shared" si="688"/>
        <v>60-22434MRE</v>
      </c>
      <c r="B22067">
        <v>60</v>
      </c>
      <c r="C22067" t="s">
        <v>5606</v>
      </c>
      <c r="D22067" t="s">
        <v>20</v>
      </c>
      <c r="E22067">
        <v>0</v>
      </c>
      <c r="F22067">
        <v>0</v>
      </c>
      <c r="G22067">
        <v>3731</v>
      </c>
      <c r="H22067" t="str">
        <f t="shared" si="689"/>
        <v>Y</v>
      </c>
    </row>
    <row r="22068" spans="1:8" x14ac:dyDescent="0.45">
      <c r="A22068" t="str">
        <f t="shared" si="688"/>
        <v>60-22435PNA</v>
      </c>
      <c r="B22068">
        <v>60</v>
      </c>
      <c r="C22068" t="s">
        <v>8834</v>
      </c>
      <c r="D22068" t="s">
        <v>20</v>
      </c>
      <c r="E22068">
        <v>0</v>
      </c>
      <c r="F22068">
        <v>0</v>
      </c>
      <c r="G22068">
        <v>3799</v>
      </c>
      <c r="H22068" t="str">
        <f t="shared" si="689"/>
        <v>Y</v>
      </c>
    </row>
    <row r="22069" spans="1:8" x14ac:dyDescent="0.45">
      <c r="A22069" t="str">
        <f t="shared" si="688"/>
        <v>60-22437MRE</v>
      </c>
      <c r="B22069">
        <v>60</v>
      </c>
      <c r="C22069" t="s">
        <v>5607</v>
      </c>
      <c r="D22069" t="s">
        <v>20</v>
      </c>
      <c r="E22069">
        <v>0</v>
      </c>
      <c r="F22069">
        <v>0</v>
      </c>
      <c r="G22069">
        <v>4364</v>
      </c>
      <c r="H22069" t="str">
        <f t="shared" si="689"/>
        <v>Y</v>
      </c>
    </row>
    <row r="22070" spans="1:8" x14ac:dyDescent="0.45">
      <c r="A22070" t="str">
        <f t="shared" si="688"/>
        <v>60-22439PNA</v>
      </c>
      <c r="B22070">
        <v>60</v>
      </c>
      <c r="C22070" t="s">
        <v>5608</v>
      </c>
      <c r="D22070" t="s">
        <v>20</v>
      </c>
      <c r="E22070">
        <v>0</v>
      </c>
      <c r="F22070">
        <v>0</v>
      </c>
      <c r="G22070">
        <v>735</v>
      </c>
      <c r="H22070" t="str">
        <f t="shared" si="689"/>
        <v>Y</v>
      </c>
    </row>
    <row r="22071" spans="1:8" x14ac:dyDescent="0.45">
      <c r="A22071" t="str">
        <f t="shared" si="688"/>
        <v>60-22445VEN</v>
      </c>
      <c r="B22071">
        <v>60</v>
      </c>
      <c r="C22071" t="s">
        <v>9418</v>
      </c>
      <c r="D22071" t="s">
        <v>20</v>
      </c>
      <c r="E22071">
        <v>0</v>
      </c>
      <c r="F22071">
        <v>0</v>
      </c>
      <c r="G22071">
        <v>3603</v>
      </c>
      <c r="H22071" t="str">
        <f t="shared" si="689"/>
        <v>Y</v>
      </c>
    </row>
    <row r="22072" spans="1:8" x14ac:dyDescent="0.45">
      <c r="A22072" t="str">
        <f t="shared" si="688"/>
        <v>60-22447CGM</v>
      </c>
      <c r="B22072">
        <v>60</v>
      </c>
      <c r="C22072" t="s">
        <v>3124</v>
      </c>
      <c r="D22072" t="s">
        <v>20</v>
      </c>
      <c r="E22072">
        <v>0</v>
      </c>
      <c r="F22072">
        <v>0</v>
      </c>
      <c r="G22072">
        <v>40</v>
      </c>
      <c r="H22072" t="str">
        <f t="shared" si="689"/>
        <v>Y</v>
      </c>
    </row>
    <row r="22073" spans="1:8" x14ac:dyDescent="0.45">
      <c r="A22073" t="str">
        <f t="shared" si="688"/>
        <v>60-22448VEN</v>
      </c>
      <c r="B22073">
        <v>60</v>
      </c>
      <c r="C22073" t="s">
        <v>9419</v>
      </c>
      <c r="D22073" t="s">
        <v>20</v>
      </c>
      <c r="E22073">
        <v>0</v>
      </c>
      <c r="F22073">
        <v>0</v>
      </c>
      <c r="G22073">
        <v>3353</v>
      </c>
      <c r="H22073" t="str">
        <f t="shared" si="689"/>
        <v>Y</v>
      </c>
    </row>
    <row r="22074" spans="1:8" x14ac:dyDescent="0.45">
      <c r="A22074" t="str">
        <f t="shared" si="688"/>
        <v>60-22450CGS</v>
      </c>
      <c r="B22074">
        <v>60</v>
      </c>
      <c r="C22074" t="s">
        <v>5611</v>
      </c>
      <c r="D22074" t="s">
        <v>20</v>
      </c>
      <c r="E22074">
        <v>0</v>
      </c>
      <c r="F22074">
        <v>0</v>
      </c>
      <c r="G22074">
        <v>3619</v>
      </c>
      <c r="H22074" t="str">
        <f t="shared" si="689"/>
        <v>Y</v>
      </c>
    </row>
    <row r="22075" spans="1:8" x14ac:dyDescent="0.45">
      <c r="A22075" t="str">
        <f t="shared" si="688"/>
        <v>60-22456PNA</v>
      </c>
      <c r="B22075">
        <v>60</v>
      </c>
      <c r="C22075" t="s">
        <v>5615</v>
      </c>
      <c r="D22075" t="s">
        <v>20</v>
      </c>
      <c r="E22075">
        <v>0</v>
      </c>
      <c r="F22075">
        <v>0</v>
      </c>
      <c r="G22075">
        <v>4306</v>
      </c>
      <c r="H22075" t="str">
        <f t="shared" si="689"/>
        <v>Y</v>
      </c>
    </row>
    <row r="22076" spans="1:8" x14ac:dyDescent="0.45">
      <c r="A22076" t="str">
        <f t="shared" si="688"/>
        <v>60-22460DAW</v>
      </c>
      <c r="B22076">
        <v>60</v>
      </c>
      <c r="C22076" t="s">
        <v>6678</v>
      </c>
      <c r="D22076" t="s">
        <v>20</v>
      </c>
      <c r="E22076">
        <v>0</v>
      </c>
      <c r="F22076">
        <v>0</v>
      </c>
      <c r="G22076">
        <v>3406</v>
      </c>
      <c r="H22076" t="str">
        <f t="shared" si="689"/>
        <v>Y</v>
      </c>
    </row>
    <row r="22077" spans="1:8" x14ac:dyDescent="0.45">
      <c r="A22077" t="str">
        <f t="shared" si="688"/>
        <v>60-22461PNA</v>
      </c>
      <c r="B22077">
        <v>60</v>
      </c>
      <c r="C22077" t="s">
        <v>8835</v>
      </c>
      <c r="D22077" t="s">
        <v>20</v>
      </c>
      <c r="E22077">
        <v>0</v>
      </c>
      <c r="F22077">
        <v>0</v>
      </c>
      <c r="G22077">
        <v>54</v>
      </c>
      <c r="H22077" t="str">
        <f t="shared" si="689"/>
        <v>Y</v>
      </c>
    </row>
    <row r="22078" spans="1:8" x14ac:dyDescent="0.45">
      <c r="A22078" t="str">
        <f t="shared" si="688"/>
        <v>60-22462PNA</v>
      </c>
      <c r="B22078">
        <v>60</v>
      </c>
      <c r="C22078" t="s">
        <v>8836</v>
      </c>
      <c r="D22078" t="s">
        <v>20</v>
      </c>
      <c r="E22078">
        <v>0</v>
      </c>
      <c r="F22078">
        <v>0</v>
      </c>
      <c r="G22078">
        <v>1123</v>
      </c>
      <c r="H22078" t="str">
        <f t="shared" si="689"/>
        <v>Y</v>
      </c>
    </row>
    <row r="22079" spans="1:8" x14ac:dyDescent="0.45">
      <c r="A22079" t="str">
        <f t="shared" si="688"/>
        <v>60-22465COM</v>
      </c>
      <c r="B22079">
        <v>60</v>
      </c>
      <c r="C22079" t="s">
        <v>5618</v>
      </c>
      <c r="D22079" t="s">
        <v>20</v>
      </c>
      <c r="E22079">
        <v>0</v>
      </c>
      <c r="F22079">
        <v>0</v>
      </c>
      <c r="G22079">
        <v>3842</v>
      </c>
      <c r="H22079" t="str">
        <f t="shared" si="689"/>
        <v>Y</v>
      </c>
    </row>
    <row r="22080" spans="1:8" x14ac:dyDescent="0.45">
      <c r="A22080" t="str">
        <f t="shared" si="688"/>
        <v>60-22466COM</v>
      </c>
      <c r="B22080">
        <v>60</v>
      </c>
      <c r="C22080" t="s">
        <v>5619</v>
      </c>
      <c r="D22080" t="s">
        <v>20</v>
      </c>
      <c r="E22080">
        <v>0</v>
      </c>
      <c r="F22080">
        <v>0</v>
      </c>
      <c r="G22080">
        <v>2485</v>
      </c>
      <c r="H22080" t="str">
        <f t="shared" si="689"/>
        <v>Y</v>
      </c>
    </row>
    <row r="22081" spans="1:8" x14ac:dyDescent="0.45">
      <c r="A22081" t="str">
        <f t="shared" si="688"/>
        <v>60-22482SON</v>
      </c>
      <c r="B22081">
        <v>60</v>
      </c>
      <c r="C22081" t="s">
        <v>9420</v>
      </c>
      <c r="D22081" t="s">
        <v>20</v>
      </c>
      <c r="E22081">
        <v>0</v>
      </c>
      <c r="F22081">
        <v>0</v>
      </c>
      <c r="G22081">
        <v>504</v>
      </c>
      <c r="H22081" t="str">
        <f t="shared" si="689"/>
        <v>Y</v>
      </c>
    </row>
    <row r="22082" spans="1:8" x14ac:dyDescent="0.45">
      <c r="A22082" t="str">
        <f t="shared" si="688"/>
        <v>60-22490USM</v>
      </c>
      <c r="B22082">
        <v>60</v>
      </c>
      <c r="C22082" t="s">
        <v>5626</v>
      </c>
      <c r="D22082" t="s">
        <v>20</v>
      </c>
      <c r="E22082">
        <v>0</v>
      </c>
      <c r="F22082">
        <v>0</v>
      </c>
      <c r="G22082">
        <v>693</v>
      </c>
      <c r="H22082" t="str">
        <f t="shared" si="689"/>
        <v>Y</v>
      </c>
    </row>
    <row r="22083" spans="1:8" x14ac:dyDescent="0.45">
      <c r="A22083" t="str">
        <f t="shared" ref="A22083:A22146" si="690">B22083&amp;"-"&amp;C22083</f>
        <v>60-22497TAC</v>
      </c>
      <c r="B22083">
        <v>60</v>
      </c>
      <c r="C22083" t="s">
        <v>9094</v>
      </c>
      <c r="D22083" t="s">
        <v>20</v>
      </c>
      <c r="E22083">
        <v>0</v>
      </c>
      <c r="F22083">
        <v>0</v>
      </c>
      <c r="G22083">
        <v>3202</v>
      </c>
      <c r="H22083" t="str">
        <f t="shared" ref="H22083:H22146" si="691">IF(D22083="Active","Y",IF(AND(E22083=0,F22083=0,G22083=0),"N","Y"))</f>
        <v>Y</v>
      </c>
    </row>
    <row r="22084" spans="1:8" x14ac:dyDescent="0.45">
      <c r="A22084" t="str">
        <f t="shared" si="690"/>
        <v>60-22511PNA</v>
      </c>
      <c r="B22084">
        <v>60</v>
      </c>
      <c r="C22084" t="s">
        <v>5627</v>
      </c>
      <c r="D22084" t="s">
        <v>20</v>
      </c>
      <c r="E22084">
        <v>0</v>
      </c>
      <c r="F22084">
        <v>0</v>
      </c>
      <c r="G22084">
        <v>2059</v>
      </c>
      <c r="H22084" t="str">
        <f t="shared" si="691"/>
        <v>Y</v>
      </c>
    </row>
    <row r="22085" spans="1:8" x14ac:dyDescent="0.45">
      <c r="A22085" t="str">
        <f t="shared" si="690"/>
        <v>60-22512TXR</v>
      </c>
      <c r="B22085">
        <v>60</v>
      </c>
      <c r="C22085" t="s">
        <v>8837</v>
      </c>
      <c r="D22085" t="s">
        <v>20</v>
      </c>
      <c r="E22085">
        <v>0</v>
      </c>
      <c r="F22085">
        <v>0</v>
      </c>
      <c r="G22085">
        <v>3685</v>
      </c>
      <c r="H22085" t="str">
        <f t="shared" si="691"/>
        <v>Y</v>
      </c>
    </row>
    <row r="22086" spans="1:8" x14ac:dyDescent="0.45">
      <c r="A22086" t="str">
        <f t="shared" si="690"/>
        <v>60-22542SON</v>
      </c>
      <c r="B22086">
        <v>60</v>
      </c>
      <c r="C22086" t="s">
        <v>9421</v>
      </c>
      <c r="D22086" t="s">
        <v>20</v>
      </c>
      <c r="E22086">
        <v>0</v>
      </c>
      <c r="F22086">
        <v>0</v>
      </c>
      <c r="G22086">
        <v>2263</v>
      </c>
      <c r="H22086" t="str">
        <f t="shared" si="691"/>
        <v>Y</v>
      </c>
    </row>
    <row r="22087" spans="1:8" x14ac:dyDescent="0.45">
      <c r="A22087" t="str">
        <f t="shared" si="690"/>
        <v>60-22547SON</v>
      </c>
      <c r="B22087">
        <v>60</v>
      </c>
      <c r="C22087" t="s">
        <v>9422</v>
      </c>
      <c r="D22087" t="s">
        <v>20</v>
      </c>
      <c r="E22087">
        <v>0</v>
      </c>
      <c r="F22087">
        <v>0</v>
      </c>
      <c r="G22087">
        <v>159</v>
      </c>
      <c r="H22087" t="str">
        <f t="shared" si="691"/>
        <v>Y</v>
      </c>
    </row>
    <row r="22088" spans="1:8" x14ac:dyDescent="0.45">
      <c r="A22088" t="str">
        <f t="shared" si="690"/>
        <v>60-22576WHA</v>
      </c>
      <c r="B22088">
        <v>60</v>
      </c>
      <c r="C22088" t="s">
        <v>9423</v>
      </c>
      <c r="D22088" t="s">
        <v>20</v>
      </c>
      <c r="E22088">
        <v>0</v>
      </c>
      <c r="F22088">
        <v>0</v>
      </c>
      <c r="G22088">
        <v>2324</v>
      </c>
      <c r="H22088" t="str">
        <f t="shared" si="691"/>
        <v>Y</v>
      </c>
    </row>
    <row r="22089" spans="1:8" x14ac:dyDescent="0.45">
      <c r="A22089" t="str">
        <f t="shared" si="690"/>
        <v>60-22578DEN</v>
      </c>
      <c r="B22089">
        <v>60</v>
      </c>
      <c r="C22089" t="s">
        <v>5632</v>
      </c>
      <c r="D22089" t="s">
        <v>20</v>
      </c>
      <c r="E22089">
        <v>0</v>
      </c>
      <c r="F22089">
        <v>0</v>
      </c>
      <c r="G22089">
        <v>92</v>
      </c>
      <c r="H22089" t="str">
        <f t="shared" si="691"/>
        <v>Y</v>
      </c>
    </row>
    <row r="22090" spans="1:8" x14ac:dyDescent="0.45">
      <c r="A22090" t="str">
        <f t="shared" si="690"/>
        <v>60-22589JIB</v>
      </c>
      <c r="B22090">
        <v>60</v>
      </c>
      <c r="C22090" t="s">
        <v>9424</v>
      </c>
      <c r="D22090" t="s">
        <v>20</v>
      </c>
      <c r="E22090">
        <v>0</v>
      </c>
      <c r="F22090">
        <v>0</v>
      </c>
      <c r="G22090">
        <v>4665</v>
      </c>
      <c r="H22090" t="str">
        <f t="shared" si="691"/>
        <v>Y</v>
      </c>
    </row>
    <row r="22091" spans="1:8" x14ac:dyDescent="0.45">
      <c r="A22091" t="str">
        <f t="shared" si="690"/>
        <v>60-22590SON</v>
      </c>
      <c r="B22091">
        <v>60</v>
      </c>
      <c r="C22091" t="s">
        <v>9425</v>
      </c>
      <c r="D22091" t="s">
        <v>20</v>
      </c>
      <c r="E22091">
        <v>0</v>
      </c>
      <c r="F22091">
        <v>0</v>
      </c>
      <c r="G22091">
        <v>3424</v>
      </c>
      <c r="H22091" t="str">
        <f t="shared" si="691"/>
        <v>Y</v>
      </c>
    </row>
    <row r="22092" spans="1:8" x14ac:dyDescent="0.45">
      <c r="A22092" t="str">
        <f t="shared" si="690"/>
        <v>60-22598PAD</v>
      </c>
      <c r="B22092">
        <v>60</v>
      </c>
      <c r="C22092" t="s">
        <v>5634</v>
      </c>
      <c r="D22092" t="s">
        <v>20</v>
      </c>
      <c r="E22092">
        <v>0</v>
      </c>
      <c r="F22092">
        <v>0</v>
      </c>
      <c r="G22092">
        <v>1901</v>
      </c>
      <c r="H22092" t="str">
        <f t="shared" si="691"/>
        <v>Y</v>
      </c>
    </row>
    <row r="22093" spans="1:8" x14ac:dyDescent="0.45">
      <c r="A22093" t="str">
        <f t="shared" si="690"/>
        <v>60-22599VEN</v>
      </c>
      <c r="B22093">
        <v>60</v>
      </c>
      <c r="C22093" t="s">
        <v>2479</v>
      </c>
      <c r="D22093" t="s">
        <v>20</v>
      </c>
      <c r="E22093">
        <v>0</v>
      </c>
      <c r="F22093">
        <v>0</v>
      </c>
      <c r="G22093">
        <v>1384</v>
      </c>
      <c r="H22093" t="str">
        <f t="shared" si="691"/>
        <v>Y</v>
      </c>
    </row>
    <row r="22094" spans="1:8" x14ac:dyDescent="0.45">
      <c r="A22094" t="str">
        <f t="shared" si="690"/>
        <v>60-22605TFR</v>
      </c>
      <c r="B22094">
        <v>60</v>
      </c>
      <c r="C22094" t="s">
        <v>901</v>
      </c>
      <c r="D22094" t="s">
        <v>20</v>
      </c>
      <c r="E22094">
        <v>0</v>
      </c>
      <c r="F22094">
        <v>0</v>
      </c>
      <c r="G22094">
        <v>1900</v>
      </c>
      <c r="H22094" t="str">
        <f t="shared" si="691"/>
        <v>Y</v>
      </c>
    </row>
    <row r="22095" spans="1:8" x14ac:dyDescent="0.45">
      <c r="A22095" t="str">
        <f t="shared" si="690"/>
        <v>60-22612KRO</v>
      </c>
      <c r="B22095">
        <v>60</v>
      </c>
      <c r="C22095" t="s">
        <v>8207</v>
      </c>
      <c r="D22095" t="s">
        <v>20</v>
      </c>
      <c r="E22095">
        <v>0</v>
      </c>
      <c r="F22095">
        <v>0</v>
      </c>
      <c r="G22095">
        <v>3371</v>
      </c>
      <c r="H22095" t="str">
        <f t="shared" si="691"/>
        <v>Y</v>
      </c>
    </row>
    <row r="22096" spans="1:8" x14ac:dyDescent="0.45">
      <c r="A22096" t="str">
        <f t="shared" si="690"/>
        <v>60-22612VEN</v>
      </c>
      <c r="B22096">
        <v>60</v>
      </c>
      <c r="C22096" t="s">
        <v>5638</v>
      </c>
      <c r="D22096" t="s">
        <v>20</v>
      </c>
      <c r="E22096">
        <v>0</v>
      </c>
      <c r="F22096">
        <v>0</v>
      </c>
      <c r="G22096">
        <v>1297</v>
      </c>
      <c r="H22096" t="str">
        <f t="shared" si="691"/>
        <v>Y</v>
      </c>
    </row>
    <row r="22097" spans="1:8" x14ac:dyDescent="0.45">
      <c r="A22097" t="str">
        <f t="shared" si="690"/>
        <v>60-22613WEN</v>
      </c>
      <c r="B22097">
        <v>60</v>
      </c>
      <c r="C22097" t="s">
        <v>5639</v>
      </c>
      <c r="D22097" t="s">
        <v>20</v>
      </c>
      <c r="E22097">
        <v>0</v>
      </c>
      <c r="F22097">
        <v>0</v>
      </c>
      <c r="G22097">
        <v>191</v>
      </c>
      <c r="H22097" t="str">
        <f t="shared" si="691"/>
        <v>Y</v>
      </c>
    </row>
    <row r="22098" spans="1:8" x14ac:dyDescent="0.45">
      <c r="A22098" t="str">
        <f t="shared" si="690"/>
        <v>60-22623VEN</v>
      </c>
      <c r="B22098">
        <v>60</v>
      </c>
      <c r="C22098" t="s">
        <v>5646</v>
      </c>
      <c r="D22098" t="s">
        <v>20</v>
      </c>
      <c r="E22098">
        <v>0</v>
      </c>
      <c r="F22098">
        <v>0</v>
      </c>
      <c r="G22098">
        <v>2328</v>
      </c>
      <c r="H22098" t="str">
        <f t="shared" si="691"/>
        <v>Y</v>
      </c>
    </row>
    <row r="22099" spans="1:8" x14ac:dyDescent="0.45">
      <c r="A22099" t="str">
        <f t="shared" si="690"/>
        <v>60-22626CHW</v>
      </c>
      <c r="B22099">
        <v>60</v>
      </c>
      <c r="C22099" t="s">
        <v>9426</v>
      </c>
      <c r="D22099" t="s">
        <v>20</v>
      </c>
      <c r="E22099">
        <v>0</v>
      </c>
      <c r="F22099">
        <v>0</v>
      </c>
      <c r="G22099">
        <v>832</v>
      </c>
      <c r="H22099" t="str">
        <f t="shared" si="691"/>
        <v>Y</v>
      </c>
    </row>
    <row r="22100" spans="1:8" x14ac:dyDescent="0.45">
      <c r="A22100" t="str">
        <f t="shared" si="690"/>
        <v>60-22627SBY</v>
      </c>
      <c r="B22100">
        <v>60</v>
      </c>
      <c r="C22100" t="s">
        <v>5649</v>
      </c>
      <c r="D22100" t="s">
        <v>20</v>
      </c>
      <c r="E22100">
        <v>0</v>
      </c>
      <c r="F22100">
        <v>0</v>
      </c>
      <c r="G22100">
        <v>1682</v>
      </c>
      <c r="H22100" t="str">
        <f t="shared" si="691"/>
        <v>Y</v>
      </c>
    </row>
    <row r="22101" spans="1:8" x14ac:dyDescent="0.45">
      <c r="A22101" t="str">
        <f t="shared" si="690"/>
        <v>60-22635SON</v>
      </c>
      <c r="B22101">
        <v>60</v>
      </c>
      <c r="C22101" t="s">
        <v>9427</v>
      </c>
      <c r="D22101" t="s">
        <v>20</v>
      </c>
      <c r="E22101">
        <v>0</v>
      </c>
      <c r="F22101">
        <v>0</v>
      </c>
      <c r="G22101">
        <v>2516</v>
      </c>
      <c r="H22101" t="str">
        <f t="shared" si="691"/>
        <v>Y</v>
      </c>
    </row>
    <row r="22102" spans="1:8" x14ac:dyDescent="0.45">
      <c r="A22102" t="str">
        <f t="shared" si="690"/>
        <v>60-22641POP</v>
      </c>
      <c r="B22102">
        <v>60</v>
      </c>
      <c r="C22102" t="s">
        <v>8208</v>
      </c>
      <c r="D22102" t="s">
        <v>20</v>
      </c>
      <c r="E22102">
        <v>0</v>
      </c>
      <c r="F22102">
        <v>0</v>
      </c>
      <c r="G22102">
        <v>3969</v>
      </c>
      <c r="H22102" t="str">
        <f t="shared" si="691"/>
        <v>Y</v>
      </c>
    </row>
    <row r="22103" spans="1:8" x14ac:dyDescent="0.45">
      <c r="A22103" t="str">
        <f t="shared" si="690"/>
        <v>60-22642BLN</v>
      </c>
      <c r="B22103">
        <v>60</v>
      </c>
      <c r="C22103" t="s">
        <v>905</v>
      </c>
      <c r="D22103" t="s">
        <v>20</v>
      </c>
      <c r="E22103">
        <v>0</v>
      </c>
      <c r="F22103">
        <v>0</v>
      </c>
      <c r="G22103">
        <v>1038</v>
      </c>
      <c r="H22103" t="str">
        <f t="shared" si="691"/>
        <v>Y</v>
      </c>
    </row>
    <row r="22104" spans="1:8" x14ac:dyDescent="0.45">
      <c r="A22104" t="str">
        <f t="shared" si="690"/>
        <v>60-22644CGM</v>
      </c>
      <c r="B22104">
        <v>60</v>
      </c>
      <c r="C22104" t="s">
        <v>9428</v>
      </c>
      <c r="D22104" t="s">
        <v>20</v>
      </c>
      <c r="E22104">
        <v>0</v>
      </c>
      <c r="F22104">
        <v>0</v>
      </c>
      <c r="G22104">
        <v>3653</v>
      </c>
      <c r="H22104" t="str">
        <f t="shared" si="691"/>
        <v>Y</v>
      </c>
    </row>
    <row r="22105" spans="1:8" x14ac:dyDescent="0.45">
      <c r="A22105" t="str">
        <f t="shared" si="690"/>
        <v>60-22645PAD</v>
      </c>
      <c r="B22105">
        <v>60</v>
      </c>
      <c r="C22105" t="s">
        <v>5651</v>
      </c>
      <c r="D22105" t="s">
        <v>20</v>
      </c>
      <c r="E22105">
        <v>0</v>
      </c>
      <c r="F22105">
        <v>0</v>
      </c>
      <c r="G22105">
        <v>2222</v>
      </c>
      <c r="H22105" t="str">
        <f t="shared" si="691"/>
        <v>Y</v>
      </c>
    </row>
    <row r="22106" spans="1:8" x14ac:dyDescent="0.45">
      <c r="A22106" t="str">
        <f t="shared" si="690"/>
        <v>60-22648JIB</v>
      </c>
      <c r="B22106">
        <v>60</v>
      </c>
      <c r="C22106" t="s">
        <v>9429</v>
      </c>
      <c r="D22106" t="s">
        <v>20</v>
      </c>
      <c r="E22106">
        <v>0</v>
      </c>
      <c r="F22106">
        <v>0</v>
      </c>
      <c r="G22106">
        <v>2581</v>
      </c>
      <c r="H22106" t="str">
        <f t="shared" si="691"/>
        <v>Y</v>
      </c>
    </row>
    <row r="22107" spans="1:8" x14ac:dyDescent="0.45">
      <c r="A22107" t="str">
        <f t="shared" si="690"/>
        <v>60-22649WEN</v>
      </c>
      <c r="B22107">
        <v>60</v>
      </c>
      <c r="C22107" t="s">
        <v>5653</v>
      </c>
      <c r="D22107" t="s">
        <v>20</v>
      </c>
      <c r="E22107">
        <v>0</v>
      </c>
      <c r="F22107">
        <v>0</v>
      </c>
      <c r="G22107">
        <v>4570</v>
      </c>
      <c r="H22107" t="str">
        <f t="shared" si="691"/>
        <v>Y</v>
      </c>
    </row>
    <row r="22108" spans="1:8" x14ac:dyDescent="0.45">
      <c r="A22108" t="str">
        <f t="shared" si="690"/>
        <v>60-22650BNK</v>
      </c>
      <c r="B22108">
        <v>60</v>
      </c>
      <c r="C22108" t="s">
        <v>9430</v>
      </c>
      <c r="D22108" t="s">
        <v>20</v>
      </c>
      <c r="E22108">
        <v>0</v>
      </c>
      <c r="F22108">
        <v>0</v>
      </c>
      <c r="G22108">
        <v>788</v>
      </c>
      <c r="H22108" t="str">
        <f t="shared" si="691"/>
        <v>Y</v>
      </c>
    </row>
    <row r="22109" spans="1:8" x14ac:dyDescent="0.45">
      <c r="A22109" t="str">
        <f t="shared" si="690"/>
        <v>60-22663VPR</v>
      </c>
      <c r="B22109">
        <v>60</v>
      </c>
      <c r="C22109" t="s">
        <v>909</v>
      </c>
      <c r="D22109" t="s">
        <v>20</v>
      </c>
      <c r="E22109">
        <v>0</v>
      </c>
      <c r="F22109">
        <v>0</v>
      </c>
      <c r="G22109">
        <v>4343</v>
      </c>
      <c r="H22109" t="str">
        <f t="shared" si="691"/>
        <v>Y</v>
      </c>
    </row>
    <row r="22110" spans="1:8" x14ac:dyDescent="0.45">
      <c r="A22110" t="str">
        <f t="shared" si="690"/>
        <v>60-22664USM</v>
      </c>
      <c r="B22110">
        <v>60</v>
      </c>
      <c r="C22110" t="s">
        <v>5655</v>
      </c>
      <c r="D22110" t="s">
        <v>20</v>
      </c>
      <c r="E22110">
        <v>0</v>
      </c>
      <c r="F22110">
        <v>0</v>
      </c>
      <c r="G22110">
        <v>3490</v>
      </c>
      <c r="H22110" t="str">
        <f t="shared" si="691"/>
        <v>Y</v>
      </c>
    </row>
    <row r="22111" spans="1:8" x14ac:dyDescent="0.45">
      <c r="A22111" t="str">
        <f t="shared" si="690"/>
        <v>60-22671SBY</v>
      </c>
      <c r="B22111">
        <v>60</v>
      </c>
      <c r="C22111" t="s">
        <v>5656</v>
      </c>
      <c r="D22111" t="s">
        <v>20</v>
      </c>
      <c r="E22111">
        <v>0</v>
      </c>
      <c r="F22111">
        <v>0</v>
      </c>
      <c r="G22111">
        <v>1657</v>
      </c>
      <c r="H22111" t="str">
        <f t="shared" si="691"/>
        <v>Y</v>
      </c>
    </row>
    <row r="22112" spans="1:8" x14ac:dyDescent="0.45">
      <c r="A22112" t="str">
        <f t="shared" si="690"/>
        <v>60-22677VLI</v>
      </c>
      <c r="B22112">
        <v>60</v>
      </c>
      <c r="C22112" t="s">
        <v>5657</v>
      </c>
      <c r="D22112" t="s">
        <v>20</v>
      </c>
      <c r="E22112">
        <v>0</v>
      </c>
      <c r="F22112">
        <v>0</v>
      </c>
      <c r="G22112">
        <v>1598</v>
      </c>
      <c r="H22112" t="str">
        <f t="shared" si="691"/>
        <v>Y</v>
      </c>
    </row>
    <row r="22113" spans="1:8" x14ac:dyDescent="0.45">
      <c r="A22113" t="str">
        <f t="shared" si="690"/>
        <v>60-22678WEN</v>
      </c>
      <c r="B22113">
        <v>60</v>
      </c>
      <c r="C22113" t="s">
        <v>5658</v>
      </c>
      <c r="D22113" t="s">
        <v>20</v>
      </c>
      <c r="E22113">
        <v>0</v>
      </c>
      <c r="F22113">
        <v>0</v>
      </c>
      <c r="G22113">
        <v>4701</v>
      </c>
      <c r="H22113" t="str">
        <f t="shared" si="691"/>
        <v>Y</v>
      </c>
    </row>
    <row r="22114" spans="1:8" x14ac:dyDescent="0.45">
      <c r="A22114" t="str">
        <f t="shared" si="690"/>
        <v>60-22679SBY</v>
      </c>
      <c r="B22114">
        <v>60</v>
      </c>
      <c r="C22114" t="s">
        <v>5659</v>
      </c>
      <c r="D22114" t="s">
        <v>20</v>
      </c>
      <c r="E22114">
        <v>0</v>
      </c>
      <c r="F22114">
        <v>0</v>
      </c>
      <c r="G22114">
        <v>871</v>
      </c>
      <c r="H22114" t="str">
        <f t="shared" si="691"/>
        <v>Y</v>
      </c>
    </row>
    <row r="22115" spans="1:8" x14ac:dyDescent="0.45">
      <c r="A22115" t="str">
        <f t="shared" si="690"/>
        <v>60-22680SBY</v>
      </c>
      <c r="B22115">
        <v>60</v>
      </c>
      <c r="C22115" t="s">
        <v>5660</v>
      </c>
      <c r="D22115" t="s">
        <v>20</v>
      </c>
      <c r="E22115">
        <v>0</v>
      </c>
      <c r="F22115">
        <v>0</v>
      </c>
      <c r="G22115">
        <v>4524</v>
      </c>
      <c r="H22115" t="str">
        <f t="shared" si="691"/>
        <v>Y</v>
      </c>
    </row>
    <row r="22116" spans="1:8" x14ac:dyDescent="0.45">
      <c r="A22116" t="str">
        <f t="shared" si="690"/>
        <v>60-22686SBY</v>
      </c>
      <c r="B22116">
        <v>60</v>
      </c>
      <c r="C22116" t="s">
        <v>5661</v>
      </c>
      <c r="D22116" t="s">
        <v>20</v>
      </c>
      <c r="E22116">
        <v>0</v>
      </c>
      <c r="F22116">
        <v>0</v>
      </c>
      <c r="G22116">
        <v>750</v>
      </c>
      <c r="H22116" t="str">
        <f t="shared" si="691"/>
        <v>Y</v>
      </c>
    </row>
    <row r="22117" spans="1:8" x14ac:dyDescent="0.45">
      <c r="A22117" t="str">
        <f t="shared" si="690"/>
        <v>60-22687SBY</v>
      </c>
      <c r="B22117">
        <v>60</v>
      </c>
      <c r="C22117" t="s">
        <v>5662</v>
      </c>
      <c r="D22117" t="s">
        <v>20</v>
      </c>
      <c r="E22117">
        <v>0</v>
      </c>
      <c r="F22117">
        <v>0</v>
      </c>
      <c r="G22117">
        <v>3338</v>
      </c>
      <c r="H22117" t="str">
        <f t="shared" si="691"/>
        <v>Y</v>
      </c>
    </row>
    <row r="22118" spans="1:8" x14ac:dyDescent="0.45">
      <c r="A22118" t="str">
        <f t="shared" si="690"/>
        <v>60-22690CGM</v>
      </c>
      <c r="B22118">
        <v>60</v>
      </c>
      <c r="C22118" t="s">
        <v>9431</v>
      </c>
      <c r="D22118" t="s">
        <v>20</v>
      </c>
      <c r="E22118">
        <v>0</v>
      </c>
      <c r="F22118">
        <v>0</v>
      </c>
      <c r="G22118">
        <v>1523</v>
      </c>
      <c r="H22118" t="str">
        <f t="shared" si="691"/>
        <v>Y</v>
      </c>
    </row>
    <row r="22119" spans="1:8" x14ac:dyDescent="0.45">
      <c r="A22119" t="str">
        <f t="shared" si="690"/>
        <v>60-22691CGM</v>
      </c>
      <c r="B22119">
        <v>60</v>
      </c>
      <c r="C22119" t="s">
        <v>9432</v>
      </c>
      <c r="D22119" t="s">
        <v>20</v>
      </c>
      <c r="E22119">
        <v>0</v>
      </c>
      <c r="F22119">
        <v>0</v>
      </c>
      <c r="G22119">
        <v>1856</v>
      </c>
      <c r="H22119" t="str">
        <f t="shared" si="691"/>
        <v>Y</v>
      </c>
    </row>
    <row r="22120" spans="1:8" x14ac:dyDescent="0.45">
      <c r="A22120" t="str">
        <f t="shared" si="690"/>
        <v>60-22693DEN</v>
      </c>
      <c r="B22120">
        <v>60</v>
      </c>
      <c r="C22120" t="s">
        <v>5665</v>
      </c>
      <c r="D22120" t="s">
        <v>20</v>
      </c>
      <c r="E22120">
        <v>0</v>
      </c>
      <c r="F22120">
        <v>0</v>
      </c>
      <c r="G22120">
        <v>1988</v>
      </c>
      <c r="H22120" t="str">
        <f t="shared" si="691"/>
        <v>Y</v>
      </c>
    </row>
    <row r="22121" spans="1:8" x14ac:dyDescent="0.45">
      <c r="A22121" t="str">
        <f t="shared" si="690"/>
        <v>60-22694DEN</v>
      </c>
      <c r="B22121">
        <v>60</v>
      </c>
      <c r="C22121" t="s">
        <v>5666</v>
      </c>
      <c r="D22121" t="s">
        <v>20</v>
      </c>
      <c r="E22121">
        <v>0</v>
      </c>
      <c r="F22121">
        <v>0</v>
      </c>
      <c r="G22121">
        <v>948</v>
      </c>
      <c r="H22121" t="str">
        <f t="shared" si="691"/>
        <v>Y</v>
      </c>
    </row>
    <row r="22122" spans="1:8" x14ac:dyDescent="0.45">
      <c r="A22122" t="str">
        <f t="shared" si="690"/>
        <v>60-22712WEN</v>
      </c>
      <c r="B22122">
        <v>60</v>
      </c>
      <c r="C22122" t="s">
        <v>5674</v>
      </c>
      <c r="D22122" t="s">
        <v>20</v>
      </c>
      <c r="E22122">
        <v>0</v>
      </c>
      <c r="F22122">
        <v>0</v>
      </c>
      <c r="G22122">
        <v>3468</v>
      </c>
      <c r="H22122" t="str">
        <f t="shared" si="691"/>
        <v>Y</v>
      </c>
    </row>
    <row r="22123" spans="1:8" x14ac:dyDescent="0.45">
      <c r="A22123" t="str">
        <f t="shared" si="690"/>
        <v>60-22713WEN</v>
      </c>
      <c r="B22123">
        <v>60</v>
      </c>
      <c r="C22123" t="s">
        <v>5675</v>
      </c>
      <c r="D22123" t="s">
        <v>20</v>
      </c>
      <c r="E22123">
        <v>0</v>
      </c>
      <c r="F22123">
        <v>0</v>
      </c>
      <c r="G22123">
        <v>1248</v>
      </c>
      <c r="H22123" t="str">
        <f t="shared" si="691"/>
        <v>Y</v>
      </c>
    </row>
    <row r="22124" spans="1:8" x14ac:dyDescent="0.45">
      <c r="A22124" t="str">
        <f t="shared" si="690"/>
        <v>60-22716CHM</v>
      </c>
      <c r="B22124">
        <v>60</v>
      </c>
      <c r="C22124" t="s">
        <v>9433</v>
      </c>
      <c r="D22124" t="s">
        <v>20</v>
      </c>
      <c r="E22124">
        <v>0</v>
      </c>
      <c r="F22124">
        <v>0</v>
      </c>
      <c r="G22124">
        <v>0</v>
      </c>
      <c r="H22124" t="str">
        <f t="shared" si="691"/>
        <v>N</v>
      </c>
    </row>
    <row r="22125" spans="1:8" x14ac:dyDescent="0.45">
      <c r="A22125" t="str">
        <f t="shared" si="690"/>
        <v>60-22716SVS</v>
      </c>
      <c r="B22125">
        <v>60</v>
      </c>
      <c r="C22125" t="s">
        <v>916</v>
      </c>
      <c r="D22125" t="s">
        <v>20</v>
      </c>
      <c r="E22125">
        <v>0</v>
      </c>
      <c r="F22125">
        <v>0</v>
      </c>
      <c r="G22125">
        <v>2612</v>
      </c>
      <c r="H22125" t="str">
        <f t="shared" si="691"/>
        <v>Y</v>
      </c>
    </row>
    <row r="22126" spans="1:8" x14ac:dyDescent="0.45">
      <c r="A22126" t="str">
        <f t="shared" si="690"/>
        <v>60-22723SON</v>
      </c>
      <c r="B22126">
        <v>60</v>
      </c>
      <c r="C22126" t="s">
        <v>5680</v>
      </c>
      <c r="D22126" t="s">
        <v>20</v>
      </c>
      <c r="E22126">
        <v>0</v>
      </c>
      <c r="F22126">
        <v>0</v>
      </c>
      <c r="G22126">
        <v>1210</v>
      </c>
      <c r="H22126" t="str">
        <f t="shared" si="691"/>
        <v>Y</v>
      </c>
    </row>
    <row r="22127" spans="1:8" x14ac:dyDescent="0.45">
      <c r="A22127" t="str">
        <f t="shared" si="690"/>
        <v>60-22724SBY</v>
      </c>
      <c r="B22127">
        <v>60</v>
      </c>
      <c r="C22127" t="s">
        <v>5681</v>
      </c>
      <c r="D22127" t="s">
        <v>20</v>
      </c>
      <c r="E22127">
        <v>0</v>
      </c>
      <c r="F22127">
        <v>0</v>
      </c>
      <c r="G22127">
        <v>168</v>
      </c>
      <c r="H22127" t="str">
        <f t="shared" si="691"/>
        <v>Y</v>
      </c>
    </row>
    <row r="22128" spans="1:8" x14ac:dyDescent="0.45">
      <c r="A22128" t="str">
        <f t="shared" si="690"/>
        <v>60-22729SBY</v>
      </c>
      <c r="B22128">
        <v>60</v>
      </c>
      <c r="C22128" t="s">
        <v>5683</v>
      </c>
      <c r="D22128" t="s">
        <v>20</v>
      </c>
      <c r="E22128">
        <v>0</v>
      </c>
      <c r="F22128">
        <v>0</v>
      </c>
      <c r="G22128">
        <v>3848</v>
      </c>
      <c r="H22128" t="str">
        <f t="shared" si="691"/>
        <v>Y</v>
      </c>
    </row>
    <row r="22129" spans="1:8" x14ac:dyDescent="0.45">
      <c r="A22129" t="str">
        <f t="shared" si="690"/>
        <v>60-22732SBY</v>
      </c>
      <c r="B22129">
        <v>60</v>
      </c>
      <c r="C22129" t="s">
        <v>5685</v>
      </c>
      <c r="D22129" t="s">
        <v>20</v>
      </c>
      <c r="E22129">
        <v>0</v>
      </c>
      <c r="F22129">
        <v>0</v>
      </c>
      <c r="G22129">
        <v>3430</v>
      </c>
      <c r="H22129" t="str">
        <f t="shared" si="691"/>
        <v>Y</v>
      </c>
    </row>
    <row r="22130" spans="1:8" x14ac:dyDescent="0.45">
      <c r="A22130" t="str">
        <f t="shared" si="690"/>
        <v>60-22740SON</v>
      </c>
      <c r="B22130">
        <v>60</v>
      </c>
      <c r="C22130" t="s">
        <v>5686</v>
      </c>
      <c r="D22130" t="s">
        <v>20</v>
      </c>
      <c r="E22130">
        <v>0</v>
      </c>
      <c r="F22130">
        <v>0</v>
      </c>
      <c r="G22130">
        <v>2899</v>
      </c>
      <c r="H22130" t="str">
        <f t="shared" si="691"/>
        <v>Y</v>
      </c>
    </row>
    <row r="22131" spans="1:8" x14ac:dyDescent="0.45">
      <c r="A22131" t="str">
        <f t="shared" si="690"/>
        <v>60-22744VEN</v>
      </c>
      <c r="B22131">
        <v>60</v>
      </c>
      <c r="C22131" t="s">
        <v>5687</v>
      </c>
      <c r="D22131" t="s">
        <v>20</v>
      </c>
      <c r="E22131">
        <v>0</v>
      </c>
      <c r="F22131">
        <v>0</v>
      </c>
      <c r="G22131">
        <v>1833</v>
      </c>
      <c r="H22131" t="str">
        <f t="shared" si="691"/>
        <v>Y</v>
      </c>
    </row>
    <row r="22132" spans="1:8" x14ac:dyDescent="0.45">
      <c r="A22132" t="str">
        <f t="shared" si="690"/>
        <v>60-22782SBY</v>
      </c>
      <c r="B22132">
        <v>60</v>
      </c>
      <c r="C22132" t="s">
        <v>8209</v>
      </c>
      <c r="D22132" t="s">
        <v>20</v>
      </c>
      <c r="E22132">
        <v>0</v>
      </c>
      <c r="F22132">
        <v>0</v>
      </c>
      <c r="G22132">
        <v>1135</v>
      </c>
      <c r="H22132" t="str">
        <f t="shared" si="691"/>
        <v>Y</v>
      </c>
    </row>
    <row r="22133" spans="1:8" x14ac:dyDescent="0.45">
      <c r="A22133" t="str">
        <f t="shared" si="690"/>
        <v>60-22788FRD</v>
      </c>
      <c r="B22133">
        <v>60</v>
      </c>
      <c r="C22133" t="s">
        <v>5700</v>
      </c>
      <c r="D22133" t="s">
        <v>20</v>
      </c>
      <c r="E22133">
        <v>0</v>
      </c>
      <c r="F22133">
        <v>0</v>
      </c>
      <c r="G22133">
        <v>4859</v>
      </c>
      <c r="H22133" t="str">
        <f t="shared" si="691"/>
        <v>Y</v>
      </c>
    </row>
    <row r="22134" spans="1:8" x14ac:dyDescent="0.45">
      <c r="A22134" t="str">
        <f t="shared" si="690"/>
        <v>60-22791MCD</v>
      </c>
      <c r="B22134">
        <v>60</v>
      </c>
      <c r="C22134" t="s">
        <v>5701</v>
      </c>
      <c r="D22134" t="s">
        <v>20</v>
      </c>
      <c r="E22134">
        <v>0</v>
      </c>
      <c r="F22134">
        <v>0</v>
      </c>
      <c r="G22134">
        <v>1410</v>
      </c>
      <c r="H22134" t="str">
        <f t="shared" si="691"/>
        <v>Y</v>
      </c>
    </row>
    <row r="22135" spans="1:8" x14ac:dyDescent="0.45">
      <c r="A22135" t="str">
        <f t="shared" si="690"/>
        <v>60-22795DEN</v>
      </c>
      <c r="B22135">
        <v>60</v>
      </c>
      <c r="C22135" t="s">
        <v>9434</v>
      </c>
      <c r="D22135" t="s">
        <v>20</v>
      </c>
      <c r="E22135">
        <v>0</v>
      </c>
      <c r="F22135">
        <v>0</v>
      </c>
      <c r="G22135">
        <v>4858</v>
      </c>
      <c r="H22135" t="str">
        <f t="shared" si="691"/>
        <v>Y</v>
      </c>
    </row>
    <row r="22136" spans="1:8" x14ac:dyDescent="0.45">
      <c r="A22136" t="str">
        <f t="shared" si="690"/>
        <v>60-22797MCD</v>
      </c>
      <c r="B22136">
        <v>60</v>
      </c>
      <c r="C22136" t="s">
        <v>930</v>
      </c>
      <c r="D22136" t="s">
        <v>20</v>
      </c>
      <c r="E22136">
        <v>0</v>
      </c>
      <c r="F22136">
        <v>0</v>
      </c>
      <c r="G22136">
        <v>4569</v>
      </c>
      <c r="H22136" t="str">
        <f t="shared" si="691"/>
        <v>Y</v>
      </c>
    </row>
    <row r="22137" spans="1:8" x14ac:dyDescent="0.45">
      <c r="A22137" t="str">
        <f t="shared" si="690"/>
        <v>60-22802SBY</v>
      </c>
      <c r="B22137">
        <v>60</v>
      </c>
      <c r="C22137" t="s">
        <v>5703</v>
      </c>
      <c r="D22137" t="s">
        <v>20</v>
      </c>
      <c r="E22137">
        <v>0</v>
      </c>
      <c r="F22137">
        <v>0</v>
      </c>
      <c r="G22137">
        <v>3466</v>
      </c>
      <c r="H22137" t="str">
        <f t="shared" si="691"/>
        <v>Y</v>
      </c>
    </row>
    <row r="22138" spans="1:8" x14ac:dyDescent="0.45">
      <c r="A22138" t="str">
        <f t="shared" si="690"/>
        <v>60-22826BRK</v>
      </c>
      <c r="B22138">
        <v>60</v>
      </c>
      <c r="C22138" t="s">
        <v>5714</v>
      </c>
      <c r="D22138" t="s">
        <v>20</v>
      </c>
      <c r="E22138">
        <v>0</v>
      </c>
      <c r="F22138">
        <v>0</v>
      </c>
      <c r="G22138">
        <v>3589</v>
      </c>
      <c r="H22138" t="str">
        <f t="shared" si="691"/>
        <v>Y</v>
      </c>
    </row>
    <row r="22139" spans="1:8" x14ac:dyDescent="0.45">
      <c r="A22139" t="str">
        <f t="shared" si="690"/>
        <v>60-22841DEL</v>
      </c>
      <c r="B22139">
        <v>60</v>
      </c>
      <c r="C22139" t="s">
        <v>941</v>
      </c>
      <c r="D22139" t="s">
        <v>20</v>
      </c>
      <c r="E22139">
        <v>0</v>
      </c>
      <c r="F22139">
        <v>0</v>
      </c>
      <c r="G22139">
        <v>1410</v>
      </c>
      <c r="H22139" t="str">
        <f t="shared" si="691"/>
        <v>Y</v>
      </c>
    </row>
    <row r="22140" spans="1:8" x14ac:dyDescent="0.45">
      <c r="A22140" t="str">
        <f t="shared" si="690"/>
        <v>60-22856SBY</v>
      </c>
      <c r="B22140">
        <v>60</v>
      </c>
      <c r="C22140" t="s">
        <v>5721</v>
      </c>
      <c r="D22140" t="s">
        <v>20</v>
      </c>
      <c r="E22140">
        <v>0</v>
      </c>
      <c r="F22140">
        <v>0</v>
      </c>
      <c r="G22140">
        <v>4838</v>
      </c>
      <c r="H22140" t="str">
        <f t="shared" si="691"/>
        <v>Y</v>
      </c>
    </row>
    <row r="22141" spans="1:8" x14ac:dyDescent="0.45">
      <c r="A22141" t="str">
        <f t="shared" si="690"/>
        <v>60-22859SBY</v>
      </c>
      <c r="B22141">
        <v>60</v>
      </c>
      <c r="C22141" t="s">
        <v>5723</v>
      </c>
      <c r="D22141" t="s">
        <v>20</v>
      </c>
      <c r="E22141">
        <v>0</v>
      </c>
      <c r="F22141">
        <v>0</v>
      </c>
      <c r="G22141">
        <v>300</v>
      </c>
      <c r="H22141" t="str">
        <f t="shared" si="691"/>
        <v>Y</v>
      </c>
    </row>
    <row r="22142" spans="1:8" x14ac:dyDescent="0.45">
      <c r="A22142" t="str">
        <f t="shared" si="690"/>
        <v>60-22865BRK</v>
      </c>
      <c r="B22142">
        <v>60</v>
      </c>
      <c r="C22142" t="s">
        <v>5724</v>
      </c>
      <c r="D22142" t="s">
        <v>20</v>
      </c>
      <c r="E22142">
        <v>0</v>
      </c>
      <c r="F22142">
        <v>0</v>
      </c>
      <c r="G22142">
        <v>3446</v>
      </c>
      <c r="H22142" t="str">
        <f t="shared" si="691"/>
        <v>Y</v>
      </c>
    </row>
    <row r="22143" spans="1:8" x14ac:dyDescent="0.45">
      <c r="A22143" t="str">
        <f t="shared" si="690"/>
        <v>60-22866BRK</v>
      </c>
      <c r="B22143">
        <v>60</v>
      </c>
      <c r="C22143" t="s">
        <v>944</v>
      </c>
      <c r="D22143" t="s">
        <v>20</v>
      </c>
      <c r="E22143">
        <v>0</v>
      </c>
      <c r="F22143">
        <v>0</v>
      </c>
      <c r="G22143">
        <v>4153</v>
      </c>
      <c r="H22143" t="str">
        <f t="shared" si="691"/>
        <v>Y</v>
      </c>
    </row>
    <row r="22144" spans="1:8" x14ac:dyDescent="0.45">
      <c r="A22144" t="str">
        <f t="shared" si="690"/>
        <v>60-22868BRK</v>
      </c>
      <c r="B22144">
        <v>60</v>
      </c>
      <c r="C22144" t="s">
        <v>5726</v>
      </c>
      <c r="D22144" t="s">
        <v>20</v>
      </c>
      <c r="E22144">
        <v>0</v>
      </c>
      <c r="F22144">
        <v>0</v>
      </c>
      <c r="G22144">
        <v>3673</v>
      </c>
      <c r="H22144" t="str">
        <f t="shared" si="691"/>
        <v>Y</v>
      </c>
    </row>
    <row r="22145" spans="1:8" x14ac:dyDescent="0.45">
      <c r="A22145" t="str">
        <f t="shared" si="690"/>
        <v>60-22869BRK</v>
      </c>
      <c r="B22145">
        <v>60</v>
      </c>
      <c r="C22145" t="s">
        <v>5727</v>
      </c>
      <c r="D22145" t="s">
        <v>20</v>
      </c>
      <c r="E22145">
        <v>0</v>
      </c>
      <c r="F22145">
        <v>0</v>
      </c>
      <c r="G22145">
        <v>2614</v>
      </c>
      <c r="H22145" t="str">
        <f t="shared" si="691"/>
        <v>Y</v>
      </c>
    </row>
    <row r="22146" spans="1:8" x14ac:dyDescent="0.45">
      <c r="A22146" t="str">
        <f t="shared" si="690"/>
        <v>60-22870POP</v>
      </c>
      <c r="B22146">
        <v>60</v>
      </c>
      <c r="C22146" t="s">
        <v>5728</v>
      </c>
      <c r="D22146" t="s">
        <v>20</v>
      </c>
      <c r="E22146">
        <v>0</v>
      </c>
      <c r="F22146">
        <v>0</v>
      </c>
      <c r="G22146">
        <v>1139</v>
      </c>
      <c r="H22146" t="str">
        <f t="shared" si="691"/>
        <v>Y</v>
      </c>
    </row>
    <row r="22147" spans="1:8" x14ac:dyDescent="0.45">
      <c r="A22147" t="str">
        <f t="shared" ref="A22147:A22210" si="692">B22147&amp;"-"&amp;C22147</f>
        <v>60-22872PNA</v>
      </c>
      <c r="B22147">
        <v>60</v>
      </c>
      <c r="C22147" t="s">
        <v>5729</v>
      </c>
      <c r="D22147" t="s">
        <v>20</v>
      </c>
      <c r="E22147">
        <v>0</v>
      </c>
      <c r="F22147">
        <v>0</v>
      </c>
      <c r="G22147">
        <v>2873</v>
      </c>
      <c r="H22147" t="str">
        <f t="shared" ref="H22147:H22210" si="693">IF(D22147="Active","Y",IF(AND(E22147=0,F22147=0,G22147=0),"N","Y"))</f>
        <v>Y</v>
      </c>
    </row>
    <row r="22148" spans="1:8" x14ac:dyDescent="0.45">
      <c r="A22148" t="str">
        <f t="shared" si="692"/>
        <v>60-22876PNA</v>
      </c>
      <c r="B22148">
        <v>60</v>
      </c>
      <c r="C22148" t="s">
        <v>5731</v>
      </c>
      <c r="D22148" t="s">
        <v>20</v>
      </c>
      <c r="E22148">
        <v>0</v>
      </c>
      <c r="F22148">
        <v>0</v>
      </c>
      <c r="G22148">
        <v>4288</v>
      </c>
      <c r="H22148" t="str">
        <f t="shared" si="693"/>
        <v>Y</v>
      </c>
    </row>
    <row r="22149" spans="1:8" x14ac:dyDescent="0.45">
      <c r="A22149" t="str">
        <f t="shared" si="692"/>
        <v>60-22883BNK</v>
      </c>
      <c r="B22149">
        <v>60</v>
      </c>
      <c r="C22149" t="s">
        <v>9435</v>
      </c>
      <c r="D22149" t="s">
        <v>20</v>
      </c>
      <c r="E22149">
        <v>0</v>
      </c>
      <c r="F22149">
        <v>0</v>
      </c>
      <c r="G22149">
        <v>4859</v>
      </c>
      <c r="H22149" t="str">
        <f t="shared" si="693"/>
        <v>Y</v>
      </c>
    </row>
    <row r="22150" spans="1:8" x14ac:dyDescent="0.45">
      <c r="A22150" t="str">
        <f t="shared" si="692"/>
        <v>60-22884POP</v>
      </c>
      <c r="B22150">
        <v>60</v>
      </c>
      <c r="C22150" t="s">
        <v>5732</v>
      </c>
      <c r="D22150" t="s">
        <v>20</v>
      </c>
      <c r="E22150">
        <v>0</v>
      </c>
      <c r="F22150">
        <v>0</v>
      </c>
      <c r="G22150">
        <v>4377</v>
      </c>
      <c r="H22150" t="str">
        <f t="shared" si="693"/>
        <v>Y</v>
      </c>
    </row>
    <row r="22151" spans="1:8" x14ac:dyDescent="0.45">
      <c r="A22151" t="str">
        <f t="shared" si="692"/>
        <v>60-22885MCD</v>
      </c>
      <c r="B22151">
        <v>60</v>
      </c>
      <c r="C22151" t="s">
        <v>9436</v>
      </c>
      <c r="D22151" t="s">
        <v>20</v>
      </c>
      <c r="E22151">
        <v>0</v>
      </c>
      <c r="F22151">
        <v>0</v>
      </c>
      <c r="G22151">
        <v>97</v>
      </c>
      <c r="H22151" t="str">
        <f t="shared" si="693"/>
        <v>Y</v>
      </c>
    </row>
    <row r="22152" spans="1:8" x14ac:dyDescent="0.45">
      <c r="A22152" t="str">
        <f t="shared" si="692"/>
        <v>60-22903GOC</v>
      </c>
      <c r="B22152">
        <v>60</v>
      </c>
      <c r="C22152" t="s">
        <v>8845</v>
      </c>
      <c r="D22152" t="s">
        <v>20</v>
      </c>
      <c r="E22152">
        <v>0</v>
      </c>
      <c r="F22152">
        <v>0</v>
      </c>
      <c r="G22152">
        <v>844</v>
      </c>
      <c r="H22152" t="str">
        <f t="shared" si="693"/>
        <v>Y</v>
      </c>
    </row>
    <row r="22153" spans="1:8" x14ac:dyDescent="0.45">
      <c r="A22153" t="str">
        <f t="shared" si="692"/>
        <v>60-22907COS</v>
      </c>
      <c r="B22153">
        <v>60</v>
      </c>
      <c r="C22153" t="s">
        <v>950</v>
      </c>
      <c r="D22153" t="s">
        <v>20</v>
      </c>
      <c r="E22153">
        <v>0</v>
      </c>
      <c r="F22153">
        <v>0</v>
      </c>
      <c r="G22153">
        <v>958</v>
      </c>
      <c r="H22153" t="str">
        <f t="shared" si="693"/>
        <v>Y</v>
      </c>
    </row>
    <row r="22154" spans="1:8" x14ac:dyDescent="0.45">
      <c r="A22154" t="str">
        <f t="shared" si="692"/>
        <v>60-22916PNA</v>
      </c>
      <c r="B22154">
        <v>60</v>
      </c>
      <c r="C22154" t="s">
        <v>5735</v>
      </c>
      <c r="D22154" t="s">
        <v>20</v>
      </c>
      <c r="E22154">
        <v>0</v>
      </c>
      <c r="F22154">
        <v>0</v>
      </c>
      <c r="G22154">
        <v>4942</v>
      </c>
      <c r="H22154" t="str">
        <f t="shared" si="693"/>
        <v>Y</v>
      </c>
    </row>
    <row r="22155" spans="1:8" x14ac:dyDescent="0.45">
      <c r="A22155" t="str">
        <f t="shared" si="692"/>
        <v>60-22921POP</v>
      </c>
      <c r="B22155">
        <v>60</v>
      </c>
      <c r="C22155" t="s">
        <v>5736</v>
      </c>
      <c r="D22155" t="s">
        <v>20</v>
      </c>
      <c r="E22155">
        <v>0</v>
      </c>
      <c r="F22155">
        <v>0</v>
      </c>
      <c r="G22155">
        <v>838</v>
      </c>
      <c r="H22155" t="str">
        <f t="shared" si="693"/>
        <v>Y</v>
      </c>
    </row>
    <row r="22156" spans="1:8" x14ac:dyDescent="0.45">
      <c r="A22156" t="str">
        <f t="shared" si="692"/>
        <v>60-22922POP</v>
      </c>
      <c r="B22156">
        <v>60</v>
      </c>
      <c r="C22156" t="s">
        <v>5737</v>
      </c>
      <c r="D22156" t="s">
        <v>20</v>
      </c>
      <c r="E22156">
        <v>0</v>
      </c>
      <c r="F22156">
        <v>0</v>
      </c>
      <c r="G22156">
        <v>637</v>
      </c>
      <c r="H22156" t="str">
        <f t="shared" si="693"/>
        <v>Y</v>
      </c>
    </row>
    <row r="22157" spans="1:8" x14ac:dyDescent="0.45">
      <c r="A22157" t="str">
        <f t="shared" si="692"/>
        <v>60-22931SCX</v>
      </c>
      <c r="B22157">
        <v>60</v>
      </c>
      <c r="C22157" t="s">
        <v>2778</v>
      </c>
      <c r="D22157" t="s">
        <v>20</v>
      </c>
      <c r="E22157">
        <v>0</v>
      </c>
      <c r="F22157">
        <v>0</v>
      </c>
      <c r="G22157">
        <v>1332</v>
      </c>
      <c r="H22157" t="str">
        <f t="shared" si="693"/>
        <v>Y</v>
      </c>
    </row>
    <row r="22158" spans="1:8" x14ac:dyDescent="0.45">
      <c r="A22158" t="str">
        <f t="shared" si="692"/>
        <v>60-22934PAD</v>
      </c>
      <c r="B22158">
        <v>60</v>
      </c>
      <c r="C22158" t="s">
        <v>5738</v>
      </c>
      <c r="D22158" t="s">
        <v>20</v>
      </c>
      <c r="E22158">
        <v>0</v>
      </c>
      <c r="F22158">
        <v>0</v>
      </c>
      <c r="G22158">
        <v>2069</v>
      </c>
      <c r="H22158" t="str">
        <f t="shared" si="693"/>
        <v>Y</v>
      </c>
    </row>
    <row r="22159" spans="1:8" x14ac:dyDescent="0.45">
      <c r="A22159" t="str">
        <f t="shared" si="692"/>
        <v>60-22941CLV</v>
      </c>
      <c r="B22159">
        <v>60</v>
      </c>
      <c r="C22159" t="s">
        <v>5739</v>
      </c>
      <c r="D22159" t="s">
        <v>20</v>
      </c>
      <c r="E22159">
        <v>0</v>
      </c>
      <c r="F22159">
        <v>0</v>
      </c>
      <c r="G22159">
        <v>2119</v>
      </c>
      <c r="H22159" t="str">
        <f t="shared" si="693"/>
        <v>Y</v>
      </c>
    </row>
    <row r="22160" spans="1:8" x14ac:dyDescent="0.45">
      <c r="A22160" t="str">
        <f t="shared" si="692"/>
        <v>60-22943CLV</v>
      </c>
      <c r="B22160">
        <v>60</v>
      </c>
      <c r="C22160" t="s">
        <v>9437</v>
      </c>
      <c r="D22160" t="s">
        <v>20</v>
      </c>
      <c r="E22160">
        <v>0</v>
      </c>
      <c r="F22160">
        <v>0</v>
      </c>
      <c r="G22160">
        <v>1607</v>
      </c>
      <c r="H22160" t="str">
        <f t="shared" si="693"/>
        <v>Y</v>
      </c>
    </row>
    <row r="22161" spans="1:8" x14ac:dyDescent="0.45">
      <c r="A22161" t="str">
        <f t="shared" si="692"/>
        <v>60-22944CLV</v>
      </c>
      <c r="B22161">
        <v>60</v>
      </c>
      <c r="C22161" t="s">
        <v>9438</v>
      </c>
      <c r="D22161" t="s">
        <v>20</v>
      </c>
      <c r="E22161">
        <v>0</v>
      </c>
      <c r="F22161">
        <v>0</v>
      </c>
      <c r="G22161">
        <v>1398</v>
      </c>
      <c r="H22161" t="str">
        <f t="shared" si="693"/>
        <v>Y</v>
      </c>
    </row>
    <row r="22162" spans="1:8" x14ac:dyDescent="0.45">
      <c r="A22162" t="str">
        <f t="shared" si="692"/>
        <v>60-22945CLV</v>
      </c>
      <c r="B22162">
        <v>60</v>
      </c>
      <c r="C22162" t="s">
        <v>5740</v>
      </c>
      <c r="D22162" t="s">
        <v>20</v>
      </c>
      <c r="E22162">
        <v>0</v>
      </c>
      <c r="F22162">
        <v>0</v>
      </c>
      <c r="G22162">
        <v>1295</v>
      </c>
      <c r="H22162" t="str">
        <f t="shared" si="693"/>
        <v>Y</v>
      </c>
    </row>
    <row r="22163" spans="1:8" x14ac:dyDescent="0.45">
      <c r="A22163" t="str">
        <f t="shared" si="692"/>
        <v>60-22946CLV</v>
      </c>
      <c r="B22163">
        <v>60</v>
      </c>
      <c r="C22163" t="s">
        <v>9439</v>
      </c>
      <c r="D22163" t="s">
        <v>20</v>
      </c>
      <c r="E22163">
        <v>0</v>
      </c>
      <c r="F22163">
        <v>0</v>
      </c>
      <c r="G22163">
        <v>3882</v>
      </c>
      <c r="H22163" t="str">
        <f t="shared" si="693"/>
        <v>Y</v>
      </c>
    </row>
    <row r="22164" spans="1:8" x14ac:dyDescent="0.45">
      <c r="A22164" t="str">
        <f t="shared" si="692"/>
        <v>60-22947CLV</v>
      </c>
      <c r="B22164">
        <v>60</v>
      </c>
      <c r="C22164" t="s">
        <v>7062</v>
      </c>
      <c r="D22164" t="s">
        <v>20</v>
      </c>
      <c r="E22164">
        <v>0</v>
      </c>
      <c r="F22164">
        <v>0</v>
      </c>
      <c r="G22164">
        <v>2941</v>
      </c>
      <c r="H22164" t="str">
        <f t="shared" si="693"/>
        <v>Y</v>
      </c>
    </row>
    <row r="22165" spans="1:8" x14ac:dyDescent="0.45">
      <c r="A22165" t="str">
        <f t="shared" si="692"/>
        <v>60-22948CLV</v>
      </c>
      <c r="B22165">
        <v>60</v>
      </c>
      <c r="C22165" t="s">
        <v>7063</v>
      </c>
      <c r="D22165" t="s">
        <v>20</v>
      </c>
      <c r="E22165">
        <v>0</v>
      </c>
      <c r="F22165">
        <v>0</v>
      </c>
      <c r="G22165">
        <v>2667</v>
      </c>
      <c r="H22165" t="str">
        <f t="shared" si="693"/>
        <v>Y</v>
      </c>
    </row>
    <row r="22166" spans="1:8" x14ac:dyDescent="0.45">
      <c r="A22166" t="str">
        <f t="shared" si="692"/>
        <v>60-22950CLV</v>
      </c>
      <c r="B22166">
        <v>60</v>
      </c>
      <c r="C22166" t="s">
        <v>9440</v>
      </c>
      <c r="D22166" t="s">
        <v>20</v>
      </c>
      <c r="E22166">
        <v>0</v>
      </c>
      <c r="F22166">
        <v>0</v>
      </c>
      <c r="G22166">
        <v>1920</v>
      </c>
      <c r="H22166" t="str">
        <f t="shared" si="693"/>
        <v>Y</v>
      </c>
    </row>
    <row r="22167" spans="1:8" x14ac:dyDescent="0.45">
      <c r="A22167" t="str">
        <f t="shared" si="692"/>
        <v>60-22952CLV</v>
      </c>
      <c r="B22167">
        <v>60</v>
      </c>
      <c r="C22167" t="s">
        <v>5741</v>
      </c>
      <c r="D22167" t="s">
        <v>20</v>
      </c>
      <c r="E22167">
        <v>0</v>
      </c>
      <c r="F22167">
        <v>0</v>
      </c>
      <c r="G22167">
        <v>3235</v>
      </c>
      <c r="H22167" t="str">
        <f t="shared" si="693"/>
        <v>Y</v>
      </c>
    </row>
    <row r="22168" spans="1:8" x14ac:dyDescent="0.45">
      <c r="A22168" t="str">
        <f t="shared" si="692"/>
        <v>60-22953TAC</v>
      </c>
      <c r="B22168">
        <v>60</v>
      </c>
      <c r="C22168" t="s">
        <v>9441</v>
      </c>
      <c r="D22168" t="s">
        <v>20</v>
      </c>
      <c r="E22168">
        <v>0</v>
      </c>
      <c r="F22168">
        <v>0</v>
      </c>
      <c r="G22168">
        <v>3579</v>
      </c>
      <c r="H22168" t="str">
        <f t="shared" si="693"/>
        <v>Y</v>
      </c>
    </row>
    <row r="22169" spans="1:8" x14ac:dyDescent="0.45">
      <c r="A22169" t="str">
        <f t="shared" si="692"/>
        <v>60-22964CLV</v>
      </c>
      <c r="B22169">
        <v>60</v>
      </c>
      <c r="C22169" t="s">
        <v>9442</v>
      </c>
      <c r="D22169" t="s">
        <v>20</v>
      </c>
      <c r="E22169">
        <v>0</v>
      </c>
      <c r="F22169">
        <v>0</v>
      </c>
      <c r="G22169">
        <v>1826</v>
      </c>
      <c r="H22169" t="str">
        <f t="shared" si="693"/>
        <v>Y</v>
      </c>
    </row>
    <row r="22170" spans="1:8" x14ac:dyDescent="0.45">
      <c r="A22170" t="str">
        <f t="shared" si="692"/>
        <v>60-22970DLS</v>
      </c>
      <c r="B22170">
        <v>60</v>
      </c>
      <c r="C22170" t="s">
        <v>5742</v>
      </c>
      <c r="D22170" t="s">
        <v>20</v>
      </c>
      <c r="E22170">
        <v>0</v>
      </c>
      <c r="F22170">
        <v>0</v>
      </c>
      <c r="G22170">
        <v>3718</v>
      </c>
      <c r="H22170" t="str">
        <f t="shared" si="693"/>
        <v>Y</v>
      </c>
    </row>
    <row r="22171" spans="1:8" x14ac:dyDescent="0.45">
      <c r="A22171" t="str">
        <f t="shared" si="692"/>
        <v>60-22978SBY</v>
      </c>
      <c r="B22171">
        <v>60</v>
      </c>
      <c r="C22171" t="s">
        <v>5744</v>
      </c>
      <c r="D22171" t="s">
        <v>20</v>
      </c>
      <c r="E22171">
        <v>0</v>
      </c>
      <c r="F22171">
        <v>0</v>
      </c>
      <c r="G22171">
        <v>712</v>
      </c>
      <c r="H22171" t="str">
        <f t="shared" si="693"/>
        <v>Y</v>
      </c>
    </row>
    <row r="22172" spans="1:8" x14ac:dyDescent="0.45">
      <c r="A22172" t="str">
        <f t="shared" si="692"/>
        <v>60-22979SBY</v>
      </c>
      <c r="B22172">
        <v>60</v>
      </c>
      <c r="C22172" t="s">
        <v>5745</v>
      </c>
      <c r="D22172" t="s">
        <v>20</v>
      </c>
      <c r="E22172">
        <v>0</v>
      </c>
      <c r="F22172">
        <v>0</v>
      </c>
      <c r="G22172">
        <v>424</v>
      </c>
      <c r="H22172" t="str">
        <f t="shared" si="693"/>
        <v>Y</v>
      </c>
    </row>
    <row r="22173" spans="1:8" x14ac:dyDescent="0.45">
      <c r="A22173" t="str">
        <f t="shared" si="692"/>
        <v>60-22982CLG</v>
      </c>
      <c r="B22173">
        <v>60</v>
      </c>
      <c r="C22173" t="s">
        <v>9443</v>
      </c>
      <c r="D22173" t="s">
        <v>20</v>
      </c>
      <c r="E22173">
        <v>0</v>
      </c>
      <c r="F22173">
        <v>0</v>
      </c>
      <c r="G22173">
        <v>4675</v>
      </c>
      <c r="H22173" t="str">
        <f t="shared" si="693"/>
        <v>Y</v>
      </c>
    </row>
    <row r="22174" spans="1:8" x14ac:dyDescent="0.45">
      <c r="A22174" t="str">
        <f t="shared" si="692"/>
        <v>60-22993PNA</v>
      </c>
      <c r="B22174">
        <v>60</v>
      </c>
      <c r="C22174" t="s">
        <v>5747</v>
      </c>
      <c r="D22174" t="s">
        <v>20</v>
      </c>
      <c r="E22174">
        <v>0</v>
      </c>
      <c r="F22174">
        <v>0</v>
      </c>
      <c r="G22174">
        <v>2017</v>
      </c>
      <c r="H22174" t="str">
        <f t="shared" si="693"/>
        <v>Y</v>
      </c>
    </row>
    <row r="22175" spans="1:8" x14ac:dyDescent="0.45">
      <c r="A22175" t="str">
        <f t="shared" si="692"/>
        <v>60-22999SON</v>
      </c>
      <c r="B22175">
        <v>60</v>
      </c>
      <c r="C22175" t="s">
        <v>5750</v>
      </c>
      <c r="D22175" t="s">
        <v>20</v>
      </c>
      <c r="E22175">
        <v>0</v>
      </c>
      <c r="F22175">
        <v>0</v>
      </c>
      <c r="G22175">
        <v>3806</v>
      </c>
      <c r="H22175" t="str">
        <f t="shared" si="693"/>
        <v>Y</v>
      </c>
    </row>
    <row r="22176" spans="1:8" x14ac:dyDescent="0.45">
      <c r="A22176" t="str">
        <f t="shared" si="692"/>
        <v>60-23001POP</v>
      </c>
      <c r="B22176">
        <v>60</v>
      </c>
      <c r="C22176" t="s">
        <v>957</v>
      </c>
      <c r="D22176" t="s">
        <v>20</v>
      </c>
      <c r="E22176">
        <v>0</v>
      </c>
      <c r="F22176">
        <v>0</v>
      </c>
      <c r="G22176">
        <v>2388</v>
      </c>
      <c r="H22176" t="str">
        <f t="shared" si="693"/>
        <v>Y</v>
      </c>
    </row>
    <row r="22177" spans="1:8" x14ac:dyDescent="0.45">
      <c r="A22177" t="str">
        <f t="shared" si="692"/>
        <v>60-23023FRD</v>
      </c>
      <c r="B22177">
        <v>60</v>
      </c>
      <c r="C22177" t="s">
        <v>5755</v>
      </c>
      <c r="D22177" t="s">
        <v>20</v>
      </c>
      <c r="E22177">
        <v>0</v>
      </c>
      <c r="F22177">
        <v>0</v>
      </c>
      <c r="G22177">
        <v>3475</v>
      </c>
      <c r="H22177" t="str">
        <f t="shared" si="693"/>
        <v>Y</v>
      </c>
    </row>
    <row r="22178" spans="1:8" x14ac:dyDescent="0.45">
      <c r="A22178" t="str">
        <f t="shared" si="692"/>
        <v>60-23024WEN</v>
      </c>
      <c r="B22178">
        <v>60</v>
      </c>
      <c r="C22178" t="s">
        <v>5756</v>
      </c>
      <c r="D22178" t="s">
        <v>20</v>
      </c>
      <c r="E22178">
        <v>0</v>
      </c>
      <c r="F22178">
        <v>0</v>
      </c>
      <c r="G22178">
        <v>2266</v>
      </c>
      <c r="H22178" t="str">
        <f t="shared" si="693"/>
        <v>Y</v>
      </c>
    </row>
    <row r="22179" spans="1:8" x14ac:dyDescent="0.45">
      <c r="A22179" t="str">
        <f t="shared" si="692"/>
        <v>60-23031PNA</v>
      </c>
      <c r="B22179">
        <v>60</v>
      </c>
      <c r="C22179" t="s">
        <v>9109</v>
      </c>
      <c r="D22179" t="s">
        <v>20</v>
      </c>
      <c r="E22179">
        <v>0</v>
      </c>
      <c r="F22179">
        <v>0</v>
      </c>
      <c r="G22179">
        <v>2322</v>
      </c>
      <c r="H22179" t="str">
        <f t="shared" si="693"/>
        <v>Y</v>
      </c>
    </row>
    <row r="22180" spans="1:8" x14ac:dyDescent="0.45">
      <c r="A22180" t="str">
        <f t="shared" si="692"/>
        <v>60-23038PNA</v>
      </c>
      <c r="B22180">
        <v>60</v>
      </c>
      <c r="C22180" t="s">
        <v>5758</v>
      </c>
      <c r="D22180" t="s">
        <v>20</v>
      </c>
      <c r="E22180">
        <v>0</v>
      </c>
      <c r="F22180">
        <v>0</v>
      </c>
      <c r="G22180">
        <v>1124</v>
      </c>
      <c r="H22180" t="str">
        <f t="shared" si="693"/>
        <v>Y</v>
      </c>
    </row>
    <row r="22181" spans="1:8" x14ac:dyDescent="0.45">
      <c r="A22181" t="str">
        <f t="shared" si="692"/>
        <v>60-23043DEN</v>
      </c>
      <c r="B22181">
        <v>60</v>
      </c>
      <c r="C22181" t="s">
        <v>9444</v>
      </c>
      <c r="D22181" t="s">
        <v>20</v>
      </c>
      <c r="E22181">
        <v>0</v>
      </c>
      <c r="F22181">
        <v>0</v>
      </c>
      <c r="G22181">
        <v>488</v>
      </c>
      <c r="H22181" t="str">
        <f t="shared" si="693"/>
        <v>Y</v>
      </c>
    </row>
    <row r="22182" spans="1:8" x14ac:dyDescent="0.45">
      <c r="A22182" t="str">
        <f t="shared" si="692"/>
        <v>60-23055COS</v>
      </c>
      <c r="B22182">
        <v>60</v>
      </c>
      <c r="C22182" t="s">
        <v>9445</v>
      </c>
      <c r="D22182" t="s">
        <v>20</v>
      </c>
      <c r="E22182">
        <v>0</v>
      </c>
      <c r="F22182">
        <v>0</v>
      </c>
      <c r="G22182">
        <v>4338</v>
      </c>
      <c r="H22182" t="str">
        <f t="shared" si="693"/>
        <v>Y</v>
      </c>
    </row>
    <row r="22183" spans="1:8" x14ac:dyDescent="0.45">
      <c r="A22183" t="str">
        <f t="shared" si="692"/>
        <v>60-23058DEN</v>
      </c>
      <c r="B22183">
        <v>60</v>
      </c>
      <c r="C22183" t="s">
        <v>9446</v>
      </c>
      <c r="D22183" t="s">
        <v>20</v>
      </c>
      <c r="E22183">
        <v>0</v>
      </c>
      <c r="F22183">
        <v>0</v>
      </c>
      <c r="G22183">
        <v>3168</v>
      </c>
      <c r="H22183" t="str">
        <f t="shared" si="693"/>
        <v>Y</v>
      </c>
    </row>
    <row r="22184" spans="1:8" x14ac:dyDescent="0.45">
      <c r="A22184" t="str">
        <f t="shared" si="692"/>
        <v>60-23059HMP</v>
      </c>
      <c r="B22184">
        <v>60</v>
      </c>
      <c r="C22184" t="s">
        <v>977</v>
      </c>
      <c r="D22184" t="s">
        <v>20</v>
      </c>
      <c r="E22184">
        <v>0</v>
      </c>
      <c r="F22184">
        <v>0</v>
      </c>
      <c r="G22184">
        <v>3441</v>
      </c>
      <c r="H22184" t="str">
        <f t="shared" si="693"/>
        <v>Y</v>
      </c>
    </row>
    <row r="22185" spans="1:8" x14ac:dyDescent="0.45">
      <c r="A22185" t="str">
        <f t="shared" si="692"/>
        <v>60-23060HMP</v>
      </c>
      <c r="B22185">
        <v>60</v>
      </c>
      <c r="C22185" t="s">
        <v>5760</v>
      </c>
      <c r="D22185" t="s">
        <v>20</v>
      </c>
      <c r="E22185">
        <v>0</v>
      </c>
      <c r="F22185">
        <v>0</v>
      </c>
      <c r="G22185">
        <v>4071</v>
      </c>
      <c r="H22185" t="str">
        <f t="shared" si="693"/>
        <v>Y</v>
      </c>
    </row>
    <row r="22186" spans="1:8" x14ac:dyDescent="0.45">
      <c r="A22186" t="str">
        <f t="shared" si="692"/>
        <v>60-23062COM</v>
      </c>
      <c r="B22186">
        <v>60</v>
      </c>
      <c r="C22186" t="s">
        <v>5761</v>
      </c>
      <c r="D22186" t="s">
        <v>20</v>
      </c>
      <c r="E22186">
        <v>0</v>
      </c>
      <c r="F22186">
        <v>0</v>
      </c>
      <c r="G22186">
        <v>1098</v>
      </c>
      <c r="H22186" t="str">
        <f t="shared" si="693"/>
        <v>Y</v>
      </c>
    </row>
    <row r="22187" spans="1:8" x14ac:dyDescent="0.45">
      <c r="A22187" t="str">
        <f t="shared" si="692"/>
        <v>60-23068CLV</v>
      </c>
      <c r="B22187">
        <v>60</v>
      </c>
      <c r="C22187" t="s">
        <v>981</v>
      </c>
      <c r="D22187" t="s">
        <v>20</v>
      </c>
      <c r="E22187">
        <v>0</v>
      </c>
      <c r="F22187">
        <v>0</v>
      </c>
      <c r="G22187">
        <v>1461</v>
      </c>
      <c r="H22187" t="str">
        <f t="shared" si="693"/>
        <v>Y</v>
      </c>
    </row>
    <row r="22188" spans="1:8" x14ac:dyDescent="0.45">
      <c r="A22188" t="str">
        <f t="shared" si="692"/>
        <v>60-23097WHA</v>
      </c>
      <c r="B22188">
        <v>60</v>
      </c>
      <c r="C22188" t="s">
        <v>9447</v>
      </c>
      <c r="D22188" t="s">
        <v>20</v>
      </c>
      <c r="E22188">
        <v>0</v>
      </c>
      <c r="F22188">
        <v>0</v>
      </c>
      <c r="G22188">
        <v>2838</v>
      </c>
      <c r="H22188" t="str">
        <f t="shared" si="693"/>
        <v>Y</v>
      </c>
    </row>
    <row r="22189" spans="1:8" x14ac:dyDescent="0.45">
      <c r="A22189" t="str">
        <f t="shared" si="692"/>
        <v>60-23128FRD</v>
      </c>
      <c r="B22189">
        <v>60</v>
      </c>
      <c r="C22189" t="s">
        <v>5763</v>
      </c>
      <c r="D22189" t="s">
        <v>20</v>
      </c>
      <c r="E22189">
        <v>0</v>
      </c>
      <c r="F22189">
        <v>0</v>
      </c>
      <c r="G22189">
        <v>4310</v>
      </c>
      <c r="H22189" t="str">
        <f t="shared" si="693"/>
        <v>Y</v>
      </c>
    </row>
    <row r="22190" spans="1:8" x14ac:dyDescent="0.45">
      <c r="A22190" t="str">
        <f t="shared" si="692"/>
        <v>60-23131HMT</v>
      </c>
      <c r="B22190">
        <v>60</v>
      </c>
      <c r="C22190" t="s">
        <v>1013</v>
      </c>
      <c r="D22190" t="s">
        <v>20</v>
      </c>
      <c r="E22190">
        <v>0</v>
      </c>
      <c r="F22190">
        <v>0</v>
      </c>
      <c r="G22190">
        <v>4892</v>
      </c>
      <c r="H22190" t="str">
        <f t="shared" si="693"/>
        <v>Y</v>
      </c>
    </row>
    <row r="22191" spans="1:8" x14ac:dyDescent="0.45">
      <c r="A22191" t="str">
        <f t="shared" si="692"/>
        <v>60-23133HMT</v>
      </c>
      <c r="B22191">
        <v>60</v>
      </c>
      <c r="C22191" t="s">
        <v>1014</v>
      </c>
      <c r="D22191" t="s">
        <v>20</v>
      </c>
      <c r="E22191">
        <v>0</v>
      </c>
      <c r="F22191">
        <v>0</v>
      </c>
      <c r="G22191">
        <v>645</v>
      </c>
      <c r="H22191" t="str">
        <f t="shared" si="693"/>
        <v>Y</v>
      </c>
    </row>
    <row r="22192" spans="1:8" x14ac:dyDescent="0.45">
      <c r="A22192" t="str">
        <f t="shared" si="692"/>
        <v>60-23135HMT</v>
      </c>
      <c r="B22192">
        <v>60</v>
      </c>
      <c r="C22192" t="s">
        <v>1016</v>
      </c>
      <c r="D22192" t="s">
        <v>20</v>
      </c>
      <c r="E22192">
        <v>0</v>
      </c>
      <c r="F22192">
        <v>0</v>
      </c>
      <c r="G22192">
        <v>3691</v>
      </c>
      <c r="H22192" t="str">
        <f t="shared" si="693"/>
        <v>Y</v>
      </c>
    </row>
    <row r="22193" spans="1:8" x14ac:dyDescent="0.45">
      <c r="A22193" t="str">
        <f t="shared" si="692"/>
        <v>60-23136HMT</v>
      </c>
      <c r="B22193">
        <v>60</v>
      </c>
      <c r="C22193" t="s">
        <v>5764</v>
      </c>
      <c r="D22193" t="s">
        <v>20</v>
      </c>
      <c r="E22193">
        <v>0</v>
      </c>
      <c r="F22193">
        <v>0</v>
      </c>
      <c r="G22193">
        <v>2279</v>
      </c>
      <c r="H22193" t="str">
        <f t="shared" si="693"/>
        <v>Y</v>
      </c>
    </row>
    <row r="22194" spans="1:8" x14ac:dyDescent="0.45">
      <c r="A22194" t="str">
        <f t="shared" si="692"/>
        <v>60-23196FRD</v>
      </c>
      <c r="B22194">
        <v>60</v>
      </c>
      <c r="C22194" t="s">
        <v>5768</v>
      </c>
      <c r="D22194" t="s">
        <v>20</v>
      </c>
      <c r="E22194">
        <v>0</v>
      </c>
      <c r="F22194">
        <v>0</v>
      </c>
      <c r="G22194">
        <v>1292</v>
      </c>
      <c r="H22194" t="str">
        <f t="shared" si="693"/>
        <v>Y</v>
      </c>
    </row>
    <row r="22195" spans="1:8" x14ac:dyDescent="0.45">
      <c r="A22195" t="str">
        <f t="shared" si="692"/>
        <v>60-23229WCP</v>
      </c>
      <c r="B22195">
        <v>60</v>
      </c>
      <c r="C22195" t="s">
        <v>9448</v>
      </c>
      <c r="D22195" t="s">
        <v>20</v>
      </c>
      <c r="E22195">
        <v>0</v>
      </c>
      <c r="F22195">
        <v>0</v>
      </c>
      <c r="G22195">
        <v>1619</v>
      </c>
      <c r="H22195" t="str">
        <f t="shared" si="693"/>
        <v>Y</v>
      </c>
    </row>
    <row r="22196" spans="1:8" x14ac:dyDescent="0.45">
      <c r="A22196" t="str">
        <f t="shared" si="692"/>
        <v>60-23291WCP</v>
      </c>
      <c r="B22196">
        <v>60</v>
      </c>
      <c r="C22196" t="s">
        <v>9449</v>
      </c>
      <c r="D22196" t="s">
        <v>20</v>
      </c>
      <c r="E22196">
        <v>0</v>
      </c>
      <c r="F22196">
        <v>0</v>
      </c>
      <c r="G22196">
        <v>2047</v>
      </c>
      <c r="H22196" t="str">
        <f t="shared" si="693"/>
        <v>Y</v>
      </c>
    </row>
    <row r="22197" spans="1:8" x14ac:dyDescent="0.45">
      <c r="A22197" t="str">
        <f t="shared" si="692"/>
        <v>60-23297CPL</v>
      </c>
      <c r="B22197">
        <v>60</v>
      </c>
      <c r="C22197" t="s">
        <v>9450</v>
      </c>
      <c r="D22197" t="s">
        <v>20</v>
      </c>
      <c r="E22197">
        <v>0</v>
      </c>
      <c r="F22197">
        <v>0</v>
      </c>
      <c r="G22197">
        <v>4201</v>
      </c>
      <c r="H22197" t="str">
        <f t="shared" si="693"/>
        <v>Y</v>
      </c>
    </row>
    <row r="22198" spans="1:8" x14ac:dyDescent="0.45">
      <c r="A22198" t="str">
        <f t="shared" si="692"/>
        <v>60-23298POP</v>
      </c>
      <c r="B22198">
        <v>60</v>
      </c>
      <c r="C22198" t="s">
        <v>8847</v>
      </c>
      <c r="D22198" t="s">
        <v>20</v>
      </c>
      <c r="E22198">
        <v>0</v>
      </c>
      <c r="F22198">
        <v>0</v>
      </c>
      <c r="G22198">
        <v>1417</v>
      </c>
      <c r="H22198" t="str">
        <f t="shared" si="693"/>
        <v>Y</v>
      </c>
    </row>
    <row r="22199" spans="1:8" x14ac:dyDescent="0.45">
      <c r="A22199" t="str">
        <f t="shared" si="692"/>
        <v>60-23302ABJ</v>
      </c>
      <c r="B22199">
        <v>60</v>
      </c>
      <c r="C22199" t="s">
        <v>2779</v>
      </c>
      <c r="D22199" t="s">
        <v>20</v>
      </c>
      <c r="E22199">
        <v>0</v>
      </c>
      <c r="F22199">
        <v>0</v>
      </c>
      <c r="G22199">
        <v>3244</v>
      </c>
      <c r="H22199" t="str">
        <f t="shared" si="693"/>
        <v>Y</v>
      </c>
    </row>
    <row r="22200" spans="1:8" x14ac:dyDescent="0.45">
      <c r="A22200" t="str">
        <f t="shared" si="692"/>
        <v>60-23302CLV</v>
      </c>
      <c r="B22200">
        <v>60</v>
      </c>
      <c r="C22200" t="s">
        <v>9451</v>
      </c>
      <c r="D22200" t="s">
        <v>20</v>
      </c>
      <c r="E22200">
        <v>0</v>
      </c>
      <c r="F22200">
        <v>0</v>
      </c>
      <c r="G22200">
        <v>1655</v>
      </c>
      <c r="H22200" t="str">
        <f t="shared" si="693"/>
        <v>Y</v>
      </c>
    </row>
    <row r="22201" spans="1:8" x14ac:dyDescent="0.45">
      <c r="A22201" t="str">
        <f t="shared" si="692"/>
        <v>60-23310CGS</v>
      </c>
      <c r="B22201">
        <v>60</v>
      </c>
      <c r="C22201" t="s">
        <v>1047</v>
      </c>
      <c r="D22201" t="s">
        <v>20</v>
      </c>
      <c r="E22201">
        <v>0</v>
      </c>
      <c r="F22201">
        <v>0</v>
      </c>
      <c r="G22201">
        <v>1157</v>
      </c>
      <c r="H22201" t="str">
        <f t="shared" si="693"/>
        <v>Y</v>
      </c>
    </row>
    <row r="22202" spans="1:8" x14ac:dyDescent="0.45">
      <c r="A22202" t="str">
        <f t="shared" si="692"/>
        <v>60-23314SCR</v>
      </c>
      <c r="B22202">
        <v>60</v>
      </c>
      <c r="C22202" t="s">
        <v>5773</v>
      </c>
      <c r="D22202" t="s">
        <v>20</v>
      </c>
      <c r="E22202">
        <v>0</v>
      </c>
      <c r="F22202">
        <v>0</v>
      </c>
      <c r="G22202">
        <v>3459</v>
      </c>
      <c r="H22202" t="str">
        <f t="shared" si="693"/>
        <v>Y</v>
      </c>
    </row>
    <row r="22203" spans="1:8" x14ac:dyDescent="0.45">
      <c r="A22203" t="str">
        <f t="shared" si="692"/>
        <v>60-23323WST</v>
      </c>
      <c r="B22203">
        <v>60</v>
      </c>
      <c r="C22203" t="s">
        <v>9111</v>
      </c>
      <c r="D22203" t="s">
        <v>20</v>
      </c>
      <c r="E22203">
        <v>0</v>
      </c>
      <c r="F22203">
        <v>0</v>
      </c>
      <c r="G22203">
        <v>65</v>
      </c>
      <c r="H22203" t="str">
        <f t="shared" si="693"/>
        <v>Y</v>
      </c>
    </row>
    <row r="22204" spans="1:8" x14ac:dyDescent="0.45">
      <c r="A22204" t="str">
        <f t="shared" si="692"/>
        <v>60-23340CFL</v>
      </c>
      <c r="B22204">
        <v>60</v>
      </c>
      <c r="C22204" t="s">
        <v>1064</v>
      </c>
      <c r="D22204" t="s">
        <v>20</v>
      </c>
      <c r="E22204">
        <v>0</v>
      </c>
      <c r="F22204">
        <v>0</v>
      </c>
      <c r="G22204">
        <v>821</v>
      </c>
      <c r="H22204" t="str">
        <f t="shared" si="693"/>
        <v>Y</v>
      </c>
    </row>
    <row r="22205" spans="1:8" x14ac:dyDescent="0.45">
      <c r="A22205" t="str">
        <f t="shared" si="692"/>
        <v>60-23342BRK</v>
      </c>
      <c r="B22205">
        <v>60</v>
      </c>
      <c r="C22205" t="s">
        <v>5777</v>
      </c>
      <c r="D22205" t="s">
        <v>20</v>
      </c>
      <c r="E22205">
        <v>0</v>
      </c>
      <c r="F22205">
        <v>0</v>
      </c>
      <c r="G22205">
        <v>1519</v>
      </c>
      <c r="H22205" t="str">
        <f t="shared" si="693"/>
        <v>Y</v>
      </c>
    </row>
    <row r="22206" spans="1:8" x14ac:dyDescent="0.45">
      <c r="A22206" t="str">
        <f t="shared" si="692"/>
        <v>60-23352CFL</v>
      </c>
      <c r="B22206">
        <v>60</v>
      </c>
      <c r="C22206" t="s">
        <v>5778</v>
      </c>
      <c r="D22206" t="s">
        <v>20</v>
      </c>
      <c r="E22206">
        <v>0</v>
      </c>
      <c r="F22206">
        <v>0</v>
      </c>
      <c r="G22206">
        <v>2639</v>
      </c>
      <c r="H22206" t="str">
        <f t="shared" si="693"/>
        <v>Y</v>
      </c>
    </row>
    <row r="22207" spans="1:8" x14ac:dyDescent="0.45">
      <c r="A22207" t="str">
        <f t="shared" si="692"/>
        <v>60-23353PNA</v>
      </c>
      <c r="B22207">
        <v>60</v>
      </c>
      <c r="C22207" t="s">
        <v>5779</v>
      </c>
      <c r="D22207" t="s">
        <v>20</v>
      </c>
      <c r="E22207">
        <v>0</v>
      </c>
      <c r="F22207">
        <v>0</v>
      </c>
      <c r="G22207">
        <v>166</v>
      </c>
      <c r="H22207" t="str">
        <f t="shared" si="693"/>
        <v>Y</v>
      </c>
    </row>
    <row r="22208" spans="1:8" x14ac:dyDescent="0.45">
      <c r="A22208" t="str">
        <f t="shared" si="692"/>
        <v>60-23361FRD</v>
      </c>
      <c r="B22208">
        <v>60</v>
      </c>
      <c r="C22208" t="s">
        <v>5781</v>
      </c>
      <c r="D22208" t="s">
        <v>20</v>
      </c>
      <c r="E22208">
        <v>0</v>
      </c>
      <c r="F22208">
        <v>0</v>
      </c>
      <c r="G22208">
        <v>4572</v>
      </c>
      <c r="H22208" t="str">
        <f t="shared" si="693"/>
        <v>Y</v>
      </c>
    </row>
    <row r="22209" spans="1:8" x14ac:dyDescent="0.45">
      <c r="A22209" t="str">
        <f t="shared" si="692"/>
        <v>60-23370PNA</v>
      </c>
      <c r="B22209">
        <v>60</v>
      </c>
      <c r="C22209" t="s">
        <v>5783</v>
      </c>
      <c r="D22209" t="s">
        <v>20</v>
      </c>
      <c r="E22209">
        <v>0</v>
      </c>
      <c r="F22209">
        <v>0</v>
      </c>
      <c r="G22209">
        <v>2811</v>
      </c>
      <c r="H22209" t="str">
        <f t="shared" si="693"/>
        <v>Y</v>
      </c>
    </row>
    <row r="22210" spans="1:8" x14ac:dyDescent="0.45">
      <c r="A22210" t="str">
        <f t="shared" si="692"/>
        <v>60-23374SBY</v>
      </c>
      <c r="B22210">
        <v>60</v>
      </c>
      <c r="C22210" t="s">
        <v>5784</v>
      </c>
      <c r="D22210" t="s">
        <v>20</v>
      </c>
      <c r="E22210">
        <v>0</v>
      </c>
      <c r="F22210">
        <v>0</v>
      </c>
      <c r="G22210">
        <v>1340</v>
      </c>
      <c r="H22210" t="str">
        <f t="shared" si="693"/>
        <v>Y</v>
      </c>
    </row>
    <row r="22211" spans="1:8" x14ac:dyDescent="0.45">
      <c r="A22211" t="str">
        <f t="shared" ref="A22211:A22274" si="694">B22211&amp;"-"&amp;C22211</f>
        <v>60-23380BNK</v>
      </c>
      <c r="B22211">
        <v>60</v>
      </c>
      <c r="C22211" t="s">
        <v>9452</v>
      </c>
      <c r="D22211" t="s">
        <v>20</v>
      </c>
      <c r="E22211">
        <v>0</v>
      </c>
      <c r="F22211">
        <v>0</v>
      </c>
      <c r="G22211">
        <v>820</v>
      </c>
      <c r="H22211" t="str">
        <f t="shared" ref="H22211:H22274" si="695">IF(D22211="Active","Y",IF(AND(E22211=0,F22211=0,G22211=0),"N","Y"))</f>
        <v>Y</v>
      </c>
    </row>
    <row r="22212" spans="1:8" x14ac:dyDescent="0.45">
      <c r="A22212" t="str">
        <f t="shared" si="694"/>
        <v>60-23382BRK</v>
      </c>
      <c r="B22212">
        <v>60</v>
      </c>
      <c r="C22212" t="s">
        <v>2742</v>
      </c>
      <c r="D22212" t="s">
        <v>20</v>
      </c>
      <c r="E22212">
        <v>0</v>
      </c>
      <c r="F22212">
        <v>0</v>
      </c>
      <c r="G22212">
        <v>1426</v>
      </c>
      <c r="H22212" t="str">
        <f t="shared" si="695"/>
        <v>Y</v>
      </c>
    </row>
    <row r="22213" spans="1:8" x14ac:dyDescent="0.45">
      <c r="A22213" t="str">
        <f t="shared" si="694"/>
        <v>60-23384SON</v>
      </c>
      <c r="B22213">
        <v>60</v>
      </c>
      <c r="C22213" t="s">
        <v>5785</v>
      </c>
      <c r="D22213" t="s">
        <v>20</v>
      </c>
      <c r="E22213">
        <v>0</v>
      </c>
      <c r="F22213">
        <v>0</v>
      </c>
      <c r="G22213">
        <v>2813</v>
      </c>
      <c r="H22213" t="str">
        <f t="shared" si="695"/>
        <v>Y</v>
      </c>
    </row>
    <row r="22214" spans="1:8" x14ac:dyDescent="0.45">
      <c r="A22214" t="str">
        <f t="shared" si="694"/>
        <v>60-23392HVR</v>
      </c>
      <c r="B22214">
        <v>60</v>
      </c>
      <c r="C22214" t="s">
        <v>5786</v>
      </c>
      <c r="D22214" t="s">
        <v>20</v>
      </c>
      <c r="E22214">
        <v>0</v>
      </c>
      <c r="F22214">
        <v>0</v>
      </c>
      <c r="G22214">
        <v>3274</v>
      </c>
      <c r="H22214" t="str">
        <f t="shared" si="695"/>
        <v>Y</v>
      </c>
    </row>
    <row r="22215" spans="1:8" x14ac:dyDescent="0.45">
      <c r="A22215" t="str">
        <f t="shared" si="694"/>
        <v>60-23393CFL</v>
      </c>
      <c r="B22215">
        <v>60</v>
      </c>
      <c r="C22215" t="s">
        <v>5787</v>
      </c>
      <c r="D22215" t="s">
        <v>20</v>
      </c>
      <c r="E22215">
        <v>0</v>
      </c>
      <c r="F22215">
        <v>0</v>
      </c>
      <c r="G22215">
        <v>3469</v>
      </c>
      <c r="H22215" t="str">
        <f t="shared" si="695"/>
        <v>Y</v>
      </c>
    </row>
    <row r="22216" spans="1:8" x14ac:dyDescent="0.45">
      <c r="A22216" t="str">
        <f t="shared" si="694"/>
        <v>60-23405POP</v>
      </c>
      <c r="B22216">
        <v>60</v>
      </c>
      <c r="C22216" t="s">
        <v>5788</v>
      </c>
      <c r="D22216" t="s">
        <v>20</v>
      </c>
      <c r="E22216">
        <v>0</v>
      </c>
      <c r="F22216">
        <v>0</v>
      </c>
      <c r="G22216">
        <v>3697</v>
      </c>
      <c r="H22216" t="str">
        <f t="shared" si="695"/>
        <v>Y</v>
      </c>
    </row>
    <row r="22217" spans="1:8" x14ac:dyDescent="0.45">
      <c r="A22217" t="str">
        <f t="shared" si="694"/>
        <v>60-23406POP</v>
      </c>
      <c r="B22217">
        <v>60</v>
      </c>
      <c r="C22217" t="s">
        <v>5789</v>
      </c>
      <c r="D22217" t="s">
        <v>20</v>
      </c>
      <c r="E22217">
        <v>0</v>
      </c>
      <c r="F22217">
        <v>0</v>
      </c>
      <c r="G22217">
        <v>3867</v>
      </c>
      <c r="H22217" t="str">
        <f t="shared" si="695"/>
        <v>Y</v>
      </c>
    </row>
    <row r="22218" spans="1:8" x14ac:dyDescent="0.45">
      <c r="A22218" t="str">
        <f t="shared" si="694"/>
        <v>60-23407POP</v>
      </c>
      <c r="B22218">
        <v>60</v>
      </c>
      <c r="C22218" t="s">
        <v>5790</v>
      </c>
      <c r="D22218" t="s">
        <v>20</v>
      </c>
      <c r="E22218">
        <v>0</v>
      </c>
      <c r="F22218">
        <v>0</v>
      </c>
      <c r="G22218">
        <v>391</v>
      </c>
      <c r="H22218" t="str">
        <f t="shared" si="695"/>
        <v>Y</v>
      </c>
    </row>
    <row r="22219" spans="1:8" x14ac:dyDescent="0.45">
      <c r="A22219" t="str">
        <f t="shared" si="694"/>
        <v>60-23431CFL</v>
      </c>
      <c r="B22219">
        <v>60</v>
      </c>
      <c r="C22219" t="s">
        <v>5792</v>
      </c>
      <c r="D22219" t="s">
        <v>20</v>
      </c>
      <c r="E22219">
        <v>0</v>
      </c>
      <c r="F22219">
        <v>0</v>
      </c>
      <c r="G22219">
        <v>3599</v>
      </c>
      <c r="H22219" t="str">
        <f t="shared" si="695"/>
        <v>Y</v>
      </c>
    </row>
    <row r="22220" spans="1:8" x14ac:dyDescent="0.45">
      <c r="A22220" t="str">
        <f t="shared" si="694"/>
        <v>60-23474COS</v>
      </c>
      <c r="B22220">
        <v>60</v>
      </c>
      <c r="C22220" t="s">
        <v>5793</v>
      </c>
      <c r="D22220" t="s">
        <v>20</v>
      </c>
      <c r="E22220">
        <v>0</v>
      </c>
      <c r="F22220">
        <v>0</v>
      </c>
      <c r="G22220">
        <v>1264</v>
      </c>
      <c r="H22220" t="str">
        <f t="shared" si="695"/>
        <v>Y</v>
      </c>
    </row>
    <row r="22221" spans="1:8" x14ac:dyDescent="0.45">
      <c r="A22221" t="str">
        <f t="shared" si="694"/>
        <v>60-23482SCR</v>
      </c>
      <c r="B22221">
        <v>60</v>
      </c>
      <c r="C22221" t="s">
        <v>1133</v>
      </c>
      <c r="D22221" t="s">
        <v>20</v>
      </c>
      <c r="E22221">
        <v>0</v>
      </c>
      <c r="F22221">
        <v>0</v>
      </c>
      <c r="G22221">
        <v>425</v>
      </c>
      <c r="H22221" t="str">
        <f t="shared" si="695"/>
        <v>Y</v>
      </c>
    </row>
    <row r="22222" spans="1:8" x14ac:dyDescent="0.45">
      <c r="A22222" t="str">
        <f t="shared" si="694"/>
        <v>60-23490POP</v>
      </c>
      <c r="B22222">
        <v>60</v>
      </c>
      <c r="C22222" t="s">
        <v>9453</v>
      </c>
      <c r="D22222" t="s">
        <v>20</v>
      </c>
      <c r="E22222">
        <v>0</v>
      </c>
      <c r="F22222">
        <v>0</v>
      </c>
      <c r="G22222">
        <v>4495</v>
      </c>
      <c r="H22222" t="str">
        <f t="shared" si="695"/>
        <v>Y</v>
      </c>
    </row>
    <row r="22223" spans="1:8" x14ac:dyDescent="0.45">
      <c r="A22223" t="str">
        <f t="shared" si="694"/>
        <v>60-23493PNA</v>
      </c>
      <c r="B22223">
        <v>60</v>
      </c>
      <c r="C22223" t="s">
        <v>9112</v>
      </c>
      <c r="D22223" t="s">
        <v>20</v>
      </c>
      <c r="E22223">
        <v>0</v>
      </c>
      <c r="F22223">
        <v>0</v>
      </c>
      <c r="G22223">
        <v>1266</v>
      </c>
      <c r="H22223" t="str">
        <f t="shared" si="695"/>
        <v>Y</v>
      </c>
    </row>
    <row r="22224" spans="1:8" x14ac:dyDescent="0.45">
      <c r="A22224" t="str">
        <f t="shared" si="694"/>
        <v>60-23496POP</v>
      </c>
      <c r="B22224">
        <v>60</v>
      </c>
      <c r="C22224" t="s">
        <v>2042</v>
      </c>
      <c r="D22224" t="s">
        <v>20</v>
      </c>
      <c r="E22224">
        <v>0</v>
      </c>
      <c r="F22224">
        <v>0</v>
      </c>
      <c r="G22224">
        <v>52</v>
      </c>
      <c r="H22224" t="str">
        <f t="shared" si="695"/>
        <v>Y</v>
      </c>
    </row>
    <row r="22225" spans="1:8" x14ac:dyDescent="0.45">
      <c r="A22225" t="str">
        <f t="shared" si="694"/>
        <v>60-23505POP</v>
      </c>
      <c r="B22225">
        <v>60</v>
      </c>
      <c r="C22225" t="s">
        <v>1148</v>
      </c>
      <c r="D22225" t="s">
        <v>20</v>
      </c>
      <c r="E22225">
        <v>0</v>
      </c>
      <c r="F22225">
        <v>0</v>
      </c>
      <c r="G22225">
        <v>3660</v>
      </c>
      <c r="H22225" t="str">
        <f t="shared" si="695"/>
        <v>Y</v>
      </c>
    </row>
    <row r="22226" spans="1:8" x14ac:dyDescent="0.45">
      <c r="A22226" t="str">
        <f t="shared" si="694"/>
        <v>60-23514WEN</v>
      </c>
      <c r="B22226">
        <v>60</v>
      </c>
      <c r="C22226" t="s">
        <v>5795</v>
      </c>
      <c r="D22226" t="s">
        <v>20</v>
      </c>
      <c r="E22226">
        <v>0</v>
      </c>
      <c r="F22226">
        <v>0</v>
      </c>
      <c r="G22226">
        <v>3076</v>
      </c>
      <c r="H22226" t="str">
        <f t="shared" si="695"/>
        <v>Y</v>
      </c>
    </row>
    <row r="22227" spans="1:8" x14ac:dyDescent="0.45">
      <c r="A22227" t="str">
        <f t="shared" si="694"/>
        <v>60-23521WEN</v>
      </c>
      <c r="B22227">
        <v>60</v>
      </c>
      <c r="C22227" t="s">
        <v>2537</v>
      </c>
      <c r="D22227" t="s">
        <v>20</v>
      </c>
      <c r="E22227">
        <v>0</v>
      </c>
      <c r="F22227">
        <v>0</v>
      </c>
      <c r="G22227">
        <v>1338</v>
      </c>
      <c r="H22227" t="str">
        <f t="shared" si="695"/>
        <v>Y</v>
      </c>
    </row>
    <row r="22228" spans="1:8" x14ac:dyDescent="0.45">
      <c r="A22228" t="str">
        <f t="shared" si="694"/>
        <v>60-23524SBY</v>
      </c>
      <c r="B22228">
        <v>60</v>
      </c>
      <c r="C22228" t="s">
        <v>5796</v>
      </c>
      <c r="D22228" t="s">
        <v>20</v>
      </c>
      <c r="E22228">
        <v>0</v>
      </c>
      <c r="F22228">
        <v>0</v>
      </c>
      <c r="G22228">
        <v>1908</v>
      </c>
      <c r="H22228" t="str">
        <f t="shared" si="695"/>
        <v>Y</v>
      </c>
    </row>
    <row r="22229" spans="1:8" x14ac:dyDescent="0.45">
      <c r="A22229" t="str">
        <f t="shared" si="694"/>
        <v>60-23531BRK</v>
      </c>
      <c r="B22229">
        <v>60</v>
      </c>
      <c r="C22229" t="s">
        <v>1155</v>
      </c>
      <c r="D22229" t="s">
        <v>20</v>
      </c>
      <c r="E22229">
        <v>0</v>
      </c>
      <c r="F22229">
        <v>0</v>
      </c>
      <c r="G22229">
        <v>1987</v>
      </c>
      <c r="H22229" t="str">
        <f t="shared" si="695"/>
        <v>Y</v>
      </c>
    </row>
    <row r="22230" spans="1:8" x14ac:dyDescent="0.45">
      <c r="A22230" t="str">
        <f t="shared" si="694"/>
        <v>60-23535SCR</v>
      </c>
      <c r="B22230">
        <v>60</v>
      </c>
      <c r="C22230" t="s">
        <v>9113</v>
      </c>
      <c r="D22230" t="s">
        <v>20</v>
      </c>
      <c r="E22230">
        <v>0</v>
      </c>
      <c r="F22230">
        <v>0</v>
      </c>
      <c r="G22230">
        <v>3248</v>
      </c>
      <c r="H22230" t="str">
        <f t="shared" si="695"/>
        <v>Y</v>
      </c>
    </row>
    <row r="22231" spans="1:8" x14ac:dyDescent="0.45">
      <c r="A22231" t="str">
        <f t="shared" si="694"/>
        <v>60-23536SCR</v>
      </c>
      <c r="B22231">
        <v>60</v>
      </c>
      <c r="C22231" t="s">
        <v>9114</v>
      </c>
      <c r="D22231" t="s">
        <v>20</v>
      </c>
      <c r="E22231">
        <v>0</v>
      </c>
      <c r="F22231">
        <v>0</v>
      </c>
      <c r="G22231">
        <v>4107</v>
      </c>
      <c r="H22231" t="str">
        <f t="shared" si="695"/>
        <v>Y</v>
      </c>
    </row>
    <row r="22232" spans="1:8" x14ac:dyDescent="0.45">
      <c r="A22232" t="str">
        <f t="shared" si="694"/>
        <v>60-23544SYX</v>
      </c>
      <c r="B22232">
        <v>60</v>
      </c>
      <c r="C22232" t="s">
        <v>9454</v>
      </c>
      <c r="D22232" t="s">
        <v>20</v>
      </c>
      <c r="E22232">
        <v>0</v>
      </c>
      <c r="F22232">
        <v>0</v>
      </c>
      <c r="G22232">
        <v>2516</v>
      </c>
      <c r="H22232" t="str">
        <f t="shared" si="695"/>
        <v>Y</v>
      </c>
    </row>
    <row r="22233" spans="1:8" x14ac:dyDescent="0.45">
      <c r="A22233" t="str">
        <f t="shared" si="694"/>
        <v>60-23682SYS</v>
      </c>
      <c r="B22233">
        <v>60</v>
      </c>
      <c r="C22233" t="s">
        <v>9455</v>
      </c>
      <c r="D22233" t="s">
        <v>20</v>
      </c>
      <c r="E22233">
        <v>0</v>
      </c>
      <c r="F22233">
        <v>0</v>
      </c>
      <c r="G22233">
        <v>3181</v>
      </c>
      <c r="H22233" t="str">
        <f t="shared" si="695"/>
        <v>Y</v>
      </c>
    </row>
    <row r="22234" spans="1:8" x14ac:dyDescent="0.45">
      <c r="A22234" t="str">
        <f t="shared" si="694"/>
        <v>60-23723SNG</v>
      </c>
      <c r="B22234">
        <v>60</v>
      </c>
      <c r="C22234" t="s">
        <v>8848</v>
      </c>
      <c r="D22234" t="s">
        <v>20</v>
      </c>
      <c r="E22234">
        <v>0</v>
      </c>
      <c r="F22234">
        <v>0</v>
      </c>
      <c r="G22234">
        <v>1239</v>
      </c>
      <c r="H22234" t="str">
        <f t="shared" si="695"/>
        <v>Y</v>
      </c>
    </row>
    <row r="22235" spans="1:8" x14ac:dyDescent="0.45">
      <c r="A22235" t="str">
        <f t="shared" si="694"/>
        <v>60-23748PJN</v>
      </c>
      <c r="B22235">
        <v>60</v>
      </c>
      <c r="C22235" t="s">
        <v>9456</v>
      </c>
      <c r="D22235" t="s">
        <v>20</v>
      </c>
      <c r="E22235">
        <v>0</v>
      </c>
      <c r="F22235">
        <v>0</v>
      </c>
      <c r="G22235">
        <v>1180</v>
      </c>
      <c r="H22235" t="str">
        <f t="shared" si="695"/>
        <v>Y</v>
      </c>
    </row>
    <row r="22236" spans="1:8" x14ac:dyDescent="0.45">
      <c r="A22236" t="str">
        <f t="shared" si="694"/>
        <v>60-23794FRD</v>
      </c>
      <c r="B22236">
        <v>60</v>
      </c>
      <c r="C22236" t="s">
        <v>9457</v>
      </c>
      <c r="D22236" t="s">
        <v>20</v>
      </c>
      <c r="E22236">
        <v>0</v>
      </c>
      <c r="F22236">
        <v>0</v>
      </c>
      <c r="G22236">
        <v>837</v>
      </c>
      <c r="H22236" t="str">
        <f t="shared" si="695"/>
        <v>Y</v>
      </c>
    </row>
    <row r="22237" spans="1:8" x14ac:dyDescent="0.45">
      <c r="A22237" t="str">
        <f t="shared" si="694"/>
        <v>60-23881PAD</v>
      </c>
      <c r="B22237">
        <v>60</v>
      </c>
      <c r="C22237" t="s">
        <v>6682</v>
      </c>
      <c r="D22237" t="s">
        <v>20</v>
      </c>
      <c r="E22237">
        <v>0</v>
      </c>
      <c r="F22237">
        <v>0</v>
      </c>
      <c r="G22237">
        <v>1334</v>
      </c>
      <c r="H22237" t="str">
        <f t="shared" si="695"/>
        <v>Y</v>
      </c>
    </row>
    <row r="22238" spans="1:8" x14ac:dyDescent="0.45">
      <c r="A22238" t="str">
        <f t="shared" si="694"/>
        <v>60-23914LFL</v>
      </c>
      <c r="B22238">
        <v>60</v>
      </c>
      <c r="C22238" t="s">
        <v>2043</v>
      </c>
      <c r="D22238" t="s">
        <v>20</v>
      </c>
      <c r="E22238">
        <v>0</v>
      </c>
      <c r="F22238">
        <v>0</v>
      </c>
      <c r="G22238">
        <v>27</v>
      </c>
      <c r="H22238" t="str">
        <f t="shared" si="695"/>
        <v>Y</v>
      </c>
    </row>
    <row r="22239" spans="1:8" x14ac:dyDescent="0.45">
      <c r="A22239" t="str">
        <f t="shared" si="694"/>
        <v>60-23969SON</v>
      </c>
      <c r="B22239">
        <v>60</v>
      </c>
      <c r="C22239" t="s">
        <v>2098</v>
      </c>
      <c r="D22239" t="s">
        <v>20</v>
      </c>
      <c r="E22239">
        <v>0</v>
      </c>
      <c r="F22239">
        <v>0</v>
      </c>
      <c r="G22239">
        <v>2265</v>
      </c>
      <c r="H22239" t="str">
        <f t="shared" si="695"/>
        <v>Y</v>
      </c>
    </row>
    <row r="22240" spans="1:8" x14ac:dyDescent="0.45">
      <c r="A22240" t="str">
        <f t="shared" si="694"/>
        <v>60-24161SCR</v>
      </c>
      <c r="B22240">
        <v>60</v>
      </c>
      <c r="C22240" t="s">
        <v>9458</v>
      </c>
      <c r="D22240" t="s">
        <v>20</v>
      </c>
      <c r="E22240">
        <v>0</v>
      </c>
      <c r="F22240">
        <v>0</v>
      </c>
      <c r="G22240">
        <v>2070</v>
      </c>
      <c r="H22240" t="str">
        <f t="shared" si="695"/>
        <v>Y</v>
      </c>
    </row>
    <row r="22241" spans="1:8" x14ac:dyDescent="0.45">
      <c r="A22241" t="str">
        <f t="shared" si="694"/>
        <v>60-24170SCR</v>
      </c>
      <c r="B22241">
        <v>60</v>
      </c>
      <c r="C22241" t="s">
        <v>9459</v>
      </c>
      <c r="D22241" t="s">
        <v>20</v>
      </c>
      <c r="E22241">
        <v>0</v>
      </c>
      <c r="F22241">
        <v>0</v>
      </c>
      <c r="G22241">
        <v>2984</v>
      </c>
      <c r="H22241" t="str">
        <f t="shared" si="695"/>
        <v>Y</v>
      </c>
    </row>
    <row r="22242" spans="1:8" x14ac:dyDescent="0.45">
      <c r="A22242" t="str">
        <f t="shared" si="694"/>
        <v>60-24189GFS</v>
      </c>
      <c r="B22242">
        <v>60</v>
      </c>
      <c r="C22242" t="s">
        <v>1285</v>
      </c>
      <c r="D22242" t="s">
        <v>20</v>
      </c>
      <c r="E22242">
        <v>0</v>
      </c>
      <c r="F22242">
        <v>0</v>
      </c>
      <c r="G22242">
        <v>4663</v>
      </c>
      <c r="H22242" t="str">
        <f t="shared" si="695"/>
        <v>Y</v>
      </c>
    </row>
    <row r="22243" spans="1:8" x14ac:dyDescent="0.45">
      <c r="A22243" t="str">
        <f t="shared" si="694"/>
        <v>60-30004CRE</v>
      </c>
      <c r="B22243">
        <v>60</v>
      </c>
      <c r="C22243" t="s">
        <v>8849</v>
      </c>
      <c r="D22243" t="s">
        <v>20</v>
      </c>
      <c r="E22243">
        <v>0</v>
      </c>
      <c r="F22243">
        <v>0</v>
      </c>
      <c r="G22243">
        <v>4844</v>
      </c>
      <c r="H22243" t="str">
        <f t="shared" si="695"/>
        <v>Y</v>
      </c>
    </row>
    <row r="22244" spans="1:8" x14ac:dyDescent="0.45">
      <c r="A22244" t="str">
        <f t="shared" si="694"/>
        <v>60-30550BBD</v>
      </c>
      <c r="B22244">
        <v>60</v>
      </c>
      <c r="C22244" t="s">
        <v>7768</v>
      </c>
      <c r="D22244" t="s">
        <v>20</v>
      </c>
      <c r="E22244">
        <v>0</v>
      </c>
      <c r="F22244">
        <v>0</v>
      </c>
      <c r="G22244">
        <v>1879</v>
      </c>
      <c r="H22244" t="str">
        <f t="shared" si="695"/>
        <v>Y</v>
      </c>
    </row>
    <row r="22245" spans="1:8" x14ac:dyDescent="0.45">
      <c r="A22245" t="str">
        <f t="shared" si="694"/>
        <v>60-30550BEK</v>
      </c>
      <c r="B22245">
        <v>60</v>
      </c>
      <c r="C22245" t="s">
        <v>9460</v>
      </c>
      <c r="D22245" t="s">
        <v>20</v>
      </c>
      <c r="E22245">
        <v>0</v>
      </c>
      <c r="F22245">
        <v>0</v>
      </c>
      <c r="G22245">
        <v>608</v>
      </c>
      <c r="H22245" t="str">
        <f t="shared" si="695"/>
        <v>Y</v>
      </c>
    </row>
    <row r="22246" spans="1:8" x14ac:dyDescent="0.45">
      <c r="A22246" t="str">
        <f t="shared" si="694"/>
        <v>60-30550BMK</v>
      </c>
      <c r="B22246">
        <v>60</v>
      </c>
      <c r="C22246" t="s">
        <v>9116</v>
      </c>
      <c r="D22246" t="s">
        <v>20</v>
      </c>
      <c r="E22246">
        <v>0</v>
      </c>
      <c r="F22246">
        <v>0</v>
      </c>
      <c r="G22246">
        <v>450</v>
      </c>
      <c r="H22246" t="str">
        <f t="shared" si="695"/>
        <v>Y</v>
      </c>
    </row>
    <row r="22247" spans="1:8" x14ac:dyDescent="0.45">
      <c r="A22247" t="str">
        <f t="shared" si="694"/>
        <v>60-30550DAW</v>
      </c>
      <c r="B22247">
        <v>60</v>
      </c>
      <c r="C22247" t="s">
        <v>6683</v>
      </c>
      <c r="D22247" t="s">
        <v>20</v>
      </c>
      <c r="E22247">
        <v>0</v>
      </c>
      <c r="F22247">
        <v>0</v>
      </c>
      <c r="G22247">
        <v>920</v>
      </c>
      <c r="H22247" t="str">
        <f t="shared" si="695"/>
        <v>Y</v>
      </c>
    </row>
    <row r="22248" spans="1:8" x14ac:dyDescent="0.45">
      <c r="A22248" t="str">
        <f t="shared" si="694"/>
        <v>60-30550FAR</v>
      </c>
      <c r="B22248">
        <v>60</v>
      </c>
      <c r="C22248" t="s">
        <v>9461</v>
      </c>
      <c r="D22248" t="s">
        <v>20</v>
      </c>
      <c r="E22248">
        <v>0</v>
      </c>
      <c r="F22248">
        <v>0</v>
      </c>
      <c r="G22248">
        <v>2584</v>
      </c>
      <c r="H22248" t="str">
        <f t="shared" si="695"/>
        <v>Y</v>
      </c>
    </row>
    <row r="22249" spans="1:8" x14ac:dyDescent="0.45">
      <c r="A22249" t="str">
        <f t="shared" si="694"/>
        <v>60-30550JBB</v>
      </c>
      <c r="B22249">
        <v>60</v>
      </c>
      <c r="C22249" t="s">
        <v>9462</v>
      </c>
      <c r="D22249" t="s">
        <v>20</v>
      </c>
      <c r="E22249">
        <v>0</v>
      </c>
      <c r="F22249">
        <v>0</v>
      </c>
      <c r="G22249">
        <v>2167</v>
      </c>
      <c r="H22249" t="str">
        <f t="shared" si="695"/>
        <v>Y</v>
      </c>
    </row>
    <row r="22250" spans="1:8" x14ac:dyDescent="0.45">
      <c r="A22250" t="str">
        <f t="shared" si="694"/>
        <v>60-30550NOL</v>
      </c>
      <c r="B22250">
        <v>60</v>
      </c>
      <c r="C22250" t="s">
        <v>6686</v>
      </c>
      <c r="D22250" t="s">
        <v>20</v>
      </c>
      <c r="E22250">
        <v>0</v>
      </c>
      <c r="F22250">
        <v>0</v>
      </c>
      <c r="G22250">
        <v>4494</v>
      </c>
      <c r="H22250" t="str">
        <f t="shared" si="695"/>
        <v>Y</v>
      </c>
    </row>
    <row r="22251" spans="1:8" x14ac:dyDescent="0.45">
      <c r="A22251" t="str">
        <f t="shared" si="694"/>
        <v>60-30550VEN</v>
      </c>
      <c r="B22251">
        <v>60</v>
      </c>
      <c r="C22251" t="s">
        <v>3534</v>
      </c>
      <c r="D22251" t="s">
        <v>20</v>
      </c>
      <c r="E22251">
        <v>0</v>
      </c>
      <c r="F22251">
        <v>0</v>
      </c>
      <c r="G22251">
        <v>94</v>
      </c>
      <c r="H22251" t="str">
        <f t="shared" si="695"/>
        <v>Y</v>
      </c>
    </row>
    <row r="22252" spans="1:8" x14ac:dyDescent="0.45">
      <c r="A22252" t="str">
        <f t="shared" si="694"/>
        <v>60-30551HLM</v>
      </c>
      <c r="B22252">
        <v>60</v>
      </c>
      <c r="C22252" t="s">
        <v>3539</v>
      </c>
      <c r="D22252" t="s">
        <v>20</v>
      </c>
      <c r="E22252">
        <v>0</v>
      </c>
      <c r="F22252">
        <v>0</v>
      </c>
      <c r="G22252">
        <v>2271</v>
      </c>
      <c r="H22252" t="str">
        <f t="shared" si="695"/>
        <v>Y</v>
      </c>
    </row>
    <row r="22253" spans="1:8" x14ac:dyDescent="0.45">
      <c r="A22253" t="str">
        <f t="shared" si="694"/>
        <v>60-31550BEK</v>
      </c>
      <c r="B22253">
        <v>60</v>
      </c>
      <c r="C22253" t="s">
        <v>9463</v>
      </c>
      <c r="D22253" t="s">
        <v>20</v>
      </c>
      <c r="E22253">
        <v>0</v>
      </c>
      <c r="F22253">
        <v>0</v>
      </c>
      <c r="G22253">
        <v>2989</v>
      </c>
      <c r="H22253" t="str">
        <f t="shared" si="695"/>
        <v>Y</v>
      </c>
    </row>
    <row r="22254" spans="1:8" x14ac:dyDescent="0.45">
      <c r="A22254" t="str">
        <f t="shared" si="694"/>
        <v>60-31550BMK</v>
      </c>
      <c r="B22254">
        <v>60</v>
      </c>
      <c r="C22254" t="s">
        <v>6687</v>
      </c>
      <c r="D22254" t="s">
        <v>20</v>
      </c>
      <c r="E22254">
        <v>0</v>
      </c>
      <c r="F22254">
        <v>0</v>
      </c>
      <c r="G22254">
        <v>1392</v>
      </c>
      <c r="H22254" t="str">
        <f t="shared" si="695"/>
        <v>Y</v>
      </c>
    </row>
    <row r="22255" spans="1:8" x14ac:dyDescent="0.45">
      <c r="A22255" t="str">
        <f t="shared" si="694"/>
        <v>60-31550DAW</v>
      </c>
      <c r="B22255">
        <v>60</v>
      </c>
      <c r="C22255" t="s">
        <v>6688</v>
      </c>
      <c r="D22255" t="s">
        <v>20</v>
      </c>
      <c r="E22255">
        <v>0</v>
      </c>
      <c r="F22255">
        <v>0</v>
      </c>
      <c r="G22255">
        <v>4890</v>
      </c>
      <c r="H22255" t="str">
        <f t="shared" si="695"/>
        <v>Y</v>
      </c>
    </row>
    <row r="22256" spans="1:8" x14ac:dyDescent="0.45">
      <c r="A22256" t="str">
        <f t="shared" si="694"/>
        <v>60-31550NOL</v>
      </c>
      <c r="B22256">
        <v>60</v>
      </c>
      <c r="C22256" t="s">
        <v>6689</v>
      </c>
      <c r="D22256" t="s">
        <v>20</v>
      </c>
      <c r="E22256">
        <v>0</v>
      </c>
      <c r="F22256">
        <v>0</v>
      </c>
      <c r="G22256">
        <v>3877</v>
      </c>
      <c r="H22256" t="str">
        <f t="shared" si="695"/>
        <v>Y</v>
      </c>
    </row>
    <row r="22257" spans="1:8" x14ac:dyDescent="0.45">
      <c r="A22257" t="str">
        <f t="shared" si="694"/>
        <v>60-31550SCA</v>
      </c>
      <c r="B22257">
        <v>60</v>
      </c>
      <c r="C22257" t="s">
        <v>5814</v>
      </c>
      <c r="D22257" t="s">
        <v>20</v>
      </c>
      <c r="E22257">
        <v>0</v>
      </c>
      <c r="F22257">
        <v>0</v>
      </c>
      <c r="G22257">
        <v>1233</v>
      </c>
      <c r="H22257" t="str">
        <f t="shared" si="695"/>
        <v>Y</v>
      </c>
    </row>
    <row r="22258" spans="1:8" x14ac:dyDescent="0.45">
      <c r="A22258" t="str">
        <f t="shared" si="694"/>
        <v>60-33350NIF</v>
      </c>
      <c r="B22258">
        <v>60</v>
      </c>
      <c r="C22258" t="s">
        <v>7786</v>
      </c>
      <c r="D22258" t="s">
        <v>20</v>
      </c>
      <c r="E22258">
        <v>0</v>
      </c>
      <c r="F22258">
        <v>0</v>
      </c>
      <c r="G22258">
        <v>1150</v>
      </c>
      <c r="H22258" t="str">
        <f t="shared" si="695"/>
        <v>Y</v>
      </c>
    </row>
    <row r="22259" spans="1:8" x14ac:dyDescent="0.45">
      <c r="A22259" t="str">
        <f t="shared" si="694"/>
        <v>60-33350OBF</v>
      </c>
      <c r="B22259">
        <v>60</v>
      </c>
      <c r="C22259" t="s">
        <v>5815</v>
      </c>
      <c r="D22259" t="s">
        <v>20</v>
      </c>
      <c r="E22259">
        <v>0</v>
      </c>
      <c r="F22259">
        <v>0</v>
      </c>
      <c r="G22259">
        <v>877</v>
      </c>
      <c r="H22259" t="str">
        <f t="shared" si="695"/>
        <v>Y</v>
      </c>
    </row>
    <row r="22260" spans="1:8" x14ac:dyDescent="0.45">
      <c r="A22260" t="str">
        <f t="shared" si="694"/>
        <v>60-33350VES</v>
      </c>
      <c r="B22260">
        <v>60</v>
      </c>
      <c r="C22260" t="s">
        <v>7787</v>
      </c>
      <c r="D22260" t="s">
        <v>20</v>
      </c>
      <c r="E22260">
        <v>0</v>
      </c>
      <c r="F22260">
        <v>0</v>
      </c>
      <c r="G22260">
        <v>1744</v>
      </c>
      <c r="H22260" t="str">
        <f t="shared" si="695"/>
        <v>Y</v>
      </c>
    </row>
    <row r="22261" spans="1:8" x14ac:dyDescent="0.45">
      <c r="A22261" t="str">
        <f t="shared" si="694"/>
        <v>60-33540VEN</v>
      </c>
      <c r="B22261">
        <v>60</v>
      </c>
      <c r="C22261" t="s">
        <v>9464</v>
      </c>
      <c r="D22261" t="s">
        <v>20</v>
      </c>
      <c r="E22261">
        <v>0</v>
      </c>
      <c r="F22261">
        <v>0</v>
      </c>
      <c r="G22261">
        <v>2732</v>
      </c>
      <c r="H22261" t="str">
        <f t="shared" si="695"/>
        <v>Y</v>
      </c>
    </row>
    <row r="22262" spans="1:8" x14ac:dyDescent="0.45">
      <c r="A22262" t="str">
        <f t="shared" si="694"/>
        <v>60-34050VEN</v>
      </c>
      <c r="B22262">
        <v>60</v>
      </c>
      <c r="C22262" t="s">
        <v>9465</v>
      </c>
      <c r="D22262" t="s">
        <v>20</v>
      </c>
      <c r="E22262">
        <v>0</v>
      </c>
      <c r="F22262">
        <v>0</v>
      </c>
      <c r="G22262">
        <v>930</v>
      </c>
      <c r="H22262" t="str">
        <f t="shared" si="695"/>
        <v>Y</v>
      </c>
    </row>
    <row r="22263" spans="1:8" x14ac:dyDescent="0.45">
      <c r="A22263" t="str">
        <f t="shared" si="694"/>
        <v>60-35050BEK</v>
      </c>
      <c r="B22263">
        <v>60</v>
      </c>
      <c r="C22263" t="s">
        <v>9466</v>
      </c>
      <c r="D22263" t="s">
        <v>20</v>
      </c>
      <c r="E22263">
        <v>0</v>
      </c>
      <c r="F22263">
        <v>0</v>
      </c>
      <c r="G22263">
        <v>2424</v>
      </c>
      <c r="H22263" t="str">
        <f t="shared" si="695"/>
        <v>Y</v>
      </c>
    </row>
    <row r="22264" spans="1:8" x14ac:dyDescent="0.45">
      <c r="A22264" t="str">
        <f t="shared" si="694"/>
        <v>60-35050FAR</v>
      </c>
      <c r="B22264">
        <v>60</v>
      </c>
      <c r="C22264" t="s">
        <v>9467</v>
      </c>
      <c r="D22264" t="s">
        <v>20</v>
      </c>
      <c r="E22264">
        <v>0</v>
      </c>
      <c r="F22264">
        <v>0</v>
      </c>
      <c r="G22264">
        <v>2571</v>
      </c>
      <c r="H22264" t="str">
        <f t="shared" si="695"/>
        <v>Y</v>
      </c>
    </row>
    <row r="22265" spans="1:8" x14ac:dyDescent="0.45">
      <c r="A22265" t="str">
        <f t="shared" si="694"/>
        <v>60-35050NOL</v>
      </c>
      <c r="B22265">
        <v>60</v>
      </c>
      <c r="C22265" t="s">
        <v>6692</v>
      </c>
      <c r="D22265" t="s">
        <v>20</v>
      </c>
      <c r="E22265">
        <v>0</v>
      </c>
      <c r="F22265">
        <v>0</v>
      </c>
      <c r="G22265">
        <v>2630</v>
      </c>
      <c r="H22265" t="str">
        <f t="shared" si="695"/>
        <v>Y</v>
      </c>
    </row>
    <row r="22266" spans="1:8" x14ac:dyDescent="0.45">
      <c r="A22266" t="str">
        <f t="shared" si="694"/>
        <v>60-35050VEN</v>
      </c>
      <c r="B22266">
        <v>60</v>
      </c>
      <c r="C22266" t="s">
        <v>6693</v>
      </c>
      <c r="D22266" t="s">
        <v>20</v>
      </c>
      <c r="E22266">
        <v>0</v>
      </c>
      <c r="F22266">
        <v>0</v>
      </c>
      <c r="G22266">
        <v>1417</v>
      </c>
      <c r="H22266" t="str">
        <f t="shared" si="695"/>
        <v>Y</v>
      </c>
    </row>
    <row r="22267" spans="1:8" x14ac:dyDescent="0.45">
      <c r="A22267" t="str">
        <f t="shared" si="694"/>
        <v>60-35053VEN</v>
      </c>
      <c r="B22267">
        <v>60</v>
      </c>
      <c r="C22267" t="s">
        <v>3549</v>
      </c>
      <c r="D22267" t="s">
        <v>20</v>
      </c>
      <c r="E22267">
        <v>0</v>
      </c>
      <c r="F22267">
        <v>0</v>
      </c>
      <c r="G22267">
        <v>3168</v>
      </c>
      <c r="H22267" t="str">
        <f t="shared" si="695"/>
        <v>Y</v>
      </c>
    </row>
    <row r="22268" spans="1:8" x14ac:dyDescent="0.45">
      <c r="A22268" t="str">
        <f t="shared" si="694"/>
        <v>60-35150DAW</v>
      </c>
      <c r="B22268">
        <v>60</v>
      </c>
      <c r="C22268" t="s">
        <v>7789</v>
      </c>
      <c r="D22268" t="s">
        <v>20</v>
      </c>
      <c r="E22268">
        <v>0</v>
      </c>
      <c r="F22268">
        <v>0</v>
      </c>
      <c r="G22268">
        <v>472</v>
      </c>
      <c r="H22268" t="str">
        <f t="shared" si="695"/>
        <v>Y</v>
      </c>
    </row>
    <row r="22269" spans="1:8" x14ac:dyDescent="0.45">
      <c r="A22269" t="str">
        <f t="shared" si="694"/>
        <v>60-35150QTP</v>
      </c>
      <c r="B22269">
        <v>60</v>
      </c>
      <c r="C22269" t="s">
        <v>9124</v>
      </c>
      <c r="D22269" t="s">
        <v>20</v>
      </c>
      <c r="E22269">
        <v>0</v>
      </c>
      <c r="F22269">
        <v>0</v>
      </c>
      <c r="G22269">
        <v>4514</v>
      </c>
      <c r="H22269" t="str">
        <f t="shared" si="695"/>
        <v>Y</v>
      </c>
    </row>
    <row r="22270" spans="1:8" x14ac:dyDescent="0.45">
      <c r="A22270" t="str">
        <f t="shared" si="694"/>
        <v>60-35150VEN</v>
      </c>
      <c r="B22270">
        <v>60</v>
      </c>
      <c r="C22270" t="s">
        <v>3550</v>
      </c>
      <c r="D22270" t="s">
        <v>20</v>
      </c>
      <c r="E22270">
        <v>0</v>
      </c>
      <c r="F22270">
        <v>0</v>
      </c>
      <c r="G22270">
        <v>1800</v>
      </c>
      <c r="H22270" t="str">
        <f t="shared" si="695"/>
        <v>Y</v>
      </c>
    </row>
    <row r="22271" spans="1:8" x14ac:dyDescent="0.45">
      <c r="A22271" t="str">
        <f t="shared" si="694"/>
        <v>60-40006PHA</v>
      </c>
      <c r="B22271">
        <v>60</v>
      </c>
      <c r="C22271" t="s">
        <v>3551</v>
      </c>
      <c r="D22271" t="s">
        <v>20</v>
      </c>
      <c r="E22271">
        <v>0</v>
      </c>
      <c r="F22271">
        <v>0</v>
      </c>
      <c r="G22271">
        <v>968</v>
      </c>
      <c r="H22271" t="str">
        <f t="shared" si="695"/>
        <v>Y</v>
      </c>
    </row>
    <row r="22272" spans="1:8" x14ac:dyDescent="0.45">
      <c r="A22272" t="str">
        <f t="shared" si="694"/>
        <v>60-40015KAO</v>
      </c>
      <c r="B22272">
        <v>60</v>
      </c>
      <c r="C22272" t="s">
        <v>3552</v>
      </c>
      <c r="D22272" t="s">
        <v>20</v>
      </c>
      <c r="E22272">
        <v>0</v>
      </c>
      <c r="F22272">
        <v>0</v>
      </c>
      <c r="G22272">
        <v>3192</v>
      </c>
      <c r="H22272" t="str">
        <f t="shared" si="695"/>
        <v>Y</v>
      </c>
    </row>
    <row r="22273" spans="1:8" x14ac:dyDescent="0.45">
      <c r="A22273" t="str">
        <f t="shared" si="694"/>
        <v>60-40016FLU</v>
      </c>
      <c r="B22273">
        <v>60</v>
      </c>
      <c r="C22273" t="s">
        <v>5817</v>
      </c>
      <c r="D22273" t="s">
        <v>20</v>
      </c>
      <c r="E22273">
        <v>0</v>
      </c>
      <c r="F22273">
        <v>0</v>
      </c>
      <c r="G22273">
        <v>1458</v>
      </c>
      <c r="H22273" t="str">
        <f t="shared" si="695"/>
        <v>Y</v>
      </c>
    </row>
    <row r="22274" spans="1:8" x14ac:dyDescent="0.45">
      <c r="A22274" t="str">
        <f t="shared" si="694"/>
        <v>60-40017MFY</v>
      </c>
      <c r="B22274">
        <v>60</v>
      </c>
      <c r="C22274" t="s">
        <v>1305</v>
      </c>
      <c r="D22274" t="s">
        <v>20</v>
      </c>
      <c r="E22274">
        <v>0</v>
      </c>
      <c r="F22274">
        <v>0</v>
      </c>
      <c r="G22274">
        <v>2286</v>
      </c>
      <c r="H22274" t="str">
        <f t="shared" si="695"/>
        <v>Y</v>
      </c>
    </row>
    <row r="22275" spans="1:8" x14ac:dyDescent="0.45">
      <c r="A22275" t="str">
        <f t="shared" ref="A22275:A22338" si="696">B22275&amp;"-"&amp;C22275</f>
        <v>60-40022KAO</v>
      </c>
      <c r="B22275">
        <v>60</v>
      </c>
      <c r="C22275" t="s">
        <v>3553</v>
      </c>
      <c r="D22275" t="s">
        <v>20</v>
      </c>
      <c r="E22275">
        <v>0</v>
      </c>
      <c r="F22275">
        <v>0</v>
      </c>
      <c r="G22275">
        <v>4878</v>
      </c>
      <c r="H22275" t="str">
        <f t="shared" ref="H22275:H22338" si="697">IF(D22275="Active","Y",IF(AND(E22275=0,F22275=0,G22275=0),"N","Y"))</f>
        <v>Y</v>
      </c>
    </row>
    <row r="22276" spans="1:8" x14ac:dyDescent="0.45">
      <c r="A22276" t="str">
        <f t="shared" si="696"/>
        <v>60-40025MFF</v>
      </c>
      <c r="B22276">
        <v>60</v>
      </c>
      <c r="C22276" t="s">
        <v>3554</v>
      </c>
      <c r="D22276" t="s">
        <v>20</v>
      </c>
      <c r="E22276">
        <v>0</v>
      </c>
      <c r="F22276">
        <v>0</v>
      </c>
      <c r="G22276">
        <v>2467</v>
      </c>
      <c r="H22276" t="str">
        <f t="shared" si="697"/>
        <v>Y</v>
      </c>
    </row>
    <row r="22277" spans="1:8" x14ac:dyDescent="0.45">
      <c r="A22277" t="str">
        <f t="shared" si="696"/>
        <v>60-40025MFY</v>
      </c>
      <c r="B22277">
        <v>60</v>
      </c>
      <c r="C22277" t="s">
        <v>3555</v>
      </c>
      <c r="D22277" t="s">
        <v>20</v>
      </c>
      <c r="E22277">
        <v>0</v>
      </c>
      <c r="F22277">
        <v>0</v>
      </c>
      <c r="G22277">
        <v>2100</v>
      </c>
      <c r="H22277" t="str">
        <f t="shared" si="697"/>
        <v>Y</v>
      </c>
    </row>
    <row r="22278" spans="1:8" x14ac:dyDescent="0.45">
      <c r="A22278" t="str">
        <f t="shared" si="696"/>
        <v>60-45322TPH</v>
      </c>
      <c r="B22278">
        <v>60</v>
      </c>
      <c r="C22278" t="s">
        <v>5820</v>
      </c>
      <c r="D22278" t="s">
        <v>20</v>
      </c>
      <c r="E22278">
        <v>0</v>
      </c>
      <c r="F22278">
        <v>0</v>
      </c>
      <c r="G22278">
        <v>1598</v>
      </c>
      <c r="H22278" t="str">
        <f t="shared" si="697"/>
        <v>Y</v>
      </c>
    </row>
    <row r="22279" spans="1:8" x14ac:dyDescent="0.45">
      <c r="A22279" t="str">
        <f t="shared" si="696"/>
        <v>60-45506TPH</v>
      </c>
      <c r="B22279">
        <v>60</v>
      </c>
      <c r="C22279" t="s">
        <v>7793</v>
      </c>
      <c r="D22279" t="s">
        <v>20</v>
      </c>
      <c r="E22279">
        <v>0</v>
      </c>
      <c r="F22279">
        <v>0</v>
      </c>
      <c r="G22279">
        <v>3250</v>
      </c>
      <c r="H22279" t="str">
        <f t="shared" si="697"/>
        <v>Y</v>
      </c>
    </row>
    <row r="22280" spans="1:8" x14ac:dyDescent="0.45">
      <c r="A22280" t="str">
        <f t="shared" si="696"/>
        <v>60-45516VEN</v>
      </c>
      <c r="B22280">
        <v>60</v>
      </c>
      <c r="C22280" t="s">
        <v>7794</v>
      </c>
      <c r="D22280" t="s">
        <v>20</v>
      </c>
      <c r="E22280">
        <v>0</v>
      </c>
      <c r="F22280">
        <v>0</v>
      </c>
      <c r="G22280">
        <v>411</v>
      </c>
      <c r="H22280" t="str">
        <f t="shared" si="697"/>
        <v>Y</v>
      </c>
    </row>
    <row r="22281" spans="1:8" x14ac:dyDescent="0.45">
      <c r="A22281" t="str">
        <f t="shared" si="696"/>
        <v>60-45531BEK</v>
      </c>
      <c r="B22281">
        <v>60</v>
      </c>
      <c r="C22281" t="s">
        <v>9128</v>
      </c>
      <c r="D22281" t="s">
        <v>20</v>
      </c>
      <c r="E22281">
        <v>0</v>
      </c>
      <c r="F22281">
        <v>0</v>
      </c>
      <c r="G22281">
        <v>3754</v>
      </c>
      <c r="H22281" t="str">
        <f t="shared" si="697"/>
        <v>Y</v>
      </c>
    </row>
    <row r="22282" spans="1:8" x14ac:dyDescent="0.45">
      <c r="A22282" t="str">
        <f t="shared" si="696"/>
        <v>60-45531BNK</v>
      </c>
      <c r="B22282">
        <v>60</v>
      </c>
      <c r="C22282" t="s">
        <v>6697</v>
      </c>
      <c r="D22282" t="s">
        <v>20</v>
      </c>
      <c r="E22282">
        <v>0</v>
      </c>
      <c r="F22282">
        <v>0</v>
      </c>
      <c r="G22282">
        <v>3050</v>
      </c>
      <c r="H22282" t="str">
        <f t="shared" si="697"/>
        <v>Y</v>
      </c>
    </row>
    <row r="22283" spans="1:8" x14ac:dyDescent="0.45">
      <c r="A22283" t="str">
        <f t="shared" si="696"/>
        <v>60-45531GOL</v>
      </c>
      <c r="B22283">
        <v>60</v>
      </c>
      <c r="C22283" t="s">
        <v>5824</v>
      </c>
      <c r="D22283" t="s">
        <v>20</v>
      </c>
      <c r="E22283">
        <v>0</v>
      </c>
      <c r="F22283">
        <v>0</v>
      </c>
      <c r="G22283">
        <v>1753</v>
      </c>
      <c r="H22283" t="str">
        <f t="shared" si="697"/>
        <v>Y</v>
      </c>
    </row>
    <row r="22284" spans="1:8" x14ac:dyDescent="0.45">
      <c r="A22284" t="str">
        <f t="shared" si="696"/>
        <v>60-45531NGT</v>
      </c>
      <c r="B22284">
        <v>60</v>
      </c>
      <c r="C22284" t="s">
        <v>5826</v>
      </c>
      <c r="D22284" t="s">
        <v>20</v>
      </c>
      <c r="E22284">
        <v>0</v>
      </c>
      <c r="F22284">
        <v>0</v>
      </c>
      <c r="G22284">
        <v>3798</v>
      </c>
      <c r="H22284" t="str">
        <f t="shared" si="697"/>
        <v>Y</v>
      </c>
    </row>
    <row r="22285" spans="1:8" x14ac:dyDescent="0.45">
      <c r="A22285" t="str">
        <f t="shared" si="696"/>
        <v>60-45531NIF</v>
      </c>
      <c r="B22285">
        <v>60</v>
      </c>
      <c r="C22285" t="s">
        <v>5827</v>
      </c>
      <c r="D22285" t="s">
        <v>20</v>
      </c>
      <c r="E22285">
        <v>0</v>
      </c>
      <c r="F22285">
        <v>0</v>
      </c>
      <c r="G22285">
        <v>2760</v>
      </c>
      <c r="H22285" t="str">
        <f t="shared" si="697"/>
        <v>Y</v>
      </c>
    </row>
    <row r="22286" spans="1:8" x14ac:dyDescent="0.45">
      <c r="A22286" t="str">
        <f t="shared" si="696"/>
        <v>60-45531POC</v>
      </c>
      <c r="B22286">
        <v>60</v>
      </c>
      <c r="C22286" t="s">
        <v>5828</v>
      </c>
      <c r="D22286" t="s">
        <v>20</v>
      </c>
      <c r="E22286">
        <v>0</v>
      </c>
      <c r="F22286">
        <v>0</v>
      </c>
      <c r="G22286">
        <v>2175</v>
      </c>
      <c r="H22286" t="str">
        <f t="shared" si="697"/>
        <v>Y</v>
      </c>
    </row>
    <row r="22287" spans="1:8" x14ac:dyDescent="0.45">
      <c r="A22287" t="str">
        <f t="shared" si="696"/>
        <v>60-45531PTV</v>
      </c>
      <c r="B22287">
        <v>60</v>
      </c>
      <c r="C22287" t="s">
        <v>1312</v>
      </c>
      <c r="D22287" t="s">
        <v>20</v>
      </c>
      <c r="E22287">
        <v>0</v>
      </c>
      <c r="F22287">
        <v>0</v>
      </c>
      <c r="G22287">
        <v>2783</v>
      </c>
      <c r="H22287" t="str">
        <f t="shared" si="697"/>
        <v>Y</v>
      </c>
    </row>
    <row r="22288" spans="1:8" x14ac:dyDescent="0.45">
      <c r="A22288" t="str">
        <f t="shared" si="696"/>
        <v>60-45531WST</v>
      </c>
      <c r="B22288">
        <v>60</v>
      </c>
      <c r="C22288" t="s">
        <v>9137</v>
      </c>
      <c r="D22288" t="s">
        <v>20</v>
      </c>
      <c r="E22288">
        <v>0</v>
      </c>
      <c r="F22288">
        <v>0</v>
      </c>
      <c r="G22288">
        <v>1948</v>
      </c>
      <c r="H22288" t="str">
        <f t="shared" si="697"/>
        <v>Y</v>
      </c>
    </row>
    <row r="22289" spans="1:8" x14ac:dyDescent="0.45">
      <c r="A22289" t="str">
        <f t="shared" si="696"/>
        <v>60-45532CHM</v>
      </c>
      <c r="B22289">
        <v>60</v>
      </c>
      <c r="C22289" t="s">
        <v>2639</v>
      </c>
      <c r="D22289" t="s">
        <v>20</v>
      </c>
      <c r="E22289">
        <v>0</v>
      </c>
      <c r="F22289">
        <v>0</v>
      </c>
      <c r="G22289">
        <v>4040</v>
      </c>
      <c r="H22289" t="str">
        <f t="shared" si="697"/>
        <v>Y</v>
      </c>
    </row>
    <row r="22290" spans="1:8" x14ac:dyDescent="0.45">
      <c r="A22290" t="str">
        <f t="shared" si="696"/>
        <v>60-45532COD</v>
      </c>
      <c r="B22290">
        <v>60</v>
      </c>
      <c r="C22290" t="s">
        <v>7798</v>
      </c>
      <c r="D22290" t="s">
        <v>20</v>
      </c>
      <c r="E22290">
        <v>0</v>
      </c>
      <c r="F22290">
        <v>0</v>
      </c>
      <c r="G22290">
        <v>1979</v>
      </c>
      <c r="H22290" t="str">
        <f t="shared" si="697"/>
        <v>Y</v>
      </c>
    </row>
    <row r="22291" spans="1:8" x14ac:dyDescent="0.45">
      <c r="A22291" t="str">
        <f t="shared" si="696"/>
        <v>60-45532FDK</v>
      </c>
      <c r="B22291">
        <v>60</v>
      </c>
      <c r="C22291" t="s">
        <v>9468</v>
      </c>
      <c r="D22291" t="s">
        <v>20</v>
      </c>
      <c r="E22291">
        <v>0</v>
      </c>
      <c r="F22291">
        <v>0</v>
      </c>
      <c r="G22291">
        <v>1023</v>
      </c>
      <c r="H22291" t="str">
        <f t="shared" si="697"/>
        <v>Y</v>
      </c>
    </row>
    <row r="22292" spans="1:8" x14ac:dyDescent="0.45">
      <c r="A22292" t="str">
        <f t="shared" si="696"/>
        <v>60-45532NGT</v>
      </c>
      <c r="B22292">
        <v>60</v>
      </c>
      <c r="C22292" t="s">
        <v>5836</v>
      </c>
      <c r="D22292" t="s">
        <v>20</v>
      </c>
      <c r="E22292">
        <v>0</v>
      </c>
      <c r="F22292">
        <v>0</v>
      </c>
      <c r="G22292">
        <v>4320</v>
      </c>
      <c r="H22292" t="str">
        <f t="shared" si="697"/>
        <v>Y</v>
      </c>
    </row>
    <row r="22293" spans="1:8" x14ac:dyDescent="0.45">
      <c r="A22293" t="str">
        <f t="shared" si="696"/>
        <v>60-45532PAG</v>
      </c>
      <c r="B22293">
        <v>60</v>
      </c>
      <c r="C22293" t="s">
        <v>9469</v>
      </c>
      <c r="D22293" t="s">
        <v>20</v>
      </c>
      <c r="E22293">
        <v>0</v>
      </c>
      <c r="F22293">
        <v>0</v>
      </c>
      <c r="G22293">
        <v>652</v>
      </c>
      <c r="H22293" t="str">
        <f t="shared" si="697"/>
        <v>Y</v>
      </c>
    </row>
    <row r="22294" spans="1:8" x14ac:dyDescent="0.45">
      <c r="A22294" t="str">
        <f t="shared" si="696"/>
        <v>60-45532POC</v>
      </c>
      <c r="B22294">
        <v>60</v>
      </c>
      <c r="C22294" t="s">
        <v>3558</v>
      </c>
      <c r="D22294" t="s">
        <v>20</v>
      </c>
      <c r="E22294">
        <v>0</v>
      </c>
      <c r="F22294">
        <v>0</v>
      </c>
      <c r="G22294">
        <v>4913</v>
      </c>
      <c r="H22294" t="str">
        <f t="shared" si="697"/>
        <v>Y</v>
      </c>
    </row>
    <row r="22295" spans="1:8" x14ac:dyDescent="0.45">
      <c r="A22295" t="str">
        <f t="shared" si="696"/>
        <v>60-45532PTV</v>
      </c>
      <c r="B22295">
        <v>60</v>
      </c>
      <c r="C22295" t="s">
        <v>5838</v>
      </c>
      <c r="D22295" t="s">
        <v>20</v>
      </c>
      <c r="E22295">
        <v>0</v>
      </c>
      <c r="F22295">
        <v>0</v>
      </c>
      <c r="G22295">
        <v>4296</v>
      </c>
      <c r="H22295" t="str">
        <f t="shared" si="697"/>
        <v>Y</v>
      </c>
    </row>
    <row r="22296" spans="1:8" x14ac:dyDescent="0.45">
      <c r="A22296" t="str">
        <f t="shared" si="696"/>
        <v>60-45535BEK</v>
      </c>
      <c r="B22296">
        <v>60</v>
      </c>
      <c r="C22296" t="s">
        <v>9150</v>
      </c>
      <c r="D22296" t="s">
        <v>20</v>
      </c>
      <c r="E22296">
        <v>0</v>
      </c>
      <c r="F22296">
        <v>0</v>
      </c>
      <c r="G22296">
        <v>734</v>
      </c>
      <c r="H22296" t="str">
        <f t="shared" si="697"/>
        <v>Y</v>
      </c>
    </row>
    <row r="22297" spans="1:8" x14ac:dyDescent="0.45">
      <c r="A22297" t="str">
        <f t="shared" si="696"/>
        <v>60-45535CHP</v>
      </c>
      <c r="B22297">
        <v>60</v>
      </c>
      <c r="C22297" t="s">
        <v>5840</v>
      </c>
      <c r="D22297" t="s">
        <v>20</v>
      </c>
      <c r="E22297">
        <v>0</v>
      </c>
      <c r="F22297">
        <v>0</v>
      </c>
      <c r="G22297">
        <v>2129</v>
      </c>
      <c r="H22297" t="str">
        <f t="shared" si="697"/>
        <v>Y</v>
      </c>
    </row>
    <row r="22298" spans="1:8" x14ac:dyDescent="0.45">
      <c r="A22298" t="str">
        <f t="shared" si="696"/>
        <v>60-45539VEN</v>
      </c>
      <c r="B22298">
        <v>60</v>
      </c>
      <c r="C22298" t="s">
        <v>3559</v>
      </c>
      <c r="D22298" t="s">
        <v>20</v>
      </c>
      <c r="E22298">
        <v>0</v>
      </c>
      <c r="F22298">
        <v>0</v>
      </c>
      <c r="G22298">
        <v>4542</v>
      </c>
      <c r="H22298" t="str">
        <f t="shared" si="697"/>
        <v>Y</v>
      </c>
    </row>
    <row r="22299" spans="1:8" x14ac:dyDescent="0.45">
      <c r="A22299" t="str">
        <f t="shared" si="696"/>
        <v>60-45542BEK</v>
      </c>
      <c r="B22299">
        <v>60</v>
      </c>
      <c r="C22299" t="s">
        <v>9151</v>
      </c>
      <c r="D22299" t="s">
        <v>20</v>
      </c>
      <c r="E22299">
        <v>0</v>
      </c>
      <c r="F22299">
        <v>0</v>
      </c>
      <c r="G22299">
        <v>4280</v>
      </c>
      <c r="H22299" t="str">
        <f t="shared" si="697"/>
        <v>Y</v>
      </c>
    </row>
    <row r="22300" spans="1:8" x14ac:dyDescent="0.45">
      <c r="A22300" t="str">
        <f t="shared" si="696"/>
        <v>60-45553CHP</v>
      </c>
      <c r="B22300">
        <v>60</v>
      </c>
      <c r="C22300" t="s">
        <v>6703</v>
      </c>
      <c r="D22300" t="s">
        <v>20</v>
      </c>
      <c r="E22300">
        <v>0</v>
      </c>
      <c r="F22300">
        <v>0</v>
      </c>
      <c r="G22300">
        <v>494</v>
      </c>
      <c r="H22300" t="str">
        <f t="shared" si="697"/>
        <v>Y</v>
      </c>
    </row>
    <row r="22301" spans="1:8" x14ac:dyDescent="0.45">
      <c r="A22301" t="str">
        <f t="shared" si="696"/>
        <v>60-45581PTO</v>
      </c>
      <c r="B22301">
        <v>60</v>
      </c>
      <c r="C22301" t="s">
        <v>3560</v>
      </c>
      <c r="D22301" t="s">
        <v>20</v>
      </c>
      <c r="E22301">
        <v>0</v>
      </c>
      <c r="F22301">
        <v>0</v>
      </c>
      <c r="G22301">
        <v>1633</v>
      </c>
      <c r="H22301" t="str">
        <f t="shared" si="697"/>
        <v>Y</v>
      </c>
    </row>
    <row r="22302" spans="1:8" x14ac:dyDescent="0.45">
      <c r="A22302" t="str">
        <f t="shared" si="696"/>
        <v>60-45606CHP</v>
      </c>
      <c r="B22302">
        <v>60</v>
      </c>
      <c r="C22302" t="s">
        <v>5841</v>
      </c>
      <c r="D22302" t="s">
        <v>20</v>
      </c>
      <c r="E22302">
        <v>0</v>
      </c>
      <c r="F22302">
        <v>0</v>
      </c>
      <c r="G22302">
        <v>4882</v>
      </c>
      <c r="H22302" t="str">
        <f t="shared" si="697"/>
        <v>Y</v>
      </c>
    </row>
    <row r="22303" spans="1:8" x14ac:dyDescent="0.45">
      <c r="A22303" t="str">
        <f t="shared" si="696"/>
        <v>60-45607BEK</v>
      </c>
      <c r="B22303">
        <v>60</v>
      </c>
      <c r="C22303" t="s">
        <v>9154</v>
      </c>
      <c r="D22303" t="s">
        <v>20</v>
      </c>
      <c r="E22303">
        <v>0</v>
      </c>
      <c r="F22303">
        <v>0</v>
      </c>
      <c r="G22303">
        <v>385</v>
      </c>
      <c r="H22303" t="str">
        <f t="shared" si="697"/>
        <v>Y</v>
      </c>
    </row>
    <row r="22304" spans="1:8" x14ac:dyDescent="0.45">
      <c r="A22304" t="str">
        <f t="shared" si="696"/>
        <v>60-45607CHP</v>
      </c>
      <c r="B22304">
        <v>60</v>
      </c>
      <c r="C22304" t="s">
        <v>5842</v>
      </c>
      <c r="D22304" t="s">
        <v>20</v>
      </c>
      <c r="E22304">
        <v>0</v>
      </c>
      <c r="F22304">
        <v>0</v>
      </c>
      <c r="G22304">
        <v>393</v>
      </c>
      <c r="H22304" t="str">
        <f t="shared" si="697"/>
        <v>Y</v>
      </c>
    </row>
    <row r="22305" spans="1:8" x14ac:dyDescent="0.45">
      <c r="A22305" t="str">
        <f t="shared" si="696"/>
        <v>60-45613COM</v>
      </c>
      <c r="B22305">
        <v>60</v>
      </c>
      <c r="C22305" t="s">
        <v>5843</v>
      </c>
      <c r="D22305" t="s">
        <v>20</v>
      </c>
      <c r="E22305">
        <v>0</v>
      </c>
      <c r="F22305">
        <v>0</v>
      </c>
      <c r="G22305">
        <v>3011</v>
      </c>
      <c r="H22305" t="str">
        <f t="shared" si="697"/>
        <v>Y</v>
      </c>
    </row>
    <row r="22306" spans="1:8" x14ac:dyDescent="0.45">
      <c r="A22306" t="str">
        <f t="shared" si="696"/>
        <v>60-45614COM</v>
      </c>
      <c r="B22306">
        <v>60</v>
      </c>
      <c r="C22306" t="s">
        <v>5844</v>
      </c>
      <c r="D22306" t="s">
        <v>20</v>
      </c>
      <c r="E22306">
        <v>0</v>
      </c>
      <c r="F22306">
        <v>0</v>
      </c>
      <c r="G22306">
        <v>4115</v>
      </c>
      <c r="H22306" t="str">
        <f t="shared" si="697"/>
        <v>Y</v>
      </c>
    </row>
    <row r="22307" spans="1:8" x14ac:dyDescent="0.45">
      <c r="A22307" t="str">
        <f t="shared" si="696"/>
        <v>60-45635BEK</v>
      </c>
      <c r="B22307">
        <v>60</v>
      </c>
      <c r="C22307" t="s">
        <v>9470</v>
      </c>
      <c r="D22307" t="s">
        <v>20</v>
      </c>
      <c r="E22307">
        <v>0</v>
      </c>
      <c r="F22307">
        <v>0</v>
      </c>
      <c r="G22307">
        <v>4882</v>
      </c>
      <c r="H22307" t="str">
        <f t="shared" si="697"/>
        <v>Y</v>
      </c>
    </row>
    <row r="22308" spans="1:8" x14ac:dyDescent="0.45">
      <c r="A22308" t="str">
        <f t="shared" si="696"/>
        <v>60-45635NGT</v>
      </c>
      <c r="B22308">
        <v>60</v>
      </c>
      <c r="C22308" t="s">
        <v>5846</v>
      </c>
      <c r="D22308" t="s">
        <v>20</v>
      </c>
      <c r="E22308">
        <v>0</v>
      </c>
      <c r="F22308">
        <v>0</v>
      </c>
      <c r="G22308">
        <v>466</v>
      </c>
      <c r="H22308" t="str">
        <f t="shared" si="697"/>
        <v>Y</v>
      </c>
    </row>
    <row r="22309" spans="1:8" x14ac:dyDescent="0.45">
      <c r="A22309" t="str">
        <f t="shared" si="696"/>
        <v>60-45635NOL</v>
      </c>
      <c r="B22309">
        <v>60</v>
      </c>
      <c r="C22309" t="s">
        <v>1618</v>
      </c>
      <c r="D22309" t="s">
        <v>20</v>
      </c>
      <c r="E22309">
        <v>0</v>
      </c>
      <c r="F22309">
        <v>0</v>
      </c>
      <c r="G22309">
        <v>74</v>
      </c>
      <c r="H22309" t="str">
        <f t="shared" si="697"/>
        <v>Y</v>
      </c>
    </row>
    <row r="22310" spans="1:8" x14ac:dyDescent="0.45">
      <c r="A22310" t="str">
        <f t="shared" si="696"/>
        <v>60-45811SAV</v>
      </c>
      <c r="B22310">
        <v>60</v>
      </c>
      <c r="C22310" t="s">
        <v>3561</v>
      </c>
      <c r="D22310" t="s">
        <v>20</v>
      </c>
      <c r="E22310">
        <v>0</v>
      </c>
      <c r="F22310">
        <v>0</v>
      </c>
      <c r="G22310">
        <v>3944</v>
      </c>
      <c r="H22310" t="str">
        <f t="shared" si="697"/>
        <v>Y</v>
      </c>
    </row>
    <row r="22311" spans="1:8" x14ac:dyDescent="0.45">
      <c r="A22311" t="str">
        <f t="shared" si="696"/>
        <v>60-45812SAV</v>
      </c>
      <c r="B22311">
        <v>60</v>
      </c>
      <c r="C22311" t="s">
        <v>5847</v>
      </c>
      <c r="D22311" t="s">
        <v>20</v>
      </c>
      <c r="E22311">
        <v>0</v>
      </c>
      <c r="F22311">
        <v>0</v>
      </c>
      <c r="G22311">
        <v>1886</v>
      </c>
      <c r="H22311" t="str">
        <f t="shared" si="697"/>
        <v>Y</v>
      </c>
    </row>
    <row r="22312" spans="1:8" x14ac:dyDescent="0.45">
      <c r="A22312" t="str">
        <f t="shared" si="696"/>
        <v>60-45835SAV</v>
      </c>
      <c r="B22312">
        <v>60</v>
      </c>
      <c r="C22312" t="s">
        <v>3562</v>
      </c>
      <c r="D22312" t="s">
        <v>20</v>
      </c>
      <c r="E22312">
        <v>0</v>
      </c>
      <c r="F22312">
        <v>0</v>
      </c>
      <c r="G22312">
        <v>4380</v>
      </c>
      <c r="H22312" t="str">
        <f t="shared" si="697"/>
        <v>Y</v>
      </c>
    </row>
    <row r="22313" spans="1:8" x14ac:dyDescent="0.45">
      <c r="A22313" t="str">
        <f t="shared" si="696"/>
        <v>60-47000SYS</v>
      </c>
      <c r="B22313">
        <v>60</v>
      </c>
      <c r="C22313" t="s">
        <v>5849</v>
      </c>
      <c r="D22313" t="s">
        <v>20</v>
      </c>
      <c r="E22313">
        <v>0</v>
      </c>
      <c r="F22313">
        <v>0</v>
      </c>
      <c r="G22313">
        <v>1264</v>
      </c>
      <c r="H22313" t="str">
        <f t="shared" si="697"/>
        <v>Y</v>
      </c>
    </row>
    <row r="22314" spans="1:8" x14ac:dyDescent="0.45">
      <c r="A22314" t="str">
        <f t="shared" si="696"/>
        <v>60-47001SYS</v>
      </c>
      <c r="B22314">
        <v>60</v>
      </c>
      <c r="C22314" t="s">
        <v>5850</v>
      </c>
      <c r="D22314" t="s">
        <v>20</v>
      </c>
      <c r="E22314">
        <v>0</v>
      </c>
      <c r="F22314">
        <v>0</v>
      </c>
      <c r="G22314">
        <v>3708</v>
      </c>
      <c r="H22314" t="str">
        <f t="shared" si="697"/>
        <v>Y</v>
      </c>
    </row>
    <row r="22315" spans="1:8" x14ac:dyDescent="0.45">
      <c r="A22315" t="str">
        <f t="shared" si="696"/>
        <v>60-47002SYS</v>
      </c>
      <c r="B22315">
        <v>60</v>
      </c>
      <c r="C22315" t="s">
        <v>5851</v>
      </c>
      <c r="D22315" t="s">
        <v>20</v>
      </c>
      <c r="E22315">
        <v>0</v>
      </c>
      <c r="F22315">
        <v>0</v>
      </c>
      <c r="G22315">
        <v>3324</v>
      </c>
      <c r="H22315" t="str">
        <f t="shared" si="697"/>
        <v>Y</v>
      </c>
    </row>
    <row r="22316" spans="1:8" x14ac:dyDescent="0.45">
      <c r="A22316" t="str">
        <f t="shared" si="696"/>
        <v>60-47004SYS</v>
      </c>
      <c r="B22316">
        <v>60</v>
      </c>
      <c r="C22316" t="s">
        <v>5852</v>
      </c>
      <c r="D22316" t="s">
        <v>20</v>
      </c>
      <c r="E22316">
        <v>0</v>
      </c>
      <c r="F22316">
        <v>0</v>
      </c>
      <c r="G22316">
        <v>1092</v>
      </c>
      <c r="H22316" t="str">
        <f t="shared" si="697"/>
        <v>Y</v>
      </c>
    </row>
    <row r="22317" spans="1:8" x14ac:dyDescent="0.45">
      <c r="A22317" t="str">
        <f t="shared" si="696"/>
        <v>60-47008SYS</v>
      </c>
      <c r="B22317">
        <v>60</v>
      </c>
      <c r="C22317" t="s">
        <v>1328</v>
      </c>
      <c r="D22317" t="s">
        <v>20</v>
      </c>
      <c r="E22317">
        <v>0</v>
      </c>
      <c r="F22317">
        <v>0</v>
      </c>
      <c r="G22317">
        <v>3070</v>
      </c>
      <c r="H22317" t="str">
        <f t="shared" si="697"/>
        <v>Y</v>
      </c>
    </row>
    <row r="22318" spans="1:8" x14ac:dyDescent="0.45">
      <c r="A22318" t="str">
        <f t="shared" si="696"/>
        <v>60-47017SYS</v>
      </c>
      <c r="B22318">
        <v>60</v>
      </c>
      <c r="C22318" t="s">
        <v>5853</v>
      </c>
      <c r="D22318" t="s">
        <v>20</v>
      </c>
      <c r="E22318">
        <v>0</v>
      </c>
      <c r="F22318">
        <v>0</v>
      </c>
      <c r="G22318">
        <v>255</v>
      </c>
      <c r="H22318" t="str">
        <f t="shared" si="697"/>
        <v>Y</v>
      </c>
    </row>
    <row r="22319" spans="1:8" x14ac:dyDescent="0.45">
      <c r="A22319" t="str">
        <f t="shared" si="696"/>
        <v>60-47027SYS</v>
      </c>
      <c r="B22319">
        <v>60</v>
      </c>
      <c r="C22319" t="s">
        <v>5854</v>
      </c>
      <c r="D22319" t="s">
        <v>20</v>
      </c>
      <c r="E22319">
        <v>0</v>
      </c>
      <c r="F22319">
        <v>0</v>
      </c>
      <c r="G22319">
        <v>4828</v>
      </c>
      <c r="H22319" t="str">
        <f t="shared" si="697"/>
        <v>Y</v>
      </c>
    </row>
    <row r="22320" spans="1:8" x14ac:dyDescent="0.45">
      <c r="A22320" t="str">
        <f t="shared" si="696"/>
        <v>60-47028SYS</v>
      </c>
      <c r="B22320">
        <v>60</v>
      </c>
      <c r="C22320" t="s">
        <v>5855</v>
      </c>
      <c r="D22320" t="s">
        <v>20</v>
      </c>
      <c r="E22320">
        <v>0</v>
      </c>
      <c r="F22320">
        <v>0</v>
      </c>
      <c r="G22320">
        <v>2110</v>
      </c>
      <c r="H22320" t="str">
        <f t="shared" si="697"/>
        <v>Y</v>
      </c>
    </row>
    <row r="22321" spans="1:8" x14ac:dyDescent="0.45">
      <c r="A22321" t="str">
        <f t="shared" si="696"/>
        <v>60-47029SYS</v>
      </c>
      <c r="B22321">
        <v>60</v>
      </c>
      <c r="C22321" t="s">
        <v>5856</v>
      </c>
      <c r="D22321" t="s">
        <v>20</v>
      </c>
      <c r="E22321">
        <v>0</v>
      </c>
      <c r="F22321">
        <v>0</v>
      </c>
      <c r="G22321">
        <v>4913</v>
      </c>
      <c r="H22321" t="str">
        <f t="shared" si="697"/>
        <v>Y</v>
      </c>
    </row>
    <row r="22322" spans="1:8" x14ac:dyDescent="0.45">
      <c r="A22322" t="str">
        <f t="shared" si="696"/>
        <v>60-47036SYS</v>
      </c>
      <c r="B22322">
        <v>60</v>
      </c>
      <c r="C22322" t="s">
        <v>5857</v>
      </c>
      <c r="D22322" t="s">
        <v>20</v>
      </c>
      <c r="E22322">
        <v>0</v>
      </c>
      <c r="F22322">
        <v>0</v>
      </c>
      <c r="G22322">
        <v>4071</v>
      </c>
      <c r="H22322" t="str">
        <f t="shared" si="697"/>
        <v>Y</v>
      </c>
    </row>
    <row r="22323" spans="1:8" x14ac:dyDescent="0.45">
      <c r="A22323" t="str">
        <f t="shared" si="696"/>
        <v>60-47037SYS</v>
      </c>
      <c r="B22323">
        <v>60</v>
      </c>
      <c r="C22323" t="s">
        <v>5858</v>
      </c>
      <c r="D22323" t="s">
        <v>20</v>
      </c>
      <c r="E22323">
        <v>0</v>
      </c>
      <c r="F22323">
        <v>0</v>
      </c>
      <c r="G22323">
        <v>2157</v>
      </c>
      <c r="H22323" t="str">
        <f t="shared" si="697"/>
        <v>Y</v>
      </c>
    </row>
    <row r="22324" spans="1:8" x14ac:dyDescent="0.45">
      <c r="A22324" t="str">
        <f t="shared" si="696"/>
        <v>60-47038SYS</v>
      </c>
      <c r="B22324">
        <v>60</v>
      </c>
      <c r="C22324" t="s">
        <v>5859</v>
      </c>
      <c r="D22324" t="s">
        <v>20</v>
      </c>
      <c r="E22324">
        <v>0</v>
      </c>
      <c r="F22324">
        <v>0</v>
      </c>
      <c r="G22324">
        <v>358</v>
      </c>
      <c r="H22324" t="str">
        <f t="shared" si="697"/>
        <v>Y</v>
      </c>
    </row>
    <row r="22325" spans="1:8" x14ac:dyDescent="0.45">
      <c r="A22325" t="str">
        <f t="shared" si="696"/>
        <v>60-47041SYS</v>
      </c>
      <c r="B22325">
        <v>60</v>
      </c>
      <c r="C22325" t="s">
        <v>5861</v>
      </c>
      <c r="D22325" t="s">
        <v>20</v>
      </c>
      <c r="E22325">
        <v>0</v>
      </c>
      <c r="F22325">
        <v>0</v>
      </c>
      <c r="G22325">
        <v>731</v>
      </c>
      <c r="H22325" t="str">
        <f t="shared" si="697"/>
        <v>Y</v>
      </c>
    </row>
    <row r="22326" spans="1:8" x14ac:dyDescent="0.45">
      <c r="A22326" t="str">
        <f t="shared" si="696"/>
        <v>60-47042SYS</v>
      </c>
      <c r="B22326">
        <v>60</v>
      </c>
      <c r="C22326" t="s">
        <v>5862</v>
      </c>
      <c r="D22326" t="s">
        <v>20</v>
      </c>
      <c r="E22326">
        <v>0</v>
      </c>
      <c r="F22326">
        <v>0</v>
      </c>
      <c r="G22326">
        <v>2255</v>
      </c>
      <c r="H22326" t="str">
        <f t="shared" si="697"/>
        <v>Y</v>
      </c>
    </row>
    <row r="22327" spans="1:8" x14ac:dyDescent="0.45">
      <c r="A22327" t="str">
        <f t="shared" si="696"/>
        <v>60-47043SYS</v>
      </c>
      <c r="B22327">
        <v>60</v>
      </c>
      <c r="C22327" t="s">
        <v>5865</v>
      </c>
      <c r="D22327" t="s">
        <v>20</v>
      </c>
      <c r="E22327">
        <v>0</v>
      </c>
      <c r="F22327">
        <v>0</v>
      </c>
      <c r="G22327">
        <v>3992</v>
      </c>
      <c r="H22327" t="str">
        <f t="shared" si="697"/>
        <v>Y</v>
      </c>
    </row>
    <row r="22328" spans="1:8" x14ac:dyDescent="0.45">
      <c r="A22328" t="str">
        <f t="shared" si="696"/>
        <v>60-47044SYS</v>
      </c>
      <c r="B22328">
        <v>60</v>
      </c>
      <c r="C22328" t="s">
        <v>5867</v>
      </c>
      <c r="D22328" t="s">
        <v>20</v>
      </c>
      <c r="E22328">
        <v>0</v>
      </c>
      <c r="F22328">
        <v>0</v>
      </c>
      <c r="G22328">
        <v>4018</v>
      </c>
      <c r="H22328" t="str">
        <f t="shared" si="697"/>
        <v>Y</v>
      </c>
    </row>
    <row r="22329" spans="1:8" x14ac:dyDescent="0.45">
      <c r="A22329" t="str">
        <f t="shared" si="696"/>
        <v>60-47045SYS</v>
      </c>
      <c r="B22329">
        <v>60</v>
      </c>
      <c r="C22329" t="s">
        <v>5869</v>
      </c>
      <c r="D22329" t="s">
        <v>20</v>
      </c>
      <c r="E22329">
        <v>0</v>
      </c>
      <c r="F22329">
        <v>0</v>
      </c>
      <c r="G22329">
        <v>4981</v>
      </c>
      <c r="H22329" t="str">
        <f t="shared" si="697"/>
        <v>Y</v>
      </c>
    </row>
    <row r="22330" spans="1:8" x14ac:dyDescent="0.45">
      <c r="A22330" t="str">
        <f t="shared" si="696"/>
        <v>60-47046SYS</v>
      </c>
      <c r="B22330">
        <v>60</v>
      </c>
      <c r="C22330" t="s">
        <v>5870</v>
      </c>
      <c r="D22330" t="s">
        <v>20</v>
      </c>
      <c r="E22330">
        <v>0</v>
      </c>
      <c r="F22330">
        <v>0</v>
      </c>
      <c r="G22330">
        <v>4692</v>
      </c>
      <c r="H22330" t="str">
        <f t="shared" si="697"/>
        <v>Y</v>
      </c>
    </row>
    <row r="22331" spans="1:8" x14ac:dyDescent="0.45">
      <c r="A22331" t="str">
        <f t="shared" si="696"/>
        <v>60-47047SYS</v>
      </c>
      <c r="B22331">
        <v>60</v>
      </c>
      <c r="C22331" t="s">
        <v>5873</v>
      </c>
      <c r="D22331" t="s">
        <v>20</v>
      </c>
      <c r="E22331">
        <v>0</v>
      </c>
      <c r="F22331">
        <v>0</v>
      </c>
      <c r="G22331">
        <v>2053</v>
      </c>
      <c r="H22331" t="str">
        <f t="shared" si="697"/>
        <v>Y</v>
      </c>
    </row>
    <row r="22332" spans="1:8" x14ac:dyDescent="0.45">
      <c r="A22332" t="str">
        <f t="shared" si="696"/>
        <v>60-47048SYS</v>
      </c>
      <c r="B22332">
        <v>60</v>
      </c>
      <c r="C22332" t="s">
        <v>5876</v>
      </c>
      <c r="D22332" t="s">
        <v>20</v>
      </c>
      <c r="E22332">
        <v>0</v>
      </c>
      <c r="F22332">
        <v>0</v>
      </c>
      <c r="G22332">
        <v>2301</v>
      </c>
      <c r="H22332" t="str">
        <f t="shared" si="697"/>
        <v>Y</v>
      </c>
    </row>
    <row r="22333" spans="1:8" x14ac:dyDescent="0.45">
      <c r="A22333" t="str">
        <f t="shared" si="696"/>
        <v>60-47050SYS</v>
      </c>
      <c r="B22333">
        <v>60</v>
      </c>
      <c r="C22333" t="s">
        <v>5877</v>
      </c>
      <c r="D22333" t="s">
        <v>20</v>
      </c>
      <c r="E22333">
        <v>0</v>
      </c>
      <c r="F22333">
        <v>0</v>
      </c>
      <c r="G22333">
        <v>2857</v>
      </c>
      <c r="H22333" t="str">
        <f t="shared" si="697"/>
        <v>Y</v>
      </c>
    </row>
    <row r="22334" spans="1:8" x14ac:dyDescent="0.45">
      <c r="A22334" t="str">
        <f t="shared" si="696"/>
        <v>60-47051SYS</v>
      </c>
      <c r="B22334">
        <v>60</v>
      </c>
      <c r="C22334" t="s">
        <v>5878</v>
      </c>
      <c r="D22334" t="s">
        <v>20</v>
      </c>
      <c r="E22334">
        <v>0</v>
      </c>
      <c r="F22334">
        <v>0</v>
      </c>
      <c r="G22334">
        <v>704</v>
      </c>
      <c r="H22334" t="str">
        <f t="shared" si="697"/>
        <v>Y</v>
      </c>
    </row>
    <row r="22335" spans="1:8" x14ac:dyDescent="0.45">
      <c r="A22335" t="str">
        <f t="shared" si="696"/>
        <v>60-47245HLN</v>
      </c>
      <c r="B22335">
        <v>60</v>
      </c>
      <c r="C22335" t="s">
        <v>8228</v>
      </c>
      <c r="D22335" t="s">
        <v>20</v>
      </c>
      <c r="E22335">
        <v>0</v>
      </c>
      <c r="F22335">
        <v>0</v>
      </c>
      <c r="G22335">
        <v>3510</v>
      </c>
      <c r="H22335" t="str">
        <f t="shared" si="697"/>
        <v>Y</v>
      </c>
    </row>
    <row r="22336" spans="1:8" x14ac:dyDescent="0.45">
      <c r="A22336" t="str">
        <f t="shared" si="696"/>
        <v>60-47249HLN</v>
      </c>
      <c r="B22336">
        <v>60</v>
      </c>
      <c r="C22336" t="s">
        <v>8230</v>
      </c>
      <c r="D22336" t="s">
        <v>20</v>
      </c>
      <c r="E22336">
        <v>0</v>
      </c>
      <c r="F22336">
        <v>0</v>
      </c>
      <c r="G22336">
        <v>2660</v>
      </c>
      <c r="H22336" t="str">
        <f t="shared" si="697"/>
        <v>Y</v>
      </c>
    </row>
    <row r="22337" spans="1:8" x14ac:dyDescent="0.45">
      <c r="A22337" t="str">
        <f t="shared" si="696"/>
        <v>60-47272HLN</v>
      </c>
      <c r="B22337">
        <v>60</v>
      </c>
      <c r="C22337" t="s">
        <v>9471</v>
      </c>
      <c r="D22337" t="s">
        <v>20</v>
      </c>
      <c r="E22337">
        <v>0</v>
      </c>
      <c r="F22337">
        <v>0</v>
      </c>
      <c r="G22337">
        <v>542</v>
      </c>
      <c r="H22337" t="str">
        <f t="shared" si="697"/>
        <v>Y</v>
      </c>
    </row>
    <row r="22338" spans="1:8" x14ac:dyDescent="0.45">
      <c r="A22338" t="str">
        <f t="shared" si="696"/>
        <v>60-47275HLN</v>
      </c>
      <c r="B22338">
        <v>60</v>
      </c>
      <c r="C22338" t="s">
        <v>8234</v>
      </c>
      <c r="D22338" t="s">
        <v>20</v>
      </c>
      <c r="E22338">
        <v>0</v>
      </c>
      <c r="F22338">
        <v>0</v>
      </c>
      <c r="G22338">
        <v>1663</v>
      </c>
      <c r="H22338" t="str">
        <f t="shared" si="697"/>
        <v>Y</v>
      </c>
    </row>
    <row r="22339" spans="1:8" x14ac:dyDescent="0.45">
      <c r="A22339" t="str">
        <f t="shared" ref="A22339:A22402" si="698">B22339&amp;"-"&amp;C22339</f>
        <v>60-47424HLN</v>
      </c>
      <c r="B22339">
        <v>60</v>
      </c>
      <c r="C22339" t="s">
        <v>8851</v>
      </c>
      <c r="D22339" t="s">
        <v>20</v>
      </c>
      <c r="E22339">
        <v>0</v>
      </c>
      <c r="F22339">
        <v>0</v>
      </c>
      <c r="G22339">
        <v>1395</v>
      </c>
      <c r="H22339" t="str">
        <f t="shared" ref="H22339:H22402" si="699">IF(D22339="Active","Y",IF(AND(E22339=0,F22339=0,G22339=0),"N","Y"))</f>
        <v>Y</v>
      </c>
    </row>
    <row r="22340" spans="1:8" x14ac:dyDescent="0.45">
      <c r="A22340" t="str">
        <f t="shared" si="698"/>
        <v>60-47426HLN</v>
      </c>
      <c r="B22340">
        <v>60</v>
      </c>
      <c r="C22340" t="s">
        <v>5883</v>
      </c>
      <c r="D22340" t="s">
        <v>20</v>
      </c>
      <c r="E22340">
        <v>0</v>
      </c>
      <c r="F22340">
        <v>0</v>
      </c>
      <c r="G22340">
        <v>3109</v>
      </c>
      <c r="H22340" t="str">
        <f t="shared" si="699"/>
        <v>Y</v>
      </c>
    </row>
    <row r="22341" spans="1:8" x14ac:dyDescent="0.45">
      <c r="A22341" t="str">
        <f t="shared" si="698"/>
        <v>60-47427HLN</v>
      </c>
      <c r="B22341">
        <v>60</v>
      </c>
      <c r="C22341" t="s">
        <v>9472</v>
      </c>
      <c r="D22341" t="s">
        <v>20</v>
      </c>
      <c r="E22341">
        <v>0</v>
      </c>
      <c r="F22341">
        <v>0</v>
      </c>
      <c r="G22341">
        <v>2673</v>
      </c>
      <c r="H22341" t="str">
        <f t="shared" si="699"/>
        <v>Y</v>
      </c>
    </row>
    <row r="22342" spans="1:8" x14ac:dyDescent="0.45">
      <c r="A22342" t="str">
        <f t="shared" si="698"/>
        <v>60-47429HLN</v>
      </c>
      <c r="B22342">
        <v>60</v>
      </c>
      <c r="C22342" t="s">
        <v>5884</v>
      </c>
      <c r="D22342" t="s">
        <v>20</v>
      </c>
      <c r="E22342">
        <v>0</v>
      </c>
      <c r="F22342">
        <v>0</v>
      </c>
      <c r="G22342">
        <v>4230</v>
      </c>
      <c r="H22342" t="str">
        <f t="shared" si="699"/>
        <v>Y</v>
      </c>
    </row>
    <row r="22343" spans="1:8" x14ac:dyDescent="0.45">
      <c r="A22343" t="str">
        <f t="shared" si="698"/>
        <v>60-47433HLN</v>
      </c>
      <c r="B22343">
        <v>60</v>
      </c>
      <c r="C22343" t="s">
        <v>5885</v>
      </c>
      <c r="D22343" t="s">
        <v>20</v>
      </c>
      <c r="E22343">
        <v>0</v>
      </c>
      <c r="F22343">
        <v>0</v>
      </c>
      <c r="G22343">
        <v>1801</v>
      </c>
      <c r="H22343" t="str">
        <f t="shared" si="699"/>
        <v>Y</v>
      </c>
    </row>
    <row r="22344" spans="1:8" x14ac:dyDescent="0.45">
      <c r="A22344" t="str">
        <f t="shared" si="698"/>
        <v>60-47436SOA</v>
      </c>
      <c r="B22344">
        <v>60</v>
      </c>
      <c r="C22344" t="s">
        <v>8237</v>
      </c>
      <c r="D22344" t="s">
        <v>20</v>
      </c>
      <c r="E22344">
        <v>0</v>
      </c>
      <c r="F22344">
        <v>0</v>
      </c>
      <c r="G22344">
        <v>2184</v>
      </c>
      <c r="H22344" t="str">
        <f t="shared" si="699"/>
        <v>Y</v>
      </c>
    </row>
    <row r="22345" spans="1:8" x14ac:dyDescent="0.45">
      <c r="A22345" t="str">
        <f t="shared" si="698"/>
        <v>60-47439CKE</v>
      </c>
      <c r="B22345">
        <v>60</v>
      </c>
      <c r="C22345" t="s">
        <v>9473</v>
      </c>
      <c r="D22345" t="s">
        <v>20</v>
      </c>
      <c r="E22345">
        <v>0</v>
      </c>
      <c r="F22345">
        <v>0</v>
      </c>
      <c r="G22345">
        <v>3004</v>
      </c>
      <c r="H22345" t="str">
        <f t="shared" si="699"/>
        <v>Y</v>
      </c>
    </row>
    <row r="22346" spans="1:8" x14ac:dyDescent="0.45">
      <c r="A22346" t="str">
        <f t="shared" si="698"/>
        <v>60-47451HLN</v>
      </c>
      <c r="B22346">
        <v>60</v>
      </c>
      <c r="C22346" t="s">
        <v>8852</v>
      </c>
      <c r="D22346" t="s">
        <v>20</v>
      </c>
      <c r="E22346">
        <v>0</v>
      </c>
      <c r="F22346">
        <v>0</v>
      </c>
      <c r="G22346">
        <v>4362</v>
      </c>
      <c r="H22346" t="str">
        <f t="shared" si="699"/>
        <v>Y</v>
      </c>
    </row>
    <row r="22347" spans="1:8" x14ac:dyDescent="0.45">
      <c r="A22347" t="str">
        <f t="shared" si="698"/>
        <v>60-47469HLN</v>
      </c>
      <c r="B22347">
        <v>60</v>
      </c>
      <c r="C22347" t="s">
        <v>8853</v>
      </c>
      <c r="D22347" t="s">
        <v>20</v>
      </c>
      <c r="E22347">
        <v>0</v>
      </c>
      <c r="F22347">
        <v>0</v>
      </c>
      <c r="G22347">
        <v>1604</v>
      </c>
      <c r="H22347" t="str">
        <f t="shared" si="699"/>
        <v>Y</v>
      </c>
    </row>
    <row r="22348" spans="1:8" x14ac:dyDescent="0.45">
      <c r="A22348" t="str">
        <f t="shared" si="698"/>
        <v>60-47471HLN</v>
      </c>
      <c r="B22348">
        <v>60</v>
      </c>
      <c r="C22348" t="s">
        <v>8241</v>
      </c>
      <c r="D22348" t="s">
        <v>20</v>
      </c>
      <c r="E22348">
        <v>0</v>
      </c>
      <c r="F22348">
        <v>0</v>
      </c>
      <c r="G22348">
        <v>2250</v>
      </c>
      <c r="H22348" t="str">
        <f t="shared" si="699"/>
        <v>Y</v>
      </c>
    </row>
    <row r="22349" spans="1:8" x14ac:dyDescent="0.45">
      <c r="A22349" t="str">
        <f t="shared" si="698"/>
        <v>60-47473INR</v>
      </c>
      <c r="B22349">
        <v>60</v>
      </c>
      <c r="C22349" t="s">
        <v>9474</v>
      </c>
      <c r="D22349" t="s">
        <v>20</v>
      </c>
      <c r="E22349">
        <v>0</v>
      </c>
      <c r="F22349">
        <v>0</v>
      </c>
      <c r="G22349">
        <v>2631</v>
      </c>
      <c r="H22349" t="str">
        <f t="shared" si="699"/>
        <v>Y</v>
      </c>
    </row>
    <row r="22350" spans="1:8" x14ac:dyDescent="0.45">
      <c r="A22350" t="str">
        <f t="shared" si="698"/>
        <v>60-49133LOU</v>
      </c>
      <c r="B22350">
        <v>60</v>
      </c>
      <c r="C22350" t="s">
        <v>3563</v>
      </c>
      <c r="D22350" t="s">
        <v>20</v>
      </c>
      <c r="E22350">
        <v>0</v>
      </c>
      <c r="F22350">
        <v>0</v>
      </c>
      <c r="G22350">
        <v>3449</v>
      </c>
      <c r="H22350" t="str">
        <f t="shared" si="699"/>
        <v>Y</v>
      </c>
    </row>
    <row r="22351" spans="1:8" x14ac:dyDescent="0.45">
      <c r="A22351" t="str">
        <f t="shared" si="698"/>
        <v>60-49444GNS</v>
      </c>
      <c r="B22351">
        <v>60</v>
      </c>
      <c r="C22351" t="s">
        <v>3566</v>
      </c>
      <c r="D22351" t="s">
        <v>20</v>
      </c>
      <c r="E22351">
        <v>0</v>
      </c>
      <c r="F22351">
        <v>0</v>
      </c>
      <c r="G22351">
        <v>4461</v>
      </c>
      <c r="H22351" t="str">
        <f t="shared" si="699"/>
        <v>Y</v>
      </c>
    </row>
    <row r="22352" spans="1:8" x14ac:dyDescent="0.45">
      <c r="A22352" t="str">
        <f t="shared" si="698"/>
        <v>60-49446GNS</v>
      </c>
      <c r="B22352">
        <v>60</v>
      </c>
      <c r="C22352" t="s">
        <v>3567</v>
      </c>
      <c r="D22352" t="s">
        <v>20</v>
      </c>
      <c r="E22352">
        <v>0</v>
      </c>
      <c r="F22352">
        <v>0</v>
      </c>
      <c r="G22352">
        <v>4297</v>
      </c>
      <c r="H22352" t="str">
        <f t="shared" si="699"/>
        <v>Y</v>
      </c>
    </row>
    <row r="22353" spans="1:8" x14ac:dyDescent="0.45">
      <c r="A22353" t="str">
        <f t="shared" si="698"/>
        <v>60-49560VPP</v>
      </c>
      <c r="B22353">
        <v>60</v>
      </c>
      <c r="C22353" t="s">
        <v>3569</v>
      </c>
      <c r="D22353" t="s">
        <v>20</v>
      </c>
      <c r="E22353">
        <v>0</v>
      </c>
      <c r="F22353">
        <v>0</v>
      </c>
      <c r="G22353">
        <v>1166</v>
      </c>
      <c r="H22353" t="str">
        <f t="shared" si="699"/>
        <v>Y</v>
      </c>
    </row>
    <row r="22354" spans="1:8" x14ac:dyDescent="0.45">
      <c r="A22354" t="str">
        <f t="shared" si="698"/>
        <v>60-49573LOU</v>
      </c>
      <c r="B22354">
        <v>60</v>
      </c>
      <c r="C22354" t="s">
        <v>3581</v>
      </c>
      <c r="D22354" t="s">
        <v>20</v>
      </c>
      <c r="E22354">
        <v>0</v>
      </c>
      <c r="F22354">
        <v>0</v>
      </c>
      <c r="G22354">
        <v>688</v>
      </c>
      <c r="H22354" t="str">
        <f t="shared" si="699"/>
        <v>Y</v>
      </c>
    </row>
    <row r="22355" spans="1:8" x14ac:dyDescent="0.45">
      <c r="A22355" t="str">
        <f t="shared" si="698"/>
        <v>60-49602LOU</v>
      </c>
      <c r="B22355">
        <v>60</v>
      </c>
      <c r="C22355" t="s">
        <v>228</v>
      </c>
      <c r="D22355" t="s">
        <v>20</v>
      </c>
      <c r="E22355">
        <v>0</v>
      </c>
      <c r="F22355">
        <v>0</v>
      </c>
      <c r="G22355">
        <v>1214</v>
      </c>
      <c r="H22355" t="str">
        <f t="shared" si="699"/>
        <v>Y</v>
      </c>
    </row>
    <row r="22356" spans="1:8" x14ac:dyDescent="0.45">
      <c r="A22356" t="str">
        <f t="shared" si="698"/>
        <v>60-54007BEK</v>
      </c>
      <c r="B22356">
        <v>60</v>
      </c>
      <c r="C22356" t="s">
        <v>9159</v>
      </c>
      <c r="D22356" t="s">
        <v>20</v>
      </c>
      <c r="E22356">
        <v>0</v>
      </c>
      <c r="F22356">
        <v>0</v>
      </c>
      <c r="G22356">
        <v>145</v>
      </c>
      <c r="H22356" t="str">
        <f t="shared" si="699"/>
        <v>Y</v>
      </c>
    </row>
    <row r="22357" spans="1:8" x14ac:dyDescent="0.45">
      <c r="A22357" t="str">
        <f t="shared" si="698"/>
        <v>60-54007CHP</v>
      </c>
      <c r="B22357">
        <v>60</v>
      </c>
      <c r="C22357" t="s">
        <v>5888</v>
      </c>
      <c r="D22357" t="s">
        <v>20</v>
      </c>
      <c r="E22357">
        <v>0</v>
      </c>
      <c r="F22357">
        <v>0</v>
      </c>
      <c r="G22357">
        <v>2897</v>
      </c>
      <c r="H22357" t="str">
        <f t="shared" si="699"/>
        <v>Y</v>
      </c>
    </row>
    <row r="22358" spans="1:8" x14ac:dyDescent="0.45">
      <c r="A22358" t="str">
        <f t="shared" si="698"/>
        <v>60-54035BEK</v>
      </c>
      <c r="B22358">
        <v>60</v>
      </c>
      <c r="C22358" t="s">
        <v>9160</v>
      </c>
      <c r="D22358" t="s">
        <v>20</v>
      </c>
      <c r="E22358">
        <v>0</v>
      </c>
      <c r="F22358">
        <v>0</v>
      </c>
      <c r="G22358">
        <v>3982</v>
      </c>
      <c r="H22358" t="str">
        <f t="shared" si="699"/>
        <v>Y</v>
      </c>
    </row>
    <row r="22359" spans="1:8" x14ac:dyDescent="0.45">
      <c r="A22359" t="str">
        <f t="shared" si="698"/>
        <v>60-54035CHP</v>
      </c>
      <c r="B22359">
        <v>60</v>
      </c>
      <c r="C22359" t="s">
        <v>9161</v>
      </c>
      <c r="D22359" t="s">
        <v>20</v>
      </c>
      <c r="E22359">
        <v>0</v>
      </c>
      <c r="F22359">
        <v>0</v>
      </c>
      <c r="G22359">
        <v>2243</v>
      </c>
      <c r="H22359" t="str">
        <f t="shared" si="699"/>
        <v>Y</v>
      </c>
    </row>
    <row r="22360" spans="1:8" x14ac:dyDescent="0.45">
      <c r="A22360" t="str">
        <f t="shared" si="698"/>
        <v>60-54107PTO</v>
      </c>
      <c r="B22360">
        <v>60</v>
      </c>
      <c r="C22360" t="s">
        <v>3706</v>
      </c>
      <c r="D22360" t="s">
        <v>20</v>
      </c>
      <c r="E22360">
        <v>0</v>
      </c>
      <c r="F22360">
        <v>0</v>
      </c>
      <c r="G22360">
        <v>1658</v>
      </c>
      <c r="H22360" t="str">
        <f t="shared" si="699"/>
        <v>Y</v>
      </c>
    </row>
    <row r="22361" spans="1:8" x14ac:dyDescent="0.45">
      <c r="A22361" t="str">
        <f t="shared" si="698"/>
        <v>60-54110CHP</v>
      </c>
      <c r="B22361">
        <v>60</v>
      </c>
      <c r="C22361" t="s">
        <v>5889</v>
      </c>
      <c r="D22361" t="s">
        <v>20</v>
      </c>
      <c r="E22361">
        <v>0</v>
      </c>
      <c r="F22361">
        <v>0</v>
      </c>
      <c r="G22361">
        <v>2709</v>
      </c>
      <c r="H22361" t="str">
        <f t="shared" si="699"/>
        <v>Y</v>
      </c>
    </row>
    <row r="22362" spans="1:8" x14ac:dyDescent="0.45">
      <c r="A22362" t="str">
        <f t="shared" si="698"/>
        <v>60-54135BBD</v>
      </c>
      <c r="B22362">
        <v>60</v>
      </c>
      <c r="C22362" t="s">
        <v>7805</v>
      </c>
      <c r="D22362" t="s">
        <v>20</v>
      </c>
      <c r="E22362">
        <v>0</v>
      </c>
      <c r="F22362">
        <v>0</v>
      </c>
      <c r="G22362">
        <v>3695</v>
      </c>
      <c r="H22362" t="str">
        <f t="shared" si="699"/>
        <v>Y</v>
      </c>
    </row>
    <row r="22363" spans="1:8" x14ac:dyDescent="0.45">
      <c r="A22363" t="str">
        <f t="shared" si="698"/>
        <v>60-54135BEK</v>
      </c>
      <c r="B22363">
        <v>60</v>
      </c>
      <c r="C22363" t="s">
        <v>9475</v>
      </c>
      <c r="D22363" t="s">
        <v>20</v>
      </c>
      <c r="E22363">
        <v>0</v>
      </c>
      <c r="F22363">
        <v>0</v>
      </c>
      <c r="G22363">
        <v>4667</v>
      </c>
      <c r="H22363" t="str">
        <f t="shared" si="699"/>
        <v>Y</v>
      </c>
    </row>
    <row r="22364" spans="1:8" x14ac:dyDescent="0.45">
      <c r="A22364" t="str">
        <f t="shared" si="698"/>
        <v>60-54135CYS</v>
      </c>
      <c r="B22364">
        <v>60</v>
      </c>
      <c r="C22364" t="s">
        <v>9476</v>
      </c>
      <c r="D22364" t="s">
        <v>20</v>
      </c>
      <c r="E22364">
        <v>0</v>
      </c>
      <c r="F22364">
        <v>0</v>
      </c>
      <c r="G22364">
        <v>1271</v>
      </c>
      <c r="H22364" t="str">
        <f t="shared" si="699"/>
        <v>Y</v>
      </c>
    </row>
    <row r="22365" spans="1:8" x14ac:dyDescent="0.45">
      <c r="A22365" t="str">
        <f t="shared" si="698"/>
        <v>60-54135DAW</v>
      </c>
      <c r="B22365">
        <v>60</v>
      </c>
      <c r="C22365" t="s">
        <v>3707</v>
      </c>
      <c r="D22365" t="s">
        <v>20</v>
      </c>
      <c r="E22365">
        <v>0</v>
      </c>
      <c r="F22365">
        <v>0</v>
      </c>
      <c r="G22365">
        <v>4497</v>
      </c>
      <c r="H22365" t="str">
        <f t="shared" si="699"/>
        <v>Y</v>
      </c>
    </row>
    <row r="22366" spans="1:8" x14ac:dyDescent="0.45">
      <c r="A22366" t="str">
        <f t="shared" si="698"/>
        <v>60-54135DNG</v>
      </c>
      <c r="B22366">
        <v>60</v>
      </c>
      <c r="C22366" t="s">
        <v>9477</v>
      </c>
      <c r="D22366" t="s">
        <v>20</v>
      </c>
      <c r="E22366">
        <v>0</v>
      </c>
      <c r="F22366">
        <v>0</v>
      </c>
      <c r="G22366">
        <v>209</v>
      </c>
      <c r="H22366" t="str">
        <f t="shared" si="699"/>
        <v>Y</v>
      </c>
    </row>
    <row r="22367" spans="1:8" x14ac:dyDescent="0.45">
      <c r="A22367" t="str">
        <f t="shared" si="698"/>
        <v>60-54135GOL</v>
      </c>
      <c r="B22367">
        <v>60</v>
      </c>
      <c r="C22367" t="s">
        <v>5890</v>
      </c>
      <c r="D22367" t="s">
        <v>20</v>
      </c>
      <c r="E22367">
        <v>0</v>
      </c>
      <c r="F22367">
        <v>0</v>
      </c>
      <c r="G22367">
        <v>4150</v>
      </c>
      <c r="H22367" t="str">
        <f t="shared" si="699"/>
        <v>Y</v>
      </c>
    </row>
    <row r="22368" spans="1:8" x14ac:dyDescent="0.45">
      <c r="A22368" t="str">
        <f t="shared" si="698"/>
        <v>60-54135JBB</v>
      </c>
      <c r="B22368">
        <v>60</v>
      </c>
      <c r="C22368" t="s">
        <v>9478</v>
      </c>
      <c r="D22368" t="s">
        <v>20</v>
      </c>
      <c r="E22368">
        <v>0</v>
      </c>
      <c r="F22368">
        <v>0</v>
      </c>
      <c r="G22368">
        <v>1625</v>
      </c>
      <c r="H22368" t="str">
        <f t="shared" si="699"/>
        <v>Y</v>
      </c>
    </row>
    <row r="22369" spans="1:8" x14ac:dyDescent="0.45">
      <c r="A22369" t="str">
        <f t="shared" si="698"/>
        <v>60-54135LIT</v>
      </c>
      <c r="B22369">
        <v>60</v>
      </c>
      <c r="C22369" t="s">
        <v>2113</v>
      </c>
      <c r="D22369" t="s">
        <v>20</v>
      </c>
      <c r="E22369">
        <v>0</v>
      </c>
      <c r="F22369">
        <v>0</v>
      </c>
      <c r="G22369">
        <v>2117</v>
      </c>
      <c r="H22369" t="str">
        <f t="shared" si="699"/>
        <v>Y</v>
      </c>
    </row>
    <row r="22370" spans="1:8" x14ac:dyDescent="0.45">
      <c r="A22370" t="str">
        <f t="shared" si="698"/>
        <v>60-54135NGT</v>
      </c>
      <c r="B22370">
        <v>60</v>
      </c>
      <c r="C22370" t="s">
        <v>5893</v>
      </c>
      <c r="D22370" t="s">
        <v>20</v>
      </c>
      <c r="E22370">
        <v>0</v>
      </c>
      <c r="F22370">
        <v>0</v>
      </c>
      <c r="G22370">
        <v>1963</v>
      </c>
      <c r="H22370" t="str">
        <f t="shared" si="699"/>
        <v>Y</v>
      </c>
    </row>
    <row r="22371" spans="1:8" x14ac:dyDescent="0.45">
      <c r="A22371" t="str">
        <f t="shared" si="698"/>
        <v>60-54135NIF</v>
      </c>
      <c r="B22371">
        <v>60</v>
      </c>
      <c r="C22371" t="s">
        <v>5894</v>
      </c>
      <c r="D22371" t="s">
        <v>20</v>
      </c>
      <c r="E22371">
        <v>0</v>
      </c>
      <c r="F22371">
        <v>0</v>
      </c>
      <c r="G22371">
        <v>4063</v>
      </c>
      <c r="H22371" t="str">
        <f t="shared" si="699"/>
        <v>Y</v>
      </c>
    </row>
    <row r="22372" spans="1:8" x14ac:dyDescent="0.45">
      <c r="A22372" t="str">
        <f t="shared" si="698"/>
        <v>60-54135POC</v>
      </c>
      <c r="B22372">
        <v>60</v>
      </c>
      <c r="C22372" t="s">
        <v>6729</v>
      </c>
      <c r="D22372" t="s">
        <v>20</v>
      </c>
      <c r="E22372">
        <v>0</v>
      </c>
      <c r="F22372">
        <v>0</v>
      </c>
      <c r="G22372">
        <v>834</v>
      </c>
      <c r="H22372" t="str">
        <f t="shared" si="699"/>
        <v>Y</v>
      </c>
    </row>
    <row r="22373" spans="1:8" x14ac:dyDescent="0.45">
      <c r="A22373" t="str">
        <f t="shared" si="698"/>
        <v>60-54135TXR</v>
      </c>
      <c r="B22373">
        <v>60</v>
      </c>
      <c r="C22373" t="s">
        <v>5896</v>
      </c>
      <c r="D22373" t="s">
        <v>20</v>
      </c>
      <c r="E22373">
        <v>0</v>
      </c>
      <c r="F22373">
        <v>0</v>
      </c>
      <c r="G22373">
        <v>4103</v>
      </c>
      <c r="H22373" t="str">
        <f t="shared" si="699"/>
        <v>Y</v>
      </c>
    </row>
    <row r="22374" spans="1:8" x14ac:dyDescent="0.45">
      <c r="A22374" t="str">
        <f t="shared" si="698"/>
        <v>60-54166CHP</v>
      </c>
      <c r="B22374">
        <v>60</v>
      </c>
      <c r="C22374" t="s">
        <v>6733</v>
      </c>
      <c r="D22374" t="s">
        <v>20</v>
      </c>
      <c r="E22374">
        <v>0</v>
      </c>
      <c r="F22374">
        <v>0</v>
      </c>
      <c r="G22374">
        <v>4537</v>
      </c>
      <c r="H22374" t="str">
        <f t="shared" si="699"/>
        <v>Y</v>
      </c>
    </row>
    <row r="22375" spans="1:8" x14ac:dyDescent="0.45">
      <c r="A22375" t="str">
        <f t="shared" si="698"/>
        <v>60-54166VEN</v>
      </c>
      <c r="B22375">
        <v>60</v>
      </c>
      <c r="C22375" t="s">
        <v>6734</v>
      </c>
      <c r="D22375" t="s">
        <v>20</v>
      </c>
      <c r="E22375">
        <v>0</v>
      </c>
      <c r="F22375">
        <v>0</v>
      </c>
      <c r="G22375">
        <v>3058</v>
      </c>
      <c r="H22375" t="str">
        <f t="shared" si="699"/>
        <v>Y</v>
      </c>
    </row>
    <row r="22376" spans="1:8" x14ac:dyDescent="0.45">
      <c r="A22376" t="str">
        <f t="shared" si="698"/>
        <v>60-54502VEN</v>
      </c>
      <c r="B22376">
        <v>60</v>
      </c>
      <c r="C22376" t="s">
        <v>3753</v>
      </c>
      <c r="D22376" t="s">
        <v>20</v>
      </c>
      <c r="E22376">
        <v>0</v>
      </c>
      <c r="F22376">
        <v>0</v>
      </c>
      <c r="G22376">
        <v>817</v>
      </c>
      <c r="H22376" t="str">
        <f t="shared" si="699"/>
        <v>Y</v>
      </c>
    </row>
    <row r="22377" spans="1:8" x14ac:dyDescent="0.45">
      <c r="A22377" t="str">
        <f t="shared" si="698"/>
        <v>60-54517LOU</v>
      </c>
      <c r="B22377">
        <v>60</v>
      </c>
      <c r="C22377" t="s">
        <v>3754</v>
      </c>
      <c r="D22377" t="s">
        <v>20</v>
      </c>
      <c r="E22377">
        <v>0</v>
      </c>
      <c r="F22377">
        <v>0</v>
      </c>
      <c r="G22377">
        <v>2364</v>
      </c>
      <c r="H22377" t="str">
        <f t="shared" si="699"/>
        <v>Y</v>
      </c>
    </row>
    <row r="22378" spans="1:8" x14ac:dyDescent="0.45">
      <c r="A22378" t="str">
        <f t="shared" si="698"/>
        <v>60-54535VEN</v>
      </c>
      <c r="B22378">
        <v>60</v>
      </c>
      <c r="C22378" t="s">
        <v>3756</v>
      </c>
      <c r="D22378" t="s">
        <v>20</v>
      </c>
      <c r="E22378">
        <v>0</v>
      </c>
      <c r="F22378">
        <v>0</v>
      </c>
      <c r="G22378">
        <v>577</v>
      </c>
      <c r="H22378" t="str">
        <f t="shared" si="699"/>
        <v>Y</v>
      </c>
    </row>
    <row r="22379" spans="1:8" x14ac:dyDescent="0.45">
      <c r="A22379" t="str">
        <f t="shared" si="698"/>
        <v>60-54536LOU</v>
      </c>
      <c r="B22379">
        <v>60</v>
      </c>
      <c r="C22379" t="s">
        <v>3757</v>
      </c>
      <c r="D22379" t="s">
        <v>20</v>
      </c>
      <c r="E22379">
        <v>0</v>
      </c>
      <c r="F22379">
        <v>0</v>
      </c>
      <c r="G22379">
        <v>3112</v>
      </c>
      <c r="H22379" t="str">
        <f t="shared" si="699"/>
        <v>Y</v>
      </c>
    </row>
    <row r="22380" spans="1:8" x14ac:dyDescent="0.45">
      <c r="A22380" t="str">
        <f t="shared" si="698"/>
        <v>60-54710LOU</v>
      </c>
      <c r="B22380">
        <v>60</v>
      </c>
      <c r="C22380" t="s">
        <v>3828</v>
      </c>
      <c r="D22380" t="s">
        <v>20</v>
      </c>
      <c r="E22380">
        <v>0</v>
      </c>
      <c r="F22380">
        <v>0</v>
      </c>
      <c r="G22380">
        <v>3909</v>
      </c>
      <c r="H22380" t="str">
        <f t="shared" si="699"/>
        <v>Y</v>
      </c>
    </row>
    <row r="22381" spans="1:8" x14ac:dyDescent="0.45">
      <c r="A22381" t="str">
        <f t="shared" si="698"/>
        <v>60-54730BEK</v>
      </c>
      <c r="B22381">
        <v>60</v>
      </c>
      <c r="C22381" t="s">
        <v>9479</v>
      </c>
      <c r="D22381" t="s">
        <v>20</v>
      </c>
      <c r="E22381">
        <v>0</v>
      </c>
      <c r="F22381">
        <v>0</v>
      </c>
      <c r="G22381">
        <v>381</v>
      </c>
      <c r="H22381" t="str">
        <f t="shared" si="699"/>
        <v>Y</v>
      </c>
    </row>
    <row r="22382" spans="1:8" x14ac:dyDescent="0.45">
      <c r="A22382" t="str">
        <f t="shared" si="698"/>
        <v>60-54730NIF</v>
      </c>
      <c r="B22382">
        <v>60</v>
      </c>
      <c r="C22382" t="s">
        <v>9480</v>
      </c>
      <c r="D22382" t="s">
        <v>20</v>
      </c>
      <c r="E22382">
        <v>0</v>
      </c>
      <c r="F22382">
        <v>0</v>
      </c>
      <c r="G22382">
        <v>4665</v>
      </c>
      <c r="H22382" t="str">
        <f t="shared" si="699"/>
        <v>Y</v>
      </c>
    </row>
    <row r="22383" spans="1:8" x14ac:dyDescent="0.45">
      <c r="A22383" t="str">
        <f t="shared" si="698"/>
        <v>60-54730NOL</v>
      </c>
      <c r="B22383">
        <v>60</v>
      </c>
      <c r="C22383" t="s">
        <v>9481</v>
      </c>
      <c r="D22383" t="s">
        <v>20</v>
      </c>
      <c r="E22383">
        <v>0</v>
      </c>
      <c r="F22383">
        <v>0</v>
      </c>
      <c r="G22383">
        <v>2257</v>
      </c>
      <c r="H22383" t="str">
        <f t="shared" si="699"/>
        <v>Y</v>
      </c>
    </row>
    <row r="22384" spans="1:8" x14ac:dyDescent="0.45">
      <c r="A22384" t="str">
        <f t="shared" si="698"/>
        <v>60-54730VEN</v>
      </c>
      <c r="B22384">
        <v>60</v>
      </c>
      <c r="C22384" t="s">
        <v>3829</v>
      </c>
      <c r="D22384" t="s">
        <v>20</v>
      </c>
      <c r="E22384">
        <v>0</v>
      </c>
      <c r="F22384">
        <v>0</v>
      </c>
      <c r="G22384">
        <v>3114</v>
      </c>
      <c r="H22384" t="str">
        <f t="shared" si="699"/>
        <v>Y</v>
      </c>
    </row>
    <row r="22385" spans="1:8" x14ac:dyDescent="0.45">
      <c r="A22385" t="str">
        <f t="shared" si="698"/>
        <v>60-54735BEK</v>
      </c>
      <c r="B22385">
        <v>60</v>
      </c>
      <c r="C22385" t="s">
        <v>9482</v>
      </c>
      <c r="D22385" t="s">
        <v>20</v>
      </c>
      <c r="E22385">
        <v>0</v>
      </c>
      <c r="F22385">
        <v>0</v>
      </c>
      <c r="G22385">
        <v>3209</v>
      </c>
      <c r="H22385" t="str">
        <f t="shared" si="699"/>
        <v>Y</v>
      </c>
    </row>
    <row r="22386" spans="1:8" x14ac:dyDescent="0.45">
      <c r="A22386" t="str">
        <f t="shared" si="698"/>
        <v>60-54735CHQ</v>
      </c>
      <c r="B22386">
        <v>60</v>
      </c>
      <c r="C22386" t="s">
        <v>6738</v>
      </c>
      <c r="D22386" t="s">
        <v>20</v>
      </c>
      <c r="E22386">
        <v>0</v>
      </c>
      <c r="F22386">
        <v>0</v>
      </c>
      <c r="G22386">
        <v>3414</v>
      </c>
      <c r="H22386" t="str">
        <f t="shared" si="699"/>
        <v>Y</v>
      </c>
    </row>
    <row r="22387" spans="1:8" x14ac:dyDescent="0.45">
      <c r="A22387" t="str">
        <f t="shared" si="698"/>
        <v>60-54735NIF</v>
      </c>
      <c r="B22387">
        <v>60</v>
      </c>
      <c r="C22387" t="s">
        <v>7812</v>
      </c>
      <c r="D22387" t="s">
        <v>20</v>
      </c>
      <c r="E22387">
        <v>0</v>
      </c>
      <c r="F22387">
        <v>0</v>
      </c>
      <c r="G22387">
        <v>3188</v>
      </c>
      <c r="H22387" t="str">
        <f t="shared" si="699"/>
        <v>Y</v>
      </c>
    </row>
    <row r="22388" spans="1:8" x14ac:dyDescent="0.45">
      <c r="A22388" t="str">
        <f t="shared" si="698"/>
        <v>60-54735NOL</v>
      </c>
      <c r="B22388">
        <v>60</v>
      </c>
      <c r="C22388" t="s">
        <v>6741</v>
      </c>
      <c r="D22388" t="s">
        <v>20</v>
      </c>
      <c r="E22388">
        <v>0</v>
      </c>
      <c r="F22388">
        <v>0</v>
      </c>
      <c r="G22388">
        <v>4629</v>
      </c>
      <c r="H22388" t="str">
        <f t="shared" si="699"/>
        <v>Y</v>
      </c>
    </row>
    <row r="22389" spans="1:8" x14ac:dyDescent="0.45">
      <c r="A22389" t="str">
        <f t="shared" si="698"/>
        <v>60-54735VEN</v>
      </c>
      <c r="B22389">
        <v>60</v>
      </c>
      <c r="C22389" t="s">
        <v>3830</v>
      </c>
      <c r="D22389" t="s">
        <v>20</v>
      </c>
      <c r="E22389">
        <v>0</v>
      </c>
      <c r="F22389">
        <v>0</v>
      </c>
      <c r="G22389">
        <v>413</v>
      </c>
      <c r="H22389" t="str">
        <f t="shared" si="699"/>
        <v>Y</v>
      </c>
    </row>
    <row r="22390" spans="1:8" x14ac:dyDescent="0.45">
      <c r="A22390" t="str">
        <f t="shared" si="698"/>
        <v>60-54744LOU</v>
      </c>
      <c r="B22390">
        <v>60</v>
      </c>
      <c r="C22390" t="s">
        <v>3831</v>
      </c>
      <c r="D22390" t="s">
        <v>20</v>
      </c>
      <c r="E22390">
        <v>0</v>
      </c>
      <c r="F22390">
        <v>0</v>
      </c>
      <c r="G22390">
        <v>366</v>
      </c>
      <c r="H22390" t="str">
        <f t="shared" si="699"/>
        <v>Y</v>
      </c>
    </row>
    <row r="22391" spans="1:8" x14ac:dyDescent="0.45">
      <c r="A22391" t="str">
        <f t="shared" si="698"/>
        <v>60-54745LOU</v>
      </c>
      <c r="B22391">
        <v>60</v>
      </c>
      <c r="C22391" t="s">
        <v>3832</v>
      </c>
      <c r="D22391" t="s">
        <v>20</v>
      </c>
      <c r="E22391">
        <v>0</v>
      </c>
      <c r="F22391">
        <v>0</v>
      </c>
      <c r="G22391">
        <v>78</v>
      </c>
      <c r="H22391" t="str">
        <f t="shared" si="699"/>
        <v>Y</v>
      </c>
    </row>
    <row r="22392" spans="1:8" x14ac:dyDescent="0.45">
      <c r="A22392" t="str">
        <f t="shared" si="698"/>
        <v>60-58503BAS</v>
      </c>
      <c r="B22392">
        <v>60</v>
      </c>
      <c r="C22392" t="s">
        <v>9483</v>
      </c>
      <c r="D22392" t="s">
        <v>20</v>
      </c>
      <c r="E22392">
        <v>0</v>
      </c>
      <c r="F22392">
        <v>0</v>
      </c>
      <c r="G22392">
        <v>4512</v>
      </c>
      <c r="H22392" t="str">
        <f t="shared" si="699"/>
        <v>Y</v>
      </c>
    </row>
    <row r="22393" spans="1:8" x14ac:dyDescent="0.45">
      <c r="A22393" t="str">
        <f t="shared" si="698"/>
        <v>60-58505DAW</v>
      </c>
      <c r="B22393">
        <v>60</v>
      </c>
      <c r="C22393" t="s">
        <v>7814</v>
      </c>
      <c r="D22393" t="s">
        <v>20</v>
      </c>
      <c r="E22393">
        <v>0</v>
      </c>
      <c r="F22393">
        <v>0</v>
      </c>
      <c r="G22393">
        <v>2569</v>
      </c>
      <c r="H22393" t="str">
        <f t="shared" si="699"/>
        <v>Y</v>
      </c>
    </row>
    <row r="22394" spans="1:8" x14ac:dyDescent="0.45">
      <c r="A22394" t="str">
        <f t="shared" si="698"/>
        <v>60-59503GNS</v>
      </c>
      <c r="B22394">
        <v>60</v>
      </c>
      <c r="C22394" t="s">
        <v>5904</v>
      </c>
      <c r="D22394" t="s">
        <v>20</v>
      </c>
      <c r="E22394">
        <v>0</v>
      </c>
      <c r="F22394">
        <v>0</v>
      </c>
      <c r="G22394">
        <v>4710</v>
      </c>
      <c r="H22394" t="str">
        <f t="shared" si="699"/>
        <v>Y</v>
      </c>
    </row>
    <row r="22395" spans="1:8" x14ac:dyDescent="0.45">
      <c r="A22395" t="str">
        <f t="shared" si="698"/>
        <v>60-63828BKO</v>
      </c>
      <c r="B22395">
        <v>60</v>
      </c>
      <c r="C22395" t="s">
        <v>344</v>
      </c>
      <c r="D22395" t="s">
        <v>20</v>
      </c>
      <c r="E22395">
        <v>0</v>
      </c>
      <c r="F22395">
        <v>0</v>
      </c>
      <c r="G22395">
        <v>4719</v>
      </c>
      <c r="H22395" t="str">
        <f t="shared" si="699"/>
        <v>Y</v>
      </c>
    </row>
    <row r="22396" spans="1:8" x14ac:dyDescent="0.45">
      <c r="A22396" t="str">
        <f t="shared" si="698"/>
        <v>60-70019SYS</v>
      </c>
      <c r="B22396">
        <v>60</v>
      </c>
      <c r="C22396" t="s">
        <v>5910</v>
      </c>
      <c r="D22396" t="s">
        <v>20</v>
      </c>
      <c r="E22396">
        <v>0</v>
      </c>
      <c r="F22396">
        <v>0</v>
      </c>
      <c r="G22396">
        <v>3241</v>
      </c>
      <c r="H22396" t="str">
        <f t="shared" si="699"/>
        <v>Y</v>
      </c>
    </row>
    <row r="22397" spans="1:8" x14ac:dyDescent="0.45">
      <c r="A22397" t="str">
        <f t="shared" si="698"/>
        <v>60-71001SYS</v>
      </c>
      <c r="B22397">
        <v>60</v>
      </c>
      <c r="C22397" t="s">
        <v>5913</v>
      </c>
      <c r="D22397" t="s">
        <v>20</v>
      </c>
      <c r="E22397">
        <v>0</v>
      </c>
      <c r="F22397">
        <v>0</v>
      </c>
      <c r="G22397">
        <v>3524</v>
      </c>
      <c r="H22397" t="str">
        <f t="shared" si="699"/>
        <v>Y</v>
      </c>
    </row>
    <row r="22398" spans="1:8" x14ac:dyDescent="0.45">
      <c r="A22398" t="str">
        <f t="shared" si="698"/>
        <v>60-71002FAP</v>
      </c>
      <c r="B22398">
        <v>60</v>
      </c>
      <c r="C22398" t="s">
        <v>5914</v>
      </c>
      <c r="D22398" t="s">
        <v>20</v>
      </c>
      <c r="E22398">
        <v>0</v>
      </c>
      <c r="F22398">
        <v>0</v>
      </c>
      <c r="G22398">
        <v>4608</v>
      </c>
      <c r="H22398" t="str">
        <f t="shared" si="699"/>
        <v>Y</v>
      </c>
    </row>
    <row r="22399" spans="1:8" x14ac:dyDescent="0.45">
      <c r="A22399" t="str">
        <f t="shared" si="698"/>
        <v>60-71008VEN</v>
      </c>
      <c r="B22399">
        <v>60</v>
      </c>
      <c r="C22399" t="s">
        <v>5915</v>
      </c>
      <c r="D22399" t="s">
        <v>20</v>
      </c>
      <c r="E22399">
        <v>0</v>
      </c>
      <c r="F22399">
        <v>0</v>
      </c>
      <c r="G22399">
        <v>1109</v>
      </c>
      <c r="H22399" t="str">
        <f t="shared" si="699"/>
        <v>Y</v>
      </c>
    </row>
    <row r="22400" spans="1:8" x14ac:dyDescent="0.45">
      <c r="A22400" t="str">
        <f t="shared" si="698"/>
        <v>60-71009FAP</v>
      </c>
      <c r="B22400">
        <v>60</v>
      </c>
      <c r="C22400" t="s">
        <v>5916</v>
      </c>
      <c r="D22400" t="s">
        <v>20</v>
      </c>
      <c r="E22400">
        <v>0</v>
      </c>
      <c r="F22400">
        <v>0</v>
      </c>
      <c r="G22400">
        <v>4404</v>
      </c>
      <c r="H22400" t="str">
        <f t="shared" si="699"/>
        <v>Y</v>
      </c>
    </row>
    <row r="22401" spans="1:8" x14ac:dyDescent="0.45">
      <c r="A22401" t="str">
        <f t="shared" si="698"/>
        <v>60-71014FAR</v>
      </c>
      <c r="B22401">
        <v>60</v>
      </c>
      <c r="C22401" t="s">
        <v>5920</v>
      </c>
      <c r="D22401" t="s">
        <v>20</v>
      </c>
      <c r="E22401">
        <v>0</v>
      </c>
      <c r="F22401">
        <v>0</v>
      </c>
      <c r="G22401">
        <v>2815</v>
      </c>
      <c r="H22401" t="str">
        <f t="shared" si="699"/>
        <v>Y</v>
      </c>
    </row>
    <row r="22402" spans="1:8" x14ac:dyDescent="0.45">
      <c r="A22402" t="str">
        <f t="shared" si="698"/>
        <v>60-71025SYS</v>
      </c>
      <c r="B22402">
        <v>60</v>
      </c>
      <c r="C22402" t="s">
        <v>5923</v>
      </c>
      <c r="D22402" t="s">
        <v>20</v>
      </c>
      <c r="E22402">
        <v>0</v>
      </c>
      <c r="F22402">
        <v>0</v>
      </c>
      <c r="G22402">
        <v>4385</v>
      </c>
      <c r="H22402" t="str">
        <f t="shared" si="699"/>
        <v>Y</v>
      </c>
    </row>
    <row r="22403" spans="1:8" x14ac:dyDescent="0.45">
      <c r="A22403" t="str">
        <f t="shared" ref="A22403:A22466" si="700">B22403&amp;"-"&amp;C22403</f>
        <v>60-71033FAP</v>
      </c>
      <c r="B22403">
        <v>60</v>
      </c>
      <c r="C22403" t="s">
        <v>5924</v>
      </c>
      <c r="D22403" t="s">
        <v>20</v>
      </c>
      <c r="E22403">
        <v>0</v>
      </c>
      <c r="F22403">
        <v>0</v>
      </c>
      <c r="G22403">
        <v>2854</v>
      </c>
      <c r="H22403" t="str">
        <f t="shared" ref="H22403:H22466" si="701">IF(D22403="Active","Y",IF(AND(E22403=0,F22403=0,G22403=0),"N","Y"))</f>
        <v>Y</v>
      </c>
    </row>
    <row r="22404" spans="1:8" x14ac:dyDescent="0.45">
      <c r="A22404" t="str">
        <f t="shared" si="700"/>
        <v>60-71033KKN</v>
      </c>
      <c r="B22404">
        <v>60</v>
      </c>
      <c r="C22404" t="s">
        <v>9484</v>
      </c>
      <c r="D22404" t="s">
        <v>20</v>
      </c>
      <c r="E22404">
        <v>0</v>
      </c>
      <c r="F22404">
        <v>0</v>
      </c>
      <c r="G22404">
        <v>2591</v>
      </c>
      <c r="H22404" t="str">
        <f t="shared" si="701"/>
        <v>Y</v>
      </c>
    </row>
    <row r="22405" spans="1:8" x14ac:dyDescent="0.45">
      <c r="A22405" t="str">
        <f t="shared" si="700"/>
        <v>60-71039VEN</v>
      </c>
      <c r="B22405">
        <v>60</v>
      </c>
      <c r="C22405" t="s">
        <v>5928</v>
      </c>
      <c r="D22405" t="s">
        <v>20</v>
      </c>
      <c r="E22405">
        <v>0</v>
      </c>
      <c r="F22405">
        <v>0</v>
      </c>
      <c r="G22405">
        <v>2245</v>
      </c>
      <c r="H22405" t="str">
        <f t="shared" si="701"/>
        <v>Y</v>
      </c>
    </row>
    <row r="22406" spans="1:8" x14ac:dyDescent="0.45">
      <c r="A22406" t="str">
        <f t="shared" si="700"/>
        <v>60-71048FAP</v>
      </c>
      <c r="B22406">
        <v>60</v>
      </c>
      <c r="C22406" t="s">
        <v>5929</v>
      </c>
      <c r="D22406" t="s">
        <v>20</v>
      </c>
      <c r="E22406">
        <v>0</v>
      </c>
      <c r="F22406">
        <v>0</v>
      </c>
      <c r="G22406">
        <v>573</v>
      </c>
      <c r="H22406" t="str">
        <f t="shared" si="701"/>
        <v>Y</v>
      </c>
    </row>
    <row r="22407" spans="1:8" x14ac:dyDescent="0.45">
      <c r="A22407" t="str">
        <f t="shared" si="700"/>
        <v>60-71064BEK</v>
      </c>
      <c r="B22407">
        <v>60</v>
      </c>
      <c r="C22407" t="s">
        <v>9485</v>
      </c>
      <c r="D22407" t="s">
        <v>20</v>
      </c>
      <c r="E22407">
        <v>0</v>
      </c>
      <c r="F22407">
        <v>0</v>
      </c>
      <c r="G22407">
        <v>4164</v>
      </c>
      <c r="H22407" t="str">
        <f t="shared" si="701"/>
        <v>Y</v>
      </c>
    </row>
    <row r="22408" spans="1:8" x14ac:dyDescent="0.45">
      <c r="A22408" t="str">
        <f t="shared" si="700"/>
        <v>60-71064CLG</v>
      </c>
      <c r="B22408">
        <v>60</v>
      </c>
      <c r="C22408" t="s">
        <v>5933</v>
      </c>
      <c r="D22408" t="s">
        <v>20</v>
      </c>
      <c r="E22408">
        <v>0</v>
      </c>
      <c r="F22408">
        <v>0</v>
      </c>
      <c r="G22408">
        <v>515</v>
      </c>
      <c r="H22408" t="str">
        <f t="shared" si="701"/>
        <v>Y</v>
      </c>
    </row>
    <row r="22409" spans="1:8" x14ac:dyDescent="0.45">
      <c r="A22409" t="str">
        <f t="shared" si="700"/>
        <v>60-71064SMS</v>
      </c>
      <c r="B22409">
        <v>60</v>
      </c>
      <c r="C22409" t="s">
        <v>8854</v>
      </c>
      <c r="D22409" t="s">
        <v>20</v>
      </c>
      <c r="E22409">
        <v>0</v>
      </c>
      <c r="F22409">
        <v>0</v>
      </c>
      <c r="G22409">
        <v>3057</v>
      </c>
      <c r="H22409" t="str">
        <f t="shared" si="701"/>
        <v>Y</v>
      </c>
    </row>
    <row r="22410" spans="1:8" x14ac:dyDescent="0.45">
      <c r="A22410" t="str">
        <f t="shared" si="700"/>
        <v>60-71068VEN</v>
      </c>
      <c r="B22410">
        <v>60</v>
      </c>
      <c r="C22410" t="s">
        <v>5934</v>
      </c>
      <c r="D22410" t="s">
        <v>20</v>
      </c>
      <c r="E22410">
        <v>0</v>
      </c>
      <c r="F22410">
        <v>0</v>
      </c>
      <c r="G22410">
        <v>2529</v>
      </c>
      <c r="H22410" t="str">
        <f t="shared" si="701"/>
        <v>Y</v>
      </c>
    </row>
    <row r="22411" spans="1:8" x14ac:dyDescent="0.45">
      <c r="A22411" t="str">
        <f t="shared" si="700"/>
        <v>60-71168FAD</v>
      </c>
      <c r="B22411">
        <v>60</v>
      </c>
      <c r="C22411" t="s">
        <v>1350</v>
      </c>
      <c r="D22411" t="s">
        <v>20</v>
      </c>
      <c r="E22411">
        <v>0</v>
      </c>
      <c r="F22411">
        <v>0</v>
      </c>
      <c r="G22411">
        <v>1551</v>
      </c>
      <c r="H22411" t="str">
        <f t="shared" si="701"/>
        <v>Y</v>
      </c>
    </row>
    <row r="22412" spans="1:8" x14ac:dyDescent="0.45">
      <c r="A22412" t="str">
        <f t="shared" si="700"/>
        <v>60-71168VEN</v>
      </c>
      <c r="B22412">
        <v>60</v>
      </c>
      <c r="C22412" t="s">
        <v>1353</v>
      </c>
      <c r="D22412" t="s">
        <v>20</v>
      </c>
      <c r="E22412">
        <v>0</v>
      </c>
      <c r="F22412">
        <v>0</v>
      </c>
      <c r="G22412">
        <v>1392</v>
      </c>
      <c r="H22412" t="str">
        <f t="shared" si="701"/>
        <v>Y</v>
      </c>
    </row>
    <row r="22413" spans="1:8" x14ac:dyDescent="0.45">
      <c r="A22413" t="str">
        <f t="shared" si="700"/>
        <v>60-71174FAP</v>
      </c>
      <c r="B22413">
        <v>60</v>
      </c>
      <c r="C22413" t="s">
        <v>5947</v>
      </c>
      <c r="D22413" t="s">
        <v>20</v>
      </c>
      <c r="E22413">
        <v>0</v>
      </c>
      <c r="F22413">
        <v>0</v>
      </c>
      <c r="G22413">
        <v>823</v>
      </c>
      <c r="H22413" t="str">
        <f t="shared" si="701"/>
        <v>Y</v>
      </c>
    </row>
    <row r="22414" spans="1:8" x14ac:dyDescent="0.45">
      <c r="A22414" t="str">
        <f t="shared" si="700"/>
        <v>60-71243VEN</v>
      </c>
      <c r="B22414">
        <v>60</v>
      </c>
      <c r="C22414" t="s">
        <v>1354</v>
      </c>
      <c r="D22414" t="s">
        <v>20</v>
      </c>
      <c r="E22414">
        <v>0</v>
      </c>
      <c r="F22414">
        <v>0</v>
      </c>
      <c r="G22414">
        <v>1747</v>
      </c>
      <c r="H22414" t="str">
        <f t="shared" si="701"/>
        <v>Y</v>
      </c>
    </row>
    <row r="22415" spans="1:8" x14ac:dyDescent="0.45">
      <c r="A22415" t="str">
        <f t="shared" si="700"/>
        <v>60-71244VEN</v>
      </c>
      <c r="B22415">
        <v>60</v>
      </c>
      <c r="C22415" t="s">
        <v>5953</v>
      </c>
      <c r="D22415" t="s">
        <v>20</v>
      </c>
      <c r="E22415">
        <v>0</v>
      </c>
      <c r="F22415">
        <v>0</v>
      </c>
      <c r="G22415">
        <v>212</v>
      </c>
      <c r="H22415" t="str">
        <f t="shared" si="701"/>
        <v>Y</v>
      </c>
    </row>
    <row r="22416" spans="1:8" x14ac:dyDescent="0.45">
      <c r="A22416" t="str">
        <f t="shared" si="700"/>
        <v>60-71246VEN</v>
      </c>
      <c r="B22416">
        <v>60</v>
      </c>
      <c r="C22416" t="s">
        <v>5954</v>
      </c>
      <c r="D22416" t="s">
        <v>20</v>
      </c>
      <c r="E22416">
        <v>0</v>
      </c>
      <c r="F22416">
        <v>0</v>
      </c>
      <c r="G22416">
        <v>3602</v>
      </c>
      <c r="H22416" t="str">
        <f t="shared" si="701"/>
        <v>Y</v>
      </c>
    </row>
    <row r="22417" spans="1:8" x14ac:dyDescent="0.45">
      <c r="A22417" t="str">
        <f t="shared" si="700"/>
        <v>60-71298FAP</v>
      </c>
      <c r="B22417">
        <v>60</v>
      </c>
      <c r="C22417" t="s">
        <v>5966</v>
      </c>
      <c r="D22417" t="s">
        <v>20</v>
      </c>
      <c r="E22417">
        <v>0</v>
      </c>
      <c r="F22417">
        <v>0</v>
      </c>
      <c r="G22417">
        <v>266</v>
      </c>
      <c r="H22417" t="str">
        <f t="shared" si="701"/>
        <v>Y</v>
      </c>
    </row>
    <row r="22418" spans="1:8" x14ac:dyDescent="0.45">
      <c r="A22418" t="str">
        <f t="shared" si="700"/>
        <v>60-71307VEN</v>
      </c>
      <c r="B22418">
        <v>60</v>
      </c>
      <c r="C22418" t="s">
        <v>5968</v>
      </c>
      <c r="D22418" t="s">
        <v>20</v>
      </c>
      <c r="E22418">
        <v>0</v>
      </c>
      <c r="F22418">
        <v>0</v>
      </c>
      <c r="G22418">
        <v>3160</v>
      </c>
      <c r="H22418" t="str">
        <f t="shared" si="701"/>
        <v>Y</v>
      </c>
    </row>
    <row r="22419" spans="1:8" x14ac:dyDescent="0.45">
      <c r="A22419" t="str">
        <f t="shared" si="700"/>
        <v>60-71337VEN</v>
      </c>
      <c r="B22419">
        <v>60</v>
      </c>
      <c r="C22419" t="s">
        <v>5975</v>
      </c>
      <c r="D22419" t="s">
        <v>20</v>
      </c>
      <c r="E22419">
        <v>0</v>
      </c>
      <c r="F22419">
        <v>0</v>
      </c>
      <c r="G22419">
        <v>4578</v>
      </c>
      <c r="H22419" t="str">
        <f t="shared" si="701"/>
        <v>Y</v>
      </c>
    </row>
    <row r="22420" spans="1:8" x14ac:dyDescent="0.45">
      <c r="A22420" t="str">
        <f t="shared" si="700"/>
        <v>60-71346SYS</v>
      </c>
      <c r="B22420">
        <v>60</v>
      </c>
      <c r="C22420" t="s">
        <v>5978</v>
      </c>
      <c r="D22420" t="s">
        <v>20</v>
      </c>
      <c r="E22420">
        <v>0</v>
      </c>
      <c r="F22420">
        <v>0</v>
      </c>
      <c r="G22420">
        <v>3303</v>
      </c>
      <c r="H22420" t="str">
        <f t="shared" si="701"/>
        <v>Y</v>
      </c>
    </row>
    <row r="22421" spans="1:8" x14ac:dyDescent="0.45">
      <c r="A22421" t="str">
        <f t="shared" si="700"/>
        <v>60-71349SYS</v>
      </c>
      <c r="B22421">
        <v>60</v>
      </c>
      <c r="C22421" t="s">
        <v>5979</v>
      </c>
      <c r="D22421" t="s">
        <v>20</v>
      </c>
      <c r="E22421">
        <v>0</v>
      </c>
      <c r="F22421">
        <v>0</v>
      </c>
      <c r="G22421">
        <v>2201</v>
      </c>
      <c r="H22421" t="str">
        <f t="shared" si="701"/>
        <v>Y</v>
      </c>
    </row>
    <row r="22422" spans="1:8" x14ac:dyDescent="0.45">
      <c r="A22422" t="str">
        <f t="shared" si="700"/>
        <v>60-71350SYS</v>
      </c>
      <c r="B22422">
        <v>60</v>
      </c>
      <c r="C22422" t="s">
        <v>5980</v>
      </c>
      <c r="D22422" t="s">
        <v>20</v>
      </c>
      <c r="E22422">
        <v>0</v>
      </c>
      <c r="F22422">
        <v>0</v>
      </c>
      <c r="G22422">
        <v>3657</v>
      </c>
      <c r="H22422" t="str">
        <f t="shared" si="701"/>
        <v>Y</v>
      </c>
    </row>
    <row r="22423" spans="1:8" x14ac:dyDescent="0.45">
      <c r="A22423" t="str">
        <f t="shared" si="700"/>
        <v>60-71351SYS</v>
      </c>
      <c r="B22423">
        <v>60</v>
      </c>
      <c r="C22423" t="s">
        <v>5982</v>
      </c>
      <c r="D22423" t="s">
        <v>20</v>
      </c>
      <c r="E22423">
        <v>0</v>
      </c>
      <c r="F22423">
        <v>0</v>
      </c>
      <c r="G22423">
        <v>4953</v>
      </c>
      <c r="H22423" t="str">
        <f t="shared" si="701"/>
        <v>Y</v>
      </c>
    </row>
    <row r="22424" spans="1:8" x14ac:dyDescent="0.45">
      <c r="A22424" t="str">
        <f t="shared" si="700"/>
        <v>60-71352SYS</v>
      </c>
      <c r="B22424">
        <v>60</v>
      </c>
      <c r="C22424" t="s">
        <v>5983</v>
      </c>
      <c r="D22424" t="s">
        <v>20</v>
      </c>
      <c r="E22424">
        <v>0</v>
      </c>
      <c r="F22424">
        <v>0</v>
      </c>
      <c r="G22424">
        <v>3707</v>
      </c>
      <c r="H22424" t="str">
        <f t="shared" si="701"/>
        <v>Y</v>
      </c>
    </row>
    <row r="22425" spans="1:8" x14ac:dyDescent="0.45">
      <c r="A22425" t="str">
        <f t="shared" si="700"/>
        <v>60-71355NOL</v>
      </c>
      <c r="B22425">
        <v>60</v>
      </c>
      <c r="C22425" t="s">
        <v>1368</v>
      </c>
      <c r="D22425" t="s">
        <v>20</v>
      </c>
      <c r="E22425">
        <v>0</v>
      </c>
      <c r="F22425">
        <v>0</v>
      </c>
      <c r="G22425">
        <v>3584</v>
      </c>
      <c r="H22425" t="str">
        <f t="shared" si="701"/>
        <v>Y</v>
      </c>
    </row>
    <row r="22426" spans="1:8" x14ac:dyDescent="0.45">
      <c r="A22426" t="str">
        <f t="shared" si="700"/>
        <v>60-71355SYS</v>
      </c>
      <c r="B22426">
        <v>60</v>
      </c>
      <c r="C22426" t="s">
        <v>1370</v>
      </c>
      <c r="D22426" t="s">
        <v>20</v>
      </c>
      <c r="E22426">
        <v>0</v>
      </c>
      <c r="F22426">
        <v>0</v>
      </c>
      <c r="G22426">
        <v>540</v>
      </c>
      <c r="H22426" t="str">
        <f t="shared" si="701"/>
        <v>Y</v>
      </c>
    </row>
    <row r="22427" spans="1:8" x14ac:dyDescent="0.45">
      <c r="A22427" t="str">
        <f t="shared" si="700"/>
        <v>60-71356NOL</v>
      </c>
      <c r="B22427">
        <v>60</v>
      </c>
      <c r="C22427" t="s">
        <v>5985</v>
      </c>
      <c r="D22427" t="s">
        <v>20</v>
      </c>
      <c r="E22427">
        <v>0</v>
      </c>
      <c r="F22427">
        <v>0</v>
      </c>
      <c r="G22427">
        <v>2942</v>
      </c>
      <c r="H22427" t="str">
        <f t="shared" si="701"/>
        <v>Y</v>
      </c>
    </row>
    <row r="22428" spans="1:8" x14ac:dyDescent="0.45">
      <c r="A22428" t="str">
        <f t="shared" si="700"/>
        <v>60-71356SYD</v>
      </c>
      <c r="B22428">
        <v>60</v>
      </c>
      <c r="C22428" t="s">
        <v>5986</v>
      </c>
      <c r="D22428" t="s">
        <v>20</v>
      </c>
      <c r="E22428">
        <v>0</v>
      </c>
      <c r="F22428">
        <v>0</v>
      </c>
      <c r="G22428">
        <v>347</v>
      </c>
      <c r="H22428" t="str">
        <f t="shared" si="701"/>
        <v>Y</v>
      </c>
    </row>
    <row r="22429" spans="1:8" x14ac:dyDescent="0.45">
      <c r="A22429" t="str">
        <f t="shared" si="700"/>
        <v>60-71356SYS</v>
      </c>
      <c r="B22429">
        <v>60</v>
      </c>
      <c r="C22429" t="s">
        <v>5987</v>
      </c>
      <c r="D22429" t="s">
        <v>20</v>
      </c>
      <c r="E22429">
        <v>0</v>
      </c>
      <c r="F22429">
        <v>0</v>
      </c>
      <c r="G22429">
        <v>2793</v>
      </c>
      <c r="H22429" t="str">
        <f t="shared" si="701"/>
        <v>Y</v>
      </c>
    </row>
    <row r="22430" spans="1:8" x14ac:dyDescent="0.45">
      <c r="A22430" t="str">
        <f t="shared" si="700"/>
        <v>60-71357SYS</v>
      </c>
      <c r="B22430">
        <v>60</v>
      </c>
      <c r="C22430" t="s">
        <v>5988</v>
      </c>
      <c r="D22430" t="s">
        <v>20</v>
      </c>
      <c r="E22430">
        <v>0</v>
      </c>
      <c r="F22430">
        <v>0</v>
      </c>
      <c r="G22430">
        <v>3933</v>
      </c>
      <c r="H22430" t="str">
        <f t="shared" si="701"/>
        <v>Y</v>
      </c>
    </row>
    <row r="22431" spans="1:8" x14ac:dyDescent="0.45">
      <c r="A22431" t="str">
        <f t="shared" si="700"/>
        <v>60-71358SYS</v>
      </c>
      <c r="B22431">
        <v>60</v>
      </c>
      <c r="C22431" t="s">
        <v>5989</v>
      </c>
      <c r="D22431" t="s">
        <v>20</v>
      </c>
      <c r="E22431">
        <v>0</v>
      </c>
      <c r="F22431">
        <v>0</v>
      </c>
      <c r="G22431">
        <v>3773</v>
      </c>
      <c r="H22431" t="str">
        <f t="shared" si="701"/>
        <v>Y</v>
      </c>
    </row>
    <row r="22432" spans="1:8" x14ac:dyDescent="0.45">
      <c r="A22432" t="str">
        <f t="shared" si="700"/>
        <v>60-71359SYS</v>
      </c>
      <c r="B22432">
        <v>60</v>
      </c>
      <c r="C22432" t="s">
        <v>5990</v>
      </c>
      <c r="D22432" t="s">
        <v>20</v>
      </c>
      <c r="E22432">
        <v>0</v>
      </c>
      <c r="F22432">
        <v>0</v>
      </c>
      <c r="G22432">
        <v>777</v>
      </c>
      <c r="H22432" t="str">
        <f t="shared" si="701"/>
        <v>Y</v>
      </c>
    </row>
    <row r="22433" spans="1:8" x14ac:dyDescent="0.45">
      <c r="A22433" t="str">
        <f t="shared" si="700"/>
        <v>60-71363SYS</v>
      </c>
      <c r="B22433">
        <v>60</v>
      </c>
      <c r="C22433" t="s">
        <v>5993</v>
      </c>
      <c r="D22433" t="s">
        <v>20</v>
      </c>
      <c r="E22433">
        <v>0</v>
      </c>
      <c r="F22433">
        <v>0</v>
      </c>
      <c r="G22433">
        <v>1804</v>
      </c>
      <c r="H22433" t="str">
        <f t="shared" si="701"/>
        <v>Y</v>
      </c>
    </row>
    <row r="22434" spans="1:8" x14ac:dyDescent="0.45">
      <c r="A22434" t="str">
        <f t="shared" si="700"/>
        <v>60-71367SYS</v>
      </c>
      <c r="B22434">
        <v>60</v>
      </c>
      <c r="C22434" t="s">
        <v>5994</v>
      </c>
      <c r="D22434" t="s">
        <v>20</v>
      </c>
      <c r="E22434">
        <v>0</v>
      </c>
      <c r="F22434">
        <v>0</v>
      </c>
      <c r="G22434">
        <v>4529</v>
      </c>
      <c r="H22434" t="str">
        <f t="shared" si="701"/>
        <v>Y</v>
      </c>
    </row>
    <row r="22435" spans="1:8" x14ac:dyDescent="0.45">
      <c r="A22435" t="str">
        <f t="shared" si="700"/>
        <v>60-71371SYS</v>
      </c>
      <c r="B22435">
        <v>60</v>
      </c>
      <c r="C22435" t="s">
        <v>5997</v>
      </c>
      <c r="D22435" t="s">
        <v>20</v>
      </c>
      <c r="E22435">
        <v>0</v>
      </c>
      <c r="F22435">
        <v>0</v>
      </c>
      <c r="G22435">
        <v>2639</v>
      </c>
      <c r="H22435" t="str">
        <f t="shared" si="701"/>
        <v>Y</v>
      </c>
    </row>
    <row r="22436" spans="1:8" x14ac:dyDescent="0.45">
      <c r="A22436" t="str">
        <f t="shared" si="700"/>
        <v>60-71380SYS</v>
      </c>
      <c r="B22436">
        <v>60</v>
      </c>
      <c r="C22436" t="s">
        <v>6000</v>
      </c>
      <c r="D22436" t="s">
        <v>20</v>
      </c>
      <c r="E22436">
        <v>0</v>
      </c>
      <c r="F22436">
        <v>0</v>
      </c>
      <c r="G22436">
        <v>3646</v>
      </c>
      <c r="H22436" t="str">
        <f t="shared" si="701"/>
        <v>Y</v>
      </c>
    </row>
    <row r="22437" spans="1:8" x14ac:dyDescent="0.45">
      <c r="A22437" t="str">
        <f t="shared" si="700"/>
        <v>60-71381SYS</v>
      </c>
      <c r="B22437">
        <v>60</v>
      </c>
      <c r="C22437" t="s">
        <v>6001</v>
      </c>
      <c r="D22437" t="s">
        <v>20</v>
      </c>
      <c r="E22437">
        <v>0</v>
      </c>
      <c r="F22437">
        <v>0</v>
      </c>
      <c r="G22437">
        <v>700</v>
      </c>
      <c r="H22437" t="str">
        <f t="shared" si="701"/>
        <v>Y</v>
      </c>
    </row>
    <row r="22438" spans="1:8" x14ac:dyDescent="0.45">
      <c r="A22438" t="str">
        <f t="shared" si="700"/>
        <v>60-71382SYS</v>
      </c>
      <c r="B22438">
        <v>60</v>
      </c>
      <c r="C22438" t="s">
        <v>6002</v>
      </c>
      <c r="D22438" t="s">
        <v>20</v>
      </c>
      <c r="E22438">
        <v>0</v>
      </c>
      <c r="F22438">
        <v>0</v>
      </c>
      <c r="G22438">
        <v>4108</v>
      </c>
      <c r="H22438" t="str">
        <f t="shared" si="701"/>
        <v>Y</v>
      </c>
    </row>
    <row r="22439" spans="1:8" x14ac:dyDescent="0.45">
      <c r="A22439" t="str">
        <f t="shared" si="700"/>
        <v>60-71383SYS</v>
      </c>
      <c r="B22439">
        <v>60</v>
      </c>
      <c r="C22439" t="s">
        <v>1376</v>
      </c>
      <c r="D22439" t="s">
        <v>20</v>
      </c>
      <c r="E22439">
        <v>0</v>
      </c>
      <c r="F22439">
        <v>0</v>
      </c>
      <c r="G22439">
        <v>4768</v>
      </c>
      <c r="H22439" t="str">
        <f t="shared" si="701"/>
        <v>Y</v>
      </c>
    </row>
    <row r="22440" spans="1:8" x14ac:dyDescent="0.45">
      <c r="A22440" t="str">
        <f t="shared" si="700"/>
        <v>60-71384SYS</v>
      </c>
      <c r="B22440">
        <v>60</v>
      </c>
      <c r="C22440" t="s">
        <v>6003</v>
      </c>
      <c r="D22440" t="s">
        <v>20</v>
      </c>
      <c r="E22440">
        <v>0</v>
      </c>
      <c r="F22440">
        <v>0</v>
      </c>
      <c r="G22440">
        <v>2419</v>
      </c>
      <c r="H22440" t="str">
        <f t="shared" si="701"/>
        <v>Y</v>
      </c>
    </row>
    <row r="22441" spans="1:8" x14ac:dyDescent="0.45">
      <c r="A22441" t="str">
        <f t="shared" si="700"/>
        <v>60-71386SYS</v>
      </c>
      <c r="B22441">
        <v>60</v>
      </c>
      <c r="C22441" t="s">
        <v>6004</v>
      </c>
      <c r="D22441" t="s">
        <v>20</v>
      </c>
      <c r="E22441">
        <v>0</v>
      </c>
      <c r="F22441">
        <v>0</v>
      </c>
      <c r="G22441">
        <v>4187</v>
      </c>
      <c r="H22441" t="str">
        <f t="shared" si="701"/>
        <v>Y</v>
      </c>
    </row>
    <row r="22442" spans="1:8" x14ac:dyDescent="0.45">
      <c r="A22442" t="str">
        <f t="shared" si="700"/>
        <v>60-71387NOL</v>
      </c>
      <c r="B22442">
        <v>60</v>
      </c>
      <c r="C22442" t="s">
        <v>6005</v>
      </c>
      <c r="D22442" t="s">
        <v>20</v>
      </c>
      <c r="E22442">
        <v>0</v>
      </c>
      <c r="F22442">
        <v>0</v>
      </c>
      <c r="G22442">
        <v>3512</v>
      </c>
      <c r="H22442" t="str">
        <f t="shared" si="701"/>
        <v>Y</v>
      </c>
    </row>
    <row r="22443" spans="1:8" x14ac:dyDescent="0.45">
      <c r="A22443" t="str">
        <f t="shared" si="700"/>
        <v>60-71387SYS</v>
      </c>
      <c r="B22443">
        <v>60</v>
      </c>
      <c r="C22443" t="s">
        <v>1377</v>
      </c>
      <c r="D22443" t="s">
        <v>20</v>
      </c>
      <c r="E22443">
        <v>0</v>
      </c>
      <c r="F22443">
        <v>0</v>
      </c>
      <c r="G22443">
        <v>2597</v>
      </c>
      <c r="H22443" t="str">
        <f t="shared" si="701"/>
        <v>Y</v>
      </c>
    </row>
    <row r="22444" spans="1:8" x14ac:dyDescent="0.45">
      <c r="A22444" t="str">
        <f t="shared" si="700"/>
        <v>60-71388NOL</v>
      </c>
      <c r="B22444">
        <v>60</v>
      </c>
      <c r="C22444" t="s">
        <v>1378</v>
      </c>
      <c r="D22444" t="s">
        <v>20</v>
      </c>
      <c r="E22444">
        <v>0</v>
      </c>
      <c r="F22444">
        <v>0</v>
      </c>
      <c r="G22444">
        <v>2653</v>
      </c>
      <c r="H22444" t="str">
        <f t="shared" si="701"/>
        <v>Y</v>
      </c>
    </row>
    <row r="22445" spans="1:8" x14ac:dyDescent="0.45">
      <c r="A22445" t="str">
        <f t="shared" si="700"/>
        <v>60-71388SYD</v>
      </c>
      <c r="B22445">
        <v>60</v>
      </c>
      <c r="C22445" t="s">
        <v>9486</v>
      </c>
      <c r="D22445" t="s">
        <v>20</v>
      </c>
      <c r="E22445">
        <v>0</v>
      </c>
      <c r="F22445">
        <v>0</v>
      </c>
      <c r="G22445">
        <v>4214</v>
      </c>
      <c r="H22445" t="str">
        <f t="shared" si="701"/>
        <v>Y</v>
      </c>
    </row>
    <row r="22446" spans="1:8" x14ac:dyDescent="0.45">
      <c r="A22446" t="str">
        <f t="shared" si="700"/>
        <v>60-71388SYS</v>
      </c>
      <c r="B22446">
        <v>60</v>
      </c>
      <c r="C22446" t="s">
        <v>1945</v>
      </c>
      <c r="D22446" t="s">
        <v>20</v>
      </c>
      <c r="E22446">
        <v>0</v>
      </c>
      <c r="F22446">
        <v>0</v>
      </c>
      <c r="G22446">
        <v>3040</v>
      </c>
      <c r="H22446" t="str">
        <f t="shared" si="701"/>
        <v>Y</v>
      </c>
    </row>
    <row r="22447" spans="1:8" x14ac:dyDescent="0.45">
      <c r="A22447" t="str">
        <f t="shared" si="700"/>
        <v>60-71389SYS</v>
      </c>
      <c r="B22447">
        <v>60</v>
      </c>
      <c r="C22447" t="s">
        <v>6006</v>
      </c>
      <c r="D22447" t="s">
        <v>20</v>
      </c>
      <c r="E22447">
        <v>0</v>
      </c>
      <c r="F22447">
        <v>0</v>
      </c>
      <c r="G22447">
        <v>1352</v>
      </c>
      <c r="H22447" t="str">
        <f t="shared" si="701"/>
        <v>Y</v>
      </c>
    </row>
    <row r="22448" spans="1:8" x14ac:dyDescent="0.45">
      <c r="A22448" t="str">
        <f t="shared" si="700"/>
        <v>60-71392SYS</v>
      </c>
      <c r="B22448">
        <v>60</v>
      </c>
      <c r="C22448" t="s">
        <v>6007</v>
      </c>
      <c r="D22448" t="s">
        <v>20</v>
      </c>
      <c r="E22448">
        <v>0</v>
      </c>
      <c r="F22448">
        <v>0</v>
      </c>
      <c r="G22448">
        <v>491</v>
      </c>
      <c r="H22448" t="str">
        <f t="shared" si="701"/>
        <v>Y</v>
      </c>
    </row>
    <row r="22449" spans="1:8" x14ac:dyDescent="0.45">
      <c r="A22449" t="str">
        <f t="shared" si="700"/>
        <v>60-71398SYS</v>
      </c>
      <c r="B22449">
        <v>60</v>
      </c>
      <c r="C22449" t="s">
        <v>6009</v>
      </c>
      <c r="D22449" t="s">
        <v>20</v>
      </c>
      <c r="E22449">
        <v>0</v>
      </c>
      <c r="F22449">
        <v>0</v>
      </c>
      <c r="G22449">
        <v>1588</v>
      </c>
      <c r="H22449" t="str">
        <f t="shared" si="701"/>
        <v>Y</v>
      </c>
    </row>
    <row r="22450" spans="1:8" x14ac:dyDescent="0.45">
      <c r="A22450" t="str">
        <f t="shared" si="700"/>
        <v>60-71399SYS</v>
      </c>
      <c r="B22450">
        <v>60</v>
      </c>
      <c r="C22450" t="s">
        <v>6010</v>
      </c>
      <c r="D22450" t="s">
        <v>20</v>
      </c>
      <c r="E22450">
        <v>0</v>
      </c>
      <c r="F22450">
        <v>0</v>
      </c>
      <c r="G22450">
        <v>4786</v>
      </c>
      <c r="H22450" t="str">
        <f t="shared" si="701"/>
        <v>Y</v>
      </c>
    </row>
    <row r="22451" spans="1:8" x14ac:dyDescent="0.45">
      <c r="A22451" t="str">
        <f t="shared" si="700"/>
        <v>60-71402SYS</v>
      </c>
      <c r="B22451">
        <v>60</v>
      </c>
      <c r="C22451" t="s">
        <v>6011</v>
      </c>
      <c r="D22451" t="s">
        <v>20</v>
      </c>
      <c r="E22451">
        <v>0</v>
      </c>
      <c r="F22451">
        <v>0</v>
      </c>
      <c r="G22451">
        <v>2372</v>
      </c>
      <c r="H22451" t="str">
        <f t="shared" si="701"/>
        <v>Y</v>
      </c>
    </row>
    <row r="22452" spans="1:8" x14ac:dyDescent="0.45">
      <c r="A22452" t="str">
        <f t="shared" si="700"/>
        <v>60-71406NOL</v>
      </c>
      <c r="B22452">
        <v>60</v>
      </c>
      <c r="C22452" t="s">
        <v>6012</v>
      </c>
      <c r="D22452" t="s">
        <v>20</v>
      </c>
      <c r="E22452">
        <v>0</v>
      </c>
      <c r="F22452">
        <v>0</v>
      </c>
      <c r="G22452">
        <v>3729</v>
      </c>
      <c r="H22452" t="str">
        <f t="shared" si="701"/>
        <v>Y</v>
      </c>
    </row>
    <row r="22453" spans="1:8" x14ac:dyDescent="0.45">
      <c r="A22453" t="str">
        <f t="shared" si="700"/>
        <v>60-71406SYS</v>
      </c>
      <c r="B22453">
        <v>60</v>
      </c>
      <c r="C22453" t="s">
        <v>6013</v>
      </c>
      <c r="D22453" t="s">
        <v>20</v>
      </c>
      <c r="E22453">
        <v>0</v>
      </c>
      <c r="F22453">
        <v>0</v>
      </c>
      <c r="G22453">
        <v>2612</v>
      </c>
      <c r="H22453" t="str">
        <f t="shared" si="701"/>
        <v>Y</v>
      </c>
    </row>
    <row r="22454" spans="1:8" x14ac:dyDescent="0.45">
      <c r="A22454" t="str">
        <f t="shared" si="700"/>
        <v>60-71407SYS</v>
      </c>
      <c r="B22454">
        <v>60</v>
      </c>
      <c r="C22454" t="s">
        <v>6014</v>
      </c>
      <c r="D22454" t="s">
        <v>20</v>
      </c>
      <c r="E22454">
        <v>0</v>
      </c>
      <c r="F22454">
        <v>0</v>
      </c>
      <c r="G22454">
        <v>3445</v>
      </c>
      <c r="H22454" t="str">
        <f t="shared" si="701"/>
        <v>Y</v>
      </c>
    </row>
    <row r="22455" spans="1:8" x14ac:dyDescent="0.45">
      <c r="A22455" t="str">
        <f t="shared" si="700"/>
        <v>60-71412SYS</v>
      </c>
      <c r="B22455">
        <v>60</v>
      </c>
      <c r="C22455" t="s">
        <v>6016</v>
      </c>
      <c r="D22455" t="s">
        <v>20</v>
      </c>
      <c r="E22455">
        <v>0</v>
      </c>
      <c r="F22455">
        <v>0</v>
      </c>
      <c r="G22455">
        <v>4433</v>
      </c>
      <c r="H22455" t="str">
        <f t="shared" si="701"/>
        <v>Y</v>
      </c>
    </row>
    <row r="22456" spans="1:8" x14ac:dyDescent="0.45">
      <c r="A22456" t="str">
        <f t="shared" si="700"/>
        <v>60-71414SYS</v>
      </c>
      <c r="B22456">
        <v>60</v>
      </c>
      <c r="C22456" t="s">
        <v>6017</v>
      </c>
      <c r="D22456" t="s">
        <v>20</v>
      </c>
      <c r="E22456">
        <v>0</v>
      </c>
      <c r="F22456">
        <v>0</v>
      </c>
      <c r="G22456">
        <v>2638</v>
      </c>
      <c r="H22456" t="str">
        <f t="shared" si="701"/>
        <v>Y</v>
      </c>
    </row>
    <row r="22457" spans="1:8" x14ac:dyDescent="0.45">
      <c r="A22457" t="str">
        <f t="shared" si="700"/>
        <v>60-71415SYS</v>
      </c>
      <c r="B22457">
        <v>60</v>
      </c>
      <c r="C22457" t="s">
        <v>6018</v>
      </c>
      <c r="D22457" t="s">
        <v>20</v>
      </c>
      <c r="E22457">
        <v>0</v>
      </c>
      <c r="F22457">
        <v>0</v>
      </c>
      <c r="G22457">
        <v>1792</v>
      </c>
      <c r="H22457" t="str">
        <f t="shared" si="701"/>
        <v>Y</v>
      </c>
    </row>
    <row r="22458" spans="1:8" x14ac:dyDescent="0.45">
      <c r="A22458" t="str">
        <f t="shared" si="700"/>
        <v>60-71416SYD</v>
      </c>
      <c r="B22458">
        <v>60</v>
      </c>
      <c r="C22458" t="s">
        <v>9487</v>
      </c>
      <c r="D22458" t="s">
        <v>20</v>
      </c>
      <c r="E22458">
        <v>0</v>
      </c>
      <c r="F22458">
        <v>0</v>
      </c>
      <c r="G22458">
        <v>1470</v>
      </c>
      <c r="H22458" t="str">
        <f t="shared" si="701"/>
        <v>Y</v>
      </c>
    </row>
    <row r="22459" spans="1:8" x14ac:dyDescent="0.45">
      <c r="A22459" t="str">
        <f t="shared" si="700"/>
        <v>60-71418SYS</v>
      </c>
      <c r="B22459">
        <v>60</v>
      </c>
      <c r="C22459" t="s">
        <v>1946</v>
      </c>
      <c r="D22459" t="s">
        <v>20</v>
      </c>
      <c r="E22459">
        <v>0</v>
      </c>
      <c r="F22459">
        <v>0</v>
      </c>
      <c r="G22459">
        <v>793</v>
      </c>
      <c r="H22459" t="str">
        <f t="shared" si="701"/>
        <v>Y</v>
      </c>
    </row>
    <row r="22460" spans="1:8" x14ac:dyDescent="0.45">
      <c r="A22460" t="str">
        <f t="shared" si="700"/>
        <v>60-71419SYS</v>
      </c>
      <c r="B22460">
        <v>60</v>
      </c>
      <c r="C22460" t="s">
        <v>6021</v>
      </c>
      <c r="D22460" t="s">
        <v>20</v>
      </c>
      <c r="E22460">
        <v>0</v>
      </c>
      <c r="F22460">
        <v>0</v>
      </c>
      <c r="G22460">
        <v>4522</v>
      </c>
      <c r="H22460" t="str">
        <f t="shared" si="701"/>
        <v>Y</v>
      </c>
    </row>
    <row r="22461" spans="1:8" x14ac:dyDescent="0.45">
      <c r="A22461" t="str">
        <f t="shared" si="700"/>
        <v>60-71420SYS</v>
      </c>
      <c r="B22461">
        <v>60</v>
      </c>
      <c r="C22461" t="s">
        <v>6022</v>
      </c>
      <c r="D22461" t="s">
        <v>20</v>
      </c>
      <c r="E22461">
        <v>0</v>
      </c>
      <c r="F22461">
        <v>0</v>
      </c>
      <c r="G22461">
        <v>594</v>
      </c>
      <c r="H22461" t="str">
        <f t="shared" si="701"/>
        <v>Y</v>
      </c>
    </row>
    <row r="22462" spans="1:8" x14ac:dyDescent="0.45">
      <c r="A22462" t="str">
        <f t="shared" si="700"/>
        <v>60-71421SYS</v>
      </c>
      <c r="B22462">
        <v>60</v>
      </c>
      <c r="C22462" t="s">
        <v>6023</v>
      </c>
      <c r="D22462" t="s">
        <v>20</v>
      </c>
      <c r="E22462">
        <v>0</v>
      </c>
      <c r="F22462">
        <v>0</v>
      </c>
      <c r="G22462">
        <v>2148</v>
      </c>
      <c r="H22462" t="str">
        <f t="shared" si="701"/>
        <v>Y</v>
      </c>
    </row>
    <row r="22463" spans="1:8" x14ac:dyDescent="0.45">
      <c r="A22463" t="str">
        <f t="shared" si="700"/>
        <v>60-71430SYS</v>
      </c>
      <c r="B22463">
        <v>60</v>
      </c>
      <c r="C22463" t="s">
        <v>6026</v>
      </c>
      <c r="D22463" t="s">
        <v>20</v>
      </c>
      <c r="E22463">
        <v>0</v>
      </c>
      <c r="F22463">
        <v>0</v>
      </c>
      <c r="G22463">
        <v>249</v>
      </c>
      <c r="H22463" t="str">
        <f t="shared" si="701"/>
        <v>Y</v>
      </c>
    </row>
    <row r="22464" spans="1:8" x14ac:dyDescent="0.45">
      <c r="A22464" t="str">
        <f t="shared" si="700"/>
        <v>60-71433SYS</v>
      </c>
      <c r="B22464">
        <v>60</v>
      </c>
      <c r="C22464" t="s">
        <v>1387</v>
      </c>
      <c r="D22464" t="s">
        <v>20</v>
      </c>
      <c r="E22464">
        <v>0</v>
      </c>
      <c r="F22464">
        <v>0</v>
      </c>
      <c r="G22464">
        <v>327</v>
      </c>
      <c r="H22464" t="str">
        <f t="shared" si="701"/>
        <v>Y</v>
      </c>
    </row>
    <row r="22465" spans="1:8" x14ac:dyDescent="0.45">
      <c r="A22465" t="str">
        <f t="shared" si="700"/>
        <v>60-71434SYS</v>
      </c>
      <c r="B22465">
        <v>60</v>
      </c>
      <c r="C22465" t="s">
        <v>6028</v>
      </c>
      <c r="D22465" t="s">
        <v>20</v>
      </c>
      <c r="E22465">
        <v>0</v>
      </c>
      <c r="F22465">
        <v>0</v>
      </c>
      <c r="G22465">
        <v>1131</v>
      </c>
      <c r="H22465" t="str">
        <f t="shared" si="701"/>
        <v>Y</v>
      </c>
    </row>
    <row r="22466" spans="1:8" x14ac:dyDescent="0.45">
      <c r="A22466" t="str">
        <f t="shared" si="700"/>
        <v>60-71436SYS</v>
      </c>
      <c r="B22466">
        <v>60</v>
      </c>
      <c r="C22466" t="s">
        <v>6030</v>
      </c>
      <c r="D22466" t="s">
        <v>20</v>
      </c>
      <c r="E22466">
        <v>0</v>
      </c>
      <c r="F22466">
        <v>0</v>
      </c>
      <c r="G22466">
        <v>2128</v>
      </c>
      <c r="H22466" t="str">
        <f t="shared" si="701"/>
        <v>Y</v>
      </c>
    </row>
    <row r="22467" spans="1:8" x14ac:dyDescent="0.45">
      <c r="A22467" t="str">
        <f t="shared" ref="A22467:A22530" si="702">B22467&amp;"-"&amp;C22467</f>
        <v>60-71437SYS</v>
      </c>
      <c r="B22467">
        <v>60</v>
      </c>
      <c r="C22467" t="s">
        <v>6031</v>
      </c>
      <c r="D22467" t="s">
        <v>20</v>
      </c>
      <c r="E22467">
        <v>0</v>
      </c>
      <c r="F22467">
        <v>0</v>
      </c>
      <c r="G22467">
        <v>795</v>
      </c>
      <c r="H22467" t="str">
        <f t="shared" ref="H22467:H22530" si="703">IF(D22467="Active","Y",IF(AND(E22467=0,F22467=0,G22467=0),"N","Y"))</f>
        <v>Y</v>
      </c>
    </row>
    <row r="22468" spans="1:8" x14ac:dyDescent="0.45">
      <c r="A22468" t="str">
        <f t="shared" si="702"/>
        <v>60-71441SYS</v>
      </c>
      <c r="B22468">
        <v>60</v>
      </c>
      <c r="C22468" t="s">
        <v>6032</v>
      </c>
      <c r="D22468" t="s">
        <v>20</v>
      </c>
      <c r="E22468">
        <v>0</v>
      </c>
      <c r="F22468">
        <v>0</v>
      </c>
      <c r="G22468">
        <v>2768</v>
      </c>
      <c r="H22468" t="str">
        <f t="shared" si="703"/>
        <v>Y</v>
      </c>
    </row>
    <row r="22469" spans="1:8" x14ac:dyDescent="0.45">
      <c r="A22469" t="str">
        <f t="shared" si="702"/>
        <v>60-71453SYS</v>
      </c>
      <c r="B22469">
        <v>60</v>
      </c>
      <c r="C22469" t="s">
        <v>6034</v>
      </c>
      <c r="D22469" t="s">
        <v>20</v>
      </c>
      <c r="E22469">
        <v>0</v>
      </c>
      <c r="F22469">
        <v>0</v>
      </c>
      <c r="G22469">
        <v>4943</v>
      </c>
      <c r="H22469" t="str">
        <f t="shared" si="703"/>
        <v>Y</v>
      </c>
    </row>
    <row r="22470" spans="1:8" x14ac:dyDescent="0.45">
      <c r="A22470" t="str">
        <f t="shared" si="702"/>
        <v>60-71455SYS</v>
      </c>
      <c r="B22470">
        <v>60</v>
      </c>
      <c r="C22470" t="s">
        <v>6035</v>
      </c>
      <c r="D22470" t="s">
        <v>20</v>
      </c>
      <c r="E22470">
        <v>0</v>
      </c>
      <c r="F22470">
        <v>0</v>
      </c>
      <c r="G22470">
        <v>1546</v>
      </c>
      <c r="H22470" t="str">
        <f t="shared" si="703"/>
        <v>Y</v>
      </c>
    </row>
    <row r="22471" spans="1:8" x14ac:dyDescent="0.45">
      <c r="A22471" t="str">
        <f t="shared" si="702"/>
        <v>60-71471SYS</v>
      </c>
      <c r="B22471">
        <v>60</v>
      </c>
      <c r="C22471" t="s">
        <v>6037</v>
      </c>
      <c r="D22471" t="s">
        <v>20</v>
      </c>
      <c r="E22471">
        <v>0</v>
      </c>
      <c r="F22471">
        <v>0</v>
      </c>
      <c r="G22471">
        <v>4085</v>
      </c>
      <c r="H22471" t="str">
        <f t="shared" si="703"/>
        <v>Y</v>
      </c>
    </row>
    <row r="22472" spans="1:8" x14ac:dyDescent="0.45">
      <c r="A22472" t="str">
        <f t="shared" si="702"/>
        <v>60-71472SYS</v>
      </c>
      <c r="B22472">
        <v>60</v>
      </c>
      <c r="C22472" t="s">
        <v>6038</v>
      </c>
      <c r="D22472" t="s">
        <v>20</v>
      </c>
      <c r="E22472">
        <v>0</v>
      </c>
      <c r="F22472">
        <v>0</v>
      </c>
      <c r="G22472">
        <v>186</v>
      </c>
      <c r="H22472" t="str">
        <f t="shared" si="703"/>
        <v>Y</v>
      </c>
    </row>
    <row r="22473" spans="1:8" x14ac:dyDescent="0.45">
      <c r="A22473" t="str">
        <f t="shared" si="702"/>
        <v>60-71475SYS</v>
      </c>
      <c r="B22473">
        <v>60</v>
      </c>
      <c r="C22473" t="s">
        <v>1394</v>
      </c>
      <c r="D22473" t="s">
        <v>20</v>
      </c>
      <c r="E22473">
        <v>0</v>
      </c>
      <c r="F22473">
        <v>0</v>
      </c>
      <c r="G22473">
        <v>999</v>
      </c>
      <c r="H22473" t="str">
        <f t="shared" si="703"/>
        <v>Y</v>
      </c>
    </row>
    <row r="22474" spans="1:8" x14ac:dyDescent="0.45">
      <c r="A22474" t="str">
        <f t="shared" si="702"/>
        <v>60-71479SYS</v>
      </c>
      <c r="B22474">
        <v>60</v>
      </c>
      <c r="C22474" t="s">
        <v>6040</v>
      </c>
      <c r="D22474" t="s">
        <v>20</v>
      </c>
      <c r="E22474">
        <v>0</v>
      </c>
      <c r="F22474">
        <v>0</v>
      </c>
      <c r="G22474">
        <v>78</v>
      </c>
      <c r="H22474" t="str">
        <f t="shared" si="703"/>
        <v>Y</v>
      </c>
    </row>
    <row r="22475" spans="1:8" x14ac:dyDescent="0.45">
      <c r="A22475" t="str">
        <f t="shared" si="702"/>
        <v>60-71481SYS</v>
      </c>
      <c r="B22475">
        <v>60</v>
      </c>
      <c r="C22475" t="s">
        <v>6041</v>
      </c>
      <c r="D22475" t="s">
        <v>20</v>
      </c>
      <c r="E22475">
        <v>0</v>
      </c>
      <c r="F22475">
        <v>0</v>
      </c>
      <c r="G22475">
        <v>2139</v>
      </c>
      <c r="H22475" t="str">
        <f t="shared" si="703"/>
        <v>Y</v>
      </c>
    </row>
    <row r="22476" spans="1:8" x14ac:dyDescent="0.45">
      <c r="A22476" t="str">
        <f t="shared" si="702"/>
        <v>60-71486SYS</v>
      </c>
      <c r="B22476">
        <v>60</v>
      </c>
      <c r="C22476" t="s">
        <v>6042</v>
      </c>
      <c r="D22476" t="s">
        <v>20</v>
      </c>
      <c r="E22476">
        <v>0</v>
      </c>
      <c r="F22476">
        <v>0</v>
      </c>
      <c r="G22476">
        <v>3470</v>
      </c>
      <c r="H22476" t="str">
        <f t="shared" si="703"/>
        <v>Y</v>
      </c>
    </row>
    <row r="22477" spans="1:8" x14ac:dyDescent="0.45">
      <c r="A22477" t="str">
        <f t="shared" si="702"/>
        <v>60-71487SYS</v>
      </c>
      <c r="B22477">
        <v>60</v>
      </c>
      <c r="C22477" t="s">
        <v>6043</v>
      </c>
      <c r="D22477" t="s">
        <v>20</v>
      </c>
      <c r="E22477">
        <v>0</v>
      </c>
      <c r="F22477">
        <v>0</v>
      </c>
      <c r="G22477">
        <v>3331</v>
      </c>
      <c r="H22477" t="str">
        <f t="shared" si="703"/>
        <v>Y</v>
      </c>
    </row>
    <row r="22478" spans="1:8" x14ac:dyDescent="0.45">
      <c r="A22478" t="str">
        <f t="shared" si="702"/>
        <v>60-71488SYS</v>
      </c>
      <c r="B22478">
        <v>60</v>
      </c>
      <c r="C22478" t="s">
        <v>1398</v>
      </c>
      <c r="D22478" t="s">
        <v>20</v>
      </c>
      <c r="E22478">
        <v>0</v>
      </c>
      <c r="F22478">
        <v>0</v>
      </c>
      <c r="G22478">
        <v>1242</v>
      </c>
      <c r="H22478" t="str">
        <f t="shared" si="703"/>
        <v>Y</v>
      </c>
    </row>
    <row r="22479" spans="1:8" x14ac:dyDescent="0.45">
      <c r="A22479" t="str">
        <f t="shared" si="702"/>
        <v>60-71493CSO</v>
      </c>
      <c r="B22479">
        <v>60</v>
      </c>
      <c r="C22479" t="s">
        <v>1399</v>
      </c>
      <c r="D22479" t="s">
        <v>20</v>
      </c>
      <c r="E22479">
        <v>0</v>
      </c>
      <c r="F22479">
        <v>0</v>
      </c>
      <c r="G22479">
        <v>4378</v>
      </c>
      <c r="H22479" t="str">
        <f t="shared" si="703"/>
        <v>Y</v>
      </c>
    </row>
    <row r="22480" spans="1:8" x14ac:dyDescent="0.45">
      <c r="A22480" t="str">
        <f t="shared" si="702"/>
        <v>60-71494CGB</v>
      </c>
      <c r="B22480">
        <v>60</v>
      </c>
      <c r="C22480" t="s">
        <v>6045</v>
      </c>
      <c r="D22480" t="s">
        <v>20</v>
      </c>
      <c r="E22480">
        <v>0</v>
      </c>
      <c r="F22480">
        <v>0</v>
      </c>
      <c r="G22480">
        <v>863</v>
      </c>
      <c r="H22480" t="str">
        <f t="shared" si="703"/>
        <v>Y</v>
      </c>
    </row>
    <row r="22481" spans="1:8" x14ac:dyDescent="0.45">
      <c r="A22481" t="str">
        <f t="shared" si="702"/>
        <v>60-71495BEK</v>
      </c>
      <c r="B22481">
        <v>60</v>
      </c>
      <c r="C22481" t="s">
        <v>9488</v>
      </c>
      <c r="D22481" t="s">
        <v>20</v>
      </c>
      <c r="E22481">
        <v>0</v>
      </c>
      <c r="F22481">
        <v>0</v>
      </c>
      <c r="G22481">
        <v>2631</v>
      </c>
      <c r="H22481" t="str">
        <f t="shared" si="703"/>
        <v>Y</v>
      </c>
    </row>
    <row r="22482" spans="1:8" x14ac:dyDescent="0.45">
      <c r="A22482" t="str">
        <f t="shared" si="702"/>
        <v>60-71530VEN</v>
      </c>
      <c r="B22482">
        <v>60</v>
      </c>
      <c r="C22482" t="s">
        <v>6047</v>
      </c>
      <c r="D22482" t="s">
        <v>20</v>
      </c>
      <c r="E22482">
        <v>0</v>
      </c>
      <c r="F22482">
        <v>0</v>
      </c>
      <c r="G22482">
        <v>4010</v>
      </c>
      <c r="H22482" t="str">
        <f t="shared" si="703"/>
        <v>Y</v>
      </c>
    </row>
    <row r="22483" spans="1:8" x14ac:dyDescent="0.45">
      <c r="A22483" t="str">
        <f t="shared" si="702"/>
        <v>60-71531SLK</v>
      </c>
      <c r="B22483">
        <v>60</v>
      </c>
      <c r="C22483" t="s">
        <v>6050</v>
      </c>
      <c r="D22483" t="s">
        <v>20</v>
      </c>
      <c r="E22483">
        <v>0</v>
      </c>
      <c r="F22483">
        <v>0</v>
      </c>
      <c r="G22483">
        <v>2602</v>
      </c>
      <c r="H22483" t="str">
        <f t="shared" si="703"/>
        <v>Y</v>
      </c>
    </row>
    <row r="22484" spans="1:8" x14ac:dyDescent="0.45">
      <c r="A22484" t="str">
        <f t="shared" si="702"/>
        <v>60-71547FAP</v>
      </c>
      <c r="B22484">
        <v>60</v>
      </c>
      <c r="C22484" t="s">
        <v>6054</v>
      </c>
      <c r="D22484" t="s">
        <v>20</v>
      </c>
      <c r="E22484">
        <v>0</v>
      </c>
      <c r="F22484">
        <v>0</v>
      </c>
      <c r="G22484">
        <v>3812</v>
      </c>
      <c r="H22484" t="str">
        <f t="shared" si="703"/>
        <v>Y</v>
      </c>
    </row>
    <row r="22485" spans="1:8" x14ac:dyDescent="0.45">
      <c r="A22485" t="str">
        <f t="shared" si="702"/>
        <v>60-71557VEN</v>
      </c>
      <c r="B22485">
        <v>60</v>
      </c>
      <c r="C22485" t="s">
        <v>6057</v>
      </c>
      <c r="D22485" t="s">
        <v>20</v>
      </c>
      <c r="E22485">
        <v>0</v>
      </c>
      <c r="F22485">
        <v>0</v>
      </c>
      <c r="G22485">
        <v>626</v>
      </c>
      <c r="H22485" t="str">
        <f t="shared" si="703"/>
        <v>Y</v>
      </c>
    </row>
    <row r="22486" spans="1:8" x14ac:dyDescent="0.45">
      <c r="A22486" t="str">
        <f t="shared" si="702"/>
        <v>60-71612KKN</v>
      </c>
      <c r="B22486">
        <v>60</v>
      </c>
      <c r="C22486" t="s">
        <v>7142</v>
      </c>
      <c r="D22486" t="s">
        <v>20</v>
      </c>
      <c r="E22486">
        <v>0</v>
      </c>
      <c r="F22486">
        <v>0</v>
      </c>
      <c r="G22486">
        <v>3656</v>
      </c>
      <c r="H22486" t="str">
        <f t="shared" si="703"/>
        <v>Y</v>
      </c>
    </row>
    <row r="22487" spans="1:8" x14ac:dyDescent="0.45">
      <c r="A22487" t="str">
        <f t="shared" si="702"/>
        <v>60-71682SYS</v>
      </c>
      <c r="B22487">
        <v>60</v>
      </c>
      <c r="C22487" t="s">
        <v>6062</v>
      </c>
      <c r="D22487" t="s">
        <v>20</v>
      </c>
      <c r="E22487">
        <v>0</v>
      </c>
      <c r="F22487">
        <v>0</v>
      </c>
      <c r="G22487">
        <v>4682</v>
      </c>
      <c r="H22487" t="str">
        <f t="shared" si="703"/>
        <v>Y</v>
      </c>
    </row>
    <row r="22488" spans="1:8" x14ac:dyDescent="0.45">
      <c r="A22488" t="str">
        <f t="shared" si="702"/>
        <v>60-71684SYS</v>
      </c>
      <c r="B22488">
        <v>60</v>
      </c>
      <c r="C22488" t="s">
        <v>6063</v>
      </c>
      <c r="D22488" t="s">
        <v>20</v>
      </c>
      <c r="E22488">
        <v>0</v>
      </c>
      <c r="F22488">
        <v>0</v>
      </c>
      <c r="G22488">
        <v>3273</v>
      </c>
      <c r="H22488" t="str">
        <f t="shared" si="703"/>
        <v>Y</v>
      </c>
    </row>
    <row r="22489" spans="1:8" x14ac:dyDescent="0.45">
      <c r="A22489" t="str">
        <f t="shared" si="702"/>
        <v>60-71704SYS</v>
      </c>
      <c r="B22489">
        <v>60</v>
      </c>
      <c r="C22489" t="s">
        <v>6067</v>
      </c>
      <c r="D22489" t="s">
        <v>20</v>
      </c>
      <c r="E22489">
        <v>0</v>
      </c>
      <c r="F22489">
        <v>0</v>
      </c>
      <c r="G22489">
        <v>4578</v>
      </c>
      <c r="H22489" t="str">
        <f t="shared" si="703"/>
        <v>Y</v>
      </c>
    </row>
    <row r="22490" spans="1:8" x14ac:dyDescent="0.45">
      <c r="A22490" t="str">
        <f t="shared" si="702"/>
        <v>60-71710SYS</v>
      </c>
      <c r="B22490">
        <v>60</v>
      </c>
      <c r="C22490" t="s">
        <v>6068</v>
      </c>
      <c r="D22490" t="s">
        <v>20</v>
      </c>
      <c r="E22490">
        <v>0</v>
      </c>
      <c r="F22490">
        <v>0</v>
      </c>
      <c r="G22490">
        <v>4068</v>
      </c>
      <c r="H22490" t="str">
        <f t="shared" si="703"/>
        <v>Y</v>
      </c>
    </row>
    <row r="22491" spans="1:8" x14ac:dyDescent="0.45">
      <c r="A22491" t="str">
        <f t="shared" si="702"/>
        <v>60-71727SYS</v>
      </c>
      <c r="B22491">
        <v>60</v>
      </c>
      <c r="C22491" t="s">
        <v>6073</v>
      </c>
      <c r="D22491" t="s">
        <v>20</v>
      </c>
      <c r="E22491">
        <v>0</v>
      </c>
      <c r="F22491">
        <v>0</v>
      </c>
      <c r="G22491">
        <v>3640</v>
      </c>
      <c r="H22491" t="str">
        <f t="shared" si="703"/>
        <v>Y</v>
      </c>
    </row>
    <row r="22492" spans="1:8" x14ac:dyDescent="0.45">
      <c r="A22492" t="str">
        <f t="shared" si="702"/>
        <v>60-71728SYS</v>
      </c>
      <c r="B22492">
        <v>60</v>
      </c>
      <c r="C22492" t="s">
        <v>6074</v>
      </c>
      <c r="D22492" t="s">
        <v>20</v>
      </c>
      <c r="E22492">
        <v>0</v>
      </c>
      <c r="F22492">
        <v>0</v>
      </c>
      <c r="G22492">
        <v>4196</v>
      </c>
      <c r="H22492" t="str">
        <f t="shared" si="703"/>
        <v>Y</v>
      </c>
    </row>
    <row r="22493" spans="1:8" x14ac:dyDescent="0.45">
      <c r="A22493" t="str">
        <f t="shared" si="702"/>
        <v>60-71730BEK</v>
      </c>
      <c r="B22493">
        <v>60</v>
      </c>
      <c r="C22493" t="s">
        <v>6075</v>
      </c>
      <c r="D22493" t="s">
        <v>20</v>
      </c>
      <c r="E22493">
        <v>0</v>
      </c>
      <c r="F22493">
        <v>0</v>
      </c>
      <c r="G22493">
        <v>1594</v>
      </c>
      <c r="H22493" t="str">
        <f t="shared" si="703"/>
        <v>Y</v>
      </c>
    </row>
    <row r="22494" spans="1:8" x14ac:dyDescent="0.45">
      <c r="A22494" t="str">
        <f t="shared" si="702"/>
        <v>60-71731GOR</v>
      </c>
      <c r="B22494">
        <v>60</v>
      </c>
      <c r="C22494" t="s">
        <v>1408</v>
      </c>
      <c r="D22494" t="s">
        <v>20</v>
      </c>
      <c r="E22494">
        <v>0</v>
      </c>
      <c r="F22494">
        <v>0</v>
      </c>
      <c r="G22494">
        <v>1009</v>
      </c>
      <c r="H22494" t="str">
        <f t="shared" si="703"/>
        <v>Y</v>
      </c>
    </row>
    <row r="22495" spans="1:8" x14ac:dyDescent="0.45">
      <c r="A22495" t="str">
        <f t="shared" si="702"/>
        <v>60-71732GOR</v>
      </c>
      <c r="B22495">
        <v>60</v>
      </c>
      <c r="C22495" t="s">
        <v>1409</v>
      </c>
      <c r="D22495" t="s">
        <v>20</v>
      </c>
      <c r="E22495">
        <v>0</v>
      </c>
      <c r="F22495">
        <v>0</v>
      </c>
      <c r="G22495">
        <v>1684</v>
      </c>
      <c r="H22495" t="str">
        <f t="shared" si="703"/>
        <v>Y</v>
      </c>
    </row>
    <row r="22496" spans="1:8" x14ac:dyDescent="0.45">
      <c r="A22496" t="str">
        <f t="shared" si="702"/>
        <v>60-71732KKN</v>
      </c>
      <c r="B22496">
        <v>60</v>
      </c>
      <c r="C22496" t="s">
        <v>6076</v>
      </c>
      <c r="D22496" t="s">
        <v>20</v>
      </c>
      <c r="E22496">
        <v>0</v>
      </c>
      <c r="F22496">
        <v>0</v>
      </c>
      <c r="G22496">
        <v>3583</v>
      </c>
      <c r="H22496" t="str">
        <f t="shared" si="703"/>
        <v>Y</v>
      </c>
    </row>
    <row r="22497" spans="1:8" x14ac:dyDescent="0.45">
      <c r="A22497" t="str">
        <f t="shared" si="702"/>
        <v>60-71734FAR</v>
      </c>
      <c r="B22497">
        <v>60</v>
      </c>
      <c r="C22497" t="s">
        <v>6078</v>
      </c>
      <c r="D22497" t="s">
        <v>20</v>
      </c>
      <c r="E22497">
        <v>0</v>
      </c>
      <c r="F22497">
        <v>0</v>
      </c>
      <c r="G22497">
        <v>2993</v>
      </c>
      <c r="H22497" t="str">
        <f t="shared" si="703"/>
        <v>Y</v>
      </c>
    </row>
    <row r="22498" spans="1:8" x14ac:dyDescent="0.45">
      <c r="A22498" t="str">
        <f t="shared" si="702"/>
        <v>60-71734GOR</v>
      </c>
      <c r="B22498">
        <v>60</v>
      </c>
      <c r="C22498" t="s">
        <v>6079</v>
      </c>
      <c r="D22498" t="s">
        <v>20</v>
      </c>
      <c r="E22498">
        <v>0</v>
      </c>
      <c r="F22498">
        <v>0</v>
      </c>
      <c r="G22498">
        <v>3192</v>
      </c>
      <c r="H22498" t="str">
        <f t="shared" si="703"/>
        <v>Y</v>
      </c>
    </row>
    <row r="22499" spans="1:8" x14ac:dyDescent="0.45">
      <c r="A22499" t="str">
        <f t="shared" si="702"/>
        <v>60-71736GOR</v>
      </c>
      <c r="B22499">
        <v>60</v>
      </c>
      <c r="C22499" t="s">
        <v>1413</v>
      </c>
      <c r="D22499" t="s">
        <v>20</v>
      </c>
      <c r="E22499">
        <v>0</v>
      </c>
      <c r="F22499">
        <v>0</v>
      </c>
      <c r="G22499">
        <v>4969</v>
      </c>
      <c r="H22499" t="str">
        <f t="shared" si="703"/>
        <v>Y</v>
      </c>
    </row>
    <row r="22500" spans="1:8" x14ac:dyDescent="0.45">
      <c r="A22500" t="str">
        <f t="shared" si="702"/>
        <v>60-71749GOR</v>
      </c>
      <c r="B22500">
        <v>60</v>
      </c>
      <c r="C22500" t="s">
        <v>6085</v>
      </c>
      <c r="D22500" t="s">
        <v>20</v>
      </c>
      <c r="E22500">
        <v>0</v>
      </c>
      <c r="F22500">
        <v>0</v>
      </c>
      <c r="G22500">
        <v>1729</v>
      </c>
      <c r="H22500" t="str">
        <f t="shared" si="703"/>
        <v>Y</v>
      </c>
    </row>
    <row r="22501" spans="1:8" x14ac:dyDescent="0.45">
      <c r="A22501" t="str">
        <f t="shared" si="702"/>
        <v>60-71752SYS</v>
      </c>
      <c r="B22501">
        <v>60</v>
      </c>
      <c r="C22501" t="s">
        <v>6087</v>
      </c>
      <c r="D22501" t="s">
        <v>20</v>
      </c>
      <c r="E22501">
        <v>0</v>
      </c>
      <c r="F22501">
        <v>0</v>
      </c>
      <c r="G22501">
        <v>4029</v>
      </c>
      <c r="H22501" t="str">
        <f t="shared" si="703"/>
        <v>Y</v>
      </c>
    </row>
    <row r="22502" spans="1:8" x14ac:dyDescent="0.45">
      <c r="A22502" t="str">
        <f t="shared" si="702"/>
        <v>60-71760SYS</v>
      </c>
      <c r="B22502">
        <v>60</v>
      </c>
      <c r="C22502" t="s">
        <v>6094</v>
      </c>
      <c r="D22502" t="s">
        <v>20</v>
      </c>
      <c r="E22502">
        <v>0</v>
      </c>
      <c r="F22502">
        <v>0</v>
      </c>
      <c r="G22502">
        <v>3974</v>
      </c>
      <c r="H22502" t="str">
        <f t="shared" si="703"/>
        <v>Y</v>
      </c>
    </row>
    <row r="22503" spans="1:8" x14ac:dyDescent="0.45">
      <c r="A22503" t="str">
        <f t="shared" si="702"/>
        <v>60-71764GOR</v>
      </c>
      <c r="B22503">
        <v>60</v>
      </c>
      <c r="C22503" t="s">
        <v>6099</v>
      </c>
      <c r="D22503" t="s">
        <v>20</v>
      </c>
      <c r="E22503">
        <v>0</v>
      </c>
      <c r="F22503">
        <v>0</v>
      </c>
      <c r="G22503">
        <v>3062</v>
      </c>
      <c r="H22503" t="str">
        <f t="shared" si="703"/>
        <v>Y</v>
      </c>
    </row>
    <row r="22504" spans="1:8" x14ac:dyDescent="0.45">
      <c r="A22504" t="str">
        <f t="shared" si="702"/>
        <v>60-71773GOR</v>
      </c>
      <c r="B22504">
        <v>60</v>
      </c>
      <c r="C22504" t="s">
        <v>6101</v>
      </c>
      <c r="D22504" t="s">
        <v>20</v>
      </c>
      <c r="E22504">
        <v>0</v>
      </c>
      <c r="F22504">
        <v>0</v>
      </c>
      <c r="G22504">
        <v>717</v>
      </c>
      <c r="H22504" t="str">
        <f t="shared" si="703"/>
        <v>Y</v>
      </c>
    </row>
    <row r="22505" spans="1:8" x14ac:dyDescent="0.45">
      <c r="A22505" t="str">
        <f t="shared" si="702"/>
        <v>60-71785GOR</v>
      </c>
      <c r="B22505">
        <v>60</v>
      </c>
      <c r="C22505" t="s">
        <v>1419</v>
      </c>
      <c r="D22505" t="s">
        <v>20</v>
      </c>
      <c r="E22505">
        <v>0</v>
      </c>
      <c r="F22505">
        <v>0</v>
      </c>
      <c r="G22505">
        <v>140</v>
      </c>
      <c r="H22505" t="str">
        <f t="shared" si="703"/>
        <v>Y</v>
      </c>
    </row>
    <row r="22506" spans="1:8" x14ac:dyDescent="0.45">
      <c r="A22506" t="str">
        <f t="shared" si="702"/>
        <v>60-71789CSO</v>
      </c>
      <c r="B22506">
        <v>60</v>
      </c>
      <c r="C22506" t="s">
        <v>1420</v>
      </c>
      <c r="D22506" t="s">
        <v>20</v>
      </c>
      <c r="E22506">
        <v>0</v>
      </c>
      <c r="F22506">
        <v>0</v>
      </c>
      <c r="G22506">
        <v>489</v>
      </c>
      <c r="H22506" t="str">
        <f t="shared" si="703"/>
        <v>Y</v>
      </c>
    </row>
    <row r="22507" spans="1:8" x14ac:dyDescent="0.45">
      <c r="A22507" t="str">
        <f t="shared" si="702"/>
        <v>60-71792KKN</v>
      </c>
      <c r="B22507">
        <v>60</v>
      </c>
      <c r="C22507" t="s">
        <v>6107</v>
      </c>
      <c r="D22507" t="s">
        <v>20</v>
      </c>
      <c r="E22507">
        <v>0</v>
      </c>
      <c r="F22507">
        <v>0</v>
      </c>
      <c r="G22507">
        <v>3089</v>
      </c>
      <c r="H22507" t="str">
        <f t="shared" si="703"/>
        <v>Y</v>
      </c>
    </row>
    <row r="22508" spans="1:8" x14ac:dyDescent="0.45">
      <c r="A22508" t="str">
        <f t="shared" si="702"/>
        <v>60-71803GOR</v>
      </c>
      <c r="B22508">
        <v>60</v>
      </c>
      <c r="C22508" t="s">
        <v>1423</v>
      </c>
      <c r="D22508" t="s">
        <v>20</v>
      </c>
      <c r="E22508">
        <v>0</v>
      </c>
      <c r="F22508">
        <v>0</v>
      </c>
      <c r="G22508">
        <v>3236</v>
      </c>
      <c r="H22508" t="str">
        <f t="shared" si="703"/>
        <v>Y</v>
      </c>
    </row>
    <row r="22509" spans="1:8" x14ac:dyDescent="0.45">
      <c r="A22509" t="str">
        <f t="shared" si="702"/>
        <v>60-71812SYS</v>
      </c>
      <c r="B22509">
        <v>60</v>
      </c>
      <c r="C22509" t="s">
        <v>6112</v>
      </c>
      <c r="D22509" t="s">
        <v>20</v>
      </c>
      <c r="E22509">
        <v>0</v>
      </c>
      <c r="F22509">
        <v>0</v>
      </c>
      <c r="G22509">
        <v>1499</v>
      </c>
      <c r="H22509" t="str">
        <f t="shared" si="703"/>
        <v>Y</v>
      </c>
    </row>
    <row r="22510" spans="1:8" x14ac:dyDescent="0.45">
      <c r="A22510" t="str">
        <f t="shared" si="702"/>
        <v>60-71834SYS</v>
      </c>
      <c r="B22510">
        <v>60</v>
      </c>
      <c r="C22510" t="s">
        <v>6114</v>
      </c>
      <c r="D22510" t="s">
        <v>20</v>
      </c>
      <c r="E22510">
        <v>0</v>
      </c>
      <c r="F22510">
        <v>0</v>
      </c>
      <c r="G22510">
        <v>1698</v>
      </c>
      <c r="H22510" t="str">
        <f t="shared" si="703"/>
        <v>Y</v>
      </c>
    </row>
    <row r="22511" spans="1:8" x14ac:dyDescent="0.45">
      <c r="A22511" t="str">
        <f t="shared" si="702"/>
        <v>60-71839SYS</v>
      </c>
      <c r="B22511">
        <v>60</v>
      </c>
      <c r="C22511" t="s">
        <v>6116</v>
      </c>
      <c r="D22511" t="s">
        <v>20</v>
      </c>
      <c r="E22511">
        <v>0</v>
      </c>
      <c r="F22511">
        <v>0</v>
      </c>
      <c r="G22511">
        <v>2392</v>
      </c>
      <c r="H22511" t="str">
        <f t="shared" si="703"/>
        <v>Y</v>
      </c>
    </row>
    <row r="22512" spans="1:8" x14ac:dyDescent="0.45">
      <c r="A22512" t="str">
        <f t="shared" si="702"/>
        <v>60-71844SYS</v>
      </c>
      <c r="B22512">
        <v>60</v>
      </c>
      <c r="C22512" t="s">
        <v>6120</v>
      </c>
      <c r="D22512" t="s">
        <v>20</v>
      </c>
      <c r="E22512">
        <v>0</v>
      </c>
      <c r="F22512">
        <v>0</v>
      </c>
      <c r="G22512">
        <v>3879</v>
      </c>
      <c r="H22512" t="str">
        <f t="shared" si="703"/>
        <v>Y</v>
      </c>
    </row>
    <row r="22513" spans="1:8" x14ac:dyDescent="0.45">
      <c r="A22513" t="str">
        <f t="shared" si="702"/>
        <v>60-71845SYS</v>
      </c>
      <c r="B22513">
        <v>60</v>
      </c>
      <c r="C22513" t="s">
        <v>6121</v>
      </c>
      <c r="D22513" t="s">
        <v>20</v>
      </c>
      <c r="E22513">
        <v>0</v>
      </c>
      <c r="F22513">
        <v>0</v>
      </c>
      <c r="G22513">
        <v>2352</v>
      </c>
      <c r="H22513" t="str">
        <f t="shared" si="703"/>
        <v>Y</v>
      </c>
    </row>
    <row r="22514" spans="1:8" x14ac:dyDescent="0.45">
      <c r="A22514" t="str">
        <f t="shared" si="702"/>
        <v>60-71854SYS</v>
      </c>
      <c r="B22514">
        <v>60</v>
      </c>
      <c r="C22514" t="s">
        <v>6124</v>
      </c>
      <c r="D22514" t="s">
        <v>20</v>
      </c>
      <c r="E22514">
        <v>0</v>
      </c>
      <c r="F22514">
        <v>0</v>
      </c>
      <c r="G22514">
        <v>549</v>
      </c>
      <c r="H22514" t="str">
        <f t="shared" si="703"/>
        <v>Y</v>
      </c>
    </row>
    <row r="22515" spans="1:8" x14ac:dyDescent="0.45">
      <c r="A22515" t="str">
        <f t="shared" si="702"/>
        <v>60-71870SYS</v>
      </c>
      <c r="B22515">
        <v>60</v>
      </c>
      <c r="C22515" t="s">
        <v>6125</v>
      </c>
      <c r="D22515" t="s">
        <v>20</v>
      </c>
      <c r="E22515">
        <v>0</v>
      </c>
      <c r="F22515">
        <v>0</v>
      </c>
      <c r="G22515">
        <v>3458</v>
      </c>
      <c r="H22515" t="str">
        <f t="shared" si="703"/>
        <v>Y</v>
      </c>
    </row>
    <row r="22516" spans="1:8" x14ac:dyDescent="0.45">
      <c r="A22516" t="str">
        <f t="shared" si="702"/>
        <v>60-71873GOR</v>
      </c>
      <c r="B22516">
        <v>60</v>
      </c>
      <c r="C22516" t="s">
        <v>6126</v>
      </c>
      <c r="D22516" t="s">
        <v>20</v>
      </c>
      <c r="E22516">
        <v>0</v>
      </c>
      <c r="F22516">
        <v>0</v>
      </c>
      <c r="G22516">
        <v>414</v>
      </c>
      <c r="H22516" t="str">
        <f t="shared" si="703"/>
        <v>Y</v>
      </c>
    </row>
    <row r="22517" spans="1:8" x14ac:dyDescent="0.45">
      <c r="A22517" t="str">
        <f t="shared" si="702"/>
        <v>60-71875GOR</v>
      </c>
      <c r="B22517">
        <v>60</v>
      </c>
      <c r="C22517" t="s">
        <v>6127</v>
      </c>
      <c r="D22517" t="s">
        <v>20</v>
      </c>
      <c r="E22517">
        <v>0</v>
      </c>
      <c r="F22517">
        <v>0</v>
      </c>
      <c r="G22517">
        <v>1514</v>
      </c>
      <c r="H22517" t="str">
        <f t="shared" si="703"/>
        <v>Y</v>
      </c>
    </row>
    <row r="22518" spans="1:8" x14ac:dyDescent="0.45">
      <c r="A22518" t="str">
        <f t="shared" si="702"/>
        <v>60-71913SYS</v>
      </c>
      <c r="B22518">
        <v>60</v>
      </c>
      <c r="C22518" t="s">
        <v>6130</v>
      </c>
      <c r="D22518" t="s">
        <v>20</v>
      </c>
      <c r="E22518">
        <v>0</v>
      </c>
      <c r="F22518">
        <v>0</v>
      </c>
      <c r="G22518">
        <v>3026</v>
      </c>
      <c r="H22518" t="str">
        <f t="shared" si="703"/>
        <v>Y</v>
      </c>
    </row>
    <row r="22519" spans="1:8" x14ac:dyDescent="0.45">
      <c r="A22519" t="str">
        <f t="shared" si="702"/>
        <v>60-71915SYS</v>
      </c>
      <c r="B22519">
        <v>60</v>
      </c>
      <c r="C22519" t="s">
        <v>6131</v>
      </c>
      <c r="D22519" t="s">
        <v>20</v>
      </c>
      <c r="E22519">
        <v>0</v>
      </c>
      <c r="F22519">
        <v>0</v>
      </c>
      <c r="G22519">
        <v>1070</v>
      </c>
      <c r="H22519" t="str">
        <f t="shared" si="703"/>
        <v>Y</v>
      </c>
    </row>
    <row r="22520" spans="1:8" x14ac:dyDescent="0.45">
      <c r="A22520" t="str">
        <f t="shared" si="702"/>
        <v>60-71923SYS</v>
      </c>
      <c r="B22520">
        <v>60</v>
      </c>
      <c r="C22520" t="s">
        <v>6132</v>
      </c>
      <c r="D22520" t="s">
        <v>20</v>
      </c>
      <c r="E22520">
        <v>0</v>
      </c>
      <c r="F22520">
        <v>0</v>
      </c>
      <c r="G22520">
        <v>1247</v>
      </c>
      <c r="H22520" t="str">
        <f t="shared" si="703"/>
        <v>Y</v>
      </c>
    </row>
    <row r="22521" spans="1:8" x14ac:dyDescent="0.45">
      <c r="A22521" t="str">
        <f t="shared" si="702"/>
        <v>60-71928SYS</v>
      </c>
      <c r="B22521">
        <v>60</v>
      </c>
      <c r="C22521" t="s">
        <v>6134</v>
      </c>
      <c r="D22521" t="s">
        <v>20</v>
      </c>
      <c r="E22521">
        <v>0</v>
      </c>
      <c r="F22521">
        <v>0</v>
      </c>
      <c r="G22521">
        <v>2607</v>
      </c>
      <c r="H22521" t="str">
        <f t="shared" si="703"/>
        <v>Y</v>
      </c>
    </row>
    <row r="22522" spans="1:8" x14ac:dyDescent="0.45">
      <c r="A22522" t="str">
        <f t="shared" si="702"/>
        <v>60-71933SYS</v>
      </c>
      <c r="B22522">
        <v>60</v>
      </c>
      <c r="C22522" t="s">
        <v>6135</v>
      </c>
      <c r="D22522" t="s">
        <v>20</v>
      </c>
      <c r="E22522">
        <v>0</v>
      </c>
      <c r="F22522">
        <v>0</v>
      </c>
      <c r="G22522">
        <v>3784</v>
      </c>
      <c r="H22522" t="str">
        <f t="shared" si="703"/>
        <v>Y</v>
      </c>
    </row>
    <row r="22523" spans="1:8" x14ac:dyDescent="0.45">
      <c r="A22523" t="str">
        <f t="shared" si="702"/>
        <v>60-72009SYS</v>
      </c>
      <c r="B22523">
        <v>60</v>
      </c>
      <c r="C22523" t="s">
        <v>6137</v>
      </c>
      <c r="D22523" t="s">
        <v>20</v>
      </c>
      <c r="E22523">
        <v>0</v>
      </c>
      <c r="F22523">
        <v>0</v>
      </c>
      <c r="G22523">
        <v>2109</v>
      </c>
      <c r="H22523" t="str">
        <f t="shared" si="703"/>
        <v>Y</v>
      </c>
    </row>
    <row r="22524" spans="1:8" x14ac:dyDescent="0.45">
      <c r="A22524" t="str">
        <f t="shared" si="702"/>
        <v>60-72010SYS</v>
      </c>
      <c r="B22524">
        <v>60</v>
      </c>
      <c r="C22524" t="s">
        <v>6138</v>
      </c>
      <c r="D22524" t="s">
        <v>20</v>
      </c>
      <c r="E22524">
        <v>0</v>
      </c>
      <c r="F22524">
        <v>0</v>
      </c>
      <c r="G22524">
        <v>404</v>
      </c>
      <c r="H22524" t="str">
        <f t="shared" si="703"/>
        <v>Y</v>
      </c>
    </row>
    <row r="22525" spans="1:8" x14ac:dyDescent="0.45">
      <c r="A22525" t="str">
        <f t="shared" si="702"/>
        <v>60-72011SYS</v>
      </c>
      <c r="B22525">
        <v>60</v>
      </c>
      <c r="C22525" t="s">
        <v>2696</v>
      </c>
      <c r="D22525" t="s">
        <v>20</v>
      </c>
      <c r="E22525">
        <v>0</v>
      </c>
      <c r="F22525">
        <v>0</v>
      </c>
      <c r="G22525">
        <v>3360</v>
      </c>
      <c r="H22525" t="str">
        <f t="shared" si="703"/>
        <v>Y</v>
      </c>
    </row>
    <row r="22526" spans="1:8" x14ac:dyDescent="0.45">
      <c r="A22526" t="str">
        <f t="shared" si="702"/>
        <v>60-72014SYS</v>
      </c>
      <c r="B22526">
        <v>60</v>
      </c>
      <c r="C22526" t="s">
        <v>2697</v>
      </c>
      <c r="D22526" t="s">
        <v>20</v>
      </c>
      <c r="E22526">
        <v>0</v>
      </c>
      <c r="F22526">
        <v>0</v>
      </c>
      <c r="G22526">
        <v>2469</v>
      </c>
      <c r="H22526" t="str">
        <f t="shared" si="703"/>
        <v>Y</v>
      </c>
    </row>
    <row r="22527" spans="1:8" x14ac:dyDescent="0.45">
      <c r="A22527" t="str">
        <f t="shared" si="702"/>
        <v>60-72029SYS</v>
      </c>
      <c r="B22527">
        <v>60</v>
      </c>
      <c r="C22527" t="s">
        <v>6139</v>
      </c>
      <c r="D22527" t="s">
        <v>20</v>
      </c>
      <c r="E22527">
        <v>0</v>
      </c>
      <c r="F22527">
        <v>0</v>
      </c>
      <c r="G22527">
        <v>1075</v>
      </c>
      <c r="H22527" t="str">
        <f t="shared" si="703"/>
        <v>Y</v>
      </c>
    </row>
    <row r="22528" spans="1:8" x14ac:dyDescent="0.45">
      <c r="A22528" t="str">
        <f t="shared" si="702"/>
        <v>60-72030BEK</v>
      </c>
      <c r="B22528">
        <v>60</v>
      </c>
      <c r="C22528" t="s">
        <v>9489</v>
      </c>
      <c r="D22528" t="s">
        <v>20</v>
      </c>
      <c r="E22528">
        <v>0</v>
      </c>
      <c r="F22528">
        <v>0</v>
      </c>
      <c r="G22528">
        <v>1252</v>
      </c>
      <c r="H22528" t="str">
        <f t="shared" si="703"/>
        <v>Y</v>
      </c>
    </row>
    <row r="22529" spans="1:8" x14ac:dyDescent="0.45">
      <c r="A22529" t="str">
        <f t="shared" si="702"/>
        <v>60-72039BEK</v>
      </c>
      <c r="B22529">
        <v>60</v>
      </c>
      <c r="C22529" t="s">
        <v>6140</v>
      </c>
      <c r="D22529" t="s">
        <v>20</v>
      </c>
      <c r="E22529">
        <v>0</v>
      </c>
      <c r="F22529">
        <v>0</v>
      </c>
      <c r="G22529">
        <v>4109</v>
      </c>
      <c r="H22529" t="str">
        <f t="shared" si="703"/>
        <v>Y</v>
      </c>
    </row>
    <row r="22530" spans="1:8" x14ac:dyDescent="0.45">
      <c r="A22530" t="str">
        <f t="shared" si="702"/>
        <v>60-72039KKN</v>
      </c>
      <c r="B22530">
        <v>60</v>
      </c>
      <c r="C22530" t="s">
        <v>6141</v>
      </c>
      <c r="D22530" t="s">
        <v>20</v>
      </c>
      <c r="E22530">
        <v>0</v>
      </c>
      <c r="F22530">
        <v>0</v>
      </c>
      <c r="G22530">
        <v>4360</v>
      </c>
      <c r="H22530" t="str">
        <f t="shared" si="703"/>
        <v>Y</v>
      </c>
    </row>
    <row r="22531" spans="1:8" x14ac:dyDescent="0.45">
      <c r="A22531" t="str">
        <f t="shared" ref="A22531:A22594" si="704">B22531&amp;"-"&amp;C22531</f>
        <v>60-72039VEN</v>
      </c>
      <c r="B22531">
        <v>60</v>
      </c>
      <c r="C22531" t="s">
        <v>6142</v>
      </c>
      <c r="D22531" t="s">
        <v>20</v>
      </c>
      <c r="E22531">
        <v>0</v>
      </c>
      <c r="F22531">
        <v>0</v>
      </c>
      <c r="G22531">
        <v>4099</v>
      </c>
      <c r="H22531" t="str">
        <f t="shared" ref="H22531:H22594" si="705">IF(D22531="Active","Y",IF(AND(E22531=0,F22531=0,G22531=0),"N","Y"))</f>
        <v>Y</v>
      </c>
    </row>
    <row r="22532" spans="1:8" x14ac:dyDescent="0.45">
      <c r="A22532" t="str">
        <f t="shared" si="704"/>
        <v>60-72040VEN</v>
      </c>
      <c r="B22532">
        <v>60</v>
      </c>
      <c r="C22532" t="s">
        <v>6143</v>
      </c>
      <c r="D22532" t="s">
        <v>20</v>
      </c>
      <c r="E22532">
        <v>0</v>
      </c>
      <c r="F22532">
        <v>0</v>
      </c>
      <c r="G22532">
        <v>550</v>
      </c>
      <c r="H22532" t="str">
        <f t="shared" si="705"/>
        <v>Y</v>
      </c>
    </row>
    <row r="22533" spans="1:8" x14ac:dyDescent="0.45">
      <c r="A22533" t="str">
        <f t="shared" si="704"/>
        <v>60-72048CHQ</v>
      </c>
      <c r="B22533">
        <v>60</v>
      </c>
      <c r="C22533" t="s">
        <v>6148</v>
      </c>
      <c r="D22533" t="s">
        <v>20</v>
      </c>
      <c r="E22533">
        <v>0</v>
      </c>
      <c r="F22533">
        <v>0</v>
      </c>
      <c r="G22533">
        <v>1823</v>
      </c>
      <c r="H22533" t="str">
        <f t="shared" si="705"/>
        <v>Y</v>
      </c>
    </row>
    <row r="22534" spans="1:8" x14ac:dyDescent="0.45">
      <c r="A22534" t="str">
        <f t="shared" si="704"/>
        <v>60-72048FAP</v>
      </c>
      <c r="B22534">
        <v>60</v>
      </c>
      <c r="C22534" t="s">
        <v>1431</v>
      </c>
      <c r="D22534" t="s">
        <v>20</v>
      </c>
      <c r="E22534">
        <v>0</v>
      </c>
      <c r="F22534">
        <v>0</v>
      </c>
      <c r="G22534">
        <v>3958</v>
      </c>
      <c r="H22534" t="str">
        <f t="shared" si="705"/>
        <v>Y</v>
      </c>
    </row>
    <row r="22535" spans="1:8" x14ac:dyDescent="0.45">
      <c r="A22535" t="str">
        <f t="shared" si="704"/>
        <v>60-72053BEK</v>
      </c>
      <c r="B22535">
        <v>60</v>
      </c>
      <c r="C22535" t="s">
        <v>9490</v>
      </c>
      <c r="D22535" t="s">
        <v>20</v>
      </c>
      <c r="E22535">
        <v>0</v>
      </c>
      <c r="F22535">
        <v>0</v>
      </c>
      <c r="G22535">
        <v>1874</v>
      </c>
      <c r="H22535" t="str">
        <f t="shared" si="705"/>
        <v>Y</v>
      </c>
    </row>
    <row r="22536" spans="1:8" x14ac:dyDescent="0.45">
      <c r="A22536" t="str">
        <f t="shared" si="704"/>
        <v>60-72054BEK</v>
      </c>
      <c r="B22536">
        <v>60</v>
      </c>
      <c r="C22536" t="s">
        <v>9491</v>
      </c>
      <c r="D22536" t="s">
        <v>20</v>
      </c>
      <c r="E22536">
        <v>0</v>
      </c>
      <c r="F22536">
        <v>0</v>
      </c>
      <c r="G22536">
        <v>3826</v>
      </c>
      <c r="H22536" t="str">
        <f t="shared" si="705"/>
        <v>Y</v>
      </c>
    </row>
    <row r="22537" spans="1:8" x14ac:dyDescent="0.45">
      <c r="A22537" t="str">
        <f t="shared" si="704"/>
        <v>60-72090SYS</v>
      </c>
      <c r="B22537">
        <v>60</v>
      </c>
      <c r="C22537" t="s">
        <v>9492</v>
      </c>
      <c r="D22537" t="s">
        <v>20</v>
      </c>
      <c r="E22537">
        <v>0</v>
      </c>
      <c r="F22537">
        <v>0</v>
      </c>
      <c r="G22537">
        <v>616</v>
      </c>
      <c r="H22537" t="str">
        <f t="shared" si="705"/>
        <v>Y</v>
      </c>
    </row>
    <row r="22538" spans="1:8" x14ac:dyDescent="0.45">
      <c r="A22538" t="str">
        <f t="shared" si="704"/>
        <v>60-72097SYS</v>
      </c>
      <c r="B22538">
        <v>60</v>
      </c>
      <c r="C22538" t="s">
        <v>6160</v>
      </c>
      <c r="D22538" t="s">
        <v>20</v>
      </c>
      <c r="E22538">
        <v>0</v>
      </c>
      <c r="F22538">
        <v>0</v>
      </c>
      <c r="G22538">
        <v>4959</v>
      </c>
      <c r="H22538" t="str">
        <f t="shared" si="705"/>
        <v>Y</v>
      </c>
    </row>
    <row r="22539" spans="1:8" x14ac:dyDescent="0.45">
      <c r="A22539" t="str">
        <f t="shared" si="704"/>
        <v>60-72111GRF</v>
      </c>
      <c r="B22539">
        <v>60</v>
      </c>
      <c r="C22539" t="s">
        <v>8263</v>
      </c>
      <c r="D22539" t="s">
        <v>20</v>
      </c>
      <c r="E22539">
        <v>0</v>
      </c>
      <c r="F22539">
        <v>0</v>
      </c>
      <c r="G22539">
        <v>4501</v>
      </c>
      <c r="H22539" t="str">
        <f t="shared" si="705"/>
        <v>Y</v>
      </c>
    </row>
    <row r="22540" spans="1:8" x14ac:dyDescent="0.45">
      <c r="A22540" t="str">
        <f t="shared" si="704"/>
        <v>60-72118SYS</v>
      </c>
      <c r="B22540">
        <v>60</v>
      </c>
      <c r="C22540" t="s">
        <v>6162</v>
      </c>
      <c r="D22540" t="s">
        <v>20</v>
      </c>
      <c r="E22540">
        <v>0</v>
      </c>
      <c r="F22540">
        <v>0</v>
      </c>
      <c r="G22540">
        <v>4323</v>
      </c>
      <c r="H22540" t="str">
        <f t="shared" si="705"/>
        <v>Y</v>
      </c>
    </row>
    <row r="22541" spans="1:8" x14ac:dyDescent="0.45">
      <c r="A22541" t="str">
        <f t="shared" si="704"/>
        <v>60-72119SYS</v>
      </c>
      <c r="B22541">
        <v>60</v>
      </c>
      <c r="C22541" t="s">
        <v>1949</v>
      </c>
      <c r="D22541" t="s">
        <v>20</v>
      </c>
      <c r="E22541">
        <v>0</v>
      </c>
      <c r="F22541">
        <v>0</v>
      </c>
      <c r="G22541">
        <v>216</v>
      </c>
      <c r="H22541" t="str">
        <f t="shared" si="705"/>
        <v>Y</v>
      </c>
    </row>
    <row r="22542" spans="1:8" x14ac:dyDescent="0.45">
      <c r="A22542" t="str">
        <f t="shared" si="704"/>
        <v>60-72120SYS</v>
      </c>
      <c r="B22542">
        <v>60</v>
      </c>
      <c r="C22542" t="s">
        <v>6163</v>
      </c>
      <c r="D22542" t="s">
        <v>20</v>
      </c>
      <c r="E22542">
        <v>0</v>
      </c>
      <c r="F22542">
        <v>0</v>
      </c>
      <c r="G22542">
        <v>3083</v>
      </c>
      <c r="H22542" t="str">
        <f t="shared" si="705"/>
        <v>Y</v>
      </c>
    </row>
    <row r="22543" spans="1:8" x14ac:dyDescent="0.45">
      <c r="A22543" t="str">
        <f t="shared" si="704"/>
        <v>60-72141SYS</v>
      </c>
      <c r="B22543">
        <v>60</v>
      </c>
      <c r="C22543" t="s">
        <v>9493</v>
      </c>
      <c r="D22543" t="s">
        <v>20</v>
      </c>
      <c r="E22543">
        <v>0</v>
      </c>
      <c r="F22543">
        <v>0</v>
      </c>
      <c r="G22543">
        <v>551</v>
      </c>
      <c r="H22543" t="str">
        <f t="shared" si="705"/>
        <v>Y</v>
      </c>
    </row>
    <row r="22544" spans="1:8" x14ac:dyDescent="0.45">
      <c r="A22544" t="str">
        <f t="shared" si="704"/>
        <v>60-72144SYS</v>
      </c>
      <c r="B22544">
        <v>60</v>
      </c>
      <c r="C22544" t="s">
        <v>6166</v>
      </c>
      <c r="D22544" t="s">
        <v>20</v>
      </c>
      <c r="E22544">
        <v>0</v>
      </c>
      <c r="F22544">
        <v>0</v>
      </c>
      <c r="G22544">
        <v>2499</v>
      </c>
      <c r="H22544" t="str">
        <f t="shared" si="705"/>
        <v>Y</v>
      </c>
    </row>
    <row r="22545" spans="1:8" x14ac:dyDescent="0.45">
      <c r="A22545" t="str">
        <f t="shared" si="704"/>
        <v>60-72148SYS</v>
      </c>
      <c r="B22545">
        <v>60</v>
      </c>
      <c r="C22545" t="s">
        <v>6168</v>
      </c>
      <c r="D22545" t="s">
        <v>20</v>
      </c>
      <c r="E22545">
        <v>0</v>
      </c>
      <c r="F22545">
        <v>0</v>
      </c>
      <c r="G22545">
        <v>2237</v>
      </c>
      <c r="H22545" t="str">
        <f t="shared" si="705"/>
        <v>Y</v>
      </c>
    </row>
    <row r="22546" spans="1:8" x14ac:dyDescent="0.45">
      <c r="A22546" t="str">
        <f t="shared" si="704"/>
        <v>60-72159SYS</v>
      </c>
      <c r="B22546">
        <v>60</v>
      </c>
      <c r="C22546" t="s">
        <v>1951</v>
      </c>
      <c r="D22546" t="s">
        <v>20</v>
      </c>
      <c r="E22546">
        <v>0</v>
      </c>
      <c r="F22546">
        <v>0</v>
      </c>
      <c r="G22546">
        <v>2972</v>
      </c>
      <c r="H22546" t="str">
        <f t="shared" si="705"/>
        <v>Y</v>
      </c>
    </row>
    <row r="22547" spans="1:8" x14ac:dyDescent="0.45">
      <c r="A22547" t="str">
        <f t="shared" si="704"/>
        <v>60-72165SYS</v>
      </c>
      <c r="B22547">
        <v>60</v>
      </c>
      <c r="C22547" t="s">
        <v>6169</v>
      </c>
      <c r="D22547" t="s">
        <v>20</v>
      </c>
      <c r="E22547">
        <v>0</v>
      </c>
      <c r="F22547">
        <v>0</v>
      </c>
      <c r="G22547">
        <v>2939</v>
      </c>
      <c r="H22547" t="str">
        <f t="shared" si="705"/>
        <v>Y</v>
      </c>
    </row>
    <row r="22548" spans="1:8" x14ac:dyDescent="0.45">
      <c r="A22548" t="str">
        <f t="shared" si="704"/>
        <v>60-72168SYS</v>
      </c>
      <c r="B22548">
        <v>60</v>
      </c>
      <c r="C22548" t="s">
        <v>1952</v>
      </c>
      <c r="D22548" t="s">
        <v>20</v>
      </c>
      <c r="E22548">
        <v>0</v>
      </c>
      <c r="F22548">
        <v>0</v>
      </c>
      <c r="G22548">
        <v>4724</v>
      </c>
      <c r="H22548" t="str">
        <f t="shared" si="705"/>
        <v>Y</v>
      </c>
    </row>
    <row r="22549" spans="1:8" x14ac:dyDescent="0.45">
      <c r="A22549" t="str">
        <f t="shared" si="704"/>
        <v>60-72182SYS</v>
      </c>
      <c r="B22549">
        <v>60</v>
      </c>
      <c r="C22549" t="s">
        <v>6171</v>
      </c>
      <c r="D22549" t="s">
        <v>20</v>
      </c>
      <c r="E22549">
        <v>0</v>
      </c>
      <c r="F22549">
        <v>0</v>
      </c>
      <c r="G22549">
        <v>1225</v>
      </c>
      <c r="H22549" t="str">
        <f t="shared" si="705"/>
        <v>Y</v>
      </c>
    </row>
    <row r="22550" spans="1:8" x14ac:dyDescent="0.45">
      <c r="A22550" t="str">
        <f t="shared" si="704"/>
        <v>60-72194SYS</v>
      </c>
      <c r="B22550">
        <v>60</v>
      </c>
      <c r="C22550" t="s">
        <v>6173</v>
      </c>
      <c r="D22550" t="s">
        <v>20</v>
      </c>
      <c r="E22550">
        <v>0</v>
      </c>
      <c r="F22550">
        <v>0</v>
      </c>
      <c r="G22550">
        <v>4786</v>
      </c>
      <c r="H22550" t="str">
        <f t="shared" si="705"/>
        <v>Y</v>
      </c>
    </row>
    <row r="22551" spans="1:8" x14ac:dyDescent="0.45">
      <c r="A22551" t="str">
        <f t="shared" si="704"/>
        <v>60-72223GOR</v>
      </c>
      <c r="B22551">
        <v>60</v>
      </c>
      <c r="C22551" t="s">
        <v>1438</v>
      </c>
      <c r="D22551" t="s">
        <v>20</v>
      </c>
      <c r="E22551">
        <v>0</v>
      </c>
      <c r="F22551">
        <v>0</v>
      </c>
      <c r="G22551">
        <v>1735</v>
      </c>
      <c r="H22551" t="str">
        <f t="shared" si="705"/>
        <v>Y</v>
      </c>
    </row>
    <row r="22552" spans="1:8" x14ac:dyDescent="0.45">
      <c r="A22552" t="str">
        <f t="shared" si="704"/>
        <v>60-72232FAR</v>
      </c>
      <c r="B22552">
        <v>60</v>
      </c>
      <c r="C22552" t="s">
        <v>9170</v>
      </c>
      <c r="D22552" t="s">
        <v>20</v>
      </c>
      <c r="E22552">
        <v>0</v>
      </c>
      <c r="F22552">
        <v>0</v>
      </c>
      <c r="G22552">
        <v>3226</v>
      </c>
      <c r="H22552" t="str">
        <f t="shared" si="705"/>
        <v>Y</v>
      </c>
    </row>
    <row r="22553" spans="1:8" x14ac:dyDescent="0.45">
      <c r="A22553" t="str">
        <f t="shared" si="704"/>
        <v>60-72232GOR</v>
      </c>
      <c r="B22553">
        <v>60</v>
      </c>
      <c r="C22553" t="s">
        <v>6174</v>
      </c>
      <c r="D22553" t="s">
        <v>20</v>
      </c>
      <c r="E22553">
        <v>0</v>
      </c>
      <c r="F22553">
        <v>0</v>
      </c>
      <c r="G22553">
        <v>3900</v>
      </c>
      <c r="H22553" t="str">
        <f t="shared" si="705"/>
        <v>Y</v>
      </c>
    </row>
    <row r="22554" spans="1:8" x14ac:dyDescent="0.45">
      <c r="A22554" t="str">
        <f t="shared" si="704"/>
        <v>60-72232VEN</v>
      </c>
      <c r="B22554">
        <v>60</v>
      </c>
      <c r="C22554" t="s">
        <v>1440</v>
      </c>
      <c r="D22554" t="s">
        <v>20</v>
      </c>
      <c r="E22554">
        <v>0</v>
      </c>
      <c r="F22554">
        <v>0</v>
      </c>
      <c r="G22554">
        <v>4855</v>
      </c>
      <c r="H22554" t="str">
        <f t="shared" si="705"/>
        <v>Y</v>
      </c>
    </row>
    <row r="22555" spans="1:8" x14ac:dyDescent="0.45">
      <c r="A22555" t="str">
        <f t="shared" si="704"/>
        <v>60-72232VXM</v>
      </c>
      <c r="B22555">
        <v>60</v>
      </c>
      <c r="C22555" t="s">
        <v>9494</v>
      </c>
      <c r="D22555" t="s">
        <v>20</v>
      </c>
      <c r="E22555">
        <v>0</v>
      </c>
      <c r="F22555">
        <v>0</v>
      </c>
      <c r="G22555">
        <v>4426</v>
      </c>
      <c r="H22555" t="str">
        <f t="shared" si="705"/>
        <v>Y</v>
      </c>
    </row>
    <row r="22556" spans="1:8" x14ac:dyDescent="0.45">
      <c r="A22556" t="str">
        <f t="shared" si="704"/>
        <v>60-72235FAP</v>
      </c>
      <c r="B22556">
        <v>60</v>
      </c>
      <c r="C22556" t="s">
        <v>6175</v>
      </c>
      <c r="D22556" t="s">
        <v>20</v>
      </c>
      <c r="E22556">
        <v>0</v>
      </c>
      <c r="F22556">
        <v>0</v>
      </c>
      <c r="G22556">
        <v>4897</v>
      </c>
      <c r="H22556" t="str">
        <f t="shared" si="705"/>
        <v>Y</v>
      </c>
    </row>
    <row r="22557" spans="1:8" x14ac:dyDescent="0.45">
      <c r="A22557" t="str">
        <f t="shared" si="704"/>
        <v>60-72269VEN</v>
      </c>
      <c r="B22557">
        <v>60</v>
      </c>
      <c r="C22557" t="s">
        <v>6179</v>
      </c>
      <c r="D22557" t="s">
        <v>20</v>
      </c>
      <c r="E22557">
        <v>0</v>
      </c>
      <c r="F22557">
        <v>0</v>
      </c>
      <c r="G22557">
        <v>3548</v>
      </c>
      <c r="H22557" t="str">
        <f t="shared" si="705"/>
        <v>Y</v>
      </c>
    </row>
    <row r="22558" spans="1:8" x14ac:dyDescent="0.45">
      <c r="A22558" t="str">
        <f t="shared" si="704"/>
        <v>60-72276SYS</v>
      </c>
      <c r="B22558">
        <v>60</v>
      </c>
      <c r="C22558" t="s">
        <v>6180</v>
      </c>
      <c r="D22558" t="s">
        <v>20</v>
      </c>
      <c r="E22558">
        <v>0</v>
      </c>
      <c r="F22558">
        <v>0</v>
      </c>
      <c r="G22558">
        <v>4501</v>
      </c>
      <c r="H22558" t="str">
        <f t="shared" si="705"/>
        <v>Y</v>
      </c>
    </row>
    <row r="22559" spans="1:8" x14ac:dyDescent="0.45">
      <c r="A22559" t="str">
        <f t="shared" si="704"/>
        <v>60-72288SYS</v>
      </c>
      <c r="B22559">
        <v>60</v>
      </c>
      <c r="C22559" t="s">
        <v>6181</v>
      </c>
      <c r="D22559" t="s">
        <v>20</v>
      </c>
      <c r="E22559">
        <v>0</v>
      </c>
      <c r="F22559">
        <v>0</v>
      </c>
      <c r="G22559">
        <v>3791</v>
      </c>
      <c r="H22559" t="str">
        <f t="shared" si="705"/>
        <v>Y</v>
      </c>
    </row>
    <row r="22560" spans="1:8" x14ac:dyDescent="0.45">
      <c r="A22560" t="str">
        <f t="shared" si="704"/>
        <v>60-72300VEN</v>
      </c>
      <c r="B22560">
        <v>60</v>
      </c>
      <c r="C22560" t="s">
        <v>6182</v>
      </c>
      <c r="D22560" t="s">
        <v>20</v>
      </c>
      <c r="E22560">
        <v>0</v>
      </c>
      <c r="F22560">
        <v>0</v>
      </c>
      <c r="G22560">
        <v>4065</v>
      </c>
      <c r="H22560" t="str">
        <f t="shared" si="705"/>
        <v>Y</v>
      </c>
    </row>
    <row r="22561" spans="1:8" x14ac:dyDescent="0.45">
      <c r="A22561" t="str">
        <f t="shared" si="704"/>
        <v>60-72306VEN</v>
      </c>
      <c r="B22561">
        <v>60</v>
      </c>
      <c r="C22561" t="s">
        <v>6183</v>
      </c>
      <c r="D22561" t="s">
        <v>20</v>
      </c>
      <c r="E22561">
        <v>0</v>
      </c>
      <c r="F22561">
        <v>0</v>
      </c>
      <c r="G22561">
        <v>4637</v>
      </c>
      <c r="H22561" t="str">
        <f t="shared" si="705"/>
        <v>Y</v>
      </c>
    </row>
    <row r="22562" spans="1:8" x14ac:dyDescent="0.45">
      <c r="A22562" t="str">
        <f t="shared" si="704"/>
        <v>60-72370SYS</v>
      </c>
      <c r="B22562">
        <v>60</v>
      </c>
      <c r="C22562" t="s">
        <v>6189</v>
      </c>
      <c r="D22562" t="s">
        <v>20</v>
      </c>
      <c r="E22562">
        <v>0</v>
      </c>
      <c r="F22562">
        <v>0</v>
      </c>
      <c r="G22562">
        <v>484</v>
      </c>
      <c r="H22562" t="str">
        <f t="shared" si="705"/>
        <v>Y</v>
      </c>
    </row>
    <row r="22563" spans="1:8" x14ac:dyDescent="0.45">
      <c r="A22563" t="str">
        <f t="shared" si="704"/>
        <v>60-72427SYS</v>
      </c>
      <c r="B22563">
        <v>60</v>
      </c>
      <c r="C22563" t="s">
        <v>6190</v>
      </c>
      <c r="D22563" t="s">
        <v>20</v>
      </c>
      <c r="E22563">
        <v>0</v>
      </c>
      <c r="F22563">
        <v>0</v>
      </c>
      <c r="G22563">
        <v>891</v>
      </c>
      <c r="H22563" t="str">
        <f t="shared" si="705"/>
        <v>Y</v>
      </c>
    </row>
    <row r="22564" spans="1:8" x14ac:dyDescent="0.45">
      <c r="A22564" t="str">
        <f t="shared" si="704"/>
        <v>60-72429SYS</v>
      </c>
      <c r="B22564">
        <v>60</v>
      </c>
      <c r="C22564" t="s">
        <v>6191</v>
      </c>
      <c r="D22564" t="s">
        <v>20</v>
      </c>
      <c r="E22564">
        <v>0</v>
      </c>
      <c r="F22564">
        <v>0</v>
      </c>
      <c r="G22564">
        <v>33</v>
      </c>
      <c r="H22564" t="str">
        <f t="shared" si="705"/>
        <v>Y</v>
      </c>
    </row>
    <row r="22565" spans="1:8" x14ac:dyDescent="0.45">
      <c r="A22565" t="str">
        <f t="shared" si="704"/>
        <v>60-72604SYS</v>
      </c>
      <c r="B22565">
        <v>60</v>
      </c>
      <c r="C22565" t="s">
        <v>6192</v>
      </c>
      <c r="D22565" t="s">
        <v>20</v>
      </c>
      <c r="E22565">
        <v>0</v>
      </c>
      <c r="F22565">
        <v>0</v>
      </c>
      <c r="G22565">
        <v>3386</v>
      </c>
      <c r="H22565" t="str">
        <f t="shared" si="705"/>
        <v>Y</v>
      </c>
    </row>
    <row r="22566" spans="1:8" x14ac:dyDescent="0.45">
      <c r="A22566" t="str">
        <f t="shared" si="704"/>
        <v>60-72803SYS</v>
      </c>
      <c r="B22566">
        <v>60</v>
      </c>
      <c r="C22566" t="s">
        <v>6193</v>
      </c>
      <c r="D22566" t="s">
        <v>20</v>
      </c>
      <c r="E22566">
        <v>0</v>
      </c>
      <c r="F22566">
        <v>0</v>
      </c>
      <c r="G22566">
        <v>4566</v>
      </c>
      <c r="H22566" t="str">
        <f t="shared" si="705"/>
        <v>Y</v>
      </c>
    </row>
    <row r="22567" spans="1:8" x14ac:dyDescent="0.45">
      <c r="A22567" t="str">
        <f t="shared" si="704"/>
        <v>60-72806SYS</v>
      </c>
      <c r="B22567">
        <v>60</v>
      </c>
      <c r="C22567" t="s">
        <v>6194</v>
      </c>
      <c r="D22567" t="s">
        <v>20</v>
      </c>
      <c r="E22567">
        <v>0</v>
      </c>
      <c r="F22567">
        <v>0</v>
      </c>
      <c r="G22567">
        <v>1550</v>
      </c>
      <c r="H22567" t="str">
        <f t="shared" si="705"/>
        <v>Y</v>
      </c>
    </row>
    <row r="22568" spans="1:8" x14ac:dyDescent="0.45">
      <c r="A22568" t="str">
        <f t="shared" si="704"/>
        <v>60-72820SYS</v>
      </c>
      <c r="B22568">
        <v>60</v>
      </c>
      <c r="C22568" t="s">
        <v>6195</v>
      </c>
      <c r="D22568" t="s">
        <v>20</v>
      </c>
      <c r="E22568">
        <v>0</v>
      </c>
      <c r="F22568">
        <v>0</v>
      </c>
      <c r="G22568">
        <v>2780</v>
      </c>
      <c r="H22568" t="str">
        <f t="shared" si="705"/>
        <v>Y</v>
      </c>
    </row>
    <row r="22569" spans="1:8" x14ac:dyDescent="0.45">
      <c r="A22569" t="str">
        <f t="shared" si="704"/>
        <v>60-72821SYS</v>
      </c>
      <c r="B22569">
        <v>60</v>
      </c>
      <c r="C22569" t="s">
        <v>6196</v>
      </c>
      <c r="D22569" t="s">
        <v>20</v>
      </c>
      <c r="E22569">
        <v>0</v>
      </c>
      <c r="F22569">
        <v>0</v>
      </c>
      <c r="G22569">
        <v>115</v>
      </c>
      <c r="H22569" t="str">
        <f t="shared" si="705"/>
        <v>Y</v>
      </c>
    </row>
    <row r="22570" spans="1:8" x14ac:dyDescent="0.45">
      <c r="A22570" t="str">
        <f t="shared" si="704"/>
        <v>60-72823SYS</v>
      </c>
      <c r="B22570">
        <v>60</v>
      </c>
      <c r="C22570" t="s">
        <v>1953</v>
      </c>
      <c r="D22570" t="s">
        <v>20</v>
      </c>
      <c r="E22570">
        <v>0</v>
      </c>
      <c r="F22570">
        <v>0</v>
      </c>
      <c r="G22570">
        <v>596</v>
      </c>
      <c r="H22570" t="str">
        <f t="shared" si="705"/>
        <v>Y</v>
      </c>
    </row>
    <row r="22571" spans="1:8" x14ac:dyDescent="0.45">
      <c r="A22571" t="str">
        <f t="shared" si="704"/>
        <v>60-72831SYS</v>
      </c>
      <c r="B22571">
        <v>60</v>
      </c>
      <c r="C22571" t="s">
        <v>6197</v>
      </c>
      <c r="D22571" t="s">
        <v>20</v>
      </c>
      <c r="E22571">
        <v>0</v>
      </c>
      <c r="F22571">
        <v>0</v>
      </c>
      <c r="G22571">
        <v>2850</v>
      </c>
      <c r="H22571" t="str">
        <f t="shared" si="705"/>
        <v>Y</v>
      </c>
    </row>
    <row r="22572" spans="1:8" x14ac:dyDescent="0.45">
      <c r="A22572" t="str">
        <f t="shared" si="704"/>
        <v>60-72877SYS</v>
      </c>
      <c r="B22572">
        <v>60</v>
      </c>
      <c r="C22572" t="s">
        <v>6198</v>
      </c>
      <c r="D22572" t="s">
        <v>20</v>
      </c>
      <c r="E22572">
        <v>0</v>
      </c>
      <c r="F22572">
        <v>0</v>
      </c>
      <c r="G22572">
        <v>3673</v>
      </c>
      <c r="H22572" t="str">
        <f t="shared" si="705"/>
        <v>Y</v>
      </c>
    </row>
    <row r="22573" spans="1:8" x14ac:dyDescent="0.45">
      <c r="A22573" t="str">
        <f t="shared" si="704"/>
        <v>60-72879SYS</v>
      </c>
      <c r="B22573">
        <v>60</v>
      </c>
      <c r="C22573" t="s">
        <v>6199</v>
      </c>
      <c r="D22573" t="s">
        <v>20</v>
      </c>
      <c r="E22573">
        <v>0</v>
      </c>
      <c r="F22573">
        <v>0</v>
      </c>
      <c r="G22573">
        <v>1075</v>
      </c>
      <c r="H22573" t="str">
        <f t="shared" si="705"/>
        <v>Y</v>
      </c>
    </row>
    <row r="22574" spans="1:8" x14ac:dyDescent="0.45">
      <c r="A22574" t="str">
        <f t="shared" si="704"/>
        <v>60-72882SYS</v>
      </c>
      <c r="B22574">
        <v>60</v>
      </c>
      <c r="C22574" t="s">
        <v>6201</v>
      </c>
      <c r="D22574" t="s">
        <v>20</v>
      </c>
      <c r="E22574">
        <v>0</v>
      </c>
      <c r="F22574">
        <v>0</v>
      </c>
      <c r="G22574">
        <v>2881</v>
      </c>
      <c r="H22574" t="str">
        <f t="shared" si="705"/>
        <v>Y</v>
      </c>
    </row>
    <row r="22575" spans="1:8" x14ac:dyDescent="0.45">
      <c r="A22575" t="str">
        <f t="shared" si="704"/>
        <v>60-72884SYS</v>
      </c>
      <c r="B22575">
        <v>60</v>
      </c>
      <c r="C22575" t="s">
        <v>6202</v>
      </c>
      <c r="D22575" t="s">
        <v>20</v>
      </c>
      <c r="E22575">
        <v>0</v>
      </c>
      <c r="F22575">
        <v>0</v>
      </c>
      <c r="G22575">
        <v>2904</v>
      </c>
      <c r="H22575" t="str">
        <f t="shared" si="705"/>
        <v>Y</v>
      </c>
    </row>
    <row r="22576" spans="1:8" x14ac:dyDescent="0.45">
      <c r="A22576" t="str">
        <f t="shared" si="704"/>
        <v>60-72885SYS</v>
      </c>
      <c r="B22576">
        <v>60</v>
      </c>
      <c r="C22576" t="s">
        <v>6203</v>
      </c>
      <c r="D22576" t="s">
        <v>20</v>
      </c>
      <c r="E22576">
        <v>0</v>
      </c>
      <c r="F22576">
        <v>0</v>
      </c>
      <c r="G22576">
        <v>1838</v>
      </c>
      <c r="H22576" t="str">
        <f t="shared" si="705"/>
        <v>Y</v>
      </c>
    </row>
    <row r="22577" spans="1:8" x14ac:dyDescent="0.45">
      <c r="A22577" t="str">
        <f t="shared" si="704"/>
        <v>60-72886SYS</v>
      </c>
      <c r="B22577">
        <v>60</v>
      </c>
      <c r="C22577" t="s">
        <v>6204</v>
      </c>
      <c r="D22577" t="s">
        <v>20</v>
      </c>
      <c r="E22577">
        <v>0</v>
      </c>
      <c r="F22577">
        <v>0</v>
      </c>
      <c r="G22577">
        <v>2154</v>
      </c>
      <c r="H22577" t="str">
        <f t="shared" si="705"/>
        <v>Y</v>
      </c>
    </row>
    <row r="22578" spans="1:8" x14ac:dyDescent="0.45">
      <c r="A22578" t="str">
        <f t="shared" si="704"/>
        <v>60-72890SYS</v>
      </c>
      <c r="B22578">
        <v>60</v>
      </c>
      <c r="C22578" t="s">
        <v>6205</v>
      </c>
      <c r="D22578" t="s">
        <v>20</v>
      </c>
      <c r="E22578">
        <v>0</v>
      </c>
      <c r="F22578">
        <v>0</v>
      </c>
      <c r="G22578">
        <v>1370</v>
      </c>
      <c r="H22578" t="str">
        <f t="shared" si="705"/>
        <v>Y</v>
      </c>
    </row>
    <row r="22579" spans="1:8" x14ac:dyDescent="0.45">
      <c r="A22579" t="str">
        <f t="shared" si="704"/>
        <v>60-72895SYS</v>
      </c>
      <c r="B22579">
        <v>60</v>
      </c>
      <c r="C22579" t="s">
        <v>6206</v>
      </c>
      <c r="D22579" t="s">
        <v>20</v>
      </c>
      <c r="E22579">
        <v>0</v>
      </c>
      <c r="F22579">
        <v>0</v>
      </c>
      <c r="G22579">
        <v>3298</v>
      </c>
      <c r="H22579" t="str">
        <f t="shared" si="705"/>
        <v>Y</v>
      </c>
    </row>
    <row r="22580" spans="1:8" x14ac:dyDescent="0.45">
      <c r="A22580" t="str">
        <f t="shared" si="704"/>
        <v>60-75003SYS</v>
      </c>
      <c r="B22580">
        <v>60</v>
      </c>
      <c r="C22580" t="s">
        <v>6207</v>
      </c>
      <c r="D22580" t="s">
        <v>20</v>
      </c>
      <c r="E22580">
        <v>0</v>
      </c>
      <c r="F22580">
        <v>0</v>
      </c>
      <c r="G22580">
        <v>279</v>
      </c>
      <c r="H22580" t="str">
        <f t="shared" si="705"/>
        <v>Y</v>
      </c>
    </row>
    <row r="22581" spans="1:8" x14ac:dyDescent="0.45">
      <c r="A22581" t="str">
        <f t="shared" si="704"/>
        <v>60-75004SYS</v>
      </c>
      <c r="B22581">
        <v>60</v>
      </c>
      <c r="C22581" t="s">
        <v>6209</v>
      </c>
      <c r="D22581" t="s">
        <v>20</v>
      </c>
      <c r="E22581">
        <v>0</v>
      </c>
      <c r="F22581">
        <v>0</v>
      </c>
      <c r="G22581">
        <v>442</v>
      </c>
      <c r="H22581" t="str">
        <f t="shared" si="705"/>
        <v>Y</v>
      </c>
    </row>
    <row r="22582" spans="1:8" x14ac:dyDescent="0.45">
      <c r="A22582" t="str">
        <f t="shared" si="704"/>
        <v>60-75504SYS</v>
      </c>
      <c r="B22582">
        <v>60</v>
      </c>
      <c r="C22582" t="s">
        <v>6210</v>
      </c>
      <c r="D22582" t="s">
        <v>20</v>
      </c>
      <c r="E22582">
        <v>0</v>
      </c>
      <c r="F22582">
        <v>0</v>
      </c>
      <c r="G22582">
        <v>1183</v>
      </c>
      <c r="H22582" t="str">
        <f t="shared" si="705"/>
        <v>Y</v>
      </c>
    </row>
    <row r="22583" spans="1:8" x14ac:dyDescent="0.45">
      <c r="A22583" t="str">
        <f t="shared" si="704"/>
        <v>60-75506SYS</v>
      </c>
      <c r="B22583">
        <v>60</v>
      </c>
      <c r="C22583" t="s">
        <v>6211</v>
      </c>
      <c r="D22583" t="s">
        <v>20</v>
      </c>
      <c r="E22583">
        <v>0</v>
      </c>
      <c r="F22583">
        <v>0</v>
      </c>
      <c r="G22583">
        <v>1088</v>
      </c>
      <c r="H22583" t="str">
        <f t="shared" si="705"/>
        <v>Y</v>
      </c>
    </row>
    <row r="22584" spans="1:8" x14ac:dyDescent="0.45">
      <c r="A22584" t="str">
        <f t="shared" si="704"/>
        <v>60-75509SYS</v>
      </c>
      <c r="B22584">
        <v>60</v>
      </c>
      <c r="C22584" t="s">
        <v>6213</v>
      </c>
      <c r="D22584" t="s">
        <v>20</v>
      </c>
      <c r="E22584">
        <v>0</v>
      </c>
      <c r="F22584">
        <v>0</v>
      </c>
      <c r="G22584">
        <v>4910</v>
      </c>
      <c r="H22584" t="str">
        <f t="shared" si="705"/>
        <v>Y</v>
      </c>
    </row>
    <row r="22585" spans="1:8" x14ac:dyDescent="0.45">
      <c r="A22585" t="str">
        <f t="shared" si="704"/>
        <v>60-75512SYS</v>
      </c>
      <c r="B22585">
        <v>60</v>
      </c>
      <c r="C22585" t="s">
        <v>6214</v>
      </c>
      <c r="D22585" t="s">
        <v>20</v>
      </c>
      <c r="E22585">
        <v>0</v>
      </c>
      <c r="F22585">
        <v>0</v>
      </c>
      <c r="G22585">
        <v>757</v>
      </c>
      <c r="H22585" t="str">
        <f t="shared" si="705"/>
        <v>Y</v>
      </c>
    </row>
    <row r="22586" spans="1:8" x14ac:dyDescent="0.45">
      <c r="A22586" t="str">
        <f t="shared" si="704"/>
        <v>60-77021BEK</v>
      </c>
      <c r="B22586">
        <v>60</v>
      </c>
      <c r="C22586" t="s">
        <v>9495</v>
      </c>
      <c r="D22586" t="s">
        <v>20</v>
      </c>
      <c r="E22586">
        <v>0</v>
      </c>
      <c r="F22586">
        <v>0</v>
      </c>
      <c r="G22586">
        <v>1392</v>
      </c>
      <c r="H22586" t="str">
        <f t="shared" si="705"/>
        <v>Y</v>
      </c>
    </row>
    <row r="22587" spans="1:8" x14ac:dyDescent="0.45">
      <c r="A22587" t="str">
        <f t="shared" si="704"/>
        <v>60-77021FAR</v>
      </c>
      <c r="B22587">
        <v>60</v>
      </c>
      <c r="C22587" t="s">
        <v>9171</v>
      </c>
      <c r="D22587" t="s">
        <v>20</v>
      </c>
      <c r="E22587">
        <v>0</v>
      </c>
      <c r="F22587">
        <v>0</v>
      </c>
      <c r="G22587">
        <v>1858</v>
      </c>
      <c r="H22587" t="str">
        <f t="shared" si="705"/>
        <v>Y</v>
      </c>
    </row>
    <row r="22588" spans="1:8" x14ac:dyDescent="0.45">
      <c r="A22588" t="str">
        <f t="shared" si="704"/>
        <v>60-77021KKN</v>
      </c>
      <c r="B22588">
        <v>60</v>
      </c>
      <c r="C22588" t="s">
        <v>6216</v>
      </c>
      <c r="D22588" t="s">
        <v>20</v>
      </c>
      <c r="E22588">
        <v>0</v>
      </c>
      <c r="F22588">
        <v>0</v>
      </c>
      <c r="G22588">
        <v>1644</v>
      </c>
      <c r="H22588" t="str">
        <f t="shared" si="705"/>
        <v>Y</v>
      </c>
    </row>
    <row r="22589" spans="1:8" x14ac:dyDescent="0.45">
      <c r="A22589" t="str">
        <f t="shared" si="704"/>
        <v>60-77021KKO</v>
      </c>
      <c r="B22589">
        <v>60</v>
      </c>
      <c r="C22589" t="s">
        <v>1464</v>
      </c>
      <c r="D22589" t="s">
        <v>20</v>
      </c>
      <c r="E22589">
        <v>0</v>
      </c>
      <c r="F22589">
        <v>0</v>
      </c>
      <c r="G22589">
        <v>1563</v>
      </c>
      <c r="H22589" t="str">
        <f t="shared" si="705"/>
        <v>Y</v>
      </c>
    </row>
    <row r="22590" spans="1:8" x14ac:dyDescent="0.45">
      <c r="A22590" t="str">
        <f t="shared" si="704"/>
        <v>60-77021NIF</v>
      </c>
      <c r="B22590">
        <v>60</v>
      </c>
      <c r="C22590" t="s">
        <v>9496</v>
      </c>
      <c r="D22590" t="s">
        <v>20</v>
      </c>
      <c r="E22590">
        <v>0</v>
      </c>
      <c r="F22590">
        <v>0</v>
      </c>
      <c r="G22590">
        <v>3755</v>
      </c>
      <c r="H22590" t="str">
        <f t="shared" si="705"/>
        <v>Y</v>
      </c>
    </row>
    <row r="22591" spans="1:8" x14ac:dyDescent="0.45">
      <c r="A22591" t="str">
        <f t="shared" si="704"/>
        <v>60-77022BEK</v>
      </c>
      <c r="B22591">
        <v>60</v>
      </c>
      <c r="C22591" t="s">
        <v>9497</v>
      </c>
      <c r="D22591" t="s">
        <v>20</v>
      </c>
      <c r="E22591">
        <v>0</v>
      </c>
      <c r="F22591">
        <v>0</v>
      </c>
      <c r="G22591">
        <v>792</v>
      </c>
      <c r="H22591" t="str">
        <f t="shared" si="705"/>
        <v>Y</v>
      </c>
    </row>
    <row r="22592" spans="1:8" x14ac:dyDescent="0.45">
      <c r="A22592" t="str">
        <f t="shared" si="704"/>
        <v>60-77022COD</v>
      </c>
      <c r="B22592">
        <v>60</v>
      </c>
      <c r="C22592" t="s">
        <v>9498</v>
      </c>
      <c r="D22592" t="s">
        <v>20</v>
      </c>
      <c r="E22592">
        <v>0</v>
      </c>
      <c r="F22592">
        <v>0</v>
      </c>
      <c r="G22592">
        <v>2112</v>
      </c>
      <c r="H22592" t="str">
        <f t="shared" si="705"/>
        <v>Y</v>
      </c>
    </row>
    <row r="22593" spans="1:8" x14ac:dyDescent="0.45">
      <c r="A22593" t="str">
        <f t="shared" si="704"/>
        <v>60-77022NIF</v>
      </c>
      <c r="B22593">
        <v>60</v>
      </c>
      <c r="C22593" t="s">
        <v>9499</v>
      </c>
      <c r="D22593" t="s">
        <v>20</v>
      </c>
      <c r="E22593">
        <v>0</v>
      </c>
      <c r="F22593">
        <v>0</v>
      </c>
      <c r="G22593">
        <v>4525</v>
      </c>
      <c r="H22593" t="str">
        <f t="shared" si="705"/>
        <v>Y</v>
      </c>
    </row>
    <row r="22594" spans="1:8" x14ac:dyDescent="0.45">
      <c r="A22594" t="str">
        <f t="shared" si="704"/>
        <v>60-77022VXP</v>
      </c>
      <c r="B22594">
        <v>60</v>
      </c>
      <c r="C22594" t="s">
        <v>9500</v>
      </c>
      <c r="D22594" t="s">
        <v>20</v>
      </c>
      <c r="E22594">
        <v>0</v>
      </c>
      <c r="F22594">
        <v>0</v>
      </c>
      <c r="G22594">
        <v>3794</v>
      </c>
      <c r="H22594" t="str">
        <f t="shared" si="705"/>
        <v>Y</v>
      </c>
    </row>
    <row r="22595" spans="1:8" x14ac:dyDescent="0.45">
      <c r="A22595" t="str">
        <f t="shared" ref="A22595:A22658" si="706">B22595&amp;"-"&amp;C22595</f>
        <v>60-77041DCM</v>
      </c>
      <c r="B22595">
        <v>60</v>
      </c>
      <c r="C22595" t="s">
        <v>9501</v>
      </c>
      <c r="D22595" t="s">
        <v>20</v>
      </c>
      <c r="E22595">
        <v>0</v>
      </c>
      <c r="F22595">
        <v>0</v>
      </c>
      <c r="G22595">
        <v>23</v>
      </c>
      <c r="H22595" t="str">
        <f t="shared" ref="H22595:H22658" si="707">IF(D22595="Active","Y",IF(AND(E22595=0,F22595=0,G22595=0),"N","Y"))</f>
        <v>Y</v>
      </c>
    </row>
    <row r="22596" spans="1:8" x14ac:dyDescent="0.45">
      <c r="A22596" t="str">
        <f t="shared" si="706"/>
        <v>60-77041KKN</v>
      </c>
      <c r="B22596">
        <v>60</v>
      </c>
      <c r="C22596" t="s">
        <v>9502</v>
      </c>
      <c r="D22596" t="s">
        <v>20</v>
      </c>
      <c r="E22596">
        <v>0</v>
      </c>
      <c r="F22596">
        <v>0</v>
      </c>
      <c r="G22596">
        <v>2619</v>
      </c>
      <c r="H22596" t="str">
        <f t="shared" si="707"/>
        <v>Y</v>
      </c>
    </row>
    <row r="22597" spans="1:8" x14ac:dyDescent="0.45">
      <c r="A22597" t="str">
        <f t="shared" si="706"/>
        <v>60-77041TTC</v>
      </c>
      <c r="B22597">
        <v>60</v>
      </c>
      <c r="C22597" t="s">
        <v>9503</v>
      </c>
      <c r="D22597" t="s">
        <v>20</v>
      </c>
      <c r="E22597">
        <v>0</v>
      </c>
      <c r="F22597">
        <v>0</v>
      </c>
      <c r="G22597">
        <v>786</v>
      </c>
      <c r="H22597" t="str">
        <f t="shared" si="707"/>
        <v>Y</v>
      </c>
    </row>
    <row r="22598" spans="1:8" x14ac:dyDescent="0.45">
      <c r="A22598" t="str">
        <f t="shared" si="706"/>
        <v>60-77041VEN</v>
      </c>
      <c r="B22598">
        <v>60</v>
      </c>
      <c r="C22598" t="s">
        <v>8855</v>
      </c>
      <c r="D22598" t="s">
        <v>20</v>
      </c>
      <c r="E22598">
        <v>0</v>
      </c>
      <c r="F22598">
        <v>0</v>
      </c>
      <c r="G22598">
        <v>4973</v>
      </c>
      <c r="H22598" t="str">
        <f t="shared" si="707"/>
        <v>Y</v>
      </c>
    </row>
    <row r="22599" spans="1:8" x14ac:dyDescent="0.45">
      <c r="A22599" t="str">
        <f t="shared" si="706"/>
        <v>60-77048BAS</v>
      </c>
      <c r="B22599">
        <v>60</v>
      </c>
      <c r="C22599" t="s">
        <v>9504</v>
      </c>
      <c r="D22599" t="s">
        <v>20</v>
      </c>
      <c r="E22599">
        <v>0</v>
      </c>
      <c r="F22599">
        <v>0</v>
      </c>
      <c r="G22599">
        <v>3253</v>
      </c>
      <c r="H22599" t="str">
        <f t="shared" si="707"/>
        <v>Y</v>
      </c>
    </row>
    <row r="22600" spans="1:8" x14ac:dyDescent="0.45">
      <c r="A22600" t="str">
        <f t="shared" si="706"/>
        <v>60-77048BEK</v>
      </c>
      <c r="B22600">
        <v>60</v>
      </c>
      <c r="C22600" t="s">
        <v>9505</v>
      </c>
      <c r="D22600" t="s">
        <v>20</v>
      </c>
      <c r="E22600">
        <v>0</v>
      </c>
      <c r="F22600">
        <v>0</v>
      </c>
      <c r="G22600">
        <v>4987</v>
      </c>
      <c r="H22600" t="str">
        <f t="shared" si="707"/>
        <v>Y</v>
      </c>
    </row>
    <row r="22601" spans="1:8" x14ac:dyDescent="0.45">
      <c r="A22601" t="str">
        <f t="shared" si="706"/>
        <v>60-77048FAP</v>
      </c>
      <c r="B22601">
        <v>60</v>
      </c>
      <c r="C22601" t="s">
        <v>9506</v>
      </c>
      <c r="D22601" t="s">
        <v>20</v>
      </c>
      <c r="E22601">
        <v>0</v>
      </c>
      <c r="F22601">
        <v>0</v>
      </c>
      <c r="G22601">
        <v>2329</v>
      </c>
      <c r="H22601" t="str">
        <f t="shared" si="707"/>
        <v>Y</v>
      </c>
    </row>
    <row r="22602" spans="1:8" x14ac:dyDescent="0.45">
      <c r="A22602" t="str">
        <f t="shared" si="706"/>
        <v>60-77048GOR</v>
      </c>
      <c r="B22602">
        <v>60</v>
      </c>
      <c r="C22602" t="s">
        <v>9507</v>
      </c>
      <c r="D22602" t="s">
        <v>20</v>
      </c>
      <c r="E22602">
        <v>0</v>
      </c>
      <c r="F22602">
        <v>0</v>
      </c>
      <c r="G22602">
        <v>4050</v>
      </c>
      <c r="H22602" t="str">
        <f t="shared" si="707"/>
        <v>Y</v>
      </c>
    </row>
    <row r="22603" spans="1:8" x14ac:dyDescent="0.45">
      <c r="A22603" t="str">
        <f t="shared" si="706"/>
        <v>60-77048KKF</v>
      </c>
      <c r="B22603">
        <v>60</v>
      </c>
      <c r="C22603" t="s">
        <v>9508</v>
      </c>
      <c r="D22603" t="s">
        <v>20</v>
      </c>
      <c r="E22603">
        <v>0</v>
      </c>
      <c r="F22603">
        <v>0</v>
      </c>
      <c r="G22603">
        <v>4330</v>
      </c>
      <c r="H22603" t="str">
        <f t="shared" si="707"/>
        <v>Y</v>
      </c>
    </row>
    <row r="22604" spans="1:8" x14ac:dyDescent="0.45">
      <c r="A22604" t="str">
        <f t="shared" si="706"/>
        <v>60-77048KKN</v>
      </c>
      <c r="B22604">
        <v>60</v>
      </c>
      <c r="C22604" t="s">
        <v>9509</v>
      </c>
      <c r="D22604" t="s">
        <v>20</v>
      </c>
      <c r="E22604">
        <v>0</v>
      </c>
      <c r="F22604">
        <v>0</v>
      </c>
      <c r="G22604">
        <v>3713</v>
      </c>
      <c r="H22604" t="str">
        <f t="shared" si="707"/>
        <v>Y</v>
      </c>
    </row>
    <row r="22605" spans="1:8" x14ac:dyDescent="0.45">
      <c r="A22605" t="str">
        <f t="shared" si="706"/>
        <v>60-77048VEN</v>
      </c>
      <c r="B22605">
        <v>60</v>
      </c>
      <c r="C22605" t="s">
        <v>1472</v>
      </c>
      <c r="D22605" t="s">
        <v>20</v>
      </c>
      <c r="E22605">
        <v>0</v>
      </c>
      <c r="F22605">
        <v>0</v>
      </c>
      <c r="G22605">
        <v>512</v>
      </c>
      <c r="H22605" t="str">
        <f t="shared" si="707"/>
        <v>Y</v>
      </c>
    </row>
    <row r="22606" spans="1:8" x14ac:dyDescent="0.45">
      <c r="A22606" t="str">
        <f t="shared" si="706"/>
        <v>60-77049COS</v>
      </c>
      <c r="B22606">
        <v>60</v>
      </c>
      <c r="C22606" t="s">
        <v>9510</v>
      </c>
      <c r="D22606" t="s">
        <v>20</v>
      </c>
      <c r="E22606">
        <v>0</v>
      </c>
      <c r="F22606">
        <v>0</v>
      </c>
      <c r="G22606">
        <v>4688</v>
      </c>
      <c r="H22606" t="str">
        <f t="shared" si="707"/>
        <v>Y</v>
      </c>
    </row>
    <row r="22607" spans="1:8" x14ac:dyDescent="0.45">
      <c r="A22607" t="str">
        <f t="shared" si="706"/>
        <v>60-77049VEN</v>
      </c>
      <c r="B22607">
        <v>60</v>
      </c>
      <c r="C22607" t="s">
        <v>1956</v>
      </c>
      <c r="D22607" t="s">
        <v>20</v>
      </c>
      <c r="E22607">
        <v>0</v>
      </c>
      <c r="F22607">
        <v>0</v>
      </c>
      <c r="G22607">
        <v>2195</v>
      </c>
      <c r="H22607" t="str">
        <f t="shared" si="707"/>
        <v>Y</v>
      </c>
    </row>
    <row r="22608" spans="1:8" x14ac:dyDescent="0.45">
      <c r="A22608" t="str">
        <f t="shared" si="706"/>
        <v>60-77057VEN</v>
      </c>
      <c r="B22608">
        <v>60</v>
      </c>
      <c r="C22608" t="s">
        <v>6219</v>
      </c>
      <c r="D22608" t="s">
        <v>20</v>
      </c>
      <c r="E22608">
        <v>0</v>
      </c>
      <c r="F22608">
        <v>0</v>
      </c>
      <c r="G22608">
        <v>3761</v>
      </c>
      <c r="H22608" t="str">
        <f t="shared" si="707"/>
        <v>Y</v>
      </c>
    </row>
    <row r="22609" spans="1:8" x14ac:dyDescent="0.45">
      <c r="A22609" t="str">
        <f t="shared" si="706"/>
        <v>60-77060ARG</v>
      </c>
      <c r="B22609">
        <v>60</v>
      </c>
      <c r="C22609" t="s">
        <v>6755</v>
      </c>
      <c r="D22609" t="s">
        <v>20</v>
      </c>
      <c r="E22609">
        <v>0</v>
      </c>
      <c r="F22609">
        <v>0</v>
      </c>
      <c r="G22609">
        <v>766</v>
      </c>
      <c r="H22609" t="str">
        <f t="shared" si="707"/>
        <v>Y</v>
      </c>
    </row>
    <row r="22610" spans="1:8" x14ac:dyDescent="0.45">
      <c r="A22610" t="str">
        <f t="shared" si="706"/>
        <v>60-77062CHM</v>
      </c>
      <c r="B22610">
        <v>60</v>
      </c>
      <c r="C22610" t="s">
        <v>9511</v>
      </c>
      <c r="D22610" t="s">
        <v>20</v>
      </c>
      <c r="E22610">
        <v>0</v>
      </c>
      <c r="F22610">
        <v>0</v>
      </c>
      <c r="G22610">
        <v>3730</v>
      </c>
      <c r="H22610" t="str">
        <f t="shared" si="707"/>
        <v>Y</v>
      </c>
    </row>
    <row r="22611" spans="1:8" x14ac:dyDescent="0.45">
      <c r="A22611" t="str">
        <f t="shared" si="706"/>
        <v>60-77062CHP</v>
      </c>
      <c r="B22611">
        <v>60</v>
      </c>
      <c r="C22611" t="s">
        <v>1475</v>
      </c>
      <c r="D22611" t="s">
        <v>20</v>
      </c>
      <c r="E22611">
        <v>0</v>
      </c>
      <c r="F22611">
        <v>0</v>
      </c>
      <c r="G22611">
        <v>3373</v>
      </c>
      <c r="H22611" t="str">
        <f t="shared" si="707"/>
        <v>Y</v>
      </c>
    </row>
    <row r="22612" spans="1:8" x14ac:dyDescent="0.45">
      <c r="A22612" t="str">
        <f t="shared" si="706"/>
        <v>60-77070CEC</v>
      </c>
      <c r="B22612">
        <v>60</v>
      </c>
      <c r="C22612" t="s">
        <v>9512</v>
      </c>
      <c r="D22612" t="s">
        <v>20</v>
      </c>
      <c r="E22612">
        <v>0</v>
      </c>
      <c r="F22612">
        <v>0</v>
      </c>
      <c r="G22612">
        <v>3585</v>
      </c>
      <c r="H22612" t="str">
        <f t="shared" si="707"/>
        <v>Y</v>
      </c>
    </row>
    <row r="22613" spans="1:8" x14ac:dyDescent="0.45">
      <c r="A22613" t="str">
        <f t="shared" si="706"/>
        <v>60-77070ICS</v>
      </c>
      <c r="B22613">
        <v>60</v>
      </c>
      <c r="C22613" t="s">
        <v>9513</v>
      </c>
      <c r="D22613" t="s">
        <v>20</v>
      </c>
      <c r="E22613">
        <v>0</v>
      </c>
      <c r="F22613">
        <v>0</v>
      </c>
      <c r="G22613">
        <v>1709</v>
      </c>
      <c r="H22613" t="str">
        <f t="shared" si="707"/>
        <v>Y</v>
      </c>
    </row>
    <row r="22614" spans="1:8" x14ac:dyDescent="0.45">
      <c r="A22614" t="str">
        <f t="shared" si="706"/>
        <v>60-77070SPN</v>
      </c>
      <c r="B22614">
        <v>60</v>
      </c>
      <c r="C22614" t="s">
        <v>9514</v>
      </c>
      <c r="D22614" t="s">
        <v>20</v>
      </c>
      <c r="E22614">
        <v>0</v>
      </c>
      <c r="F22614">
        <v>0</v>
      </c>
      <c r="G22614">
        <v>395</v>
      </c>
      <c r="H22614" t="str">
        <f t="shared" si="707"/>
        <v>Y</v>
      </c>
    </row>
    <row r="22615" spans="1:8" x14ac:dyDescent="0.45">
      <c r="A22615" t="str">
        <f t="shared" si="706"/>
        <v>60-77085VEN</v>
      </c>
      <c r="B22615">
        <v>60</v>
      </c>
      <c r="C22615" t="s">
        <v>9515</v>
      </c>
      <c r="D22615" t="s">
        <v>20</v>
      </c>
      <c r="E22615">
        <v>0</v>
      </c>
      <c r="F22615">
        <v>0</v>
      </c>
      <c r="G22615">
        <v>4160</v>
      </c>
      <c r="H22615" t="str">
        <f t="shared" si="707"/>
        <v>Y</v>
      </c>
    </row>
    <row r="22616" spans="1:8" x14ac:dyDescent="0.45">
      <c r="A22616" t="str">
        <f t="shared" si="706"/>
        <v>60-77121CHP</v>
      </c>
      <c r="B22616">
        <v>60</v>
      </c>
      <c r="C22616" t="s">
        <v>6220</v>
      </c>
      <c r="D22616" t="s">
        <v>20</v>
      </c>
      <c r="E22616">
        <v>0</v>
      </c>
      <c r="F22616">
        <v>0</v>
      </c>
      <c r="G22616">
        <v>569</v>
      </c>
      <c r="H22616" t="str">
        <f t="shared" si="707"/>
        <v>Y</v>
      </c>
    </row>
    <row r="22617" spans="1:8" x14ac:dyDescent="0.45">
      <c r="A22617" t="str">
        <f t="shared" si="706"/>
        <v>60-77126BEK</v>
      </c>
      <c r="B22617">
        <v>60</v>
      </c>
      <c r="C22617" t="s">
        <v>9516</v>
      </c>
      <c r="D22617" t="s">
        <v>20</v>
      </c>
      <c r="E22617">
        <v>0</v>
      </c>
      <c r="F22617">
        <v>0</v>
      </c>
      <c r="G22617">
        <v>2588</v>
      </c>
      <c r="H22617" t="str">
        <f t="shared" si="707"/>
        <v>Y</v>
      </c>
    </row>
    <row r="22618" spans="1:8" x14ac:dyDescent="0.45">
      <c r="A22618" t="str">
        <f t="shared" si="706"/>
        <v>60-77126FAP</v>
      </c>
      <c r="B22618">
        <v>60</v>
      </c>
      <c r="C22618" t="s">
        <v>9517</v>
      </c>
      <c r="D22618" t="s">
        <v>20</v>
      </c>
      <c r="E22618">
        <v>0</v>
      </c>
      <c r="F22618">
        <v>0</v>
      </c>
      <c r="G22618">
        <v>3684</v>
      </c>
      <c r="H22618" t="str">
        <f t="shared" si="707"/>
        <v>Y</v>
      </c>
    </row>
    <row r="22619" spans="1:8" x14ac:dyDescent="0.45">
      <c r="A22619" t="str">
        <f t="shared" si="706"/>
        <v>60-77126NOL</v>
      </c>
      <c r="B22619">
        <v>60</v>
      </c>
      <c r="C22619" t="s">
        <v>9518</v>
      </c>
      <c r="D22619" t="s">
        <v>20</v>
      </c>
      <c r="E22619">
        <v>0</v>
      </c>
      <c r="F22619">
        <v>0</v>
      </c>
      <c r="G22619">
        <v>4689</v>
      </c>
      <c r="H22619" t="str">
        <f t="shared" si="707"/>
        <v>Y</v>
      </c>
    </row>
    <row r="22620" spans="1:8" x14ac:dyDescent="0.45">
      <c r="A22620" t="str">
        <f t="shared" si="706"/>
        <v>60-77127BEK</v>
      </c>
      <c r="B22620">
        <v>60</v>
      </c>
      <c r="C22620" t="s">
        <v>9519</v>
      </c>
      <c r="D22620" t="s">
        <v>20</v>
      </c>
      <c r="E22620">
        <v>0</v>
      </c>
      <c r="F22620">
        <v>0</v>
      </c>
      <c r="G22620">
        <v>4925</v>
      </c>
      <c r="H22620" t="str">
        <f t="shared" si="707"/>
        <v>Y</v>
      </c>
    </row>
    <row r="22621" spans="1:8" x14ac:dyDescent="0.45">
      <c r="A22621" t="str">
        <f t="shared" si="706"/>
        <v>60-77132BEK</v>
      </c>
      <c r="B22621">
        <v>60</v>
      </c>
      <c r="C22621" t="s">
        <v>9520</v>
      </c>
      <c r="D22621" t="s">
        <v>20</v>
      </c>
      <c r="E22621">
        <v>0</v>
      </c>
      <c r="F22621">
        <v>0</v>
      </c>
      <c r="G22621">
        <v>829</v>
      </c>
      <c r="H22621" t="str">
        <f t="shared" si="707"/>
        <v>Y</v>
      </c>
    </row>
    <row r="22622" spans="1:8" x14ac:dyDescent="0.45">
      <c r="A22622" t="str">
        <f t="shared" si="706"/>
        <v>60-77132FAP</v>
      </c>
      <c r="B22622">
        <v>60</v>
      </c>
      <c r="C22622" t="s">
        <v>9172</v>
      </c>
      <c r="D22622" t="s">
        <v>20</v>
      </c>
      <c r="E22622">
        <v>0</v>
      </c>
      <c r="F22622">
        <v>0</v>
      </c>
      <c r="G22622">
        <v>798</v>
      </c>
      <c r="H22622" t="str">
        <f t="shared" si="707"/>
        <v>Y</v>
      </c>
    </row>
    <row r="22623" spans="1:8" x14ac:dyDescent="0.45">
      <c r="A22623" t="str">
        <f t="shared" si="706"/>
        <v>60-77132VEN</v>
      </c>
      <c r="B22623">
        <v>60</v>
      </c>
      <c r="C22623" t="s">
        <v>9521</v>
      </c>
      <c r="D22623" t="s">
        <v>20</v>
      </c>
      <c r="E22623">
        <v>0</v>
      </c>
      <c r="F22623">
        <v>0</v>
      </c>
      <c r="G22623">
        <v>212</v>
      </c>
      <c r="H22623" t="str">
        <f t="shared" si="707"/>
        <v>Y</v>
      </c>
    </row>
    <row r="22624" spans="1:8" x14ac:dyDescent="0.45">
      <c r="A22624" t="str">
        <f t="shared" si="706"/>
        <v>60-77133BEK</v>
      </c>
      <c r="B22624">
        <v>60</v>
      </c>
      <c r="C22624" t="s">
        <v>9522</v>
      </c>
      <c r="D22624" t="s">
        <v>20</v>
      </c>
      <c r="E22624">
        <v>0</v>
      </c>
      <c r="F22624">
        <v>0</v>
      </c>
      <c r="G22624">
        <v>3330</v>
      </c>
      <c r="H22624" t="str">
        <f t="shared" si="707"/>
        <v>Y</v>
      </c>
    </row>
    <row r="22625" spans="1:8" x14ac:dyDescent="0.45">
      <c r="A22625" t="str">
        <f t="shared" si="706"/>
        <v>60-77162CSO</v>
      </c>
      <c r="B22625">
        <v>60</v>
      </c>
      <c r="C22625" t="s">
        <v>6221</v>
      </c>
      <c r="D22625" t="s">
        <v>20</v>
      </c>
      <c r="E22625">
        <v>0</v>
      </c>
      <c r="F22625">
        <v>0</v>
      </c>
      <c r="G22625">
        <v>4646</v>
      </c>
      <c r="H22625" t="str">
        <f t="shared" si="707"/>
        <v>Y</v>
      </c>
    </row>
    <row r="22626" spans="1:8" x14ac:dyDescent="0.45">
      <c r="A22626" t="str">
        <f t="shared" si="706"/>
        <v>60-77162KKN</v>
      </c>
      <c r="B22626">
        <v>60</v>
      </c>
      <c r="C22626" t="s">
        <v>6222</v>
      </c>
      <c r="D22626" t="s">
        <v>20</v>
      </c>
      <c r="E22626">
        <v>0</v>
      </c>
      <c r="F22626">
        <v>0</v>
      </c>
      <c r="G22626">
        <v>576</v>
      </c>
      <c r="H22626" t="str">
        <f t="shared" si="707"/>
        <v>Y</v>
      </c>
    </row>
    <row r="22627" spans="1:8" x14ac:dyDescent="0.45">
      <c r="A22627" t="str">
        <f t="shared" si="706"/>
        <v>60-77162VEN</v>
      </c>
      <c r="B22627">
        <v>60</v>
      </c>
      <c r="C22627" t="s">
        <v>6223</v>
      </c>
      <c r="D22627" t="s">
        <v>20</v>
      </c>
      <c r="E22627">
        <v>0</v>
      </c>
      <c r="F22627">
        <v>0</v>
      </c>
      <c r="G22627">
        <v>3376</v>
      </c>
      <c r="H22627" t="str">
        <f t="shared" si="707"/>
        <v>Y</v>
      </c>
    </row>
    <row r="22628" spans="1:8" x14ac:dyDescent="0.45">
      <c r="A22628" t="str">
        <f t="shared" si="706"/>
        <v>60-77164BEK</v>
      </c>
      <c r="B22628">
        <v>60</v>
      </c>
      <c r="C22628" t="s">
        <v>9523</v>
      </c>
      <c r="D22628" t="s">
        <v>20</v>
      </c>
      <c r="E22628">
        <v>0</v>
      </c>
      <c r="F22628">
        <v>0</v>
      </c>
      <c r="G22628">
        <v>3024</v>
      </c>
      <c r="H22628" t="str">
        <f t="shared" si="707"/>
        <v>Y</v>
      </c>
    </row>
    <row r="22629" spans="1:8" x14ac:dyDescent="0.45">
      <c r="A22629" t="str">
        <f t="shared" si="706"/>
        <v>60-77164VEN</v>
      </c>
      <c r="B22629">
        <v>60</v>
      </c>
      <c r="C22629" t="s">
        <v>8856</v>
      </c>
      <c r="D22629" t="s">
        <v>20</v>
      </c>
      <c r="E22629">
        <v>0</v>
      </c>
      <c r="F22629">
        <v>0</v>
      </c>
      <c r="G22629">
        <v>2239</v>
      </c>
      <c r="H22629" t="str">
        <f t="shared" si="707"/>
        <v>Y</v>
      </c>
    </row>
    <row r="22630" spans="1:8" x14ac:dyDescent="0.45">
      <c r="A22630" t="str">
        <f t="shared" si="706"/>
        <v>60-77180VEN</v>
      </c>
      <c r="B22630">
        <v>60</v>
      </c>
      <c r="C22630" t="s">
        <v>6224</v>
      </c>
      <c r="D22630" t="s">
        <v>20</v>
      </c>
      <c r="E22630">
        <v>0</v>
      </c>
      <c r="F22630">
        <v>0</v>
      </c>
      <c r="G22630">
        <v>2477</v>
      </c>
      <c r="H22630" t="str">
        <f t="shared" si="707"/>
        <v>Y</v>
      </c>
    </row>
    <row r="22631" spans="1:8" x14ac:dyDescent="0.45">
      <c r="A22631" t="str">
        <f t="shared" si="706"/>
        <v>60-77191CHP</v>
      </c>
      <c r="B22631">
        <v>60</v>
      </c>
      <c r="C22631" t="s">
        <v>1480</v>
      </c>
      <c r="D22631" t="s">
        <v>20</v>
      </c>
      <c r="E22631">
        <v>0</v>
      </c>
      <c r="F22631">
        <v>0</v>
      </c>
      <c r="G22631">
        <v>2841</v>
      </c>
      <c r="H22631" t="str">
        <f t="shared" si="707"/>
        <v>Y</v>
      </c>
    </row>
    <row r="22632" spans="1:8" x14ac:dyDescent="0.45">
      <c r="A22632" t="str">
        <f t="shared" si="706"/>
        <v>60-77225BEK</v>
      </c>
      <c r="B22632">
        <v>60</v>
      </c>
      <c r="C22632" t="s">
        <v>9524</v>
      </c>
      <c r="D22632" t="s">
        <v>20</v>
      </c>
      <c r="E22632">
        <v>0</v>
      </c>
      <c r="F22632">
        <v>0</v>
      </c>
      <c r="G22632">
        <v>3704</v>
      </c>
      <c r="H22632" t="str">
        <f t="shared" si="707"/>
        <v>Y</v>
      </c>
    </row>
    <row r="22633" spans="1:8" x14ac:dyDescent="0.45">
      <c r="A22633" t="str">
        <f t="shared" si="706"/>
        <v>60-77225VEN</v>
      </c>
      <c r="B22633">
        <v>60</v>
      </c>
      <c r="C22633" t="s">
        <v>9525</v>
      </c>
      <c r="D22633" t="s">
        <v>20</v>
      </c>
      <c r="E22633">
        <v>0</v>
      </c>
      <c r="F22633">
        <v>0</v>
      </c>
      <c r="G22633">
        <v>3975</v>
      </c>
      <c r="H22633" t="str">
        <f t="shared" si="707"/>
        <v>Y</v>
      </c>
    </row>
    <row r="22634" spans="1:8" x14ac:dyDescent="0.45">
      <c r="A22634" t="str">
        <f t="shared" si="706"/>
        <v>60-77261BEK</v>
      </c>
      <c r="B22634">
        <v>60</v>
      </c>
      <c r="C22634" t="s">
        <v>9526</v>
      </c>
      <c r="D22634" t="s">
        <v>20</v>
      </c>
      <c r="E22634">
        <v>0</v>
      </c>
      <c r="F22634">
        <v>0</v>
      </c>
      <c r="G22634">
        <v>3427</v>
      </c>
      <c r="H22634" t="str">
        <f t="shared" si="707"/>
        <v>Y</v>
      </c>
    </row>
    <row r="22635" spans="1:8" x14ac:dyDescent="0.45">
      <c r="A22635" t="str">
        <f t="shared" si="706"/>
        <v>60-77261FAD</v>
      </c>
      <c r="B22635">
        <v>60</v>
      </c>
      <c r="C22635" t="s">
        <v>9527</v>
      </c>
      <c r="D22635" t="s">
        <v>20</v>
      </c>
      <c r="E22635">
        <v>0</v>
      </c>
      <c r="F22635">
        <v>0</v>
      </c>
      <c r="G22635">
        <v>4194</v>
      </c>
      <c r="H22635" t="str">
        <f t="shared" si="707"/>
        <v>Y</v>
      </c>
    </row>
    <row r="22636" spans="1:8" x14ac:dyDescent="0.45">
      <c r="A22636" t="str">
        <f t="shared" si="706"/>
        <v>60-77261KKN</v>
      </c>
      <c r="B22636">
        <v>60</v>
      </c>
      <c r="C22636" t="s">
        <v>9528</v>
      </c>
      <c r="D22636" t="s">
        <v>20</v>
      </c>
      <c r="E22636">
        <v>0</v>
      </c>
      <c r="F22636">
        <v>0</v>
      </c>
      <c r="G22636">
        <v>4914</v>
      </c>
      <c r="H22636" t="str">
        <f t="shared" si="707"/>
        <v>Y</v>
      </c>
    </row>
    <row r="22637" spans="1:8" x14ac:dyDescent="0.45">
      <c r="A22637" t="str">
        <f t="shared" si="706"/>
        <v>60-77293BEK</v>
      </c>
      <c r="B22637">
        <v>60</v>
      </c>
      <c r="C22637" t="s">
        <v>9529</v>
      </c>
      <c r="D22637" t="s">
        <v>20</v>
      </c>
      <c r="E22637">
        <v>0</v>
      </c>
      <c r="F22637">
        <v>0</v>
      </c>
      <c r="G22637">
        <v>1499</v>
      </c>
      <c r="H22637" t="str">
        <f t="shared" si="707"/>
        <v>Y</v>
      </c>
    </row>
    <row r="22638" spans="1:8" x14ac:dyDescent="0.45">
      <c r="A22638" t="str">
        <f t="shared" si="706"/>
        <v>60-77293BKE</v>
      </c>
      <c r="B22638">
        <v>60</v>
      </c>
      <c r="C22638" t="s">
        <v>9530</v>
      </c>
      <c r="D22638" t="s">
        <v>20</v>
      </c>
      <c r="E22638">
        <v>0</v>
      </c>
      <c r="F22638">
        <v>0</v>
      </c>
      <c r="G22638">
        <v>3286</v>
      </c>
      <c r="H22638" t="str">
        <f t="shared" si="707"/>
        <v>Y</v>
      </c>
    </row>
    <row r="22639" spans="1:8" x14ac:dyDescent="0.45">
      <c r="A22639" t="str">
        <f t="shared" si="706"/>
        <v>60-77293VEN</v>
      </c>
      <c r="B22639">
        <v>60</v>
      </c>
      <c r="C22639" t="s">
        <v>6225</v>
      </c>
      <c r="D22639" t="s">
        <v>20</v>
      </c>
      <c r="E22639">
        <v>0</v>
      </c>
      <c r="F22639">
        <v>0</v>
      </c>
      <c r="G22639">
        <v>2777</v>
      </c>
      <c r="H22639" t="str">
        <f t="shared" si="707"/>
        <v>Y</v>
      </c>
    </row>
    <row r="22640" spans="1:8" x14ac:dyDescent="0.45">
      <c r="A22640" t="str">
        <f t="shared" si="706"/>
        <v>60-77298BEK</v>
      </c>
      <c r="B22640">
        <v>60</v>
      </c>
      <c r="C22640" t="s">
        <v>9531</v>
      </c>
      <c r="D22640" t="s">
        <v>20</v>
      </c>
      <c r="E22640">
        <v>0</v>
      </c>
      <c r="F22640">
        <v>0</v>
      </c>
      <c r="G22640">
        <v>2384</v>
      </c>
      <c r="H22640" t="str">
        <f t="shared" si="707"/>
        <v>Y</v>
      </c>
    </row>
    <row r="22641" spans="1:8" x14ac:dyDescent="0.45">
      <c r="A22641" t="str">
        <f t="shared" si="706"/>
        <v>60-77298FAR</v>
      </c>
      <c r="B22641">
        <v>60</v>
      </c>
      <c r="C22641" t="s">
        <v>8857</v>
      </c>
      <c r="D22641" t="s">
        <v>20</v>
      </c>
      <c r="E22641">
        <v>0</v>
      </c>
      <c r="F22641">
        <v>0</v>
      </c>
      <c r="G22641">
        <v>1710</v>
      </c>
      <c r="H22641" t="str">
        <f t="shared" si="707"/>
        <v>Y</v>
      </c>
    </row>
    <row r="22642" spans="1:8" x14ac:dyDescent="0.45">
      <c r="A22642" t="str">
        <f t="shared" si="706"/>
        <v>60-77298KKN</v>
      </c>
      <c r="B22642">
        <v>60</v>
      </c>
      <c r="C22642" t="s">
        <v>9532</v>
      </c>
      <c r="D22642" t="s">
        <v>20</v>
      </c>
      <c r="E22642">
        <v>0</v>
      </c>
      <c r="F22642">
        <v>0</v>
      </c>
      <c r="G22642">
        <v>2996</v>
      </c>
      <c r="H22642" t="str">
        <f t="shared" si="707"/>
        <v>Y</v>
      </c>
    </row>
    <row r="22643" spans="1:8" x14ac:dyDescent="0.45">
      <c r="A22643" t="str">
        <f t="shared" si="706"/>
        <v>60-77298VEN</v>
      </c>
      <c r="B22643">
        <v>60</v>
      </c>
      <c r="C22643" t="s">
        <v>6226</v>
      </c>
      <c r="D22643" t="s">
        <v>20</v>
      </c>
      <c r="E22643">
        <v>0</v>
      </c>
      <c r="F22643">
        <v>0</v>
      </c>
      <c r="G22643">
        <v>4956</v>
      </c>
      <c r="H22643" t="str">
        <f t="shared" si="707"/>
        <v>Y</v>
      </c>
    </row>
    <row r="22644" spans="1:8" x14ac:dyDescent="0.45">
      <c r="A22644" t="str">
        <f t="shared" si="706"/>
        <v>60-77320BEK</v>
      </c>
      <c r="B22644">
        <v>60</v>
      </c>
      <c r="C22644" t="s">
        <v>9533</v>
      </c>
      <c r="D22644" t="s">
        <v>20</v>
      </c>
      <c r="E22644">
        <v>0</v>
      </c>
      <c r="F22644">
        <v>0</v>
      </c>
      <c r="G22644">
        <v>1857</v>
      </c>
      <c r="H22644" t="str">
        <f t="shared" si="707"/>
        <v>Y</v>
      </c>
    </row>
    <row r="22645" spans="1:8" x14ac:dyDescent="0.45">
      <c r="A22645" t="str">
        <f t="shared" si="706"/>
        <v>60-77320KKN</v>
      </c>
      <c r="B22645">
        <v>60</v>
      </c>
      <c r="C22645" t="s">
        <v>9534</v>
      </c>
      <c r="D22645" t="s">
        <v>20</v>
      </c>
      <c r="E22645">
        <v>0</v>
      </c>
      <c r="F22645">
        <v>0</v>
      </c>
      <c r="G22645">
        <v>4824</v>
      </c>
      <c r="H22645" t="str">
        <f t="shared" si="707"/>
        <v>Y</v>
      </c>
    </row>
    <row r="22646" spans="1:8" x14ac:dyDescent="0.45">
      <c r="A22646" t="str">
        <f t="shared" si="706"/>
        <v>60-77320VEN</v>
      </c>
      <c r="B22646">
        <v>60</v>
      </c>
      <c r="C22646" t="s">
        <v>6227</v>
      </c>
      <c r="D22646" t="s">
        <v>20</v>
      </c>
      <c r="E22646">
        <v>0</v>
      </c>
      <c r="F22646">
        <v>0</v>
      </c>
      <c r="G22646">
        <v>3771</v>
      </c>
      <c r="H22646" t="str">
        <f t="shared" si="707"/>
        <v>Y</v>
      </c>
    </row>
    <row r="22647" spans="1:8" x14ac:dyDescent="0.45">
      <c r="A22647" t="str">
        <f t="shared" si="706"/>
        <v>60-77330FAP</v>
      </c>
      <c r="B22647">
        <v>60</v>
      </c>
      <c r="C22647" t="s">
        <v>9173</v>
      </c>
      <c r="D22647" t="s">
        <v>20</v>
      </c>
      <c r="E22647">
        <v>0</v>
      </c>
      <c r="F22647">
        <v>0</v>
      </c>
      <c r="G22647">
        <v>4617</v>
      </c>
      <c r="H22647" t="str">
        <f t="shared" si="707"/>
        <v>Y</v>
      </c>
    </row>
    <row r="22648" spans="1:8" x14ac:dyDescent="0.45">
      <c r="A22648" t="str">
        <f t="shared" si="706"/>
        <v>60-77330KKN</v>
      </c>
      <c r="B22648">
        <v>60</v>
      </c>
      <c r="C22648" t="s">
        <v>9535</v>
      </c>
      <c r="D22648" t="s">
        <v>20</v>
      </c>
      <c r="E22648">
        <v>0</v>
      </c>
      <c r="F22648">
        <v>0</v>
      </c>
      <c r="G22648">
        <v>3416</v>
      </c>
      <c r="H22648" t="str">
        <f t="shared" si="707"/>
        <v>Y</v>
      </c>
    </row>
    <row r="22649" spans="1:8" x14ac:dyDescent="0.45">
      <c r="A22649" t="str">
        <f t="shared" si="706"/>
        <v>60-77408TRH</v>
      </c>
      <c r="B22649">
        <v>60</v>
      </c>
      <c r="C22649" t="s">
        <v>6228</v>
      </c>
      <c r="D22649" t="s">
        <v>20</v>
      </c>
      <c r="E22649">
        <v>0</v>
      </c>
      <c r="F22649">
        <v>0</v>
      </c>
      <c r="G22649">
        <v>1523</v>
      </c>
      <c r="H22649" t="str">
        <f t="shared" si="707"/>
        <v>Y</v>
      </c>
    </row>
    <row r="22650" spans="1:8" x14ac:dyDescent="0.45">
      <c r="A22650" t="str">
        <f t="shared" si="706"/>
        <v>60-77604BEK</v>
      </c>
      <c r="B22650">
        <v>60</v>
      </c>
      <c r="C22650" t="s">
        <v>9536</v>
      </c>
      <c r="D22650" t="s">
        <v>20</v>
      </c>
      <c r="E22650">
        <v>0</v>
      </c>
      <c r="F22650">
        <v>0</v>
      </c>
      <c r="G22650">
        <v>4337</v>
      </c>
      <c r="H22650" t="str">
        <f t="shared" si="707"/>
        <v>Y</v>
      </c>
    </row>
    <row r="22651" spans="1:8" x14ac:dyDescent="0.45">
      <c r="A22651" t="str">
        <f t="shared" si="706"/>
        <v>60-77604KKN</v>
      </c>
      <c r="B22651">
        <v>60</v>
      </c>
      <c r="C22651" t="s">
        <v>9537</v>
      </c>
      <c r="D22651" t="s">
        <v>20</v>
      </c>
      <c r="E22651">
        <v>0</v>
      </c>
      <c r="F22651">
        <v>0</v>
      </c>
      <c r="G22651">
        <v>2653</v>
      </c>
      <c r="H22651" t="str">
        <f t="shared" si="707"/>
        <v>Y</v>
      </c>
    </row>
    <row r="22652" spans="1:8" x14ac:dyDescent="0.45">
      <c r="A22652" t="str">
        <f t="shared" si="706"/>
        <v>60-77604SFT</v>
      </c>
      <c r="B22652">
        <v>60</v>
      </c>
      <c r="C22652" t="s">
        <v>6230</v>
      </c>
      <c r="D22652" t="s">
        <v>20</v>
      </c>
      <c r="E22652">
        <v>0</v>
      </c>
      <c r="F22652">
        <v>0</v>
      </c>
      <c r="G22652">
        <v>3016</v>
      </c>
      <c r="H22652" t="str">
        <f t="shared" si="707"/>
        <v>Y</v>
      </c>
    </row>
    <row r="22653" spans="1:8" x14ac:dyDescent="0.45">
      <c r="A22653" t="str">
        <f t="shared" si="706"/>
        <v>60-77631CUL</v>
      </c>
      <c r="B22653">
        <v>60</v>
      </c>
      <c r="C22653" t="s">
        <v>6231</v>
      </c>
      <c r="D22653" t="s">
        <v>20</v>
      </c>
      <c r="E22653">
        <v>0</v>
      </c>
      <c r="F22653">
        <v>0</v>
      </c>
      <c r="G22653">
        <v>1590</v>
      </c>
      <c r="H22653" t="str">
        <f t="shared" si="707"/>
        <v>Y</v>
      </c>
    </row>
    <row r="22654" spans="1:8" x14ac:dyDescent="0.45">
      <c r="A22654" t="str">
        <f t="shared" si="706"/>
        <v>60-77631TRH</v>
      </c>
      <c r="B22654">
        <v>60</v>
      </c>
      <c r="C22654" t="s">
        <v>6232</v>
      </c>
      <c r="D22654" t="s">
        <v>20</v>
      </c>
      <c r="E22654">
        <v>0</v>
      </c>
      <c r="F22654">
        <v>0</v>
      </c>
      <c r="G22654">
        <v>2664</v>
      </c>
      <c r="H22654" t="str">
        <f t="shared" si="707"/>
        <v>Y</v>
      </c>
    </row>
    <row r="22655" spans="1:8" x14ac:dyDescent="0.45">
      <c r="A22655" t="str">
        <f t="shared" si="706"/>
        <v>60-77651DEN</v>
      </c>
      <c r="B22655">
        <v>60</v>
      </c>
      <c r="C22655" t="s">
        <v>9538</v>
      </c>
      <c r="D22655" t="s">
        <v>20</v>
      </c>
      <c r="E22655">
        <v>0</v>
      </c>
      <c r="F22655">
        <v>0</v>
      </c>
      <c r="G22655">
        <v>2246</v>
      </c>
      <c r="H22655" t="str">
        <f t="shared" si="707"/>
        <v>Y</v>
      </c>
    </row>
    <row r="22656" spans="1:8" x14ac:dyDescent="0.45">
      <c r="A22656" t="str">
        <f t="shared" si="706"/>
        <v>60-77732BEK</v>
      </c>
      <c r="B22656">
        <v>60</v>
      </c>
      <c r="C22656" t="s">
        <v>9539</v>
      </c>
      <c r="D22656" t="s">
        <v>20</v>
      </c>
      <c r="E22656">
        <v>0</v>
      </c>
      <c r="F22656">
        <v>0</v>
      </c>
      <c r="G22656">
        <v>4246</v>
      </c>
      <c r="H22656" t="str">
        <f t="shared" si="707"/>
        <v>Y</v>
      </c>
    </row>
    <row r="22657" spans="1:8" x14ac:dyDescent="0.45">
      <c r="A22657" t="str">
        <f t="shared" si="706"/>
        <v>60-77732KKN</v>
      </c>
      <c r="B22657">
        <v>60</v>
      </c>
      <c r="C22657" t="s">
        <v>9540</v>
      </c>
      <c r="D22657" t="s">
        <v>20</v>
      </c>
      <c r="E22657">
        <v>0</v>
      </c>
      <c r="F22657">
        <v>0</v>
      </c>
      <c r="G22657">
        <v>4731</v>
      </c>
      <c r="H22657" t="str">
        <f t="shared" si="707"/>
        <v>Y</v>
      </c>
    </row>
    <row r="22658" spans="1:8" x14ac:dyDescent="0.45">
      <c r="A22658" t="str">
        <f t="shared" si="706"/>
        <v>60-77733BEK</v>
      </c>
      <c r="B22658">
        <v>60</v>
      </c>
      <c r="C22658" t="s">
        <v>9541</v>
      </c>
      <c r="D22658" t="s">
        <v>20</v>
      </c>
      <c r="E22658">
        <v>0</v>
      </c>
      <c r="F22658">
        <v>0</v>
      </c>
      <c r="G22658">
        <v>411</v>
      </c>
      <c r="H22658" t="str">
        <f t="shared" si="707"/>
        <v>Y</v>
      </c>
    </row>
    <row r="22659" spans="1:8" x14ac:dyDescent="0.45">
      <c r="A22659" t="str">
        <f t="shared" ref="A22659:A22722" si="708">B22659&amp;"-"&amp;C22659</f>
        <v>60-77733NOL</v>
      </c>
      <c r="B22659">
        <v>60</v>
      </c>
      <c r="C22659" t="s">
        <v>9542</v>
      </c>
      <c r="D22659" t="s">
        <v>20</v>
      </c>
      <c r="E22659">
        <v>0</v>
      </c>
      <c r="F22659">
        <v>0</v>
      </c>
      <c r="G22659">
        <v>1536</v>
      </c>
      <c r="H22659" t="str">
        <f t="shared" ref="H22659:H22722" si="709">IF(D22659="Active","Y",IF(AND(E22659=0,F22659=0,G22659=0),"N","Y"))</f>
        <v>Y</v>
      </c>
    </row>
    <row r="22660" spans="1:8" x14ac:dyDescent="0.45">
      <c r="A22660" t="str">
        <f t="shared" si="708"/>
        <v>60-77733POC</v>
      </c>
      <c r="B22660">
        <v>60</v>
      </c>
      <c r="C22660" t="s">
        <v>9543</v>
      </c>
      <c r="D22660" t="s">
        <v>20</v>
      </c>
      <c r="E22660">
        <v>0</v>
      </c>
      <c r="F22660">
        <v>0</v>
      </c>
      <c r="G22660">
        <v>1720</v>
      </c>
      <c r="H22660" t="str">
        <f t="shared" si="709"/>
        <v>Y</v>
      </c>
    </row>
    <row r="22661" spans="1:8" x14ac:dyDescent="0.45">
      <c r="A22661" t="str">
        <f t="shared" si="708"/>
        <v>60-77735FAR</v>
      </c>
      <c r="B22661">
        <v>60</v>
      </c>
      <c r="C22661" t="s">
        <v>9544</v>
      </c>
      <c r="D22661" t="s">
        <v>20</v>
      </c>
      <c r="E22661">
        <v>0</v>
      </c>
      <c r="F22661">
        <v>0</v>
      </c>
      <c r="G22661">
        <v>1350</v>
      </c>
      <c r="H22661" t="str">
        <f t="shared" si="709"/>
        <v>Y</v>
      </c>
    </row>
    <row r="22662" spans="1:8" x14ac:dyDescent="0.45">
      <c r="A22662" t="str">
        <f t="shared" si="708"/>
        <v>60-77735GOR</v>
      </c>
      <c r="B22662">
        <v>60</v>
      </c>
      <c r="C22662" t="s">
        <v>9545</v>
      </c>
      <c r="D22662" t="s">
        <v>20</v>
      </c>
      <c r="E22662">
        <v>0</v>
      </c>
      <c r="F22662">
        <v>0</v>
      </c>
      <c r="G22662">
        <v>2113</v>
      </c>
      <c r="H22662" t="str">
        <f t="shared" si="709"/>
        <v>Y</v>
      </c>
    </row>
    <row r="22663" spans="1:8" x14ac:dyDescent="0.45">
      <c r="A22663" t="str">
        <f t="shared" si="708"/>
        <v>60-78106BEK</v>
      </c>
      <c r="B22663">
        <v>60</v>
      </c>
      <c r="C22663" t="s">
        <v>9546</v>
      </c>
      <c r="D22663" t="s">
        <v>20</v>
      </c>
      <c r="E22663">
        <v>0</v>
      </c>
      <c r="F22663">
        <v>0</v>
      </c>
      <c r="G22663">
        <v>2553</v>
      </c>
      <c r="H22663" t="str">
        <f t="shared" si="709"/>
        <v>Y</v>
      </c>
    </row>
    <row r="22664" spans="1:8" x14ac:dyDescent="0.45">
      <c r="A22664" t="str">
        <f t="shared" si="708"/>
        <v>60-78106COD</v>
      </c>
      <c r="B22664">
        <v>60</v>
      </c>
      <c r="C22664" t="s">
        <v>9547</v>
      </c>
      <c r="D22664" t="s">
        <v>20</v>
      </c>
      <c r="E22664">
        <v>0</v>
      </c>
      <c r="F22664">
        <v>0</v>
      </c>
      <c r="G22664">
        <v>339</v>
      </c>
      <c r="H22664" t="str">
        <f t="shared" si="709"/>
        <v>Y</v>
      </c>
    </row>
    <row r="22665" spans="1:8" x14ac:dyDescent="0.45">
      <c r="A22665" t="str">
        <f t="shared" si="708"/>
        <v>60-78106GOR</v>
      </c>
      <c r="B22665">
        <v>60</v>
      </c>
      <c r="C22665" t="s">
        <v>9548</v>
      </c>
      <c r="D22665" t="s">
        <v>20</v>
      </c>
      <c r="E22665">
        <v>0</v>
      </c>
      <c r="F22665">
        <v>0</v>
      </c>
      <c r="G22665">
        <v>3320</v>
      </c>
      <c r="H22665" t="str">
        <f t="shared" si="709"/>
        <v>Y</v>
      </c>
    </row>
    <row r="22666" spans="1:8" x14ac:dyDescent="0.45">
      <c r="A22666" t="str">
        <f t="shared" si="708"/>
        <v>60-78106HME</v>
      </c>
      <c r="B22666">
        <v>60</v>
      </c>
      <c r="C22666" t="s">
        <v>1483</v>
      </c>
      <c r="D22666" t="s">
        <v>20</v>
      </c>
      <c r="E22666">
        <v>0</v>
      </c>
      <c r="F22666">
        <v>0</v>
      </c>
      <c r="G22666">
        <v>3588</v>
      </c>
      <c r="H22666" t="str">
        <f t="shared" si="709"/>
        <v>Y</v>
      </c>
    </row>
    <row r="22667" spans="1:8" x14ac:dyDescent="0.45">
      <c r="A22667" t="str">
        <f t="shared" si="708"/>
        <v>60-78106NOR</v>
      </c>
      <c r="B22667">
        <v>60</v>
      </c>
      <c r="C22667" t="s">
        <v>8858</v>
      </c>
      <c r="D22667" t="s">
        <v>20</v>
      </c>
      <c r="E22667">
        <v>0</v>
      </c>
      <c r="F22667">
        <v>0</v>
      </c>
      <c r="G22667">
        <v>837</v>
      </c>
      <c r="H22667" t="str">
        <f t="shared" si="709"/>
        <v>Y</v>
      </c>
    </row>
    <row r="22668" spans="1:8" x14ac:dyDescent="0.45">
      <c r="A22668" t="str">
        <f t="shared" si="708"/>
        <v>60-78106POC</v>
      </c>
      <c r="B22668">
        <v>60</v>
      </c>
      <c r="C22668" t="s">
        <v>9549</v>
      </c>
      <c r="D22668" t="s">
        <v>20</v>
      </c>
      <c r="E22668">
        <v>0</v>
      </c>
      <c r="F22668">
        <v>0</v>
      </c>
      <c r="G22668">
        <v>3203</v>
      </c>
      <c r="H22668" t="str">
        <f t="shared" si="709"/>
        <v>Y</v>
      </c>
    </row>
    <row r="22669" spans="1:8" x14ac:dyDescent="0.45">
      <c r="A22669" t="str">
        <f t="shared" si="708"/>
        <v>60-78106VEN</v>
      </c>
      <c r="B22669">
        <v>60</v>
      </c>
      <c r="C22669" t="s">
        <v>8859</v>
      </c>
      <c r="D22669" t="s">
        <v>20</v>
      </c>
      <c r="E22669">
        <v>0</v>
      </c>
      <c r="F22669">
        <v>0</v>
      </c>
      <c r="G22669">
        <v>3544</v>
      </c>
      <c r="H22669" t="str">
        <f t="shared" si="709"/>
        <v>Y</v>
      </c>
    </row>
    <row r="22670" spans="1:8" x14ac:dyDescent="0.45">
      <c r="A22670" t="str">
        <f t="shared" si="708"/>
        <v>60-78110CHP</v>
      </c>
      <c r="B22670">
        <v>60</v>
      </c>
      <c r="C22670" t="s">
        <v>2707</v>
      </c>
      <c r="D22670" t="s">
        <v>20</v>
      </c>
      <c r="E22670">
        <v>0</v>
      </c>
      <c r="F22670">
        <v>0</v>
      </c>
      <c r="G22670">
        <v>4471</v>
      </c>
      <c r="H22670" t="str">
        <f t="shared" si="709"/>
        <v>Y</v>
      </c>
    </row>
    <row r="22671" spans="1:8" x14ac:dyDescent="0.45">
      <c r="A22671" t="str">
        <f t="shared" si="708"/>
        <v>60-78830KKN</v>
      </c>
      <c r="B22671">
        <v>60</v>
      </c>
      <c r="C22671" t="s">
        <v>6239</v>
      </c>
      <c r="D22671" t="s">
        <v>20</v>
      </c>
      <c r="E22671">
        <v>0</v>
      </c>
      <c r="F22671">
        <v>0</v>
      </c>
      <c r="G22671">
        <v>6</v>
      </c>
      <c r="H22671" t="str">
        <f t="shared" si="709"/>
        <v>Y</v>
      </c>
    </row>
    <row r="22672" spans="1:8" x14ac:dyDescent="0.45">
      <c r="A22672" t="str">
        <f t="shared" si="708"/>
        <v>60-78830VEN</v>
      </c>
      <c r="B22672">
        <v>60</v>
      </c>
      <c r="C22672" t="s">
        <v>9550</v>
      </c>
      <c r="D22672" t="s">
        <v>20</v>
      </c>
      <c r="E22672">
        <v>0</v>
      </c>
      <c r="F22672">
        <v>0</v>
      </c>
      <c r="G22672">
        <v>4754</v>
      </c>
      <c r="H22672" t="str">
        <f t="shared" si="709"/>
        <v>Y</v>
      </c>
    </row>
    <row r="22673" spans="1:8" x14ac:dyDescent="0.45">
      <c r="A22673" t="str">
        <f t="shared" si="708"/>
        <v>60-79492VEN</v>
      </c>
      <c r="B22673">
        <v>60</v>
      </c>
      <c r="C22673" t="s">
        <v>6240</v>
      </c>
      <c r="D22673" t="s">
        <v>20</v>
      </c>
      <c r="E22673">
        <v>0</v>
      </c>
      <c r="F22673">
        <v>0</v>
      </c>
      <c r="G22673">
        <v>4976</v>
      </c>
      <c r="H22673" t="str">
        <f t="shared" si="709"/>
        <v>Y</v>
      </c>
    </row>
    <row r="22674" spans="1:8" x14ac:dyDescent="0.45">
      <c r="A22674" t="str">
        <f t="shared" si="708"/>
        <v>60-79501GNS</v>
      </c>
      <c r="B22674">
        <v>60</v>
      </c>
      <c r="C22674" t="s">
        <v>6241</v>
      </c>
      <c r="D22674" t="s">
        <v>20</v>
      </c>
      <c r="E22674">
        <v>0</v>
      </c>
      <c r="F22674">
        <v>0</v>
      </c>
      <c r="G22674">
        <v>220</v>
      </c>
      <c r="H22674" t="str">
        <f t="shared" si="709"/>
        <v>Y</v>
      </c>
    </row>
    <row r="22675" spans="1:8" x14ac:dyDescent="0.45">
      <c r="A22675" t="str">
        <f t="shared" si="708"/>
        <v>60-79502GNS</v>
      </c>
      <c r="B22675">
        <v>60</v>
      </c>
      <c r="C22675" t="s">
        <v>3866</v>
      </c>
      <c r="D22675" t="s">
        <v>20</v>
      </c>
      <c r="E22675">
        <v>0</v>
      </c>
      <c r="F22675">
        <v>0</v>
      </c>
      <c r="G22675">
        <v>3820</v>
      </c>
      <c r="H22675" t="str">
        <f t="shared" si="709"/>
        <v>Y</v>
      </c>
    </row>
    <row r="22676" spans="1:8" x14ac:dyDescent="0.45">
      <c r="A22676" t="str">
        <f t="shared" si="708"/>
        <v>60-79505BSC</v>
      </c>
      <c r="B22676">
        <v>60</v>
      </c>
      <c r="C22676" t="s">
        <v>6242</v>
      </c>
      <c r="D22676" t="s">
        <v>20</v>
      </c>
      <c r="E22676">
        <v>0</v>
      </c>
      <c r="F22676">
        <v>0</v>
      </c>
      <c r="G22676">
        <v>3979</v>
      </c>
      <c r="H22676" t="str">
        <f t="shared" si="709"/>
        <v>Y</v>
      </c>
    </row>
    <row r="22677" spans="1:8" x14ac:dyDescent="0.45">
      <c r="A22677" t="str">
        <f t="shared" si="708"/>
        <v>60-79505GNS</v>
      </c>
      <c r="B22677">
        <v>60</v>
      </c>
      <c r="C22677" t="s">
        <v>2745</v>
      </c>
      <c r="D22677" t="s">
        <v>20</v>
      </c>
      <c r="E22677">
        <v>0</v>
      </c>
      <c r="F22677">
        <v>0</v>
      </c>
      <c r="G22677">
        <v>1914</v>
      </c>
      <c r="H22677" t="str">
        <f t="shared" si="709"/>
        <v>Y</v>
      </c>
    </row>
    <row r="22678" spans="1:8" x14ac:dyDescent="0.45">
      <c r="A22678" t="str">
        <f t="shared" si="708"/>
        <v>60-79506GNS</v>
      </c>
      <c r="B22678">
        <v>60</v>
      </c>
      <c r="C22678" t="s">
        <v>6243</v>
      </c>
      <c r="D22678" t="s">
        <v>20</v>
      </c>
      <c r="E22678">
        <v>0</v>
      </c>
      <c r="F22678">
        <v>0</v>
      </c>
      <c r="G22678">
        <v>2379</v>
      </c>
      <c r="H22678" t="str">
        <f t="shared" si="709"/>
        <v>Y</v>
      </c>
    </row>
    <row r="22679" spans="1:8" x14ac:dyDescent="0.45">
      <c r="A22679" t="str">
        <f t="shared" si="708"/>
        <v>60-79513GNS</v>
      </c>
      <c r="B22679">
        <v>60</v>
      </c>
      <c r="C22679" t="s">
        <v>3867</v>
      </c>
      <c r="D22679" t="s">
        <v>20</v>
      </c>
      <c r="E22679">
        <v>0</v>
      </c>
      <c r="F22679">
        <v>0</v>
      </c>
      <c r="G22679">
        <v>2526</v>
      </c>
      <c r="H22679" t="str">
        <f t="shared" si="709"/>
        <v>Y</v>
      </c>
    </row>
    <row r="22680" spans="1:8" x14ac:dyDescent="0.45">
      <c r="A22680" t="str">
        <f t="shared" si="708"/>
        <v>60-79514BNK</v>
      </c>
      <c r="B22680">
        <v>60</v>
      </c>
      <c r="C22680" t="s">
        <v>6244</v>
      </c>
      <c r="D22680" t="s">
        <v>20</v>
      </c>
      <c r="E22680">
        <v>0</v>
      </c>
      <c r="F22680">
        <v>0</v>
      </c>
      <c r="G22680">
        <v>3732</v>
      </c>
      <c r="H22680" t="str">
        <f t="shared" si="709"/>
        <v>Y</v>
      </c>
    </row>
    <row r="22681" spans="1:8" x14ac:dyDescent="0.45">
      <c r="A22681" t="str">
        <f t="shared" si="708"/>
        <v>60-79518WCP</v>
      </c>
      <c r="B22681">
        <v>60</v>
      </c>
      <c r="C22681" t="s">
        <v>6245</v>
      </c>
      <c r="D22681" t="s">
        <v>20</v>
      </c>
      <c r="E22681">
        <v>0</v>
      </c>
      <c r="F22681">
        <v>0</v>
      </c>
      <c r="G22681">
        <v>4515</v>
      </c>
      <c r="H22681" t="str">
        <f t="shared" si="709"/>
        <v>Y</v>
      </c>
    </row>
    <row r="22682" spans="1:8" x14ac:dyDescent="0.45">
      <c r="A22682" t="str">
        <f t="shared" si="708"/>
        <v>60-79523GND</v>
      </c>
      <c r="B22682">
        <v>60</v>
      </c>
      <c r="C22682" t="s">
        <v>6246</v>
      </c>
      <c r="D22682" t="s">
        <v>20</v>
      </c>
      <c r="E22682">
        <v>0</v>
      </c>
      <c r="F22682">
        <v>0</v>
      </c>
      <c r="G22682">
        <v>4702</v>
      </c>
      <c r="H22682" t="str">
        <f t="shared" si="709"/>
        <v>Y</v>
      </c>
    </row>
    <row r="22683" spans="1:8" x14ac:dyDescent="0.45">
      <c r="A22683" t="str">
        <f t="shared" si="708"/>
        <v>60-79531GNS</v>
      </c>
      <c r="B22683">
        <v>60</v>
      </c>
      <c r="C22683" t="s">
        <v>6247</v>
      </c>
      <c r="D22683" t="s">
        <v>20</v>
      </c>
      <c r="E22683">
        <v>0</v>
      </c>
      <c r="F22683">
        <v>0</v>
      </c>
      <c r="G22683">
        <v>467</v>
      </c>
      <c r="H22683" t="str">
        <f t="shared" si="709"/>
        <v>Y</v>
      </c>
    </row>
    <row r="22684" spans="1:8" x14ac:dyDescent="0.45">
      <c r="A22684" t="str">
        <f t="shared" si="708"/>
        <v>60-79539VEN</v>
      </c>
      <c r="B22684">
        <v>60</v>
      </c>
      <c r="C22684" t="s">
        <v>6248</v>
      </c>
      <c r="D22684" t="s">
        <v>20</v>
      </c>
      <c r="E22684">
        <v>0</v>
      </c>
      <c r="F22684">
        <v>0</v>
      </c>
      <c r="G22684">
        <v>3746</v>
      </c>
      <c r="H22684" t="str">
        <f t="shared" si="709"/>
        <v>Y</v>
      </c>
    </row>
    <row r="22685" spans="1:8" x14ac:dyDescent="0.45">
      <c r="A22685" t="str">
        <f t="shared" si="708"/>
        <v>60-85629HVR</v>
      </c>
      <c r="B22685">
        <v>60</v>
      </c>
      <c r="C22685" t="s">
        <v>6249</v>
      </c>
      <c r="D22685" t="s">
        <v>20</v>
      </c>
      <c r="E22685">
        <v>0</v>
      </c>
      <c r="F22685">
        <v>0</v>
      </c>
      <c r="G22685">
        <v>2639</v>
      </c>
      <c r="H22685" t="str">
        <f t="shared" si="709"/>
        <v>Y</v>
      </c>
    </row>
    <row r="22686" spans="1:8" x14ac:dyDescent="0.45">
      <c r="A22686" t="str">
        <f t="shared" si="708"/>
        <v>60-85641HVR</v>
      </c>
      <c r="B22686">
        <v>60</v>
      </c>
      <c r="C22686" t="s">
        <v>1495</v>
      </c>
      <c r="D22686" t="s">
        <v>20</v>
      </c>
      <c r="E22686">
        <v>0</v>
      </c>
      <c r="F22686">
        <v>0</v>
      </c>
      <c r="G22686">
        <v>3468</v>
      </c>
      <c r="H22686" t="str">
        <f t="shared" si="709"/>
        <v>Y</v>
      </c>
    </row>
    <row r="22687" spans="1:8" x14ac:dyDescent="0.45">
      <c r="A22687" t="str">
        <f t="shared" si="708"/>
        <v>60-85645HVR</v>
      </c>
      <c r="B22687">
        <v>60</v>
      </c>
      <c r="C22687" t="s">
        <v>6250</v>
      </c>
      <c r="D22687" t="s">
        <v>20</v>
      </c>
      <c r="E22687">
        <v>0</v>
      </c>
      <c r="F22687">
        <v>0</v>
      </c>
      <c r="G22687">
        <v>1817</v>
      </c>
      <c r="H22687" t="str">
        <f t="shared" si="709"/>
        <v>Y</v>
      </c>
    </row>
    <row r="22688" spans="1:8" x14ac:dyDescent="0.45">
      <c r="A22688" t="str">
        <f t="shared" si="708"/>
        <v>60-85647HVR</v>
      </c>
      <c r="B22688">
        <v>60</v>
      </c>
      <c r="C22688" t="s">
        <v>6251</v>
      </c>
      <c r="D22688" t="s">
        <v>20</v>
      </c>
      <c r="E22688">
        <v>0</v>
      </c>
      <c r="F22688">
        <v>0</v>
      </c>
      <c r="G22688">
        <v>1808</v>
      </c>
      <c r="H22688" t="str">
        <f t="shared" si="709"/>
        <v>Y</v>
      </c>
    </row>
    <row r="22689" spans="1:8" x14ac:dyDescent="0.45">
      <c r="A22689" t="str">
        <f t="shared" si="708"/>
        <v>60-85649HVR</v>
      </c>
      <c r="B22689">
        <v>60</v>
      </c>
      <c r="C22689" t="s">
        <v>6252</v>
      </c>
      <c r="D22689" t="s">
        <v>20</v>
      </c>
      <c r="E22689">
        <v>0</v>
      </c>
      <c r="F22689">
        <v>0</v>
      </c>
      <c r="G22689">
        <v>1359</v>
      </c>
      <c r="H22689" t="str">
        <f t="shared" si="709"/>
        <v>Y</v>
      </c>
    </row>
    <row r="22690" spans="1:8" x14ac:dyDescent="0.45">
      <c r="A22690" t="str">
        <f t="shared" si="708"/>
        <v>60-85651HVR</v>
      </c>
      <c r="B22690">
        <v>60</v>
      </c>
      <c r="C22690" t="s">
        <v>1498</v>
      </c>
      <c r="D22690" t="s">
        <v>20</v>
      </c>
      <c r="E22690">
        <v>0</v>
      </c>
      <c r="F22690">
        <v>0</v>
      </c>
      <c r="G22690">
        <v>647</v>
      </c>
      <c r="H22690" t="str">
        <f t="shared" si="709"/>
        <v>Y</v>
      </c>
    </row>
    <row r="22691" spans="1:8" x14ac:dyDescent="0.45">
      <c r="A22691" t="str">
        <f t="shared" si="708"/>
        <v>60-86050WCP</v>
      </c>
      <c r="B22691">
        <v>60</v>
      </c>
      <c r="C22691" t="s">
        <v>6254</v>
      </c>
      <c r="D22691" t="s">
        <v>20</v>
      </c>
      <c r="E22691">
        <v>0</v>
      </c>
      <c r="F22691">
        <v>0</v>
      </c>
      <c r="G22691">
        <v>2626</v>
      </c>
      <c r="H22691" t="str">
        <f t="shared" si="709"/>
        <v>Y</v>
      </c>
    </row>
    <row r="22692" spans="1:8" x14ac:dyDescent="0.45">
      <c r="A22692" t="str">
        <f t="shared" si="708"/>
        <v>60-86352CLG</v>
      </c>
      <c r="B22692">
        <v>60</v>
      </c>
      <c r="C22692" t="s">
        <v>6255</v>
      </c>
      <c r="D22692" t="s">
        <v>20</v>
      </c>
      <c r="E22692">
        <v>0</v>
      </c>
      <c r="F22692">
        <v>0</v>
      </c>
      <c r="G22692">
        <v>949</v>
      </c>
      <c r="H22692" t="str">
        <f t="shared" si="709"/>
        <v>Y</v>
      </c>
    </row>
    <row r="22693" spans="1:8" x14ac:dyDescent="0.45">
      <c r="A22693" t="str">
        <f t="shared" si="708"/>
        <v>60-86354CLG</v>
      </c>
      <c r="B22693">
        <v>60</v>
      </c>
      <c r="C22693" t="s">
        <v>1505</v>
      </c>
      <c r="D22693" t="s">
        <v>20</v>
      </c>
      <c r="E22693">
        <v>0</v>
      </c>
      <c r="F22693">
        <v>0</v>
      </c>
      <c r="G22693">
        <v>4489</v>
      </c>
      <c r="H22693" t="str">
        <f t="shared" si="709"/>
        <v>Y</v>
      </c>
    </row>
    <row r="22694" spans="1:8" x14ac:dyDescent="0.45">
      <c r="A22694" t="str">
        <f t="shared" si="708"/>
        <v>60-86358CLG</v>
      </c>
      <c r="B22694">
        <v>60</v>
      </c>
      <c r="C22694" t="s">
        <v>6257</v>
      </c>
      <c r="D22694" t="s">
        <v>20</v>
      </c>
      <c r="E22694">
        <v>0</v>
      </c>
      <c r="F22694">
        <v>0</v>
      </c>
      <c r="G22694">
        <v>144</v>
      </c>
      <c r="H22694" t="str">
        <f t="shared" si="709"/>
        <v>Y</v>
      </c>
    </row>
    <row r="22695" spans="1:8" x14ac:dyDescent="0.45">
      <c r="A22695" t="str">
        <f t="shared" si="708"/>
        <v>60-86359CLG</v>
      </c>
      <c r="B22695">
        <v>60</v>
      </c>
      <c r="C22695" t="s">
        <v>6258</v>
      </c>
      <c r="D22695" t="s">
        <v>20</v>
      </c>
      <c r="E22695">
        <v>0</v>
      </c>
      <c r="F22695">
        <v>0</v>
      </c>
      <c r="G22695">
        <v>3196</v>
      </c>
      <c r="H22695" t="str">
        <f t="shared" si="709"/>
        <v>Y</v>
      </c>
    </row>
    <row r="22696" spans="1:8" x14ac:dyDescent="0.45">
      <c r="A22696" t="str">
        <f t="shared" si="708"/>
        <v>60-86361CLG</v>
      </c>
      <c r="B22696">
        <v>60</v>
      </c>
      <c r="C22696" t="s">
        <v>1506</v>
      </c>
      <c r="D22696" t="s">
        <v>20</v>
      </c>
      <c r="E22696">
        <v>0</v>
      </c>
      <c r="F22696">
        <v>0</v>
      </c>
      <c r="G22696">
        <v>2577</v>
      </c>
      <c r="H22696" t="str">
        <f t="shared" si="709"/>
        <v>Y</v>
      </c>
    </row>
    <row r="22697" spans="1:8" x14ac:dyDescent="0.45">
      <c r="A22697" t="str">
        <f t="shared" si="708"/>
        <v>60-86363CLG</v>
      </c>
      <c r="B22697">
        <v>60</v>
      </c>
      <c r="C22697" t="s">
        <v>6259</v>
      </c>
      <c r="D22697" t="s">
        <v>20</v>
      </c>
      <c r="E22697">
        <v>0</v>
      </c>
      <c r="F22697">
        <v>0</v>
      </c>
      <c r="G22697">
        <v>1793</v>
      </c>
      <c r="H22697" t="str">
        <f t="shared" si="709"/>
        <v>Y</v>
      </c>
    </row>
    <row r="22698" spans="1:8" x14ac:dyDescent="0.45">
      <c r="A22698" t="str">
        <f t="shared" si="708"/>
        <v>60-86366CLG</v>
      </c>
      <c r="B22698">
        <v>60</v>
      </c>
      <c r="C22698" t="s">
        <v>6260</v>
      </c>
      <c r="D22698" t="s">
        <v>20</v>
      </c>
      <c r="E22698">
        <v>0</v>
      </c>
      <c r="F22698">
        <v>0</v>
      </c>
      <c r="G22698">
        <v>2404</v>
      </c>
      <c r="H22698" t="str">
        <f t="shared" si="709"/>
        <v>Y</v>
      </c>
    </row>
    <row r="22699" spans="1:8" x14ac:dyDescent="0.45">
      <c r="A22699" t="str">
        <f t="shared" si="708"/>
        <v>60-86367CLG</v>
      </c>
      <c r="B22699">
        <v>60</v>
      </c>
      <c r="C22699" t="s">
        <v>6261</v>
      </c>
      <c r="D22699" t="s">
        <v>20</v>
      </c>
      <c r="E22699">
        <v>0</v>
      </c>
      <c r="F22699">
        <v>0</v>
      </c>
      <c r="G22699">
        <v>210</v>
      </c>
      <c r="H22699" t="str">
        <f t="shared" si="709"/>
        <v>Y</v>
      </c>
    </row>
    <row r="22700" spans="1:8" x14ac:dyDescent="0.45">
      <c r="A22700" t="str">
        <f t="shared" si="708"/>
        <v>60-86372CLG</v>
      </c>
      <c r="B22700">
        <v>60</v>
      </c>
      <c r="C22700" t="s">
        <v>6263</v>
      </c>
      <c r="D22700" t="s">
        <v>20</v>
      </c>
      <c r="E22700">
        <v>0</v>
      </c>
      <c r="F22700">
        <v>0</v>
      </c>
      <c r="G22700">
        <v>3307</v>
      </c>
      <c r="H22700" t="str">
        <f t="shared" si="709"/>
        <v>Y</v>
      </c>
    </row>
    <row r="22701" spans="1:8" x14ac:dyDescent="0.45">
      <c r="A22701" t="str">
        <f t="shared" si="708"/>
        <v>60-86752PHI</v>
      </c>
      <c r="B22701">
        <v>60</v>
      </c>
      <c r="C22701" t="s">
        <v>6264</v>
      </c>
      <c r="D22701" t="s">
        <v>20</v>
      </c>
      <c r="E22701">
        <v>0</v>
      </c>
      <c r="F22701">
        <v>0</v>
      </c>
      <c r="G22701">
        <v>362</v>
      </c>
      <c r="H22701" t="str">
        <f t="shared" si="709"/>
        <v>Y</v>
      </c>
    </row>
    <row r="22702" spans="1:8" x14ac:dyDescent="0.45">
      <c r="A22702" t="str">
        <f t="shared" si="708"/>
        <v>60-89020SNG</v>
      </c>
      <c r="B22702">
        <v>60</v>
      </c>
      <c r="C22702" t="s">
        <v>6265</v>
      </c>
      <c r="D22702" t="s">
        <v>20</v>
      </c>
      <c r="E22702">
        <v>0</v>
      </c>
      <c r="F22702">
        <v>0</v>
      </c>
      <c r="G22702">
        <v>4232</v>
      </c>
      <c r="H22702" t="str">
        <f t="shared" si="709"/>
        <v>Y</v>
      </c>
    </row>
    <row r="22703" spans="1:8" x14ac:dyDescent="0.45">
      <c r="A22703" t="str">
        <f t="shared" si="708"/>
        <v>60-89032SNG</v>
      </c>
      <c r="B22703">
        <v>60</v>
      </c>
      <c r="C22703" t="s">
        <v>6266</v>
      </c>
      <c r="D22703" t="s">
        <v>20</v>
      </c>
      <c r="E22703">
        <v>0</v>
      </c>
      <c r="F22703">
        <v>0</v>
      </c>
      <c r="G22703">
        <v>1476</v>
      </c>
      <c r="H22703" t="str">
        <f t="shared" si="709"/>
        <v>Y</v>
      </c>
    </row>
    <row r="22704" spans="1:8" x14ac:dyDescent="0.45">
      <c r="A22704" t="str">
        <f t="shared" si="708"/>
        <v>60-89054ROM</v>
      </c>
      <c r="B22704">
        <v>60</v>
      </c>
      <c r="C22704" t="s">
        <v>6268</v>
      </c>
      <c r="D22704" t="s">
        <v>20</v>
      </c>
      <c r="E22704">
        <v>0</v>
      </c>
      <c r="F22704">
        <v>0</v>
      </c>
      <c r="G22704">
        <v>4416</v>
      </c>
      <c r="H22704" t="str">
        <f t="shared" si="709"/>
        <v>Y</v>
      </c>
    </row>
    <row r="22705" spans="1:8" x14ac:dyDescent="0.45">
      <c r="A22705" t="str">
        <f t="shared" si="708"/>
        <v>60-89066SLF</v>
      </c>
      <c r="B22705">
        <v>60</v>
      </c>
      <c r="C22705" t="s">
        <v>6271</v>
      </c>
      <c r="D22705" t="s">
        <v>20</v>
      </c>
      <c r="E22705">
        <v>0</v>
      </c>
      <c r="F22705">
        <v>0</v>
      </c>
      <c r="G22705">
        <v>4392</v>
      </c>
      <c r="H22705" t="str">
        <f t="shared" si="709"/>
        <v>Y</v>
      </c>
    </row>
    <row r="22706" spans="1:8" x14ac:dyDescent="0.45">
      <c r="A22706" t="str">
        <f t="shared" si="708"/>
        <v>60-89067BEK</v>
      </c>
      <c r="B22706">
        <v>60</v>
      </c>
      <c r="C22706" t="s">
        <v>7817</v>
      </c>
      <c r="D22706" t="s">
        <v>20</v>
      </c>
      <c r="E22706">
        <v>0</v>
      </c>
      <c r="F22706">
        <v>0</v>
      </c>
      <c r="G22706">
        <v>4981</v>
      </c>
      <c r="H22706" t="str">
        <f t="shared" si="709"/>
        <v>Y</v>
      </c>
    </row>
    <row r="22707" spans="1:8" x14ac:dyDescent="0.45">
      <c r="A22707" t="str">
        <f t="shared" si="708"/>
        <v>60-89067SLF</v>
      </c>
      <c r="B22707">
        <v>60</v>
      </c>
      <c r="C22707" t="s">
        <v>6272</v>
      </c>
      <c r="D22707" t="s">
        <v>20</v>
      </c>
      <c r="E22707">
        <v>0</v>
      </c>
      <c r="F22707">
        <v>0</v>
      </c>
      <c r="G22707">
        <v>3439</v>
      </c>
      <c r="H22707" t="str">
        <f t="shared" si="709"/>
        <v>Y</v>
      </c>
    </row>
    <row r="22708" spans="1:8" x14ac:dyDescent="0.45">
      <c r="A22708" t="str">
        <f t="shared" si="708"/>
        <v>60-89067WHA</v>
      </c>
      <c r="B22708">
        <v>60</v>
      </c>
      <c r="C22708" t="s">
        <v>8874</v>
      </c>
      <c r="D22708" t="s">
        <v>20</v>
      </c>
      <c r="E22708">
        <v>0</v>
      </c>
      <c r="F22708">
        <v>0</v>
      </c>
      <c r="G22708">
        <v>1480</v>
      </c>
      <c r="H22708" t="str">
        <f t="shared" si="709"/>
        <v>Y</v>
      </c>
    </row>
    <row r="22709" spans="1:8" x14ac:dyDescent="0.45">
      <c r="A22709" t="str">
        <f t="shared" si="708"/>
        <v>60-89072USS</v>
      </c>
      <c r="B22709">
        <v>60</v>
      </c>
      <c r="C22709" t="s">
        <v>7818</v>
      </c>
      <c r="D22709" t="s">
        <v>20</v>
      </c>
      <c r="E22709">
        <v>0</v>
      </c>
      <c r="F22709">
        <v>0</v>
      </c>
      <c r="G22709">
        <v>1598</v>
      </c>
      <c r="H22709" t="str">
        <f t="shared" si="709"/>
        <v>Y</v>
      </c>
    </row>
    <row r="22710" spans="1:8" x14ac:dyDescent="0.45">
      <c r="A22710" t="str">
        <f t="shared" si="708"/>
        <v>60-89086SLF</v>
      </c>
      <c r="B22710">
        <v>60</v>
      </c>
      <c r="C22710" t="s">
        <v>6273</v>
      </c>
      <c r="D22710" t="s">
        <v>20</v>
      </c>
      <c r="E22710">
        <v>0</v>
      </c>
      <c r="F22710">
        <v>0</v>
      </c>
      <c r="G22710">
        <v>3046</v>
      </c>
      <c r="H22710" t="str">
        <f t="shared" si="709"/>
        <v>Y</v>
      </c>
    </row>
    <row r="22711" spans="1:8" x14ac:dyDescent="0.45">
      <c r="A22711" t="str">
        <f t="shared" si="708"/>
        <v>60-89113SLF</v>
      </c>
      <c r="B22711">
        <v>60</v>
      </c>
      <c r="C22711" t="s">
        <v>6274</v>
      </c>
      <c r="D22711" t="s">
        <v>20</v>
      </c>
      <c r="E22711">
        <v>0</v>
      </c>
      <c r="F22711">
        <v>0</v>
      </c>
      <c r="G22711">
        <v>637</v>
      </c>
      <c r="H22711" t="str">
        <f t="shared" si="709"/>
        <v>Y</v>
      </c>
    </row>
    <row r="22712" spans="1:8" x14ac:dyDescent="0.45">
      <c r="A22712" t="str">
        <f t="shared" si="708"/>
        <v>60-89125SNG</v>
      </c>
      <c r="B22712">
        <v>60</v>
      </c>
      <c r="C22712" t="s">
        <v>8884</v>
      </c>
      <c r="D22712" t="s">
        <v>20</v>
      </c>
      <c r="E22712">
        <v>0</v>
      </c>
      <c r="F22712">
        <v>0</v>
      </c>
      <c r="G22712">
        <v>2577</v>
      </c>
      <c r="H22712" t="str">
        <f t="shared" si="709"/>
        <v>Y</v>
      </c>
    </row>
    <row r="22713" spans="1:8" x14ac:dyDescent="0.45">
      <c r="A22713" t="str">
        <f t="shared" si="708"/>
        <v>60-89127GND</v>
      </c>
      <c r="B22713">
        <v>60</v>
      </c>
      <c r="C22713" t="s">
        <v>6275</v>
      </c>
      <c r="D22713" t="s">
        <v>20</v>
      </c>
      <c r="E22713">
        <v>0</v>
      </c>
      <c r="F22713">
        <v>0</v>
      </c>
      <c r="G22713">
        <v>1404</v>
      </c>
      <c r="H22713" t="str">
        <f t="shared" si="709"/>
        <v>Y</v>
      </c>
    </row>
    <row r="22714" spans="1:8" x14ac:dyDescent="0.45">
      <c r="A22714" t="str">
        <f t="shared" si="708"/>
        <v>60-89130GNS</v>
      </c>
      <c r="B22714">
        <v>60</v>
      </c>
      <c r="C22714" t="s">
        <v>9551</v>
      </c>
      <c r="D22714" t="s">
        <v>20</v>
      </c>
      <c r="E22714">
        <v>0</v>
      </c>
      <c r="F22714">
        <v>0</v>
      </c>
      <c r="G22714">
        <v>2189</v>
      </c>
      <c r="H22714" t="str">
        <f t="shared" si="709"/>
        <v>Y</v>
      </c>
    </row>
    <row r="22715" spans="1:8" x14ac:dyDescent="0.45">
      <c r="A22715" t="str">
        <f t="shared" si="708"/>
        <v>60-89131SNG</v>
      </c>
      <c r="B22715">
        <v>60</v>
      </c>
      <c r="C22715" t="s">
        <v>6276</v>
      </c>
      <c r="D22715" t="s">
        <v>20</v>
      </c>
      <c r="E22715">
        <v>0</v>
      </c>
      <c r="F22715">
        <v>0</v>
      </c>
      <c r="G22715">
        <v>4895</v>
      </c>
      <c r="H22715" t="str">
        <f t="shared" si="709"/>
        <v>Y</v>
      </c>
    </row>
    <row r="22716" spans="1:8" x14ac:dyDescent="0.45">
      <c r="A22716" t="str">
        <f t="shared" si="708"/>
        <v>60-89134SLF</v>
      </c>
      <c r="B22716">
        <v>60</v>
      </c>
      <c r="C22716" t="s">
        <v>8885</v>
      </c>
      <c r="D22716" t="s">
        <v>20</v>
      </c>
      <c r="E22716">
        <v>0</v>
      </c>
      <c r="F22716">
        <v>0</v>
      </c>
      <c r="G22716">
        <v>3284</v>
      </c>
      <c r="H22716" t="str">
        <f t="shared" si="709"/>
        <v>Y</v>
      </c>
    </row>
    <row r="22717" spans="1:8" x14ac:dyDescent="0.45">
      <c r="A22717" t="str">
        <f t="shared" si="708"/>
        <v>60-89146GND</v>
      </c>
      <c r="B22717">
        <v>60</v>
      </c>
      <c r="C22717" t="s">
        <v>6278</v>
      </c>
      <c r="D22717" t="s">
        <v>20</v>
      </c>
      <c r="E22717">
        <v>0</v>
      </c>
      <c r="F22717">
        <v>0</v>
      </c>
      <c r="G22717">
        <v>1137</v>
      </c>
      <c r="H22717" t="str">
        <f t="shared" si="709"/>
        <v>Y</v>
      </c>
    </row>
    <row r="22718" spans="1:8" x14ac:dyDescent="0.45">
      <c r="A22718" t="str">
        <f t="shared" si="708"/>
        <v>60-89149SLF</v>
      </c>
      <c r="B22718">
        <v>60</v>
      </c>
      <c r="C22718" t="s">
        <v>6279</v>
      </c>
      <c r="D22718" t="s">
        <v>20</v>
      </c>
      <c r="E22718">
        <v>0</v>
      </c>
      <c r="F22718">
        <v>0</v>
      </c>
      <c r="G22718">
        <v>2405</v>
      </c>
      <c r="H22718" t="str">
        <f t="shared" si="709"/>
        <v>Y</v>
      </c>
    </row>
    <row r="22719" spans="1:8" x14ac:dyDescent="0.45">
      <c r="A22719" t="str">
        <f t="shared" si="708"/>
        <v>60-89150SLF</v>
      </c>
      <c r="B22719">
        <v>60</v>
      </c>
      <c r="C22719" t="s">
        <v>8887</v>
      </c>
      <c r="D22719" t="s">
        <v>20</v>
      </c>
      <c r="E22719">
        <v>0</v>
      </c>
      <c r="F22719">
        <v>0</v>
      </c>
      <c r="G22719">
        <v>2561</v>
      </c>
      <c r="H22719" t="str">
        <f t="shared" si="709"/>
        <v>Y</v>
      </c>
    </row>
    <row r="22720" spans="1:8" x14ac:dyDescent="0.45">
      <c r="A22720" t="str">
        <f t="shared" si="708"/>
        <v>60-89156ARR</v>
      </c>
      <c r="B22720">
        <v>60</v>
      </c>
      <c r="C22720" t="s">
        <v>6280</v>
      </c>
      <c r="D22720" t="s">
        <v>20</v>
      </c>
      <c r="E22720">
        <v>0</v>
      </c>
      <c r="F22720">
        <v>0</v>
      </c>
      <c r="G22720">
        <v>84</v>
      </c>
      <c r="H22720" t="str">
        <f t="shared" si="709"/>
        <v>Y</v>
      </c>
    </row>
    <row r="22721" spans="1:8" x14ac:dyDescent="0.45">
      <c r="A22721" t="str">
        <f t="shared" si="708"/>
        <v>60-89162SNG</v>
      </c>
      <c r="B22721">
        <v>60</v>
      </c>
      <c r="C22721" t="s">
        <v>6282</v>
      </c>
      <c r="D22721" t="s">
        <v>20</v>
      </c>
      <c r="E22721">
        <v>0</v>
      </c>
      <c r="F22721">
        <v>0</v>
      </c>
      <c r="G22721">
        <v>3890</v>
      </c>
      <c r="H22721" t="str">
        <f t="shared" si="709"/>
        <v>Y</v>
      </c>
    </row>
    <row r="22722" spans="1:8" x14ac:dyDescent="0.45">
      <c r="A22722" t="str">
        <f t="shared" si="708"/>
        <v>60-89205STX</v>
      </c>
      <c r="B22722">
        <v>60</v>
      </c>
      <c r="C22722" t="s">
        <v>8894</v>
      </c>
      <c r="D22722" t="s">
        <v>20</v>
      </c>
      <c r="E22722">
        <v>0</v>
      </c>
      <c r="F22722">
        <v>0</v>
      </c>
      <c r="G22722">
        <v>1940</v>
      </c>
      <c r="H22722" t="str">
        <f t="shared" si="709"/>
        <v>Y</v>
      </c>
    </row>
    <row r="22723" spans="1:8" x14ac:dyDescent="0.45">
      <c r="A22723" t="str">
        <f t="shared" ref="A22723:A22786" si="710">B22723&amp;"-"&amp;C22723</f>
        <v>60-89215SLF</v>
      </c>
      <c r="B22723">
        <v>60</v>
      </c>
      <c r="C22723" t="s">
        <v>8897</v>
      </c>
      <c r="D22723" t="s">
        <v>20</v>
      </c>
      <c r="E22723">
        <v>0</v>
      </c>
      <c r="F22723">
        <v>0</v>
      </c>
      <c r="G22723">
        <v>4180</v>
      </c>
      <c r="H22723" t="str">
        <f t="shared" ref="H22723:H22786" si="711">IF(D22723="Active","Y",IF(AND(E22723=0,F22723=0,G22723=0),"N","Y"))</f>
        <v>Y</v>
      </c>
    </row>
    <row r="22724" spans="1:8" x14ac:dyDescent="0.45">
      <c r="A22724" t="str">
        <f t="shared" si="710"/>
        <v>60-89218PZA</v>
      </c>
      <c r="B22724">
        <v>60</v>
      </c>
      <c r="C22724" t="s">
        <v>8899</v>
      </c>
      <c r="D22724" t="s">
        <v>20</v>
      </c>
      <c r="E22724">
        <v>0</v>
      </c>
      <c r="F22724">
        <v>0</v>
      </c>
      <c r="G22724">
        <v>1933</v>
      </c>
      <c r="H22724" t="str">
        <f t="shared" si="711"/>
        <v>Y</v>
      </c>
    </row>
    <row r="22725" spans="1:8" x14ac:dyDescent="0.45">
      <c r="A22725" t="str">
        <f t="shared" si="710"/>
        <v>60-89218SLF</v>
      </c>
      <c r="B22725">
        <v>60</v>
      </c>
      <c r="C22725" t="s">
        <v>6284</v>
      </c>
      <c r="D22725" t="s">
        <v>20</v>
      </c>
      <c r="E22725">
        <v>0</v>
      </c>
      <c r="F22725">
        <v>0</v>
      </c>
      <c r="G22725">
        <v>1368</v>
      </c>
      <c r="H22725" t="str">
        <f t="shared" si="711"/>
        <v>Y</v>
      </c>
    </row>
    <row r="22726" spans="1:8" x14ac:dyDescent="0.45">
      <c r="A22726" t="str">
        <f t="shared" si="710"/>
        <v>60-89219CKN</v>
      </c>
      <c r="B22726">
        <v>60</v>
      </c>
      <c r="C22726" t="s">
        <v>9552</v>
      </c>
      <c r="D22726" t="s">
        <v>20</v>
      </c>
      <c r="E22726">
        <v>0</v>
      </c>
      <c r="F22726">
        <v>0</v>
      </c>
      <c r="G22726">
        <v>2867</v>
      </c>
      <c r="H22726" t="str">
        <f t="shared" si="711"/>
        <v>Y</v>
      </c>
    </row>
    <row r="22727" spans="1:8" x14ac:dyDescent="0.45">
      <c r="A22727" t="str">
        <f t="shared" si="710"/>
        <v>60-89225SLF</v>
      </c>
      <c r="B22727">
        <v>60</v>
      </c>
      <c r="C22727" t="s">
        <v>6286</v>
      </c>
      <c r="D22727" t="s">
        <v>20</v>
      </c>
      <c r="E22727">
        <v>0</v>
      </c>
      <c r="F22727">
        <v>0</v>
      </c>
      <c r="G22727">
        <v>3451</v>
      </c>
      <c r="H22727" t="str">
        <f t="shared" si="711"/>
        <v>Y</v>
      </c>
    </row>
    <row r="22728" spans="1:8" x14ac:dyDescent="0.45">
      <c r="A22728" t="str">
        <f t="shared" si="710"/>
        <v>60-89249CRH</v>
      </c>
      <c r="B22728">
        <v>60</v>
      </c>
      <c r="C22728" t="s">
        <v>8906</v>
      </c>
      <c r="D22728" t="s">
        <v>20</v>
      </c>
      <c r="E22728">
        <v>0</v>
      </c>
      <c r="F22728">
        <v>0</v>
      </c>
      <c r="G22728">
        <v>4883</v>
      </c>
      <c r="H22728" t="str">
        <f t="shared" si="711"/>
        <v>Y</v>
      </c>
    </row>
    <row r="22729" spans="1:8" x14ac:dyDescent="0.45">
      <c r="A22729" t="str">
        <f t="shared" si="710"/>
        <v>60-89249VEN</v>
      </c>
      <c r="B22729">
        <v>60</v>
      </c>
      <c r="C22729" t="s">
        <v>6287</v>
      </c>
      <c r="D22729" t="s">
        <v>20</v>
      </c>
      <c r="E22729">
        <v>0</v>
      </c>
      <c r="F22729">
        <v>0</v>
      </c>
      <c r="G22729">
        <v>2719</v>
      </c>
      <c r="H22729" t="str">
        <f t="shared" si="711"/>
        <v>Y</v>
      </c>
    </row>
    <row r="22730" spans="1:8" x14ac:dyDescent="0.45">
      <c r="A22730" t="str">
        <f t="shared" si="710"/>
        <v>60-90100WFS</v>
      </c>
      <c r="B22730">
        <v>60</v>
      </c>
      <c r="C22730" t="s">
        <v>6288</v>
      </c>
      <c r="D22730" t="s">
        <v>20</v>
      </c>
      <c r="E22730">
        <v>0</v>
      </c>
      <c r="F22730">
        <v>0</v>
      </c>
      <c r="G22730">
        <v>4058</v>
      </c>
      <c r="H22730" t="str">
        <f t="shared" si="711"/>
        <v>Y</v>
      </c>
    </row>
    <row r="22731" spans="1:8" x14ac:dyDescent="0.45">
      <c r="A22731" t="str">
        <f t="shared" si="710"/>
        <v>60-90101COM</v>
      </c>
      <c r="B22731">
        <v>60</v>
      </c>
      <c r="C22731" t="s">
        <v>1509</v>
      </c>
      <c r="D22731" t="s">
        <v>20</v>
      </c>
      <c r="E22731">
        <v>0</v>
      </c>
      <c r="F22731">
        <v>0</v>
      </c>
      <c r="G22731">
        <v>1456</v>
      </c>
      <c r="H22731" t="str">
        <f t="shared" si="711"/>
        <v>Y</v>
      </c>
    </row>
    <row r="22732" spans="1:8" x14ac:dyDescent="0.45">
      <c r="A22732" t="str">
        <f t="shared" si="710"/>
        <v>60-98883TST</v>
      </c>
      <c r="B22732">
        <v>60</v>
      </c>
      <c r="C22732" t="s">
        <v>9553</v>
      </c>
      <c r="D22732" t="s">
        <v>20</v>
      </c>
      <c r="E22732">
        <v>0</v>
      </c>
      <c r="F22732">
        <v>0</v>
      </c>
      <c r="G22732">
        <v>4060</v>
      </c>
      <c r="H22732" t="str">
        <f t="shared" si="711"/>
        <v>Y</v>
      </c>
    </row>
    <row r="22733" spans="1:8" x14ac:dyDescent="0.45">
      <c r="A22733" t="str">
        <f t="shared" si="710"/>
        <v>60-99017TST</v>
      </c>
      <c r="B22733">
        <v>60</v>
      </c>
      <c r="C22733" t="s">
        <v>6298</v>
      </c>
      <c r="D22733" t="s">
        <v>20</v>
      </c>
      <c r="E22733">
        <v>0</v>
      </c>
      <c r="F22733">
        <v>0</v>
      </c>
      <c r="G22733">
        <v>2433</v>
      </c>
      <c r="H22733" t="str">
        <f t="shared" si="711"/>
        <v>Y</v>
      </c>
    </row>
    <row r="22734" spans="1:8" x14ac:dyDescent="0.45">
      <c r="A22734" t="str">
        <f t="shared" si="710"/>
        <v>60-99037TST</v>
      </c>
      <c r="B22734">
        <v>60</v>
      </c>
      <c r="C22734" t="s">
        <v>7160</v>
      </c>
      <c r="D22734" t="s">
        <v>20</v>
      </c>
      <c r="E22734">
        <v>0</v>
      </c>
      <c r="F22734">
        <v>0</v>
      </c>
      <c r="G22734">
        <v>4044</v>
      </c>
      <c r="H22734" t="str">
        <f t="shared" si="711"/>
        <v>Y</v>
      </c>
    </row>
    <row r="22735" spans="1:8" x14ac:dyDescent="0.45">
      <c r="A22735" t="str">
        <f t="shared" si="710"/>
        <v>60-99044TST</v>
      </c>
      <c r="B22735">
        <v>60</v>
      </c>
      <c r="C22735" t="s">
        <v>8284</v>
      </c>
      <c r="D22735" t="s">
        <v>20</v>
      </c>
      <c r="E22735">
        <v>0</v>
      </c>
      <c r="F22735">
        <v>0</v>
      </c>
      <c r="G22735">
        <v>3519</v>
      </c>
      <c r="H22735" t="str">
        <f t="shared" si="711"/>
        <v>Y</v>
      </c>
    </row>
    <row r="22736" spans="1:8" x14ac:dyDescent="0.45">
      <c r="A22736" t="str">
        <f t="shared" si="710"/>
        <v>60-99045TST</v>
      </c>
      <c r="B22736">
        <v>60</v>
      </c>
      <c r="C22736" t="s">
        <v>9180</v>
      </c>
      <c r="D22736" t="s">
        <v>20</v>
      </c>
      <c r="E22736">
        <v>0</v>
      </c>
      <c r="F22736">
        <v>0</v>
      </c>
      <c r="G22736">
        <v>422</v>
      </c>
      <c r="H22736" t="str">
        <f t="shared" si="711"/>
        <v>Y</v>
      </c>
    </row>
    <row r="22737" spans="1:8" x14ac:dyDescent="0.45">
      <c r="A22737" t="str">
        <f t="shared" si="710"/>
        <v>60-99058TST</v>
      </c>
      <c r="B22737">
        <v>60</v>
      </c>
      <c r="C22737" t="s">
        <v>1519</v>
      </c>
      <c r="D22737" t="s">
        <v>20</v>
      </c>
      <c r="E22737">
        <v>0</v>
      </c>
      <c r="F22737">
        <v>0</v>
      </c>
      <c r="G22737">
        <v>1392</v>
      </c>
      <c r="H22737" t="str">
        <f t="shared" si="711"/>
        <v>Y</v>
      </c>
    </row>
    <row r="22738" spans="1:8" x14ac:dyDescent="0.45">
      <c r="A22738" t="str">
        <f t="shared" si="710"/>
        <v>60-99080TST</v>
      </c>
      <c r="B22738">
        <v>60</v>
      </c>
      <c r="C22738" t="s">
        <v>351</v>
      </c>
      <c r="D22738" t="s">
        <v>20</v>
      </c>
      <c r="E22738">
        <v>0</v>
      </c>
      <c r="F22738">
        <v>0</v>
      </c>
      <c r="G22738">
        <v>4385</v>
      </c>
      <c r="H22738" t="str">
        <f t="shared" si="711"/>
        <v>Y</v>
      </c>
    </row>
    <row r="22739" spans="1:8" x14ac:dyDescent="0.45">
      <c r="A22739" t="str">
        <f t="shared" si="710"/>
        <v>60-99085TST</v>
      </c>
      <c r="B22739">
        <v>60</v>
      </c>
      <c r="C22739" t="s">
        <v>6311</v>
      </c>
      <c r="D22739" t="s">
        <v>20</v>
      </c>
      <c r="E22739">
        <v>0</v>
      </c>
      <c r="F22739">
        <v>0</v>
      </c>
      <c r="G22739">
        <v>926</v>
      </c>
      <c r="H22739" t="str">
        <f t="shared" si="711"/>
        <v>Y</v>
      </c>
    </row>
    <row r="22740" spans="1:8" x14ac:dyDescent="0.45">
      <c r="A22740" t="str">
        <f t="shared" si="710"/>
        <v>60-99090TST</v>
      </c>
      <c r="B22740">
        <v>60</v>
      </c>
      <c r="C22740" t="s">
        <v>1964</v>
      </c>
      <c r="D22740" t="s">
        <v>20</v>
      </c>
      <c r="E22740">
        <v>0</v>
      </c>
      <c r="F22740">
        <v>0</v>
      </c>
      <c r="G22740">
        <v>1052</v>
      </c>
      <c r="H22740" t="str">
        <f t="shared" si="711"/>
        <v>Y</v>
      </c>
    </row>
    <row r="22741" spans="1:8" x14ac:dyDescent="0.45">
      <c r="A22741" t="str">
        <f t="shared" si="710"/>
        <v>60-99091TST</v>
      </c>
      <c r="B22741">
        <v>60</v>
      </c>
      <c r="C22741" t="s">
        <v>1965</v>
      </c>
      <c r="D22741" t="s">
        <v>20</v>
      </c>
      <c r="E22741">
        <v>0</v>
      </c>
      <c r="F22741">
        <v>0</v>
      </c>
      <c r="G22741">
        <v>781</v>
      </c>
      <c r="H22741" t="str">
        <f t="shared" si="711"/>
        <v>Y</v>
      </c>
    </row>
    <row r="22742" spans="1:8" x14ac:dyDescent="0.45">
      <c r="A22742" t="str">
        <f t="shared" si="710"/>
        <v>60-99113TST</v>
      </c>
      <c r="B22742">
        <v>60</v>
      </c>
      <c r="C22742" t="s">
        <v>6318</v>
      </c>
      <c r="D22742" t="s">
        <v>20</v>
      </c>
      <c r="E22742">
        <v>0</v>
      </c>
      <c r="F22742">
        <v>0</v>
      </c>
      <c r="G22742">
        <v>161</v>
      </c>
      <c r="H22742" t="str">
        <f t="shared" si="711"/>
        <v>Y</v>
      </c>
    </row>
    <row r="22743" spans="1:8" x14ac:dyDescent="0.45">
      <c r="A22743" t="str">
        <f t="shared" si="710"/>
        <v>60-99116TST</v>
      </c>
      <c r="B22743">
        <v>60</v>
      </c>
      <c r="C22743" t="s">
        <v>9554</v>
      </c>
      <c r="D22743" t="s">
        <v>20</v>
      </c>
      <c r="E22743">
        <v>0</v>
      </c>
      <c r="F22743">
        <v>0</v>
      </c>
      <c r="G22743">
        <v>2289</v>
      </c>
      <c r="H22743" t="str">
        <f t="shared" si="711"/>
        <v>Y</v>
      </c>
    </row>
    <row r="22744" spans="1:8" x14ac:dyDescent="0.45">
      <c r="A22744" t="str">
        <f t="shared" si="710"/>
        <v>60-99123TST</v>
      </c>
      <c r="B22744">
        <v>60</v>
      </c>
      <c r="C22744" t="s">
        <v>7823</v>
      </c>
      <c r="D22744" t="s">
        <v>20</v>
      </c>
      <c r="E22744">
        <v>0</v>
      </c>
      <c r="F22744">
        <v>0</v>
      </c>
      <c r="G22744">
        <v>1292</v>
      </c>
      <c r="H22744" t="str">
        <f t="shared" si="711"/>
        <v>Y</v>
      </c>
    </row>
    <row r="22745" spans="1:8" x14ac:dyDescent="0.45">
      <c r="A22745" t="str">
        <f t="shared" si="710"/>
        <v>60-99126TST</v>
      </c>
      <c r="B22745">
        <v>60</v>
      </c>
      <c r="C22745" t="s">
        <v>8909</v>
      </c>
      <c r="D22745" t="s">
        <v>20</v>
      </c>
      <c r="E22745">
        <v>0</v>
      </c>
      <c r="F22745">
        <v>0</v>
      </c>
      <c r="G22745">
        <v>4388</v>
      </c>
      <c r="H22745" t="str">
        <f t="shared" si="711"/>
        <v>Y</v>
      </c>
    </row>
    <row r="22746" spans="1:8" x14ac:dyDescent="0.45">
      <c r="A22746" t="str">
        <f t="shared" si="710"/>
        <v>60-99131TST</v>
      </c>
      <c r="B22746">
        <v>60</v>
      </c>
      <c r="C22746" t="s">
        <v>2714</v>
      </c>
      <c r="D22746" t="s">
        <v>20</v>
      </c>
      <c r="E22746">
        <v>0</v>
      </c>
      <c r="F22746">
        <v>0</v>
      </c>
      <c r="G22746">
        <v>3953</v>
      </c>
      <c r="H22746" t="str">
        <f t="shared" si="711"/>
        <v>Y</v>
      </c>
    </row>
    <row r="22747" spans="1:8" x14ac:dyDescent="0.45">
      <c r="A22747" t="str">
        <f t="shared" si="710"/>
        <v>60-99136TST</v>
      </c>
      <c r="B22747">
        <v>60</v>
      </c>
      <c r="C22747" t="s">
        <v>8910</v>
      </c>
      <c r="D22747" t="s">
        <v>20</v>
      </c>
      <c r="E22747">
        <v>0</v>
      </c>
      <c r="F22747">
        <v>0</v>
      </c>
      <c r="G22747">
        <v>4832</v>
      </c>
      <c r="H22747" t="str">
        <f t="shared" si="711"/>
        <v>Y</v>
      </c>
    </row>
    <row r="22748" spans="1:8" x14ac:dyDescent="0.45">
      <c r="A22748" t="str">
        <f t="shared" si="710"/>
        <v>60-99140TST</v>
      </c>
      <c r="B22748">
        <v>60</v>
      </c>
      <c r="C22748" t="s">
        <v>2055</v>
      </c>
      <c r="D22748" t="s">
        <v>20</v>
      </c>
      <c r="E22748">
        <v>0</v>
      </c>
      <c r="F22748">
        <v>0</v>
      </c>
      <c r="G22748">
        <v>2896</v>
      </c>
      <c r="H22748" t="str">
        <f t="shared" si="711"/>
        <v>Y</v>
      </c>
    </row>
    <row r="22749" spans="1:8" x14ac:dyDescent="0.45">
      <c r="A22749" t="str">
        <f t="shared" si="710"/>
        <v>60-99141TST</v>
      </c>
      <c r="B22749">
        <v>60</v>
      </c>
      <c r="C22749" t="s">
        <v>1536</v>
      </c>
      <c r="D22749" t="s">
        <v>20</v>
      </c>
      <c r="E22749">
        <v>0</v>
      </c>
      <c r="F22749">
        <v>0</v>
      </c>
      <c r="G22749">
        <v>4683</v>
      </c>
      <c r="H22749" t="str">
        <f t="shared" si="711"/>
        <v>Y</v>
      </c>
    </row>
    <row r="22750" spans="1:8" x14ac:dyDescent="0.45">
      <c r="A22750" t="str">
        <f t="shared" si="710"/>
        <v>60-99145TST</v>
      </c>
      <c r="B22750">
        <v>60</v>
      </c>
      <c r="C22750" t="s">
        <v>6320</v>
      </c>
      <c r="D22750" t="s">
        <v>20</v>
      </c>
      <c r="E22750">
        <v>0</v>
      </c>
      <c r="F22750">
        <v>0</v>
      </c>
      <c r="G22750">
        <v>3891</v>
      </c>
      <c r="H22750" t="str">
        <f t="shared" si="711"/>
        <v>Y</v>
      </c>
    </row>
    <row r="22751" spans="1:8" x14ac:dyDescent="0.45">
      <c r="A22751" t="str">
        <f t="shared" si="710"/>
        <v>60-99146TST</v>
      </c>
      <c r="B22751">
        <v>60</v>
      </c>
      <c r="C22751" t="s">
        <v>2715</v>
      </c>
      <c r="D22751" t="s">
        <v>20</v>
      </c>
      <c r="E22751">
        <v>0</v>
      </c>
      <c r="F22751">
        <v>0</v>
      </c>
      <c r="G22751">
        <v>1897</v>
      </c>
      <c r="H22751" t="str">
        <f t="shared" si="711"/>
        <v>Y</v>
      </c>
    </row>
    <row r="22752" spans="1:8" x14ac:dyDescent="0.45">
      <c r="A22752" t="str">
        <f t="shared" si="710"/>
        <v>60-99147TST</v>
      </c>
      <c r="B22752">
        <v>60</v>
      </c>
      <c r="C22752" t="s">
        <v>1540</v>
      </c>
      <c r="D22752" t="s">
        <v>20</v>
      </c>
      <c r="E22752">
        <v>0</v>
      </c>
      <c r="F22752">
        <v>0</v>
      </c>
      <c r="G22752">
        <v>3881</v>
      </c>
      <c r="H22752" t="str">
        <f t="shared" si="711"/>
        <v>Y</v>
      </c>
    </row>
    <row r="22753" spans="1:8" x14ac:dyDescent="0.45">
      <c r="A22753" t="str">
        <f t="shared" si="710"/>
        <v>60-99148TST</v>
      </c>
      <c r="B22753">
        <v>60</v>
      </c>
      <c r="C22753" t="s">
        <v>1541</v>
      </c>
      <c r="D22753" t="s">
        <v>20</v>
      </c>
      <c r="E22753">
        <v>0</v>
      </c>
      <c r="F22753">
        <v>0</v>
      </c>
      <c r="G22753">
        <v>273</v>
      </c>
      <c r="H22753" t="str">
        <f t="shared" si="711"/>
        <v>Y</v>
      </c>
    </row>
    <row r="22754" spans="1:8" x14ac:dyDescent="0.45">
      <c r="A22754" t="str">
        <f t="shared" si="710"/>
        <v>60-99162TST</v>
      </c>
      <c r="B22754">
        <v>60</v>
      </c>
      <c r="C22754" t="s">
        <v>1549</v>
      </c>
      <c r="D22754" t="s">
        <v>20</v>
      </c>
      <c r="E22754">
        <v>0</v>
      </c>
      <c r="F22754">
        <v>0</v>
      </c>
      <c r="G22754">
        <v>4546</v>
      </c>
      <c r="H22754" t="str">
        <f t="shared" si="711"/>
        <v>Y</v>
      </c>
    </row>
    <row r="22755" spans="1:8" x14ac:dyDescent="0.45">
      <c r="A22755" t="str">
        <f t="shared" si="710"/>
        <v>60-99180TST</v>
      </c>
      <c r="B22755">
        <v>60</v>
      </c>
      <c r="C22755" t="s">
        <v>3871</v>
      </c>
      <c r="D22755" t="s">
        <v>20</v>
      </c>
      <c r="E22755">
        <v>0</v>
      </c>
      <c r="F22755">
        <v>0</v>
      </c>
      <c r="G22755">
        <v>4060</v>
      </c>
      <c r="H22755" t="str">
        <f t="shared" si="711"/>
        <v>Y</v>
      </c>
    </row>
    <row r="22756" spans="1:8" x14ac:dyDescent="0.45">
      <c r="A22756" t="str">
        <f t="shared" si="710"/>
        <v>60-99211TST</v>
      </c>
      <c r="B22756">
        <v>60</v>
      </c>
      <c r="C22756" t="s">
        <v>7168</v>
      </c>
      <c r="D22756" t="s">
        <v>20</v>
      </c>
      <c r="E22756">
        <v>0</v>
      </c>
      <c r="F22756">
        <v>0</v>
      </c>
      <c r="G22756">
        <v>1694</v>
      </c>
      <c r="H22756" t="str">
        <f t="shared" si="711"/>
        <v>Y</v>
      </c>
    </row>
    <row r="22757" spans="1:8" x14ac:dyDescent="0.45">
      <c r="A22757" t="str">
        <f t="shared" si="710"/>
        <v>60-99212TST</v>
      </c>
      <c r="B22757">
        <v>60</v>
      </c>
      <c r="C22757" t="s">
        <v>9555</v>
      </c>
      <c r="D22757" t="s">
        <v>20</v>
      </c>
      <c r="E22757">
        <v>0</v>
      </c>
      <c r="F22757">
        <v>0</v>
      </c>
      <c r="G22757">
        <v>4155</v>
      </c>
      <c r="H22757" t="str">
        <f t="shared" si="711"/>
        <v>Y</v>
      </c>
    </row>
    <row r="22758" spans="1:8" x14ac:dyDescent="0.45">
      <c r="A22758" t="str">
        <f t="shared" si="710"/>
        <v>60-99219TST</v>
      </c>
      <c r="B22758">
        <v>60</v>
      </c>
      <c r="C22758" t="s">
        <v>9556</v>
      </c>
      <c r="D22758" t="s">
        <v>20</v>
      </c>
      <c r="E22758">
        <v>0</v>
      </c>
      <c r="F22758">
        <v>0</v>
      </c>
      <c r="G22758">
        <v>345</v>
      </c>
      <c r="H22758" t="str">
        <f t="shared" si="711"/>
        <v>Y</v>
      </c>
    </row>
    <row r="22759" spans="1:8" x14ac:dyDescent="0.45">
      <c r="A22759" t="str">
        <f t="shared" si="710"/>
        <v>60-99220TST</v>
      </c>
      <c r="B22759">
        <v>60</v>
      </c>
      <c r="C22759" t="s">
        <v>9557</v>
      </c>
      <c r="D22759" t="s">
        <v>20</v>
      </c>
      <c r="E22759">
        <v>0</v>
      </c>
      <c r="F22759">
        <v>0</v>
      </c>
      <c r="G22759">
        <v>4258</v>
      </c>
      <c r="H22759" t="str">
        <f t="shared" si="711"/>
        <v>Y</v>
      </c>
    </row>
    <row r="22760" spans="1:8" x14ac:dyDescent="0.45">
      <c r="A22760" t="str">
        <f t="shared" si="710"/>
        <v>60-99221TST</v>
      </c>
      <c r="B22760">
        <v>60</v>
      </c>
      <c r="C22760" t="s">
        <v>9558</v>
      </c>
      <c r="D22760" t="s">
        <v>20</v>
      </c>
      <c r="E22760">
        <v>0</v>
      </c>
      <c r="F22760">
        <v>0</v>
      </c>
      <c r="G22760">
        <v>1372</v>
      </c>
      <c r="H22760" t="str">
        <f t="shared" si="711"/>
        <v>Y</v>
      </c>
    </row>
    <row r="22761" spans="1:8" x14ac:dyDescent="0.45">
      <c r="A22761" t="str">
        <f t="shared" si="710"/>
        <v>60-99226TST</v>
      </c>
      <c r="B22761">
        <v>60</v>
      </c>
      <c r="C22761" t="s">
        <v>6329</v>
      </c>
      <c r="D22761" t="s">
        <v>20</v>
      </c>
      <c r="E22761">
        <v>0</v>
      </c>
      <c r="F22761">
        <v>0</v>
      </c>
      <c r="G22761">
        <v>1380</v>
      </c>
      <c r="H22761" t="str">
        <f t="shared" si="711"/>
        <v>Y</v>
      </c>
    </row>
    <row r="22762" spans="1:8" x14ac:dyDescent="0.45">
      <c r="A22762" t="str">
        <f t="shared" si="710"/>
        <v>60-99227TST</v>
      </c>
      <c r="B22762">
        <v>60</v>
      </c>
      <c r="C22762" t="s">
        <v>8914</v>
      </c>
      <c r="D22762" t="s">
        <v>20</v>
      </c>
      <c r="E22762">
        <v>0</v>
      </c>
      <c r="F22762">
        <v>0</v>
      </c>
      <c r="G22762">
        <v>1784</v>
      </c>
      <c r="H22762" t="str">
        <f t="shared" si="711"/>
        <v>Y</v>
      </c>
    </row>
    <row r="22763" spans="1:8" x14ac:dyDescent="0.45">
      <c r="A22763" t="str">
        <f t="shared" si="710"/>
        <v>60-99236TST</v>
      </c>
      <c r="B22763">
        <v>60</v>
      </c>
      <c r="C22763" t="s">
        <v>9559</v>
      </c>
      <c r="D22763" t="s">
        <v>20</v>
      </c>
      <c r="E22763">
        <v>0</v>
      </c>
      <c r="F22763">
        <v>0</v>
      </c>
      <c r="G22763">
        <v>3839</v>
      </c>
      <c r="H22763" t="str">
        <f t="shared" si="711"/>
        <v>Y</v>
      </c>
    </row>
    <row r="22764" spans="1:8" x14ac:dyDescent="0.45">
      <c r="A22764" t="str">
        <f t="shared" si="710"/>
        <v>60-99243TST</v>
      </c>
      <c r="B22764">
        <v>60</v>
      </c>
      <c r="C22764" t="s">
        <v>7170</v>
      </c>
      <c r="D22764" t="s">
        <v>20</v>
      </c>
      <c r="E22764">
        <v>0</v>
      </c>
      <c r="F22764">
        <v>0</v>
      </c>
      <c r="G22764">
        <v>1595</v>
      </c>
      <c r="H22764" t="str">
        <f t="shared" si="711"/>
        <v>Y</v>
      </c>
    </row>
    <row r="22765" spans="1:8" x14ac:dyDescent="0.45">
      <c r="A22765" t="str">
        <f t="shared" si="710"/>
        <v>60-99247TST</v>
      </c>
      <c r="B22765">
        <v>60</v>
      </c>
      <c r="C22765" t="s">
        <v>6335</v>
      </c>
      <c r="D22765" t="s">
        <v>20</v>
      </c>
      <c r="E22765">
        <v>0</v>
      </c>
      <c r="F22765">
        <v>0</v>
      </c>
      <c r="G22765">
        <v>3206</v>
      </c>
      <c r="H22765" t="str">
        <f t="shared" si="711"/>
        <v>Y</v>
      </c>
    </row>
    <row r="22766" spans="1:8" x14ac:dyDescent="0.45">
      <c r="A22766" t="str">
        <f t="shared" si="710"/>
        <v>60-99248TST</v>
      </c>
      <c r="B22766">
        <v>60</v>
      </c>
      <c r="C22766" t="s">
        <v>6336</v>
      </c>
      <c r="D22766" t="s">
        <v>20</v>
      </c>
      <c r="E22766">
        <v>0</v>
      </c>
      <c r="F22766">
        <v>0</v>
      </c>
      <c r="G22766">
        <v>3801</v>
      </c>
      <c r="H22766" t="str">
        <f t="shared" si="711"/>
        <v>Y</v>
      </c>
    </row>
    <row r="22767" spans="1:8" x14ac:dyDescent="0.45">
      <c r="A22767" t="str">
        <f t="shared" si="710"/>
        <v>60-99257TST</v>
      </c>
      <c r="B22767">
        <v>60</v>
      </c>
      <c r="C22767" t="s">
        <v>6337</v>
      </c>
      <c r="D22767" t="s">
        <v>20</v>
      </c>
      <c r="E22767">
        <v>0</v>
      </c>
      <c r="F22767">
        <v>0</v>
      </c>
      <c r="G22767">
        <v>4635</v>
      </c>
      <c r="H22767" t="str">
        <f t="shared" si="711"/>
        <v>Y</v>
      </c>
    </row>
    <row r="22768" spans="1:8" x14ac:dyDescent="0.45">
      <c r="A22768" t="str">
        <f t="shared" si="710"/>
        <v>60-99269TST</v>
      </c>
      <c r="B22768">
        <v>60</v>
      </c>
      <c r="C22768" t="s">
        <v>9560</v>
      </c>
      <c r="D22768" t="s">
        <v>20</v>
      </c>
      <c r="E22768">
        <v>0</v>
      </c>
      <c r="F22768">
        <v>0</v>
      </c>
      <c r="G22768">
        <v>4579</v>
      </c>
      <c r="H22768" t="str">
        <f t="shared" si="711"/>
        <v>Y</v>
      </c>
    </row>
    <row r="22769" spans="1:8" x14ac:dyDescent="0.45">
      <c r="A22769" t="str">
        <f t="shared" si="710"/>
        <v>60-99270TST</v>
      </c>
      <c r="B22769">
        <v>60</v>
      </c>
      <c r="C22769" t="s">
        <v>9561</v>
      </c>
      <c r="D22769" t="s">
        <v>20</v>
      </c>
      <c r="E22769">
        <v>0</v>
      </c>
      <c r="F22769">
        <v>0</v>
      </c>
      <c r="G22769">
        <v>230</v>
      </c>
      <c r="H22769" t="str">
        <f t="shared" si="711"/>
        <v>Y</v>
      </c>
    </row>
    <row r="22770" spans="1:8" x14ac:dyDescent="0.45">
      <c r="A22770" t="str">
        <f t="shared" si="710"/>
        <v>60-99274TST</v>
      </c>
      <c r="B22770">
        <v>60</v>
      </c>
      <c r="C22770" t="s">
        <v>8921</v>
      </c>
      <c r="D22770" t="s">
        <v>20</v>
      </c>
      <c r="E22770">
        <v>0</v>
      </c>
      <c r="F22770">
        <v>0</v>
      </c>
      <c r="G22770">
        <v>2593</v>
      </c>
      <c r="H22770" t="str">
        <f t="shared" si="711"/>
        <v>Y</v>
      </c>
    </row>
    <row r="22771" spans="1:8" x14ac:dyDescent="0.45">
      <c r="A22771" t="str">
        <f t="shared" si="710"/>
        <v>60-99282TST</v>
      </c>
      <c r="B22771">
        <v>60</v>
      </c>
      <c r="C22771" t="s">
        <v>7834</v>
      </c>
      <c r="D22771" t="s">
        <v>20</v>
      </c>
      <c r="E22771">
        <v>0</v>
      </c>
      <c r="F22771">
        <v>0</v>
      </c>
      <c r="G22771">
        <v>3231</v>
      </c>
      <c r="H22771" t="str">
        <f t="shared" si="711"/>
        <v>Y</v>
      </c>
    </row>
    <row r="22772" spans="1:8" x14ac:dyDescent="0.45">
      <c r="A22772" t="str">
        <f t="shared" si="710"/>
        <v>60-99287TST</v>
      </c>
      <c r="B22772">
        <v>60</v>
      </c>
      <c r="C22772" t="s">
        <v>8922</v>
      </c>
      <c r="D22772" t="s">
        <v>20</v>
      </c>
      <c r="E22772">
        <v>0</v>
      </c>
      <c r="F22772">
        <v>0</v>
      </c>
      <c r="G22772">
        <v>2669</v>
      </c>
      <c r="H22772" t="str">
        <f t="shared" si="711"/>
        <v>Y</v>
      </c>
    </row>
    <row r="22773" spans="1:8" x14ac:dyDescent="0.45">
      <c r="A22773" t="str">
        <f t="shared" si="710"/>
        <v>60-99288TST</v>
      </c>
      <c r="B22773">
        <v>60</v>
      </c>
      <c r="C22773" t="s">
        <v>8923</v>
      </c>
      <c r="D22773" t="s">
        <v>20</v>
      </c>
      <c r="E22773">
        <v>0</v>
      </c>
      <c r="F22773">
        <v>0</v>
      </c>
      <c r="G22773">
        <v>339</v>
      </c>
      <c r="H22773" t="str">
        <f t="shared" si="711"/>
        <v>Y</v>
      </c>
    </row>
    <row r="22774" spans="1:8" x14ac:dyDescent="0.45">
      <c r="A22774" t="str">
        <f t="shared" si="710"/>
        <v>60-99296TST</v>
      </c>
      <c r="B22774">
        <v>60</v>
      </c>
      <c r="C22774" t="s">
        <v>7174</v>
      </c>
      <c r="D22774" t="s">
        <v>20</v>
      </c>
      <c r="E22774">
        <v>0</v>
      </c>
      <c r="F22774">
        <v>0</v>
      </c>
      <c r="G22774">
        <v>3327</v>
      </c>
      <c r="H22774" t="str">
        <f t="shared" si="711"/>
        <v>Y</v>
      </c>
    </row>
    <row r="22775" spans="1:8" x14ac:dyDescent="0.45">
      <c r="A22775" t="str">
        <f t="shared" si="710"/>
        <v>60-99297TST</v>
      </c>
      <c r="B22775">
        <v>60</v>
      </c>
      <c r="C22775" t="s">
        <v>6345</v>
      </c>
      <c r="D22775" t="s">
        <v>20</v>
      </c>
      <c r="E22775">
        <v>0</v>
      </c>
      <c r="F22775">
        <v>0</v>
      </c>
      <c r="G22775">
        <v>3710</v>
      </c>
      <c r="H22775" t="str">
        <f t="shared" si="711"/>
        <v>Y</v>
      </c>
    </row>
    <row r="22776" spans="1:8" x14ac:dyDescent="0.45">
      <c r="A22776" t="str">
        <f t="shared" si="710"/>
        <v>60-99302TST</v>
      </c>
      <c r="B22776">
        <v>60</v>
      </c>
      <c r="C22776" t="s">
        <v>9562</v>
      </c>
      <c r="D22776" t="s">
        <v>20</v>
      </c>
      <c r="E22776">
        <v>0</v>
      </c>
      <c r="F22776">
        <v>0</v>
      </c>
      <c r="G22776">
        <v>2228</v>
      </c>
      <c r="H22776" t="str">
        <f t="shared" si="711"/>
        <v>Y</v>
      </c>
    </row>
    <row r="22777" spans="1:8" x14ac:dyDescent="0.45">
      <c r="A22777" t="str">
        <f t="shared" si="710"/>
        <v>60-99303TST</v>
      </c>
      <c r="B22777">
        <v>60</v>
      </c>
      <c r="C22777" t="s">
        <v>9563</v>
      </c>
      <c r="D22777" t="s">
        <v>20</v>
      </c>
      <c r="E22777">
        <v>0</v>
      </c>
      <c r="F22777">
        <v>0</v>
      </c>
      <c r="G22777">
        <v>2637</v>
      </c>
      <c r="H22777" t="str">
        <f t="shared" si="711"/>
        <v>Y</v>
      </c>
    </row>
    <row r="22778" spans="1:8" x14ac:dyDescent="0.45">
      <c r="A22778" t="str">
        <f t="shared" si="710"/>
        <v>60-99304TST</v>
      </c>
      <c r="B22778">
        <v>60</v>
      </c>
      <c r="C22778" t="s">
        <v>9564</v>
      </c>
      <c r="D22778" t="s">
        <v>20</v>
      </c>
      <c r="E22778">
        <v>0</v>
      </c>
      <c r="F22778">
        <v>0</v>
      </c>
      <c r="G22778">
        <v>749</v>
      </c>
      <c r="H22778" t="str">
        <f t="shared" si="711"/>
        <v>Y</v>
      </c>
    </row>
    <row r="22779" spans="1:8" x14ac:dyDescent="0.45">
      <c r="A22779" t="str">
        <f t="shared" si="710"/>
        <v>60-99305TST</v>
      </c>
      <c r="B22779">
        <v>60</v>
      </c>
      <c r="C22779" t="s">
        <v>9565</v>
      </c>
      <c r="D22779" t="s">
        <v>20</v>
      </c>
      <c r="E22779">
        <v>0</v>
      </c>
      <c r="F22779">
        <v>0</v>
      </c>
      <c r="G22779">
        <v>3141</v>
      </c>
      <c r="H22779" t="str">
        <f t="shared" si="711"/>
        <v>Y</v>
      </c>
    </row>
    <row r="22780" spans="1:8" x14ac:dyDescent="0.45">
      <c r="A22780" t="str">
        <f t="shared" si="710"/>
        <v>60-99306TST</v>
      </c>
      <c r="B22780">
        <v>60</v>
      </c>
      <c r="C22780" t="s">
        <v>9566</v>
      </c>
      <c r="D22780" t="s">
        <v>20</v>
      </c>
      <c r="E22780">
        <v>0</v>
      </c>
      <c r="F22780">
        <v>0</v>
      </c>
      <c r="G22780">
        <v>249</v>
      </c>
      <c r="H22780" t="str">
        <f t="shared" si="711"/>
        <v>Y</v>
      </c>
    </row>
    <row r="22781" spans="1:8" x14ac:dyDescent="0.45">
      <c r="A22781" t="str">
        <f t="shared" si="710"/>
        <v>60-99307TST</v>
      </c>
      <c r="B22781">
        <v>60</v>
      </c>
      <c r="C22781" t="s">
        <v>9567</v>
      </c>
      <c r="D22781" t="s">
        <v>20</v>
      </c>
      <c r="E22781">
        <v>0</v>
      </c>
      <c r="F22781">
        <v>0</v>
      </c>
      <c r="G22781">
        <v>860</v>
      </c>
      <c r="H22781" t="str">
        <f t="shared" si="711"/>
        <v>Y</v>
      </c>
    </row>
    <row r="22782" spans="1:8" x14ac:dyDescent="0.45">
      <c r="A22782" t="str">
        <f t="shared" si="710"/>
        <v>60-99308TST</v>
      </c>
      <c r="B22782">
        <v>60</v>
      </c>
      <c r="C22782" t="s">
        <v>9568</v>
      </c>
      <c r="D22782" t="s">
        <v>20</v>
      </c>
      <c r="E22782">
        <v>0</v>
      </c>
      <c r="F22782">
        <v>0</v>
      </c>
      <c r="G22782">
        <v>1085</v>
      </c>
      <c r="H22782" t="str">
        <f t="shared" si="711"/>
        <v>Y</v>
      </c>
    </row>
    <row r="22783" spans="1:8" x14ac:dyDescent="0.45">
      <c r="A22783" t="str">
        <f t="shared" si="710"/>
        <v>60-99319TST</v>
      </c>
      <c r="B22783">
        <v>60</v>
      </c>
      <c r="C22783" t="s">
        <v>6349</v>
      </c>
      <c r="D22783" t="s">
        <v>20</v>
      </c>
      <c r="E22783">
        <v>0</v>
      </c>
      <c r="F22783">
        <v>0</v>
      </c>
      <c r="G22783">
        <v>1412</v>
      </c>
      <c r="H22783" t="str">
        <f t="shared" si="711"/>
        <v>Y</v>
      </c>
    </row>
    <row r="22784" spans="1:8" x14ac:dyDescent="0.45">
      <c r="A22784" t="str">
        <f t="shared" si="710"/>
        <v>60-99324TST</v>
      </c>
      <c r="B22784">
        <v>60</v>
      </c>
      <c r="C22784" t="s">
        <v>8925</v>
      </c>
      <c r="D22784" t="s">
        <v>20</v>
      </c>
      <c r="E22784">
        <v>0</v>
      </c>
      <c r="F22784">
        <v>0</v>
      </c>
      <c r="G22784">
        <v>1313</v>
      </c>
      <c r="H22784" t="str">
        <f t="shared" si="711"/>
        <v>Y</v>
      </c>
    </row>
    <row r="22785" spans="1:8" x14ac:dyDescent="0.45">
      <c r="A22785" t="str">
        <f t="shared" si="710"/>
        <v>60-99329TST</v>
      </c>
      <c r="B22785">
        <v>60</v>
      </c>
      <c r="C22785" t="s">
        <v>7841</v>
      </c>
      <c r="D22785" t="s">
        <v>20</v>
      </c>
      <c r="E22785">
        <v>0</v>
      </c>
      <c r="F22785">
        <v>0</v>
      </c>
      <c r="G22785">
        <v>3492</v>
      </c>
      <c r="H22785" t="str">
        <f t="shared" si="711"/>
        <v>Y</v>
      </c>
    </row>
    <row r="22786" spans="1:8" x14ac:dyDescent="0.45">
      <c r="A22786" t="str">
        <f t="shared" si="710"/>
        <v>60-99335TST</v>
      </c>
      <c r="B22786">
        <v>60</v>
      </c>
      <c r="C22786" t="s">
        <v>9569</v>
      </c>
      <c r="D22786" t="s">
        <v>20</v>
      </c>
      <c r="E22786">
        <v>0</v>
      </c>
      <c r="F22786">
        <v>0</v>
      </c>
      <c r="G22786">
        <v>1726</v>
      </c>
      <c r="H22786" t="str">
        <f t="shared" si="711"/>
        <v>Y</v>
      </c>
    </row>
    <row r="22787" spans="1:8" x14ac:dyDescent="0.45">
      <c r="A22787" t="str">
        <f t="shared" ref="A22787:A22850" si="712">B22787&amp;"-"&amp;C22787</f>
        <v>60-99337TST</v>
      </c>
      <c r="B22787">
        <v>60</v>
      </c>
      <c r="C22787" t="s">
        <v>8927</v>
      </c>
      <c r="D22787" t="s">
        <v>20</v>
      </c>
      <c r="E22787">
        <v>0</v>
      </c>
      <c r="F22787">
        <v>0</v>
      </c>
      <c r="G22787">
        <v>85</v>
      </c>
      <c r="H22787" t="str">
        <f t="shared" ref="H22787:H22850" si="713">IF(D22787="Active","Y",IF(AND(E22787=0,F22787=0,G22787=0),"N","Y"))</f>
        <v>Y</v>
      </c>
    </row>
    <row r="22788" spans="1:8" x14ac:dyDescent="0.45">
      <c r="A22788" t="str">
        <f t="shared" si="712"/>
        <v>60-99339TST</v>
      </c>
      <c r="B22788">
        <v>60</v>
      </c>
      <c r="C22788" t="s">
        <v>9570</v>
      </c>
      <c r="D22788" t="s">
        <v>20</v>
      </c>
      <c r="E22788">
        <v>0</v>
      </c>
      <c r="F22788">
        <v>0</v>
      </c>
      <c r="G22788">
        <v>1223</v>
      </c>
      <c r="H22788" t="str">
        <f t="shared" si="713"/>
        <v>Y</v>
      </c>
    </row>
    <row r="22789" spans="1:8" x14ac:dyDescent="0.45">
      <c r="A22789" t="str">
        <f t="shared" si="712"/>
        <v>60-99341TST</v>
      </c>
      <c r="B22789">
        <v>60</v>
      </c>
      <c r="C22789" t="s">
        <v>9571</v>
      </c>
      <c r="D22789" t="s">
        <v>20</v>
      </c>
      <c r="E22789">
        <v>0</v>
      </c>
      <c r="F22789">
        <v>0</v>
      </c>
      <c r="G22789">
        <v>3229</v>
      </c>
      <c r="H22789" t="str">
        <f t="shared" si="713"/>
        <v>Y</v>
      </c>
    </row>
    <row r="22790" spans="1:8" x14ac:dyDescent="0.45">
      <c r="A22790" t="str">
        <f t="shared" si="712"/>
        <v>60-99366TST</v>
      </c>
      <c r="B22790">
        <v>60</v>
      </c>
      <c r="C22790" t="s">
        <v>9572</v>
      </c>
      <c r="D22790" t="s">
        <v>20</v>
      </c>
      <c r="E22790">
        <v>0</v>
      </c>
      <c r="F22790">
        <v>0</v>
      </c>
      <c r="G22790">
        <v>1910</v>
      </c>
      <c r="H22790" t="str">
        <f t="shared" si="713"/>
        <v>Y</v>
      </c>
    </row>
    <row r="22791" spans="1:8" x14ac:dyDescent="0.45">
      <c r="A22791" t="str">
        <f t="shared" si="712"/>
        <v>60-99370TST</v>
      </c>
      <c r="B22791">
        <v>60</v>
      </c>
      <c r="C22791" t="s">
        <v>8936</v>
      </c>
      <c r="D22791" t="s">
        <v>20</v>
      </c>
      <c r="E22791">
        <v>0</v>
      </c>
      <c r="F22791">
        <v>0</v>
      </c>
      <c r="G22791">
        <v>2850</v>
      </c>
      <c r="H22791" t="str">
        <f t="shared" si="713"/>
        <v>Y</v>
      </c>
    </row>
    <row r="22792" spans="1:8" x14ac:dyDescent="0.45">
      <c r="A22792" t="str">
        <f t="shared" si="712"/>
        <v>60-99372TST</v>
      </c>
      <c r="B22792">
        <v>60</v>
      </c>
      <c r="C22792" t="s">
        <v>9197</v>
      </c>
      <c r="D22792" t="s">
        <v>20</v>
      </c>
      <c r="E22792">
        <v>0</v>
      </c>
      <c r="F22792">
        <v>0</v>
      </c>
      <c r="G22792">
        <v>1226</v>
      </c>
      <c r="H22792" t="str">
        <f t="shared" si="713"/>
        <v>Y</v>
      </c>
    </row>
    <row r="22793" spans="1:8" x14ac:dyDescent="0.45">
      <c r="A22793" t="str">
        <f t="shared" si="712"/>
        <v>60-99381TST</v>
      </c>
      <c r="B22793">
        <v>60</v>
      </c>
      <c r="C22793" t="s">
        <v>8937</v>
      </c>
      <c r="D22793" t="s">
        <v>20</v>
      </c>
      <c r="E22793">
        <v>0</v>
      </c>
      <c r="F22793">
        <v>0</v>
      </c>
      <c r="G22793">
        <v>1156</v>
      </c>
      <c r="H22793" t="str">
        <f t="shared" si="713"/>
        <v>Y</v>
      </c>
    </row>
    <row r="22794" spans="1:8" x14ac:dyDescent="0.45">
      <c r="A22794" t="str">
        <f t="shared" si="712"/>
        <v>60-99384TST</v>
      </c>
      <c r="B22794">
        <v>60</v>
      </c>
      <c r="C22794" t="s">
        <v>6355</v>
      </c>
      <c r="D22794" t="s">
        <v>20</v>
      </c>
      <c r="E22794">
        <v>0</v>
      </c>
      <c r="F22794">
        <v>0</v>
      </c>
      <c r="G22794">
        <v>373</v>
      </c>
      <c r="H22794" t="str">
        <f t="shared" si="713"/>
        <v>Y</v>
      </c>
    </row>
    <row r="22795" spans="1:8" x14ac:dyDescent="0.45">
      <c r="A22795" t="str">
        <f t="shared" si="712"/>
        <v>60-99385TST</v>
      </c>
      <c r="B22795">
        <v>60</v>
      </c>
      <c r="C22795" t="s">
        <v>9573</v>
      </c>
      <c r="D22795" t="s">
        <v>20</v>
      </c>
      <c r="E22795">
        <v>0</v>
      </c>
      <c r="F22795">
        <v>0</v>
      </c>
      <c r="G22795">
        <v>2278</v>
      </c>
      <c r="H22795" t="str">
        <f t="shared" si="713"/>
        <v>Y</v>
      </c>
    </row>
    <row r="22796" spans="1:8" x14ac:dyDescent="0.45">
      <c r="A22796" t="str">
        <f t="shared" si="712"/>
        <v>60-99396TST</v>
      </c>
      <c r="B22796">
        <v>60</v>
      </c>
      <c r="C22796" t="s">
        <v>6357</v>
      </c>
      <c r="D22796" t="s">
        <v>20</v>
      </c>
      <c r="E22796">
        <v>0</v>
      </c>
      <c r="F22796">
        <v>0</v>
      </c>
      <c r="G22796">
        <v>1177</v>
      </c>
      <c r="H22796" t="str">
        <f t="shared" si="713"/>
        <v>Y</v>
      </c>
    </row>
    <row r="22797" spans="1:8" x14ac:dyDescent="0.45">
      <c r="A22797" t="str">
        <f t="shared" si="712"/>
        <v>60-99397TST</v>
      </c>
      <c r="B22797">
        <v>60</v>
      </c>
      <c r="C22797" t="s">
        <v>6358</v>
      </c>
      <c r="D22797" t="s">
        <v>20</v>
      </c>
      <c r="E22797">
        <v>0</v>
      </c>
      <c r="F22797">
        <v>0</v>
      </c>
      <c r="G22797">
        <v>1183</v>
      </c>
      <c r="H22797" t="str">
        <f t="shared" si="713"/>
        <v>Y</v>
      </c>
    </row>
    <row r="22798" spans="1:8" x14ac:dyDescent="0.45">
      <c r="A22798" t="str">
        <f t="shared" si="712"/>
        <v>60-99398TST</v>
      </c>
      <c r="B22798">
        <v>60</v>
      </c>
      <c r="C22798" t="s">
        <v>7184</v>
      </c>
      <c r="D22798" t="s">
        <v>20</v>
      </c>
      <c r="E22798">
        <v>0</v>
      </c>
      <c r="F22798">
        <v>0</v>
      </c>
      <c r="G22798">
        <v>482</v>
      </c>
      <c r="H22798" t="str">
        <f t="shared" si="713"/>
        <v>Y</v>
      </c>
    </row>
    <row r="22799" spans="1:8" x14ac:dyDescent="0.45">
      <c r="A22799" t="str">
        <f t="shared" si="712"/>
        <v>60-99401TST</v>
      </c>
      <c r="B22799">
        <v>60</v>
      </c>
      <c r="C22799" t="s">
        <v>6360</v>
      </c>
      <c r="D22799" t="s">
        <v>20</v>
      </c>
      <c r="E22799">
        <v>0</v>
      </c>
      <c r="F22799">
        <v>0</v>
      </c>
      <c r="G22799">
        <v>1926</v>
      </c>
      <c r="H22799" t="str">
        <f t="shared" si="713"/>
        <v>Y</v>
      </c>
    </row>
    <row r="22800" spans="1:8" x14ac:dyDescent="0.45">
      <c r="A22800" t="str">
        <f t="shared" si="712"/>
        <v>60-99407TST</v>
      </c>
      <c r="B22800">
        <v>60</v>
      </c>
      <c r="C22800" t="s">
        <v>9574</v>
      </c>
      <c r="D22800" t="s">
        <v>20</v>
      </c>
      <c r="E22800">
        <v>0</v>
      </c>
      <c r="F22800">
        <v>0</v>
      </c>
      <c r="G22800">
        <v>1438</v>
      </c>
      <c r="H22800" t="str">
        <f t="shared" si="713"/>
        <v>Y</v>
      </c>
    </row>
    <row r="22801" spans="1:8" x14ac:dyDescent="0.45">
      <c r="A22801" t="str">
        <f t="shared" si="712"/>
        <v>60-99408TST</v>
      </c>
      <c r="B22801">
        <v>60</v>
      </c>
      <c r="C22801" t="s">
        <v>9575</v>
      </c>
      <c r="D22801" t="s">
        <v>20</v>
      </c>
      <c r="E22801">
        <v>0</v>
      </c>
      <c r="F22801">
        <v>0</v>
      </c>
      <c r="G22801">
        <v>1444</v>
      </c>
      <c r="H22801" t="str">
        <f t="shared" si="713"/>
        <v>Y</v>
      </c>
    </row>
    <row r="22802" spans="1:8" x14ac:dyDescent="0.45">
      <c r="A22802" t="str">
        <f t="shared" si="712"/>
        <v>60-99409TST</v>
      </c>
      <c r="B22802">
        <v>60</v>
      </c>
      <c r="C22802" t="s">
        <v>9576</v>
      </c>
      <c r="D22802" t="s">
        <v>20</v>
      </c>
      <c r="E22802">
        <v>0</v>
      </c>
      <c r="F22802">
        <v>0</v>
      </c>
      <c r="G22802">
        <v>848</v>
      </c>
      <c r="H22802" t="str">
        <f t="shared" si="713"/>
        <v>Y</v>
      </c>
    </row>
    <row r="22803" spans="1:8" x14ac:dyDescent="0.45">
      <c r="A22803" t="str">
        <f t="shared" si="712"/>
        <v>60-99410TST</v>
      </c>
      <c r="B22803">
        <v>60</v>
      </c>
      <c r="C22803" t="s">
        <v>9577</v>
      </c>
      <c r="D22803" t="s">
        <v>20</v>
      </c>
      <c r="E22803">
        <v>0</v>
      </c>
      <c r="F22803">
        <v>0</v>
      </c>
      <c r="G22803">
        <v>3081</v>
      </c>
      <c r="H22803" t="str">
        <f t="shared" si="713"/>
        <v>Y</v>
      </c>
    </row>
    <row r="22804" spans="1:8" x14ac:dyDescent="0.45">
      <c r="A22804" t="str">
        <f t="shared" si="712"/>
        <v>60-99413TST</v>
      </c>
      <c r="B22804">
        <v>60</v>
      </c>
      <c r="C22804" t="s">
        <v>9578</v>
      </c>
      <c r="D22804" t="s">
        <v>20</v>
      </c>
      <c r="E22804">
        <v>0</v>
      </c>
      <c r="F22804">
        <v>0</v>
      </c>
      <c r="G22804">
        <v>4429</v>
      </c>
      <c r="H22804" t="str">
        <f t="shared" si="713"/>
        <v>Y</v>
      </c>
    </row>
    <row r="22805" spans="1:8" x14ac:dyDescent="0.45">
      <c r="A22805" t="str">
        <f t="shared" si="712"/>
        <v>60-99419TST</v>
      </c>
      <c r="B22805">
        <v>60</v>
      </c>
      <c r="C22805" t="s">
        <v>9579</v>
      </c>
      <c r="D22805" t="s">
        <v>20</v>
      </c>
      <c r="E22805">
        <v>0</v>
      </c>
      <c r="F22805">
        <v>0</v>
      </c>
      <c r="G22805">
        <v>868</v>
      </c>
      <c r="H22805" t="str">
        <f t="shared" si="713"/>
        <v>Y</v>
      </c>
    </row>
    <row r="22806" spans="1:8" x14ac:dyDescent="0.45">
      <c r="A22806" t="str">
        <f t="shared" si="712"/>
        <v>60-99421TST</v>
      </c>
      <c r="B22806">
        <v>60</v>
      </c>
      <c r="C22806" t="s">
        <v>6362</v>
      </c>
      <c r="D22806" t="s">
        <v>20</v>
      </c>
      <c r="E22806">
        <v>0</v>
      </c>
      <c r="F22806">
        <v>0</v>
      </c>
      <c r="G22806">
        <v>4826</v>
      </c>
      <c r="H22806" t="str">
        <f t="shared" si="713"/>
        <v>Y</v>
      </c>
    </row>
    <row r="22807" spans="1:8" x14ac:dyDescent="0.45">
      <c r="A22807" t="str">
        <f t="shared" si="712"/>
        <v>60-99422TST</v>
      </c>
      <c r="B22807">
        <v>60</v>
      </c>
      <c r="C22807" t="s">
        <v>8944</v>
      </c>
      <c r="D22807" t="s">
        <v>20</v>
      </c>
      <c r="E22807">
        <v>0</v>
      </c>
      <c r="F22807">
        <v>0</v>
      </c>
      <c r="G22807">
        <v>4215</v>
      </c>
      <c r="H22807" t="str">
        <f t="shared" si="713"/>
        <v>Y</v>
      </c>
    </row>
    <row r="22808" spans="1:8" x14ac:dyDescent="0.45">
      <c r="A22808" t="str">
        <f t="shared" si="712"/>
        <v>60-99433TST</v>
      </c>
      <c r="B22808">
        <v>60</v>
      </c>
      <c r="C22808" t="s">
        <v>6366</v>
      </c>
      <c r="D22808" t="s">
        <v>20</v>
      </c>
      <c r="E22808">
        <v>0</v>
      </c>
      <c r="F22808">
        <v>0</v>
      </c>
      <c r="G22808">
        <v>1375</v>
      </c>
      <c r="H22808" t="str">
        <f t="shared" si="713"/>
        <v>Y</v>
      </c>
    </row>
    <row r="22809" spans="1:8" x14ac:dyDescent="0.45">
      <c r="A22809" t="str">
        <f t="shared" si="712"/>
        <v>60-99435TST</v>
      </c>
      <c r="B22809">
        <v>60</v>
      </c>
      <c r="C22809" t="s">
        <v>8945</v>
      </c>
      <c r="D22809" t="s">
        <v>20</v>
      </c>
      <c r="E22809">
        <v>0</v>
      </c>
      <c r="F22809">
        <v>0</v>
      </c>
      <c r="G22809">
        <v>519</v>
      </c>
      <c r="H22809" t="str">
        <f t="shared" si="713"/>
        <v>Y</v>
      </c>
    </row>
    <row r="22810" spans="1:8" x14ac:dyDescent="0.45">
      <c r="A22810" t="str">
        <f t="shared" si="712"/>
        <v>60-99436TST</v>
      </c>
      <c r="B22810">
        <v>60</v>
      </c>
      <c r="C22810" t="s">
        <v>8946</v>
      </c>
      <c r="D22810" t="s">
        <v>20</v>
      </c>
      <c r="E22810">
        <v>0</v>
      </c>
      <c r="F22810">
        <v>0</v>
      </c>
      <c r="G22810">
        <v>3248</v>
      </c>
      <c r="H22810" t="str">
        <f t="shared" si="713"/>
        <v>Y</v>
      </c>
    </row>
    <row r="22811" spans="1:8" x14ac:dyDescent="0.45">
      <c r="A22811" t="str">
        <f t="shared" si="712"/>
        <v>60-99438TST</v>
      </c>
      <c r="B22811">
        <v>60</v>
      </c>
      <c r="C22811" t="s">
        <v>9580</v>
      </c>
      <c r="D22811" t="s">
        <v>20</v>
      </c>
      <c r="E22811">
        <v>0</v>
      </c>
      <c r="F22811">
        <v>0</v>
      </c>
      <c r="G22811">
        <v>1943</v>
      </c>
      <c r="H22811" t="str">
        <f t="shared" si="713"/>
        <v>Y</v>
      </c>
    </row>
    <row r="22812" spans="1:8" x14ac:dyDescent="0.45">
      <c r="A22812" t="str">
        <f t="shared" si="712"/>
        <v>60-99439TST</v>
      </c>
      <c r="B22812">
        <v>60</v>
      </c>
      <c r="C22812" t="s">
        <v>9201</v>
      </c>
      <c r="D22812" t="s">
        <v>20</v>
      </c>
      <c r="E22812">
        <v>0</v>
      </c>
      <c r="F22812">
        <v>0</v>
      </c>
      <c r="G22812">
        <v>2261</v>
      </c>
      <c r="H22812" t="str">
        <f t="shared" si="713"/>
        <v>Y</v>
      </c>
    </row>
    <row r="22813" spans="1:8" x14ac:dyDescent="0.45">
      <c r="A22813" t="str">
        <f t="shared" si="712"/>
        <v>60-99440TST</v>
      </c>
      <c r="B22813">
        <v>60</v>
      </c>
      <c r="C22813" t="s">
        <v>6367</v>
      </c>
      <c r="D22813" t="s">
        <v>20</v>
      </c>
      <c r="E22813">
        <v>0</v>
      </c>
      <c r="F22813">
        <v>0</v>
      </c>
      <c r="G22813">
        <v>1638</v>
      </c>
      <c r="H22813" t="str">
        <f t="shared" si="713"/>
        <v>Y</v>
      </c>
    </row>
    <row r="22814" spans="1:8" x14ac:dyDescent="0.45">
      <c r="A22814" t="str">
        <f t="shared" si="712"/>
        <v>60-99457TST</v>
      </c>
      <c r="B22814">
        <v>60</v>
      </c>
      <c r="C22814" t="s">
        <v>6372</v>
      </c>
      <c r="D22814" t="s">
        <v>20</v>
      </c>
      <c r="E22814">
        <v>0</v>
      </c>
      <c r="F22814">
        <v>0</v>
      </c>
      <c r="G22814">
        <v>2691</v>
      </c>
      <c r="H22814" t="str">
        <f t="shared" si="713"/>
        <v>Y</v>
      </c>
    </row>
    <row r="22815" spans="1:8" x14ac:dyDescent="0.45">
      <c r="A22815" t="str">
        <f t="shared" si="712"/>
        <v>60-99466TST</v>
      </c>
      <c r="B22815">
        <v>60</v>
      </c>
      <c r="C22815" t="s">
        <v>6373</v>
      </c>
      <c r="D22815" t="s">
        <v>20</v>
      </c>
      <c r="E22815">
        <v>0</v>
      </c>
      <c r="F22815">
        <v>0</v>
      </c>
      <c r="G22815">
        <v>3970</v>
      </c>
      <c r="H22815" t="str">
        <f t="shared" si="713"/>
        <v>Y</v>
      </c>
    </row>
    <row r="22816" spans="1:8" x14ac:dyDescent="0.45">
      <c r="A22816" t="str">
        <f t="shared" si="712"/>
        <v>60-99475TST</v>
      </c>
      <c r="B22816">
        <v>60</v>
      </c>
      <c r="C22816" t="s">
        <v>9202</v>
      </c>
      <c r="D22816" t="s">
        <v>20</v>
      </c>
      <c r="E22816">
        <v>0</v>
      </c>
      <c r="F22816">
        <v>0</v>
      </c>
      <c r="G22816">
        <v>4184</v>
      </c>
      <c r="H22816" t="str">
        <f t="shared" si="713"/>
        <v>Y</v>
      </c>
    </row>
    <row r="22817" spans="1:8" x14ac:dyDescent="0.45">
      <c r="A22817" t="str">
        <f t="shared" si="712"/>
        <v>60-99484TST</v>
      </c>
      <c r="B22817">
        <v>60</v>
      </c>
      <c r="C22817" t="s">
        <v>6379</v>
      </c>
      <c r="D22817" t="s">
        <v>20</v>
      </c>
      <c r="E22817">
        <v>0</v>
      </c>
      <c r="F22817">
        <v>0</v>
      </c>
      <c r="G22817">
        <v>4629</v>
      </c>
      <c r="H22817" t="str">
        <f t="shared" si="713"/>
        <v>Y</v>
      </c>
    </row>
    <row r="22818" spans="1:8" x14ac:dyDescent="0.45">
      <c r="A22818" t="str">
        <f t="shared" si="712"/>
        <v>60-99485TST</v>
      </c>
      <c r="B22818">
        <v>60</v>
      </c>
      <c r="C22818" t="s">
        <v>6380</v>
      </c>
      <c r="D22818" t="s">
        <v>20</v>
      </c>
      <c r="E22818">
        <v>0</v>
      </c>
      <c r="F22818">
        <v>0</v>
      </c>
      <c r="G22818">
        <v>1056</v>
      </c>
      <c r="H22818" t="str">
        <f t="shared" si="713"/>
        <v>Y</v>
      </c>
    </row>
    <row r="22819" spans="1:8" x14ac:dyDescent="0.45">
      <c r="A22819" t="str">
        <f t="shared" si="712"/>
        <v>60-99509TST</v>
      </c>
      <c r="B22819">
        <v>60</v>
      </c>
      <c r="C22819" t="s">
        <v>9581</v>
      </c>
      <c r="D22819" t="s">
        <v>20</v>
      </c>
      <c r="E22819">
        <v>0</v>
      </c>
      <c r="F22819">
        <v>0</v>
      </c>
      <c r="G22819">
        <v>3860</v>
      </c>
      <c r="H22819" t="str">
        <f t="shared" si="713"/>
        <v>Y</v>
      </c>
    </row>
    <row r="22820" spans="1:8" x14ac:dyDescent="0.45">
      <c r="A22820" t="str">
        <f t="shared" si="712"/>
        <v>60-99512COM</v>
      </c>
      <c r="B22820">
        <v>60</v>
      </c>
      <c r="C22820" t="s">
        <v>6381</v>
      </c>
      <c r="D22820" t="s">
        <v>20</v>
      </c>
      <c r="E22820">
        <v>0</v>
      </c>
      <c r="F22820">
        <v>0</v>
      </c>
      <c r="G22820">
        <v>3413</v>
      </c>
      <c r="H22820" t="str">
        <f t="shared" si="713"/>
        <v>Y</v>
      </c>
    </row>
    <row r="22821" spans="1:8" x14ac:dyDescent="0.45">
      <c r="A22821" t="str">
        <f t="shared" si="712"/>
        <v>60-99532COM</v>
      </c>
      <c r="B22821">
        <v>60</v>
      </c>
      <c r="C22821" t="s">
        <v>2120</v>
      </c>
      <c r="D22821" t="s">
        <v>20</v>
      </c>
      <c r="E22821">
        <v>0</v>
      </c>
      <c r="F22821">
        <v>0</v>
      </c>
      <c r="G22821">
        <v>2080</v>
      </c>
      <c r="H22821" t="str">
        <f t="shared" si="713"/>
        <v>Y</v>
      </c>
    </row>
    <row r="22822" spans="1:8" x14ac:dyDescent="0.45">
      <c r="A22822" t="str">
        <f t="shared" si="712"/>
        <v>60-99533COM</v>
      </c>
      <c r="B22822">
        <v>60</v>
      </c>
      <c r="C22822" t="s">
        <v>6762</v>
      </c>
      <c r="D22822" t="s">
        <v>20</v>
      </c>
      <c r="E22822">
        <v>0</v>
      </c>
      <c r="F22822">
        <v>0</v>
      </c>
      <c r="G22822">
        <v>2287</v>
      </c>
      <c r="H22822" t="str">
        <f t="shared" si="713"/>
        <v>Y</v>
      </c>
    </row>
    <row r="22823" spans="1:8" x14ac:dyDescent="0.45">
      <c r="A22823" t="str">
        <f t="shared" si="712"/>
        <v>60-99535COM</v>
      </c>
      <c r="B22823">
        <v>60</v>
      </c>
      <c r="C22823" t="s">
        <v>6391</v>
      </c>
      <c r="D22823" t="s">
        <v>20</v>
      </c>
      <c r="E22823">
        <v>0</v>
      </c>
      <c r="F22823">
        <v>0</v>
      </c>
      <c r="G22823">
        <v>253</v>
      </c>
      <c r="H22823" t="str">
        <f t="shared" si="713"/>
        <v>Y</v>
      </c>
    </row>
    <row r="22824" spans="1:8" x14ac:dyDescent="0.45">
      <c r="A22824" t="str">
        <f t="shared" si="712"/>
        <v>60-99536COM</v>
      </c>
      <c r="B22824">
        <v>60</v>
      </c>
      <c r="C22824" t="s">
        <v>6392</v>
      </c>
      <c r="D22824" t="s">
        <v>20</v>
      </c>
      <c r="E22824">
        <v>0</v>
      </c>
      <c r="F22824">
        <v>0</v>
      </c>
      <c r="G22824">
        <v>2861</v>
      </c>
      <c r="H22824" t="str">
        <f t="shared" si="713"/>
        <v>Y</v>
      </c>
    </row>
    <row r="22825" spans="1:8" x14ac:dyDescent="0.45">
      <c r="A22825" t="str">
        <f t="shared" si="712"/>
        <v>60-99540TST</v>
      </c>
      <c r="B22825">
        <v>60</v>
      </c>
      <c r="C22825" t="s">
        <v>9582</v>
      </c>
      <c r="D22825" t="s">
        <v>20</v>
      </c>
      <c r="E22825">
        <v>0</v>
      </c>
      <c r="F22825">
        <v>0</v>
      </c>
      <c r="G22825">
        <v>1277</v>
      </c>
      <c r="H22825" t="str">
        <f t="shared" si="713"/>
        <v>Y</v>
      </c>
    </row>
    <row r="22826" spans="1:8" x14ac:dyDescent="0.45">
      <c r="A22826" t="str">
        <f t="shared" si="712"/>
        <v>60-99547TST</v>
      </c>
      <c r="B22826">
        <v>60</v>
      </c>
      <c r="C22826" t="s">
        <v>9583</v>
      </c>
      <c r="D22826" t="s">
        <v>20</v>
      </c>
      <c r="E22826">
        <v>0</v>
      </c>
      <c r="F22826">
        <v>0</v>
      </c>
      <c r="G22826">
        <v>254</v>
      </c>
      <c r="H22826" t="str">
        <f t="shared" si="713"/>
        <v>Y</v>
      </c>
    </row>
    <row r="22827" spans="1:8" x14ac:dyDescent="0.45">
      <c r="A22827" t="str">
        <f t="shared" si="712"/>
        <v>60-99561TST</v>
      </c>
      <c r="B22827">
        <v>60</v>
      </c>
      <c r="C22827" t="s">
        <v>6406</v>
      </c>
      <c r="D22827" t="s">
        <v>20</v>
      </c>
      <c r="E22827">
        <v>0</v>
      </c>
      <c r="F22827">
        <v>0</v>
      </c>
      <c r="G22827">
        <v>1959</v>
      </c>
      <c r="H22827" t="str">
        <f t="shared" si="713"/>
        <v>Y</v>
      </c>
    </row>
    <row r="22828" spans="1:8" x14ac:dyDescent="0.45">
      <c r="A22828" t="str">
        <f t="shared" si="712"/>
        <v>60-99562TST</v>
      </c>
      <c r="B22828">
        <v>60</v>
      </c>
      <c r="C22828" t="s">
        <v>6407</v>
      </c>
      <c r="D22828" t="s">
        <v>20</v>
      </c>
      <c r="E22828">
        <v>0</v>
      </c>
      <c r="F22828">
        <v>0</v>
      </c>
      <c r="G22828">
        <v>1418</v>
      </c>
      <c r="H22828" t="str">
        <f t="shared" si="713"/>
        <v>Y</v>
      </c>
    </row>
    <row r="22829" spans="1:8" x14ac:dyDescent="0.45">
      <c r="A22829" t="str">
        <f t="shared" si="712"/>
        <v>60-99565TST</v>
      </c>
      <c r="B22829">
        <v>60</v>
      </c>
      <c r="C22829" t="s">
        <v>6410</v>
      </c>
      <c r="D22829" t="s">
        <v>20</v>
      </c>
      <c r="E22829">
        <v>0</v>
      </c>
      <c r="F22829">
        <v>0</v>
      </c>
      <c r="G22829">
        <v>1699</v>
      </c>
      <c r="H22829" t="str">
        <f t="shared" si="713"/>
        <v>Y</v>
      </c>
    </row>
    <row r="22830" spans="1:8" x14ac:dyDescent="0.45">
      <c r="A22830" t="str">
        <f t="shared" si="712"/>
        <v>60-99568TST</v>
      </c>
      <c r="B22830">
        <v>60</v>
      </c>
      <c r="C22830" t="s">
        <v>6412</v>
      </c>
      <c r="D22830" t="s">
        <v>20</v>
      </c>
      <c r="E22830">
        <v>0</v>
      </c>
      <c r="F22830">
        <v>0</v>
      </c>
      <c r="G22830">
        <v>1923</v>
      </c>
      <c r="H22830" t="str">
        <f t="shared" si="713"/>
        <v>Y</v>
      </c>
    </row>
    <row r="22831" spans="1:8" x14ac:dyDescent="0.45">
      <c r="A22831" t="str">
        <f t="shared" si="712"/>
        <v>60-99570TST</v>
      </c>
      <c r="B22831">
        <v>60</v>
      </c>
      <c r="C22831" t="s">
        <v>7188</v>
      </c>
      <c r="D22831" t="s">
        <v>20</v>
      </c>
      <c r="E22831">
        <v>0</v>
      </c>
      <c r="F22831">
        <v>0</v>
      </c>
      <c r="G22831">
        <v>3062</v>
      </c>
      <c r="H22831" t="str">
        <f t="shared" si="713"/>
        <v>Y</v>
      </c>
    </row>
    <row r="22832" spans="1:8" x14ac:dyDescent="0.45">
      <c r="A22832" t="str">
        <f t="shared" si="712"/>
        <v>60-99612TST</v>
      </c>
      <c r="B22832">
        <v>60</v>
      </c>
      <c r="C22832" t="s">
        <v>9584</v>
      </c>
      <c r="D22832" t="s">
        <v>20</v>
      </c>
      <c r="E22832">
        <v>0</v>
      </c>
      <c r="F22832">
        <v>0</v>
      </c>
      <c r="G22832">
        <v>2620</v>
      </c>
      <c r="H22832" t="str">
        <f t="shared" si="713"/>
        <v>Y</v>
      </c>
    </row>
    <row r="22833" spans="1:8" x14ac:dyDescent="0.45">
      <c r="A22833" t="str">
        <f t="shared" si="712"/>
        <v>60-99621TST</v>
      </c>
      <c r="B22833">
        <v>60</v>
      </c>
      <c r="C22833" t="s">
        <v>9585</v>
      </c>
      <c r="D22833" t="s">
        <v>20</v>
      </c>
      <c r="E22833">
        <v>0</v>
      </c>
      <c r="F22833">
        <v>0</v>
      </c>
      <c r="G22833">
        <v>2207</v>
      </c>
      <c r="H22833" t="str">
        <f t="shared" si="713"/>
        <v>Y</v>
      </c>
    </row>
    <row r="22834" spans="1:8" x14ac:dyDescent="0.45">
      <c r="A22834" t="str">
        <f t="shared" si="712"/>
        <v>60-99654TST</v>
      </c>
      <c r="B22834">
        <v>60</v>
      </c>
      <c r="C22834" t="s">
        <v>6453</v>
      </c>
      <c r="D22834" t="s">
        <v>20</v>
      </c>
      <c r="E22834">
        <v>0</v>
      </c>
      <c r="F22834">
        <v>0</v>
      </c>
      <c r="G22834">
        <v>2876</v>
      </c>
      <c r="H22834" t="str">
        <f t="shared" si="713"/>
        <v>Y</v>
      </c>
    </row>
    <row r="22835" spans="1:8" x14ac:dyDescent="0.45">
      <c r="A22835" t="str">
        <f t="shared" si="712"/>
        <v>60-99672TST</v>
      </c>
      <c r="B22835">
        <v>60</v>
      </c>
      <c r="C22835" t="s">
        <v>9586</v>
      </c>
      <c r="D22835" t="s">
        <v>20</v>
      </c>
      <c r="E22835">
        <v>0</v>
      </c>
      <c r="F22835">
        <v>0</v>
      </c>
      <c r="G22835">
        <v>683</v>
      </c>
      <c r="H22835" t="str">
        <f t="shared" si="713"/>
        <v>Y</v>
      </c>
    </row>
    <row r="22836" spans="1:8" x14ac:dyDescent="0.45">
      <c r="A22836" t="str">
        <f t="shared" si="712"/>
        <v>60-99675TST</v>
      </c>
      <c r="B22836">
        <v>60</v>
      </c>
      <c r="C22836" t="s">
        <v>9587</v>
      </c>
      <c r="D22836" t="s">
        <v>20</v>
      </c>
      <c r="E22836">
        <v>0</v>
      </c>
      <c r="F22836">
        <v>0</v>
      </c>
      <c r="G22836">
        <v>3088</v>
      </c>
      <c r="H22836" t="str">
        <f t="shared" si="713"/>
        <v>Y</v>
      </c>
    </row>
    <row r="22837" spans="1:8" x14ac:dyDescent="0.45">
      <c r="A22837" t="str">
        <f t="shared" si="712"/>
        <v>60-99677TST</v>
      </c>
      <c r="B22837">
        <v>60</v>
      </c>
      <c r="C22837" t="s">
        <v>6465</v>
      </c>
      <c r="D22837" t="s">
        <v>20</v>
      </c>
      <c r="E22837">
        <v>0</v>
      </c>
      <c r="F22837">
        <v>0</v>
      </c>
      <c r="G22837">
        <v>2472</v>
      </c>
      <c r="H22837" t="str">
        <f t="shared" si="713"/>
        <v>Y</v>
      </c>
    </row>
    <row r="22838" spans="1:8" x14ac:dyDescent="0.45">
      <c r="A22838" t="str">
        <f t="shared" si="712"/>
        <v>60-99716TST</v>
      </c>
      <c r="B22838">
        <v>60</v>
      </c>
      <c r="C22838" t="s">
        <v>7197</v>
      </c>
      <c r="D22838" t="s">
        <v>20</v>
      </c>
      <c r="E22838">
        <v>0</v>
      </c>
      <c r="F22838">
        <v>0</v>
      </c>
      <c r="G22838">
        <v>2900</v>
      </c>
      <c r="H22838" t="str">
        <f t="shared" si="713"/>
        <v>Y</v>
      </c>
    </row>
    <row r="22839" spans="1:8" x14ac:dyDescent="0.45">
      <c r="A22839" t="str">
        <f t="shared" si="712"/>
        <v>60-99734TST</v>
      </c>
      <c r="B22839">
        <v>60</v>
      </c>
      <c r="C22839" t="s">
        <v>9588</v>
      </c>
      <c r="D22839" t="s">
        <v>20</v>
      </c>
      <c r="E22839">
        <v>0</v>
      </c>
      <c r="F22839">
        <v>0</v>
      </c>
      <c r="G22839">
        <v>2221</v>
      </c>
      <c r="H22839" t="str">
        <f t="shared" si="713"/>
        <v>Y</v>
      </c>
    </row>
    <row r="22840" spans="1:8" x14ac:dyDescent="0.45">
      <c r="A22840" t="str">
        <f t="shared" si="712"/>
        <v>60-99736TST</v>
      </c>
      <c r="B22840">
        <v>60</v>
      </c>
      <c r="C22840" t="s">
        <v>7199</v>
      </c>
      <c r="D22840" t="s">
        <v>20</v>
      </c>
      <c r="E22840">
        <v>0</v>
      </c>
      <c r="F22840">
        <v>0</v>
      </c>
      <c r="G22840">
        <v>1832</v>
      </c>
      <c r="H22840" t="str">
        <f t="shared" si="713"/>
        <v>Y</v>
      </c>
    </row>
    <row r="22841" spans="1:8" x14ac:dyDescent="0.45">
      <c r="A22841" t="str">
        <f t="shared" si="712"/>
        <v>60-99739TST</v>
      </c>
      <c r="B22841">
        <v>60</v>
      </c>
      <c r="C22841" t="s">
        <v>9589</v>
      </c>
      <c r="D22841" t="s">
        <v>20</v>
      </c>
      <c r="E22841">
        <v>0</v>
      </c>
      <c r="F22841">
        <v>0</v>
      </c>
      <c r="G22841">
        <v>4743</v>
      </c>
      <c r="H22841" t="str">
        <f t="shared" si="713"/>
        <v>Y</v>
      </c>
    </row>
    <row r="22842" spans="1:8" x14ac:dyDescent="0.45">
      <c r="A22842" t="str">
        <f t="shared" si="712"/>
        <v>60-99741TST</v>
      </c>
      <c r="B22842">
        <v>60</v>
      </c>
      <c r="C22842" t="s">
        <v>6485</v>
      </c>
      <c r="D22842" t="s">
        <v>20</v>
      </c>
      <c r="E22842">
        <v>0</v>
      </c>
      <c r="F22842">
        <v>0</v>
      </c>
      <c r="G22842">
        <v>1695</v>
      </c>
      <c r="H22842" t="str">
        <f t="shared" si="713"/>
        <v>Y</v>
      </c>
    </row>
    <row r="22843" spans="1:8" x14ac:dyDescent="0.45">
      <c r="A22843" t="str">
        <f t="shared" si="712"/>
        <v>60-99742TST</v>
      </c>
      <c r="B22843">
        <v>60</v>
      </c>
      <c r="C22843" t="s">
        <v>6486</v>
      </c>
      <c r="D22843" t="s">
        <v>20</v>
      </c>
      <c r="E22843">
        <v>0</v>
      </c>
      <c r="F22843">
        <v>0</v>
      </c>
      <c r="G22843">
        <v>1498</v>
      </c>
      <c r="H22843" t="str">
        <f t="shared" si="713"/>
        <v>Y</v>
      </c>
    </row>
    <row r="22844" spans="1:8" x14ac:dyDescent="0.45">
      <c r="A22844" t="str">
        <f t="shared" si="712"/>
        <v>60-99750TST</v>
      </c>
      <c r="B22844">
        <v>60</v>
      </c>
      <c r="C22844" t="s">
        <v>8965</v>
      </c>
      <c r="D22844" t="s">
        <v>20</v>
      </c>
      <c r="E22844">
        <v>0</v>
      </c>
      <c r="F22844">
        <v>0</v>
      </c>
      <c r="G22844">
        <v>1022</v>
      </c>
      <c r="H22844" t="str">
        <f t="shared" si="713"/>
        <v>Y</v>
      </c>
    </row>
    <row r="22845" spans="1:8" x14ac:dyDescent="0.45">
      <c r="A22845" t="str">
        <f t="shared" si="712"/>
        <v>60-99751TST</v>
      </c>
      <c r="B22845">
        <v>60</v>
      </c>
      <c r="C22845" t="s">
        <v>8966</v>
      </c>
      <c r="D22845" t="s">
        <v>20</v>
      </c>
      <c r="E22845">
        <v>0</v>
      </c>
      <c r="F22845">
        <v>0</v>
      </c>
      <c r="G22845">
        <v>2157</v>
      </c>
      <c r="H22845" t="str">
        <f t="shared" si="713"/>
        <v>Y</v>
      </c>
    </row>
    <row r="22846" spans="1:8" x14ac:dyDescent="0.45">
      <c r="A22846" t="str">
        <f t="shared" si="712"/>
        <v>60-99756TST</v>
      </c>
      <c r="B22846">
        <v>60</v>
      </c>
      <c r="C22846" t="s">
        <v>8967</v>
      </c>
      <c r="D22846" t="s">
        <v>20</v>
      </c>
      <c r="E22846">
        <v>0</v>
      </c>
      <c r="F22846">
        <v>0</v>
      </c>
      <c r="G22846">
        <v>484</v>
      </c>
      <c r="H22846" t="str">
        <f t="shared" si="713"/>
        <v>Y</v>
      </c>
    </row>
    <row r="22847" spans="1:8" x14ac:dyDescent="0.45">
      <c r="A22847" t="str">
        <f t="shared" si="712"/>
        <v>60-99770TST</v>
      </c>
      <c r="B22847">
        <v>60</v>
      </c>
      <c r="C22847" t="s">
        <v>9590</v>
      </c>
      <c r="D22847" t="s">
        <v>20</v>
      </c>
      <c r="E22847">
        <v>0</v>
      </c>
      <c r="F22847">
        <v>0</v>
      </c>
      <c r="G22847">
        <v>3685</v>
      </c>
      <c r="H22847" t="str">
        <f t="shared" si="713"/>
        <v>Y</v>
      </c>
    </row>
    <row r="22848" spans="1:8" x14ac:dyDescent="0.45">
      <c r="A22848" t="str">
        <f t="shared" si="712"/>
        <v>60-99778TST</v>
      </c>
      <c r="B22848">
        <v>60</v>
      </c>
      <c r="C22848" t="s">
        <v>6497</v>
      </c>
      <c r="D22848" t="s">
        <v>20</v>
      </c>
      <c r="E22848">
        <v>0</v>
      </c>
      <c r="F22848">
        <v>0</v>
      </c>
      <c r="G22848">
        <v>4720</v>
      </c>
      <c r="H22848" t="str">
        <f t="shared" si="713"/>
        <v>Y</v>
      </c>
    </row>
    <row r="22849" spans="1:8" x14ac:dyDescent="0.45">
      <c r="A22849" t="str">
        <f t="shared" si="712"/>
        <v>60-99779TST</v>
      </c>
      <c r="B22849">
        <v>60</v>
      </c>
      <c r="C22849" t="s">
        <v>9591</v>
      </c>
      <c r="D22849" t="s">
        <v>20</v>
      </c>
      <c r="E22849">
        <v>0</v>
      </c>
      <c r="F22849">
        <v>0</v>
      </c>
      <c r="G22849">
        <v>4999</v>
      </c>
      <c r="H22849" t="str">
        <f t="shared" si="713"/>
        <v>Y</v>
      </c>
    </row>
    <row r="22850" spans="1:8" x14ac:dyDescent="0.45">
      <c r="A22850" t="str">
        <f t="shared" si="712"/>
        <v>60-99780TST</v>
      </c>
      <c r="B22850">
        <v>60</v>
      </c>
      <c r="C22850" t="s">
        <v>9592</v>
      </c>
      <c r="D22850" t="s">
        <v>20</v>
      </c>
      <c r="E22850">
        <v>0</v>
      </c>
      <c r="F22850">
        <v>0</v>
      </c>
      <c r="G22850">
        <v>3293</v>
      </c>
      <c r="H22850" t="str">
        <f t="shared" si="713"/>
        <v>Y</v>
      </c>
    </row>
    <row r="22851" spans="1:8" x14ac:dyDescent="0.45">
      <c r="A22851" t="str">
        <f t="shared" ref="A22851:A22914" si="714">B22851&amp;"-"&amp;C22851</f>
        <v>60-99788TST</v>
      </c>
      <c r="B22851">
        <v>60</v>
      </c>
      <c r="C22851" t="s">
        <v>9593</v>
      </c>
      <c r="D22851" t="s">
        <v>20</v>
      </c>
      <c r="E22851">
        <v>0</v>
      </c>
      <c r="F22851">
        <v>0</v>
      </c>
      <c r="G22851">
        <v>4300</v>
      </c>
      <c r="H22851" t="str">
        <f t="shared" ref="H22851:H22914" si="715">IF(D22851="Active","Y",IF(AND(E22851=0,F22851=0,G22851=0),"N","Y"))</f>
        <v>Y</v>
      </c>
    </row>
    <row r="22852" spans="1:8" x14ac:dyDescent="0.45">
      <c r="A22852" t="str">
        <f t="shared" si="714"/>
        <v>60-99789TST</v>
      </c>
      <c r="B22852">
        <v>60</v>
      </c>
      <c r="C22852" t="s">
        <v>6499</v>
      </c>
      <c r="D22852" t="s">
        <v>20</v>
      </c>
      <c r="E22852">
        <v>0</v>
      </c>
      <c r="F22852">
        <v>0</v>
      </c>
      <c r="G22852">
        <v>1693</v>
      </c>
      <c r="H22852" t="str">
        <f t="shared" si="715"/>
        <v>Y</v>
      </c>
    </row>
    <row r="22853" spans="1:8" x14ac:dyDescent="0.45">
      <c r="A22853" t="str">
        <f t="shared" si="714"/>
        <v>60-99790TST</v>
      </c>
      <c r="B22853">
        <v>60</v>
      </c>
      <c r="C22853" t="s">
        <v>9594</v>
      </c>
      <c r="D22853" t="s">
        <v>20</v>
      </c>
      <c r="E22853">
        <v>0</v>
      </c>
      <c r="F22853">
        <v>0</v>
      </c>
      <c r="G22853">
        <v>3238</v>
      </c>
      <c r="H22853" t="str">
        <f t="shared" si="715"/>
        <v>Y</v>
      </c>
    </row>
    <row r="22854" spans="1:8" x14ac:dyDescent="0.45">
      <c r="A22854" t="str">
        <f t="shared" si="714"/>
        <v>60-99793TST</v>
      </c>
      <c r="B22854">
        <v>60</v>
      </c>
      <c r="C22854" t="s">
        <v>6501</v>
      </c>
      <c r="D22854" t="s">
        <v>20</v>
      </c>
      <c r="E22854">
        <v>0</v>
      </c>
      <c r="F22854">
        <v>0</v>
      </c>
      <c r="G22854">
        <v>2356</v>
      </c>
      <c r="H22854" t="str">
        <f t="shared" si="715"/>
        <v>Y</v>
      </c>
    </row>
    <row r="22855" spans="1:8" x14ac:dyDescent="0.45">
      <c r="A22855" t="str">
        <f t="shared" si="714"/>
        <v>60-99795TST</v>
      </c>
      <c r="B22855">
        <v>60</v>
      </c>
      <c r="C22855" t="s">
        <v>9595</v>
      </c>
      <c r="D22855" t="s">
        <v>20</v>
      </c>
      <c r="E22855">
        <v>0</v>
      </c>
      <c r="F22855">
        <v>0</v>
      </c>
      <c r="G22855">
        <v>1357</v>
      </c>
      <c r="H22855" t="str">
        <f t="shared" si="715"/>
        <v>Y</v>
      </c>
    </row>
    <row r="22856" spans="1:8" x14ac:dyDescent="0.45">
      <c r="A22856" t="str">
        <f t="shared" si="714"/>
        <v>60-99801TST</v>
      </c>
      <c r="B22856">
        <v>60</v>
      </c>
      <c r="C22856" t="s">
        <v>9596</v>
      </c>
      <c r="D22856" t="s">
        <v>20</v>
      </c>
      <c r="E22856">
        <v>0</v>
      </c>
      <c r="F22856">
        <v>0</v>
      </c>
      <c r="G22856">
        <v>2290</v>
      </c>
      <c r="H22856" t="str">
        <f t="shared" si="715"/>
        <v>Y</v>
      </c>
    </row>
    <row r="22857" spans="1:8" x14ac:dyDescent="0.45">
      <c r="A22857" t="str">
        <f t="shared" si="714"/>
        <v>60-99802TST</v>
      </c>
      <c r="B22857">
        <v>60</v>
      </c>
      <c r="C22857" t="s">
        <v>9597</v>
      </c>
      <c r="D22857" t="s">
        <v>20</v>
      </c>
      <c r="E22857">
        <v>0</v>
      </c>
      <c r="F22857">
        <v>0</v>
      </c>
      <c r="G22857">
        <v>4536</v>
      </c>
      <c r="H22857" t="str">
        <f t="shared" si="715"/>
        <v>Y</v>
      </c>
    </row>
    <row r="22858" spans="1:8" x14ac:dyDescent="0.45">
      <c r="A22858" t="str">
        <f t="shared" si="714"/>
        <v>60-99811TST</v>
      </c>
      <c r="B22858">
        <v>60</v>
      </c>
      <c r="C22858" t="s">
        <v>9598</v>
      </c>
      <c r="D22858" t="s">
        <v>20</v>
      </c>
      <c r="E22858">
        <v>0</v>
      </c>
      <c r="F22858">
        <v>0</v>
      </c>
      <c r="G22858">
        <v>482</v>
      </c>
      <c r="H22858" t="str">
        <f t="shared" si="715"/>
        <v>Y</v>
      </c>
    </row>
    <row r="22859" spans="1:8" x14ac:dyDescent="0.45">
      <c r="A22859" t="str">
        <f t="shared" si="714"/>
        <v>60-99817TST</v>
      </c>
      <c r="B22859">
        <v>60</v>
      </c>
      <c r="C22859" t="s">
        <v>6508</v>
      </c>
      <c r="D22859" t="s">
        <v>20</v>
      </c>
      <c r="E22859">
        <v>0</v>
      </c>
      <c r="F22859">
        <v>0</v>
      </c>
      <c r="G22859">
        <v>1837</v>
      </c>
      <c r="H22859" t="str">
        <f t="shared" si="715"/>
        <v>Y</v>
      </c>
    </row>
    <row r="22860" spans="1:8" x14ac:dyDescent="0.45">
      <c r="A22860" t="str">
        <f t="shared" si="714"/>
        <v>60-99831TST</v>
      </c>
      <c r="B22860">
        <v>60</v>
      </c>
      <c r="C22860" t="s">
        <v>9599</v>
      </c>
      <c r="D22860" t="s">
        <v>20</v>
      </c>
      <c r="E22860">
        <v>0</v>
      </c>
      <c r="F22860">
        <v>0</v>
      </c>
      <c r="G22860">
        <v>2492</v>
      </c>
      <c r="H22860" t="str">
        <f t="shared" si="715"/>
        <v>Y</v>
      </c>
    </row>
    <row r="22861" spans="1:8" x14ac:dyDescent="0.45">
      <c r="A22861" t="str">
        <f t="shared" si="714"/>
        <v>60-99853TST</v>
      </c>
      <c r="B22861">
        <v>60</v>
      </c>
      <c r="C22861" t="s">
        <v>9600</v>
      </c>
      <c r="D22861" t="s">
        <v>20</v>
      </c>
      <c r="E22861">
        <v>0</v>
      </c>
      <c r="F22861">
        <v>0</v>
      </c>
      <c r="G22861">
        <v>3133</v>
      </c>
      <c r="H22861" t="str">
        <f t="shared" si="715"/>
        <v>Y</v>
      </c>
    </row>
    <row r="22862" spans="1:8" x14ac:dyDescent="0.45">
      <c r="A22862" t="str">
        <f t="shared" si="714"/>
        <v>60-99854TST</v>
      </c>
      <c r="B22862">
        <v>60</v>
      </c>
      <c r="C22862" t="s">
        <v>9601</v>
      </c>
      <c r="D22862" t="s">
        <v>20</v>
      </c>
      <c r="E22862">
        <v>0</v>
      </c>
      <c r="F22862">
        <v>0</v>
      </c>
      <c r="G22862">
        <v>2260</v>
      </c>
      <c r="H22862" t="str">
        <f t="shared" si="715"/>
        <v>Y</v>
      </c>
    </row>
    <row r="22863" spans="1:8" x14ac:dyDescent="0.45">
      <c r="A22863" t="str">
        <f t="shared" si="714"/>
        <v>60-99868TST</v>
      </c>
      <c r="B22863">
        <v>60</v>
      </c>
      <c r="C22863" t="s">
        <v>6515</v>
      </c>
      <c r="D22863" t="s">
        <v>20</v>
      </c>
      <c r="E22863">
        <v>0</v>
      </c>
      <c r="F22863">
        <v>0</v>
      </c>
      <c r="G22863">
        <v>3692</v>
      </c>
      <c r="H22863" t="str">
        <f t="shared" si="715"/>
        <v>Y</v>
      </c>
    </row>
    <row r="22864" spans="1:8" x14ac:dyDescent="0.45">
      <c r="A22864" t="str">
        <f t="shared" si="714"/>
        <v>60-99869TST</v>
      </c>
      <c r="B22864">
        <v>60</v>
      </c>
      <c r="C22864" t="s">
        <v>9602</v>
      </c>
      <c r="D22864" t="s">
        <v>20</v>
      </c>
      <c r="E22864">
        <v>0</v>
      </c>
      <c r="F22864">
        <v>0</v>
      </c>
      <c r="G22864">
        <v>4731</v>
      </c>
      <c r="H22864" t="str">
        <f t="shared" si="715"/>
        <v>Y</v>
      </c>
    </row>
    <row r="22865" spans="1:8" x14ac:dyDescent="0.45">
      <c r="A22865" t="str">
        <f t="shared" si="714"/>
        <v>60-99870COM</v>
      </c>
      <c r="B22865">
        <v>60</v>
      </c>
      <c r="C22865" t="s">
        <v>1552</v>
      </c>
      <c r="D22865" t="s">
        <v>20</v>
      </c>
      <c r="E22865">
        <v>0</v>
      </c>
      <c r="F22865">
        <v>0</v>
      </c>
      <c r="G22865">
        <v>2471</v>
      </c>
      <c r="H22865" t="str">
        <f t="shared" si="715"/>
        <v>Y</v>
      </c>
    </row>
    <row r="22866" spans="1:8" x14ac:dyDescent="0.45">
      <c r="A22866" t="str">
        <f t="shared" si="714"/>
        <v>60-99876COM</v>
      </c>
      <c r="B22866">
        <v>60</v>
      </c>
      <c r="C22866" t="s">
        <v>3875</v>
      </c>
      <c r="D22866" t="s">
        <v>20</v>
      </c>
      <c r="E22866">
        <v>0</v>
      </c>
      <c r="F22866">
        <v>0</v>
      </c>
      <c r="G22866">
        <v>4067</v>
      </c>
      <c r="H22866" t="str">
        <f t="shared" si="715"/>
        <v>Y</v>
      </c>
    </row>
    <row r="22867" spans="1:8" x14ac:dyDescent="0.45">
      <c r="A22867" t="str">
        <f t="shared" si="714"/>
        <v>60-99878COM</v>
      </c>
      <c r="B22867">
        <v>60</v>
      </c>
      <c r="C22867" t="s">
        <v>6517</v>
      </c>
      <c r="D22867" t="s">
        <v>20</v>
      </c>
      <c r="E22867">
        <v>0</v>
      </c>
      <c r="F22867">
        <v>0</v>
      </c>
      <c r="G22867">
        <v>860</v>
      </c>
      <c r="H22867" t="str">
        <f t="shared" si="715"/>
        <v>Y</v>
      </c>
    </row>
    <row r="22868" spans="1:8" x14ac:dyDescent="0.45">
      <c r="A22868" t="str">
        <f t="shared" si="714"/>
        <v>60-99879COM</v>
      </c>
      <c r="B22868">
        <v>60</v>
      </c>
      <c r="C22868" t="s">
        <v>6519</v>
      </c>
      <c r="D22868" t="s">
        <v>20</v>
      </c>
      <c r="E22868">
        <v>0</v>
      </c>
      <c r="F22868">
        <v>0</v>
      </c>
      <c r="G22868">
        <v>1859</v>
      </c>
      <c r="H22868" t="str">
        <f t="shared" si="715"/>
        <v>Y</v>
      </c>
    </row>
    <row r="22869" spans="1:8" x14ac:dyDescent="0.45">
      <c r="A22869" t="str">
        <f t="shared" si="714"/>
        <v>60-99880COM</v>
      </c>
      <c r="B22869">
        <v>60</v>
      </c>
      <c r="C22869" t="s">
        <v>1636</v>
      </c>
      <c r="D22869" t="s">
        <v>20</v>
      </c>
      <c r="E22869">
        <v>0</v>
      </c>
      <c r="F22869">
        <v>0</v>
      </c>
      <c r="G22869">
        <v>1000</v>
      </c>
      <c r="H22869" t="str">
        <f t="shared" si="715"/>
        <v>Y</v>
      </c>
    </row>
    <row r="22870" spans="1:8" x14ac:dyDescent="0.45">
      <c r="A22870" t="str">
        <f t="shared" si="714"/>
        <v>60-99886COM</v>
      </c>
      <c r="B22870">
        <v>60</v>
      </c>
      <c r="C22870" t="s">
        <v>6763</v>
      </c>
      <c r="D22870" t="s">
        <v>20</v>
      </c>
      <c r="E22870">
        <v>0</v>
      </c>
      <c r="F22870">
        <v>0</v>
      </c>
      <c r="G22870">
        <v>2968</v>
      </c>
      <c r="H22870" t="str">
        <f t="shared" si="715"/>
        <v>Y</v>
      </c>
    </row>
    <row r="22871" spans="1:8" x14ac:dyDescent="0.45">
      <c r="A22871" t="str">
        <f t="shared" si="714"/>
        <v>60-99894COM</v>
      </c>
      <c r="B22871">
        <v>60</v>
      </c>
      <c r="C22871" t="s">
        <v>6521</v>
      </c>
      <c r="D22871" t="s">
        <v>20</v>
      </c>
      <c r="E22871">
        <v>0</v>
      </c>
      <c r="F22871">
        <v>0</v>
      </c>
      <c r="G22871">
        <v>1336</v>
      </c>
      <c r="H22871" t="str">
        <f t="shared" si="715"/>
        <v>Y</v>
      </c>
    </row>
    <row r="22872" spans="1:8" x14ac:dyDescent="0.45">
      <c r="A22872" t="str">
        <f t="shared" si="714"/>
        <v>60-99900SYS</v>
      </c>
      <c r="B22872">
        <v>60</v>
      </c>
      <c r="C22872" t="s">
        <v>1562</v>
      </c>
      <c r="D22872" t="s">
        <v>20</v>
      </c>
      <c r="E22872">
        <v>0</v>
      </c>
      <c r="F22872">
        <v>0</v>
      </c>
      <c r="G22872">
        <v>845</v>
      </c>
      <c r="H22872" t="str">
        <f t="shared" si="715"/>
        <v>Y</v>
      </c>
    </row>
    <row r="22873" spans="1:8" x14ac:dyDescent="0.45">
      <c r="A22873" t="str">
        <f t="shared" si="714"/>
        <v>60-99901COM</v>
      </c>
      <c r="B22873">
        <v>60</v>
      </c>
      <c r="C22873" t="s">
        <v>3876</v>
      </c>
      <c r="D22873" t="s">
        <v>20</v>
      </c>
      <c r="E22873">
        <v>0</v>
      </c>
      <c r="F22873">
        <v>0</v>
      </c>
      <c r="G22873">
        <v>244</v>
      </c>
      <c r="H22873" t="str">
        <f t="shared" si="715"/>
        <v>Y</v>
      </c>
    </row>
    <row r="22874" spans="1:8" x14ac:dyDescent="0.45">
      <c r="A22874" t="str">
        <f t="shared" si="714"/>
        <v>60-99904COM</v>
      </c>
      <c r="B22874">
        <v>60</v>
      </c>
      <c r="C22874" t="s">
        <v>3877</v>
      </c>
      <c r="D22874" t="s">
        <v>20</v>
      </c>
      <c r="E22874">
        <v>0</v>
      </c>
      <c r="F22874">
        <v>0</v>
      </c>
      <c r="G22874">
        <v>3960</v>
      </c>
      <c r="H22874" t="str">
        <f t="shared" si="715"/>
        <v>Y</v>
      </c>
    </row>
    <row r="22875" spans="1:8" x14ac:dyDescent="0.45">
      <c r="A22875" t="str">
        <f t="shared" si="714"/>
        <v>60-99905COM</v>
      </c>
      <c r="B22875">
        <v>60</v>
      </c>
      <c r="C22875" t="s">
        <v>1637</v>
      </c>
      <c r="D22875" t="s">
        <v>20</v>
      </c>
      <c r="E22875">
        <v>0</v>
      </c>
      <c r="F22875">
        <v>0</v>
      </c>
      <c r="G22875">
        <v>1498</v>
      </c>
      <c r="H22875" t="str">
        <f t="shared" si="715"/>
        <v>Y</v>
      </c>
    </row>
    <row r="22876" spans="1:8" x14ac:dyDescent="0.45">
      <c r="A22876" t="str">
        <f t="shared" si="714"/>
        <v>60-99907COM</v>
      </c>
      <c r="B22876">
        <v>60</v>
      </c>
      <c r="C22876" t="s">
        <v>1563</v>
      </c>
      <c r="D22876" t="s">
        <v>20</v>
      </c>
      <c r="E22876">
        <v>0</v>
      </c>
      <c r="F22876">
        <v>0</v>
      </c>
      <c r="G22876">
        <v>2408</v>
      </c>
      <c r="H22876" t="str">
        <f t="shared" si="715"/>
        <v>Y</v>
      </c>
    </row>
    <row r="22877" spans="1:8" x14ac:dyDescent="0.45">
      <c r="A22877" t="str">
        <f t="shared" si="714"/>
        <v>60-99908COM</v>
      </c>
      <c r="B22877">
        <v>60</v>
      </c>
      <c r="C22877" t="s">
        <v>3878</v>
      </c>
      <c r="D22877" t="s">
        <v>20</v>
      </c>
      <c r="E22877">
        <v>0</v>
      </c>
      <c r="F22877">
        <v>0</v>
      </c>
      <c r="G22877">
        <v>683</v>
      </c>
      <c r="H22877" t="str">
        <f t="shared" si="715"/>
        <v>Y</v>
      </c>
    </row>
    <row r="22878" spans="1:8" x14ac:dyDescent="0.45">
      <c r="A22878" t="str">
        <f t="shared" si="714"/>
        <v>60-99909JDM</v>
      </c>
      <c r="B22878">
        <v>60</v>
      </c>
      <c r="C22878" t="s">
        <v>6525</v>
      </c>
      <c r="D22878" t="s">
        <v>20</v>
      </c>
      <c r="E22878">
        <v>0</v>
      </c>
      <c r="F22878">
        <v>0</v>
      </c>
      <c r="G22878">
        <v>167</v>
      </c>
      <c r="H22878" t="str">
        <f t="shared" si="715"/>
        <v>Y</v>
      </c>
    </row>
    <row r="22879" spans="1:8" x14ac:dyDescent="0.45">
      <c r="A22879" t="str">
        <f t="shared" si="714"/>
        <v>60-99910COM</v>
      </c>
      <c r="B22879">
        <v>60</v>
      </c>
      <c r="C22879" t="s">
        <v>3879</v>
      </c>
      <c r="D22879" t="s">
        <v>20</v>
      </c>
      <c r="E22879">
        <v>0</v>
      </c>
      <c r="F22879">
        <v>0</v>
      </c>
      <c r="G22879">
        <v>4567</v>
      </c>
      <c r="H22879" t="str">
        <f t="shared" si="715"/>
        <v>Y</v>
      </c>
    </row>
    <row r="22880" spans="1:8" x14ac:dyDescent="0.45">
      <c r="A22880" t="str">
        <f t="shared" si="714"/>
        <v>60-99917COM</v>
      </c>
      <c r="B22880">
        <v>60</v>
      </c>
      <c r="C22880" t="s">
        <v>6526</v>
      </c>
      <c r="D22880" t="s">
        <v>20</v>
      </c>
      <c r="E22880">
        <v>0</v>
      </c>
      <c r="F22880">
        <v>0</v>
      </c>
      <c r="G22880">
        <v>2438</v>
      </c>
      <c r="H22880" t="str">
        <f t="shared" si="715"/>
        <v>Y</v>
      </c>
    </row>
    <row r="22881" spans="1:8" x14ac:dyDescent="0.45">
      <c r="A22881" t="str">
        <f t="shared" si="714"/>
        <v>60-99918COM</v>
      </c>
      <c r="B22881">
        <v>60</v>
      </c>
      <c r="C22881" t="s">
        <v>6527</v>
      </c>
      <c r="D22881" t="s">
        <v>20</v>
      </c>
      <c r="E22881">
        <v>0</v>
      </c>
      <c r="F22881">
        <v>0</v>
      </c>
      <c r="G22881">
        <v>2943</v>
      </c>
      <c r="H22881" t="str">
        <f t="shared" si="715"/>
        <v>Y</v>
      </c>
    </row>
    <row r="22882" spans="1:8" x14ac:dyDescent="0.45">
      <c r="A22882" t="str">
        <f t="shared" si="714"/>
        <v>60-99919COM</v>
      </c>
      <c r="B22882">
        <v>60</v>
      </c>
      <c r="C22882" t="s">
        <v>1638</v>
      </c>
      <c r="D22882" t="s">
        <v>20</v>
      </c>
      <c r="E22882">
        <v>0</v>
      </c>
      <c r="F22882">
        <v>0</v>
      </c>
      <c r="G22882">
        <v>4089</v>
      </c>
      <c r="H22882" t="str">
        <f t="shared" si="715"/>
        <v>Y</v>
      </c>
    </row>
    <row r="22883" spans="1:8" x14ac:dyDescent="0.45">
      <c r="A22883" t="str">
        <f t="shared" si="714"/>
        <v>60-99920COM</v>
      </c>
      <c r="B22883">
        <v>60</v>
      </c>
      <c r="C22883" t="s">
        <v>1564</v>
      </c>
      <c r="D22883" t="s">
        <v>20</v>
      </c>
      <c r="E22883">
        <v>0</v>
      </c>
      <c r="F22883">
        <v>0</v>
      </c>
      <c r="G22883">
        <v>2967</v>
      </c>
      <c r="H22883" t="str">
        <f t="shared" si="715"/>
        <v>Y</v>
      </c>
    </row>
    <row r="22884" spans="1:8" x14ac:dyDescent="0.45">
      <c r="A22884" t="str">
        <f t="shared" si="714"/>
        <v>60-99925COM</v>
      </c>
      <c r="B22884">
        <v>60</v>
      </c>
      <c r="C22884" t="s">
        <v>3880</v>
      </c>
      <c r="D22884" t="s">
        <v>20</v>
      </c>
      <c r="E22884">
        <v>0</v>
      </c>
      <c r="F22884">
        <v>0</v>
      </c>
      <c r="G22884">
        <v>3879</v>
      </c>
      <c r="H22884" t="str">
        <f t="shared" si="715"/>
        <v>Y</v>
      </c>
    </row>
    <row r="22885" spans="1:8" x14ac:dyDescent="0.45">
      <c r="A22885" t="str">
        <f t="shared" si="714"/>
        <v>60-99928COM</v>
      </c>
      <c r="B22885">
        <v>60</v>
      </c>
      <c r="C22885" t="s">
        <v>3881</v>
      </c>
      <c r="D22885" t="s">
        <v>20</v>
      </c>
      <c r="E22885">
        <v>0</v>
      </c>
      <c r="F22885">
        <v>0</v>
      </c>
      <c r="G22885">
        <v>3714</v>
      </c>
      <c r="H22885" t="str">
        <f t="shared" si="715"/>
        <v>Y</v>
      </c>
    </row>
    <row r="22886" spans="1:8" x14ac:dyDescent="0.45">
      <c r="A22886" t="str">
        <f t="shared" si="714"/>
        <v>60-99946COM</v>
      </c>
      <c r="B22886">
        <v>60</v>
      </c>
      <c r="C22886" t="s">
        <v>3882</v>
      </c>
      <c r="D22886" t="s">
        <v>20</v>
      </c>
      <c r="E22886">
        <v>0</v>
      </c>
      <c r="F22886">
        <v>0</v>
      </c>
      <c r="G22886">
        <v>3395</v>
      </c>
      <c r="H22886" t="str">
        <f t="shared" si="715"/>
        <v>Y</v>
      </c>
    </row>
    <row r="22887" spans="1:8" x14ac:dyDescent="0.45">
      <c r="A22887" t="str">
        <f t="shared" si="714"/>
        <v>60-99947COM</v>
      </c>
      <c r="B22887">
        <v>60</v>
      </c>
      <c r="C22887" t="s">
        <v>1565</v>
      </c>
      <c r="D22887" t="s">
        <v>20</v>
      </c>
      <c r="E22887">
        <v>0</v>
      </c>
      <c r="F22887">
        <v>0</v>
      </c>
      <c r="G22887">
        <v>3895</v>
      </c>
      <c r="H22887" t="str">
        <f t="shared" si="715"/>
        <v>Y</v>
      </c>
    </row>
    <row r="22888" spans="1:8" x14ac:dyDescent="0.45">
      <c r="A22888" t="str">
        <f t="shared" si="714"/>
        <v>60-99952COM</v>
      </c>
      <c r="B22888">
        <v>60</v>
      </c>
      <c r="C22888" t="s">
        <v>3883</v>
      </c>
      <c r="D22888" t="s">
        <v>20</v>
      </c>
      <c r="E22888">
        <v>0</v>
      </c>
      <c r="F22888">
        <v>0</v>
      </c>
      <c r="G22888">
        <v>4452</v>
      </c>
      <c r="H22888" t="str">
        <f t="shared" si="715"/>
        <v>Y</v>
      </c>
    </row>
    <row r="22889" spans="1:8" x14ac:dyDescent="0.45">
      <c r="A22889" t="str">
        <f t="shared" si="714"/>
        <v>60-99953WFS</v>
      </c>
      <c r="B22889">
        <v>60</v>
      </c>
      <c r="C22889" t="s">
        <v>6529</v>
      </c>
      <c r="D22889" t="s">
        <v>20</v>
      </c>
      <c r="E22889">
        <v>0</v>
      </c>
      <c r="F22889">
        <v>0</v>
      </c>
      <c r="G22889">
        <v>3394</v>
      </c>
      <c r="H22889" t="str">
        <f t="shared" si="715"/>
        <v>Y</v>
      </c>
    </row>
    <row r="22890" spans="1:8" x14ac:dyDescent="0.45">
      <c r="A22890" t="str">
        <f t="shared" si="714"/>
        <v>60-99955COM</v>
      </c>
      <c r="B22890">
        <v>60</v>
      </c>
      <c r="C22890" t="s">
        <v>6530</v>
      </c>
      <c r="D22890" t="s">
        <v>20</v>
      </c>
      <c r="E22890">
        <v>0</v>
      </c>
      <c r="F22890">
        <v>0</v>
      </c>
      <c r="G22890">
        <v>176</v>
      </c>
      <c r="H22890" t="str">
        <f t="shared" si="715"/>
        <v>Y</v>
      </c>
    </row>
    <row r="22891" spans="1:8" x14ac:dyDescent="0.45">
      <c r="A22891" t="str">
        <f t="shared" si="714"/>
        <v>60-99956WFS</v>
      </c>
      <c r="B22891">
        <v>60</v>
      </c>
      <c r="C22891" t="s">
        <v>6531</v>
      </c>
      <c r="D22891" t="s">
        <v>20</v>
      </c>
      <c r="E22891">
        <v>0</v>
      </c>
      <c r="F22891">
        <v>0</v>
      </c>
      <c r="G22891">
        <v>2283</v>
      </c>
      <c r="H22891" t="str">
        <f t="shared" si="715"/>
        <v>Y</v>
      </c>
    </row>
    <row r="22892" spans="1:8" x14ac:dyDescent="0.45">
      <c r="A22892" t="str">
        <f t="shared" si="714"/>
        <v>60-99957WFS</v>
      </c>
      <c r="B22892">
        <v>60</v>
      </c>
      <c r="C22892" t="s">
        <v>6764</v>
      </c>
      <c r="D22892" t="s">
        <v>20</v>
      </c>
      <c r="E22892">
        <v>0</v>
      </c>
      <c r="F22892">
        <v>0</v>
      </c>
      <c r="G22892">
        <v>3505</v>
      </c>
      <c r="H22892" t="str">
        <f t="shared" si="715"/>
        <v>Y</v>
      </c>
    </row>
    <row r="22893" spans="1:8" x14ac:dyDescent="0.45">
      <c r="A22893" t="str">
        <f t="shared" si="714"/>
        <v>60-99976COM</v>
      </c>
      <c r="B22893">
        <v>60</v>
      </c>
      <c r="C22893" t="s">
        <v>9221</v>
      </c>
      <c r="D22893" t="s">
        <v>20</v>
      </c>
      <c r="E22893">
        <v>0</v>
      </c>
      <c r="F22893">
        <v>0</v>
      </c>
      <c r="G22893">
        <v>4686</v>
      </c>
      <c r="H22893" t="str">
        <f t="shared" si="715"/>
        <v>Y</v>
      </c>
    </row>
    <row r="22894" spans="1:8" x14ac:dyDescent="0.45">
      <c r="A22894" t="str">
        <f t="shared" si="714"/>
        <v>60-99978COM</v>
      </c>
      <c r="B22894">
        <v>60</v>
      </c>
      <c r="C22894" t="s">
        <v>6765</v>
      </c>
      <c r="D22894" t="s">
        <v>20</v>
      </c>
      <c r="E22894">
        <v>0</v>
      </c>
      <c r="F22894">
        <v>0</v>
      </c>
      <c r="G22894">
        <v>740</v>
      </c>
      <c r="H22894" t="str">
        <f t="shared" si="715"/>
        <v>Y</v>
      </c>
    </row>
    <row r="22895" spans="1:8" x14ac:dyDescent="0.45">
      <c r="A22895" t="str">
        <f t="shared" si="714"/>
        <v>60-99982COM</v>
      </c>
      <c r="B22895">
        <v>60</v>
      </c>
      <c r="C22895" t="s">
        <v>6533</v>
      </c>
      <c r="D22895" t="s">
        <v>20</v>
      </c>
      <c r="E22895">
        <v>0</v>
      </c>
      <c r="F22895">
        <v>0</v>
      </c>
      <c r="G22895">
        <v>2937</v>
      </c>
      <c r="H22895" t="str">
        <f t="shared" si="715"/>
        <v>Y</v>
      </c>
    </row>
    <row r="22896" spans="1:8" x14ac:dyDescent="0.45">
      <c r="A22896" t="str">
        <f t="shared" si="714"/>
        <v>60-99984COM</v>
      </c>
      <c r="B22896">
        <v>60</v>
      </c>
      <c r="C22896" t="s">
        <v>6534</v>
      </c>
      <c r="D22896" t="s">
        <v>20</v>
      </c>
      <c r="E22896">
        <v>0</v>
      </c>
      <c r="F22896">
        <v>0</v>
      </c>
      <c r="G22896">
        <v>3153</v>
      </c>
      <c r="H22896" t="str">
        <f t="shared" si="715"/>
        <v>Y</v>
      </c>
    </row>
    <row r="22897" spans="1:8" x14ac:dyDescent="0.45">
      <c r="A22897" t="str">
        <f t="shared" si="714"/>
        <v>60-99985COM</v>
      </c>
      <c r="B22897">
        <v>60</v>
      </c>
      <c r="C22897" t="s">
        <v>3884</v>
      </c>
      <c r="D22897" t="s">
        <v>20</v>
      </c>
      <c r="E22897">
        <v>0</v>
      </c>
      <c r="F22897">
        <v>0</v>
      </c>
      <c r="G22897">
        <v>2150</v>
      </c>
      <c r="H22897" t="str">
        <f t="shared" si="715"/>
        <v>Y</v>
      </c>
    </row>
    <row r="22898" spans="1:8" x14ac:dyDescent="0.45">
      <c r="A22898" t="str">
        <f t="shared" si="714"/>
        <v>60-99989COM</v>
      </c>
      <c r="B22898">
        <v>60</v>
      </c>
      <c r="C22898" t="s">
        <v>1639</v>
      </c>
      <c r="D22898" t="s">
        <v>20</v>
      </c>
      <c r="E22898">
        <v>0</v>
      </c>
      <c r="F22898">
        <v>0</v>
      </c>
      <c r="G22898">
        <v>78</v>
      </c>
      <c r="H22898" t="str">
        <f t="shared" si="715"/>
        <v>Y</v>
      </c>
    </row>
    <row r="22899" spans="1:8" x14ac:dyDescent="0.45">
      <c r="A22899" t="str">
        <f t="shared" si="714"/>
        <v>60-99999COM</v>
      </c>
      <c r="B22899">
        <v>60</v>
      </c>
      <c r="C22899" t="s">
        <v>6535</v>
      </c>
      <c r="D22899" t="s">
        <v>20</v>
      </c>
      <c r="E22899">
        <v>0</v>
      </c>
      <c r="F22899">
        <v>0</v>
      </c>
      <c r="G22899">
        <v>1079</v>
      </c>
      <c r="H22899" t="str">
        <f t="shared" si="715"/>
        <v>Y</v>
      </c>
    </row>
    <row r="22900" spans="1:8" x14ac:dyDescent="0.45">
      <c r="A22900" t="str">
        <f t="shared" si="714"/>
        <v>75-10007PKY</v>
      </c>
      <c r="B22900">
        <v>75</v>
      </c>
      <c r="C22900" t="s">
        <v>9603</v>
      </c>
      <c r="D22900" t="s">
        <v>20</v>
      </c>
      <c r="E22900">
        <v>0</v>
      </c>
      <c r="F22900">
        <v>0</v>
      </c>
      <c r="G22900">
        <v>417</v>
      </c>
      <c r="H22900" t="str">
        <f t="shared" si="715"/>
        <v>Y</v>
      </c>
    </row>
    <row r="22901" spans="1:8" x14ac:dyDescent="0.45">
      <c r="A22901" t="str">
        <f t="shared" si="714"/>
        <v>75-10008SAV</v>
      </c>
      <c r="B22901">
        <v>75</v>
      </c>
      <c r="C22901" t="s">
        <v>3189</v>
      </c>
      <c r="D22901" t="s">
        <v>20</v>
      </c>
      <c r="E22901">
        <v>0</v>
      </c>
      <c r="F22901">
        <v>0</v>
      </c>
      <c r="G22901">
        <v>1930</v>
      </c>
      <c r="H22901" t="str">
        <f t="shared" si="715"/>
        <v>Y</v>
      </c>
    </row>
    <row r="22902" spans="1:8" x14ac:dyDescent="0.45">
      <c r="A22902" t="str">
        <f t="shared" si="714"/>
        <v>75-10028WCK</v>
      </c>
      <c r="B22902">
        <v>75</v>
      </c>
      <c r="C22902" t="s">
        <v>6537</v>
      </c>
      <c r="D22902" t="s">
        <v>20</v>
      </c>
      <c r="E22902">
        <v>0</v>
      </c>
      <c r="F22902">
        <v>0</v>
      </c>
      <c r="G22902">
        <v>2330</v>
      </c>
      <c r="H22902" t="str">
        <f t="shared" si="715"/>
        <v>Y</v>
      </c>
    </row>
    <row r="22903" spans="1:8" x14ac:dyDescent="0.45">
      <c r="A22903" t="str">
        <f t="shared" si="714"/>
        <v>75-10034SAV</v>
      </c>
      <c r="B22903">
        <v>75</v>
      </c>
      <c r="C22903" t="s">
        <v>3887</v>
      </c>
      <c r="D22903" t="s">
        <v>20</v>
      </c>
      <c r="E22903">
        <v>0</v>
      </c>
      <c r="F22903">
        <v>0</v>
      </c>
      <c r="G22903">
        <v>3932</v>
      </c>
      <c r="H22903" t="str">
        <f t="shared" si="715"/>
        <v>Y</v>
      </c>
    </row>
    <row r="22904" spans="1:8" x14ac:dyDescent="0.45">
      <c r="A22904" t="str">
        <f t="shared" si="714"/>
        <v>75-10056COS</v>
      </c>
      <c r="B22904">
        <v>75</v>
      </c>
      <c r="C22904" t="s">
        <v>6538</v>
      </c>
      <c r="D22904" t="s">
        <v>20</v>
      </c>
      <c r="E22904">
        <v>0</v>
      </c>
      <c r="F22904">
        <v>0</v>
      </c>
      <c r="G22904">
        <v>882</v>
      </c>
      <c r="H22904" t="str">
        <f t="shared" si="715"/>
        <v>Y</v>
      </c>
    </row>
    <row r="22905" spans="1:8" x14ac:dyDescent="0.45">
      <c r="A22905" t="str">
        <f t="shared" si="714"/>
        <v>75-10057GNT</v>
      </c>
      <c r="B22905">
        <v>75</v>
      </c>
      <c r="C22905" t="s">
        <v>7883</v>
      </c>
      <c r="D22905" t="s">
        <v>20</v>
      </c>
      <c r="E22905">
        <v>0</v>
      </c>
      <c r="F22905">
        <v>0</v>
      </c>
      <c r="G22905">
        <v>719</v>
      </c>
      <c r="H22905" t="str">
        <f t="shared" si="715"/>
        <v>Y</v>
      </c>
    </row>
    <row r="22906" spans="1:8" x14ac:dyDescent="0.45">
      <c r="A22906" t="str">
        <f t="shared" si="714"/>
        <v>75-10057GTB</v>
      </c>
      <c r="B22906">
        <v>75</v>
      </c>
      <c r="C22906" t="s">
        <v>8440</v>
      </c>
      <c r="D22906" t="s">
        <v>20</v>
      </c>
      <c r="E22906">
        <v>0</v>
      </c>
      <c r="F22906">
        <v>0</v>
      </c>
      <c r="G22906">
        <v>1106</v>
      </c>
      <c r="H22906" t="str">
        <f t="shared" si="715"/>
        <v>Y</v>
      </c>
    </row>
    <row r="22907" spans="1:8" x14ac:dyDescent="0.45">
      <c r="A22907" t="str">
        <f t="shared" si="714"/>
        <v>75-10065WFM</v>
      </c>
      <c r="B22907">
        <v>75</v>
      </c>
      <c r="C22907" t="s">
        <v>7884</v>
      </c>
      <c r="D22907" t="s">
        <v>20</v>
      </c>
      <c r="E22907">
        <v>0</v>
      </c>
      <c r="F22907">
        <v>0</v>
      </c>
      <c r="G22907">
        <v>943</v>
      </c>
      <c r="H22907" t="str">
        <f t="shared" si="715"/>
        <v>Y</v>
      </c>
    </row>
    <row r="22908" spans="1:8" x14ac:dyDescent="0.45">
      <c r="A22908" t="str">
        <f t="shared" si="714"/>
        <v>75-10085WFM</v>
      </c>
      <c r="B22908">
        <v>75</v>
      </c>
      <c r="C22908" t="s">
        <v>7885</v>
      </c>
      <c r="D22908" t="s">
        <v>20</v>
      </c>
      <c r="E22908">
        <v>0</v>
      </c>
      <c r="F22908">
        <v>0</v>
      </c>
      <c r="G22908">
        <v>3129</v>
      </c>
      <c r="H22908" t="str">
        <f t="shared" si="715"/>
        <v>Y</v>
      </c>
    </row>
    <row r="22909" spans="1:8" x14ac:dyDescent="0.45">
      <c r="A22909" t="str">
        <f t="shared" si="714"/>
        <v>75-10094BEC</v>
      </c>
      <c r="B22909">
        <v>75</v>
      </c>
      <c r="C22909" t="s">
        <v>8442</v>
      </c>
      <c r="D22909" t="s">
        <v>20</v>
      </c>
      <c r="E22909">
        <v>0</v>
      </c>
      <c r="F22909">
        <v>0</v>
      </c>
      <c r="G22909">
        <v>3673</v>
      </c>
      <c r="H22909" t="str">
        <f t="shared" si="715"/>
        <v>Y</v>
      </c>
    </row>
    <row r="22910" spans="1:8" x14ac:dyDescent="0.45">
      <c r="A22910" t="str">
        <f t="shared" si="714"/>
        <v>75-10094FMV</v>
      </c>
      <c r="B22910">
        <v>75</v>
      </c>
      <c r="C22910" t="s">
        <v>7886</v>
      </c>
      <c r="D22910" t="s">
        <v>20</v>
      </c>
      <c r="E22910">
        <v>0</v>
      </c>
      <c r="F22910">
        <v>0</v>
      </c>
      <c r="G22910">
        <v>4839</v>
      </c>
      <c r="H22910" t="str">
        <f t="shared" si="715"/>
        <v>Y</v>
      </c>
    </row>
    <row r="22911" spans="1:8" x14ac:dyDescent="0.45">
      <c r="A22911" t="str">
        <f t="shared" si="714"/>
        <v>75-10094FSF</v>
      </c>
      <c r="B22911">
        <v>75</v>
      </c>
      <c r="C22911" t="s">
        <v>9604</v>
      </c>
      <c r="D22911" t="s">
        <v>20</v>
      </c>
      <c r="E22911">
        <v>0</v>
      </c>
      <c r="F22911">
        <v>0</v>
      </c>
      <c r="G22911">
        <v>330</v>
      </c>
      <c r="H22911" t="str">
        <f t="shared" si="715"/>
        <v>Y</v>
      </c>
    </row>
    <row r="22912" spans="1:8" x14ac:dyDescent="0.45">
      <c r="A22912" t="str">
        <f t="shared" si="714"/>
        <v>75-10094SHG</v>
      </c>
      <c r="B22912">
        <v>75</v>
      </c>
      <c r="C22912" t="s">
        <v>7887</v>
      </c>
      <c r="D22912" t="s">
        <v>20</v>
      </c>
      <c r="E22912">
        <v>0</v>
      </c>
      <c r="F22912">
        <v>0</v>
      </c>
      <c r="G22912">
        <v>1296</v>
      </c>
      <c r="H22912" t="str">
        <f t="shared" si="715"/>
        <v>Y</v>
      </c>
    </row>
    <row r="22913" spans="1:8" x14ac:dyDescent="0.45">
      <c r="A22913" t="str">
        <f t="shared" si="714"/>
        <v>75-10094VTN</v>
      </c>
      <c r="B22913">
        <v>75</v>
      </c>
      <c r="C22913" t="s">
        <v>7213</v>
      </c>
      <c r="D22913" t="s">
        <v>20</v>
      </c>
      <c r="E22913">
        <v>0</v>
      </c>
      <c r="F22913">
        <v>0</v>
      </c>
      <c r="G22913">
        <v>1830</v>
      </c>
      <c r="H22913" t="str">
        <f t="shared" si="715"/>
        <v>Y</v>
      </c>
    </row>
    <row r="22914" spans="1:8" x14ac:dyDescent="0.45">
      <c r="A22914" t="str">
        <f t="shared" si="714"/>
        <v>75-10094WFM</v>
      </c>
      <c r="B22914">
        <v>75</v>
      </c>
      <c r="C22914" t="s">
        <v>7888</v>
      </c>
      <c r="D22914" t="s">
        <v>20</v>
      </c>
      <c r="E22914">
        <v>0</v>
      </c>
      <c r="F22914">
        <v>0</v>
      </c>
      <c r="G22914">
        <v>4374</v>
      </c>
      <c r="H22914" t="str">
        <f t="shared" si="715"/>
        <v>Y</v>
      </c>
    </row>
    <row r="22915" spans="1:8" x14ac:dyDescent="0.45">
      <c r="A22915" t="str">
        <f t="shared" ref="A22915:A22978" si="716">B22915&amp;"-"&amp;C22915</f>
        <v>75-10106BFT</v>
      </c>
      <c r="B22915">
        <v>75</v>
      </c>
      <c r="C22915" t="s">
        <v>3888</v>
      </c>
      <c r="D22915" t="s">
        <v>20</v>
      </c>
      <c r="E22915">
        <v>0</v>
      </c>
      <c r="F22915">
        <v>0</v>
      </c>
      <c r="G22915">
        <v>3162</v>
      </c>
      <c r="H22915" t="str">
        <f t="shared" ref="H22915:H22978" si="717">IF(D22915="Active","Y",IF(AND(E22915=0,F22915=0,G22915=0),"N","Y"))</f>
        <v>Y</v>
      </c>
    </row>
    <row r="22916" spans="1:8" x14ac:dyDescent="0.45">
      <c r="A22916" t="str">
        <f t="shared" si="716"/>
        <v>75-10120SPF</v>
      </c>
      <c r="B22916">
        <v>75</v>
      </c>
      <c r="C22916" t="s">
        <v>9605</v>
      </c>
      <c r="D22916" t="s">
        <v>20</v>
      </c>
      <c r="E22916">
        <v>0</v>
      </c>
      <c r="F22916">
        <v>0</v>
      </c>
      <c r="G22916">
        <v>3337</v>
      </c>
      <c r="H22916" t="str">
        <f t="shared" si="717"/>
        <v>Y</v>
      </c>
    </row>
    <row r="22917" spans="1:8" x14ac:dyDescent="0.45">
      <c r="A22917" t="str">
        <f t="shared" si="716"/>
        <v>75-10120SSF</v>
      </c>
      <c r="B22917">
        <v>75</v>
      </c>
      <c r="C22917" t="s">
        <v>9606</v>
      </c>
      <c r="D22917" t="s">
        <v>20</v>
      </c>
      <c r="E22917">
        <v>0</v>
      </c>
      <c r="F22917">
        <v>0</v>
      </c>
      <c r="G22917">
        <v>20</v>
      </c>
      <c r="H22917" t="str">
        <f t="shared" si="717"/>
        <v>Y</v>
      </c>
    </row>
    <row r="22918" spans="1:8" x14ac:dyDescent="0.45">
      <c r="A22918" t="str">
        <f t="shared" si="716"/>
        <v>75-10128GRF</v>
      </c>
      <c r="B22918">
        <v>75</v>
      </c>
      <c r="C22918" t="s">
        <v>1912</v>
      </c>
      <c r="D22918" t="s">
        <v>20</v>
      </c>
      <c r="E22918">
        <v>0</v>
      </c>
      <c r="F22918">
        <v>0</v>
      </c>
      <c r="G22918">
        <v>1907</v>
      </c>
      <c r="H22918" t="str">
        <f t="shared" si="717"/>
        <v>Y</v>
      </c>
    </row>
    <row r="22919" spans="1:8" x14ac:dyDescent="0.45">
      <c r="A22919" t="str">
        <f t="shared" si="716"/>
        <v>75-10136VEN</v>
      </c>
      <c r="B22919">
        <v>75</v>
      </c>
      <c r="C22919" t="s">
        <v>3889</v>
      </c>
      <c r="D22919" t="s">
        <v>20</v>
      </c>
      <c r="E22919">
        <v>0</v>
      </c>
      <c r="F22919">
        <v>0</v>
      </c>
      <c r="G22919">
        <v>582</v>
      </c>
      <c r="H22919" t="str">
        <f t="shared" si="717"/>
        <v>Y</v>
      </c>
    </row>
    <row r="22920" spans="1:8" x14ac:dyDescent="0.45">
      <c r="A22920" t="str">
        <f t="shared" si="716"/>
        <v>75-10143ELI</v>
      </c>
      <c r="B22920">
        <v>75</v>
      </c>
      <c r="C22920" t="s">
        <v>7894</v>
      </c>
      <c r="D22920" t="s">
        <v>20</v>
      </c>
      <c r="E22920">
        <v>0</v>
      </c>
      <c r="F22920">
        <v>0</v>
      </c>
      <c r="G22920">
        <v>518</v>
      </c>
      <c r="H22920" t="str">
        <f t="shared" si="717"/>
        <v>Y</v>
      </c>
    </row>
    <row r="22921" spans="1:8" x14ac:dyDescent="0.45">
      <c r="A22921" t="str">
        <f t="shared" si="716"/>
        <v>75-10205BER</v>
      </c>
      <c r="B22921">
        <v>75</v>
      </c>
      <c r="C22921" t="s">
        <v>6539</v>
      </c>
      <c r="D22921" t="s">
        <v>20</v>
      </c>
      <c r="E22921">
        <v>0</v>
      </c>
      <c r="F22921">
        <v>0</v>
      </c>
      <c r="G22921">
        <v>2410</v>
      </c>
      <c r="H22921" t="str">
        <f t="shared" si="717"/>
        <v>Y</v>
      </c>
    </row>
    <row r="22922" spans="1:8" x14ac:dyDescent="0.45">
      <c r="A22922" t="str">
        <f t="shared" si="716"/>
        <v>75-10205FMR</v>
      </c>
      <c r="B22922">
        <v>75</v>
      </c>
      <c r="C22922" t="s">
        <v>6540</v>
      </c>
      <c r="D22922" t="s">
        <v>20</v>
      </c>
      <c r="E22922">
        <v>0</v>
      </c>
      <c r="F22922">
        <v>0</v>
      </c>
      <c r="G22922">
        <v>1201</v>
      </c>
      <c r="H22922" t="str">
        <f t="shared" si="717"/>
        <v>Y</v>
      </c>
    </row>
    <row r="22923" spans="1:8" x14ac:dyDescent="0.45">
      <c r="A22923" t="str">
        <f t="shared" si="716"/>
        <v>75-10205FSF</v>
      </c>
      <c r="B22923">
        <v>75</v>
      </c>
      <c r="C22923" t="s">
        <v>6541</v>
      </c>
      <c r="D22923" t="s">
        <v>20</v>
      </c>
      <c r="E22923">
        <v>0</v>
      </c>
      <c r="F22923">
        <v>0</v>
      </c>
      <c r="G22923">
        <v>4569</v>
      </c>
      <c r="H22923" t="str">
        <f t="shared" si="717"/>
        <v>Y</v>
      </c>
    </row>
    <row r="22924" spans="1:8" x14ac:dyDescent="0.45">
      <c r="A22924" t="str">
        <f t="shared" si="716"/>
        <v>75-10205GNS</v>
      </c>
      <c r="B22924">
        <v>75</v>
      </c>
      <c r="C22924" t="s">
        <v>6542</v>
      </c>
      <c r="D22924" t="s">
        <v>20</v>
      </c>
      <c r="E22924">
        <v>0</v>
      </c>
      <c r="F22924">
        <v>0</v>
      </c>
      <c r="G22924">
        <v>2496</v>
      </c>
      <c r="H22924" t="str">
        <f t="shared" si="717"/>
        <v>Y</v>
      </c>
    </row>
    <row r="22925" spans="1:8" x14ac:dyDescent="0.45">
      <c r="A22925" t="str">
        <f t="shared" si="716"/>
        <v>75-10205SPF</v>
      </c>
      <c r="B22925">
        <v>75</v>
      </c>
      <c r="C22925" t="s">
        <v>6543</v>
      </c>
      <c r="D22925" t="s">
        <v>20</v>
      </c>
      <c r="E22925">
        <v>0</v>
      </c>
      <c r="F22925">
        <v>0</v>
      </c>
      <c r="G22925">
        <v>4688</v>
      </c>
      <c r="H22925" t="str">
        <f t="shared" si="717"/>
        <v>Y</v>
      </c>
    </row>
    <row r="22926" spans="1:8" x14ac:dyDescent="0.45">
      <c r="A22926" t="str">
        <f t="shared" si="716"/>
        <v>75-10205SSF</v>
      </c>
      <c r="B22926">
        <v>75</v>
      </c>
      <c r="C22926" t="s">
        <v>6544</v>
      </c>
      <c r="D22926" t="s">
        <v>20</v>
      </c>
      <c r="E22926">
        <v>0</v>
      </c>
      <c r="F22926">
        <v>0</v>
      </c>
      <c r="G22926">
        <v>3965</v>
      </c>
      <c r="H22926" t="str">
        <f t="shared" si="717"/>
        <v>Y</v>
      </c>
    </row>
    <row r="22927" spans="1:8" x14ac:dyDescent="0.45">
      <c r="A22927" t="str">
        <f t="shared" si="716"/>
        <v>75-10205WFM</v>
      </c>
      <c r="B22927">
        <v>75</v>
      </c>
      <c r="C22927" t="s">
        <v>6545</v>
      </c>
      <c r="D22927" t="s">
        <v>20</v>
      </c>
      <c r="E22927">
        <v>0</v>
      </c>
      <c r="F22927">
        <v>0</v>
      </c>
      <c r="G22927">
        <v>3178</v>
      </c>
      <c r="H22927" t="str">
        <f t="shared" si="717"/>
        <v>Y</v>
      </c>
    </row>
    <row r="22928" spans="1:8" x14ac:dyDescent="0.45">
      <c r="A22928" t="str">
        <f t="shared" si="716"/>
        <v>75-10206ALP</v>
      </c>
      <c r="B22928">
        <v>75</v>
      </c>
      <c r="C22928" t="s">
        <v>6546</v>
      </c>
      <c r="D22928" t="s">
        <v>20</v>
      </c>
      <c r="E22928">
        <v>0</v>
      </c>
      <c r="F22928">
        <v>0</v>
      </c>
      <c r="G22928">
        <v>44</v>
      </c>
      <c r="H22928" t="str">
        <f t="shared" si="717"/>
        <v>Y</v>
      </c>
    </row>
    <row r="22929" spans="1:8" x14ac:dyDescent="0.45">
      <c r="A22929" t="str">
        <f t="shared" si="716"/>
        <v>75-10206COD</v>
      </c>
      <c r="B22929">
        <v>75</v>
      </c>
      <c r="C22929" t="s">
        <v>8972</v>
      </c>
      <c r="D22929" t="s">
        <v>20</v>
      </c>
      <c r="E22929">
        <v>0</v>
      </c>
      <c r="F22929">
        <v>0</v>
      </c>
      <c r="G22929">
        <v>1707</v>
      </c>
      <c r="H22929" t="str">
        <f t="shared" si="717"/>
        <v>Y</v>
      </c>
    </row>
    <row r="22930" spans="1:8" x14ac:dyDescent="0.45">
      <c r="A22930" t="str">
        <f t="shared" si="716"/>
        <v>75-10206COS</v>
      </c>
      <c r="B22930">
        <v>75</v>
      </c>
      <c r="C22930" t="s">
        <v>6547</v>
      </c>
      <c r="D22930" t="s">
        <v>20</v>
      </c>
      <c r="E22930">
        <v>0</v>
      </c>
      <c r="F22930">
        <v>0</v>
      </c>
      <c r="G22930">
        <v>185</v>
      </c>
      <c r="H22930" t="str">
        <f t="shared" si="717"/>
        <v>Y</v>
      </c>
    </row>
    <row r="22931" spans="1:8" x14ac:dyDescent="0.45">
      <c r="A22931" t="str">
        <f t="shared" si="716"/>
        <v>75-10206FSA</v>
      </c>
      <c r="B22931">
        <v>75</v>
      </c>
      <c r="C22931" t="s">
        <v>6548</v>
      </c>
      <c r="D22931" t="s">
        <v>20</v>
      </c>
      <c r="E22931">
        <v>0</v>
      </c>
      <c r="F22931">
        <v>0</v>
      </c>
      <c r="G22931">
        <v>1996</v>
      </c>
      <c r="H22931" t="str">
        <f t="shared" si="717"/>
        <v>Y</v>
      </c>
    </row>
    <row r="22932" spans="1:8" x14ac:dyDescent="0.45">
      <c r="A22932" t="str">
        <f t="shared" si="716"/>
        <v>75-10206GNS</v>
      </c>
      <c r="B22932">
        <v>75</v>
      </c>
      <c r="C22932" t="s">
        <v>3891</v>
      </c>
      <c r="D22932" t="s">
        <v>20</v>
      </c>
      <c r="E22932">
        <v>0</v>
      </c>
      <c r="F22932">
        <v>0</v>
      </c>
      <c r="G22932">
        <v>2473</v>
      </c>
      <c r="H22932" t="str">
        <f t="shared" si="717"/>
        <v>Y</v>
      </c>
    </row>
    <row r="22933" spans="1:8" x14ac:dyDescent="0.45">
      <c r="A22933" t="str">
        <f t="shared" si="716"/>
        <v>75-10206NGT</v>
      </c>
      <c r="B22933">
        <v>75</v>
      </c>
      <c r="C22933" t="s">
        <v>6549</v>
      </c>
      <c r="D22933" t="s">
        <v>20</v>
      </c>
      <c r="E22933">
        <v>0</v>
      </c>
      <c r="F22933">
        <v>0</v>
      </c>
      <c r="G22933">
        <v>1583</v>
      </c>
      <c r="H22933" t="str">
        <f t="shared" si="717"/>
        <v>Y</v>
      </c>
    </row>
    <row r="22934" spans="1:8" x14ac:dyDescent="0.45">
      <c r="A22934" t="str">
        <f t="shared" si="716"/>
        <v>75-10206NIF</v>
      </c>
      <c r="B22934">
        <v>75</v>
      </c>
      <c r="C22934" t="s">
        <v>3892</v>
      </c>
      <c r="D22934" t="s">
        <v>20</v>
      </c>
      <c r="E22934">
        <v>0</v>
      </c>
      <c r="F22934">
        <v>0</v>
      </c>
      <c r="G22934">
        <v>1764</v>
      </c>
      <c r="H22934" t="str">
        <f t="shared" si="717"/>
        <v>Y</v>
      </c>
    </row>
    <row r="22935" spans="1:8" x14ac:dyDescent="0.45">
      <c r="A22935" t="str">
        <f t="shared" si="716"/>
        <v>75-10206POC</v>
      </c>
      <c r="B22935">
        <v>75</v>
      </c>
      <c r="C22935" t="s">
        <v>6551</v>
      </c>
      <c r="D22935" t="s">
        <v>20</v>
      </c>
      <c r="E22935">
        <v>0</v>
      </c>
      <c r="F22935">
        <v>0</v>
      </c>
      <c r="G22935">
        <v>791</v>
      </c>
      <c r="H22935" t="str">
        <f t="shared" si="717"/>
        <v>Y</v>
      </c>
    </row>
    <row r="22936" spans="1:8" x14ac:dyDescent="0.45">
      <c r="A22936" t="str">
        <f t="shared" si="716"/>
        <v>75-10206USS</v>
      </c>
      <c r="B22936">
        <v>75</v>
      </c>
      <c r="C22936" t="s">
        <v>7219</v>
      </c>
      <c r="D22936" t="s">
        <v>20</v>
      </c>
      <c r="E22936">
        <v>0</v>
      </c>
      <c r="F22936">
        <v>0</v>
      </c>
      <c r="G22936">
        <v>3190</v>
      </c>
      <c r="H22936" t="str">
        <f t="shared" si="717"/>
        <v>Y</v>
      </c>
    </row>
    <row r="22937" spans="1:8" x14ac:dyDescent="0.45">
      <c r="A22937" t="str">
        <f t="shared" si="716"/>
        <v>75-10211JFM</v>
      </c>
      <c r="B22937">
        <v>75</v>
      </c>
      <c r="C22937" t="s">
        <v>7220</v>
      </c>
      <c r="D22937" t="s">
        <v>20</v>
      </c>
      <c r="E22937">
        <v>0</v>
      </c>
      <c r="F22937">
        <v>0</v>
      </c>
      <c r="G22937">
        <v>15</v>
      </c>
      <c r="H22937" t="str">
        <f t="shared" si="717"/>
        <v>Y</v>
      </c>
    </row>
    <row r="22938" spans="1:8" x14ac:dyDescent="0.45">
      <c r="A22938" t="str">
        <f t="shared" si="716"/>
        <v>75-10224USS</v>
      </c>
      <c r="B22938">
        <v>75</v>
      </c>
      <c r="C22938" t="s">
        <v>3895</v>
      </c>
      <c r="D22938" t="s">
        <v>20</v>
      </c>
      <c r="E22938">
        <v>0</v>
      </c>
      <c r="F22938">
        <v>0</v>
      </c>
      <c r="G22938">
        <v>4685</v>
      </c>
      <c r="H22938" t="str">
        <f t="shared" si="717"/>
        <v>Y</v>
      </c>
    </row>
    <row r="22939" spans="1:8" x14ac:dyDescent="0.45">
      <c r="A22939" t="str">
        <f t="shared" si="716"/>
        <v>75-10226GNS</v>
      </c>
      <c r="B22939">
        <v>75</v>
      </c>
      <c r="C22939" t="s">
        <v>3896</v>
      </c>
      <c r="D22939" t="s">
        <v>20</v>
      </c>
      <c r="E22939">
        <v>0</v>
      </c>
      <c r="F22939">
        <v>0</v>
      </c>
      <c r="G22939">
        <v>2019</v>
      </c>
      <c r="H22939" t="str">
        <f t="shared" si="717"/>
        <v>Y</v>
      </c>
    </row>
    <row r="22940" spans="1:8" x14ac:dyDescent="0.45">
      <c r="A22940" t="str">
        <f t="shared" si="716"/>
        <v>75-10226JFM</v>
      </c>
      <c r="B22940">
        <v>75</v>
      </c>
      <c r="C22940" t="s">
        <v>6555</v>
      </c>
      <c r="D22940" t="s">
        <v>20</v>
      </c>
      <c r="E22940">
        <v>0</v>
      </c>
      <c r="F22940">
        <v>0</v>
      </c>
      <c r="G22940">
        <v>4585</v>
      </c>
      <c r="H22940" t="str">
        <f t="shared" si="717"/>
        <v>Y</v>
      </c>
    </row>
    <row r="22941" spans="1:8" x14ac:dyDescent="0.45">
      <c r="A22941" t="str">
        <f t="shared" si="716"/>
        <v>75-10229GNS</v>
      </c>
      <c r="B22941">
        <v>75</v>
      </c>
      <c r="C22941" t="s">
        <v>3897</v>
      </c>
      <c r="D22941" t="s">
        <v>20</v>
      </c>
      <c r="E22941">
        <v>0</v>
      </c>
      <c r="F22941">
        <v>0</v>
      </c>
      <c r="G22941">
        <v>3268</v>
      </c>
      <c r="H22941" t="str">
        <f t="shared" si="717"/>
        <v>Y</v>
      </c>
    </row>
    <row r="22942" spans="1:8" x14ac:dyDescent="0.45">
      <c r="A22942" t="str">
        <f t="shared" si="716"/>
        <v>75-10229IMA</v>
      </c>
      <c r="B22942">
        <v>75</v>
      </c>
      <c r="C22942" t="s">
        <v>7223</v>
      </c>
      <c r="D22942" t="s">
        <v>20</v>
      </c>
      <c r="E22942">
        <v>0</v>
      </c>
      <c r="F22942">
        <v>0</v>
      </c>
      <c r="G22942">
        <v>1773</v>
      </c>
      <c r="H22942" t="str">
        <f t="shared" si="717"/>
        <v>Y</v>
      </c>
    </row>
    <row r="22943" spans="1:8" x14ac:dyDescent="0.45">
      <c r="A22943" t="str">
        <f t="shared" si="716"/>
        <v>75-10229USS</v>
      </c>
      <c r="B22943">
        <v>75</v>
      </c>
      <c r="C22943" t="s">
        <v>3898</v>
      </c>
      <c r="D22943" t="s">
        <v>20</v>
      </c>
      <c r="E22943">
        <v>0</v>
      </c>
      <c r="F22943">
        <v>0</v>
      </c>
      <c r="G22943">
        <v>446</v>
      </c>
      <c r="H22943" t="str">
        <f t="shared" si="717"/>
        <v>Y</v>
      </c>
    </row>
    <row r="22944" spans="1:8" x14ac:dyDescent="0.45">
      <c r="A22944" t="str">
        <f t="shared" si="716"/>
        <v>75-10232NGT</v>
      </c>
      <c r="B22944">
        <v>75</v>
      </c>
      <c r="C22944" t="s">
        <v>9607</v>
      </c>
      <c r="D22944" t="s">
        <v>20</v>
      </c>
      <c r="E22944">
        <v>0</v>
      </c>
      <c r="F22944">
        <v>0</v>
      </c>
      <c r="G22944">
        <v>3868</v>
      </c>
      <c r="H22944" t="str">
        <f t="shared" si="717"/>
        <v>Y</v>
      </c>
    </row>
    <row r="22945" spans="1:8" x14ac:dyDescent="0.45">
      <c r="A22945" t="str">
        <f t="shared" si="716"/>
        <v>75-10250GNM</v>
      </c>
      <c r="B22945">
        <v>75</v>
      </c>
      <c r="C22945" t="s">
        <v>9608</v>
      </c>
      <c r="D22945" t="s">
        <v>20</v>
      </c>
      <c r="E22945">
        <v>0</v>
      </c>
      <c r="F22945">
        <v>0</v>
      </c>
      <c r="G22945">
        <v>50</v>
      </c>
      <c r="H22945" t="str">
        <f t="shared" si="717"/>
        <v>Y</v>
      </c>
    </row>
    <row r="22946" spans="1:8" x14ac:dyDescent="0.45">
      <c r="A22946" t="str">
        <f t="shared" si="716"/>
        <v>75-10250GNS</v>
      </c>
      <c r="B22946">
        <v>75</v>
      </c>
      <c r="C22946" t="s">
        <v>6562</v>
      </c>
      <c r="D22946" t="s">
        <v>20</v>
      </c>
      <c r="E22946">
        <v>0</v>
      </c>
      <c r="F22946">
        <v>0</v>
      </c>
      <c r="G22946">
        <v>4542</v>
      </c>
      <c r="H22946" t="str">
        <f t="shared" si="717"/>
        <v>Y</v>
      </c>
    </row>
    <row r="22947" spans="1:8" x14ac:dyDescent="0.45">
      <c r="A22947" t="str">
        <f t="shared" si="716"/>
        <v>75-10251GNS</v>
      </c>
      <c r="B22947">
        <v>75</v>
      </c>
      <c r="C22947" t="s">
        <v>6564</v>
      </c>
      <c r="D22947" t="s">
        <v>20</v>
      </c>
      <c r="E22947">
        <v>0</v>
      </c>
      <c r="F22947">
        <v>0</v>
      </c>
      <c r="G22947">
        <v>1386</v>
      </c>
      <c r="H22947" t="str">
        <f t="shared" si="717"/>
        <v>Y</v>
      </c>
    </row>
    <row r="22948" spans="1:8" x14ac:dyDescent="0.45">
      <c r="A22948" t="str">
        <f t="shared" si="716"/>
        <v>75-10306GNS</v>
      </c>
      <c r="B22948">
        <v>75</v>
      </c>
      <c r="C22948" t="s">
        <v>3899</v>
      </c>
      <c r="D22948" t="s">
        <v>20</v>
      </c>
      <c r="E22948">
        <v>0</v>
      </c>
      <c r="F22948">
        <v>0</v>
      </c>
      <c r="G22948">
        <v>4396</v>
      </c>
      <c r="H22948" t="str">
        <f t="shared" si="717"/>
        <v>Y</v>
      </c>
    </row>
    <row r="22949" spans="1:8" x14ac:dyDescent="0.45">
      <c r="A22949" t="str">
        <f t="shared" si="716"/>
        <v>75-10418FSA</v>
      </c>
      <c r="B22949">
        <v>75</v>
      </c>
      <c r="C22949" t="s">
        <v>7912</v>
      </c>
      <c r="D22949" t="s">
        <v>20</v>
      </c>
      <c r="E22949">
        <v>0</v>
      </c>
      <c r="F22949">
        <v>0</v>
      </c>
      <c r="G22949">
        <v>2909</v>
      </c>
      <c r="H22949" t="str">
        <f t="shared" si="717"/>
        <v>Y</v>
      </c>
    </row>
    <row r="22950" spans="1:8" x14ac:dyDescent="0.45">
      <c r="A22950" t="str">
        <f t="shared" si="716"/>
        <v>75-10419FSA</v>
      </c>
      <c r="B22950">
        <v>75</v>
      </c>
      <c r="C22950" t="s">
        <v>6767</v>
      </c>
      <c r="D22950" t="s">
        <v>20</v>
      </c>
      <c r="E22950">
        <v>0</v>
      </c>
      <c r="F22950">
        <v>0</v>
      </c>
      <c r="G22950">
        <v>3011</v>
      </c>
      <c r="H22950" t="str">
        <f t="shared" si="717"/>
        <v>Y</v>
      </c>
    </row>
    <row r="22951" spans="1:8" x14ac:dyDescent="0.45">
      <c r="A22951" t="str">
        <f t="shared" si="716"/>
        <v>75-10506GNS</v>
      </c>
      <c r="B22951">
        <v>75</v>
      </c>
      <c r="C22951" t="s">
        <v>6565</v>
      </c>
      <c r="D22951" t="s">
        <v>20</v>
      </c>
      <c r="E22951">
        <v>0</v>
      </c>
      <c r="F22951">
        <v>0</v>
      </c>
      <c r="G22951">
        <v>368</v>
      </c>
      <c r="H22951" t="str">
        <f t="shared" si="717"/>
        <v>Y</v>
      </c>
    </row>
    <row r="22952" spans="1:8" x14ac:dyDescent="0.45">
      <c r="A22952" t="str">
        <f t="shared" si="716"/>
        <v>75-10612GSF</v>
      </c>
      <c r="B22952">
        <v>75</v>
      </c>
      <c r="C22952" t="s">
        <v>6569</v>
      </c>
      <c r="D22952" t="s">
        <v>20</v>
      </c>
      <c r="E22952">
        <v>0</v>
      </c>
      <c r="F22952">
        <v>0</v>
      </c>
      <c r="G22952">
        <v>1088</v>
      </c>
      <c r="H22952" t="str">
        <f t="shared" si="717"/>
        <v>Y</v>
      </c>
    </row>
    <row r="22953" spans="1:8" x14ac:dyDescent="0.45">
      <c r="A22953" t="str">
        <f t="shared" si="716"/>
        <v>75-10616GNT</v>
      </c>
      <c r="B22953">
        <v>75</v>
      </c>
      <c r="C22953" t="s">
        <v>9609</v>
      </c>
      <c r="D22953" t="s">
        <v>20</v>
      </c>
      <c r="E22953">
        <v>0</v>
      </c>
      <c r="F22953">
        <v>0</v>
      </c>
      <c r="G22953">
        <v>3181</v>
      </c>
      <c r="H22953" t="str">
        <f t="shared" si="717"/>
        <v>Y</v>
      </c>
    </row>
    <row r="22954" spans="1:8" x14ac:dyDescent="0.45">
      <c r="A22954" t="str">
        <f t="shared" si="716"/>
        <v>75-10618WFM</v>
      </c>
      <c r="B22954">
        <v>75</v>
      </c>
      <c r="C22954" t="s">
        <v>7225</v>
      </c>
      <c r="D22954" t="s">
        <v>20</v>
      </c>
      <c r="E22954">
        <v>0</v>
      </c>
      <c r="F22954">
        <v>0</v>
      </c>
      <c r="G22954">
        <v>1567</v>
      </c>
      <c r="H22954" t="str">
        <f t="shared" si="717"/>
        <v>Y</v>
      </c>
    </row>
    <row r="22955" spans="1:8" x14ac:dyDescent="0.45">
      <c r="A22955" t="str">
        <f t="shared" si="716"/>
        <v>75-10701GNS</v>
      </c>
      <c r="B22955">
        <v>75</v>
      </c>
      <c r="C22955" t="s">
        <v>6571</v>
      </c>
      <c r="D22955" t="s">
        <v>20</v>
      </c>
      <c r="E22955">
        <v>0</v>
      </c>
      <c r="F22955">
        <v>0</v>
      </c>
      <c r="G22955">
        <v>3103</v>
      </c>
      <c r="H22955" t="str">
        <f t="shared" si="717"/>
        <v>Y</v>
      </c>
    </row>
    <row r="22956" spans="1:8" x14ac:dyDescent="0.45">
      <c r="A22956" t="str">
        <f t="shared" si="716"/>
        <v>75-10703BFT</v>
      </c>
      <c r="B22956">
        <v>75</v>
      </c>
      <c r="C22956" t="s">
        <v>3902</v>
      </c>
      <c r="D22956" t="s">
        <v>20</v>
      </c>
      <c r="E22956">
        <v>0</v>
      </c>
      <c r="F22956">
        <v>0</v>
      </c>
      <c r="G22956">
        <v>2102</v>
      </c>
      <c r="H22956" t="str">
        <f t="shared" si="717"/>
        <v>Y</v>
      </c>
    </row>
    <row r="22957" spans="1:8" x14ac:dyDescent="0.45">
      <c r="A22957" t="str">
        <f t="shared" si="716"/>
        <v>75-10704BFT</v>
      </c>
      <c r="B22957">
        <v>75</v>
      </c>
      <c r="C22957" t="s">
        <v>3903</v>
      </c>
      <c r="D22957" t="s">
        <v>20</v>
      </c>
      <c r="E22957">
        <v>0</v>
      </c>
      <c r="F22957">
        <v>0</v>
      </c>
      <c r="G22957">
        <v>4142</v>
      </c>
      <c r="H22957" t="str">
        <f t="shared" si="717"/>
        <v>Y</v>
      </c>
    </row>
    <row r="22958" spans="1:8" x14ac:dyDescent="0.45">
      <c r="A22958" t="str">
        <f t="shared" si="716"/>
        <v>75-10738KKN</v>
      </c>
      <c r="B22958">
        <v>75</v>
      </c>
      <c r="C22958" t="s">
        <v>3904</v>
      </c>
      <c r="D22958" t="s">
        <v>20</v>
      </c>
      <c r="E22958">
        <v>0</v>
      </c>
      <c r="F22958">
        <v>0</v>
      </c>
      <c r="G22958">
        <v>3407</v>
      </c>
      <c r="H22958" t="str">
        <f t="shared" si="717"/>
        <v>Y</v>
      </c>
    </row>
    <row r="22959" spans="1:8" x14ac:dyDescent="0.45">
      <c r="A22959" t="str">
        <f t="shared" si="716"/>
        <v>75-10858HME</v>
      </c>
      <c r="B22959">
        <v>75</v>
      </c>
      <c r="C22959" t="s">
        <v>1641</v>
      </c>
      <c r="D22959" t="s">
        <v>20</v>
      </c>
      <c r="E22959">
        <v>0</v>
      </c>
      <c r="F22959">
        <v>0</v>
      </c>
      <c r="G22959">
        <v>756</v>
      </c>
      <c r="H22959" t="str">
        <f t="shared" si="717"/>
        <v>Y</v>
      </c>
    </row>
    <row r="22960" spans="1:8" x14ac:dyDescent="0.45">
      <c r="A22960" t="str">
        <f t="shared" si="716"/>
        <v>75-10893FMS</v>
      </c>
      <c r="B22960">
        <v>75</v>
      </c>
      <c r="C22960" t="s">
        <v>7917</v>
      </c>
      <c r="D22960" t="s">
        <v>20</v>
      </c>
      <c r="E22960">
        <v>0</v>
      </c>
      <c r="F22960">
        <v>0</v>
      </c>
      <c r="G22960">
        <v>2249</v>
      </c>
      <c r="H22960" t="str">
        <f t="shared" si="717"/>
        <v>Y</v>
      </c>
    </row>
    <row r="22961" spans="1:8" x14ac:dyDescent="0.45">
      <c r="A22961" t="str">
        <f t="shared" si="716"/>
        <v>75-10999CLG</v>
      </c>
      <c r="B22961">
        <v>75</v>
      </c>
      <c r="C22961" t="s">
        <v>3931</v>
      </c>
      <c r="D22961" t="s">
        <v>20</v>
      </c>
      <c r="E22961">
        <v>0</v>
      </c>
      <c r="F22961">
        <v>0</v>
      </c>
      <c r="G22961">
        <v>4468</v>
      </c>
      <c r="H22961" t="str">
        <f t="shared" si="717"/>
        <v>Y</v>
      </c>
    </row>
    <row r="22962" spans="1:8" x14ac:dyDescent="0.45">
      <c r="A22962" t="str">
        <f t="shared" si="716"/>
        <v>75-11114BYT</v>
      </c>
      <c r="B22962">
        <v>75</v>
      </c>
      <c r="C22962" t="s">
        <v>9610</v>
      </c>
      <c r="D22962" t="s">
        <v>20</v>
      </c>
      <c r="E22962">
        <v>0</v>
      </c>
      <c r="F22962">
        <v>0</v>
      </c>
      <c r="G22962">
        <v>1425</v>
      </c>
      <c r="H22962" t="str">
        <f t="shared" si="717"/>
        <v>Y</v>
      </c>
    </row>
    <row r="22963" spans="1:8" x14ac:dyDescent="0.45">
      <c r="A22963" t="str">
        <f t="shared" si="716"/>
        <v>75-11114FDC</v>
      </c>
      <c r="B22963">
        <v>75</v>
      </c>
      <c r="C22963" t="s">
        <v>3190</v>
      </c>
      <c r="D22963" t="s">
        <v>20</v>
      </c>
      <c r="E22963">
        <v>0</v>
      </c>
      <c r="F22963">
        <v>0</v>
      </c>
      <c r="G22963">
        <v>3234</v>
      </c>
      <c r="H22963" t="str">
        <f t="shared" si="717"/>
        <v>Y</v>
      </c>
    </row>
    <row r="22964" spans="1:8" x14ac:dyDescent="0.45">
      <c r="A22964" t="str">
        <f t="shared" si="716"/>
        <v>75-11114SBS</v>
      </c>
      <c r="B22964">
        <v>75</v>
      </c>
      <c r="C22964" t="s">
        <v>9611</v>
      </c>
      <c r="D22964" t="s">
        <v>20</v>
      </c>
      <c r="E22964">
        <v>0</v>
      </c>
      <c r="F22964">
        <v>0</v>
      </c>
      <c r="G22964">
        <v>4065</v>
      </c>
      <c r="H22964" t="str">
        <f t="shared" si="717"/>
        <v>Y</v>
      </c>
    </row>
    <row r="22965" spans="1:8" x14ac:dyDescent="0.45">
      <c r="A22965" t="str">
        <f t="shared" si="716"/>
        <v>75-11114SST</v>
      </c>
      <c r="B22965">
        <v>75</v>
      </c>
      <c r="C22965" t="s">
        <v>9612</v>
      </c>
      <c r="D22965" t="s">
        <v>20</v>
      </c>
      <c r="E22965">
        <v>0</v>
      </c>
      <c r="F22965">
        <v>0</v>
      </c>
      <c r="G22965">
        <v>2303</v>
      </c>
      <c r="H22965" t="str">
        <f t="shared" si="717"/>
        <v>Y</v>
      </c>
    </row>
    <row r="22966" spans="1:8" x14ac:dyDescent="0.45">
      <c r="A22966" t="str">
        <f t="shared" si="716"/>
        <v>75-11115BYT</v>
      </c>
      <c r="B22966">
        <v>75</v>
      </c>
      <c r="C22966" t="s">
        <v>9613</v>
      </c>
      <c r="D22966" t="s">
        <v>20</v>
      </c>
      <c r="E22966">
        <v>0</v>
      </c>
      <c r="F22966">
        <v>0</v>
      </c>
      <c r="G22966">
        <v>3924</v>
      </c>
      <c r="H22966" t="str">
        <f t="shared" si="717"/>
        <v>Y</v>
      </c>
    </row>
    <row r="22967" spans="1:8" x14ac:dyDescent="0.45">
      <c r="A22967" t="str">
        <f t="shared" si="716"/>
        <v>75-11115FDC</v>
      </c>
      <c r="B22967">
        <v>75</v>
      </c>
      <c r="C22967" t="s">
        <v>3196</v>
      </c>
      <c r="D22967" t="s">
        <v>20</v>
      </c>
      <c r="E22967">
        <v>0</v>
      </c>
      <c r="F22967">
        <v>0</v>
      </c>
      <c r="G22967">
        <v>3350</v>
      </c>
      <c r="H22967" t="str">
        <f t="shared" si="717"/>
        <v>Y</v>
      </c>
    </row>
    <row r="22968" spans="1:8" x14ac:dyDescent="0.45">
      <c r="A22968" t="str">
        <f t="shared" si="716"/>
        <v>75-11115SBS</v>
      </c>
      <c r="B22968">
        <v>75</v>
      </c>
      <c r="C22968" t="s">
        <v>9614</v>
      </c>
      <c r="D22968" t="s">
        <v>20</v>
      </c>
      <c r="E22968">
        <v>0</v>
      </c>
      <c r="F22968">
        <v>0</v>
      </c>
      <c r="G22968">
        <v>4920</v>
      </c>
      <c r="H22968" t="str">
        <f t="shared" si="717"/>
        <v>Y</v>
      </c>
    </row>
    <row r="22969" spans="1:8" x14ac:dyDescent="0.45">
      <c r="A22969" t="str">
        <f t="shared" si="716"/>
        <v>75-11115SST</v>
      </c>
      <c r="B22969">
        <v>75</v>
      </c>
      <c r="C22969" t="s">
        <v>9615</v>
      </c>
      <c r="D22969" t="s">
        <v>20</v>
      </c>
      <c r="E22969">
        <v>0</v>
      </c>
      <c r="F22969">
        <v>0</v>
      </c>
      <c r="G22969">
        <v>3175</v>
      </c>
      <c r="H22969" t="str">
        <f t="shared" si="717"/>
        <v>Y</v>
      </c>
    </row>
    <row r="22970" spans="1:8" x14ac:dyDescent="0.45">
      <c r="A22970" t="str">
        <f t="shared" si="716"/>
        <v>75-11129BYT</v>
      </c>
      <c r="B22970">
        <v>75</v>
      </c>
      <c r="C22970" t="s">
        <v>6911</v>
      </c>
      <c r="D22970" t="s">
        <v>20</v>
      </c>
      <c r="E22970">
        <v>0</v>
      </c>
      <c r="F22970">
        <v>0</v>
      </c>
      <c r="G22970">
        <v>2175</v>
      </c>
      <c r="H22970" t="str">
        <f t="shared" si="717"/>
        <v>Y</v>
      </c>
    </row>
    <row r="22971" spans="1:8" x14ac:dyDescent="0.45">
      <c r="A22971" t="str">
        <f t="shared" si="716"/>
        <v>75-11130MKP</v>
      </c>
      <c r="B22971">
        <v>75</v>
      </c>
      <c r="C22971" t="s">
        <v>3202</v>
      </c>
      <c r="D22971" t="s">
        <v>20</v>
      </c>
      <c r="E22971">
        <v>0</v>
      </c>
      <c r="F22971">
        <v>0</v>
      </c>
      <c r="G22971">
        <v>1874</v>
      </c>
      <c r="H22971" t="str">
        <f t="shared" si="717"/>
        <v>Y</v>
      </c>
    </row>
    <row r="22972" spans="1:8" x14ac:dyDescent="0.45">
      <c r="A22972" t="str">
        <f t="shared" si="716"/>
        <v>75-11171SCG</v>
      </c>
      <c r="B22972">
        <v>75</v>
      </c>
      <c r="C22972" t="s">
        <v>8467</v>
      </c>
      <c r="D22972" t="s">
        <v>20</v>
      </c>
      <c r="E22972">
        <v>0</v>
      </c>
      <c r="F22972">
        <v>0</v>
      </c>
      <c r="G22972">
        <v>3540</v>
      </c>
      <c r="H22972" t="str">
        <f t="shared" si="717"/>
        <v>Y</v>
      </c>
    </row>
    <row r="22973" spans="1:8" x14ac:dyDescent="0.45">
      <c r="A22973" t="str">
        <f t="shared" si="716"/>
        <v>75-11206GNS</v>
      </c>
      <c r="B22973">
        <v>75</v>
      </c>
      <c r="C22973" t="s">
        <v>6573</v>
      </c>
      <c r="D22973" t="s">
        <v>20</v>
      </c>
      <c r="E22973">
        <v>0</v>
      </c>
      <c r="F22973">
        <v>0</v>
      </c>
      <c r="G22973">
        <v>739</v>
      </c>
      <c r="H22973" t="str">
        <f t="shared" si="717"/>
        <v>Y</v>
      </c>
    </row>
    <row r="22974" spans="1:8" x14ac:dyDescent="0.45">
      <c r="A22974" t="str">
        <f t="shared" si="716"/>
        <v>75-11207GNS</v>
      </c>
      <c r="B22974">
        <v>75</v>
      </c>
      <c r="C22974" t="s">
        <v>9616</v>
      </c>
      <c r="D22974" t="s">
        <v>20</v>
      </c>
      <c r="E22974">
        <v>0</v>
      </c>
      <c r="F22974">
        <v>0</v>
      </c>
      <c r="G22974">
        <v>1920</v>
      </c>
      <c r="H22974" t="str">
        <f t="shared" si="717"/>
        <v>Y</v>
      </c>
    </row>
    <row r="22975" spans="1:8" x14ac:dyDescent="0.45">
      <c r="A22975" t="str">
        <f t="shared" si="716"/>
        <v>75-11216GNS</v>
      </c>
      <c r="B22975">
        <v>75</v>
      </c>
      <c r="C22975" t="s">
        <v>3941</v>
      </c>
      <c r="D22975" t="s">
        <v>20</v>
      </c>
      <c r="E22975">
        <v>0</v>
      </c>
      <c r="F22975">
        <v>0</v>
      </c>
      <c r="G22975">
        <v>602</v>
      </c>
      <c r="H22975" t="str">
        <f t="shared" si="717"/>
        <v>Y</v>
      </c>
    </row>
    <row r="22976" spans="1:8" x14ac:dyDescent="0.45">
      <c r="A22976" t="str">
        <f t="shared" si="716"/>
        <v>75-11232WFS</v>
      </c>
      <c r="B22976">
        <v>75</v>
      </c>
      <c r="C22976" t="s">
        <v>3943</v>
      </c>
      <c r="D22976" t="s">
        <v>20</v>
      </c>
      <c r="E22976">
        <v>0</v>
      </c>
      <c r="F22976">
        <v>0</v>
      </c>
      <c r="G22976">
        <v>3474</v>
      </c>
      <c r="H22976" t="str">
        <f t="shared" si="717"/>
        <v>Y</v>
      </c>
    </row>
    <row r="22977" spans="1:8" x14ac:dyDescent="0.45">
      <c r="A22977" t="str">
        <f t="shared" si="716"/>
        <v>75-11233BUT</v>
      </c>
      <c r="B22977">
        <v>75</v>
      </c>
      <c r="C22977" t="s">
        <v>6574</v>
      </c>
      <c r="D22977" t="s">
        <v>20</v>
      </c>
      <c r="E22977">
        <v>0</v>
      </c>
      <c r="F22977">
        <v>0</v>
      </c>
      <c r="G22977">
        <v>12</v>
      </c>
      <c r="H22977" t="str">
        <f t="shared" si="717"/>
        <v>Y</v>
      </c>
    </row>
    <row r="22978" spans="1:8" x14ac:dyDescent="0.45">
      <c r="A22978" t="str">
        <f t="shared" si="716"/>
        <v>75-11248SLF</v>
      </c>
      <c r="B22978">
        <v>75</v>
      </c>
      <c r="C22978" t="s">
        <v>3945</v>
      </c>
      <c r="D22978" t="s">
        <v>20</v>
      </c>
      <c r="E22978">
        <v>0</v>
      </c>
      <c r="F22978">
        <v>0</v>
      </c>
      <c r="G22978">
        <v>3601</v>
      </c>
      <c r="H22978" t="str">
        <f t="shared" si="717"/>
        <v>Y</v>
      </c>
    </row>
    <row r="22979" spans="1:8" x14ac:dyDescent="0.45">
      <c r="A22979" t="str">
        <f t="shared" ref="A22979:A23042" si="718">B22979&amp;"-"&amp;C22979</f>
        <v>75-11250CHL</v>
      </c>
      <c r="B22979">
        <v>75</v>
      </c>
      <c r="C22979" t="s">
        <v>9617</v>
      </c>
      <c r="D22979" t="s">
        <v>20</v>
      </c>
      <c r="E22979">
        <v>0</v>
      </c>
      <c r="F22979">
        <v>0</v>
      </c>
      <c r="G22979">
        <v>3987</v>
      </c>
      <c r="H22979" t="str">
        <f t="shared" ref="H22979:H23042" si="719">IF(D22979="Active","Y",IF(AND(E22979=0,F22979=0,G22979=0),"N","Y"))</f>
        <v>Y</v>
      </c>
    </row>
    <row r="22980" spans="1:8" x14ac:dyDescent="0.45">
      <c r="A22980" t="str">
        <f t="shared" si="718"/>
        <v>75-11250VEN</v>
      </c>
      <c r="B22980">
        <v>75</v>
      </c>
      <c r="C22980" t="s">
        <v>6575</v>
      </c>
      <c r="D22980" t="s">
        <v>20</v>
      </c>
      <c r="E22980">
        <v>0</v>
      </c>
      <c r="F22980">
        <v>0</v>
      </c>
      <c r="G22980">
        <v>2849</v>
      </c>
      <c r="H22980" t="str">
        <f t="shared" si="719"/>
        <v>Y</v>
      </c>
    </row>
    <row r="22981" spans="1:8" x14ac:dyDescent="0.45">
      <c r="A22981" t="str">
        <f t="shared" si="718"/>
        <v>75-11300NUC</v>
      </c>
      <c r="B22981">
        <v>75</v>
      </c>
      <c r="C22981" t="s">
        <v>7918</v>
      </c>
      <c r="D22981" t="s">
        <v>20</v>
      </c>
      <c r="E22981">
        <v>1</v>
      </c>
      <c r="F22981">
        <v>0</v>
      </c>
      <c r="G22981">
        <v>3840</v>
      </c>
      <c r="H22981" t="str">
        <f t="shared" si="719"/>
        <v>Y</v>
      </c>
    </row>
    <row r="22982" spans="1:8" x14ac:dyDescent="0.45">
      <c r="A22982" t="str">
        <f t="shared" si="718"/>
        <v>75-11357KRO</v>
      </c>
      <c r="B22982">
        <v>75</v>
      </c>
      <c r="C22982" t="s">
        <v>7312</v>
      </c>
      <c r="D22982" t="s">
        <v>20</v>
      </c>
      <c r="E22982">
        <v>0</v>
      </c>
      <c r="F22982">
        <v>0</v>
      </c>
      <c r="G22982">
        <v>1803</v>
      </c>
      <c r="H22982" t="str">
        <f t="shared" si="719"/>
        <v>Y</v>
      </c>
    </row>
    <row r="22983" spans="1:8" x14ac:dyDescent="0.45">
      <c r="A22983" t="str">
        <f t="shared" si="718"/>
        <v>75-11357PSS</v>
      </c>
      <c r="B22983">
        <v>75</v>
      </c>
      <c r="C22983" t="s">
        <v>7316</v>
      </c>
      <c r="D22983" t="s">
        <v>20</v>
      </c>
      <c r="E22983">
        <v>0</v>
      </c>
      <c r="F22983">
        <v>0</v>
      </c>
      <c r="G22983">
        <v>406</v>
      </c>
      <c r="H22983" t="str">
        <f t="shared" si="719"/>
        <v>Y</v>
      </c>
    </row>
    <row r="22984" spans="1:8" x14ac:dyDescent="0.45">
      <c r="A22984" t="str">
        <f t="shared" si="718"/>
        <v>75-11357SPV</v>
      </c>
      <c r="B22984">
        <v>75</v>
      </c>
      <c r="C22984" t="s">
        <v>7317</v>
      </c>
      <c r="D22984" t="s">
        <v>20</v>
      </c>
      <c r="E22984">
        <v>0</v>
      </c>
      <c r="F22984">
        <v>0</v>
      </c>
      <c r="G22984">
        <v>109</v>
      </c>
      <c r="H22984" t="str">
        <f t="shared" si="719"/>
        <v>Y</v>
      </c>
    </row>
    <row r="22985" spans="1:8" x14ac:dyDescent="0.45">
      <c r="A22985" t="str">
        <f t="shared" si="718"/>
        <v>75-11357SVL</v>
      </c>
      <c r="B22985">
        <v>75</v>
      </c>
      <c r="C22985" t="s">
        <v>7318</v>
      </c>
      <c r="D22985" t="s">
        <v>20</v>
      </c>
      <c r="E22985">
        <v>0</v>
      </c>
      <c r="F22985">
        <v>0</v>
      </c>
      <c r="G22985">
        <v>1205</v>
      </c>
      <c r="H22985" t="str">
        <f t="shared" si="719"/>
        <v>Y</v>
      </c>
    </row>
    <row r="22986" spans="1:8" x14ac:dyDescent="0.45">
      <c r="A22986" t="str">
        <f t="shared" si="718"/>
        <v>75-11357VTN</v>
      </c>
      <c r="B22986">
        <v>75</v>
      </c>
      <c r="C22986" t="s">
        <v>3211</v>
      </c>
      <c r="D22986" t="s">
        <v>20</v>
      </c>
      <c r="E22986">
        <v>0</v>
      </c>
      <c r="F22986">
        <v>0</v>
      </c>
      <c r="G22986">
        <v>2508</v>
      </c>
      <c r="H22986" t="str">
        <f t="shared" si="719"/>
        <v>Y</v>
      </c>
    </row>
    <row r="22987" spans="1:8" x14ac:dyDescent="0.45">
      <c r="A22987" t="str">
        <f t="shared" si="718"/>
        <v>75-11360COM</v>
      </c>
      <c r="B22987">
        <v>75</v>
      </c>
      <c r="C22987" t="s">
        <v>3948</v>
      </c>
      <c r="D22987" t="s">
        <v>20</v>
      </c>
      <c r="E22987">
        <v>0</v>
      </c>
      <c r="F22987">
        <v>0</v>
      </c>
      <c r="G22987">
        <v>3233</v>
      </c>
      <c r="H22987" t="str">
        <f t="shared" si="719"/>
        <v>Y</v>
      </c>
    </row>
    <row r="22988" spans="1:8" x14ac:dyDescent="0.45">
      <c r="A22988" t="str">
        <f t="shared" si="718"/>
        <v>75-11360VEN</v>
      </c>
      <c r="B22988">
        <v>75</v>
      </c>
      <c r="C22988" t="s">
        <v>7325</v>
      </c>
      <c r="D22988" t="s">
        <v>20</v>
      </c>
      <c r="E22988">
        <v>0</v>
      </c>
      <c r="F22988">
        <v>0</v>
      </c>
      <c r="G22988">
        <v>888</v>
      </c>
      <c r="H22988" t="str">
        <f t="shared" si="719"/>
        <v>Y</v>
      </c>
    </row>
    <row r="22989" spans="1:8" x14ac:dyDescent="0.45">
      <c r="A22989" t="str">
        <f t="shared" si="718"/>
        <v>75-11364VEN</v>
      </c>
      <c r="B22989">
        <v>75</v>
      </c>
      <c r="C22989" t="s">
        <v>3949</v>
      </c>
      <c r="D22989" t="s">
        <v>20</v>
      </c>
      <c r="E22989">
        <v>0</v>
      </c>
      <c r="F22989">
        <v>0</v>
      </c>
      <c r="G22989">
        <v>3963</v>
      </c>
      <c r="H22989" t="str">
        <f t="shared" si="719"/>
        <v>Y</v>
      </c>
    </row>
    <row r="22990" spans="1:8" x14ac:dyDescent="0.45">
      <c r="A22990" t="str">
        <f t="shared" si="718"/>
        <v>75-11372COM</v>
      </c>
      <c r="B22990">
        <v>75</v>
      </c>
      <c r="C22990" t="s">
        <v>1570</v>
      </c>
      <c r="D22990" t="s">
        <v>20</v>
      </c>
      <c r="E22990">
        <v>0</v>
      </c>
      <c r="F22990">
        <v>0</v>
      </c>
      <c r="G22990">
        <v>2926</v>
      </c>
      <c r="H22990" t="str">
        <f t="shared" si="719"/>
        <v>Y</v>
      </c>
    </row>
    <row r="22991" spans="1:8" x14ac:dyDescent="0.45">
      <c r="A22991" t="str">
        <f t="shared" si="718"/>
        <v>75-11381VEN</v>
      </c>
      <c r="B22991">
        <v>75</v>
      </c>
      <c r="C22991" t="s">
        <v>6580</v>
      </c>
      <c r="D22991" t="s">
        <v>20</v>
      </c>
      <c r="E22991">
        <v>0</v>
      </c>
      <c r="F22991">
        <v>0</v>
      </c>
      <c r="G22991">
        <v>817</v>
      </c>
      <c r="H22991" t="str">
        <f t="shared" si="719"/>
        <v>Y</v>
      </c>
    </row>
    <row r="22992" spans="1:8" x14ac:dyDescent="0.45">
      <c r="A22992" t="str">
        <f t="shared" si="718"/>
        <v>75-11542CLG</v>
      </c>
      <c r="B22992">
        <v>75</v>
      </c>
      <c r="C22992" t="s">
        <v>3951</v>
      </c>
      <c r="D22992" t="s">
        <v>20</v>
      </c>
      <c r="E22992">
        <v>0</v>
      </c>
      <c r="F22992">
        <v>0</v>
      </c>
      <c r="G22992">
        <v>4718</v>
      </c>
      <c r="H22992" t="str">
        <f t="shared" si="719"/>
        <v>Y</v>
      </c>
    </row>
    <row r="22993" spans="1:8" x14ac:dyDescent="0.45">
      <c r="A22993" t="str">
        <f t="shared" si="718"/>
        <v>75-11590CLG</v>
      </c>
      <c r="B22993">
        <v>75</v>
      </c>
      <c r="C22993" t="s">
        <v>3952</v>
      </c>
      <c r="D22993" t="s">
        <v>20</v>
      </c>
      <c r="E22993">
        <v>0</v>
      </c>
      <c r="F22993">
        <v>0</v>
      </c>
      <c r="G22993">
        <v>1727</v>
      </c>
      <c r="H22993" t="str">
        <f t="shared" si="719"/>
        <v>Y</v>
      </c>
    </row>
    <row r="22994" spans="1:8" x14ac:dyDescent="0.45">
      <c r="A22994" t="str">
        <f t="shared" si="718"/>
        <v>75-11591SMT</v>
      </c>
      <c r="B22994">
        <v>75</v>
      </c>
      <c r="C22994" t="s">
        <v>9618</v>
      </c>
      <c r="D22994" t="s">
        <v>20</v>
      </c>
      <c r="E22994">
        <v>0</v>
      </c>
      <c r="F22994">
        <v>0</v>
      </c>
      <c r="G22994">
        <v>1522</v>
      </c>
      <c r="H22994" t="str">
        <f t="shared" si="719"/>
        <v>Y</v>
      </c>
    </row>
    <row r="22995" spans="1:8" x14ac:dyDescent="0.45">
      <c r="A22995" t="str">
        <f t="shared" si="718"/>
        <v>75-11616SMT</v>
      </c>
      <c r="B22995">
        <v>75</v>
      </c>
      <c r="C22995" t="s">
        <v>9619</v>
      </c>
      <c r="D22995" t="s">
        <v>20</v>
      </c>
      <c r="E22995">
        <v>0</v>
      </c>
      <c r="F22995">
        <v>0</v>
      </c>
      <c r="G22995">
        <v>664</v>
      </c>
      <c r="H22995" t="str">
        <f t="shared" si="719"/>
        <v>Y</v>
      </c>
    </row>
    <row r="22996" spans="1:8" x14ac:dyDescent="0.45">
      <c r="A22996" t="str">
        <f t="shared" si="718"/>
        <v>75-11634CLG</v>
      </c>
      <c r="B22996">
        <v>75</v>
      </c>
      <c r="C22996" t="s">
        <v>9620</v>
      </c>
      <c r="D22996" t="s">
        <v>20</v>
      </c>
      <c r="E22996">
        <v>0</v>
      </c>
      <c r="F22996">
        <v>0</v>
      </c>
      <c r="G22996">
        <v>603</v>
      </c>
      <c r="H22996" t="str">
        <f t="shared" si="719"/>
        <v>Y</v>
      </c>
    </row>
    <row r="22997" spans="1:8" x14ac:dyDescent="0.45">
      <c r="A22997" t="str">
        <f t="shared" si="718"/>
        <v>75-11921CGS</v>
      </c>
      <c r="B22997">
        <v>75</v>
      </c>
      <c r="C22997" t="s">
        <v>3958</v>
      </c>
      <c r="D22997" t="s">
        <v>20</v>
      </c>
      <c r="E22997">
        <v>0</v>
      </c>
      <c r="F22997">
        <v>0</v>
      </c>
      <c r="G22997">
        <v>1585</v>
      </c>
      <c r="H22997" t="str">
        <f t="shared" si="719"/>
        <v>Y</v>
      </c>
    </row>
    <row r="22998" spans="1:8" x14ac:dyDescent="0.45">
      <c r="A22998" t="str">
        <f t="shared" si="718"/>
        <v>75-11922CGS</v>
      </c>
      <c r="B22998">
        <v>75</v>
      </c>
      <c r="C22998" t="s">
        <v>372</v>
      </c>
      <c r="D22998" t="s">
        <v>20</v>
      </c>
      <c r="E22998">
        <v>0</v>
      </c>
      <c r="F22998">
        <v>0</v>
      </c>
      <c r="G22998">
        <v>2772</v>
      </c>
      <c r="H22998" t="str">
        <f t="shared" si="719"/>
        <v>Y</v>
      </c>
    </row>
    <row r="22999" spans="1:8" x14ac:dyDescent="0.45">
      <c r="A22999" t="str">
        <f t="shared" si="718"/>
        <v>75-11933CLG</v>
      </c>
      <c r="B22999">
        <v>75</v>
      </c>
      <c r="C22999" t="s">
        <v>3959</v>
      </c>
      <c r="D22999" t="s">
        <v>20</v>
      </c>
      <c r="E22999">
        <v>0</v>
      </c>
      <c r="F22999">
        <v>0</v>
      </c>
      <c r="G22999">
        <v>2300</v>
      </c>
      <c r="H22999" t="str">
        <f t="shared" si="719"/>
        <v>Y</v>
      </c>
    </row>
    <row r="23000" spans="1:8" x14ac:dyDescent="0.45">
      <c r="A23000" t="str">
        <f t="shared" si="718"/>
        <v>75-11937WCP</v>
      </c>
      <c r="B23000">
        <v>75</v>
      </c>
      <c r="C23000" t="s">
        <v>8472</v>
      </c>
      <c r="D23000" t="s">
        <v>20</v>
      </c>
      <c r="E23000">
        <v>0</v>
      </c>
      <c r="F23000">
        <v>0</v>
      </c>
      <c r="G23000">
        <v>41</v>
      </c>
      <c r="H23000" t="str">
        <f t="shared" si="719"/>
        <v>Y</v>
      </c>
    </row>
    <row r="23001" spans="1:8" x14ac:dyDescent="0.45">
      <c r="A23001" t="str">
        <f t="shared" si="718"/>
        <v>75-12011SYS</v>
      </c>
      <c r="B23001">
        <v>75</v>
      </c>
      <c r="C23001" t="s">
        <v>3960</v>
      </c>
      <c r="D23001" t="s">
        <v>20</v>
      </c>
      <c r="E23001">
        <v>0</v>
      </c>
      <c r="F23001">
        <v>0</v>
      </c>
      <c r="G23001">
        <v>2646</v>
      </c>
      <c r="H23001" t="str">
        <f t="shared" si="719"/>
        <v>Y</v>
      </c>
    </row>
    <row r="23002" spans="1:8" x14ac:dyDescent="0.45">
      <c r="A23002" t="str">
        <f t="shared" si="718"/>
        <v>75-12170CHP</v>
      </c>
      <c r="B23002">
        <v>75</v>
      </c>
      <c r="C23002" t="s">
        <v>9621</v>
      </c>
      <c r="D23002" t="s">
        <v>20</v>
      </c>
      <c r="E23002">
        <v>0</v>
      </c>
      <c r="F23002">
        <v>0</v>
      </c>
      <c r="G23002">
        <v>78</v>
      </c>
      <c r="H23002" t="str">
        <f t="shared" si="719"/>
        <v>Y</v>
      </c>
    </row>
    <row r="23003" spans="1:8" x14ac:dyDescent="0.45">
      <c r="A23003" t="str">
        <f t="shared" si="718"/>
        <v>75-12203SYS</v>
      </c>
      <c r="B23003">
        <v>75</v>
      </c>
      <c r="C23003" t="s">
        <v>3984</v>
      </c>
      <c r="D23003" t="s">
        <v>20</v>
      </c>
      <c r="E23003">
        <v>0</v>
      </c>
      <c r="F23003">
        <v>0</v>
      </c>
      <c r="G23003">
        <v>1263</v>
      </c>
      <c r="H23003" t="str">
        <f t="shared" si="719"/>
        <v>Y</v>
      </c>
    </row>
    <row r="23004" spans="1:8" x14ac:dyDescent="0.45">
      <c r="A23004" t="str">
        <f t="shared" si="718"/>
        <v>75-12211SMT</v>
      </c>
      <c r="B23004">
        <v>75</v>
      </c>
      <c r="C23004" t="s">
        <v>3985</v>
      </c>
      <c r="D23004" t="s">
        <v>20</v>
      </c>
      <c r="E23004">
        <v>0</v>
      </c>
      <c r="F23004">
        <v>0</v>
      </c>
      <c r="G23004">
        <v>1322</v>
      </c>
      <c r="H23004" t="str">
        <f t="shared" si="719"/>
        <v>Y</v>
      </c>
    </row>
    <row r="23005" spans="1:8" x14ac:dyDescent="0.45">
      <c r="A23005" t="str">
        <f t="shared" si="718"/>
        <v>75-12212CLG</v>
      </c>
      <c r="B23005">
        <v>75</v>
      </c>
      <c r="C23005" t="s">
        <v>3986</v>
      </c>
      <c r="D23005" t="s">
        <v>20</v>
      </c>
      <c r="E23005">
        <v>0</v>
      </c>
      <c r="F23005">
        <v>0</v>
      </c>
      <c r="G23005">
        <v>1281</v>
      </c>
      <c r="H23005" t="str">
        <f t="shared" si="719"/>
        <v>Y</v>
      </c>
    </row>
    <row r="23006" spans="1:8" x14ac:dyDescent="0.45">
      <c r="A23006" t="str">
        <f t="shared" si="718"/>
        <v>75-12212SMT</v>
      </c>
      <c r="B23006">
        <v>75</v>
      </c>
      <c r="C23006" t="s">
        <v>3987</v>
      </c>
      <c r="D23006" t="s">
        <v>20</v>
      </c>
      <c r="E23006">
        <v>0</v>
      </c>
      <c r="F23006">
        <v>0</v>
      </c>
      <c r="G23006">
        <v>710</v>
      </c>
      <c r="H23006" t="str">
        <f t="shared" si="719"/>
        <v>Y</v>
      </c>
    </row>
    <row r="23007" spans="1:8" x14ac:dyDescent="0.45">
      <c r="A23007" t="str">
        <f t="shared" si="718"/>
        <v>75-12213CLG</v>
      </c>
      <c r="B23007">
        <v>75</v>
      </c>
      <c r="C23007" t="s">
        <v>3988</v>
      </c>
      <c r="D23007" t="s">
        <v>20</v>
      </c>
      <c r="E23007">
        <v>0</v>
      </c>
      <c r="F23007">
        <v>0</v>
      </c>
      <c r="G23007">
        <v>4486</v>
      </c>
      <c r="H23007" t="str">
        <f t="shared" si="719"/>
        <v>Y</v>
      </c>
    </row>
    <row r="23008" spans="1:8" x14ac:dyDescent="0.45">
      <c r="A23008" t="str">
        <f t="shared" si="718"/>
        <v>75-12215CLG</v>
      </c>
      <c r="B23008">
        <v>75</v>
      </c>
      <c r="C23008" t="s">
        <v>2126</v>
      </c>
      <c r="D23008" t="s">
        <v>20</v>
      </c>
      <c r="E23008">
        <v>0</v>
      </c>
      <c r="F23008">
        <v>0</v>
      </c>
      <c r="G23008">
        <v>1068</v>
      </c>
      <c r="H23008" t="str">
        <f t="shared" si="719"/>
        <v>Y</v>
      </c>
    </row>
    <row r="23009" spans="1:8" x14ac:dyDescent="0.45">
      <c r="A23009" t="str">
        <f t="shared" si="718"/>
        <v>75-12240SYS</v>
      </c>
      <c r="B23009">
        <v>75</v>
      </c>
      <c r="C23009" t="s">
        <v>3989</v>
      </c>
      <c r="D23009" t="s">
        <v>20</v>
      </c>
      <c r="E23009">
        <v>0</v>
      </c>
      <c r="F23009">
        <v>0</v>
      </c>
      <c r="G23009">
        <v>2917</v>
      </c>
      <c r="H23009" t="str">
        <f t="shared" si="719"/>
        <v>Y</v>
      </c>
    </row>
    <row r="23010" spans="1:8" x14ac:dyDescent="0.45">
      <c r="A23010" t="str">
        <f t="shared" si="718"/>
        <v>75-12291WTT</v>
      </c>
      <c r="B23010">
        <v>75</v>
      </c>
      <c r="C23010" t="s">
        <v>3214</v>
      </c>
      <c r="D23010" t="s">
        <v>20</v>
      </c>
      <c r="E23010">
        <v>0</v>
      </c>
      <c r="F23010">
        <v>0</v>
      </c>
      <c r="G23010">
        <v>2514</v>
      </c>
      <c r="H23010" t="str">
        <f t="shared" si="719"/>
        <v>Y</v>
      </c>
    </row>
    <row r="23011" spans="1:8" x14ac:dyDescent="0.45">
      <c r="A23011" t="str">
        <f t="shared" si="718"/>
        <v>75-12299CHN</v>
      </c>
      <c r="B23011">
        <v>75</v>
      </c>
      <c r="C23011" t="s">
        <v>3990</v>
      </c>
      <c r="D23011" t="s">
        <v>20</v>
      </c>
      <c r="E23011">
        <v>0</v>
      </c>
      <c r="F23011">
        <v>0</v>
      </c>
      <c r="G23011">
        <v>4717</v>
      </c>
      <c r="H23011" t="str">
        <f t="shared" si="719"/>
        <v>Y</v>
      </c>
    </row>
    <row r="23012" spans="1:8" x14ac:dyDescent="0.45">
      <c r="A23012" t="str">
        <f t="shared" si="718"/>
        <v>75-12311ABN</v>
      </c>
      <c r="B23012">
        <v>75</v>
      </c>
      <c r="C23012" t="s">
        <v>9622</v>
      </c>
      <c r="D23012" t="s">
        <v>20</v>
      </c>
      <c r="E23012">
        <v>0</v>
      </c>
      <c r="F23012">
        <v>0</v>
      </c>
      <c r="G23012">
        <v>3224</v>
      </c>
      <c r="H23012" t="str">
        <f t="shared" si="719"/>
        <v>Y</v>
      </c>
    </row>
    <row r="23013" spans="1:8" x14ac:dyDescent="0.45">
      <c r="A23013" t="str">
        <f t="shared" si="718"/>
        <v>75-12311EED</v>
      </c>
      <c r="B23013">
        <v>75</v>
      </c>
      <c r="C23013" t="s">
        <v>9623</v>
      </c>
      <c r="D23013" t="s">
        <v>20</v>
      </c>
      <c r="E23013">
        <v>0</v>
      </c>
      <c r="F23013">
        <v>0</v>
      </c>
      <c r="G23013">
        <v>3373</v>
      </c>
      <c r="H23013" t="str">
        <f t="shared" si="719"/>
        <v>Y</v>
      </c>
    </row>
    <row r="23014" spans="1:8" x14ac:dyDescent="0.45">
      <c r="A23014" t="str">
        <f t="shared" si="718"/>
        <v>75-12311FDC</v>
      </c>
      <c r="B23014">
        <v>75</v>
      </c>
      <c r="C23014" t="s">
        <v>3221</v>
      </c>
      <c r="D23014" t="s">
        <v>20</v>
      </c>
      <c r="E23014">
        <v>222</v>
      </c>
      <c r="F23014">
        <v>0</v>
      </c>
      <c r="G23014">
        <v>2721</v>
      </c>
      <c r="H23014" t="str">
        <f t="shared" si="719"/>
        <v>Y</v>
      </c>
    </row>
    <row r="23015" spans="1:8" x14ac:dyDescent="0.45">
      <c r="A23015" t="str">
        <f t="shared" si="718"/>
        <v>75-12311FMR</v>
      </c>
      <c r="B23015">
        <v>75</v>
      </c>
      <c r="C23015" t="s">
        <v>9624</v>
      </c>
      <c r="D23015" t="s">
        <v>20</v>
      </c>
      <c r="E23015">
        <v>0</v>
      </c>
      <c r="F23015">
        <v>0</v>
      </c>
      <c r="G23015">
        <v>2686</v>
      </c>
      <c r="H23015" t="str">
        <f t="shared" si="719"/>
        <v>Y</v>
      </c>
    </row>
    <row r="23016" spans="1:8" x14ac:dyDescent="0.45">
      <c r="A23016" t="str">
        <f t="shared" si="718"/>
        <v>75-12311GRV</v>
      </c>
      <c r="B23016">
        <v>75</v>
      </c>
      <c r="C23016" t="s">
        <v>3223</v>
      </c>
      <c r="D23016" t="s">
        <v>20</v>
      </c>
      <c r="E23016">
        <v>0</v>
      </c>
      <c r="F23016">
        <v>0</v>
      </c>
      <c r="G23016">
        <v>2660</v>
      </c>
      <c r="H23016" t="str">
        <f t="shared" si="719"/>
        <v>Y</v>
      </c>
    </row>
    <row r="23017" spans="1:8" x14ac:dyDescent="0.45">
      <c r="A23017" t="str">
        <f t="shared" si="718"/>
        <v>75-12311KRO</v>
      </c>
      <c r="B23017">
        <v>75</v>
      </c>
      <c r="C23017" t="s">
        <v>9625</v>
      </c>
      <c r="D23017" t="s">
        <v>20</v>
      </c>
      <c r="E23017">
        <v>0</v>
      </c>
      <c r="F23017">
        <v>0</v>
      </c>
      <c r="G23017">
        <v>1133</v>
      </c>
      <c r="H23017" t="str">
        <f t="shared" si="719"/>
        <v>Y</v>
      </c>
    </row>
    <row r="23018" spans="1:8" x14ac:dyDescent="0.45">
      <c r="A23018" t="str">
        <f t="shared" si="718"/>
        <v>75-12311MKP</v>
      </c>
      <c r="B23018">
        <v>75</v>
      </c>
      <c r="C23018" t="s">
        <v>3225</v>
      </c>
      <c r="D23018" t="s">
        <v>20</v>
      </c>
      <c r="E23018">
        <v>0</v>
      </c>
      <c r="F23018">
        <v>0</v>
      </c>
      <c r="G23018">
        <v>181</v>
      </c>
      <c r="H23018" t="str">
        <f t="shared" si="719"/>
        <v>Y</v>
      </c>
    </row>
    <row r="23019" spans="1:8" x14ac:dyDescent="0.45">
      <c r="A23019" t="str">
        <f t="shared" si="718"/>
        <v>75-12311RAL</v>
      </c>
      <c r="B23019">
        <v>75</v>
      </c>
      <c r="C23019" t="s">
        <v>9626</v>
      </c>
      <c r="D23019" t="s">
        <v>20</v>
      </c>
      <c r="E23019">
        <v>0</v>
      </c>
      <c r="F23019">
        <v>0</v>
      </c>
      <c r="G23019">
        <v>4833</v>
      </c>
      <c r="H23019" t="str">
        <f t="shared" si="719"/>
        <v>Y</v>
      </c>
    </row>
    <row r="23020" spans="1:8" x14ac:dyDescent="0.45">
      <c r="A23020" t="str">
        <f t="shared" si="718"/>
        <v>75-12311WFM</v>
      </c>
      <c r="B23020">
        <v>75</v>
      </c>
      <c r="C23020" t="s">
        <v>9627</v>
      </c>
      <c r="D23020" t="s">
        <v>20</v>
      </c>
      <c r="E23020">
        <v>0</v>
      </c>
      <c r="F23020">
        <v>0</v>
      </c>
      <c r="G23020">
        <v>2218</v>
      </c>
      <c r="H23020" t="str">
        <f t="shared" si="719"/>
        <v>Y</v>
      </c>
    </row>
    <row r="23021" spans="1:8" x14ac:dyDescent="0.45">
      <c r="A23021" t="str">
        <f t="shared" si="718"/>
        <v>75-12329CHN</v>
      </c>
      <c r="B23021">
        <v>75</v>
      </c>
      <c r="C23021" t="s">
        <v>3991</v>
      </c>
      <c r="D23021" t="s">
        <v>20</v>
      </c>
      <c r="E23021">
        <v>0</v>
      </c>
      <c r="F23021">
        <v>0</v>
      </c>
      <c r="G23021">
        <v>1498</v>
      </c>
      <c r="H23021" t="str">
        <f t="shared" si="719"/>
        <v>Y</v>
      </c>
    </row>
    <row r="23022" spans="1:8" x14ac:dyDescent="0.45">
      <c r="A23022" t="str">
        <f t="shared" si="718"/>
        <v>75-12335GNS</v>
      </c>
      <c r="B23022">
        <v>75</v>
      </c>
      <c r="C23022" t="s">
        <v>3993</v>
      </c>
      <c r="D23022" t="s">
        <v>20</v>
      </c>
      <c r="E23022">
        <v>0</v>
      </c>
      <c r="F23022">
        <v>0</v>
      </c>
      <c r="G23022">
        <v>1103</v>
      </c>
      <c r="H23022" t="str">
        <f t="shared" si="719"/>
        <v>Y</v>
      </c>
    </row>
    <row r="23023" spans="1:8" x14ac:dyDescent="0.45">
      <c r="A23023" t="str">
        <f t="shared" si="718"/>
        <v>75-12422SYS</v>
      </c>
      <c r="B23023">
        <v>75</v>
      </c>
      <c r="C23023" t="s">
        <v>9628</v>
      </c>
      <c r="D23023" t="s">
        <v>20</v>
      </c>
      <c r="E23023">
        <v>0</v>
      </c>
      <c r="F23023">
        <v>0</v>
      </c>
      <c r="G23023">
        <v>1788</v>
      </c>
      <c r="H23023" t="str">
        <f t="shared" si="719"/>
        <v>Y</v>
      </c>
    </row>
    <row r="23024" spans="1:8" x14ac:dyDescent="0.45">
      <c r="A23024" t="str">
        <f t="shared" si="718"/>
        <v>75-12423SYS</v>
      </c>
      <c r="B23024">
        <v>75</v>
      </c>
      <c r="C23024" t="s">
        <v>9629</v>
      </c>
      <c r="D23024" t="s">
        <v>20</v>
      </c>
      <c r="E23024">
        <v>0</v>
      </c>
      <c r="F23024">
        <v>0</v>
      </c>
      <c r="G23024">
        <v>1088</v>
      </c>
      <c r="H23024" t="str">
        <f t="shared" si="719"/>
        <v>Y</v>
      </c>
    </row>
    <row r="23025" spans="1:8" x14ac:dyDescent="0.45">
      <c r="A23025" t="str">
        <f t="shared" si="718"/>
        <v>75-12431BKJ</v>
      </c>
      <c r="B23025">
        <v>75</v>
      </c>
      <c r="C23025" t="s">
        <v>9630</v>
      </c>
      <c r="D23025" t="s">
        <v>20</v>
      </c>
      <c r="E23025">
        <v>0</v>
      </c>
      <c r="F23025">
        <v>0</v>
      </c>
      <c r="G23025">
        <v>575</v>
      </c>
      <c r="H23025" t="str">
        <f t="shared" si="719"/>
        <v>Y</v>
      </c>
    </row>
    <row r="23026" spans="1:8" x14ac:dyDescent="0.45">
      <c r="A23026" t="str">
        <f t="shared" si="718"/>
        <v>75-12436SLF</v>
      </c>
      <c r="B23026">
        <v>75</v>
      </c>
      <c r="C23026" t="s">
        <v>3994</v>
      </c>
      <c r="D23026" t="s">
        <v>20</v>
      </c>
      <c r="E23026">
        <v>0</v>
      </c>
      <c r="F23026">
        <v>0</v>
      </c>
      <c r="G23026">
        <v>551</v>
      </c>
      <c r="H23026" t="str">
        <f t="shared" si="719"/>
        <v>Y</v>
      </c>
    </row>
    <row r="23027" spans="1:8" x14ac:dyDescent="0.45">
      <c r="A23027" t="str">
        <f t="shared" si="718"/>
        <v>75-12451SBN</v>
      </c>
      <c r="B23027">
        <v>75</v>
      </c>
      <c r="C23027" t="s">
        <v>3233</v>
      </c>
      <c r="D23027" t="s">
        <v>20</v>
      </c>
      <c r="E23027">
        <v>0</v>
      </c>
      <c r="F23027">
        <v>0</v>
      </c>
      <c r="G23027">
        <v>1901</v>
      </c>
      <c r="H23027" t="str">
        <f t="shared" si="719"/>
        <v>Y</v>
      </c>
    </row>
    <row r="23028" spans="1:8" x14ac:dyDescent="0.45">
      <c r="A23028" t="str">
        <f t="shared" si="718"/>
        <v>75-12452SBN</v>
      </c>
      <c r="B23028">
        <v>75</v>
      </c>
      <c r="C23028" t="s">
        <v>3234</v>
      </c>
      <c r="D23028" t="s">
        <v>20</v>
      </c>
      <c r="E23028">
        <v>0</v>
      </c>
      <c r="F23028">
        <v>0</v>
      </c>
      <c r="G23028">
        <v>1043</v>
      </c>
      <c r="H23028" t="str">
        <f t="shared" si="719"/>
        <v>Y</v>
      </c>
    </row>
    <row r="23029" spans="1:8" x14ac:dyDescent="0.45">
      <c r="A23029" t="str">
        <f t="shared" si="718"/>
        <v>75-12472VEN</v>
      </c>
      <c r="B23029">
        <v>75</v>
      </c>
      <c r="C23029" t="s">
        <v>9631</v>
      </c>
      <c r="D23029" t="s">
        <v>20</v>
      </c>
      <c r="E23029">
        <v>0</v>
      </c>
      <c r="F23029">
        <v>0</v>
      </c>
      <c r="G23029">
        <v>3783</v>
      </c>
      <c r="H23029" t="str">
        <f t="shared" si="719"/>
        <v>Y</v>
      </c>
    </row>
    <row r="23030" spans="1:8" x14ac:dyDescent="0.45">
      <c r="A23030" t="str">
        <f t="shared" si="718"/>
        <v>75-12475VEN</v>
      </c>
      <c r="B23030">
        <v>75</v>
      </c>
      <c r="C23030" t="s">
        <v>9632</v>
      </c>
      <c r="D23030" t="s">
        <v>20</v>
      </c>
      <c r="E23030">
        <v>0</v>
      </c>
      <c r="F23030">
        <v>0</v>
      </c>
      <c r="G23030">
        <v>3613</v>
      </c>
      <c r="H23030" t="str">
        <f t="shared" si="719"/>
        <v>Y</v>
      </c>
    </row>
    <row r="23031" spans="1:8" x14ac:dyDescent="0.45">
      <c r="A23031" t="str">
        <f t="shared" si="718"/>
        <v>75-12476VEN</v>
      </c>
      <c r="B23031">
        <v>75</v>
      </c>
      <c r="C23031" t="s">
        <v>9633</v>
      </c>
      <c r="D23031" t="s">
        <v>20</v>
      </c>
      <c r="E23031">
        <v>0</v>
      </c>
      <c r="F23031">
        <v>0</v>
      </c>
      <c r="G23031">
        <v>3601</v>
      </c>
      <c r="H23031" t="str">
        <f t="shared" si="719"/>
        <v>Y</v>
      </c>
    </row>
    <row r="23032" spans="1:8" x14ac:dyDescent="0.45">
      <c r="A23032" t="str">
        <f t="shared" si="718"/>
        <v>75-12482VEN</v>
      </c>
      <c r="B23032">
        <v>75</v>
      </c>
      <c r="C23032" t="s">
        <v>3996</v>
      </c>
      <c r="D23032" t="s">
        <v>20</v>
      </c>
      <c r="E23032">
        <v>0</v>
      </c>
      <c r="F23032">
        <v>0</v>
      </c>
      <c r="G23032">
        <v>4059</v>
      </c>
      <c r="H23032" t="str">
        <f t="shared" si="719"/>
        <v>Y</v>
      </c>
    </row>
    <row r="23033" spans="1:8" x14ac:dyDescent="0.45">
      <c r="A23033" t="str">
        <f t="shared" si="718"/>
        <v>75-12483VEN</v>
      </c>
      <c r="B23033">
        <v>75</v>
      </c>
      <c r="C23033" t="s">
        <v>8975</v>
      </c>
      <c r="D23033" t="s">
        <v>20</v>
      </c>
      <c r="E23033">
        <v>0</v>
      </c>
      <c r="F23033">
        <v>0</v>
      </c>
      <c r="G23033">
        <v>2820</v>
      </c>
      <c r="H23033" t="str">
        <f t="shared" si="719"/>
        <v>Y</v>
      </c>
    </row>
    <row r="23034" spans="1:8" x14ac:dyDescent="0.45">
      <c r="A23034" t="str">
        <f t="shared" si="718"/>
        <v>75-12489LOU</v>
      </c>
      <c r="B23034">
        <v>75</v>
      </c>
      <c r="C23034" t="s">
        <v>3236</v>
      </c>
      <c r="D23034" t="s">
        <v>20</v>
      </c>
      <c r="E23034">
        <v>0</v>
      </c>
      <c r="F23034">
        <v>0</v>
      </c>
      <c r="G23034">
        <v>643</v>
      </c>
      <c r="H23034" t="str">
        <f t="shared" si="719"/>
        <v>Y</v>
      </c>
    </row>
    <row r="23035" spans="1:8" x14ac:dyDescent="0.45">
      <c r="A23035" t="str">
        <f t="shared" si="718"/>
        <v>75-12497LOU</v>
      </c>
      <c r="B23035">
        <v>75</v>
      </c>
      <c r="C23035" t="s">
        <v>41</v>
      </c>
      <c r="D23035" t="s">
        <v>20</v>
      </c>
      <c r="E23035">
        <v>0</v>
      </c>
      <c r="F23035">
        <v>0</v>
      </c>
      <c r="G23035">
        <v>704</v>
      </c>
      <c r="H23035" t="str">
        <f t="shared" si="719"/>
        <v>Y</v>
      </c>
    </row>
    <row r="23036" spans="1:8" x14ac:dyDescent="0.45">
      <c r="A23036" t="str">
        <f t="shared" si="718"/>
        <v>75-12513LOU</v>
      </c>
      <c r="B23036">
        <v>75</v>
      </c>
      <c r="C23036" t="s">
        <v>3249</v>
      </c>
      <c r="D23036" t="s">
        <v>20</v>
      </c>
      <c r="E23036">
        <v>0</v>
      </c>
      <c r="F23036">
        <v>0</v>
      </c>
      <c r="G23036">
        <v>2187</v>
      </c>
      <c r="H23036" t="str">
        <f t="shared" si="719"/>
        <v>Y</v>
      </c>
    </row>
    <row r="23037" spans="1:8" x14ac:dyDescent="0.45">
      <c r="A23037" t="str">
        <f t="shared" si="718"/>
        <v>75-12514SNH</v>
      </c>
      <c r="B23037">
        <v>75</v>
      </c>
      <c r="C23037" t="s">
        <v>9634</v>
      </c>
      <c r="D23037" t="s">
        <v>20</v>
      </c>
      <c r="E23037">
        <v>0</v>
      </c>
      <c r="F23037">
        <v>0</v>
      </c>
      <c r="G23037">
        <v>2606</v>
      </c>
      <c r="H23037" t="str">
        <f t="shared" si="719"/>
        <v>Y</v>
      </c>
    </row>
    <row r="23038" spans="1:8" x14ac:dyDescent="0.45">
      <c r="A23038" t="str">
        <f t="shared" si="718"/>
        <v>75-12515COS</v>
      </c>
      <c r="B23038">
        <v>75</v>
      </c>
      <c r="C23038" t="s">
        <v>7924</v>
      </c>
      <c r="D23038" t="s">
        <v>20</v>
      </c>
      <c r="E23038">
        <v>0</v>
      </c>
      <c r="F23038">
        <v>0</v>
      </c>
      <c r="G23038">
        <v>84</v>
      </c>
      <c r="H23038" t="str">
        <f t="shared" si="719"/>
        <v>Y</v>
      </c>
    </row>
    <row r="23039" spans="1:8" x14ac:dyDescent="0.45">
      <c r="A23039" t="str">
        <f t="shared" si="718"/>
        <v>75-12516GNT</v>
      </c>
      <c r="B23039">
        <v>75</v>
      </c>
      <c r="C23039" t="s">
        <v>6583</v>
      </c>
      <c r="D23039" t="s">
        <v>20</v>
      </c>
      <c r="E23039">
        <v>0</v>
      </c>
      <c r="F23039">
        <v>0</v>
      </c>
      <c r="G23039">
        <v>4963</v>
      </c>
      <c r="H23039" t="str">
        <f t="shared" si="719"/>
        <v>Y</v>
      </c>
    </row>
    <row r="23040" spans="1:8" x14ac:dyDescent="0.45">
      <c r="A23040" t="str">
        <f t="shared" si="718"/>
        <v>75-12516GTB</v>
      </c>
      <c r="B23040">
        <v>75</v>
      </c>
      <c r="C23040" t="s">
        <v>9635</v>
      </c>
      <c r="D23040" t="s">
        <v>20</v>
      </c>
      <c r="E23040">
        <v>0</v>
      </c>
      <c r="F23040">
        <v>0</v>
      </c>
      <c r="G23040">
        <v>4561</v>
      </c>
      <c r="H23040" t="str">
        <f t="shared" si="719"/>
        <v>Y</v>
      </c>
    </row>
    <row r="23041" spans="1:8" x14ac:dyDescent="0.45">
      <c r="A23041" t="str">
        <f t="shared" si="718"/>
        <v>75-12516RTX</v>
      </c>
      <c r="B23041">
        <v>75</v>
      </c>
      <c r="C23041" t="s">
        <v>9636</v>
      </c>
      <c r="D23041" t="s">
        <v>20</v>
      </c>
      <c r="E23041">
        <v>0</v>
      </c>
      <c r="F23041">
        <v>0</v>
      </c>
      <c r="G23041">
        <v>2110</v>
      </c>
      <c r="H23041" t="str">
        <f t="shared" si="719"/>
        <v>Y</v>
      </c>
    </row>
    <row r="23042" spans="1:8" x14ac:dyDescent="0.45">
      <c r="A23042" t="str">
        <f t="shared" si="718"/>
        <v>75-12516WMX</v>
      </c>
      <c r="B23042">
        <v>75</v>
      </c>
      <c r="C23042" t="s">
        <v>9637</v>
      </c>
      <c r="D23042" t="s">
        <v>20</v>
      </c>
      <c r="E23042">
        <v>0</v>
      </c>
      <c r="F23042">
        <v>0</v>
      </c>
      <c r="G23042">
        <v>989</v>
      </c>
      <c r="H23042" t="str">
        <f t="shared" si="719"/>
        <v>Y</v>
      </c>
    </row>
    <row r="23043" spans="1:8" x14ac:dyDescent="0.45">
      <c r="A23043" t="str">
        <f t="shared" ref="A23043:A23106" si="720">B23043&amp;"-"&amp;C23043</f>
        <v>75-12517CLB</v>
      </c>
      <c r="B23043">
        <v>75</v>
      </c>
      <c r="C23043" t="s">
        <v>9638</v>
      </c>
      <c r="D23043" t="s">
        <v>20</v>
      </c>
      <c r="E23043">
        <v>0</v>
      </c>
      <c r="F23043">
        <v>0</v>
      </c>
      <c r="G23043">
        <v>4082</v>
      </c>
      <c r="H23043" t="str">
        <f t="shared" ref="H23043:H23106" si="721">IF(D23043="Active","Y",IF(AND(E23043=0,F23043=0,G23043=0),"N","Y"))</f>
        <v>Y</v>
      </c>
    </row>
    <row r="23044" spans="1:8" x14ac:dyDescent="0.45">
      <c r="A23044" t="str">
        <f t="shared" si="720"/>
        <v>75-12517CLX</v>
      </c>
      <c r="B23044">
        <v>75</v>
      </c>
      <c r="C23044" t="s">
        <v>9639</v>
      </c>
      <c r="D23044" t="s">
        <v>20</v>
      </c>
      <c r="E23044">
        <v>0</v>
      </c>
      <c r="F23044">
        <v>0</v>
      </c>
      <c r="G23044">
        <v>3069</v>
      </c>
      <c r="H23044" t="str">
        <f t="shared" si="721"/>
        <v>Y</v>
      </c>
    </row>
    <row r="23045" spans="1:8" x14ac:dyDescent="0.45">
      <c r="A23045" t="str">
        <f t="shared" si="720"/>
        <v>75-12517COS</v>
      </c>
      <c r="B23045">
        <v>75</v>
      </c>
      <c r="C23045" t="s">
        <v>6584</v>
      </c>
      <c r="D23045" t="s">
        <v>20</v>
      </c>
      <c r="E23045">
        <v>0</v>
      </c>
      <c r="F23045">
        <v>0</v>
      </c>
      <c r="G23045">
        <v>1618</v>
      </c>
      <c r="H23045" t="str">
        <f t="shared" si="721"/>
        <v>Y</v>
      </c>
    </row>
    <row r="23046" spans="1:8" x14ac:dyDescent="0.45">
      <c r="A23046" t="str">
        <f t="shared" si="720"/>
        <v>75-12520CHP</v>
      </c>
      <c r="B23046">
        <v>75</v>
      </c>
      <c r="C23046" t="s">
        <v>3250</v>
      </c>
      <c r="D23046" t="s">
        <v>20</v>
      </c>
      <c r="E23046">
        <v>0</v>
      </c>
      <c r="F23046">
        <v>0</v>
      </c>
      <c r="G23046">
        <v>4961</v>
      </c>
      <c r="H23046" t="str">
        <f t="shared" si="721"/>
        <v>Y</v>
      </c>
    </row>
    <row r="23047" spans="1:8" x14ac:dyDescent="0.45">
      <c r="A23047" t="str">
        <f t="shared" si="720"/>
        <v>75-12520LOU</v>
      </c>
      <c r="B23047">
        <v>75</v>
      </c>
      <c r="C23047" t="s">
        <v>3251</v>
      </c>
      <c r="D23047" t="s">
        <v>20</v>
      </c>
      <c r="E23047">
        <v>0</v>
      </c>
      <c r="F23047">
        <v>0</v>
      </c>
      <c r="G23047">
        <v>1112</v>
      </c>
      <c r="H23047" t="str">
        <f t="shared" si="721"/>
        <v>Y</v>
      </c>
    </row>
    <row r="23048" spans="1:8" x14ac:dyDescent="0.45">
      <c r="A23048" t="str">
        <f t="shared" si="720"/>
        <v>75-12523ABN</v>
      </c>
      <c r="B23048">
        <v>75</v>
      </c>
      <c r="C23048" t="s">
        <v>9640</v>
      </c>
      <c r="D23048" t="s">
        <v>20</v>
      </c>
      <c r="E23048">
        <v>0</v>
      </c>
      <c r="F23048">
        <v>0</v>
      </c>
      <c r="G23048">
        <v>4927</v>
      </c>
      <c r="H23048" t="str">
        <f t="shared" si="721"/>
        <v>Y</v>
      </c>
    </row>
    <row r="23049" spans="1:8" x14ac:dyDescent="0.45">
      <c r="A23049" t="str">
        <f t="shared" si="720"/>
        <v>75-12523BYT</v>
      </c>
      <c r="B23049">
        <v>75</v>
      </c>
      <c r="C23049" t="s">
        <v>3255</v>
      </c>
      <c r="D23049" t="s">
        <v>20</v>
      </c>
      <c r="E23049">
        <v>0</v>
      </c>
      <c r="F23049">
        <v>0</v>
      </c>
      <c r="G23049">
        <v>1612</v>
      </c>
      <c r="H23049" t="str">
        <f t="shared" si="721"/>
        <v>Y</v>
      </c>
    </row>
    <row r="23050" spans="1:8" x14ac:dyDescent="0.45">
      <c r="A23050" t="str">
        <f t="shared" si="720"/>
        <v>75-12523EED</v>
      </c>
      <c r="B23050">
        <v>75</v>
      </c>
      <c r="C23050" t="s">
        <v>9641</v>
      </c>
      <c r="D23050" t="s">
        <v>20</v>
      </c>
      <c r="E23050">
        <v>0</v>
      </c>
      <c r="F23050">
        <v>0</v>
      </c>
      <c r="G23050">
        <v>2420</v>
      </c>
      <c r="H23050" t="str">
        <f t="shared" si="721"/>
        <v>Y</v>
      </c>
    </row>
    <row r="23051" spans="1:8" x14ac:dyDescent="0.45">
      <c r="A23051" t="str">
        <f t="shared" si="720"/>
        <v>75-12523FDC</v>
      </c>
      <c r="B23051">
        <v>75</v>
      </c>
      <c r="C23051" t="s">
        <v>3256</v>
      </c>
      <c r="D23051" t="s">
        <v>20</v>
      </c>
      <c r="E23051">
        <v>0</v>
      </c>
      <c r="F23051">
        <v>0</v>
      </c>
      <c r="G23051">
        <v>34</v>
      </c>
      <c r="H23051" t="str">
        <f t="shared" si="721"/>
        <v>Y</v>
      </c>
    </row>
    <row r="23052" spans="1:8" x14ac:dyDescent="0.45">
      <c r="A23052" t="str">
        <f t="shared" si="720"/>
        <v>75-12523MKP</v>
      </c>
      <c r="B23052">
        <v>75</v>
      </c>
      <c r="C23052" t="s">
        <v>3260</v>
      </c>
      <c r="D23052" t="s">
        <v>20</v>
      </c>
      <c r="E23052">
        <v>0</v>
      </c>
      <c r="F23052">
        <v>0</v>
      </c>
      <c r="G23052">
        <v>3206</v>
      </c>
      <c r="H23052" t="str">
        <f t="shared" si="721"/>
        <v>Y</v>
      </c>
    </row>
    <row r="23053" spans="1:8" x14ac:dyDescent="0.45">
      <c r="A23053" t="str">
        <f t="shared" si="720"/>
        <v>75-12523SFW</v>
      </c>
      <c r="B23053">
        <v>75</v>
      </c>
      <c r="C23053" t="s">
        <v>3263</v>
      </c>
      <c r="D23053" t="s">
        <v>20</v>
      </c>
      <c r="E23053">
        <v>0</v>
      </c>
      <c r="F23053">
        <v>0</v>
      </c>
      <c r="G23053">
        <v>468</v>
      </c>
      <c r="H23053" t="str">
        <f t="shared" si="721"/>
        <v>Y</v>
      </c>
    </row>
    <row r="23054" spans="1:8" x14ac:dyDescent="0.45">
      <c r="A23054" t="str">
        <f t="shared" si="720"/>
        <v>75-12523WFM</v>
      </c>
      <c r="B23054">
        <v>75</v>
      </c>
      <c r="C23054" t="s">
        <v>9642</v>
      </c>
      <c r="D23054" t="s">
        <v>20</v>
      </c>
      <c r="E23054">
        <v>0</v>
      </c>
      <c r="F23054">
        <v>0</v>
      </c>
      <c r="G23054">
        <v>3319</v>
      </c>
      <c r="H23054" t="str">
        <f t="shared" si="721"/>
        <v>Y</v>
      </c>
    </row>
    <row r="23055" spans="1:8" x14ac:dyDescent="0.45">
      <c r="A23055" t="str">
        <f t="shared" si="720"/>
        <v>75-12525BYT</v>
      </c>
      <c r="B23055">
        <v>75</v>
      </c>
      <c r="C23055" t="s">
        <v>9643</v>
      </c>
      <c r="D23055" t="s">
        <v>20</v>
      </c>
      <c r="E23055">
        <v>0</v>
      </c>
      <c r="F23055">
        <v>0</v>
      </c>
      <c r="G23055">
        <v>986</v>
      </c>
      <c r="H23055" t="str">
        <f t="shared" si="721"/>
        <v>Y</v>
      </c>
    </row>
    <row r="23056" spans="1:8" x14ac:dyDescent="0.45">
      <c r="A23056" t="str">
        <f t="shared" si="720"/>
        <v>75-12525CRD</v>
      </c>
      <c r="B23056">
        <v>75</v>
      </c>
      <c r="C23056" t="s">
        <v>9644</v>
      </c>
      <c r="D23056" t="s">
        <v>20</v>
      </c>
      <c r="E23056">
        <v>0</v>
      </c>
      <c r="F23056">
        <v>0</v>
      </c>
      <c r="G23056">
        <v>1513</v>
      </c>
      <c r="H23056" t="str">
        <f t="shared" si="721"/>
        <v>Y</v>
      </c>
    </row>
    <row r="23057" spans="1:8" x14ac:dyDescent="0.45">
      <c r="A23057" t="str">
        <f t="shared" si="720"/>
        <v>75-12525NRG</v>
      </c>
      <c r="B23057">
        <v>75</v>
      </c>
      <c r="C23057" t="s">
        <v>9645</v>
      </c>
      <c r="D23057" t="s">
        <v>20</v>
      </c>
      <c r="E23057">
        <v>0</v>
      </c>
      <c r="F23057">
        <v>0</v>
      </c>
      <c r="G23057">
        <v>4300</v>
      </c>
      <c r="H23057" t="str">
        <f t="shared" si="721"/>
        <v>Y</v>
      </c>
    </row>
    <row r="23058" spans="1:8" x14ac:dyDescent="0.45">
      <c r="A23058" t="str">
        <f t="shared" si="720"/>
        <v>75-12527VEN</v>
      </c>
      <c r="B23058">
        <v>75</v>
      </c>
      <c r="C23058" t="s">
        <v>3997</v>
      </c>
      <c r="D23058" t="s">
        <v>20</v>
      </c>
      <c r="E23058">
        <v>0</v>
      </c>
      <c r="F23058">
        <v>0</v>
      </c>
      <c r="G23058">
        <v>4500</v>
      </c>
      <c r="H23058" t="str">
        <f t="shared" si="721"/>
        <v>Y</v>
      </c>
    </row>
    <row r="23059" spans="1:8" x14ac:dyDescent="0.45">
      <c r="A23059" t="str">
        <f t="shared" si="720"/>
        <v>75-12565SYS</v>
      </c>
      <c r="B23059">
        <v>75</v>
      </c>
      <c r="C23059" t="s">
        <v>3999</v>
      </c>
      <c r="D23059" t="s">
        <v>20</v>
      </c>
      <c r="E23059">
        <v>0</v>
      </c>
      <c r="F23059">
        <v>0</v>
      </c>
      <c r="G23059">
        <v>297</v>
      </c>
      <c r="H23059" t="str">
        <f t="shared" si="721"/>
        <v>Y</v>
      </c>
    </row>
    <row r="23060" spans="1:8" x14ac:dyDescent="0.45">
      <c r="A23060" t="str">
        <f t="shared" si="720"/>
        <v>75-12566SYS</v>
      </c>
      <c r="B23060">
        <v>75</v>
      </c>
      <c r="C23060" t="s">
        <v>9236</v>
      </c>
      <c r="D23060" t="s">
        <v>20</v>
      </c>
      <c r="E23060">
        <v>0</v>
      </c>
      <c r="F23060">
        <v>0</v>
      </c>
      <c r="G23060">
        <v>300</v>
      </c>
      <c r="H23060" t="str">
        <f t="shared" si="721"/>
        <v>Y</v>
      </c>
    </row>
    <row r="23061" spans="1:8" x14ac:dyDescent="0.45">
      <c r="A23061" t="str">
        <f t="shared" si="720"/>
        <v>75-12568SYS</v>
      </c>
      <c r="B23061">
        <v>75</v>
      </c>
      <c r="C23061" t="s">
        <v>4000</v>
      </c>
      <c r="D23061" t="s">
        <v>20</v>
      </c>
      <c r="E23061">
        <v>0</v>
      </c>
      <c r="F23061">
        <v>0</v>
      </c>
      <c r="G23061">
        <v>1231</v>
      </c>
      <c r="H23061" t="str">
        <f t="shared" si="721"/>
        <v>Y</v>
      </c>
    </row>
    <row r="23062" spans="1:8" x14ac:dyDescent="0.45">
      <c r="A23062" t="str">
        <f t="shared" si="720"/>
        <v>75-12570SYS</v>
      </c>
      <c r="B23062">
        <v>75</v>
      </c>
      <c r="C23062" t="s">
        <v>384</v>
      </c>
      <c r="D23062" t="s">
        <v>20</v>
      </c>
      <c r="E23062">
        <v>0</v>
      </c>
      <c r="F23062">
        <v>0</v>
      </c>
      <c r="G23062">
        <v>3988</v>
      </c>
      <c r="H23062" t="str">
        <f t="shared" si="721"/>
        <v>Y</v>
      </c>
    </row>
    <row r="23063" spans="1:8" x14ac:dyDescent="0.45">
      <c r="A23063" t="str">
        <f t="shared" si="720"/>
        <v>75-12573SYS</v>
      </c>
      <c r="B23063">
        <v>75</v>
      </c>
      <c r="C23063" t="s">
        <v>4001</v>
      </c>
      <c r="D23063" t="s">
        <v>20</v>
      </c>
      <c r="E23063">
        <v>0</v>
      </c>
      <c r="F23063">
        <v>0</v>
      </c>
      <c r="G23063">
        <v>3388</v>
      </c>
      <c r="H23063" t="str">
        <f t="shared" si="721"/>
        <v>Y</v>
      </c>
    </row>
    <row r="23064" spans="1:8" x14ac:dyDescent="0.45">
      <c r="A23064" t="str">
        <f t="shared" si="720"/>
        <v>75-12574SYS</v>
      </c>
      <c r="B23064">
        <v>75</v>
      </c>
      <c r="C23064" t="s">
        <v>4002</v>
      </c>
      <c r="D23064" t="s">
        <v>20</v>
      </c>
      <c r="E23064">
        <v>0</v>
      </c>
      <c r="F23064">
        <v>0</v>
      </c>
      <c r="G23064">
        <v>24</v>
      </c>
      <c r="H23064" t="str">
        <f t="shared" si="721"/>
        <v>Y</v>
      </c>
    </row>
    <row r="23065" spans="1:8" x14ac:dyDescent="0.45">
      <c r="A23065" t="str">
        <f t="shared" si="720"/>
        <v>75-12575SYS</v>
      </c>
      <c r="B23065">
        <v>75</v>
      </c>
      <c r="C23065" t="s">
        <v>4003</v>
      </c>
      <c r="D23065" t="s">
        <v>20</v>
      </c>
      <c r="E23065">
        <v>0</v>
      </c>
      <c r="F23065">
        <v>0</v>
      </c>
      <c r="G23065">
        <v>804</v>
      </c>
      <c r="H23065" t="str">
        <f t="shared" si="721"/>
        <v>Y</v>
      </c>
    </row>
    <row r="23066" spans="1:8" x14ac:dyDescent="0.45">
      <c r="A23066" t="str">
        <f t="shared" si="720"/>
        <v>75-12582GRF</v>
      </c>
      <c r="B23066">
        <v>75</v>
      </c>
      <c r="C23066" t="s">
        <v>7925</v>
      </c>
      <c r="D23066" t="s">
        <v>20</v>
      </c>
      <c r="E23066">
        <v>0</v>
      </c>
      <c r="F23066">
        <v>0</v>
      </c>
      <c r="G23066">
        <v>170</v>
      </c>
      <c r="H23066" t="str">
        <f t="shared" si="721"/>
        <v>Y</v>
      </c>
    </row>
    <row r="23067" spans="1:8" x14ac:dyDescent="0.45">
      <c r="A23067" t="str">
        <f t="shared" si="720"/>
        <v>75-12583GRF</v>
      </c>
      <c r="B23067">
        <v>75</v>
      </c>
      <c r="C23067" t="s">
        <v>7926</v>
      </c>
      <c r="D23067" t="s">
        <v>20</v>
      </c>
      <c r="E23067">
        <v>0</v>
      </c>
      <c r="F23067">
        <v>0</v>
      </c>
      <c r="G23067">
        <v>1398</v>
      </c>
      <c r="H23067" t="str">
        <f t="shared" si="721"/>
        <v>Y</v>
      </c>
    </row>
    <row r="23068" spans="1:8" x14ac:dyDescent="0.45">
      <c r="A23068" t="str">
        <f t="shared" si="720"/>
        <v>75-12601BYT</v>
      </c>
      <c r="B23068">
        <v>75</v>
      </c>
      <c r="C23068" t="s">
        <v>6926</v>
      </c>
      <c r="D23068" t="s">
        <v>20</v>
      </c>
      <c r="E23068">
        <v>0</v>
      </c>
      <c r="F23068">
        <v>0</v>
      </c>
      <c r="G23068">
        <v>3689</v>
      </c>
      <c r="H23068" t="str">
        <f t="shared" si="721"/>
        <v>Y</v>
      </c>
    </row>
    <row r="23069" spans="1:8" x14ac:dyDescent="0.45">
      <c r="A23069" t="str">
        <f t="shared" si="720"/>
        <v>75-12601SBS</v>
      </c>
      <c r="B23069">
        <v>75</v>
      </c>
      <c r="C23069" t="s">
        <v>9646</v>
      </c>
      <c r="D23069" t="s">
        <v>20</v>
      </c>
      <c r="E23069">
        <v>0</v>
      </c>
      <c r="F23069">
        <v>0</v>
      </c>
      <c r="G23069">
        <v>880</v>
      </c>
      <c r="H23069" t="str">
        <f t="shared" si="721"/>
        <v>Y</v>
      </c>
    </row>
    <row r="23070" spans="1:8" x14ac:dyDescent="0.45">
      <c r="A23070" t="str">
        <f t="shared" si="720"/>
        <v>75-12613PHI</v>
      </c>
      <c r="B23070">
        <v>75</v>
      </c>
      <c r="C23070" t="s">
        <v>4005</v>
      </c>
      <c r="D23070" t="s">
        <v>20</v>
      </c>
      <c r="E23070">
        <v>0</v>
      </c>
      <c r="F23070">
        <v>0</v>
      </c>
      <c r="G23070">
        <v>3176</v>
      </c>
      <c r="H23070" t="str">
        <f t="shared" si="721"/>
        <v>Y</v>
      </c>
    </row>
    <row r="23071" spans="1:8" x14ac:dyDescent="0.45">
      <c r="A23071" t="str">
        <f t="shared" si="720"/>
        <v>75-12627IMA</v>
      </c>
      <c r="B23071">
        <v>75</v>
      </c>
      <c r="C23071" t="s">
        <v>4006</v>
      </c>
      <c r="D23071" t="s">
        <v>20</v>
      </c>
      <c r="E23071">
        <v>0</v>
      </c>
      <c r="F23071">
        <v>0</v>
      </c>
      <c r="G23071">
        <v>1670</v>
      </c>
      <c r="H23071" t="str">
        <f t="shared" si="721"/>
        <v>Y</v>
      </c>
    </row>
    <row r="23072" spans="1:8" x14ac:dyDescent="0.45">
      <c r="A23072" t="str">
        <f t="shared" si="720"/>
        <v>75-12628SSC</v>
      </c>
      <c r="B23072">
        <v>75</v>
      </c>
      <c r="C23072" t="s">
        <v>7372</v>
      </c>
      <c r="D23072" t="s">
        <v>20</v>
      </c>
      <c r="E23072">
        <v>0</v>
      </c>
      <c r="F23072">
        <v>0</v>
      </c>
      <c r="G23072">
        <v>932</v>
      </c>
      <c r="H23072" t="str">
        <f t="shared" si="721"/>
        <v>Y</v>
      </c>
    </row>
    <row r="23073" spans="1:8" x14ac:dyDescent="0.45">
      <c r="A23073" t="str">
        <f t="shared" si="720"/>
        <v>75-12662CSA</v>
      </c>
      <c r="B23073">
        <v>75</v>
      </c>
      <c r="C23073" t="s">
        <v>9647</v>
      </c>
      <c r="D23073" t="s">
        <v>20</v>
      </c>
      <c r="E23073">
        <v>0</v>
      </c>
      <c r="F23073">
        <v>0</v>
      </c>
      <c r="G23073">
        <v>3755</v>
      </c>
      <c r="H23073" t="str">
        <f t="shared" si="721"/>
        <v>Y</v>
      </c>
    </row>
    <row r="23074" spans="1:8" x14ac:dyDescent="0.45">
      <c r="A23074" t="str">
        <f t="shared" si="720"/>
        <v>75-12662FDK</v>
      </c>
      <c r="B23074">
        <v>75</v>
      </c>
      <c r="C23074" t="s">
        <v>9237</v>
      </c>
      <c r="D23074" t="s">
        <v>20</v>
      </c>
      <c r="E23074">
        <v>0</v>
      </c>
      <c r="F23074">
        <v>0</v>
      </c>
      <c r="G23074">
        <v>1569</v>
      </c>
      <c r="H23074" t="str">
        <f t="shared" si="721"/>
        <v>Y</v>
      </c>
    </row>
    <row r="23075" spans="1:8" x14ac:dyDescent="0.45">
      <c r="A23075" t="str">
        <f t="shared" si="720"/>
        <v>75-12662SAM</v>
      </c>
      <c r="B23075">
        <v>75</v>
      </c>
      <c r="C23075" t="s">
        <v>9648</v>
      </c>
      <c r="D23075" t="s">
        <v>20</v>
      </c>
      <c r="E23075">
        <v>0</v>
      </c>
      <c r="F23075">
        <v>0</v>
      </c>
      <c r="G23075">
        <v>2093</v>
      </c>
      <c r="H23075" t="str">
        <f t="shared" si="721"/>
        <v>Y</v>
      </c>
    </row>
    <row r="23076" spans="1:8" x14ac:dyDescent="0.45">
      <c r="A23076" t="str">
        <f t="shared" si="720"/>
        <v>75-12662SNH</v>
      </c>
      <c r="B23076">
        <v>75</v>
      </c>
      <c r="C23076" t="s">
        <v>9239</v>
      </c>
      <c r="D23076" t="s">
        <v>20</v>
      </c>
      <c r="E23076">
        <v>0</v>
      </c>
      <c r="F23076">
        <v>0</v>
      </c>
      <c r="G23076">
        <v>4539</v>
      </c>
      <c r="H23076" t="str">
        <f t="shared" si="721"/>
        <v>Y</v>
      </c>
    </row>
    <row r="23077" spans="1:8" x14ac:dyDescent="0.45">
      <c r="A23077" t="str">
        <f t="shared" si="720"/>
        <v>75-12662SOR</v>
      </c>
      <c r="B23077">
        <v>75</v>
      </c>
      <c r="C23077" t="s">
        <v>9649</v>
      </c>
      <c r="D23077" t="s">
        <v>20</v>
      </c>
      <c r="E23077">
        <v>0</v>
      </c>
      <c r="F23077">
        <v>0</v>
      </c>
      <c r="G23077">
        <v>2999</v>
      </c>
      <c r="H23077" t="str">
        <f t="shared" si="721"/>
        <v>Y</v>
      </c>
    </row>
    <row r="23078" spans="1:8" x14ac:dyDescent="0.45">
      <c r="A23078" t="str">
        <f t="shared" si="720"/>
        <v>75-12662WLX</v>
      </c>
      <c r="B23078">
        <v>75</v>
      </c>
      <c r="C23078" t="s">
        <v>9650</v>
      </c>
      <c r="D23078" t="s">
        <v>20</v>
      </c>
      <c r="E23078">
        <v>0</v>
      </c>
      <c r="F23078">
        <v>0</v>
      </c>
      <c r="G23078">
        <v>1958</v>
      </c>
      <c r="H23078" t="str">
        <f t="shared" si="721"/>
        <v>Y</v>
      </c>
    </row>
    <row r="23079" spans="1:8" x14ac:dyDescent="0.45">
      <c r="A23079" t="str">
        <f t="shared" si="720"/>
        <v>75-12662WMX</v>
      </c>
      <c r="B23079">
        <v>75</v>
      </c>
      <c r="C23079" t="s">
        <v>9651</v>
      </c>
      <c r="D23079" t="s">
        <v>20</v>
      </c>
      <c r="E23079">
        <v>0</v>
      </c>
      <c r="F23079">
        <v>0</v>
      </c>
      <c r="G23079">
        <v>948</v>
      </c>
      <c r="H23079" t="str">
        <f t="shared" si="721"/>
        <v>Y</v>
      </c>
    </row>
    <row r="23080" spans="1:8" x14ac:dyDescent="0.45">
      <c r="A23080" t="str">
        <f t="shared" si="720"/>
        <v>75-12675VEN</v>
      </c>
      <c r="B23080">
        <v>75</v>
      </c>
      <c r="C23080" t="s">
        <v>4007</v>
      </c>
      <c r="D23080" t="s">
        <v>20</v>
      </c>
      <c r="E23080">
        <v>0</v>
      </c>
      <c r="F23080">
        <v>0</v>
      </c>
      <c r="G23080">
        <v>4329</v>
      </c>
      <c r="H23080" t="str">
        <f t="shared" si="721"/>
        <v>Y</v>
      </c>
    </row>
    <row r="23081" spans="1:8" x14ac:dyDescent="0.45">
      <c r="A23081" t="str">
        <f t="shared" si="720"/>
        <v>75-12706BYT</v>
      </c>
      <c r="B23081">
        <v>75</v>
      </c>
      <c r="C23081" t="s">
        <v>6930</v>
      </c>
      <c r="D23081" t="s">
        <v>20</v>
      </c>
      <c r="E23081">
        <v>0</v>
      </c>
      <c r="F23081">
        <v>0</v>
      </c>
      <c r="G23081">
        <v>2623</v>
      </c>
      <c r="H23081" t="str">
        <f t="shared" si="721"/>
        <v>Y</v>
      </c>
    </row>
    <row r="23082" spans="1:8" x14ac:dyDescent="0.45">
      <c r="A23082" t="str">
        <f t="shared" si="720"/>
        <v>75-12706SBS</v>
      </c>
      <c r="B23082">
        <v>75</v>
      </c>
      <c r="C23082" t="s">
        <v>9652</v>
      </c>
      <c r="D23082" t="s">
        <v>20</v>
      </c>
      <c r="E23082">
        <v>0</v>
      </c>
      <c r="F23082">
        <v>0</v>
      </c>
      <c r="G23082">
        <v>1269</v>
      </c>
      <c r="H23082" t="str">
        <f t="shared" si="721"/>
        <v>Y</v>
      </c>
    </row>
    <row r="23083" spans="1:8" x14ac:dyDescent="0.45">
      <c r="A23083" t="str">
        <f t="shared" si="720"/>
        <v>75-12733HMT</v>
      </c>
      <c r="B23083">
        <v>75</v>
      </c>
      <c r="C23083" t="s">
        <v>4022</v>
      </c>
      <c r="D23083" t="s">
        <v>20</v>
      </c>
      <c r="E23083">
        <v>0</v>
      </c>
      <c r="F23083">
        <v>0</v>
      </c>
      <c r="G23083">
        <v>502</v>
      </c>
      <c r="H23083" t="str">
        <f t="shared" si="721"/>
        <v>Y</v>
      </c>
    </row>
    <row r="23084" spans="1:8" x14ac:dyDescent="0.45">
      <c r="A23084" t="str">
        <f t="shared" si="720"/>
        <v>75-12803SYS</v>
      </c>
      <c r="B23084">
        <v>75</v>
      </c>
      <c r="C23084" t="s">
        <v>7927</v>
      </c>
      <c r="D23084" t="s">
        <v>20</v>
      </c>
      <c r="E23084">
        <v>0</v>
      </c>
      <c r="F23084">
        <v>0</v>
      </c>
      <c r="G23084">
        <v>1929</v>
      </c>
      <c r="H23084" t="str">
        <f t="shared" si="721"/>
        <v>Y</v>
      </c>
    </row>
    <row r="23085" spans="1:8" x14ac:dyDescent="0.45">
      <c r="A23085" t="str">
        <f t="shared" si="720"/>
        <v>75-12805SYS</v>
      </c>
      <c r="B23085">
        <v>75</v>
      </c>
      <c r="C23085" t="s">
        <v>4025</v>
      </c>
      <c r="D23085" t="s">
        <v>20</v>
      </c>
      <c r="E23085">
        <v>0</v>
      </c>
      <c r="F23085">
        <v>0</v>
      </c>
      <c r="G23085">
        <v>1475</v>
      </c>
      <c r="H23085" t="str">
        <f t="shared" si="721"/>
        <v>Y</v>
      </c>
    </row>
    <row r="23086" spans="1:8" x14ac:dyDescent="0.45">
      <c r="A23086" t="str">
        <f t="shared" si="720"/>
        <v>75-12825BYT</v>
      </c>
      <c r="B23086">
        <v>75</v>
      </c>
      <c r="C23086" t="s">
        <v>9653</v>
      </c>
      <c r="D23086" t="s">
        <v>20</v>
      </c>
      <c r="E23086">
        <v>0</v>
      </c>
      <c r="F23086">
        <v>0</v>
      </c>
      <c r="G23086">
        <v>288</v>
      </c>
      <c r="H23086" t="str">
        <f t="shared" si="721"/>
        <v>Y</v>
      </c>
    </row>
    <row r="23087" spans="1:8" x14ac:dyDescent="0.45">
      <c r="A23087" t="str">
        <f t="shared" si="720"/>
        <v>75-12848KKN</v>
      </c>
      <c r="B23087">
        <v>75</v>
      </c>
      <c r="C23087" t="s">
        <v>9241</v>
      </c>
      <c r="D23087" t="s">
        <v>20</v>
      </c>
      <c r="E23087">
        <v>0</v>
      </c>
      <c r="F23087">
        <v>0</v>
      </c>
      <c r="G23087">
        <v>1237</v>
      </c>
      <c r="H23087" t="str">
        <f t="shared" si="721"/>
        <v>Y</v>
      </c>
    </row>
    <row r="23088" spans="1:8" x14ac:dyDescent="0.45">
      <c r="A23088" t="str">
        <f t="shared" si="720"/>
        <v>75-12884SYS</v>
      </c>
      <c r="B23088">
        <v>75</v>
      </c>
      <c r="C23088" t="s">
        <v>4026</v>
      </c>
      <c r="D23088" t="s">
        <v>20</v>
      </c>
      <c r="E23088">
        <v>0</v>
      </c>
      <c r="F23088">
        <v>0</v>
      </c>
      <c r="G23088">
        <v>2329</v>
      </c>
      <c r="H23088" t="str">
        <f t="shared" si="721"/>
        <v>Y</v>
      </c>
    </row>
    <row r="23089" spans="1:8" x14ac:dyDescent="0.45">
      <c r="A23089" t="str">
        <f t="shared" si="720"/>
        <v>75-12885SYS</v>
      </c>
      <c r="B23089">
        <v>75</v>
      </c>
      <c r="C23089" t="s">
        <v>4027</v>
      </c>
      <c r="D23089" t="s">
        <v>20</v>
      </c>
      <c r="E23089">
        <v>0</v>
      </c>
      <c r="F23089">
        <v>0</v>
      </c>
      <c r="G23089">
        <v>1228</v>
      </c>
      <c r="H23089" t="str">
        <f t="shared" si="721"/>
        <v>Y</v>
      </c>
    </row>
    <row r="23090" spans="1:8" x14ac:dyDescent="0.45">
      <c r="A23090" t="str">
        <f t="shared" si="720"/>
        <v>75-12886SYS</v>
      </c>
      <c r="B23090">
        <v>75</v>
      </c>
      <c r="C23090" t="s">
        <v>398</v>
      </c>
      <c r="D23090" t="s">
        <v>20</v>
      </c>
      <c r="E23090">
        <v>0</v>
      </c>
      <c r="F23090">
        <v>0</v>
      </c>
      <c r="G23090">
        <v>2975</v>
      </c>
      <c r="H23090" t="str">
        <f t="shared" si="721"/>
        <v>Y</v>
      </c>
    </row>
    <row r="23091" spans="1:8" x14ac:dyDescent="0.45">
      <c r="A23091" t="str">
        <f t="shared" si="720"/>
        <v>75-12887SYS</v>
      </c>
      <c r="B23091">
        <v>75</v>
      </c>
      <c r="C23091" t="s">
        <v>4028</v>
      </c>
      <c r="D23091" t="s">
        <v>20</v>
      </c>
      <c r="E23091">
        <v>0</v>
      </c>
      <c r="F23091">
        <v>0</v>
      </c>
      <c r="G23091">
        <v>4780</v>
      </c>
      <c r="H23091" t="str">
        <f t="shared" si="721"/>
        <v>Y</v>
      </c>
    </row>
    <row r="23092" spans="1:8" x14ac:dyDescent="0.45">
      <c r="A23092" t="str">
        <f t="shared" si="720"/>
        <v>75-12888SYS</v>
      </c>
      <c r="B23092">
        <v>75</v>
      </c>
      <c r="C23092" t="s">
        <v>4029</v>
      </c>
      <c r="D23092" t="s">
        <v>20</v>
      </c>
      <c r="E23092">
        <v>0</v>
      </c>
      <c r="F23092">
        <v>0</v>
      </c>
      <c r="G23092">
        <v>4464</v>
      </c>
      <c r="H23092" t="str">
        <f t="shared" si="721"/>
        <v>Y</v>
      </c>
    </row>
    <row r="23093" spans="1:8" x14ac:dyDescent="0.45">
      <c r="A23093" t="str">
        <f t="shared" si="720"/>
        <v>75-12889SYS</v>
      </c>
      <c r="B23093">
        <v>75</v>
      </c>
      <c r="C23093" t="s">
        <v>4030</v>
      </c>
      <c r="D23093" t="s">
        <v>20</v>
      </c>
      <c r="E23093">
        <v>0</v>
      </c>
      <c r="F23093">
        <v>0</v>
      </c>
      <c r="G23093">
        <v>3839</v>
      </c>
      <c r="H23093" t="str">
        <f t="shared" si="721"/>
        <v>Y</v>
      </c>
    </row>
    <row r="23094" spans="1:8" x14ac:dyDescent="0.45">
      <c r="A23094" t="str">
        <f t="shared" si="720"/>
        <v>75-12890SYS</v>
      </c>
      <c r="B23094">
        <v>75</v>
      </c>
      <c r="C23094" t="s">
        <v>4031</v>
      </c>
      <c r="D23094" t="s">
        <v>20</v>
      </c>
      <c r="E23094">
        <v>0</v>
      </c>
      <c r="F23094">
        <v>0</v>
      </c>
      <c r="G23094">
        <v>1263</v>
      </c>
      <c r="H23094" t="str">
        <f t="shared" si="721"/>
        <v>Y</v>
      </c>
    </row>
    <row r="23095" spans="1:8" x14ac:dyDescent="0.45">
      <c r="A23095" t="str">
        <f t="shared" si="720"/>
        <v>75-12891SYS</v>
      </c>
      <c r="B23095">
        <v>75</v>
      </c>
      <c r="C23095" t="s">
        <v>4032</v>
      </c>
      <c r="D23095" t="s">
        <v>20</v>
      </c>
      <c r="E23095">
        <v>0</v>
      </c>
      <c r="F23095">
        <v>0</v>
      </c>
      <c r="G23095">
        <v>1280</v>
      </c>
      <c r="H23095" t="str">
        <f t="shared" si="721"/>
        <v>Y</v>
      </c>
    </row>
    <row r="23096" spans="1:8" x14ac:dyDescent="0.45">
      <c r="A23096" t="str">
        <f t="shared" si="720"/>
        <v>75-12892SYS</v>
      </c>
      <c r="B23096">
        <v>75</v>
      </c>
      <c r="C23096" t="s">
        <v>4033</v>
      </c>
      <c r="D23096" t="s">
        <v>20</v>
      </c>
      <c r="E23096">
        <v>0</v>
      </c>
      <c r="F23096">
        <v>0</v>
      </c>
      <c r="G23096">
        <v>1287</v>
      </c>
      <c r="H23096" t="str">
        <f t="shared" si="721"/>
        <v>Y</v>
      </c>
    </row>
    <row r="23097" spans="1:8" x14ac:dyDescent="0.45">
      <c r="A23097" t="str">
        <f t="shared" si="720"/>
        <v>75-12901SYS</v>
      </c>
      <c r="B23097">
        <v>75</v>
      </c>
      <c r="C23097" t="s">
        <v>4036</v>
      </c>
      <c r="D23097" t="s">
        <v>20</v>
      </c>
      <c r="E23097">
        <v>0</v>
      </c>
      <c r="F23097">
        <v>0</v>
      </c>
      <c r="G23097">
        <v>1732</v>
      </c>
      <c r="H23097" t="str">
        <f t="shared" si="721"/>
        <v>Y</v>
      </c>
    </row>
    <row r="23098" spans="1:8" x14ac:dyDescent="0.45">
      <c r="A23098" t="str">
        <f t="shared" si="720"/>
        <v>75-12902SYS</v>
      </c>
      <c r="B23098">
        <v>75</v>
      </c>
      <c r="C23098" t="s">
        <v>4037</v>
      </c>
      <c r="D23098" t="s">
        <v>20</v>
      </c>
      <c r="E23098">
        <v>0</v>
      </c>
      <c r="F23098">
        <v>0</v>
      </c>
      <c r="G23098">
        <v>3280</v>
      </c>
      <c r="H23098" t="str">
        <f t="shared" si="721"/>
        <v>Y</v>
      </c>
    </row>
    <row r="23099" spans="1:8" x14ac:dyDescent="0.45">
      <c r="A23099" t="str">
        <f t="shared" si="720"/>
        <v>75-12903SYS</v>
      </c>
      <c r="B23099">
        <v>75</v>
      </c>
      <c r="C23099" t="s">
        <v>4038</v>
      </c>
      <c r="D23099" t="s">
        <v>20</v>
      </c>
      <c r="E23099">
        <v>0</v>
      </c>
      <c r="F23099">
        <v>0</v>
      </c>
      <c r="G23099">
        <v>2993</v>
      </c>
      <c r="H23099" t="str">
        <f t="shared" si="721"/>
        <v>Y</v>
      </c>
    </row>
    <row r="23100" spans="1:8" x14ac:dyDescent="0.45">
      <c r="A23100" t="str">
        <f t="shared" si="720"/>
        <v>75-12904SYS</v>
      </c>
      <c r="B23100">
        <v>75</v>
      </c>
      <c r="C23100" t="s">
        <v>4039</v>
      </c>
      <c r="D23100" t="s">
        <v>20</v>
      </c>
      <c r="E23100">
        <v>0</v>
      </c>
      <c r="F23100">
        <v>0</v>
      </c>
      <c r="G23100">
        <v>2170</v>
      </c>
      <c r="H23100" t="str">
        <f t="shared" si="721"/>
        <v>Y</v>
      </c>
    </row>
    <row r="23101" spans="1:8" x14ac:dyDescent="0.45">
      <c r="A23101" t="str">
        <f t="shared" si="720"/>
        <v>75-12905SYS</v>
      </c>
      <c r="B23101">
        <v>75</v>
      </c>
      <c r="C23101" t="s">
        <v>4040</v>
      </c>
      <c r="D23101" t="s">
        <v>20</v>
      </c>
      <c r="E23101">
        <v>0</v>
      </c>
      <c r="F23101">
        <v>0</v>
      </c>
      <c r="G23101">
        <v>4272</v>
      </c>
      <c r="H23101" t="str">
        <f t="shared" si="721"/>
        <v>Y</v>
      </c>
    </row>
    <row r="23102" spans="1:8" x14ac:dyDescent="0.45">
      <c r="A23102" t="str">
        <f t="shared" si="720"/>
        <v>75-12910SYS</v>
      </c>
      <c r="B23102">
        <v>75</v>
      </c>
      <c r="C23102" t="s">
        <v>4042</v>
      </c>
      <c r="D23102" t="s">
        <v>20</v>
      </c>
      <c r="E23102">
        <v>0</v>
      </c>
      <c r="F23102">
        <v>0</v>
      </c>
      <c r="G23102">
        <v>778</v>
      </c>
      <c r="H23102" t="str">
        <f t="shared" si="721"/>
        <v>Y</v>
      </c>
    </row>
    <row r="23103" spans="1:8" x14ac:dyDescent="0.45">
      <c r="A23103" t="str">
        <f t="shared" si="720"/>
        <v>75-12912SYS</v>
      </c>
      <c r="B23103">
        <v>75</v>
      </c>
      <c r="C23103" t="s">
        <v>4043</v>
      </c>
      <c r="D23103" t="s">
        <v>20</v>
      </c>
      <c r="E23103">
        <v>0</v>
      </c>
      <c r="F23103">
        <v>0</v>
      </c>
      <c r="G23103">
        <v>1843</v>
      </c>
      <c r="H23103" t="str">
        <f t="shared" si="721"/>
        <v>Y</v>
      </c>
    </row>
    <row r="23104" spans="1:8" x14ac:dyDescent="0.45">
      <c r="A23104" t="str">
        <f t="shared" si="720"/>
        <v>75-12913SYS</v>
      </c>
      <c r="B23104">
        <v>75</v>
      </c>
      <c r="C23104" t="s">
        <v>4044</v>
      </c>
      <c r="D23104" t="s">
        <v>20</v>
      </c>
      <c r="E23104">
        <v>0</v>
      </c>
      <c r="F23104">
        <v>0</v>
      </c>
      <c r="G23104">
        <v>355</v>
      </c>
      <c r="H23104" t="str">
        <f t="shared" si="721"/>
        <v>Y</v>
      </c>
    </row>
    <row r="23105" spans="1:8" x14ac:dyDescent="0.45">
      <c r="A23105" t="str">
        <f t="shared" si="720"/>
        <v>75-12915SYS</v>
      </c>
      <c r="B23105">
        <v>75</v>
      </c>
      <c r="C23105" t="s">
        <v>4045</v>
      </c>
      <c r="D23105" t="s">
        <v>20</v>
      </c>
      <c r="E23105">
        <v>0</v>
      </c>
      <c r="F23105">
        <v>0</v>
      </c>
      <c r="G23105">
        <v>2153</v>
      </c>
      <c r="H23105" t="str">
        <f t="shared" si="721"/>
        <v>Y</v>
      </c>
    </row>
    <row r="23106" spans="1:8" x14ac:dyDescent="0.45">
      <c r="A23106" t="str">
        <f t="shared" si="720"/>
        <v>75-12919SYS</v>
      </c>
      <c r="B23106">
        <v>75</v>
      </c>
      <c r="C23106" t="s">
        <v>4046</v>
      </c>
      <c r="D23106" t="s">
        <v>20</v>
      </c>
      <c r="E23106">
        <v>0</v>
      </c>
      <c r="F23106">
        <v>0</v>
      </c>
      <c r="G23106">
        <v>995</v>
      </c>
      <c r="H23106" t="str">
        <f t="shared" si="721"/>
        <v>Y</v>
      </c>
    </row>
    <row r="23107" spans="1:8" x14ac:dyDescent="0.45">
      <c r="A23107" t="str">
        <f t="shared" ref="A23107:A23170" si="722">B23107&amp;"-"&amp;C23107</f>
        <v>75-12920SYS</v>
      </c>
      <c r="B23107">
        <v>75</v>
      </c>
      <c r="C23107" t="s">
        <v>4047</v>
      </c>
      <c r="D23107" t="s">
        <v>20</v>
      </c>
      <c r="E23107">
        <v>0</v>
      </c>
      <c r="F23107">
        <v>0</v>
      </c>
      <c r="G23107">
        <v>2230</v>
      </c>
      <c r="H23107" t="str">
        <f t="shared" ref="H23107:H23170" si="723">IF(D23107="Active","Y",IF(AND(E23107=0,F23107=0,G23107=0),"N","Y"))</f>
        <v>Y</v>
      </c>
    </row>
    <row r="23108" spans="1:8" x14ac:dyDescent="0.45">
      <c r="A23108" t="str">
        <f t="shared" si="722"/>
        <v>75-12932GNS</v>
      </c>
      <c r="B23108">
        <v>75</v>
      </c>
      <c r="C23108" t="s">
        <v>2056</v>
      </c>
      <c r="D23108" t="s">
        <v>20</v>
      </c>
      <c r="E23108">
        <v>0</v>
      </c>
      <c r="F23108">
        <v>0</v>
      </c>
      <c r="G23108">
        <v>1339</v>
      </c>
      <c r="H23108" t="str">
        <f t="shared" si="723"/>
        <v>Y</v>
      </c>
    </row>
    <row r="23109" spans="1:8" x14ac:dyDescent="0.45">
      <c r="A23109" t="str">
        <f t="shared" si="722"/>
        <v>75-12972SYC</v>
      </c>
      <c r="B23109">
        <v>75</v>
      </c>
      <c r="C23109" t="s">
        <v>7930</v>
      </c>
      <c r="D23109" t="s">
        <v>20</v>
      </c>
      <c r="E23109">
        <v>0</v>
      </c>
      <c r="F23109">
        <v>0</v>
      </c>
      <c r="G23109">
        <v>786</v>
      </c>
      <c r="H23109" t="str">
        <f t="shared" si="723"/>
        <v>Y</v>
      </c>
    </row>
    <row r="23110" spans="1:8" x14ac:dyDescent="0.45">
      <c r="A23110" t="str">
        <f t="shared" si="722"/>
        <v>75-12975SYC</v>
      </c>
      <c r="B23110">
        <v>75</v>
      </c>
      <c r="C23110" t="s">
        <v>7933</v>
      </c>
      <c r="D23110" t="s">
        <v>20</v>
      </c>
      <c r="E23110">
        <v>0</v>
      </c>
      <c r="F23110">
        <v>0</v>
      </c>
      <c r="G23110">
        <v>2792</v>
      </c>
      <c r="H23110" t="str">
        <f t="shared" si="723"/>
        <v>Y</v>
      </c>
    </row>
    <row r="23111" spans="1:8" x14ac:dyDescent="0.45">
      <c r="A23111" t="str">
        <f t="shared" si="722"/>
        <v>75-12979SYC</v>
      </c>
      <c r="B23111">
        <v>75</v>
      </c>
      <c r="C23111" t="s">
        <v>1915</v>
      </c>
      <c r="D23111" t="s">
        <v>20</v>
      </c>
      <c r="E23111">
        <v>0</v>
      </c>
      <c r="F23111">
        <v>0</v>
      </c>
      <c r="G23111">
        <v>3324</v>
      </c>
      <c r="H23111" t="str">
        <f t="shared" si="723"/>
        <v>Y</v>
      </c>
    </row>
    <row r="23112" spans="1:8" x14ac:dyDescent="0.45">
      <c r="A23112" t="str">
        <f t="shared" si="722"/>
        <v>75-13058CLG</v>
      </c>
      <c r="B23112">
        <v>75</v>
      </c>
      <c r="C23112" t="s">
        <v>402</v>
      </c>
      <c r="D23112" t="s">
        <v>20</v>
      </c>
      <c r="E23112">
        <v>0</v>
      </c>
      <c r="F23112">
        <v>0</v>
      </c>
      <c r="G23112">
        <v>4329</v>
      </c>
      <c r="H23112" t="str">
        <f t="shared" si="723"/>
        <v>Y</v>
      </c>
    </row>
    <row r="23113" spans="1:8" x14ac:dyDescent="0.45">
      <c r="A23113" t="str">
        <f t="shared" si="722"/>
        <v>75-13071SYS</v>
      </c>
      <c r="B23113">
        <v>75</v>
      </c>
      <c r="C23113" t="s">
        <v>4059</v>
      </c>
      <c r="D23113" t="s">
        <v>20</v>
      </c>
      <c r="E23113">
        <v>0</v>
      </c>
      <c r="F23113">
        <v>0</v>
      </c>
      <c r="G23113">
        <v>576</v>
      </c>
      <c r="H23113" t="str">
        <f t="shared" si="723"/>
        <v>Y</v>
      </c>
    </row>
    <row r="23114" spans="1:8" x14ac:dyDescent="0.45">
      <c r="A23114" t="str">
        <f t="shared" si="722"/>
        <v>75-13074SYS</v>
      </c>
      <c r="B23114">
        <v>75</v>
      </c>
      <c r="C23114" t="s">
        <v>4060</v>
      </c>
      <c r="D23114" t="s">
        <v>20</v>
      </c>
      <c r="E23114">
        <v>0</v>
      </c>
      <c r="F23114">
        <v>0</v>
      </c>
      <c r="G23114">
        <v>3575</v>
      </c>
      <c r="H23114" t="str">
        <f t="shared" si="723"/>
        <v>Y</v>
      </c>
    </row>
    <row r="23115" spans="1:8" x14ac:dyDescent="0.45">
      <c r="A23115" t="str">
        <f t="shared" si="722"/>
        <v>75-13075SYS</v>
      </c>
      <c r="B23115">
        <v>75</v>
      </c>
      <c r="C23115" t="s">
        <v>4061</v>
      </c>
      <c r="D23115" t="s">
        <v>20</v>
      </c>
      <c r="E23115">
        <v>0</v>
      </c>
      <c r="F23115">
        <v>0</v>
      </c>
      <c r="G23115">
        <v>3359</v>
      </c>
      <c r="H23115" t="str">
        <f t="shared" si="723"/>
        <v>Y</v>
      </c>
    </row>
    <row r="23116" spans="1:8" x14ac:dyDescent="0.45">
      <c r="A23116" t="str">
        <f t="shared" si="722"/>
        <v>75-13078SYS</v>
      </c>
      <c r="B23116">
        <v>75</v>
      </c>
      <c r="C23116" t="s">
        <v>4062</v>
      </c>
      <c r="D23116" t="s">
        <v>20</v>
      </c>
      <c r="E23116">
        <v>0</v>
      </c>
      <c r="F23116">
        <v>0</v>
      </c>
      <c r="G23116">
        <v>1484</v>
      </c>
      <c r="H23116" t="str">
        <f t="shared" si="723"/>
        <v>Y</v>
      </c>
    </row>
    <row r="23117" spans="1:8" x14ac:dyDescent="0.45">
      <c r="A23117" t="str">
        <f t="shared" si="722"/>
        <v>75-13079SYS</v>
      </c>
      <c r="B23117">
        <v>75</v>
      </c>
      <c r="C23117" t="s">
        <v>4063</v>
      </c>
      <c r="D23117" t="s">
        <v>20</v>
      </c>
      <c r="E23117">
        <v>0</v>
      </c>
      <c r="F23117">
        <v>0</v>
      </c>
      <c r="G23117">
        <v>4191</v>
      </c>
      <c r="H23117" t="str">
        <f t="shared" si="723"/>
        <v>Y</v>
      </c>
    </row>
    <row r="23118" spans="1:8" x14ac:dyDescent="0.45">
      <c r="A23118" t="str">
        <f t="shared" si="722"/>
        <v>75-13080SYS</v>
      </c>
      <c r="B23118">
        <v>75</v>
      </c>
      <c r="C23118" t="s">
        <v>4064</v>
      </c>
      <c r="D23118" t="s">
        <v>20</v>
      </c>
      <c r="E23118">
        <v>0</v>
      </c>
      <c r="F23118">
        <v>0</v>
      </c>
      <c r="G23118">
        <v>2549</v>
      </c>
      <c r="H23118" t="str">
        <f t="shared" si="723"/>
        <v>Y</v>
      </c>
    </row>
    <row r="23119" spans="1:8" x14ac:dyDescent="0.45">
      <c r="A23119" t="str">
        <f t="shared" si="722"/>
        <v>75-13083CLG</v>
      </c>
      <c r="B23119">
        <v>75</v>
      </c>
      <c r="C23119" t="s">
        <v>4065</v>
      </c>
      <c r="D23119" t="s">
        <v>20</v>
      </c>
      <c r="E23119">
        <v>0</v>
      </c>
      <c r="F23119">
        <v>0</v>
      </c>
      <c r="G23119">
        <v>337</v>
      </c>
      <c r="H23119" t="str">
        <f t="shared" si="723"/>
        <v>Y</v>
      </c>
    </row>
    <row r="23120" spans="1:8" x14ac:dyDescent="0.45">
      <c r="A23120" t="str">
        <f t="shared" si="722"/>
        <v>75-13089CLG</v>
      </c>
      <c r="B23120">
        <v>75</v>
      </c>
      <c r="C23120" t="s">
        <v>4066</v>
      </c>
      <c r="D23120" t="s">
        <v>20</v>
      </c>
      <c r="E23120">
        <v>0</v>
      </c>
      <c r="F23120">
        <v>0</v>
      </c>
      <c r="G23120">
        <v>2970</v>
      </c>
      <c r="H23120" t="str">
        <f t="shared" si="723"/>
        <v>Y</v>
      </c>
    </row>
    <row r="23121" spans="1:8" x14ac:dyDescent="0.45">
      <c r="A23121" t="str">
        <f t="shared" si="722"/>
        <v>75-13094CLG</v>
      </c>
      <c r="B23121">
        <v>75</v>
      </c>
      <c r="C23121" t="s">
        <v>4069</v>
      </c>
      <c r="D23121" t="s">
        <v>20</v>
      </c>
      <c r="E23121">
        <v>0</v>
      </c>
      <c r="F23121">
        <v>0</v>
      </c>
      <c r="G23121">
        <v>1879</v>
      </c>
      <c r="H23121" t="str">
        <f t="shared" si="723"/>
        <v>Y</v>
      </c>
    </row>
    <row r="23122" spans="1:8" x14ac:dyDescent="0.45">
      <c r="A23122" t="str">
        <f t="shared" si="722"/>
        <v>75-13096CLG</v>
      </c>
      <c r="B23122">
        <v>75</v>
      </c>
      <c r="C23122" t="s">
        <v>4070</v>
      </c>
      <c r="D23122" t="s">
        <v>20</v>
      </c>
      <c r="E23122">
        <v>0</v>
      </c>
      <c r="F23122">
        <v>0</v>
      </c>
      <c r="G23122">
        <v>4668</v>
      </c>
      <c r="H23122" t="str">
        <f t="shared" si="723"/>
        <v>Y</v>
      </c>
    </row>
    <row r="23123" spans="1:8" x14ac:dyDescent="0.45">
      <c r="A23123" t="str">
        <f t="shared" si="722"/>
        <v>75-13118VEN</v>
      </c>
      <c r="B23123">
        <v>75</v>
      </c>
      <c r="C23123" t="s">
        <v>4071</v>
      </c>
      <c r="D23123" t="s">
        <v>20</v>
      </c>
      <c r="E23123">
        <v>0</v>
      </c>
      <c r="F23123">
        <v>0</v>
      </c>
      <c r="G23123">
        <v>3045</v>
      </c>
      <c r="H23123" t="str">
        <f t="shared" si="723"/>
        <v>Y</v>
      </c>
    </row>
    <row r="23124" spans="1:8" x14ac:dyDescent="0.45">
      <c r="A23124" t="str">
        <f t="shared" si="722"/>
        <v>75-13125HLD</v>
      </c>
      <c r="B23124">
        <v>75</v>
      </c>
      <c r="C23124" t="s">
        <v>9654</v>
      </c>
      <c r="D23124" t="s">
        <v>20</v>
      </c>
      <c r="E23124">
        <v>0</v>
      </c>
      <c r="F23124">
        <v>0</v>
      </c>
      <c r="G23124">
        <v>2645</v>
      </c>
      <c r="H23124" t="str">
        <f t="shared" si="723"/>
        <v>Y</v>
      </c>
    </row>
    <row r="23125" spans="1:8" x14ac:dyDescent="0.45">
      <c r="A23125" t="str">
        <f t="shared" si="722"/>
        <v>75-13208LGO</v>
      </c>
      <c r="B23125">
        <v>75</v>
      </c>
      <c r="C23125" t="s">
        <v>9655</v>
      </c>
      <c r="D23125" t="s">
        <v>20</v>
      </c>
      <c r="E23125">
        <v>0</v>
      </c>
      <c r="F23125">
        <v>0</v>
      </c>
      <c r="G23125">
        <v>2373</v>
      </c>
      <c r="H23125" t="str">
        <f t="shared" si="723"/>
        <v>Y</v>
      </c>
    </row>
    <row r="23126" spans="1:8" x14ac:dyDescent="0.45">
      <c r="A23126" t="str">
        <f t="shared" si="722"/>
        <v>75-13208MAF</v>
      </c>
      <c r="B23126">
        <v>75</v>
      </c>
      <c r="C23126" t="s">
        <v>7936</v>
      </c>
      <c r="D23126" t="s">
        <v>20</v>
      </c>
      <c r="E23126">
        <v>0</v>
      </c>
      <c r="F23126">
        <v>0</v>
      </c>
      <c r="G23126">
        <v>3917</v>
      </c>
      <c r="H23126" t="str">
        <f t="shared" si="723"/>
        <v>Y</v>
      </c>
    </row>
    <row r="23127" spans="1:8" x14ac:dyDescent="0.45">
      <c r="A23127" t="str">
        <f t="shared" si="722"/>
        <v>75-13208ORO</v>
      </c>
      <c r="B23127">
        <v>75</v>
      </c>
      <c r="C23127" t="s">
        <v>9656</v>
      </c>
      <c r="D23127" t="s">
        <v>20</v>
      </c>
      <c r="E23127">
        <v>0</v>
      </c>
      <c r="F23127">
        <v>0</v>
      </c>
      <c r="G23127">
        <v>793</v>
      </c>
      <c r="H23127" t="str">
        <f t="shared" si="723"/>
        <v>Y</v>
      </c>
    </row>
    <row r="23128" spans="1:8" x14ac:dyDescent="0.45">
      <c r="A23128" t="str">
        <f t="shared" si="722"/>
        <v>75-13208SAC</v>
      </c>
      <c r="B23128">
        <v>75</v>
      </c>
      <c r="C23128" t="s">
        <v>9657</v>
      </c>
      <c r="D23128" t="s">
        <v>20</v>
      </c>
      <c r="E23128">
        <v>0</v>
      </c>
      <c r="F23128">
        <v>0</v>
      </c>
      <c r="G23128">
        <v>2337</v>
      </c>
      <c r="H23128" t="str">
        <f t="shared" si="723"/>
        <v>Y</v>
      </c>
    </row>
    <row r="23129" spans="1:8" x14ac:dyDescent="0.45">
      <c r="A23129" t="str">
        <f t="shared" si="722"/>
        <v>75-13208WNR</v>
      </c>
      <c r="B23129">
        <v>75</v>
      </c>
      <c r="C23129" t="s">
        <v>7937</v>
      </c>
      <c r="D23129" t="s">
        <v>20</v>
      </c>
      <c r="E23129">
        <v>0</v>
      </c>
      <c r="F23129">
        <v>0</v>
      </c>
      <c r="G23129">
        <v>443</v>
      </c>
      <c r="H23129" t="str">
        <f t="shared" si="723"/>
        <v>Y</v>
      </c>
    </row>
    <row r="23130" spans="1:8" x14ac:dyDescent="0.45">
      <c r="A23130" t="str">
        <f t="shared" si="722"/>
        <v>75-13223IMA</v>
      </c>
      <c r="B23130">
        <v>75</v>
      </c>
      <c r="C23130" t="s">
        <v>9658</v>
      </c>
      <c r="D23130" t="s">
        <v>20</v>
      </c>
      <c r="E23130">
        <v>0</v>
      </c>
      <c r="F23130">
        <v>0</v>
      </c>
      <c r="G23130">
        <v>3</v>
      </c>
      <c r="H23130" t="str">
        <f t="shared" si="723"/>
        <v>Y</v>
      </c>
    </row>
    <row r="23131" spans="1:8" x14ac:dyDescent="0.45">
      <c r="A23131" t="str">
        <f t="shared" si="722"/>
        <v>75-13253GRF</v>
      </c>
      <c r="B23131">
        <v>75</v>
      </c>
      <c r="C23131" t="s">
        <v>7938</v>
      </c>
      <c r="D23131" t="s">
        <v>20</v>
      </c>
      <c r="E23131">
        <v>0</v>
      </c>
      <c r="F23131">
        <v>0</v>
      </c>
      <c r="G23131">
        <v>1621</v>
      </c>
      <c r="H23131" t="str">
        <f t="shared" si="723"/>
        <v>Y</v>
      </c>
    </row>
    <row r="23132" spans="1:8" x14ac:dyDescent="0.45">
      <c r="A23132" t="str">
        <f t="shared" si="722"/>
        <v>75-13302SYS</v>
      </c>
      <c r="B23132">
        <v>75</v>
      </c>
      <c r="C23132" t="s">
        <v>4080</v>
      </c>
      <c r="D23132" t="s">
        <v>20</v>
      </c>
      <c r="E23132">
        <v>0</v>
      </c>
      <c r="F23132">
        <v>0</v>
      </c>
      <c r="G23132">
        <v>2001</v>
      </c>
      <c r="H23132" t="str">
        <f t="shared" si="723"/>
        <v>Y</v>
      </c>
    </row>
    <row r="23133" spans="1:8" x14ac:dyDescent="0.45">
      <c r="A23133" t="str">
        <f t="shared" si="722"/>
        <v>75-13305JDM</v>
      </c>
      <c r="B23133">
        <v>75</v>
      </c>
      <c r="C23133" t="s">
        <v>9659</v>
      </c>
      <c r="D23133" t="s">
        <v>20</v>
      </c>
      <c r="E23133">
        <v>0</v>
      </c>
      <c r="F23133">
        <v>0</v>
      </c>
      <c r="G23133">
        <v>2805</v>
      </c>
      <c r="H23133" t="str">
        <f t="shared" si="723"/>
        <v>Y</v>
      </c>
    </row>
    <row r="23134" spans="1:8" x14ac:dyDescent="0.45">
      <c r="A23134" t="str">
        <f t="shared" si="722"/>
        <v>75-13309VEN</v>
      </c>
      <c r="B23134">
        <v>75</v>
      </c>
      <c r="C23134" t="s">
        <v>6590</v>
      </c>
      <c r="D23134" t="s">
        <v>20</v>
      </c>
      <c r="E23134">
        <v>0</v>
      </c>
      <c r="F23134">
        <v>0</v>
      </c>
      <c r="G23134">
        <v>4412</v>
      </c>
      <c r="H23134" t="str">
        <f t="shared" si="723"/>
        <v>Y</v>
      </c>
    </row>
    <row r="23135" spans="1:8" x14ac:dyDescent="0.45">
      <c r="A23135" t="str">
        <f t="shared" si="722"/>
        <v>75-13314TRH</v>
      </c>
      <c r="B23135">
        <v>75</v>
      </c>
      <c r="C23135" t="s">
        <v>4082</v>
      </c>
      <c r="D23135" t="s">
        <v>20</v>
      </c>
      <c r="E23135">
        <v>0</v>
      </c>
      <c r="F23135">
        <v>0</v>
      </c>
      <c r="G23135">
        <v>4687</v>
      </c>
      <c r="H23135" t="str">
        <f t="shared" si="723"/>
        <v>Y</v>
      </c>
    </row>
    <row r="23136" spans="1:8" x14ac:dyDescent="0.45">
      <c r="A23136" t="str">
        <f t="shared" si="722"/>
        <v>75-13317FSF</v>
      </c>
      <c r="B23136">
        <v>75</v>
      </c>
      <c r="C23136" t="s">
        <v>9660</v>
      </c>
      <c r="D23136" t="s">
        <v>20</v>
      </c>
      <c r="E23136">
        <v>0</v>
      </c>
      <c r="F23136">
        <v>0</v>
      </c>
      <c r="G23136">
        <v>2579</v>
      </c>
      <c r="H23136" t="str">
        <f t="shared" si="723"/>
        <v>Y</v>
      </c>
    </row>
    <row r="23137" spans="1:8" x14ac:dyDescent="0.45">
      <c r="A23137" t="str">
        <f t="shared" si="722"/>
        <v>75-13319GDH</v>
      </c>
      <c r="B23137">
        <v>75</v>
      </c>
      <c r="C23137" t="s">
        <v>9259</v>
      </c>
      <c r="D23137" t="s">
        <v>20</v>
      </c>
      <c r="E23137">
        <v>0</v>
      </c>
      <c r="F23137">
        <v>0</v>
      </c>
      <c r="G23137">
        <v>2318</v>
      </c>
      <c r="H23137" t="str">
        <f t="shared" si="723"/>
        <v>Y</v>
      </c>
    </row>
    <row r="23138" spans="1:8" x14ac:dyDescent="0.45">
      <c r="A23138" t="str">
        <f t="shared" si="722"/>
        <v>75-13323GDH</v>
      </c>
      <c r="B23138">
        <v>75</v>
      </c>
      <c r="C23138" t="s">
        <v>4083</v>
      </c>
      <c r="D23138" t="s">
        <v>20</v>
      </c>
      <c r="E23138">
        <v>0</v>
      </c>
      <c r="F23138">
        <v>0</v>
      </c>
      <c r="G23138">
        <v>4856</v>
      </c>
      <c r="H23138" t="str">
        <f t="shared" si="723"/>
        <v>Y</v>
      </c>
    </row>
    <row r="23139" spans="1:8" x14ac:dyDescent="0.45">
      <c r="A23139" t="str">
        <f t="shared" si="722"/>
        <v>75-13343SYS</v>
      </c>
      <c r="B23139">
        <v>75</v>
      </c>
      <c r="C23139" t="s">
        <v>4085</v>
      </c>
      <c r="D23139" t="s">
        <v>20</v>
      </c>
      <c r="E23139">
        <v>0</v>
      </c>
      <c r="F23139">
        <v>0</v>
      </c>
      <c r="G23139">
        <v>552</v>
      </c>
      <c r="H23139" t="str">
        <f t="shared" si="723"/>
        <v>Y</v>
      </c>
    </row>
    <row r="23140" spans="1:8" x14ac:dyDescent="0.45">
      <c r="A23140" t="str">
        <f t="shared" si="722"/>
        <v>75-13352HVR</v>
      </c>
      <c r="B23140">
        <v>75</v>
      </c>
      <c r="C23140" t="s">
        <v>4087</v>
      </c>
      <c r="D23140" t="s">
        <v>20</v>
      </c>
      <c r="E23140">
        <v>0</v>
      </c>
      <c r="F23140">
        <v>0</v>
      </c>
      <c r="G23140">
        <v>4696</v>
      </c>
      <c r="H23140" t="str">
        <f t="shared" si="723"/>
        <v>Y</v>
      </c>
    </row>
    <row r="23141" spans="1:8" x14ac:dyDescent="0.45">
      <c r="A23141" t="str">
        <f t="shared" si="722"/>
        <v>75-13353HVR</v>
      </c>
      <c r="B23141">
        <v>75</v>
      </c>
      <c r="C23141" t="s">
        <v>4088</v>
      </c>
      <c r="D23141" t="s">
        <v>20</v>
      </c>
      <c r="E23141">
        <v>0</v>
      </c>
      <c r="F23141">
        <v>0</v>
      </c>
      <c r="G23141">
        <v>50</v>
      </c>
      <c r="H23141" t="str">
        <f t="shared" si="723"/>
        <v>Y</v>
      </c>
    </row>
    <row r="23142" spans="1:8" x14ac:dyDescent="0.45">
      <c r="A23142" t="str">
        <f t="shared" si="722"/>
        <v>75-13355HVR</v>
      </c>
      <c r="B23142">
        <v>75</v>
      </c>
      <c r="C23142" t="s">
        <v>4089</v>
      </c>
      <c r="D23142" t="s">
        <v>20</v>
      </c>
      <c r="E23142">
        <v>0</v>
      </c>
      <c r="F23142">
        <v>0</v>
      </c>
      <c r="G23142">
        <v>283</v>
      </c>
      <c r="H23142" t="str">
        <f t="shared" si="723"/>
        <v>Y</v>
      </c>
    </row>
    <row r="23143" spans="1:8" x14ac:dyDescent="0.45">
      <c r="A23143" t="str">
        <f t="shared" si="722"/>
        <v>75-13356HVR</v>
      </c>
      <c r="B23143">
        <v>75</v>
      </c>
      <c r="C23143" t="s">
        <v>4090</v>
      </c>
      <c r="D23143" t="s">
        <v>20</v>
      </c>
      <c r="E23143">
        <v>0</v>
      </c>
      <c r="F23143">
        <v>0</v>
      </c>
      <c r="G23143">
        <v>1222</v>
      </c>
      <c r="H23143" t="str">
        <f t="shared" si="723"/>
        <v>Y</v>
      </c>
    </row>
    <row r="23144" spans="1:8" x14ac:dyDescent="0.45">
      <c r="A23144" t="str">
        <f t="shared" si="722"/>
        <v>75-13359BRV</v>
      </c>
      <c r="B23144">
        <v>75</v>
      </c>
      <c r="C23144" t="s">
        <v>9661</v>
      </c>
      <c r="D23144" t="s">
        <v>20</v>
      </c>
      <c r="E23144">
        <v>0</v>
      </c>
      <c r="F23144">
        <v>0</v>
      </c>
      <c r="G23144">
        <v>2047</v>
      </c>
      <c r="H23144" t="str">
        <f t="shared" si="723"/>
        <v>Y</v>
      </c>
    </row>
    <row r="23145" spans="1:8" x14ac:dyDescent="0.45">
      <c r="A23145" t="str">
        <f t="shared" si="722"/>
        <v>75-13360BRV</v>
      </c>
      <c r="B23145">
        <v>75</v>
      </c>
      <c r="C23145" t="s">
        <v>9662</v>
      </c>
      <c r="D23145" t="s">
        <v>20</v>
      </c>
      <c r="E23145">
        <v>0</v>
      </c>
      <c r="F23145">
        <v>0</v>
      </c>
      <c r="G23145">
        <v>4709</v>
      </c>
      <c r="H23145" t="str">
        <f t="shared" si="723"/>
        <v>Y</v>
      </c>
    </row>
    <row r="23146" spans="1:8" x14ac:dyDescent="0.45">
      <c r="A23146" t="str">
        <f t="shared" si="722"/>
        <v>75-13385COM</v>
      </c>
      <c r="B23146">
        <v>75</v>
      </c>
      <c r="C23146" t="s">
        <v>4093</v>
      </c>
      <c r="D23146" t="s">
        <v>20</v>
      </c>
      <c r="E23146">
        <v>0</v>
      </c>
      <c r="F23146">
        <v>0</v>
      </c>
      <c r="G23146">
        <v>3766</v>
      </c>
      <c r="H23146" t="str">
        <f t="shared" si="723"/>
        <v>Y</v>
      </c>
    </row>
    <row r="23147" spans="1:8" x14ac:dyDescent="0.45">
      <c r="A23147" t="str">
        <f t="shared" si="722"/>
        <v>75-13386COM</v>
      </c>
      <c r="B23147">
        <v>75</v>
      </c>
      <c r="C23147" t="s">
        <v>4094</v>
      </c>
      <c r="D23147" t="s">
        <v>20</v>
      </c>
      <c r="E23147">
        <v>0</v>
      </c>
      <c r="F23147">
        <v>0</v>
      </c>
      <c r="G23147">
        <v>2408</v>
      </c>
      <c r="H23147" t="str">
        <f t="shared" si="723"/>
        <v>Y</v>
      </c>
    </row>
    <row r="23148" spans="1:8" x14ac:dyDescent="0.45">
      <c r="A23148" t="str">
        <f t="shared" si="722"/>
        <v>75-13389GUY</v>
      </c>
      <c r="B23148">
        <v>75</v>
      </c>
      <c r="C23148" t="s">
        <v>4095</v>
      </c>
      <c r="D23148" t="s">
        <v>20</v>
      </c>
      <c r="E23148">
        <v>0</v>
      </c>
      <c r="F23148">
        <v>0</v>
      </c>
      <c r="G23148">
        <v>3782</v>
      </c>
      <c r="H23148" t="str">
        <f t="shared" si="723"/>
        <v>Y</v>
      </c>
    </row>
    <row r="23149" spans="1:8" x14ac:dyDescent="0.45">
      <c r="A23149" t="str">
        <f t="shared" si="722"/>
        <v>75-13393HVR</v>
      </c>
      <c r="B23149">
        <v>75</v>
      </c>
      <c r="C23149" t="s">
        <v>4096</v>
      </c>
      <c r="D23149" t="s">
        <v>20</v>
      </c>
      <c r="E23149">
        <v>0</v>
      </c>
      <c r="F23149">
        <v>0</v>
      </c>
      <c r="G23149">
        <v>643</v>
      </c>
      <c r="H23149" t="str">
        <f t="shared" si="723"/>
        <v>Y</v>
      </c>
    </row>
    <row r="23150" spans="1:8" x14ac:dyDescent="0.45">
      <c r="A23150" t="str">
        <f t="shared" si="722"/>
        <v>75-13407ELI</v>
      </c>
      <c r="B23150">
        <v>75</v>
      </c>
      <c r="C23150" t="s">
        <v>7944</v>
      </c>
      <c r="D23150" t="s">
        <v>20</v>
      </c>
      <c r="E23150">
        <v>0</v>
      </c>
      <c r="F23150">
        <v>0</v>
      </c>
      <c r="G23150">
        <v>2312</v>
      </c>
      <c r="H23150" t="str">
        <f t="shared" si="723"/>
        <v>Y</v>
      </c>
    </row>
    <row r="23151" spans="1:8" x14ac:dyDescent="0.45">
      <c r="A23151" t="str">
        <f t="shared" si="722"/>
        <v>75-13409FSA</v>
      </c>
      <c r="B23151">
        <v>75</v>
      </c>
      <c r="C23151" t="s">
        <v>7949</v>
      </c>
      <c r="D23151" t="s">
        <v>20</v>
      </c>
      <c r="E23151">
        <v>0</v>
      </c>
      <c r="F23151">
        <v>0</v>
      </c>
      <c r="G23151">
        <v>1975</v>
      </c>
      <c r="H23151" t="str">
        <f t="shared" si="723"/>
        <v>Y</v>
      </c>
    </row>
    <row r="23152" spans="1:8" x14ac:dyDescent="0.45">
      <c r="A23152" t="str">
        <f t="shared" si="722"/>
        <v>75-13426SYS</v>
      </c>
      <c r="B23152">
        <v>75</v>
      </c>
      <c r="C23152" t="s">
        <v>4098</v>
      </c>
      <c r="D23152" t="s">
        <v>20</v>
      </c>
      <c r="E23152">
        <v>0</v>
      </c>
      <c r="F23152">
        <v>0</v>
      </c>
      <c r="G23152">
        <v>491</v>
      </c>
      <c r="H23152" t="str">
        <f t="shared" si="723"/>
        <v>Y</v>
      </c>
    </row>
    <row r="23153" spans="1:8" x14ac:dyDescent="0.45">
      <c r="A23153" t="str">
        <f t="shared" si="722"/>
        <v>75-13427SYS</v>
      </c>
      <c r="B23153">
        <v>75</v>
      </c>
      <c r="C23153" t="s">
        <v>4099</v>
      </c>
      <c r="D23153" t="s">
        <v>20</v>
      </c>
      <c r="E23153">
        <v>0</v>
      </c>
      <c r="F23153">
        <v>0</v>
      </c>
      <c r="G23153">
        <v>1553</v>
      </c>
      <c r="H23153" t="str">
        <f t="shared" si="723"/>
        <v>Y</v>
      </c>
    </row>
    <row r="23154" spans="1:8" x14ac:dyDescent="0.45">
      <c r="A23154" t="str">
        <f t="shared" si="722"/>
        <v>75-13430SYC</v>
      </c>
      <c r="B23154">
        <v>75</v>
      </c>
      <c r="C23154" t="s">
        <v>4101</v>
      </c>
      <c r="D23154" t="s">
        <v>20</v>
      </c>
      <c r="E23154">
        <v>0</v>
      </c>
      <c r="F23154">
        <v>0</v>
      </c>
      <c r="G23154">
        <v>922</v>
      </c>
      <c r="H23154" t="str">
        <f t="shared" si="723"/>
        <v>Y</v>
      </c>
    </row>
    <row r="23155" spans="1:8" x14ac:dyDescent="0.45">
      <c r="A23155" t="str">
        <f t="shared" si="722"/>
        <v>75-13433COM</v>
      </c>
      <c r="B23155">
        <v>75</v>
      </c>
      <c r="C23155" t="s">
        <v>9663</v>
      </c>
      <c r="D23155" t="s">
        <v>20</v>
      </c>
      <c r="E23155">
        <v>0</v>
      </c>
      <c r="F23155">
        <v>0</v>
      </c>
      <c r="G23155">
        <v>440</v>
      </c>
      <c r="H23155" t="str">
        <f t="shared" si="723"/>
        <v>Y</v>
      </c>
    </row>
    <row r="23156" spans="1:8" x14ac:dyDescent="0.45">
      <c r="A23156" t="str">
        <f t="shared" si="722"/>
        <v>75-13437HVR</v>
      </c>
      <c r="B23156">
        <v>75</v>
      </c>
      <c r="C23156" t="s">
        <v>4102</v>
      </c>
      <c r="D23156" t="s">
        <v>20</v>
      </c>
      <c r="E23156">
        <v>0</v>
      </c>
      <c r="F23156">
        <v>0</v>
      </c>
      <c r="G23156">
        <v>4657</v>
      </c>
      <c r="H23156" t="str">
        <f t="shared" si="723"/>
        <v>Y</v>
      </c>
    </row>
    <row r="23157" spans="1:8" x14ac:dyDescent="0.45">
      <c r="A23157" t="str">
        <f t="shared" si="722"/>
        <v>75-13441HVR</v>
      </c>
      <c r="B23157">
        <v>75</v>
      </c>
      <c r="C23157" t="s">
        <v>4103</v>
      </c>
      <c r="D23157" t="s">
        <v>20</v>
      </c>
      <c r="E23157">
        <v>0</v>
      </c>
      <c r="F23157">
        <v>0</v>
      </c>
      <c r="G23157">
        <v>2256</v>
      </c>
      <c r="H23157" t="str">
        <f t="shared" si="723"/>
        <v>Y</v>
      </c>
    </row>
    <row r="23158" spans="1:8" x14ac:dyDescent="0.45">
      <c r="A23158" t="str">
        <f t="shared" si="722"/>
        <v>75-13442HVR</v>
      </c>
      <c r="B23158">
        <v>75</v>
      </c>
      <c r="C23158" t="s">
        <v>4104</v>
      </c>
      <c r="D23158" t="s">
        <v>20</v>
      </c>
      <c r="E23158">
        <v>0</v>
      </c>
      <c r="F23158">
        <v>0</v>
      </c>
      <c r="G23158">
        <v>2997</v>
      </c>
      <c r="H23158" t="str">
        <f t="shared" si="723"/>
        <v>Y</v>
      </c>
    </row>
    <row r="23159" spans="1:8" x14ac:dyDescent="0.45">
      <c r="A23159" t="str">
        <f t="shared" si="722"/>
        <v>75-13443HVR</v>
      </c>
      <c r="B23159">
        <v>75</v>
      </c>
      <c r="C23159" t="s">
        <v>4105</v>
      </c>
      <c r="D23159" t="s">
        <v>20</v>
      </c>
      <c r="E23159">
        <v>0</v>
      </c>
      <c r="F23159">
        <v>0</v>
      </c>
      <c r="G23159">
        <v>3026</v>
      </c>
      <c r="H23159" t="str">
        <f t="shared" si="723"/>
        <v>Y</v>
      </c>
    </row>
    <row r="23160" spans="1:8" x14ac:dyDescent="0.45">
      <c r="A23160" t="str">
        <f t="shared" si="722"/>
        <v>75-13444HVR</v>
      </c>
      <c r="B23160">
        <v>75</v>
      </c>
      <c r="C23160" t="s">
        <v>4106</v>
      </c>
      <c r="D23160" t="s">
        <v>20</v>
      </c>
      <c r="E23160">
        <v>0</v>
      </c>
      <c r="F23160">
        <v>0</v>
      </c>
      <c r="G23160">
        <v>270</v>
      </c>
      <c r="H23160" t="str">
        <f t="shared" si="723"/>
        <v>Y</v>
      </c>
    </row>
    <row r="23161" spans="1:8" x14ac:dyDescent="0.45">
      <c r="A23161" t="str">
        <f t="shared" si="722"/>
        <v>75-13449HVR</v>
      </c>
      <c r="B23161">
        <v>75</v>
      </c>
      <c r="C23161" t="s">
        <v>413</v>
      </c>
      <c r="D23161" t="s">
        <v>20</v>
      </c>
      <c r="E23161">
        <v>0</v>
      </c>
      <c r="F23161">
        <v>0</v>
      </c>
      <c r="G23161">
        <v>2892</v>
      </c>
      <c r="H23161" t="str">
        <f t="shared" si="723"/>
        <v>Y</v>
      </c>
    </row>
    <row r="23162" spans="1:8" x14ac:dyDescent="0.45">
      <c r="A23162" t="str">
        <f t="shared" si="722"/>
        <v>75-13457FSA</v>
      </c>
      <c r="B23162">
        <v>75</v>
      </c>
      <c r="C23162" t="s">
        <v>7955</v>
      </c>
      <c r="D23162" t="s">
        <v>20</v>
      </c>
      <c r="E23162">
        <v>0</v>
      </c>
      <c r="F23162">
        <v>0</v>
      </c>
      <c r="G23162">
        <v>2040</v>
      </c>
      <c r="H23162" t="str">
        <f t="shared" si="723"/>
        <v>Y</v>
      </c>
    </row>
    <row r="23163" spans="1:8" x14ac:dyDescent="0.45">
      <c r="A23163" t="str">
        <f t="shared" si="722"/>
        <v>75-13463SBY</v>
      </c>
      <c r="B23163">
        <v>75</v>
      </c>
      <c r="C23163" t="s">
        <v>4108</v>
      </c>
      <c r="D23163" t="s">
        <v>20</v>
      </c>
      <c r="E23163">
        <v>0</v>
      </c>
      <c r="F23163">
        <v>0</v>
      </c>
      <c r="G23163">
        <v>4903</v>
      </c>
      <c r="H23163" t="str">
        <f t="shared" si="723"/>
        <v>Y</v>
      </c>
    </row>
    <row r="23164" spans="1:8" x14ac:dyDescent="0.45">
      <c r="A23164" t="str">
        <f t="shared" si="722"/>
        <v>75-13463SYX</v>
      </c>
      <c r="B23164">
        <v>75</v>
      </c>
      <c r="C23164" t="s">
        <v>4109</v>
      </c>
      <c r="D23164" t="s">
        <v>20</v>
      </c>
      <c r="E23164">
        <v>0</v>
      </c>
      <c r="F23164">
        <v>0</v>
      </c>
      <c r="G23164">
        <v>2566</v>
      </c>
      <c r="H23164" t="str">
        <f t="shared" si="723"/>
        <v>Y</v>
      </c>
    </row>
    <row r="23165" spans="1:8" x14ac:dyDescent="0.45">
      <c r="A23165" t="str">
        <f t="shared" si="722"/>
        <v>75-13465BFT</v>
      </c>
      <c r="B23165">
        <v>75</v>
      </c>
      <c r="C23165" t="s">
        <v>4110</v>
      </c>
      <c r="D23165" t="s">
        <v>20</v>
      </c>
      <c r="E23165">
        <v>0</v>
      </c>
      <c r="F23165">
        <v>0</v>
      </c>
      <c r="G23165">
        <v>4039</v>
      </c>
      <c r="H23165" t="str">
        <f t="shared" si="723"/>
        <v>Y</v>
      </c>
    </row>
    <row r="23166" spans="1:8" x14ac:dyDescent="0.45">
      <c r="A23166" t="str">
        <f t="shared" si="722"/>
        <v>75-13483SYS</v>
      </c>
      <c r="B23166">
        <v>75</v>
      </c>
      <c r="C23166" t="s">
        <v>4111</v>
      </c>
      <c r="D23166" t="s">
        <v>20</v>
      </c>
      <c r="E23166">
        <v>0</v>
      </c>
      <c r="F23166">
        <v>0</v>
      </c>
      <c r="G23166">
        <v>1362</v>
      </c>
      <c r="H23166" t="str">
        <f t="shared" si="723"/>
        <v>Y</v>
      </c>
    </row>
    <row r="23167" spans="1:8" x14ac:dyDescent="0.45">
      <c r="A23167" t="str">
        <f t="shared" si="722"/>
        <v>75-13484SYS</v>
      </c>
      <c r="B23167">
        <v>75</v>
      </c>
      <c r="C23167" t="s">
        <v>4112</v>
      </c>
      <c r="D23167" t="s">
        <v>20</v>
      </c>
      <c r="E23167">
        <v>0</v>
      </c>
      <c r="F23167">
        <v>0</v>
      </c>
      <c r="G23167">
        <v>3002</v>
      </c>
      <c r="H23167" t="str">
        <f t="shared" si="723"/>
        <v>Y</v>
      </c>
    </row>
    <row r="23168" spans="1:8" x14ac:dyDescent="0.45">
      <c r="A23168" t="str">
        <f t="shared" si="722"/>
        <v>75-13485CHP</v>
      </c>
      <c r="B23168">
        <v>75</v>
      </c>
      <c r="C23168" t="s">
        <v>9664</v>
      </c>
      <c r="D23168" t="s">
        <v>20</v>
      </c>
      <c r="E23168">
        <v>0</v>
      </c>
      <c r="F23168">
        <v>0</v>
      </c>
      <c r="G23168">
        <v>958</v>
      </c>
      <c r="H23168" t="str">
        <f t="shared" si="723"/>
        <v>Y</v>
      </c>
    </row>
    <row r="23169" spans="1:8" x14ac:dyDescent="0.45">
      <c r="A23169" t="str">
        <f t="shared" si="722"/>
        <v>75-13491BRK</v>
      </c>
      <c r="B23169">
        <v>75</v>
      </c>
      <c r="C23169" t="s">
        <v>4113</v>
      </c>
      <c r="D23169" t="s">
        <v>20</v>
      </c>
      <c r="E23169">
        <v>0</v>
      </c>
      <c r="F23169">
        <v>0</v>
      </c>
      <c r="G23169">
        <v>839</v>
      </c>
      <c r="H23169" t="str">
        <f t="shared" si="723"/>
        <v>Y</v>
      </c>
    </row>
    <row r="23170" spans="1:8" x14ac:dyDescent="0.45">
      <c r="A23170" t="str">
        <f t="shared" si="722"/>
        <v>75-13512DEN</v>
      </c>
      <c r="B23170">
        <v>75</v>
      </c>
      <c r="C23170" t="s">
        <v>9263</v>
      </c>
      <c r="D23170" t="s">
        <v>20</v>
      </c>
      <c r="E23170">
        <v>0</v>
      </c>
      <c r="F23170">
        <v>0</v>
      </c>
      <c r="G23170">
        <v>4938</v>
      </c>
      <c r="H23170" t="str">
        <f t="shared" si="723"/>
        <v>Y</v>
      </c>
    </row>
    <row r="23171" spans="1:8" x14ac:dyDescent="0.45">
      <c r="A23171" t="str">
        <f t="shared" ref="A23171:A23234" si="724">B23171&amp;"-"&amp;C23171</f>
        <v>75-13532BGK</v>
      </c>
      <c r="B23171">
        <v>75</v>
      </c>
      <c r="C23171" t="s">
        <v>9665</v>
      </c>
      <c r="D23171" t="s">
        <v>20</v>
      </c>
      <c r="E23171">
        <v>0</v>
      </c>
      <c r="F23171">
        <v>0</v>
      </c>
      <c r="G23171">
        <v>88</v>
      </c>
      <c r="H23171" t="str">
        <f t="shared" ref="H23171:H23234" si="725">IF(D23171="Active","Y",IF(AND(E23171=0,F23171=0,G23171=0),"N","Y"))</f>
        <v>Y</v>
      </c>
    </row>
    <row r="23172" spans="1:8" x14ac:dyDescent="0.45">
      <c r="A23172" t="str">
        <f t="shared" si="724"/>
        <v>75-13584SYS</v>
      </c>
      <c r="B23172">
        <v>75</v>
      </c>
      <c r="C23172" t="s">
        <v>4119</v>
      </c>
      <c r="D23172" t="s">
        <v>20</v>
      </c>
      <c r="E23172">
        <v>0</v>
      </c>
      <c r="F23172">
        <v>0</v>
      </c>
      <c r="G23172">
        <v>3472</v>
      </c>
      <c r="H23172" t="str">
        <f t="shared" si="725"/>
        <v>Y</v>
      </c>
    </row>
    <row r="23173" spans="1:8" x14ac:dyDescent="0.45">
      <c r="A23173" t="str">
        <f t="shared" si="724"/>
        <v>75-13587SYS</v>
      </c>
      <c r="B23173">
        <v>75</v>
      </c>
      <c r="C23173" t="s">
        <v>4120</v>
      </c>
      <c r="D23173" t="s">
        <v>20</v>
      </c>
      <c r="E23173">
        <v>0</v>
      </c>
      <c r="F23173">
        <v>0</v>
      </c>
      <c r="G23173">
        <v>4812</v>
      </c>
      <c r="H23173" t="str">
        <f t="shared" si="725"/>
        <v>Y</v>
      </c>
    </row>
    <row r="23174" spans="1:8" x14ac:dyDescent="0.45">
      <c r="A23174" t="str">
        <f t="shared" si="724"/>
        <v>75-13590SYS</v>
      </c>
      <c r="B23174">
        <v>75</v>
      </c>
      <c r="C23174" t="s">
        <v>4121</v>
      </c>
      <c r="D23174" t="s">
        <v>20</v>
      </c>
      <c r="E23174">
        <v>0</v>
      </c>
      <c r="F23174">
        <v>0</v>
      </c>
      <c r="G23174">
        <v>2985</v>
      </c>
      <c r="H23174" t="str">
        <f t="shared" si="725"/>
        <v>Y</v>
      </c>
    </row>
    <row r="23175" spans="1:8" x14ac:dyDescent="0.45">
      <c r="A23175" t="str">
        <f t="shared" si="724"/>
        <v>75-13596JNC</v>
      </c>
      <c r="B23175">
        <v>75</v>
      </c>
      <c r="C23175" t="s">
        <v>9666</v>
      </c>
      <c r="D23175" t="s">
        <v>20</v>
      </c>
      <c r="E23175">
        <v>0</v>
      </c>
      <c r="F23175">
        <v>0</v>
      </c>
      <c r="G23175">
        <v>4905</v>
      </c>
      <c r="H23175" t="str">
        <f t="shared" si="725"/>
        <v>Y</v>
      </c>
    </row>
    <row r="23176" spans="1:8" x14ac:dyDescent="0.45">
      <c r="A23176" t="str">
        <f t="shared" si="724"/>
        <v>75-13598JNC</v>
      </c>
      <c r="B23176">
        <v>75</v>
      </c>
      <c r="C23176" t="s">
        <v>9667</v>
      </c>
      <c r="D23176" t="s">
        <v>20</v>
      </c>
      <c r="E23176">
        <v>0</v>
      </c>
      <c r="F23176">
        <v>0</v>
      </c>
      <c r="G23176">
        <v>733</v>
      </c>
      <c r="H23176" t="str">
        <f t="shared" si="725"/>
        <v>Y</v>
      </c>
    </row>
    <row r="23177" spans="1:8" x14ac:dyDescent="0.45">
      <c r="A23177" t="str">
        <f t="shared" si="724"/>
        <v>75-13599JCB</v>
      </c>
      <c r="B23177">
        <v>75</v>
      </c>
      <c r="C23177" t="s">
        <v>9668</v>
      </c>
      <c r="D23177" t="s">
        <v>20</v>
      </c>
      <c r="E23177">
        <v>0</v>
      </c>
      <c r="F23177">
        <v>0</v>
      </c>
      <c r="G23177">
        <v>2913</v>
      </c>
      <c r="H23177" t="str">
        <f t="shared" si="725"/>
        <v>Y</v>
      </c>
    </row>
    <row r="23178" spans="1:8" x14ac:dyDescent="0.45">
      <c r="A23178" t="str">
        <f t="shared" si="724"/>
        <v>75-13599JNC</v>
      </c>
      <c r="B23178">
        <v>75</v>
      </c>
      <c r="C23178" t="s">
        <v>9669</v>
      </c>
      <c r="D23178" t="s">
        <v>20</v>
      </c>
      <c r="E23178">
        <v>0</v>
      </c>
      <c r="F23178">
        <v>0</v>
      </c>
      <c r="G23178">
        <v>2373</v>
      </c>
      <c r="H23178" t="str">
        <f t="shared" si="725"/>
        <v>Y</v>
      </c>
    </row>
    <row r="23179" spans="1:8" x14ac:dyDescent="0.45">
      <c r="A23179" t="str">
        <f t="shared" si="724"/>
        <v>75-13628SYS</v>
      </c>
      <c r="B23179">
        <v>75</v>
      </c>
      <c r="C23179" t="s">
        <v>4122</v>
      </c>
      <c r="D23179" t="s">
        <v>20</v>
      </c>
      <c r="E23179">
        <v>0</v>
      </c>
      <c r="F23179">
        <v>0</v>
      </c>
      <c r="G23179">
        <v>1343</v>
      </c>
      <c r="H23179" t="str">
        <f t="shared" si="725"/>
        <v>Y</v>
      </c>
    </row>
    <row r="23180" spans="1:8" x14ac:dyDescent="0.45">
      <c r="A23180" t="str">
        <f t="shared" si="724"/>
        <v>75-13630SYS</v>
      </c>
      <c r="B23180">
        <v>75</v>
      </c>
      <c r="C23180" t="s">
        <v>4123</v>
      </c>
      <c r="D23180" t="s">
        <v>20</v>
      </c>
      <c r="E23180">
        <v>0</v>
      </c>
      <c r="F23180">
        <v>0</v>
      </c>
      <c r="G23180">
        <v>4943</v>
      </c>
      <c r="H23180" t="str">
        <f t="shared" si="725"/>
        <v>Y</v>
      </c>
    </row>
    <row r="23181" spans="1:8" x14ac:dyDescent="0.45">
      <c r="A23181" t="str">
        <f t="shared" si="724"/>
        <v>75-13632SYS</v>
      </c>
      <c r="B23181">
        <v>75</v>
      </c>
      <c r="C23181" t="s">
        <v>415</v>
      </c>
      <c r="D23181" t="s">
        <v>20</v>
      </c>
      <c r="E23181">
        <v>0</v>
      </c>
      <c r="F23181">
        <v>0</v>
      </c>
      <c r="G23181">
        <v>2575</v>
      </c>
      <c r="H23181" t="str">
        <f t="shared" si="725"/>
        <v>Y</v>
      </c>
    </row>
    <row r="23182" spans="1:8" x14ac:dyDescent="0.45">
      <c r="A23182" t="str">
        <f t="shared" si="724"/>
        <v>75-13634SYS</v>
      </c>
      <c r="B23182">
        <v>75</v>
      </c>
      <c r="C23182" t="s">
        <v>4125</v>
      </c>
      <c r="D23182" t="s">
        <v>20</v>
      </c>
      <c r="E23182">
        <v>0</v>
      </c>
      <c r="F23182">
        <v>0</v>
      </c>
      <c r="G23182">
        <v>3581</v>
      </c>
      <c r="H23182" t="str">
        <f t="shared" si="725"/>
        <v>Y</v>
      </c>
    </row>
    <row r="23183" spans="1:8" x14ac:dyDescent="0.45">
      <c r="A23183" t="str">
        <f t="shared" si="724"/>
        <v>75-13640CHP</v>
      </c>
      <c r="B23183">
        <v>75</v>
      </c>
      <c r="C23183" t="s">
        <v>7964</v>
      </c>
      <c r="D23183" t="s">
        <v>20</v>
      </c>
      <c r="E23183">
        <v>0</v>
      </c>
      <c r="F23183">
        <v>0</v>
      </c>
      <c r="G23183">
        <v>3576</v>
      </c>
      <c r="H23183" t="str">
        <f t="shared" si="725"/>
        <v>Y</v>
      </c>
    </row>
    <row r="23184" spans="1:8" x14ac:dyDescent="0.45">
      <c r="A23184" t="str">
        <f t="shared" si="724"/>
        <v>75-13640GRF</v>
      </c>
      <c r="B23184">
        <v>75</v>
      </c>
      <c r="C23184" t="s">
        <v>7967</v>
      </c>
      <c r="D23184" t="s">
        <v>20</v>
      </c>
      <c r="E23184">
        <v>0</v>
      </c>
      <c r="F23184">
        <v>0</v>
      </c>
      <c r="G23184">
        <v>793</v>
      </c>
      <c r="H23184" t="str">
        <f t="shared" si="725"/>
        <v>Y</v>
      </c>
    </row>
    <row r="23185" spans="1:8" x14ac:dyDescent="0.45">
      <c r="A23185" t="str">
        <f t="shared" si="724"/>
        <v>75-13651COM</v>
      </c>
      <c r="B23185">
        <v>75</v>
      </c>
      <c r="C23185" t="s">
        <v>4126</v>
      </c>
      <c r="D23185" t="s">
        <v>20</v>
      </c>
      <c r="E23185">
        <v>0</v>
      </c>
      <c r="F23185">
        <v>0</v>
      </c>
      <c r="G23185">
        <v>4537</v>
      </c>
      <c r="H23185" t="str">
        <f t="shared" si="725"/>
        <v>Y</v>
      </c>
    </row>
    <row r="23186" spans="1:8" x14ac:dyDescent="0.45">
      <c r="A23186" t="str">
        <f t="shared" si="724"/>
        <v>75-13657EBN</v>
      </c>
      <c r="B23186">
        <v>75</v>
      </c>
      <c r="C23186" t="s">
        <v>9670</v>
      </c>
      <c r="D23186" t="s">
        <v>20</v>
      </c>
      <c r="E23186">
        <v>0</v>
      </c>
      <c r="F23186">
        <v>0</v>
      </c>
      <c r="G23186">
        <v>2962</v>
      </c>
      <c r="H23186" t="str">
        <f t="shared" si="725"/>
        <v>Y</v>
      </c>
    </row>
    <row r="23187" spans="1:8" x14ac:dyDescent="0.45">
      <c r="A23187" t="str">
        <f t="shared" si="724"/>
        <v>75-13657EBX</v>
      </c>
      <c r="B23187">
        <v>75</v>
      </c>
      <c r="C23187" t="s">
        <v>9671</v>
      </c>
      <c r="D23187" t="s">
        <v>20</v>
      </c>
      <c r="E23187">
        <v>0</v>
      </c>
      <c r="F23187">
        <v>0</v>
      </c>
      <c r="G23187">
        <v>505</v>
      </c>
      <c r="H23187" t="str">
        <f t="shared" si="725"/>
        <v>Y</v>
      </c>
    </row>
    <row r="23188" spans="1:8" x14ac:dyDescent="0.45">
      <c r="A23188" t="str">
        <f t="shared" si="724"/>
        <v>75-13661DNS</v>
      </c>
      <c r="B23188">
        <v>75</v>
      </c>
      <c r="C23188" t="s">
        <v>4127</v>
      </c>
      <c r="D23188" t="s">
        <v>20</v>
      </c>
      <c r="E23188">
        <v>0</v>
      </c>
      <c r="F23188">
        <v>0</v>
      </c>
      <c r="G23188">
        <v>151</v>
      </c>
      <c r="H23188" t="str">
        <f t="shared" si="725"/>
        <v>Y</v>
      </c>
    </row>
    <row r="23189" spans="1:8" x14ac:dyDescent="0.45">
      <c r="A23189" t="str">
        <f t="shared" si="724"/>
        <v>75-13683PAO</v>
      </c>
      <c r="B23189">
        <v>75</v>
      </c>
      <c r="C23189" t="s">
        <v>9672</v>
      </c>
      <c r="D23189" t="s">
        <v>20</v>
      </c>
      <c r="E23189">
        <v>0</v>
      </c>
      <c r="F23189">
        <v>0</v>
      </c>
      <c r="G23189">
        <v>1989</v>
      </c>
      <c r="H23189" t="str">
        <f t="shared" si="725"/>
        <v>Y</v>
      </c>
    </row>
    <row r="23190" spans="1:8" x14ac:dyDescent="0.45">
      <c r="A23190" t="str">
        <f t="shared" si="724"/>
        <v>75-13684PAO</v>
      </c>
      <c r="B23190">
        <v>75</v>
      </c>
      <c r="C23190" t="s">
        <v>9673</v>
      </c>
      <c r="D23190" t="s">
        <v>20</v>
      </c>
      <c r="E23190">
        <v>0</v>
      </c>
      <c r="F23190">
        <v>0</v>
      </c>
      <c r="G23190">
        <v>3338</v>
      </c>
      <c r="H23190" t="str">
        <f t="shared" si="725"/>
        <v>Y</v>
      </c>
    </row>
    <row r="23191" spans="1:8" x14ac:dyDescent="0.45">
      <c r="A23191" t="str">
        <f t="shared" si="724"/>
        <v>75-13685PAO</v>
      </c>
      <c r="B23191">
        <v>75</v>
      </c>
      <c r="C23191" t="s">
        <v>9674</v>
      </c>
      <c r="D23191" t="s">
        <v>20</v>
      </c>
      <c r="E23191">
        <v>0</v>
      </c>
      <c r="F23191">
        <v>0</v>
      </c>
      <c r="G23191">
        <v>1309</v>
      </c>
      <c r="H23191" t="str">
        <f t="shared" si="725"/>
        <v>Y</v>
      </c>
    </row>
    <row r="23192" spans="1:8" x14ac:dyDescent="0.45">
      <c r="A23192" t="str">
        <f t="shared" si="724"/>
        <v>75-13687PRI</v>
      </c>
      <c r="B23192">
        <v>75</v>
      </c>
      <c r="C23192" t="s">
        <v>4128</v>
      </c>
      <c r="D23192" t="s">
        <v>20</v>
      </c>
      <c r="E23192">
        <v>0</v>
      </c>
      <c r="F23192">
        <v>0</v>
      </c>
      <c r="G23192">
        <v>3417</v>
      </c>
      <c r="H23192" t="str">
        <f t="shared" si="725"/>
        <v>Y</v>
      </c>
    </row>
    <row r="23193" spans="1:8" x14ac:dyDescent="0.45">
      <c r="A23193" t="str">
        <f t="shared" si="724"/>
        <v>75-13694HVR</v>
      </c>
      <c r="B23193">
        <v>75</v>
      </c>
      <c r="C23193" t="s">
        <v>8988</v>
      </c>
      <c r="D23193" t="s">
        <v>20</v>
      </c>
      <c r="E23193">
        <v>0</v>
      </c>
      <c r="F23193">
        <v>0</v>
      </c>
      <c r="G23193">
        <v>2005</v>
      </c>
      <c r="H23193" t="str">
        <f t="shared" si="725"/>
        <v>Y</v>
      </c>
    </row>
    <row r="23194" spans="1:8" x14ac:dyDescent="0.45">
      <c r="A23194" t="str">
        <f t="shared" si="724"/>
        <v>75-13697HWL</v>
      </c>
      <c r="B23194">
        <v>75</v>
      </c>
      <c r="C23194" t="s">
        <v>4130</v>
      </c>
      <c r="D23194" t="s">
        <v>20</v>
      </c>
      <c r="E23194">
        <v>0</v>
      </c>
      <c r="F23194">
        <v>0</v>
      </c>
      <c r="G23194">
        <v>2975</v>
      </c>
      <c r="H23194" t="str">
        <f t="shared" si="725"/>
        <v>Y</v>
      </c>
    </row>
    <row r="23195" spans="1:8" x14ac:dyDescent="0.45">
      <c r="A23195" t="str">
        <f t="shared" si="724"/>
        <v>75-13699SYC</v>
      </c>
      <c r="B23195">
        <v>75</v>
      </c>
      <c r="C23195" t="s">
        <v>4131</v>
      </c>
      <c r="D23195" t="s">
        <v>20</v>
      </c>
      <c r="E23195">
        <v>0</v>
      </c>
      <c r="F23195">
        <v>0</v>
      </c>
      <c r="G23195">
        <v>291</v>
      </c>
      <c r="H23195" t="str">
        <f t="shared" si="725"/>
        <v>Y</v>
      </c>
    </row>
    <row r="23196" spans="1:8" x14ac:dyDescent="0.45">
      <c r="A23196" t="str">
        <f t="shared" si="724"/>
        <v>75-13702SYC</v>
      </c>
      <c r="B23196">
        <v>75</v>
      </c>
      <c r="C23196" t="s">
        <v>4132</v>
      </c>
      <c r="D23196" t="s">
        <v>20</v>
      </c>
      <c r="E23196">
        <v>0</v>
      </c>
      <c r="F23196">
        <v>0</v>
      </c>
      <c r="G23196">
        <v>2718</v>
      </c>
      <c r="H23196" t="str">
        <f t="shared" si="725"/>
        <v>Y</v>
      </c>
    </row>
    <row r="23197" spans="1:8" x14ac:dyDescent="0.45">
      <c r="A23197" t="str">
        <f t="shared" si="724"/>
        <v>75-13704SYS</v>
      </c>
      <c r="B23197">
        <v>75</v>
      </c>
      <c r="C23197" t="s">
        <v>4133</v>
      </c>
      <c r="D23197" t="s">
        <v>20</v>
      </c>
      <c r="E23197">
        <v>0</v>
      </c>
      <c r="F23197">
        <v>0</v>
      </c>
      <c r="G23197">
        <v>2740</v>
      </c>
      <c r="H23197" t="str">
        <f t="shared" si="725"/>
        <v>Y</v>
      </c>
    </row>
    <row r="23198" spans="1:8" x14ac:dyDescent="0.45">
      <c r="A23198" t="str">
        <f t="shared" si="724"/>
        <v>75-13742PJN</v>
      </c>
      <c r="B23198">
        <v>75</v>
      </c>
      <c r="C23198" t="s">
        <v>8498</v>
      </c>
      <c r="D23198" t="s">
        <v>20</v>
      </c>
      <c r="E23198">
        <v>0</v>
      </c>
      <c r="F23198">
        <v>0</v>
      </c>
      <c r="G23198">
        <v>2711</v>
      </c>
      <c r="H23198" t="str">
        <f t="shared" si="725"/>
        <v>Y</v>
      </c>
    </row>
    <row r="23199" spans="1:8" x14ac:dyDescent="0.45">
      <c r="A23199" t="str">
        <f t="shared" si="724"/>
        <v>75-13743PJI</v>
      </c>
      <c r="B23199">
        <v>75</v>
      </c>
      <c r="C23199" t="s">
        <v>9675</v>
      </c>
      <c r="D23199" t="s">
        <v>20</v>
      </c>
      <c r="E23199">
        <v>0</v>
      </c>
      <c r="F23199">
        <v>0</v>
      </c>
      <c r="G23199">
        <v>1664</v>
      </c>
      <c r="H23199" t="str">
        <f t="shared" si="725"/>
        <v>Y</v>
      </c>
    </row>
    <row r="23200" spans="1:8" x14ac:dyDescent="0.45">
      <c r="A23200" t="str">
        <f t="shared" si="724"/>
        <v>75-13743PJN</v>
      </c>
      <c r="B23200">
        <v>75</v>
      </c>
      <c r="C23200" t="s">
        <v>8499</v>
      </c>
      <c r="D23200" t="s">
        <v>20</v>
      </c>
      <c r="E23200">
        <v>0</v>
      </c>
      <c r="F23200">
        <v>0</v>
      </c>
      <c r="G23200">
        <v>4187</v>
      </c>
      <c r="H23200" t="str">
        <f t="shared" si="725"/>
        <v>Y</v>
      </c>
    </row>
    <row r="23201" spans="1:8" x14ac:dyDescent="0.45">
      <c r="A23201" t="str">
        <f t="shared" si="724"/>
        <v>75-13785COM</v>
      </c>
      <c r="B23201">
        <v>75</v>
      </c>
      <c r="C23201" t="s">
        <v>4138</v>
      </c>
      <c r="D23201" t="s">
        <v>20</v>
      </c>
      <c r="E23201">
        <v>0</v>
      </c>
      <c r="F23201">
        <v>0</v>
      </c>
      <c r="G23201">
        <v>3208</v>
      </c>
      <c r="H23201" t="str">
        <f t="shared" si="725"/>
        <v>Y</v>
      </c>
    </row>
    <row r="23202" spans="1:8" x14ac:dyDescent="0.45">
      <c r="A23202" t="str">
        <f t="shared" si="724"/>
        <v>75-13791TON</v>
      </c>
      <c r="B23202">
        <v>75</v>
      </c>
      <c r="C23202" t="s">
        <v>4139</v>
      </c>
      <c r="D23202" t="s">
        <v>20</v>
      </c>
      <c r="E23202">
        <v>0</v>
      </c>
      <c r="F23202">
        <v>0</v>
      </c>
      <c r="G23202">
        <v>2426</v>
      </c>
      <c r="H23202" t="str">
        <f t="shared" si="725"/>
        <v>Y</v>
      </c>
    </row>
    <row r="23203" spans="1:8" x14ac:dyDescent="0.45">
      <c r="A23203" t="str">
        <f t="shared" si="724"/>
        <v>75-13791VEN</v>
      </c>
      <c r="B23203">
        <v>75</v>
      </c>
      <c r="C23203" t="s">
        <v>3104</v>
      </c>
      <c r="D23203" t="s">
        <v>20</v>
      </c>
      <c r="E23203">
        <v>0</v>
      </c>
      <c r="F23203">
        <v>0</v>
      </c>
      <c r="G23203">
        <v>1089</v>
      </c>
      <c r="H23203" t="str">
        <f t="shared" si="725"/>
        <v>Y</v>
      </c>
    </row>
    <row r="23204" spans="1:8" x14ac:dyDescent="0.45">
      <c r="A23204" t="str">
        <f t="shared" si="724"/>
        <v>75-13808GND</v>
      </c>
      <c r="B23204">
        <v>75</v>
      </c>
      <c r="C23204" t="s">
        <v>4143</v>
      </c>
      <c r="D23204" t="s">
        <v>20</v>
      </c>
      <c r="E23204">
        <v>0</v>
      </c>
      <c r="F23204">
        <v>0</v>
      </c>
      <c r="G23204">
        <v>3070</v>
      </c>
      <c r="H23204" t="str">
        <f t="shared" si="725"/>
        <v>Y</v>
      </c>
    </row>
    <row r="23205" spans="1:8" x14ac:dyDescent="0.45">
      <c r="A23205" t="str">
        <f t="shared" si="724"/>
        <v>75-13810SYC</v>
      </c>
      <c r="B23205">
        <v>75</v>
      </c>
      <c r="C23205" t="s">
        <v>4144</v>
      </c>
      <c r="D23205" t="s">
        <v>20</v>
      </c>
      <c r="E23205">
        <v>0</v>
      </c>
      <c r="F23205">
        <v>0</v>
      </c>
      <c r="G23205">
        <v>4936</v>
      </c>
      <c r="H23205" t="str">
        <f t="shared" si="725"/>
        <v>Y</v>
      </c>
    </row>
    <row r="23206" spans="1:8" x14ac:dyDescent="0.45">
      <c r="A23206" t="str">
        <f t="shared" si="724"/>
        <v>75-13820SYS</v>
      </c>
      <c r="B23206">
        <v>75</v>
      </c>
      <c r="C23206" t="s">
        <v>4145</v>
      </c>
      <c r="D23206" t="s">
        <v>20</v>
      </c>
      <c r="E23206">
        <v>0</v>
      </c>
      <c r="F23206">
        <v>0</v>
      </c>
      <c r="G23206">
        <v>1462</v>
      </c>
      <c r="H23206" t="str">
        <f t="shared" si="725"/>
        <v>Y</v>
      </c>
    </row>
    <row r="23207" spans="1:8" x14ac:dyDescent="0.45">
      <c r="A23207" t="str">
        <f t="shared" si="724"/>
        <v>75-13827USS</v>
      </c>
      <c r="B23207">
        <v>75</v>
      </c>
      <c r="C23207" t="s">
        <v>7391</v>
      </c>
      <c r="D23207" t="s">
        <v>20</v>
      </c>
      <c r="E23207">
        <v>0</v>
      </c>
      <c r="F23207">
        <v>0</v>
      </c>
      <c r="G23207">
        <v>1664</v>
      </c>
      <c r="H23207" t="str">
        <f t="shared" si="725"/>
        <v>Y</v>
      </c>
    </row>
    <row r="23208" spans="1:8" x14ac:dyDescent="0.45">
      <c r="A23208" t="str">
        <f t="shared" si="724"/>
        <v>75-13827VEN</v>
      </c>
      <c r="B23208">
        <v>75</v>
      </c>
      <c r="C23208" t="s">
        <v>7392</v>
      </c>
      <c r="D23208" t="s">
        <v>20</v>
      </c>
      <c r="E23208">
        <v>0</v>
      </c>
      <c r="F23208">
        <v>0</v>
      </c>
      <c r="G23208">
        <v>1324</v>
      </c>
      <c r="H23208" t="str">
        <f t="shared" si="725"/>
        <v>Y</v>
      </c>
    </row>
    <row r="23209" spans="1:8" x14ac:dyDescent="0.45">
      <c r="A23209" t="str">
        <f t="shared" si="724"/>
        <v>75-13831CRH</v>
      </c>
      <c r="B23209">
        <v>75</v>
      </c>
      <c r="C23209" t="s">
        <v>8500</v>
      </c>
      <c r="D23209" t="s">
        <v>20</v>
      </c>
      <c r="E23209">
        <v>0</v>
      </c>
      <c r="F23209">
        <v>0</v>
      </c>
      <c r="G23209">
        <v>727</v>
      </c>
      <c r="H23209" t="str">
        <f t="shared" si="725"/>
        <v>Y</v>
      </c>
    </row>
    <row r="23210" spans="1:8" x14ac:dyDescent="0.45">
      <c r="A23210" t="str">
        <f t="shared" si="724"/>
        <v>75-13832CRH</v>
      </c>
      <c r="B23210">
        <v>75</v>
      </c>
      <c r="C23210" t="s">
        <v>4146</v>
      </c>
      <c r="D23210" t="s">
        <v>20</v>
      </c>
      <c r="E23210">
        <v>0</v>
      </c>
      <c r="F23210">
        <v>0</v>
      </c>
      <c r="G23210">
        <v>1040</v>
      </c>
      <c r="H23210" t="str">
        <f t="shared" si="725"/>
        <v>Y</v>
      </c>
    </row>
    <row r="23211" spans="1:8" x14ac:dyDescent="0.45">
      <c r="A23211" t="str">
        <f t="shared" si="724"/>
        <v>75-13841LOU</v>
      </c>
      <c r="B23211">
        <v>75</v>
      </c>
      <c r="C23211" t="s">
        <v>3298</v>
      </c>
      <c r="D23211" t="s">
        <v>20</v>
      </c>
      <c r="E23211">
        <v>0</v>
      </c>
      <c r="F23211">
        <v>0</v>
      </c>
      <c r="G23211">
        <v>4202</v>
      </c>
      <c r="H23211" t="str">
        <f t="shared" si="725"/>
        <v>Y</v>
      </c>
    </row>
    <row r="23212" spans="1:8" x14ac:dyDescent="0.45">
      <c r="A23212" t="str">
        <f t="shared" si="724"/>
        <v>75-13861GND</v>
      </c>
      <c r="B23212">
        <v>75</v>
      </c>
      <c r="C23212" t="s">
        <v>4147</v>
      </c>
      <c r="D23212" t="s">
        <v>20</v>
      </c>
      <c r="E23212">
        <v>0</v>
      </c>
      <c r="F23212">
        <v>0</v>
      </c>
      <c r="G23212">
        <v>3633</v>
      </c>
      <c r="H23212" t="str">
        <f t="shared" si="725"/>
        <v>Y</v>
      </c>
    </row>
    <row r="23213" spans="1:8" x14ac:dyDescent="0.45">
      <c r="A23213" t="str">
        <f t="shared" si="724"/>
        <v>75-13875LOU</v>
      </c>
      <c r="B23213">
        <v>75</v>
      </c>
      <c r="C23213" t="s">
        <v>3303</v>
      </c>
      <c r="D23213" t="s">
        <v>20</v>
      </c>
      <c r="E23213">
        <v>0</v>
      </c>
      <c r="F23213">
        <v>0</v>
      </c>
      <c r="G23213">
        <v>2234</v>
      </c>
      <c r="H23213" t="str">
        <f t="shared" si="725"/>
        <v>Y</v>
      </c>
    </row>
    <row r="23214" spans="1:8" x14ac:dyDescent="0.45">
      <c r="A23214" t="str">
        <f t="shared" si="724"/>
        <v>75-13878USS</v>
      </c>
      <c r="B23214">
        <v>75</v>
      </c>
      <c r="C23214" t="s">
        <v>7396</v>
      </c>
      <c r="D23214" t="s">
        <v>20</v>
      </c>
      <c r="E23214">
        <v>0</v>
      </c>
      <c r="F23214">
        <v>0</v>
      </c>
      <c r="G23214">
        <v>4614</v>
      </c>
      <c r="H23214" t="str">
        <f t="shared" si="725"/>
        <v>Y</v>
      </c>
    </row>
    <row r="23215" spans="1:8" x14ac:dyDescent="0.45">
      <c r="A23215" t="str">
        <f t="shared" si="724"/>
        <v>75-13880IGR</v>
      </c>
      <c r="B23215">
        <v>75</v>
      </c>
      <c r="C23215" t="s">
        <v>4149</v>
      </c>
      <c r="D23215" t="s">
        <v>20</v>
      </c>
      <c r="E23215">
        <v>0</v>
      </c>
      <c r="F23215">
        <v>0</v>
      </c>
      <c r="G23215">
        <v>4986</v>
      </c>
      <c r="H23215" t="str">
        <f t="shared" si="725"/>
        <v>Y</v>
      </c>
    </row>
    <row r="23216" spans="1:8" x14ac:dyDescent="0.45">
      <c r="A23216" t="str">
        <f t="shared" si="724"/>
        <v>75-13880MGL</v>
      </c>
      <c r="B23216">
        <v>75</v>
      </c>
      <c r="C23216" t="s">
        <v>4150</v>
      </c>
      <c r="D23216" t="s">
        <v>20</v>
      </c>
      <c r="E23216">
        <v>0</v>
      </c>
      <c r="F23216">
        <v>0</v>
      </c>
      <c r="G23216">
        <v>4375</v>
      </c>
      <c r="H23216" t="str">
        <f t="shared" si="725"/>
        <v>Y</v>
      </c>
    </row>
    <row r="23217" spans="1:8" x14ac:dyDescent="0.45">
      <c r="A23217" t="str">
        <f t="shared" si="724"/>
        <v>75-13901CVF</v>
      </c>
      <c r="B23217">
        <v>75</v>
      </c>
      <c r="C23217" t="s">
        <v>6593</v>
      </c>
      <c r="D23217" t="s">
        <v>20</v>
      </c>
      <c r="E23217">
        <v>0</v>
      </c>
      <c r="F23217">
        <v>0</v>
      </c>
      <c r="G23217">
        <v>1115</v>
      </c>
      <c r="H23217" t="str">
        <f t="shared" si="725"/>
        <v>Y</v>
      </c>
    </row>
    <row r="23218" spans="1:8" x14ac:dyDescent="0.45">
      <c r="A23218" t="str">
        <f t="shared" si="724"/>
        <v>75-13910VEN</v>
      </c>
      <c r="B23218">
        <v>75</v>
      </c>
      <c r="C23218" t="s">
        <v>4152</v>
      </c>
      <c r="D23218" t="s">
        <v>20</v>
      </c>
      <c r="E23218">
        <v>0</v>
      </c>
      <c r="F23218">
        <v>0</v>
      </c>
      <c r="G23218">
        <v>1470</v>
      </c>
      <c r="H23218" t="str">
        <f t="shared" si="725"/>
        <v>Y</v>
      </c>
    </row>
    <row r="23219" spans="1:8" x14ac:dyDescent="0.45">
      <c r="A23219" t="str">
        <f t="shared" si="724"/>
        <v>75-13940PNA</v>
      </c>
      <c r="B23219">
        <v>75</v>
      </c>
      <c r="C23219" t="s">
        <v>4154</v>
      </c>
      <c r="D23219" t="s">
        <v>20</v>
      </c>
      <c r="E23219">
        <v>0</v>
      </c>
      <c r="F23219">
        <v>0</v>
      </c>
      <c r="G23219">
        <v>2641</v>
      </c>
      <c r="H23219" t="str">
        <f t="shared" si="725"/>
        <v>Y</v>
      </c>
    </row>
    <row r="23220" spans="1:8" x14ac:dyDescent="0.45">
      <c r="A23220" t="str">
        <f t="shared" si="724"/>
        <v>75-13958RRB</v>
      </c>
      <c r="B23220">
        <v>75</v>
      </c>
      <c r="C23220" t="s">
        <v>4156</v>
      </c>
      <c r="D23220" t="s">
        <v>20</v>
      </c>
      <c r="E23220">
        <v>0</v>
      </c>
      <c r="F23220">
        <v>0</v>
      </c>
      <c r="G23220">
        <v>3237</v>
      </c>
      <c r="H23220" t="str">
        <f t="shared" si="725"/>
        <v>Y</v>
      </c>
    </row>
    <row r="23221" spans="1:8" x14ac:dyDescent="0.45">
      <c r="A23221" t="str">
        <f t="shared" si="724"/>
        <v>75-13958UBA</v>
      </c>
      <c r="B23221">
        <v>75</v>
      </c>
      <c r="C23221" t="s">
        <v>4157</v>
      </c>
      <c r="D23221" t="s">
        <v>20</v>
      </c>
      <c r="E23221">
        <v>0</v>
      </c>
      <c r="F23221">
        <v>0</v>
      </c>
      <c r="G23221">
        <v>4718</v>
      </c>
      <c r="H23221" t="str">
        <f t="shared" si="725"/>
        <v>Y</v>
      </c>
    </row>
    <row r="23222" spans="1:8" x14ac:dyDescent="0.45">
      <c r="A23222" t="str">
        <f t="shared" si="724"/>
        <v>75-14043GND</v>
      </c>
      <c r="B23222">
        <v>75</v>
      </c>
      <c r="C23222" t="s">
        <v>4164</v>
      </c>
      <c r="D23222" t="s">
        <v>20</v>
      </c>
      <c r="E23222">
        <v>0</v>
      </c>
      <c r="F23222">
        <v>0</v>
      </c>
      <c r="G23222">
        <v>1653</v>
      </c>
      <c r="H23222" t="str">
        <f t="shared" si="725"/>
        <v>Y</v>
      </c>
    </row>
    <row r="23223" spans="1:8" x14ac:dyDescent="0.45">
      <c r="A23223" t="str">
        <f t="shared" si="724"/>
        <v>75-14044GND</v>
      </c>
      <c r="B23223">
        <v>75</v>
      </c>
      <c r="C23223" t="s">
        <v>4165</v>
      </c>
      <c r="D23223" t="s">
        <v>20</v>
      </c>
      <c r="E23223">
        <v>0</v>
      </c>
      <c r="F23223">
        <v>0</v>
      </c>
      <c r="G23223">
        <v>3494</v>
      </c>
      <c r="H23223" t="str">
        <f t="shared" si="725"/>
        <v>Y</v>
      </c>
    </row>
    <row r="23224" spans="1:8" x14ac:dyDescent="0.45">
      <c r="A23224" t="str">
        <f t="shared" si="724"/>
        <v>75-14056PJN</v>
      </c>
      <c r="B23224">
        <v>75</v>
      </c>
      <c r="C23224" t="s">
        <v>9676</v>
      </c>
      <c r="D23224" t="s">
        <v>20</v>
      </c>
      <c r="E23224">
        <v>0</v>
      </c>
      <c r="F23224">
        <v>0</v>
      </c>
      <c r="G23224">
        <v>4834</v>
      </c>
      <c r="H23224" t="str">
        <f t="shared" si="725"/>
        <v>Y</v>
      </c>
    </row>
    <row r="23225" spans="1:8" x14ac:dyDescent="0.45">
      <c r="A23225" t="str">
        <f t="shared" si="724"/>
        <v>75-14061JFM</v>
      </c>
      <c r="B23225">
        <v>75</v>
      </c>
      <c r="C23225" t="s">
        <v>9677</v>
      </c>
      <c r="D23225" t="s">
        <v>20</v>
      </c>
      <c r="E23225">
        <v>0</v>
      </c>
      <c r="F23225">
        <v>0</v>
      </c>
      <c r="G23225">
        <v>691</v>
      </c>
      <c r="H23225" t="str">
        <f t="shared" si="725"/>
        <v>Y</v>
      </c>
    </row>
    <row r="23226" spans="1:8" x14ac:dyDescent="0.45">
      <c r="A23226" t="str">
        <f t="shared" si="724"/>
        <v>75-14062JFM</v>
      </c>
      <c r="B23226">
        <v>75</v>
      </c>
      <c r="C23226" t="s">
        <v>6594</v>
      </c>
      <c r="D23226" t="s">
        <v>20</v>
      </c>
      <c r="E23226">
        <v>0</v>
      </c>
      <c r="F23226">
        <v>0</v>
      </c>
      <c r="G23226">
        <v>3672</v>
      </c>
      <c r="H23226" t="str">
        <f t="shared" si="725"/>
        <v>Y</v>
      </c>
    </row>
    <row r="23227" spans="1:8" x14ac:dyDescent="0.45">
      <c r="A23227" t="str">
        <f t="shared" si="724"/>
        <v>75-14071SMT</v>
      </c>
      <c r="B23227">
        <v>75</v>
      </c>
      <c r="C23227" t="s">
        <v>9678</v>
      </c>
      <c r="D23227" t="s">
        <v>20</v>
      </c>
      <c r="E23227">
        <v>0</v>
      </c>
      <c r="F23227">
        <v>0</v>
      </c>
      <c r="G23227">
        <v>705</v>
      </c>
      <c r="H23227" t="str">
        <f t="shared" si="725"/>
        <v>Y</v>
      </c>
    </row>
    <row r="23228" spans="1:8" x14ac:dyDescent="0.45">
      <c r="A23228" t="str">
        <f t="shared" si="724"/>
        <v>75-14073SMT</v>
      </c>
      <c r="B23228">
        <v>75</v>
      </c>
      <c r="C23228" t="s">
        <v>9679</v>
      </c>
      <c r="D23228" t="s">
        <v>20</v>
      </c>
      <c r="E23228">
        <v>0</v>
      </c>
      <c r="F23228">
        <v>0</v>
      </c>
      <c r="G23228">
        <v>3128</v>
      </c>
      <c r="H23228" t="str">
        <f t="shared" si="725"/>
        <v>Y</v>
      </c>
    </row>
    <row r="23229" spans="1:8" x14ac:dyDescent="0.45">
      <c r="A23229" t="str">
        <f t="shared" si="724"/>
        <v>75-14114A&amp;W</v>
      </c>
      <c r="B23229">
        <v>75</v>
      </c>
      <c r="C23229" t="s">
        <v>4172</v>
      </c>
      <c r="D23229" t="s">
        <v>20</v>
      </c>
      <c r="E23229">
        <v>0</v>
      </c>
      <c r="F23229">
        <v>0</v>
      </c>
      <c r="G23229">
        <v>2049</v>
      </c>
      <c r="H23229" t="str">
        <f t="shared" si="725"/>
        <v>Y</v>
      </c>
    </row>
    <row r="23230" spans="1:8" x14ac:dyDescent="0.45">
      <c r="A23230" t="str">
        <f t="shared" si="724"/>
        <v>75-14114YUM</v>
      </c>
      <c r="B23230">
        <v>75</v>
      </c>
      <c r="C23230" t="s">
        <v>4173</v>
      </c>
      <c r="D23230" t="s">
        <v>20</v>
      </c>
      <c r="E23230">
        <v>0</v>
      </c>
      <c r="F23230">
        <v>0</v>
      </c>
      <c r="G23230">
        <v>390</v>
      </c>
      <c r="H23230" t="str">
        <f t="shared" si="725"/>
        <v>Y</v>
      </c>
    </row>
    <row r="23231" spans="1:8" x14ac:dyDescent="0.45">
      <c r="A23231" t="str">
        <f t="shared" si="724"/>
        <v>75-14128TRH</v>
      </c>
      <c r="B23231">
        <v>75</v>
      </c>
      <c r="C23231" t="s">
        <v>4174</v>
      </c>
      <c r="D23231" t="s">
        <v>20</v>
      </c>
      <c r="E23231">
        <v>0</v>
      </c>
      <c r="F23231">
        <v>0</v>
      </c>
      <c r="G23231">
        <v>1779</v>
      </c>
      <c r="H23231" t="str">
        <f t="shared" si="725"/>
        <v>Y</v>
      </c>
    </row>
    <row r="23232" spans="1:8" x14ac:dyDescent="0.45">
      <c r="A23232" t="str">
        <f t="shared" si="724"/>
        <v>75-14162FSF</v>
      </c>
      <c r="B23232">
        <v>75</v>
      </c>
      <c r="C23232" t="s">
        <v>7969</v>
      </c>
      <c r="D23232" t="s">
        <v>20</v>
      </c>
      <c r="E23232">
        <v>0</v>
      </c>
      <c r="F23232">
        <v>0</v>
      </c>
      <c r="G23232">
        <v>2103</v>
      </c>
      <c r="H23232" t="str">
        <f t="shared" si="725"/>
        <v>Y</v>
      </c>
    </row>
    <row r="23233" spans="1:8" x14ac:dyDescent="0.45">
      <c r="A23233" t="str">
        <f t="shared" si="724"/>
        <v>75-14173FSF</v>
      </c>
      <c r="B23233">
        <v>75</v>
      </c>
      <c r="C23233" t="s">
        <v>9680</v>
      </c>
      <c r="D23233" t="s">
        <v>20</v>
      </c>
      <c r="E23233">
        <v>0</v>
      </c>
      <c r="F23233">
        <v>0</v>
      </c>
      <c r="G23233">
        <v>4699</v>
      </c>
      <c r="H23233" t="str">
        <f t="shared" si="725"/>
        <v>Y</v>
      </c>
    </row>
    <row r="23234" spans="1:8" x14ac:dyDescent="0.45">
      <c r="A23234" t="str">
        <f t="shared" si="724"/>
        <v>75-14175FSF</v>
      </c>
      <c r="B23234">
        <v>75</v>
      </c>
      <c r="C23234" t="s">
        <v>9681</v>
      </c>
      <c r="D23234" t="s">
        <v>20</v>
      </c>
      <c r="E23234">
        <v>0</v>
      </c>
      <c r="F23234">
        <v>0</v>
      </c>
      <c r="G23234">
        <v>844</v>
      </c>
      <c r="H23234" t="str">
        <f t="shared" si="725"/>
        <v>Y</v>
      </c>
    </row>
    <row r="23235" spans="1:8" x14ac:dyDescent="0.45">
      <c r="A23235" t="str">
        <f t="shared" ref="A23235:A23298" si="726">B23235&amp;"-"&amp;C23235</f>
        <v>75-14183SYS</v>
      </c>
      <c r="B23235">
        <v>75</v>
      </c>
      <c r="C23235" t="s">
        <v>4175</v>
      </c>
      <c r="D23235" t="s">
        <v>20</v>
      </c>
      <c r="E23235">
        <v>0</v>
      </c>
      <c r="F23235">
        <v>0</v>
      </c>
      <c r="G23235">
        <v>3952</v>
      </c>
      <c r="H23235" t="str">
        <f t="shared" ref="H23235:H23298" si="727">IF(D23235="Active","Y",IF(AND(E23235=0,F23235=0,G23235=0),"N","Y"))</f>
        <v>Y</v>
      </c>
    </row>
    <row r="23236" spans="1:8" x14ac:dyDescent="0.45">
      <c r="A23236" t="str">
        <f t="shared" si="726"/>
        <v>75-14187SYS</v>
      </c>
      <c r="B23236">
        <v>75</v>
      </c>
      <c r="C23236" t="s">
        <v>4177</v>
      </c>
      <c r="D23236" t="s">
        <v>20</v>
      </c>
      <c r="E23236">
        <v>0</v>
      </c>
      <c r="F23236">
        <v>0</v>
      </c>
      <c r="G23236">
        <v>1011</v>
      </c>
      <c r="H23236" t="str">
        <f t="shared" si="727"/>
        <v>Y</v>
      </c>
    </row>
    <row r="23237" spans="1:8" x14ac:dyDescent="0.45">
      <c r="A23237" t="str">
        <f t="shared" si="726"/>
        <v>75-14216BRT</v>
      </c>
      <c r="B23237">
        <v>75</v>
      </c>
      <c r="C23237" t="s">
        <v>9682</v>
      </c>
      <c r="D23237" t="s">
        <v>20</v>
      </c>
      <c r="E23237">
        <v>0</v>
      </c>
      <c r="F23237">
        <v>0</v>
      </c>
      <c r="G23237">
        <v>4038</v>
      </c>
      <c r="H23237" t="str">
        <f t="shared" si="727"/>
        <v>Y</v>
      </c>
    </row>
    <row r="23238" spans="1:8" x14ac:dyDescent="0.45">
      <c r="A23238" t="str">
        <f t="shared" si="726"/>
        <v>75-14216VEN</v>
      </c>
      <c r="B23238">
        <v>75</v>
      </c>
      <c r="C23238" t="s">
        <v>4179</v>
      </c>
      <c r="D23238" t="s">
        <v>20</v>
      </c>
      <c r="E23238">
        <v>0</v>
      </c>
      <c r="F23238">
        <v>0</v>
      </c>
      <c r="G23238">
        <v>4832</v>
      </c>
      <c r="H23238" t="str">
        <f t="shared" si="727"/>
        <v>Y</v>
      </c>
    </row>
    <row r="23239" spans="1:8" x14ac:dyDescent="0.45">
      <c r="A23239" t="str">
        <f t="shared" si="726"/>
        <v>75-14224SAF</v>
      </c>
      <c r="B23239">
        <v>75</v>
      </c>
      <c r="C23239" t="s">
        <v>7970</v>
      </c>
      <c r="D23239" t="s">
        <v>20</v>
      </c>
      <c r="E23239">
        <v>0</v>
      </c>
      <c r="F23239">
        <v>0</v>
      </c>
      <c r="G23239">
        <v>441</v>
      </c>
      <c r="H23239" t="str">
        <f t="shared" si="727"/>
        <v>Y</v>
      </c>
    </row>
    <row r="23240" spans="1:8" x14ac:dyDescent="0.45">
      <c r="A23240" t="str">
        <f t="shared" si="726"/>
        <v>75-14229PJN</v>
      </c>
      <c r="B23240">
        <v>75</v>
      </c>
      <c r="C23240" t="s">
        <v>4180</v>
      </c>
      <c r="D23240" t="s">
        <v>20</v>
      </c>
      <c r="E23240">
        <v>0</v>
      </c>
      <c r="F23240">
        <v>0</v>
      </c>
      <c r="G23240">
        <v>1727</v>
      </c>
      <c r="H23240" t="str">
        <f t="shared" si="727"/>
        <v>Y</v>
      </c>
    </row>
    <row r="23241" spans="1:8" x14ac:dyDescent="0.45">
      <c r="A23241" t="str">
        <f t="shared" si="726"/>
        <v>75-14230PJN</v>
      </c>
      <c r="B23241">
        <v>75</v>
      </c>
      <c r="C23241" t="s">
        <v>4181</v>
      </c>
      <c r="D23241" t="s">
        <v>20</v>
      </c>
      <c r="E23241">
        <v>0</v>
      </c>
      <c r="F23241">
        <v>0</v>
      </c>
      <c r="G23241">
        <v>130</v>
      </c>
      <c r="H23241" t="str">
        <f t="shared" si="727"/>
        <v>Y</v>
      </c>
    </row>
    <row r="23242" spans="1:8" x14ac:dyDescent="0.45">
      <c r="A23242" t="str">
        <f t="shared" si="726"/>
        <v>75-14232PJN</v>
      </c>
      <c r="B23242">
        <v>75</v>
      </c>
      <c r="C23242" t="s">
        <v>4182</v>
      </c>
      <c r="D23242" t="s">
        <v>20</v>
      </c>
      <c r="E23242">
        <v>0</v>
      </c>
      <c r="F23242">
        <v>0</v>
      </c>
      <c r="G23242">
        <v>2514</v>
      </c>
      <c r="H23242" t="str">
        <f t="shared" si="727"/>
        <v>Y</v>
      </c>
    </row>
    <row r="23243" spans="1:8" x14ac:dyDescent="0.45">
      <c r="A23243" t="str">
        <f t="shared" si="726"/>
        <v>75-14234PJN</v>
      </c>
      <c r="B23243">
        <v>75</v>
      </c>
      <c r="C23243" t="s">
        <v>4183</v>
      </c>
      <c r="D23243" t="s">
        <v>20</v>
      </c>
      <c r="E23243">
        <v>0</v>
      </c>
      <c r="F23243">
        <v>0</v>
      </c>
      <c r="G23243">
        <v>1776</v>
      </c>
      <c r="H23243" t="str">
        <f t="shared" si="727"/>
        <v>Y</v>
      </c>
    </row>
    <row r="23244" spans="1:8" x14ac:dyDescent="0.45">
      <c r="A23244" t="str">
        <f t="shared" si="726"/>
        <v>75-14235PJN</v>
      </c>
      <c r="B23244">
        <v>75</v>
      </c>
      <c r="C23244" t="s">
        <v>8509</v>
      </c>
      <c r="D23244" t="s">
        <v>20</v>
      </c>
      <c r="E23244">
        <v>0</v>
      </c>
      <c r="F23244">
        <v>0</v>
      </c>
      <c r="G23244">
        <v>1087</v>
      </c>
      <c r="H23244" t="str">
        <f t="shared" si="727"/>
        <v>Y</v>
      </c>
    </row>
    <row r="23245" spans="1:8" x14ac:dyDescent="0.45">
      <c r="A23245" t="str">
        <f t="shared" si="726"/>
        <v>75-14238YOS</v>
      </c>
      <c r="B23245">
        <v>75</v>
      </c>
      <c r="C23245" t="s">
        <v>9683</v>
      </c>
      <c r="D23245" t="s">
        <v>20</v>
      </c>
      <c r="E23245">
        <v>0</v>
      </c>
      <c r="F23245">
        <v>0</v>
      </c>
      <c r="G23245">
        <v>798</v>
      </c>
      <c r="H23245" t="str">
        <f t="shared" si="727"/>
        <v>Y</v>
      </c>
    </row>
    <row r="23246" spans="1:8" x14ac:dyDescent="0.45">
      <c r="A23246" t="str">
        <f t="shared" si="726"/>
        <v>75-14252AFI</v>
      </c>
      <c r="B23246">
        <v>75</v>
      </c>
      <c r="C23246" t="s">
        <v>9684</v>
      </c>
      <c r="D23246" t="s">
        <v>20</v>
      </c>
      <c r="E23246">
        <v>0</v>
      </c>
      <c r="F23246">
        <v>0</v>
      </c>
      <c r="G23246">
        <v>1503</v>
      </c>
      <c r="H23246" t="str">
        <f t="shared" si="727"/>
        <v>Y</v>
      </c>
    </row>
    <row r="23247" spans="1:8" x14ac:dyDescent="0.45">
      <c r="A23247" t="str">
        <f t="shared" si="726"/>
        <v>75-14263KFC</v>
      </c>
      <c r="B23247">
        <v>75</v>
      </c>
      <c r="C23247" t="s">
        <v>4184</v>
      </c>
      <c r="D23247" t="s">
        <v>20</v>
      </c>
      <c r="E23247">
        <v>0</v>
      </c>
      <c r="F23247">
        <v>0</v>
      </c>
      <c r="G23247">
        <v>3163</v>
      </c>
      <c r="H23247" t="str">
        <f t="shared" si="727"/>
        <v>Y</v>
      </c>
    </row>
    <row r="23248" spans="1:8" x14ac:dyDescent="0.45">
      <c r="A23248" t="str">
        <f t="shared" si="726"/>
        <v>75-14266VEN</v>
      </c>
      <c r="B23248">
        <v>75</v>
      </c>
      <c r="C23248" t="s">
        <v>4185</v>
      </c>
      <c r="D23248" t="s">
        <v>20</v>
      </c>
      <c r="E23248">
        <v>0</v>
      </c>
      <c r="F23248">
        <v>0</v>
      </c>
      <c r="G23248">
        <v>3451</v>
      </c>
      <c r="H23248" t="str">
        <f t="shared" si="727"/>
        <v>Y</v>
      </c>
    </row>
    <row r="23249" spans="1:8" x14ac:dyDescent="0.45">
      <c r="A23249" t="str">
        <f t="shared" si="726"/>
        <v>75-14277SLK</v>
      </c>
      <c r="B23249">
        <v>75</v>
      </c>
      <c r="C23249" t="s">
        <v>4186</v>
      </c>
      <c r="D23249" t="s">
        <v>20</v>
      </c>
      <c r="E23249">
        <v>0</v>
      </c>
      <c r="F23249">
        <v>0</v>
      </c>
      <c r="G23249">
        <v>367</v>
      </c>
      <c r="H23249" t="str">
        <f t="shared" si="727"/>
        <v>Y</v>
      </c>
    </row>
    <row r="23250" spans="1:8" x14ac:dyDescent="0.45">
      <c r="A23250" t="str">
        <f t="shared" si="726"/>
        <v>75-14278SLK</v>
      </c>
      <c r="B23250">
        <v>75</v>
      </c>
      <c r="C23250" t="s">
        <v>8510</v>
      </c>
      <c r="D23250" t="s">
        <v>20</v>
      </c>
      <c r="E23250">
        <v>0</v>
      </c>
      <c r="F23250">
        <v>0</v>
      </c>
      <c r="G23250">
        <v>2214</v>
      </c>
      <c r="H23250" t="str">
        <f t="shared" si="727"/>
        <v>Y</v>
      </c>
    </row>
    <row r="23251" spans="1:8" x14ac:dyDescent="0.45">
      <c r="A23251" t="str">
        <f t="shared" si="726"/>
        <v>75-14295SPV</v>
      </c>
      <c r="B23251">
        <v>75</v>
      </c>
      <c r="C23251" t="s">
        <v>9685</v>
      </c>
      <c r="D23251" t="s">
        <v>20</v>
      </c>
      <c r="E23251">
        <v>0</v>
      </c>
      <c r="F23251">
        <v>0</v>
      </c>
      <c r="G23251">
        <v>661</v>
      </c>
      <c r="H23251" t="str">
        <f t="shared" si="727"/>
        <v>Y</v>
      </c>
    </row>
    <row r="23252" spans="1:8" x14ac:dyDescent="0.45">
      <c r="A23252" t="str">
        <f t="shared" si="726"/>
        <v>75-14303WFM</v>
      </c>
      <c r="B23252">
        <v>75</v>
      </c>
      <c r="C23252" t="s">
        <v>9686</v>
      </c>
      <c r="D23252" t="s">
        <v>20</v>
      </c>
      <c r="E23252">
        <v>0</v>
      </c>
      <c r="F23252">
        <v>0</v>
      </c>
      <c r="G23252">
        <v>2250</v>
      </c>
      <c r="H23252" t="str">
        <f t="shared" si="727"/>
        <v>Y</v>
      </c>
    </row>
    <row r="23253" spans="1:8" x14ac:dyDescent="0.45">
      <c r="A23253" t="str">
        <f t="shared" si="726"/>
        <v>75-14318DEN</v>
      </c>
      <c r="B23253">
        <v>75</v>
      </c>
      <c r="C23253" t="s">
        <v>4188</v>
      </c>
      <c r="D23253" t="s">
        <v>20</v>
      </c>
      <c r="E23253">
        <v>0</v>
      </c>
      <c r="F23253">
        <v>0</v>
      </c>
      <c r="G23253">
        <v>1150</v>
      </c>
      <c r="H23253" t="str">
        <f t="shared" si="727"/>
        <v>Y</v>
      </c>
    </row>
    <row r="23254" spans="1:8" x14ac:dyDescent="0.45">
      <c r="A23254" t="str">
        <f t="shared" si="726"/>
        <v>75-14321VEN</v>
      </c>
      <c r="B23254">
        <v>75</v>
      </c>
      <c r="C23254" t="s">
        <v>4189</v>
      </c>
      <c r="D23254" t="s">
        <v>20</v>
      </c>
      <c r="E23254">
        <v>0</v>
      </c>
      <c r="F23254">
        <v>0</v>
      </c>
      <c r="G23254">
        <v>4864</v>
      </c>
      <c r="H23254" t="str">
        <f t="shared" si="727"/>
        <v>Y</v>
      </c>
    </row>
    <row r="23255" spans="1:8" x14ac:dyDescent="0.45">
      <c r="A23255" t="str">
        <f t="shared" si="726"/>
        <v>75-14325VEN</v>
      </c>
      <c r="B23255">
        <v>75</v>
      </c>
      <c r="C23255" t="s">
        <v>6595</v>
      </c>
      <c r="D23255" t="s">
        <v>20</v>
      </c>
      <c r="E23255">
        <v>0</v>
      </c>
      <c r="F23255">
        <v>0</v>
      </c>
      <c r="G23255">
        <v>1365</v>
      </c>
      <c r="H23255" t="str">
        <f t="shared" si="727"/>
        <v>Y</v>
      </c>
    </row>
    <row r="23256" spans="1:8" x14ac:dyDescent="0.45">
      <c r="A23256" t="str">
        <f t="shared" si="726"/>
        <v>75-14325WCP</v>
      </c>
      <c r="B23256">
        <v>75</v>
      </c>
      <c r="C23256" t="s">
        <v>4190</v>
      </c>
      <c r="D23256" t="s">
        <v>20</v>
      </c>
      <c r="E23256">
        <v>0</v>
      </c>
      <c r="F23256">
        <v>0</v>
      </c>
      <c r="G23256">
        <v>4485</v>
      </c>
      <c r="H23256" t="str">
        <f t="shared" si="727"/>
        <v>Y</v>
      </c>
    </row>
    <row r="23257" spans="1:8" x14ac:dyDescent="0.45">
      <c r="A23257" t="str">
        <f t="shared" si="726"/>
        <v>75-14326VEN</v>
      </c>
      <c r="B23257">
        <v>75</v>
      </c>
      <c r="C23257" t="s">
        <v>4191</v>
      </c>
      <c r="D23257" t="s">
        <v>20</v>
      </c>
      <c r="E23257">
        <v>0</v>
      </c>
      <c r="F23257">
        <v>0</v>
      </c>
      <c r="G23257">
        <v>4931</v>
      </c>
      <c r="H23257" t="str">
        <f t="shared" si="727"/>
        <v>Y</v>
      </c>
    </row>
    <row r="23258" spans="1:8" x14ac:dyDescent="0.45">
      <c r="A23258" t="str">
        <f t="shared" si="726"/>
        <v>75-14326WCP</v>
      </c>
      <c r="B23258">
        <v>75</v>
      </c>
      <c r="C23258" t="s">
        <v>4192</v>
      </c>
      <c r="D23258" t="s">
        <v>20</v>
      </c>
      <c r="E23258">
        <v>0</v>
      </c>
      <c r="F23258">
        <v>0</v>
      </c>
      <c r="G23258">
        <v>3658</v>
      </c>
      <c r="H23258" t="str">
        <f t="shared" si="727"/>
        <v>Y</v>
      </c>
    </row>
    <row r="23259" spans="1:8" x14ac:dyDescent="0.45">
      <c r="A23259" t="str">
        <f t="shared" si="726"/>
        <v>75-14330BRK</v>
      </c>
      <c r="B23259">
        <v>75</v>
      </c>
      <c r="C23259" t="s">
        <v>4193</v>
      </c>
      <c r="D23259" t="s">
        <v>20</v>
      </c>
      <c r="E23259">
        <v>0</v>
      </c>
      <c r="F23259">
        <v>0</v>
      </c>
      <c r="G23259">
        <v>234</v>
      </c>
      <c r="H23259" t="str">
        <f t="shared" si="727"/>
        <v>Y</v>
      </c>
    </row>
    <row r="23260" spans="1:8" x14ac:dyDescent="0.45">
      <c r="A23260" t="str">
        <f t="shared" si="726"/>
        <v>75-14347SYS</v>
      </c>
      <c r="B23260">
        <v>75</v>
      </c>
      <c r="C23260" t="s">
        <v>4196</v>
      </c>
      <c r="D23260" t="s">
        <v>20</v>
      </c>
      <c r="E23260">
        <v>0</v>
      </c>
      <c r="F23260">
        <v>0</v>
      </c>
      <c r="G23260">
        <v>1982</v>
      </c>
      <c r="H23260" t="str">
        <f t="shared" si="727"/>
        <v>Y</v>
      </c>
    </row>
    <row r="23261" spans="1:8" x14ac:dyDescent="0.45">
      <c r="A23261" t="str">
        <f t="shared" si="726"/>
        <v>75-14348SYS</v>
      </c>
      <c r="B23261">
        <v>75</v>
      </c>
      <c r="C23261" t="s">
        <v>4197</v>
      </c>
      <c r="D23261" t="s">
        <v>20</v>
      </c>
      <c r="E23261">
        <v>0</v>
      </c>
      <c r="F23261">
        <v>0</v>
      </c>
      <c r="G23261">
        <v>2498</v>
      </c>
      <c r="H23261" t="str">
        <f t="shared" si="727"/>
        <v>Y</v>
      </c>
    </row>
    <row r="23262" spans="1:8" x14ac:dyDescent="0.45">
      <c r="A23262" t="str">
        <f t="shared" si="726"/>
        <v>75-14351SYS</v>
      </c>
      <c r="B23262">
        <v>75</v>
      </c>
      <c r="C23262" t="s">
        <v>4199</v>
      </c>
      <c r="D23262" t="s">
        <v>20</v>
      </c>
      <c r="E23262">
        <v>0</v>
      </c>
      <c r="F23262">
        <v>0</v>
      </c>
      <c r="G23262">
        <v>4746</v>
      </c>
      <c r="H23262" t="str">
        <f t="shared" si="727"/>
        <v>Y</v>
      </c>
    </row>
    <row r="23263" spans="1:8" x14ac:dyDescent="0.45">
      <c r="A23263" t="str">
        <f t="shared" si="726"/>
        <v>75-14353SBN</v>
      </c>
      <c r="B23263">
        <v>75</v>
      </c>
      <c r="C23263" t="s">
        <v>9687</v>
      </c>
      <c r="D23263" t="s">
        <v>20</v>
      </c>
      <c r="E23263">
        <v>0</v>
      </c>
      <c r="F23263">
        <v>0</v>
      </c>
      <c r="G23263">
        <v>4494</v>
      </c>
      <c r="H23263" t="str">
        <f t="shared" si="727"/>
        <v>Y</v>
      </c>
    </row>
    <row r="23264" spans="1:8" x14ac:dyDescent="0.45">
      <c r="A23264" t="str">
        <f t="shared" si="726"/>
        <v>75-14359MOP</v>
      </c>
      <c r="B23264">
        <v>75</v>
      </c>
      <c r="C23264" t="s">
        <v>4200</v>
      </c>
      <c r="D23264" t="s">
        <v>20</v>
      </c>
      <c r="E23264">
        <v>0</v>
      </c>
      <c r="F23264">
        <v>0</v>
      </c>
      <c r="G23264">
        <v>4836</v>
      </c>
      <c r="H23264" t="str">
        <f t="shared" si="727"/>
        <v>Y</v>
      </c>
    </row>
    <row r="23265" spans="1:8" x14ac:dyDescent="0.45">
      <c r="A23265" t="str">
        <f t="shared" si="726"/>
        <v>75-14366VEN</v>
      </c>
      <c r="B23265">
        <v>75</v>
      </c>
      <c r="C23265" t="s">
        <v>9688</v>
      </c>
      <c r="D23265" t="s">
        <v>20</v>
      </c>
      <c r="E23265">
        <v>0</v>
      </c>
      <c r="F23265">
        <v>0</v>
      </c>
      <c r="G23265">
        <v>991</v>
      </c>
      <c r="H23265" t="str">
        <f t="shared" si="727"/>
        <v>Y</v>
      </c>
    </row>
    <row r="23266" spans="1:8" x14ac:dyDescent="0.45">
      <c r="A23266" t="str">
        <f t="shared" si="726"/>
        <v>75-14370EED</v>
      </c>
      <c r="B23266">
        <v>75</v>
      </c>
      <c r="C23266" t="s">
        <v>9689</v>
      </c>
      <c r="D23266" t="s">
        <v>20</v>
      </c>
      <c r="E23266">
        <v>0</v>
      </c>
      <c r="F23266">
        <v>0</v>
      </c>
      <c r="G23266">
        <v>1654</v>
      </c>
      <c r="H23266" t="str">
        <f t="shared" si="727"/>
        <v>Y</v>
      </c>
    </row>
    <row r="23267" spans="1:8" x14ac:dyDescent="0.45">
      <c r="A23267" t="str">
        <f t="shared" si="726"/>
        <v>75-14379SBT</v>
      </c>
      <c r="B23267">
        <v>75</v>
      </c>
      <c r="C23267" t="s">
        <v>9690</v>
      </c>
      <c r="D23267" t="s">
        <v>20</v>
      </c>
      <c r="E23267">
        <v>0</v>
      </c>
      <c r="F23267">
        <v>0</v>
      </c>
      <c r="G23267">
        <v>2392</v>
      </c>
      <c r="H23267" t="str">
        <f t="shared" si="727"/>
        <v>Y</v>
      </c>
    </row>
    <row r="23268" spans="1:8" x14ac:dyDescent="0.45">
      <c r="A23268" t="str">
        <f t="shared" si="726"/>
        <v>75-14395VEN</v>
      </c>
      <c r="B23268">
        <v>75</v>
      </c>
      <c r="C23268" t="s">
        <v>6943</v>
      </c>
      <c r="D23268" t="s">
        <v>20</v>
      </c>
      <c r="E23268">
        <v>0</v>
      </c>
      <c r="F23268">
        <v>0</v>
      </c>
      <c r="G23268">
        <v>2313</v>
      </c>
      <c r="H23268" t="str">
        <f t="shared" si="727"/>
        <v>Y</v>
      </c>
    </row>
    <row r="23269" spans="1:8" x14ac:dyDescent="0.45">
      <c r="A23269" t="str">
        <f t="shared" si="726"/>
        <v>75-14396VEN</v>
      </c>
      <c r="B23269">
        <v>75</v>
      </c>
      <c r="C23269" t="s">
        <v>6944</v>
      </c>
      <c r="D23269" t="s">
        <v>20</v>
      </c>
      <c r="E23269">
        <v>0</v>
      </c>
      <c r="F23269">
        <v>0</v>
      </c>
      <c r="G23269">
        <v>4356</v>
      </c>
      <c r="H23269" t="str">
        <f t="shared" si="727"/>
        <v>Y</v>
      </c>
    </row>
    <row r="23270" spans="1:8" x14ac:dyDescent="0.45">
      <c r="A23270" t="str">
        <f t="shared" si="726"/>
        <v>75-14411VEN</v>
      </c>
      <c r="B23270">
        <v>75</v>
      </c>
      <c r="C23270" t="s">
        <v>6596</v>
      </c>
      <c r="D23270" t="s">
        <v>20</v>
      </c>
      <c r="E23270">
        <v>0</v>
      </c>
      <c r="F23270">
        <v>0</v>
      </c>
      <c r="G23270">
        <v>3853</v>
      </c>
      <c r="H23270" t="str">
        <f t="shared" si="727"/>
        <v>Y</v>
      </c>
    </row>
    <row r="23271" spans="1:8" x14ac:dyDescent="0.45">
      <c r="A23271" t="str">
        <f t="shared" si="726"/>
        <v>75-14412PJN</v>
      </c>
      <c r="B23271">
        <v>75</v>
      </c>
      <c r="C23271" t="s">
        <v>4205</v>
      </c>
      <c r="D23271" t="s">
        <v>20</v>
      </c>
      <c r="E23271">
        <v>0</v>
      </c>
      <c r="F23271">
        <v>0</v>
      </c>
      <c r="G23271">
        <v>2963</v>
      </c>
      <c r="H23271" t="str">
        <f t="shared" si="727"/>
        <v>Y</v>
      </c>
    </row>
    <row r="23272" spans="1:8" x14ac:dyDescent="0.45">
      <c r="A23272" t="str">
        <f t="shared" si="726"/>
        <v>75-14418WEN</v>
      </c>
      <c r="B23272">
        <v>75</v>
      </c>
      <c r="C23272" t="s">
        <v>4206</v>
      </c>
      <c r="D23272" t="s">
        <v>20</v>
      </c>
      <c r="E23272">
        <v>0</v>
      </c>
      <c r="F23272">
        <v>0</v>
      </c>
      <c r="G23272">
        <v>731</v>
      </c>
      <c r="H23272" t="str">
        <f t="shared" si="727"/>
        <v>Y</v>
      </c>
    </row>
    <row r="23273" spans="1:8" x14ac:dyDescent="0.45">
      <c r="A23273" t="str">
        <f t="shared" si="726"/>
        <v>75-14421ARZ</v>
      </c>
      <c r="B23273">
        <v>75</v>
      </c>
      <c r="C23273" t="s">
        <v>9272</v>
      </c>
      <c r="D23273" t="s">
        <v>20</v>
      </c>
      <c r="E23273">
        <v>0</v>
      </c>
      <c r="F23273">
        <v>0</v>
      </c>
      <c r="G23273">
        <v>2833</v>
      </c>
      <c r="H23273" t="str">
        <f t="shared" si="727"/>
        <v>Y</v>
      </c>
    </row>
    <row r="23274" spans="1:8" x14ac:dyDescent="0.45">
      <c r="A23274" t="str">
        <f t="shared" si="726"/>
        <v>75-14421BYE</v>
      </c>
      <c r="B23274">
        <v>75</v>
      </c>
      <c r="C23274" t="s">
        <v>2143</v>
      </c>
      <c r="D23274" t="s">
        <v>20</v>
      </c>
      <c r="E23274">
        <v>0</v>
      </c>
      <c r="F23274">
        <v>0</v>
      </c>
      <c r="G23274">
        <v>2230</v>
      </c>
      <c r="H23274" t="str">
        <f t="shared" si="727"/>
        <v>Y</v>
      </c>
    </row>
    <row r="23275" spans="1:8" x14ac:dyDescent="0.45">
      <c r="A23275" t="str">
        <f t="shared" si="726"/>
        <v>75-14421DAW</v>
      </c>
      <c r="B23275">
        <v>75</v>
      </c>
      <c r="C23275" t="s">
        <v>6597</v>
      </c>
      <c r="D23275" t="s">
        <v>20</v>
      </c>
      <c r="E23275">
        <v>0</v>
      </c>
      <c r="F23275">
        <v>0</v>
      </c>
      <c r="G23275">
        <v>1649</v>
      </c>
      <c r="H23275" t="str">
        <f t="shared" si="727"/>
        <v>Y</v>
      </c>
    </row>
    <row r="23276" spans="1:8" x14ac:dyDescent="0.45">
      <c r="A23276" t="str">
        <f t="shared" si="726"/>
        <v>75-14421VEN</v>
      </c>
      <c r="B23276">
        <v>75</v>
      </c>
      <c r="C23276" t="s">
        <v>4207</v>
      </c>
      <c r="D23276" t="s">
        <v>20</v>
      </c>
      <c r="E23276">
        <v>0</v>
      </c>
      <c r="F23276">
        <v>0</v>
      </c>
      <c r="G23276">
        <v>1250</v>
      </c>
      <c r="H23276" t="str">
        <f t="shared" si="727"/>
        <v>Y</v>
      </c>
    </row>
    <row r="23277" spans="1:8" x14ac:dyDescent="0.45">
      <c r="A23277" t="str">
        <f t="shared" si="726"/>
        <v>75-14422VEN</v>
      </c>
      <c r="B23277">
        <v>75</v>
      </c>
      <c r="C23277" t="s">
        <v>6598</v>
      </c>
      <c r="D23277" t="s">
        <v>20</v>
      </c>
      <c r="E23277">
        <v>0</v>
      </c>
      <c r="F23277">
        <v>0</v>
      </c>
      <c r="G23277">
        <v>2381</v>
      </c>
      <c r="H23277" t="str">
        <f t="shared" si="727"/>
        <v>Y</v>
      </c>
    </row>
    <row r="23278" spans="1:8" x14ac:dyDescent="0.45">
      <c r="A23278" t="str">
        <f t="shared" si="726"/>
        <v>75-14427SYS</v>
      </c>
      <c r="B23278">
        <v>75</v>
      </c>
      <c r="C23278" t="s">
        <v>4210</v>
      </c>
      <c r="D23278" t="s">
        <v>20</v>
      </c>
      <c r="E23278">
        <v>0</v>
      </c>
      <c r="F23278">
        <v>0</v>
      </c>
      <c r="G23278">
        <v>4833</v>
      </c>
      <c r="H23278" t="str">
        <f t="shared" si="727"/>
        <v>Y</v>
      </c>
    </row>
    <row r="23279" spans="1:8" x14ac:dyDescent="0.45">
      <c r="A23279" t="str">
        <f t="shared" si="726"/>
        <v>75-14428SYS</v>
      </c>
      <c r="B23279">
        <v>75</v>
      </c>
      <c r="C23279" t="s">
        <v>4211</v>
      </c>
      <c r="D23279" t="s">
        <v>20</v>
      </c>
      <c r="E23279">
        <v>0</v>
      </c>
      <c r="F23279">
        <v>0</v>
      </c>
      <c r="G23279">
        <v>405</v>
      </c>
      <c r="H23279" t="str">
        <f t="shared" si="727"/>
        <v>Y</v>
      </c>
    </row>
    <row r="23280" spans="1:8" x14ac:dyDescent="0.45">
      <c r="A23280" t="str">
        <f t="shared" si="726"/>
        <v>75-14441CKE</v>
      </c>
      <c r="B23280">
        <v>75</v>
      </c>
      <c r="C23280" t="s">
        <v>9691</v>
      </c>
      <c r="D23280" t="s">
        <v>20</v>
      </c>
      <c r="E23280">
        <v>0</v>
      </c>
      <c r="F23280">
        <v>0</v>
      </c>
      <c r="G23280">
        <v>4024</v>
      </c>
      <c r="H23280" t="str">
        <f t="shared" si="727"/>
        <v>Y</v>
      </c>
    </row>
    <row r="23281" spans="1:8" x14ac:dyDescent="0.45">
      <c r="A23281" t="str">
        <f t="shared" si="726"/>
        <v>75-14443SQF</v>
      </c>
      <c r="B23281">
        <v>75</v>
      </c>
      <c r="C23281" t="s">
        <v>9692</v>
      </c>
      <c r="D23281" t="s">
        <v>20</v>
      </c>
      <c r="E23281">
        <v>0</v>
      </c>
      <c r="F23281">
        <v>0</v>
      </c>
      <c r="G23281">
        <v>1141</v>
      </c>
      <c r="H23281" t="str">
        <f t="shared" si="727"/>
        <v>Y</v>
      </c>
    </row>
    <row r="23282" spans="1:8" x14ac:dyDescent="0.45">
      <c r="A23282" t="str">
        <f t="shared" si="726"/>
        <v>75-14445SYS</v>
      </c>
      <c r="B23282">
        <v>75</v>
      </c>
      <c r="C23282" t="s">
        <v>4212</v>
      </c>
      <c r="D23282" t="s">
        <v>20</v>
      </c>
      <c r="E23282">
        <v>0</v>
      </c>
      <c r="F23282">
        <v>0</v>
      </c>
      <c r="G23282">
        <v>290</v>
      </c>
      <c r="H23282" t="str">
        <f t="shared" si="727"/>
        <v>Y</v>
      </c>
    </row>
    <row r="23283" spans="1:8" x14ac:dyDescent="0.45">
      <c r="A23283" t="str">
        <f t="shared" si="726"/>
        <v>75-14446SYS</v>
      </c>
      <c r="B23283">
        <v>75</v>
      </c>
      <c r="C23283" t="s">
        <v>6599</v>
      </c>
      <c r="D23283" t="s">
        <v>20</v>
      </c>
      <c r="E23283">
        <v>0</v>
      </c>
      <c r="F23283">
        <v>0</v>
      </c>
      <c r="G23283">
        <v>4074</v>
      </c>
      <c r="H23283" t="str">
        <f t="shared" si="727"/>
        <v>Y</v>
      </c>
    </row>
    <row r="23284" spans="1:8" x14ac:dyDescent="0.45">
      <c r="A23284" t="str">
        <f t="shared" si="726"/>
        <v>75-14487VST</v>
      </c>
      <c r="B23284">
        <v>75</v>
      </c>
      <c r="C23284" t="s">
        <v>77</v>
      </c>
      <c r="D23284" t="s">
        <v>20</v>
      </c>
      <c r="E23284">
        <v>0</v>
      </c>
      <c r="F23284">
        <v>0</v>
      </c>
      <c r="G23284">
        <v>4270</v>
      </c>
      <c r="H23284" t="str">
        <f t="shared" si="727"/>
        <v>Y</v>
      </c>
    </row>
    <row r="23285" spans="1:8" x14ac:dyDescent="0.45">
      <c r="A23285" t="str">
        <f t="shared" si="726"/>
        <v>75-14509LGN</v>
      </c>
      <c r="B23285">
        <v>75</v>
      </c>
      <c r="C23285" t="s">
        <v>8513</v>
      </c>
      <c r="D23285" t="s">
        <v>20</v>
      </c>
      <c r="E23285">
        <v>0</v>
      </c>
      <c r="F23285">
        <v>0</v>
      </c>
      <c r="G23285">
        <v>350</v>
      </c>
      <c r="H23285" t="str">
        <f t="shared" si="727"/>
        <v>Y</v>
      </c>
    </row>
    <row r="23286" spans="1:8" x14ac:dyDescent="0.45">
      <c r="A23286" t="str">
        <f t="shared" si="726"/>
        <v>75-14510SYC</v>
      </c>
      <c r="B23286">
        <v>75</v>
      </c>
      <c r="C23286" t="s">
        <v>4213</v>
      </c>
      <c r="D23286" t="s">
        <v>20</v>
      </c>
      <c r="E23286">
        <v>0</v>
      </c>
      <c r="F23286">
        <v>0</v>
      </c>
      <c r="G23286">
        <v>4028</v>
      </c>
      <c r="H23286" t="str">
        <f t="shared" si="727"/>
        <v>Y</v>
      </c>
    </row>
    <row r="23287" spans="1:8" x14ac:dyDescent="0.45">
      <c r="A23287" t="str">
        <f t="shared" si="726"/>
        <v>75-14528POT</v>
      </c>
      <c r="B23287">
        <v>75</v>
      </c>
      <c r="C23287" t="s">
        <v>4214</v>
      </c>
      <c r="D23287" t="s">
        <v>20</v>
      </c>
      <c r="E23287">
        <v>0</v>
      </c>
      <c r="F23287">
        <v>0</v>
      </c>
      <c r="G23287">
        <v>247</v>
      </c>
      <c r="H23287" t="str">
        <f t="shared" si="727"/>
        <v>Y</v>
      </c>
    </row>
    <row r="23288" spans="1:8" x14ac:dyDescent="0.45">
      <c r="A23288" t="str">
        <f t="shared" si="726"/>
        <v>75-14533GUY</v>
      </c>
      <c r="B23288">
        <v>75</v>
      </c>
      <c r="C23288" t="s">
        <v>4215</v>
      </c>
      <c r="D23288" t="s">
        <v>20</v>
      </c>
      <c r="E23288">
        <v>0</v>
      </c>
      <c r="F23288">
        <v>0</v>
      </c>
      <c r="G23288">
        <v>2928</v>
      </c>
      <c r="H23288" t="str">
        <f t="shared" si="727"/>
        <v>Y</v>
      </c>
    </row>
    <row r="23289" spans="1:8" x14ac:dyDescent="0.45">
      <c r="A23289" t="str">
        <f t="shared" si="726"/>
        <v>75-14546FSF</v>
      </c>
      <c r="B23289">
        <v>75</v>
      </c>
      <c r="C23289" t="s">
        <v>9693</v>
      </c>
      <c r="D23289" t="s">
        <v>20</v>
      </c>
      <c r="E23289">
        <v>0</v>
      </c>
      <c r="F23289">
        <v>0</v>
      </c>
      <c r="G23289">
        <v>4769</v>
      </c>
      <c r="H23289" t="str">
        <f t="shared" si="727"/>
        <v>Y</v>
      </c>
    </row>
    <row r="23290" spans="1:8" x14ac:dyDescent="0.45">
      <c r="A23290" t="str">
        <f t="shared" si="726"/>
        <v>75-14548FSF</v>
      </c>
      <c r="B23290">
        <v>75</v>
      </c>
      <c r="C23290" t="s">
        <v>9694</v>
      </c>
      <c r="D23290" t="s">
        <v>20</v>
      </c>
      <c r="E23290">
        <v>0</v>
      </c>
      <c r="F23290">
        <v>0</v>
      </c>
      <c r="G23290">
        <v>3939</v>
      </c>
      <c r="H23290" t="str">
        <f t="shared" si="727"/>
        <v>Y</v>
      </c>
    </row>
    <row r="23291" spans="1:8" x14ac:dyDescent="0.45">
      <c r="A23291" t="str">
        <f t="shared" si="726"/>
        <v>75-14774BRK</v>
      </c>
      <c r="B23291">
        <v>75</v>
      </c>
      <c r="C23291" t="s">
        <v>4216</v>
      </c>
      <c r="D23291" t="s">
        <v>20</v>
      </c>
      <c r="E23291">
        <v>0</v>
      </c>
      <c r="F23291">
        <v>0</v>
      </c>
      <c r="G23291">
        <v>998</v>
      </c>
      <c r="H23291" t="str">
        <f t="shared" si="727"/>
        <v>Y</v>
      </c>
    </row>
    <row r="23292" spans="1:8" x14ac:dyDescent="0.45">
      <c r="A23292" t="str">
        <f t="shared" si="726"/>
        <v>75-14779BRK</v>
      </c>
      <c r="B23292">
        <v>75</v>
      </c>
      <c r="C23292" t="s">
        <v>4218</v>
      </c>
      <c r="D23292" t="s">
        <v>20</v>
      </c>
      <c r="E23292">
        <v>0</v>
      </c>
      <c r="F23292">
        <v>0</v>
      </c>
      <c r="G23292">
        <v>2004</v>
      </c>
      <c r="H23292" t="str">
        <f t="shared" si="727"/>
        <v>Y</v>
      </c>
    </row>
    <row r="23293" spans="1:8" x14ac:dyDescent="0.45">
      <c r="A23293" t="str">
        <f t="shared" si="726"/>
        <v>75-14781BRK</v>
      </c>
      <c r="B23293">
        <v>75</v>
      </c>
      <c r="C23293" t="s">
        <v>4220</v>
      </c>
      <c r="D23293" t="s">
        <v>20</v>
      </c>
      <c r="E23293">
        <v>0</v>
      </c>
      <c r="F23293">
        <v>0</v>
      </c>
      <c r="G23293">
        <v>565</v>
      </c>
      <c r="H23293" t="str">
        <f t="shared" si="727"/>
        <v>Y</v>
      </c>
    </row>
    <row r="23294" spans="1:8" x14ac:dyDescent="0.45">
      <c r="A23294" t="str">
        <f t="shared" si="726"/>
        <v>75-14784PJC</v>
      </c>
      <c r="B23294">
        <v>75</v>
      </c>
      <c r="C23294" t="s">
        <v>9695</v>
      </c>
      <c r="D23294" t="s">
        <v>20</v>
      </c>
      <c r="E23294">
        <v>0</v>
      </c>
      <c r="F23294">
        <v>0</v>
      </c>
      <c r="G23294">
        <v>4194</v>
      </c>
      <c r="H23294" t="str">
        <f t="shared" si="727"/>
        <v>Y</v>
      </c>
    </row>
    <row r="23295" spans="1:8" x14ac:dyDescent="0.45">
      <c r="A23295" t="str">
        <f t="shared" si="726"/>
        <v>75-14784PJN</v>
      </c>
      <c r="B23295">
        <v>75</v>
      </c>
      <c r="C23295" t="s">
        <v>4222</v>
      </c>
      <c r="D23295" t="s">
        <v>20</v>
      </c>
      <c r="E23295">
        <v>0</v>
      </c>
      <c r="F23295">
        <v>0</v>
      </c>
      <c r="G23295">
        <v>2894</v>
      </c>
      <c r="H23295" t="str">
        <f t="shared" si="727"/>
        <v>Y</v>
      </c>
    </row>
    <row r="23296" spans="1:8" x14ac:dyDescent="0.45">
      <c r="A23296" t="str">
        <f t="shared" si="726"/>
        <v>75-14786GNS</v>
      </c>
      <c r="B23296">
        <v>75</v>
      </c>
      <c r="C23296" t="s">
        <v>7971</v>
      </c>
      <c r="D23296" t="s">
        <v>20</v>
      </c>
      <c r="E23296">
        <v>0</v>
      </c>
      <c r="F23296">
        <v>0</v>
      </c>
      <c r="G23296">
        <v>4475</v>
      </c>
      <c r="H23296" t="str">
        <f t="shared" si="727"/>
        <v>Y</v>
      </c>
    </row>
    <row r="23297" spans="1:8" x14ac:dyDescent="0.45">
      <c r="A23297" t="str">
        <f t="shared" si="726"/>
        <v>75-14797CLG</v>
      </c>
      <c r="B23297">
        <v>75</v>
      </c>
      <c r="C23297" t="s">
        <v>4223</v>
      </c>
      <c r="D23297" t="s">
        <v>20</v>
      </c>
      <c r="E23297">
        <v>0</v>
      </c>
      <c r="F23297">
        <v>0</v>
      </c>
      <c r="G23297">
        <v>76</v>
      </c>
      <c r="H23297" t="str">
        <f t="shared" si="727"/>
        <v>Y</v>
      </c>
    </row>
    <row r="23298" spans="1:8" x14ac:dyDescent="0.45">
      <c r="A23298" t="str">
        <f t="shared" si="726"/>
        <v>75-14803VEN</v>
      </c>
      <c r="B23298">
        <v>75</v>
      </c>
      <c r="C23298" t="s">
        <v>4224</v>
      </c>
      <c r="D23298" t="s">
        <v>20</v>
      </c>
      <c r="E23298">
        <v>0</v>
      </c>
      <c r="F23298">
        <v>0</v>
      </c>
      <c r="G23298">
        <v>1915</v>
      </c>
      <c r="H23298" t="str">
        <f t="shared" si="727"/>
        <v>Y</v>
      </c>
    </row>
    <row r="23299" spans="1:8" x14ac:dyDescent="0.45">
      <c r="A23299" t="str">
        <f t="shared" ref="A23299:A23362" si="728">B23299&amp;"-"&amp;C23299</f>
        <v>75-14804VEN</v>
      </c>
      <c r="B23299">
        <v>75</v>
      </c>
      <c r="C23299" t="s">
        <v>4225</v>
      </c>
      <c r="D23299" t="s">
        <v>20</v>
      </c>
      <c r="E23299">
        <v>0</v>
      </c>
      <c r="F23299">
        <v>0</v>
      </c>
      <c r="G23299">
        <v>1177</v>
      </c>
      <c r="H23299" t="str">
        <f t="shared" ref="H23299:H23362" si="729">IF(D23299="Active","Y",IF(AND(E23299=0,F23299=0,G23299=0),"N","Y"))</f>
        <v>Y</v>
      </c>
    </row>
    <row r="23300" spans="1:8" x14ac:dyDescent="0.45">
      <c r="A23300" t="str">
        <f t="shared" si="728"/>
        <v>75-14922BKO</v>
      </c>
      <c r="B23300">
        <v>75</v>
      </c>
      <c r="C23300" t="s">
        <v>9696</v>
      </c>
      <c r="D23300" t="s">
        <v>20</v>
      </c>
      <c r="E23300">
        <v>0</v>
      </c>
      <c r="F23300">
        <v>0</v>
      </c>
      <c r="G23300">
        <v>3188</v>
      </c>
      <c r="H23300" t="str">
        <f t="shared" si="729"/>
        <v>Y</v>
      </c>
    </row>
    <row r="23301" spans="1:8" x14ac:dyDescent="0.45">
      <c r="A23301" t="str">
        <f t="shared" si="728"/>
        <v>75-14923FSF</v>
      </c>
      <c r="B23301">
        <v>75</v>
      </c>
      <c r="C23301" t="s">
        <v>9697</v>
      </c>
      <c r="D23301" t="s">
        <v>20</v>
      </c>
      <c r="E23301">
        <v>96</v>
      </c>
      <c r="F23301">
        <v>0</v>
      </c>
      <c r="G23301">
        <v>4113</v>
      </c>
      <c r="H23301" t="str">
        <f t="shared" si="729"/>
        <v>Y</v>
      </c>
    </row>
    <row r="23302" spans="1:8" x14ac:dyDescent="0.45">
      <c r="A23302" t="str">
        <f t="shared" si="728"/>
        <v>75-14925OSV</v>
      </c>
      <c r="B23302">
        <v>75</v>
      </c>
      <c r="C23302" t="s">
        <v>9698</v>
      </c>
      <c r="D23302" t="s">
        <v>20</v>
      </c>
      <c r="E23302">
        <v>0</v>
      </c>
      <c r="F23302">
        <v>0</v>
      </c>
      <c r="G23302">
        <v>629</v>
      </c>
      <c r="H23302" t="str">
        <f t="shared" si="729"/>
        <v>Y</v>
      </c>
    </row>
    <row r="23303" spans="1:8" x14ac:dyDescent="0.45">
      <c r="A23303" t="str">
        <f t="shared" si="728"/>
        <v>75-14930TRH</v>
      </c>
      <c r="B23303">
        <v>75</v>
      </c>
      <c r="C23303" t="s">
        <v>4229</v>
      </c>
      <c r="D23303" t="s">
        <v>20</v>
      </c>
      <c r="E23303">
        <v>0</v>
      </c>
      <c r="F23303">
        <v>0</v>
      </c>
      <c r="G23303">
        <v>4055</v>
      </c>
      <c r="H23303" t="str">
        <f t="shared" si="729"/>
        <v>Y</v>
      </c>
    </row>
    <row r="23304" spans="1:8" x14ac:dyDescent="0.45">
      <c r="A23304" t="str">
        <f t="shared" si="728"/>
        <v>75-15044FSF</v>
      </c>
      <c r="B23304">
        <v>75</v>
      </c>
      <c r="C23304" t="s">
        <v>9699</v>
      </c>
      <c r="D23304" t="s">
        <v>20</v>
      </c>
      <c r="E23304">
        <v>0</v>
      </c>
      <c r="F23304">
        <v>0</v>
      </c>
      <c r="G23304">
        <v>1359</v>
      </c>
      <c r="H23304" t="str">
        <f t="shared" si="729"/>
        <v>Y</v>
      </c>
    </row>
    <row r="23305" spans="1:8" x14ac:dyDescent="0.45">
      <c r="A23305" t="str">
        <f t="shared" si="728"/>
        <v>75-15052VEN</v>
      </c>
      <c r="B23305">
        <v>75</v>
      </c>
      <c r="C23305" t="s">
        <v>7404</v>
      </c>
      <c r="D23305" t="s">
        <v>20</v>
      </c>
      <c r="E23305">
        <v>0</v>
      </c>
      <c r="F23305">
        <v>0</v>
      </c>
      <c r="G23305">
        <v>4394</v>
      </c>
      <c r="H23305" t="str">
        <f t="shared" si="729"/>
        <v>Y</v>
      </c>
    </row>
    <row r="23306" spans="1:8" x14ac:dyDescent="0.45">
      <c r="A23306" t="str">
        <f t="shared" si="728"/>
        <v>75-15052WCP</v>
      </c>
      <c r="B23306">
        <v>75</v>
      </c>
      <c r="C23306" t="s">
        <v>7405</v>
      </c>
      <c r="D23306" t="s">
        <v>20</v>
      </c>
      <c r="E23306">
        <v>0</v>
      </c>
      <c r="F23306">
        <v>0</v>
      </c>
      <c r="G23306">
        <v>117</v>
      </c>
      <c r="H23306" t="str">
        <f t="shared" si="729"/>
        <v>Y</v>
      </c>
    </row>
    <row r="23307" spans="1:8" x14ac:dyDescent="0.45">
      <c r="A23307" t="str">
        <f t="shared" si="728"/>
        <v>75-15056PAT</v>
      </c>
      <c r="B23307">
        <v>75</v>
      </c>
      <c r="C23307" t="s">
        <v>7406</v>
      </c>
      <c r="D23307" t="s">
        <v>20</v>
      </c>
      <c r="E23307">
        <v>0</v>
      </c>
      <c r="F23307">
        <v>0</v>
      </c>
      <c r="G23307">
        <v>4200</v>
      </c>
      <c r="H23307" t="str">
        <f t="shared" si="729"/>
        <v>Y</v>
      </c>
    </row>
    <row r="23308" spans="1:8" x14ac:dyDescent="0.45">
      <c r="A23308" t="str">
        <f t="shared" si="728"/>
        <v>75-15056PDF</v>
      </c>
      <c r="B23308">
        <v>75</v>
      </c>
      <c r="C23308" t="s">
        <v>8514</v>
      </c>
      <c r="D23308" t="s">
        <v>20</v>
      </c>
      <c r="E23308">
        <v>0</v>
      </c>
      <c r="F23308">
        <v>0</v>
      </c>
      <c r="G23308">
        <v>768</v>
      </c>
      <c r="H23308" t="str">
        <f t="shared" si="729"/>
        <v>Y</v>
      </c>
    </row>
    <row r="23309" spans="1:8" x14ac:dyDescent="0.45">
      <c r="A23309" t="str">
        <f t="shared" si="728"/>
        <v>75-15056VEN</v>
      </c>
      <c r="B23309">
        <v>75</v>
      </c>
      <c r="C23309" t="s">
        <v>8515</v>
      </c>
      <c r="D23309" t="s">
        <v>20</v>
      </c>
      <c r="E23309">
        <v>0</v>
      </c>
      <c r="F23309">
        <v>0</v>
      </c>
      <c r="G23309">
        <v>2632</v>
      </c>
      <c r="H23309" t="str">
        <f t="shared" si="729"/>
        <v>Y</v>
      </c>
    </row>
    <row r="23310" spans="1:8" x14ac:dyDescent="0.45">
      <c r="A23310" t="str">
        <f t="shared" si="728"/>
        <v>75-15058SYS</v>
      </c>
      <c r="B23310">
        <v>75</v>
      </c>
      <c r="C23310" t="s">
        <v>4233</v>
      </c>
      <c r="D23310" t="s">
        <v>20</v>
      </c>
      <c r="E23310">
        <v>0</v>
      </c>
      <c r="F23310">
        <v>0</v>
      </c>
      <c r="G23310">
        <v>4046</v>
      </c>
      <c r="H23310" t="str">
        <f t="shared" si="729"/>
        <v>Y</v>
      </c>
    </row>
    <row r="23311" spans="1:8" x14ac:dyDescent="0.45">
      <c r="A23311" t="str">
        <f t="shared" si="728"/>
        <v>75-15059SYS</v>
      </c>
      <c r="B23311">
        <v>75</v>
      </c>
      <c r="C23311" t="s">
        <v>4236</v>
      </c>
      <c r="D23311" t="s">
        <v>20</v>
      </c>
      <c r="E23311">
        <v>0</v>
      </c>
      <c r="F23311">
        <v>0</v>
      </c>
      <c r="G23311">
        <v>778</v>
      </c>
      <c r="H23311" t="str">
        <f t="shared" si="729"/>
        <v>Y</v>
      </c>
    </row>
    <row r="23312" spans="1:8" x14ac:dyDescent="0.45">
      <c r="A23312" t="str">
        <f t="shared" si="728"/>
        <v>75-15108VEN</v>
      </c>
      <c r="B23312">
        <v>75</v>
      </c>
      <c r="C23312" t="s">
        <v>4237</v>
      </c>
      <c r="D23312" t="s">
        <v>20</v>
      </c>
      <c r="E23312">
        <v>0</v>
      </c>
      <c r="F23312">
        <v>0</v>
      </c>
      <c r="G23312">
        <v>1822</v>
      </c>
      <c r="H23312" t="str">
        <f t="shared" si="729"/>
        <v>Y</v>
      </c>
    </row>
    <row r="23313" spans="1:8" x14ac:dyDescent="0.45">
      <c r="A23313" t="str">
        <f t="shared" si="728"/>
        <v>75-15119PNA</v>
      </c>
      <c r="B23313">
        <v>75</v>
      </c>
      <c r="C23313" t="s">
        <v>4238</v>
      </c>
      <c r="D23313" t="s">
        <v>20</v>
      </c>
      <c r="E23313">
        <v>0</v>
      </c>
      <c r="F23313">
        <v>0</v>
      </c>
      <c r="G23313">
        <v>2789</v>
      </c>
      <c r="H23313" t="str">
        <f t="shared" si="729"/>
        <v>Y</v>
      </c>
    </row>
    <row r="23314" spans="1:8" x14ac:dyDescent="0.45">
      <c r="A23314" t="str">
        <f t="shared" si="728"/>
        <v>75-15154SMT</v>
      </c>
      <c r="B23314">
        <v>75</v>
      </c>
      <c r="C23314" t="s">
        <v>4239</v>
      </c>
      <c r="D23314" t="s">
        <v>20</v>
      </c>
      <c r="E23314">
        <v>0</v>
      </c>
      <c r="F23314">
        <v>0</v>
      </c>
      <c r="G23314">
        <v>2537</v>
      </c>
      <c r="H23314" t="str">
        <f t="shared" si="729"/>
        <v>Y</v>
      </c>
    </row>
    <row r="23315" spans="1:8" x14ac:dyDescent="0.45">
      <c r="A23315" t="str">
        <f t="shared" si="728"/>
        <v>75-15155FSF</v>
      </c>
      <c r="B23315">
        <v>75</v>
      </c>
      <c r="C23315" t="s">
        <v>7972</v>
      </c>
      <c r="D23315" t="s">
        <v>20</v>
      </c>
      <c r="E23315">
        <v>0</v>
      </c>
      <c r="F23315">
        <v>0</v>
      </c>
      <c r="G23315">
        <v>2969</v>
      </c>
      <c r="H23315" t="str">
        <f t="shared" si="729"/>
        <v>Y</v>
      </c>
    </row>
    <row r="23316" spans="1:8" x14ac:dyDescent="0.45">
      <c r="A23316" t="str">
        <f t="shared" si="728"/>
        <v>75-15156FSF</v>
      </c>
      <c r="B23316">
        <v>75</v>
      </c>
      <c r="C23316" t="s">
        <v>7973</v>
      </c>
      <c r="D23316" t="s">
        <v>20</v>
      </c>
      <c r="E23316">
        <v>0</v>
      </c>
      <c r="F23316">
        <v>0</v>
      </c>
      <c r="G23316">
        <v>4456</v>
      </c>
      <c r="H23316" t="str">
        <f t="shared" si="729"/>
        <v>Y</v>
      </c>
    </row>
    <row r="23317" spans="1:8" x14ac:dyDescent="0.45">
      <c r="A23317" t="str">
        <f t="shared" si="728"/>
        <v>75-15157FSF</v>
      </c>
      <c r="B23317">
        <v>75</v>
      </c>
      <c r="C23317" t="s">
        <v>7974</v>
      </c>
      <c r="D23317" t="s">
        <v>20</v>
      </c>
      <c r="E23317">
        <v>0</v>
      </c>
      <c r="F23317">
        <v>0</v>
      </c>
      <c r="G23317">
        <v>4092</v>
      </c>
      <c r="H23317" t="str">
        <f t="shared" si="729"/>
        <v>Y</v>
      </c>
    </row>
    <row r="23318" spans="1:8" x14ac:dyDescent="0.45">
      <c r="A23318" t="str">
        <f t="shared" si="728"/>
        <v>75-15158SMT</v>
      </c>
      <c r="B23318">
        <v>75</v>
      </c>
      <c r="C23318" t="s">
        <v>4240</v>
      </c>
      <c r="D23318" t="s">
        <v>20</v>
      </c>
      <c r="E23318">
        <v>0</v>
      </c>
      <c r="F23318">
        <v>0</v>
      </c>
      <c r="G23318">
        <v>2245</v>
      </c>
      <c r="H23318" t="str">
        <f t="shared" si="729"/>
        <v>Y</v>
      </c>
    </row>
    <row r="23319" spans="1:8" x14ac:dyDescent="0.45">
      <c r="A23319" t="str">
        <f t="shared" si="728"/>
        <v>75-15161CGS</v>
      </c>
      <c r="B23319">
        <v>75</v>
      </c>
      <c r="C23319" t="s">
        <v>4241</v>
      </c>
      <c r="D23319" t="s">
        <v>20</v>
      </c>
      <c r="E23319">
        <v>0</v>
      </c>
      <c r="F23319">
        <v>0</v>
      </c>
      <c r="G23319">
        <v>1307</v>
      </c>
      <c r="H23319" t="str">
        <f t="shared" si="729"/>
        <v>Y</v>
      </c>
    </row>
    <row r="23320" spans="1:8" x14ac:dyDescent="0.45">
      <c r="A23320" t="str">
        <f t="shared" si="728"/>
        <v>75-15162CGS</v>
      </c>
      <c r="B23320">
        <v>75</v>
      </c>
      <c r="C23320" t="s">
        <v>4242</v>
      </c>
      <c r="D23320" t="s">
        <v>20</v>
      </c>
      <c r="E23320">
        <v>0</v>
      </c>
      <c r="F23320">
        <v>0</v>
      </c>
      <c r="G23320">
        <v>4941</v>
      </c>
      <c r="H23320" t="str">
        <f t="shared" si="729"/>
        <v>Y</v>
      </c>
    </row>
    <row r="23321" spans="1:8" x14ac:dyDescent="0.45">
      <c r="A23321" t="str">
        <f t="shared" si="728"/>
        <v>75-15163CGS</v>
      </c>
      <c r="B23321">
        <v>75</v>
      </c>
      <c r="C23321" t="s">
        <v>4243</v>
      </c>
      <c r="D23321" t="s">
        <v>20</v>
      </c>
      <c r="E23321">
        <v>0</v>
      </c>
      <c r="F23321">
        <v>0</v>
      </c>
      <c r="G23321">
        <v>4108</v>
      </c>
      <c r="H23321" t="str">
        <f t="shared" si="729"/>
        <v>Y</v>
      </c>
    </row>
    <row r="23322" spans="1:8" x14ac:dyDescent="0.45">
      <c r="A23322" t="str">
        <f t="shared" si="728"/>
        <v>75-15164CGS</v>
      </c>
      <c r="B23322">
        <v>75</v>
      </c>
      <c r="C23322" t="s">
        <v>4244</v>
      </c>
      <c r="D23322" t="s">
        <v>20</v>
      </c>
      <c r="E23322">
        <v>0</v>
      </c>
      <c r="F23322">
        <v>0</v>
      </c>
      <c r="G23322">
        <v>2777</v>
      </c>
      <c r="H23322" t="str">
        <f t="shared" si="729"/>
        <v>Y</v>
      </c>
    </row>
    <row r="23323" spans="1:8" x14ac:dyDescent="0.45">
      <c r="A23323" t="str">
        <f t="shared" si="728"/>
        <v>75-15165CGS</v>
      </c>
      <c r="B23323">
        <v>75</v>
      </c>
      <c r="C23323" t="s">
        <v>4245</v>
      </c>
      <c r="D23323" t="s">
        <v>20</v>
      </c>
      <c r="E23323">
        <v>0</v>
      </c>
      <c r="F23323">
        <v>0</v>
      </c>
      <c r="G23323">
        <v>4365</v>
      </c>
      <c r="H23323" t="str">
        <f t="shared" si="729"/>
        <v>Y</v>
      </c>
    </row>
    <row r="23324" spans="1:8" x14ac:dyDescent="0.45">
      <c r="A23324" t="str">
        <f t="shared" si="728"/>
        <v>75-15167CGS</v>
      </c>
      <c r="B23324">
        <v>75</v>
      </c>
      <c r="C23324" t="s">
        <v>4246</v>
      </c>
      <c r="D23324" t="s">
        <v>20</v>
      </c>
      <c r="E23324">
        <v>0</v>
      </c>
      <c r="F23324">
        <v>0</v>
      </c>
      <c r="G23324">
        <v>1652</v>
      </c>
      <c r="H23324" t="str">
        <f t="shared" si="729"/>
        <v>Y</v>
      </c>
    </row>
    <row r="23325" spans="1:8" x14ac:dyDescent="0.45">
      <c r="A23325" t="str">
        <f t="shared" si="728"/>
        <v>75-15168CGS</v>
      </c>
      <c r="B23325">
        <v>75</v>
      </c>
      <c r="C23325" t="s">
        <v>4247</v>
      </c>
      <c r="D23325" t="s">
        <v>20</v>
      </c>
      <c r="E23325">
        <v>0</v>
      </c>
      <c r="F23325">
        <v>0</v>
      </c>
      <c r="G23325">
        <v>3940</v>
      </c>
      <c r="H23325" t="str">
        <f t="shared" si="729"/>
        <v>Y</v>
      </c>
    </row>
    <row r="23326" spans="1:8" x14ac:dyDescent="0.45">
      <c r="A23326" t="str">
        <f t="shared" si="728"/>
        <v>75-15169CGS</v>
      </c>
      <c r="B23326">
        <v>75</v>
      </c>
      <c r="C23326" t="s">
        <v>4248</v>
      </c>
      <c r="D23326" t="s">
        <v>20</v>
      </c>
      <c r="E23326">
        <v>0</v>
      </c>
      <c r="F23326">
        <v>0</v>
      </c>
      <c r="G23326">
        <v>3517</v>
      </c>
      <c r="H23326" t="str">
        <f t="shared" si="729"/>
        <v>Y</v>
      </c>
    </row>
    <row r="23327" spans="1:8" x14ac:dyDescent="0.45">
      <c r="A23327" t="str">
        <f t="shared" si="728"/>
        <v>75-15170CGS</v>
      </c>
      <c r="B23327">
        <v>75</v>
      </c>
      <c r="C23327" t="s">
        <v>4249</v>
      </c>
      <c r="D23327" t="s">
        <v>20</v>
      </c>
      <c r="E23327">
        <v>0</v>
      </c>
      <c r="F23327">
        <v>0</v>
      </c>
      <c r="G23327">
        <v>3043</v>
      </c>
      <c r="H23327" t="str">
        <f t="shared" si="729"/>
        <v>Y</v>
      </c>
    </row>
    <row r="23328" spans="1:8" x14ac:dyDescent="0.45">
      <c r="A23328" t="str">
        <f t="shared" si="728"/>
        <v>75-15171CGS</v>
      </c>
      <c r="B23328">
        <v>75</v>
      </c>
      <c r="C23328" t="s">
        <v>4250</v>
      </c>
      <c r="D23328" t="s">
        <v>20</v>
      </c>
      <c r="E23328">
        <v>0</v>
      </c>
      <c r="F23328">
        <v>0</v>
      </c>
      <c r="G23328">
        <v>4331</v>
      </c>
      <c r="H23328" t="str">
        <f t="shared" si="729"/>
        <v>Y</v>
      </c>
    </row>
    <row r="23329" spans="1:8" x14ac:dyDescent="0.45">
      <c r="A23329" t="str">
        <f t="shared" si="728"/>
        <v>75-15174VEN</v>
      </c>
      <c r="B23329">
        <v>75</v>
      </c>
      <c r="C23329" t="s">
        <v>6600</v>
      </c>
      <c r="D23329" t="s">
        <v>20</v>
      </c>
      <c r="E23329">
        <v>0</v>
      </c>
      <c r="F23329">
        <v>0</v>
      </c>
      <c r="G23329">
        <v>2103</v>
      </c>
      <c r="H23329" t="str">
        <f t="shared" si="729"/>
        <v>Y</v>
      </c>
    </row>
    <row r="23330" spans="1:8" x14ac:dyDescent="0.45">
      <c r="A23330" t="str">
        <f t="shared" si="728"/>
        <v>75-15192CPK</v>
      </c>
      <c r="B23330">
        <v>75</v>
      </c>
      <c r="C23330" t="s">
        <v>4253</v>
      </c>
      <c r="D23330" t="s">
        <v>20</v>
      </c>
      <c r="E23330">
        <v>0</v>
      </c>
      <c r="F23330">
        <v>0</v>
      </c>
      <c r="G23330">
        <v>529</v>
      </c>
      <c r="H23330" t="str">
        <f t="shared" si="729"/>
        <v>Y</v>
      </c>
    </row>
    <row r="23331" spans="1:8" x14ac:dyDescent="0.45">
      <c r="A23331" t="str">
        <f t="shared" si="728"/>
        <v>75-15196CUL</v>
      </c>
      <c r="B23331">
        <v>75</v>
      </c>
      <c r="C23331" t="s">
        <v>7408</v>
      </c>
      <c r="D23331" t="s">
        <v>20</v>
      </c>
      <c r="E23331">
        <v>0</v>
      </c>
      <c r="F23331">
        <v>0</v>
      </c>
      <c r="G23331">
        <v>1024</v>
      </c>
      <c r="H23331" t="str">
        <f t="shared" si="729"/>
        <v>Y</v>
      </c>
    </row>
    <row r="23332" spans="1:8" x14ac:dyDescent="0.45">
      <c r="A23332" t="str">
        <f t="shared" si="728"/>
        <v>75-15199VEN</v>
      </c>
      <c r="B23332">
        <v>75</v>
      </c>
      <c r="C23332" t="s">
        <v>9700</v>
      </c>
      <c r="D23332" t="s">
        <v>20</v>
      </c>
      <c r="E23332">
        <v>0</v>
      </c>
      <c r="F23332">
        <v>0</v>
      </c>
      <c r="G23332">
        <v>2414</v>
      </c>
      <c r="H23332" t="str">
        <f t="shared" si="729"/>
        <v>Y</v>
      </c>
    </row>
    <row r="23333" spans="1:8" x14ac:dyDescent="0.45">
      <c r="A23333" t="str">
        <f t="shared" si="728"/>
        <v>75-15261VEN</v>
      </c>
      <c r="B23333">
        <v>75</v>
      </c>
      <c r="C23333" t="s">
        <v>4254</v>
      </c>
      <c r="D23333" t="s">
        <v>20</v>
      </c>
      <c r="E23333">
        <v>0</v>
      </c>
      <c r="F23333">
        <v>0</v>
      </c>
      <c r="G23333">
        <v>2900</v>
      </c>
      <c r="H23333" t="str">
        <f t="shared" si="729"/>
        <v>Y</v>
      </c>
    </row>
    <row r="23334" spans="1:8" x14ac:dyDescent="0.45">
      <c r="A23334" t="str">
        <f t="shared" si="728"/>
        <v>75-15270VEN</v>
      </c>
      <c r="B23334">
        <v>75</v>
      </c>
      <c r="C23334" t="s">
        <v>4255</v>
      </c>
      <c r="D23334" t="s">
        <v>20</v>
      </c>
      <c r="E23334">
        <v>0</v>
      </c>
      <c r="F23334">
        <v>0</v>
      </c>
      <c r="G23334">
        <v>3258</v>
      </c>
      <c r="H23334" t="str">
        <f t="shared" si="729"/>
        <v>Y</v>
      </c>
    </row>
    <row r="23335" spans="1:8" x14ac:dyDescent="0.45">
      <c r="A23335" t="str">
        <f t="shared" si="728"/>
        <v>75-15373IMA</v>
      </c>
      <c r="B23335">
        <v>75</v>
      </c>
      <c r="C23335" t="s">
        <v>1575</v>
      </c>
      <c r="D23335" t="s">
        <v>20</v>
      </c>
      <c r="E23335">
        <v>0</v>
      </c>
      <c r="F23335">
        <v>0</v>
      </c>
      <c r="G23335">
        <v>1533</v>
      </c>
      <c r="H23335" t="str">
        <f t="shared" si="729"/>
        <v>Y</v>
      </c>
    </row>
    <row r="23336" spans="1:8" x14ac:dyDescent="0.45">
      <c r="A23336" t="str">
        <f t="shared" si="728"/>
        <v>75-15375VEN</v>
      </c>
      <c r="B23336">
        <v>75</v>
      </c>
      <c r="C23336" t="s">
        <v>4258</v>
      </c>
      <c r="D23336" t="s">
        <v>20</v>
      </c>
      <c r="E23336">
        <v>0</v>
      </c>
      <c r="F23336">
        <v>0</v>
      </c>
      <c r="G23336">
        <v>1720</v>
      </c>
      <c r="H23336" t="str">
        <f t="shared" si="729"/>
        <v>Y</v>
      </c>
    </row>
    <row r="23337" spans="1:8" x14ac:dyDescent="0.45">
      <c r="A23337" t="str">
        <f t="shared" si="728"/>
        <v>75-15390UBA</v>
      </c>
      <c r="B23337">
        <v>75</v>
      </c>
      <c r="C23337" t="s">
        <v>4259</v>
      </c>
      <c r="D23337" t="s">
        <v>20</v>
      </c>
      <c r="E23337">
        <v>0</v>
      </c>
      <c r="F23337">
        <v>0</v>
      </c>
      <c r="G23337">
        <v>1015</v>
      </c>
      <c r="H23337" t="str">
        <f t="shared" si="729"/>
        <v>Y</v>
      </c>
    </row>
    <row r="23338" spans="1:8" x14ac:dyDescent="0.45">
      <c r="A23338" t="str">
        <f t="shared" si="728"/>
        <v>75-15390VEN</v>
      </c>
      <c r="B23338">
        <v>75</v>
      </c>
      <c r="C23338" t="s">
        <v>9701</v>
      </c>
      <c r="D23338" t="s">
        <v>20</v>
      </c>
      <c r="E23338">
        <v>0</v>
      </c>
      <c r="F23338">
        <v>0</v>
      </c>
      <c r="G23338">
        <v>746</v>
      </c>
      <c r="H23338" t="str">
        <f t="shared" si="729"/>
        <v>Y</v>
      </c>
    </row>
    <row r="23339" spans="1:8" x14ac:dyDescent="0.45">
      <c r="A23339" t="str">
        <f t="shared" si="728"/>
        <v>75-15414VEN</v>
      </c>
      <c r="B23339">
        <v>75</v>
      </c>
      <c r="C23339" t="s">
        <v>4260</v>
      </c>
      <c r="D23339" t="s">
        <v>20</v>
      </c>
      <c r="E23339">
        <v>0</v>
      </c>
      <c r="F23339">
        <v>0</v>
      </c>
      <c r="G23339">
        <v>2699</v>
      </c>
      <c r="H23339" t="str">
        <f t="shared" si="729"/>
        <v>Y</v>
      </c>
    </row>
    <row r="23340" spans="1:8" x14ac:dyDescent="0.45">
      <c r="A23340" t="str">
        <f t="shared" si="728"/>
        <v>75-15421CHL</v>
      </c>
      <c r="B23340">
        <v>75</v>
      </c>
      <c r="C23340" t="s">
        <v>9702</v>
      </c>
      <c r="D23340" t="s">
        <v>20</v>
      </c>
      <c r="E23340">
        <v>0</v>
      </c>
      <c r="F23340">
        <v>0</v>
      </c>
      <c r="G23340">
        <v>3191</v>
      </c>
      <c r="H23340" t="str">
        <f t="shared" si="729"/>
        <v>Y</v>
      </c>
    </row>
    <row r="23341" spans="1:8" x14ac:dyDescent="0.45">
      <c r="A23341" t="str">
        <f t="shared" si="728"/>
        <v>75-15421VEN</v>
      </c>
      <c r="B23341">
        <v>75</v>
      </c>
      <c r="C23341" t="s">
        <v>4261</v>
      </c>
      <c r="D23341" t="s">
        <v>20</v>
      </c>
      <c r="E23341">
        <v>0</v>
      </c>
      <c r="F23341">
        <v>0</v>
      </c>
      <c r="G23341">
        <v>3080</v>
      </c>
      <c r="H23341" t="str">
        <f t="shared" si="729"/>
        <v>Y</v>
      </c>
    </row>
    <row r="23342" spans="1:8" x14ac:dyDescent="0.45">
      <c r="A23342" t="str">
        <f t="shared" si="728"/>
        <v>75-15421WCP</v>
      </c>
      <c r="B23342">
        <v>75</v>
      </c>
      <c r="C23342" t="s">
        <v>8516</v>
      </c>
      <c r="D23342" t="s">
        <v>20</v>
      </c>
      <c r="E23342">
        <v>0</v>
      </c>
      <c r="F23342">
        <v>0</v>
      </c>
      <c r="G23342">
        <v>141</v>
      </c>
      <c r="H23342" t="str">
        <f t="shared" si="729"/>
        <v>Y</v>
      </c>
    </row>
    <row r="23343" spans="1:8" x14ac:dyDescent="0.45">
      <c r="A23343" t="str">
        <f t="shared" si="728"/>
        <v>75-15430VEN</v>
      </c>
      <c r="B23343">
        <v>75</v>
      </c>
      <c r="C23343" t="s">
        <v>7411</v>
      </c>
      <c r="D23343" t="s">
        <v>20</v>
      </c>
      <c r="E23343">
        <v>0</v>
      </c>
      <c r="F23343">
        <v>0</v>
      </c>
      <c r="G23343">
        <v>1371</v>
      </c>
      <c r="H23343" t="str">
        <f t="shared" si="729"/>
        <v>Y</v>
      </c>
    </row>
    <row r="23344" spans="1:8" x14ac:dyDescent="0.45">
      <c r="A23344" t="str">
        <f t="shared" si="728"/>
        <v>75-15432VEN</v>
      </c>
      <c r="B23344">
        <v>75</v>
      </c>
      <c r="C23344" t="s">
        <v>1774</v>
      </c>
      <c r="D23344" t="s">
        <v>20</v>
      </c>
      <c r="E23344">
        <v>0</v>
      </c>
      <c r="F23344">
        <v>0</v>
      </c>
      <c r="G23344">
        <v>4907</v>
      </c>
      <c r="H23344" t="str">
        <f t="shared" si="729"/>
        <v>Y</v>
      </c>
    </row>
    <row r="23345" spans="1:8" x14ac:dyDescent="0.45">
      <c r="A23345" t="str">
        <f t="shared" si="728"/>
        <v>75-15432WCP</v>
      </c>
      <c r="B23345">
        <v>75</v>
      </c>
      <c r="C23345" t="s">
        <v>7412</v>
      </c>
      <c r="D23345" t="s">
        <v>20</v>
      </c>
      <c r="E23345">
        <v>0</v>
      </c>
      <c r="F23345">
        <v>0</v>
      </c>
      <c r="G23345">
        <v>860</v>
      </c>
      <c r="H23345" t="str">
        <f t="shared" si="729"/>
        <v>Y</v>
      </c>
    </row>
    <row r="23346" spans="1:8" x14ac:dyDescent="0.45">
      <c r="A23346" t="str">
        <f t="shared" si="728"/>
        <v>75-15434VEN</v>
      </c>
      <c r="B23346">
        <v>75</v>
      </c>
      <c r="C23346" t="s">
        <v>6603</v>
      </c>
      <c r="D23346" t="s">
        <v>20</v>
      </c>
      <c r="E23346">
        <v>0</v>
      </c>
      <c r="F23346">
        <v>0</v>
      </c>
      <c r="G23346">
        <v>2418</v>
      </c>
      <c r="H23346" t="str">
        <f t="shared" si="729"/>
        <v>Y</v>
      </c>
    </row>
    <row r="23347" spans="1:8" x14ac:dyDescent="0.45">
      <c r="A23347" t="str">
        <f t="shared" si="728"/>
        <v>75-15445PJN</v>
      </c>
      <c r="B23347">
        <v>75</v>
      </c>
      <c r="C23347" t="s">
        <v>8517</v>
      </c>
      <c r="D23347" t="s">
        <v>20</v>
      </c>
      <c r="E23347">
        <v>0</v>
      </c>
      <c r="F23347">
        <v>0</v>
      </c>
      <c r="G23347">
        <v>1780</v>
      </c>
      <c r="H23347" t="str">
        <f t="shared" si="729"/>
        <v>Y</v>
      </c>
    </row>
    <row r="23348" spans="1:8" x14ac:dyDescent="0.45">
      <c r="A23348" t="str">
        <f t="shared" si="728"/>
        <v>75-15452FSA</v>
      </c>
      <c r="B23348">
        <v>75</v>
      </c>
      <c r="C23348" t="s">
        <v>6604</v>
      </c>
      <c r="D23348" t="s">
        <v>20</v>
      </c>
      <c r="E23348">
        <v>0</v>
      </c>
      <c r="F23348">
        <v>0</v>
      </c>
      <c r="G23348">
        <v>3443</v>
      </c>
      <c r="H23348" t="str">
        <f t="shared" si="729"/>
        <v>Y</v>
      </c>
    </row>
    <row r="23349" spans="1:8" x14ac:dyDescent="0.45">
      <c r="A23349" t="str">
        <f t="shared" si="728"/>
        <v>75-15463PRI</v>
      </c>
      <c r="B23349">
        <v>75</v>
      </c>
      <c r="C23349" t="s">
        <v>6605</v>
      </c>
      <c r="D23349" t="s">
        <v>20</v>
      </c>
      <c r="E23349">
        <v>0</v>
      </c>
      <c r="F23349">
        <v>0</v>
      </c>
      <c r="G23349">
        <v>339</v>
      </c>
      <c r="H23349" t="str">
        <f t="shared" si="729"/>
        <v>Y</v>
      </c>
    </row>
    <row r="23350" spans="1:8" x14ac:dyDescent="0.45">
      <c r="A23350" t="str">
        <f t="shared" si="728"/>
        <v>75-15464PRI</v>
      </c>
      <c r="B23350">
        <v>75</v>
      </c>
      <c r="C23350" t="s">
        <v>4271</v>
      </c>
      <c r="D23350" t="s">
        <v>20</v>
      </c>
      <c r="E23350">
        <v>0</v>
      </c>
      <c r="F23350">
        <v>0</v>
      </c>
      <c r="G23350">
        <v>1691</v>
      </c>
      <c r="H23350" t="str">
        <f t="shared" si="729"/>
        <v>Y</v>
      </c>
    </row>
    <row r="23351" spans="1:8" x14ac:dyDescent="0.45">
      <c r="A23351" t="str">
        <f t="shared" si="728"/>
        <v>75-15487BOC</v>
      </c>
      <c r="B23351">
        <v>75</v>
      </c>
      <c r="C23351" t="s">
        <v>4274</v>
      </c>
      <c r="D23351" t="s">
        <v>20</v>
      </c>
      <c r="E23351">
        <v>0</v>
      </c>
      <c r="F23351">
        <v>0</v>
      </c>
      <c r="G23351">
        <v>646</v>
      </c>
      <c r="H23351" t="str">
        <f t="shared" si="729"/>
        <v>Y</v>
      </c>
    </row>
    <row r="23352" spans="1:8" x14ac:dyDescent="0.45">
      <c r="A23352" t="str">
        <f t="shared" si="728"/>
        <v>75-15492SPF</v>
      </c>
      <c r="B23352">
        <v>75</v>
      </c>
      <c r="C23352" t="s">
        <v>9703</v>
      </c>
      <c r="D23352" t="s">
        <v>20</v>
      </c>
      <c r="E23352">
        <v>0</v>
      </c>
      <c r="F23352">
        <v>0</v>
      </c>
      <c r="G23352">
        <v>3109</v>
      </c>
      <c r="H23352" t="str">
        <f t="shared" si="729"/>
        <v>Y</v>
      </c>
    </row>
    <row r="23353" spans="1:8" x14ac:dyDescent="0.45">
      <c r="A23353" t="str">
        <f t="shared" si="728"/>
        <v>75-15492SPV</v>
      </c>
      <c r="B23353">
        <v>75</v>
      </c>
      <c r="C23353" t="s">
        <v>9704</v>
      </c>
      <c r="D23353" t="s">
        <v>20</v>
      </c>
      <c r="E23353">
        <v>0</v>
      </c>
      <c r="F23353">
        <v>0</v>
      </c>
      <c r="G23353">
        <v>4554</v>
      </c>
      <c r="H23353" t="str">
        <f t="shared" si="729"/>
        <v>Y</v>
      </c>
    </row>
    <row r="23354" spans="1:8" x14ac:dyDescent="0.45">
      <c r="A23354" t="str">
        <f t="shared" si="728"/>
        <v>75-15507DOM</v>
      </c>
      <c r="B23354">
        <v>75</v>
      </c>
      <c r="C23354" t="s">
        <v>4276</v>
      </c>
      <c r="D23354" t="s">
        <v>20</v>
      </c>
      <c r="E23354">
        <v>0</v>
      </c>
      <c r="F23354">
        <v>0</v>
      </c>
      <c r="G23354">
        <v>3272</v>
      </c>
      <c r="H23354" t="str">
        <f t="shared" si="729"/>
        <v>Y</v>
      </c>
    </row>
    <row r="23355" spans="1:8" x14ac:dyDescent="0.45">
      <c r="A23355" t="str">
        <f t="shared" si="728"/>
        <v>75-15507VPR</v>
      </c>
      <c r="B23355">
        <v>75</v>
      </c>
      <c r="C23355" t="s">
        <v>451</v>
      </c>
      <c r="D23355" t="s">
        <v>20</v>
      </c>
      <c r="E23355">
        <v>0</v>
      </c>
      <c r="F23355">
        <v>0</v>
      </c>
      <c r="G23355">
        <v>4500</v>
      </c>
      <c r="H23355" t="str">
        <f t="shared" si="729"/>
        <v>Y</v>
      </c>
    </row>
    <row r="23356" spans="1:8" x14ac:dyDescent="0.45">
      <c r="A23356" t="str">
        <f t="shared" si="728"/>
        <v>75-15543BRK</v>
      </c>
      <c r="B23356">
        <v>75</v>
      </c>
      <c r="C23356" t="s">
        <v>4279</v>
      </c>
      <c r="D23356" t="s">
        <v>20</v>
      </c>
      <c r="E23356">
        <v>0</v>
      </c>
      <c r="F23356">
        <v>0</v>
      </c>
      <c r="G23356">
        <v>4627</v>
      </c>
      <c r="H23356" t="str">
        <f t="shared" si="729"/>
        <v>Y</v>
      </c>
    </row>
    <row r="23357" spans="1:8" x14ac:dyDescent="0.45">
      <c r="A23357" t="str">
        <f t="shared" si="728"/>
        <v>75-15565NFC</v>
      </c>
      <c r="B23357">
        <v>75</v>
      </c>
      <c r="C23357" t="s">
        <v>9705</v>
      </c>
      <c r="D23357" t="s">
        <v>20</v>
      </c>
      <c r="E23357">
        <v>0</v>
      </c>
      <c r="F23357">
        <v>0</v>
      </c>
      <c r="G23357">
        <v>409</v>
      </c>
      <c r="H23357" t="str">
        <f t="shared" si="729"/>
        <v>Y</v>
      </c>
    </row>
    <row r="23358" spans="1:8" x14ac:dyDescent="0.45">
      <c r="A23358" t="str">
        <f t="shared" si="728"/>
        <v>75-15572FDC</v>
      </c>
      <c r="B23358">
        <v>75</v>
      </c>
      <c r="C23358" t="s">
        <v>9706</v>
      </c>
      <c r="D23358" t="s">
        <v>20</v>
      </c>
      <c r="E23358">
        <v>0</v>
      </c>
      <c r="F23358">
        <v>0</v>
      </c>
      <c r="G23358">
        <v>1766</v>
      </c>
      <c r="H23358" t="str">
        <f t="shared" si="729"/>
        <v>Y</v>
      </c>
    </row>
    <row r="23359" spans="1:8" x14ac:dyDescent="0.45">
      <c r="A23359" t="str">
        <f t="shared" si="728"/>
        <v>75-15572SBS</v>
      </c>
      <c r="B23359">
        <v>75</v>
      </c>
      <c r="C23359" t="s">
        <v>9707</v>
      </c>
      <c r="D23359" t="s">
        <v>20</v>
      </c>
      <c r="E23359">
        <v>0</v>
      </c>
      <c r="F23359">
        <v>0</v>
      </c>
      <c r="G23359">
        <v>233</v>
      </c>
      <c r="H23359" t="str">
        <f t="shared" si="729"/>
        <v>Y</v>
      </c>
    </row>
    <row r="23360" spans="1:8" x14ac:dyDescent="0.45">
      <c r="A23360" t="str">
        <f t="shared" si="728"/>
        <v>75-15605DAR</v>
      </c>
      <c r="B23360">
        <v>75</v>
      </c>
      <c r="C23360" t="s">
        <v>8521</v>
      </c>
      <c r="D23360" t="s">
        <v>20</v>
      </c>
      <c r="E23360">
        <v>0</v>
      </c>
      <c r="F23360">
        <v>0</v>
      </c>
      <c r="G23360">
        <v>3465</v>
      </c>
      <c r="H23360" t="str">
        <f t="shared" si="729"/>
        <v>Y</v>
      </c>
    </row>
    <row r="23361" spans="1:8" x14ac:dyDescent="0.45">
      <c r="A23361" t="str">
        <f t="shared" si="728"/>
        <v>75-15621IND</v>
      </c>
      <c r="B23361">
        <v>75</v>
      </c>
      <c r="C23361" t="s">
        <v>4282</v>
      </c>
      <c r="D23361" t="s">
        <v>20</v>
      </c>
      <c r="E23361">
        <v>0</v>
      </c>
      <c r="F23361">
        <v>0</v>
      </c>
      <c r="G23361">
        <v>2374</v>
      </c>
      <c r="H23361" t="str">
        <f t="shared" si="729"/>
        <v>Y</v>
      </c>
    </row>
    <row r="23362" spans="1:8" x14ac:dyDescent="0.45">
      <c r="A23362" t="str">
        <f t="shared" si="728"/>
        <v>75-15712OTS</v>
      </c>
      <c r="B23362">
        <v>75</v>
      </c>
      <c r="C23362" t="s">
        <v>7418</v>
      </c>
      <c r="D23362" t="s">
        <v>20</v>
      </c>
      <c r="E23362">
        <v>0</v>
      </c>
      <c r="F23362">
        <v>0</v>
      </c>
      <c r="G23362">
        <v>4647</v>
      </c>
      <c r="H23362" t="str">
        <f t="shared" si="729"/>
        <v>Y</v>
      </c>
    </row>
    <row r="23363" spans="1:8" x14ac:dyDescent="0.45">
      <c r="A23363" t="str">
        <f t="shared" ref="A23363:A23426" si="730">B23363&amp;"-"&amp;C23363</f>
        <v>75-15715SYS</v>
      </c>
      <c r="B23363">
        <v>75</v>
      </c>
      <c r="C23363" t="s">
        <v>4285</v>
      </c>
      <c r="D23363" t="s">
        <v>20</v>
      </c>
      <c r="E23363">
        <v>0</v>
      </c>
      <c r="F23363">
        <v>0</v>
      </c>
      <c r="G23363">
        <v>3894</v>
      </c>
      <c r="H23363" t="str">
        <f t="shared" ref="H23363:H23426" si="731">IF(D23363="Active","Y",IF(AND(E23363=0,F23363=0,G23363=0),"N","Y"))</f>
        <v>Y</v>
      </c>
    </row>
    <row r="23364" spans="1:8" x14ac:dyDescent="0.45">
      <c r="A23364" t="str">
        <f t="shared" si="730"/>
        <v>75-15716SYS</v>
      </c>
      <c r="B23364">
        <v>75</v>
      </c>
      <c r="C23364" t="s">
        <v>4286</v>
      </c>
      <c r="D23364" t="s">
        <v>20</v>
      </c>
      <c r="E23364">
        <v>0</v>
      </c>
      <c r="F23364">
        <v>0</v>
      </c>
      <c r="G23364">
        <v>3172</v>
      </c>
      <c r="H23364" t="str">
        <f t="shared" si="731"/>
        <v>Y</v>
      </c>
    </row>
    <row r="23365" spans="1:8" x14ac:dyDescent="0.45">
      <c r="A23365" t="str">
        <f t="shared" si="730"/>
        <v>75-15718SYS</v>
      </c>
      <c r="B23365">
        <v>75</v>
      </c>
      <c r="C23365" t="s">
        <v>4287</v>
      </c>
      <c r="D23365" t="s">
        <v>20</v>
      </c>
      <c r="E23365">
        <v>0</v>
      </c>
      <c r="F23365">
        <v>0</v>
      </c>
      <c r="G23365">
        <v>452</v>
      </c>
      <c r="H23365" t="str">
        <f t="shared" si="731"/>
        <v>Y</v>
      </c>
    </row>
    <row r="23366" spans="1:8" x14ac:dyDescent="0.45">
      <c r="A23366" t="str">
        <f t="shared" si="730"/>
        <v>75-15719SYS</v>
      </c>
      <c r="B23366">
        <v>75</v>
      </c>
      <c r="C23366" t="s">
        <v>4289</v>
      </c>
      <c r="D23366" t="s">
        <v>20</v>
      </c>
      <c r="E23366">
        <v>0</v>
      </c>
      <c r="F23366">
        <v>0</v>
      </c>
      <c r="G23366">
        <v>1332</v>
      </c>
      <c r="H23366" t="str">
        <f t="shared" si="731"/>
        <v>Y</v>
      </c>
    </row>
    <row r="23367" spans="1:8" x14ac:dyDescent="0.45">
      <c r="A23367" t="str">
        <f t="shared" si="730"/>
        <v>75-15720SYS</v>
      </c>
      <c r="B23367">
        <v>75</v>
      </c>
      <c r="C23367" t="s">
        <v>4290</v>
      </c>
      <c r="D23367" t="s">
        <v>20</v>
      </c>
      <c r="E23367">
        <v>0</v>
      </c>
      <c r="F23367">
        <v>0</v>
      </c>
      <c r="G23367">
        <v>1581</v>
      </c>
      <c r="H23367" t="str">
        <f t="shared" si="731"/>
        <v>Y</v>
      </c>
    </row>
    <row r="23368" spans="1:8" x14ac:dyDescent="0.45">
      <c r="A23368" t="str">
        <f t="shared" si="730"/>
        <v>75-15772KKN</v>
      </c>
      <c r="B23368">
        <v>75</v>
      </c>
      <c r="C23368" t="s">
        <v>4292</v>
      </c>
      <c r="D23368" t="s">
        <v>20</v>
      </c>
      <c r="E23368">
        <v>0</v>
      </c>
      <c r="F23368">
        <v>0</v>
      </c>
      <c r="G23368">
        <v>4749</v>
      </c>
      <c r="H23368" t="str">
        <f t="shared" si="731"/>
        <v>Y</v>
      </c>
    </row>
    <row r="23369" spans="1:8" x14ac:dyDescent="0.45">
      <c r="A23369" t="str">
        <f t="shared" si="730"/>
        <v>75-15772KKO</v>
      </c>
      <c r="B23369">
        <v>75</v>
      </c>
      <c r="C23369" t="s">
        <v>9708</v>
      </c>
      <c r="D23369" t="s">
        <v>20</v>
      </c>
      <c r="E23369">
        <v>0</v>
      </c>
      <c r="F23369">
        <v>0</v>
      </c>
      <c r="G23369">
        <v>559</v>
      </c>
      <c r="H23369" t="str">
        <f t="shared" si="731"/>
        <v>Y</v>
      </c>
    </row>
    <row r="23370" spans="1:8" x14ac:dyDescent="0.45">
      <c r="A23370" t="str">
        <f t="shared" si="730"/>
        <v>75-15774KKN</v>
      </c>
      <c r="B23370">
        <v>75</v>
      </c>
      <c r="C23370" t="s">
        <v>4294</v>
      </c>
      <c r="D23370" t="s">
        <v>20</v>
      </c>
      <c r="E23370">
        <v>0</v>
      </c>
      <c r="F23370">
        <v>0</v>
      </c>
      <c r="G23370">
        <v>4470</v>
      </c>
      <c r="H23370" t="str">
        <f t="shared" si="731"/>
        <v>Y</v>
      </c>
    </row>
    <row r="23371" spans="1:8" x14ac:dyDescent="0.45">
      <c r="A23371" t="str">
        <f t="shared" si="730"/>
        <v>75-15802BRK</v>
      </c>
      <c r="B23371">
        <v>75</v>
      </c>
      <c r="C23371" t="s">
        <v>4301</v>
      </c>
      <c r="D23371" t="s">
        <v>20</v>
      </c>
      <c r="E23371">
        <v>0</v>
      </c>
      <c r="F23371">
        <v>0</v>
      </c>
      <c r="G23371">
        <v>2429</v>
      </c>
      <c r="H23371" t="str">
        <f t="shared" si="731"/>
        <v>Y</v>
      </c>
    </row>
    <row r="23372" spans="1:8" x14ac:dyDescent="0.45">
      <c r="A23372" t="str">
        <f t="shared" si="730"/>
        <v>75-15803BRK</v>
      </c>
      <c r="B23372">
        <v>75</v>
      </c>
      <c r="C23372" t="s">
        <v>4303</v>
      </c>
      <c r="D23372" t="s">
        <v>20</v>
      </c>
      <c r="E23372">
        <v>0</v>
      </c>
      <c r="F23372">
        <v>0</v>
      </c>
      <c r="G23372">
        <v>600</v>
      </c>
      <c r="H23372" t="str">
        <f t="shared" si="731"/>
        <v>Y</v>
      </c>
    </row>
    <row r="23373" spans="1:8" x14ac:dyDescent="0.45">
      <c r="A23373" t="str">
        <f t="shared" si="730"/>
        <v>75-15818IMA</v>
      </c>
      <c r="B23373">
        <v>75</v>
      </c>
      <c r="C23373" t="s">
        <v>6607</v>
      </c>
      <c r="D23373" t="s">
        <v>20</v>
      </c>
      <c r="E23373">
        <v>0</v>
      </c>
      <c r="F23373">
        <v>0</v>
      </c>
      <c r="G23373">
        <v>426</v>
      </c>
      <c r="H23373" t="str">
        <f t="shared" si="731"/>
        <v>Y</v>
      </c>
    </row>
    <row r="23374" spans="1:8" x14ac:dyDescent="0.45">
      <c r="A23374" t="str">
        <f t="shared" si="730"/>
        <v>75-15824GUY</v>
      </c>
      <c r="B23374">
        <v>75</v>
      </c>
      <c r="C23374" t="s">
        <v>4306</v>
      </c>
      <c r="D23374" t="s">
        <v>20</v>
      </c>
      <c r="E23374">
        <v>0</v>
      </c>
      <c r="F23374">
        <v>0</v>
      </c>
      <c r="G23374">
        <v>1792</v>
      </c>
      <c r="H23374" t="str">
        <f t="shared" si="731"/>
        <v>Y</v>
      </c>
    </row>
    <row r="23375" spans="1:8" x14ac:dyDescent="0.45">
      <c r="A23375" t="str">
        <f t="shared" si="730"/>
        <v>75-15825GUY</v>
      </c>
      <c r="B23375">
        <v>75</v>
      </c>
      <c r="C23375" t="s">
        <v>4307</v>
      </c>
      <c r="D23375" t="s">
        <v>20</v>
      </c>
      <c r="E23375">
        <v>0</v>
      </c>
      <c r="F23375">
        <v>0</v>
      </c>
      <c r="G23375">
        <v>3105</v>
      </c>
      <c r="H23375" t="str">
        <f t="shared" si="731"/>
        <v>Y</v>
      </c>
    </row>
    <row r="23376" spans="1:8" x14ac:dyDescent="0.45">
      <c r="A23376" t="str">
        <f t="shared" si="730"/>
        <v>75-15827GUY</v>
      </c>
      <c r="B23376">
        <v>75</v>
      </c>
      <c r="C23376" t="s">
        <v>4308</v>
      </c>
      <c r="D23376" t="s">
        <v>20</v>
      </c>
      <c r="E23376">
        <v>0</v>
      </c>
      <c r="F23376">
        <v>0</v>
      </c>
      <c r="G23376">
        <v>743</v>
      </c>
      <c r="H23376" t="str">
        <f t="shared" si="731"/>
        <v>Y</v>
      </c>
    </row>
    <row r="23377" spans="1:8" x14ac:dyDescent="0.45">
      <c r="A23377" t="str">
        <f t="shared" si="730"/>
        <v>75-15846GNS</v>
      </c>
      <c r="B23377">
        <v>75</v>
      </c>
      <c r="C23377" t="s">
        <v>4309</v>
      </c>
      <c r="D23377" t="s">
        <v>20</v>
      </c>
      <c r="E23377">
        <v>0</v>
      </c>
      <c r="F23377">
        <v>0</v>
      </c>
      <c r="G23377">
        <v>239</v>
      </c>
      <c r="H23377" t="str">
        <f t="shared" si="731"/>
        <v>Y</v>
      </c>
    </row>
    <row r="23378" spans="1:8" x14ac:dyDescent="0.45">
      <c r="A23378" t="str">
        <f t="shared" si="730"/>
        <v>75-15846PRI</v>
      </c>
      <c r="B23378">
        <v>75</v>
      </c>
      <c r="C23378" t="s">
        <v>4310</v>
      </c>
      <c r="D23378" t="s">
        <v>20</v>
      </c>
      <c r="E23378">
        <v>0</v>
      </c>
      <c r="F23378">
        <v>0</v>
      </c>
      <c r="G23378">
        <v>3134</v>
      </c>
      <c r="H23378" t="str">
        <f t="shared" si="731"/>
        <v>Y</v>
      </c>
    </row>
    <row r="23379" spans="1:8" x14ac:dyDescent="0.45">
      <c r="A23379" t="str">
        <f t="shared" si="730"/>
        <v>75-15857WCP</v>
      </c>
      <c r="B23379">
        <v>75</v>
      </c>
      <c r="C23379" t="s">
        <v>7423</v>
      </c>
      <c r="D23379" t="s">
        <v>20</v>
      </c>
      <c r="E23379">
        <v>0</v>
      </c>
      <c r="F23379">
        <v>0</v>
      </c>
      <c r="G23379">
        <v>3304</v>
      </c>
      <c r="H23379" t="str">
        <f t="shared" si="731"/>
        <v>Y</v>
      </c>
    </row>
    <row r="23380" spans="1:8" x14ac:dyDescent="0.45">
      <c r="A23380" t="str">
        <f t="shared" si="730"/>
        <v>75-15884DEN</v>
      </c>
      <c r="B23380">
        <v>75</v>
      </c>
      <c r="C23380" t="s">
        <v>4312</v>
      </c>
      <c r="D23380" t="s">
        <v>20</v>
      </c>
      <c r="E23380">
        <v>0</v>
      </c>
      <c r="F23380">
        <v>0</v>
      </c>
      <c r="G23380">
        <v>4129</v>
      </c>
      <c r="H23380" t="str">
        <f t="shared" si="731"/>
        <v>Y</v>
      </c>
    </row>
    <row r="23381" spans="1:8" x14ac:dyDescent="0.45">
      <c r="A23381" t="str">
        <f t="shared" si="730"/>
        <v>75-15894DEN</v>
      </c>
      <c r="B23381">
        <v>75</v>
      </c>
      <c r="C23381" t="s">
        <v>4313</v>
      </c>
      <c r="D23381" t="s">
        <v>20</v>
      </c>
      <c r="E23381">
        <v>0</v>
      </c>
      <c r="F23381">
        <v>0</v>
      </c>
      <c r="G23381">
        <v>4700</v>
      </c>
      <c r="H23381" t="str">
        <f t="shared" si="731"/>
        <v>Y</v>
      </c>
    </row>
    <row r="23382" spans="1:8" x14ac:dyDescent="0.45">
      <c r="A23382" t="str">
        <f t="shared" si="730"/>
        <v>75-15899EPL</v>
      </c>
      <c r="B23382">
        <v>75</v>
      </c>
      <c r="C23382" t="s">
        <v>4314</v>
      </c>
      <c r="D23382" t="s">
        <v>20</v>
      </c>
      <c r="E23382">
        <v>0</v>
      </c>
      <c r="F23382">
        <v>0</v>
      </c>
      <c r="G23382">
        <v>2606</v>
      </c>
      <c r="H23382" t="str">
        <f t="shared" si="731"/>
        <v>Y</v>
      </c>
    </row>
    <row r="23383" spans="1:8" x14ac:dyDescent="0.45">
      <c r="A23383" t="str">
        <f t="shared" si="730"/>
        <v>75-15902BRK</v>
      </c>
      <c r="B23383">
        <v>75</v>
      </c>
      <c r="C23383" t="s">
        <v>4315</v>
      </c>
      <c r="D23383" t="s">
        <v>20</v>
      </c>
      <c r="E23383">
        <v>0</v>
      </c>
      <c r="F23383">
        <v>0</v>
      </c>
      <c r="G23383">
        <v>3814</v>
      </c>
      <c r="H23383" t="str">
        <f t="shared" si="731"/>
        <v>Y</v>
      </c>
    </row>
    <row r="23384" spans="1:8" x14ac:dyDescent="0.45">
      <c r="A23384" t="str">
        <f t="shared" si="730"/>
        <v>75-15902BRX</v>
      </c>
      <c r="B23384">
        <v>75</v>
      </c>
      <c r="C23384" t="s">
        <v>4316</v>
      </c>
      <c r="D23384" t="s">
        <v>20</v>
      </c>
      <c r="E23384">
        <v>0</v>
      </c>
      <c r="F23384">
        <v>0</v>
      </c>
      <c r="G23384">
        <v>1951</v>
      </c>
      <c r="H23384" t="str">
        <f t="shared" si="731"/>
        <v>Y</v>
      </c>
    </row>
    <row r="23385" spans="1:8" x14ac:dyDescent="0.45">
      <c r="A23385" t="str">
        <f t="shared" si="730"/>
        <v>75-15906OTS</v>
      </c>
      <c r="B23385">
        <v>75</v>
      </c>
      <c r="C23385" t="s">
        <v>7425</v>
      </c>
      <c r="D23385" t="s">
        <v>20</v>
      </c>
      <c r="E23385">
        <v>0</v>
      </c>
      <c r="F23385">
        <v>0</v>
      </c>
      <c r="G23385">
        <v>3544</v>
      </c>
      <c r="H23385" t="str">
        <f t="shared" si="731"/>
        <v>Y</v>
      </c>
    </row>
    <row r="23386" spans="1:8" x14ac:dyDescent="0.45">
      <c r="A23386" t="str">
        <f t="shared" si="730"/>
        <v>75-15911PPP</v>
      </c>
      <c r="B23386">
        <v>75</v>
      </c>
      <c r="C23386" t="s">
        <v>9709</v>
      </c>
      <c r="D23386" t="s">
        <v>20</v>
      </c>
      <c r="E23386">
        <v>0</v>
      </c>
      <c r="F23386">
        <v>0</v>
      </c>
      <c r="G23386">
        <v>2940</v>
      </c>
      <c r="H23386" t="str">
        <f t="shared" si="731"/>
        <v>Y</v>
      </c>
    </row>
    <row r="23387" spans="1:8" x14ac:dyDescent="0.45">
      <c r="A23387" t="str">
        <f t="shared" si="730"/>
        <v>75-15938MRE</v>
      </c>
      <c r="B23387">
        <v>75</v>
      </c>
      <c r="C23387" t="s">
        <v>4318</v>
      </c>
      <c r="D23387" t="s">
        <v>20</v>
      </c>
      <c r="E23387">
        <v>0</v>
      </c>
      <c r="F23387">
        <v>0</v>
      </c>
      <c r="G23387">
        <v>1487</v>
      </c>
      <c r="H23387" t="str">
        <f t="shared" si="731"/>
        <v>Y</v>
      </c>
    </row>
    <row r="23388" spans="1:8" x14ac:dyDescent="0.45">
      <c r="A23388" t="str">
        <f t="shared" si="730"/>
        <v>75-15952COS</v>
      </c>
      <c r="B23388">
        <v>75</v>
      </c>
      <c r="C23388" t="s">
        <v>4320</v>
      </c>
      <c r="D23388" t="s">
        <v>20</v>
      </c>
      <c r="E23388">
        <v>0</v>
      </c>
      <c r="F23388">
        <v>0</v>
      </c>
      <c r="G23388">
        <v>3133</v>
      </c>
      <c r="H23388" t="str">
        <f t="shared" si="731"/>
        <v>Y</v>
      </c>
    </row>
    <row r="23389" spans="1:8" x14ac:dyDescent="0.45">
      <c r="A23389" t="str">
        <f t="shared" si="730"/>
        <v>75-15954COS</v>
      </c>
      <c r="B23389">
        <v>75</v>
      </c>
      <c r="C23389" t="s">
        <v>4321</v>
      </c>
      <c r="D23389" t="s">
        <v>20</v>
      </c>
      <c r="E23389">
        <v>0</v>
      </c>
      <c r="F23389">
        <v>0</v>
      </c>
      <c r="G23389">
        <v>3476</v>
      </c>
      <c r="H23389" t="str">
        <f t="shared" si="731"/>
        <v>Y</v>
      </c>
    </row>
    <row r="23390" spans="1:8" x14ac:dyDescent="0.45">
      <c r="A23390" t="str">
        <f t="shared" si="730"/>
        <v>75-15956VEN</v>
      </c>
      <c r="B23390">
        <v>75</v>
      </c>
      <c r="C23390" t="s">
        <v>4322</v>
      </c>
      <c r="D23390" t="s">
        <v>20</v>
      </c>
      <c r="E23390">
        <v>0</v>
      </c>
      <c r="F23390">
        <v>0</v>
      </c>
      <c r="G23390">
        <v>4079</v>
      </c>
      <c r="H23390" t="str">
        <f t="shared" si="731"/>
        <v>Y</v>
      </c>
    </row>
    <row r="23391" spans="1:8" x14ac:dyDescent="0.45">
      <c r="A23391" t="str">
        <f t="shared" si="730"/>
        <v>75-15964TGI</v>
      </c>
      <c r="B23391">
        <v>75</v>
      </c>
      <c r="C23391" t="s">
        <v>4323</v>
      </c>
      <c r="D23391" t="s">
        <v>20</v>
      </c>
      <c r="E23391">
        <v>0</v>
      </c>
      <c r="F23391">
        <v>0</v>
      </c>
      <c r="G23391">
        <v>3882</v>
      </c>
      <c r="H23391" t="str">
        <f t="shared" si="731"/>
        <v>Y</v>
      </c>
    </row>
    <row r="23392" spans="1:8" x14ac:dyDescent="0.45">
      <c r="A23392" t="str">
        <f t="shared" si="730"/>
        <v>75-15966TGI</v>
      </c>
      <c r="B23392">
        <v>75</v>
      </c>
      <c r="C23392" t="s">
        <v>4324</v>
      </c>
      <c r="D23392" t="s">
        <v>20</v>
      </c>
      <c r="E23392">
        <v>0</v>
      </c>
      <c r="F23392">
        <v>0</v>
      </c>
      <c r="G23392">
        <v>3073</v>
      </c>
      <c r="H23392" t="str">
        <f t="shared" si="731"/>
        <v>Y</v>
      </c>
    </row>
    <row r="23393" spans="1:8" x14ac:dyDescent="0.45">
      <c r="A23393" t="str">
        <f t="shared" si="730"/>
        <v>75-15975VXP</v>
      </c>
      <c r="B23393">
        <v>75</v>
      </c>
      <c r="C23393" t="s">
        <v>9710</v>
      </c>
      <c r="D23393" t="s">
        <v>20</v>
      </c>
      <c r="E23393">
        <v>0</v>
      </c>
      <c r="F23393">
        <v>0</v>
      </c>
      <c r="G23393">
        <v>3884</v>
      </c>
      <c r="H23393" t="str">
        <f t="shared" si="731"/>
        <v>Y</v>
      </c>
    </row>
    <row r="23394" spans="1:8" x14ac:dyDescent="0.45">
      <c r="A23394" t="str">
        <f t="shared" si="730"/>
        <v>75-15980MRE</v>
      </c>
      <c r="B23394">
        <v>75</v>
      </c>
      <c r="C23394" t="s">
        <v>4326</v>
      </c>
      <c r="D23394" t="s">
        <v>20</v>
      </c>
      <c r="E23394">
        <v>0</v>
      </c>
      <c r="F23394">
        <v>0</v>
      </c>
      <c r="G23394">
        <v>3580</v>
      </c>
      <c r="H23394" t="str">
        <f t="shared" si="731"/>
        <v>Y</v>
      </c>
    </row>
    <row r="23395" spans="1:8" x14ac:dyDescent="0.45">
      <c r="A23395" t="str">
        <f t="shared" si="730"/>
        <v>75-15983MRE</v>
      </c>
      <c r="B23395">
        <v>75</v>
      </c>
      <c r="C23395" t="s">
        <v>4327</v>
      </c>
      <c r="D23395" t="s">
        <v>20</v>
      </c>
      <c r="E23395">
        <v>0</v>
      </c>
      <c r="F23395">
        <v>0</v>
      </c>
      <c r="G23395">
        <v>2392</v>
      </c>
      <c r="H23395" t="str">
        <f t="shared" si="731"/>
        <v>Y</v>
      </c>
    </row>
    <row r="23396" spans="1:8" x14ac:dyDescent="0.45">
      <c r="A23396" t="str">
        <f t="shared" si="730"/>
        <v>75-16051WCP</v>
      </c>
      <c r="B23396">
        <v>75</v>
      </c>
      <c r="C23396" t="s">
        <v>7427</v>
      </c>
      <c r="D23396" t="s">
        <v>20</v>
      </c>
      <c r="E23396">
        <v>0</v>
      </c>
      <c r="F23396">
        <v>0</v>
      </c>
      <c r="G23396">
        <v>777</v>
      </c>
      <c r="H23396" t="str">
        <f t="shared" si="731"/>
        <v>Y</v>
      </c>
    </row>
    <row r="23397" spans="1:8" x14ac:dyDescent="0.45">
      <c r="A23397" t="str">
        <f t="shared" si="730"/>
        <v>75-16068KFC</v>
      </c>
      <c r="B23397">
        <v>75</v>
      </c>
      <c r="C23397" t="s">
        <v>4328</v>
      </c>
      <c r="D23397" t="s">
        <v>20</v>
      </c>
      <c r="E23397">
        <v>0</v>
      </c>
      <c r="F23397">
        <v>0</v>
      </c>
      <c r="G23397">
        <v>4704</v>
      </c>
      <c r="H23397" t="str">
        <f t="shared" si="731"/>
        <v>Y</v>
      </c>
    </row>
    <row r="23398" spans="1:8" x14ac:dyDescent="0.45">
      <c r="A23398" t="str">
        <f t="shared" si="730"/>
        <v>75-16071VST</v>
      </c>
      <c r="B23398">
        <v>75</v>
      </c>
      <c r="C23398" t="s">
        <v>109</v>
      </c>
      <c r="D23398" t="s">
        <v>20</v>
      </c>
      <c r="E23398">
        <v>0</v>
      </c>
      <c r="F23398">
        <v>0</v>
      </c>
      <c r="G23398">
        <v>1230</v>
      </c>
      <c r="H23398" t="str">
        <f t="shared" si="731"/>
        <v>Y</v>
      </c>
    </row>
    <row r="23399" spans="1:8" x14ac:dyDescent="0.45">
      <c r="A23399" t="str">
        <f t="shared" si="730"/>
        <v>75-16080VEN</v>
      </c>
      <c r="B23399">
        <v>75</v>
      </c>
      <c r="C23399" t="s">
        <v>9711</v>
      </c>
      <c r="D23399" t="s">
        <v>20</v>
      </c>
      <c r="E23399">
        <v>0</v>
      </c>
      <c r="F23399">
        <v>0</v>
      </c>
      <c r="G23399">
        <v>2667</v>
      </c>
      <c r="H23399" t="str">
        <f t="shared" si="731"/>
        <v>Y</v>
      </c>
    </row>
    <row r="23400" spans="1:8" x14ac:dyDescent="0.45">
      <c r="A23400" t="str">
        <f t="shared" si="730"/>
        <v>75-16081EPS</v>
      </c>
      <c r="B23400">
        <v>75</v>
      </c>
      <c r="C23400" t="s">
        <v>9712</v>
      </c>
      <c r="D23400" t="s">
        <v>20</v>
      </c>
      <c r="E23400">
        <v>0</v>
      </c>
      <c r="F23400">
        <v>0</v>
      </c>
      <c r="G23400">
        <v>1741</v>
      </c>
      <c r="H23400" t="str">
        <f t="shared" si="731"/>
        <v>Y</v>
      </c>
    </row>
    <row r="23401" spans="1:8" x14ac:dyDescent="0.45">
      <c r="A23401" t="str">
        <f t="shared" si="730"/>
        <v>75-16086ALS</v>
      </c>
      <c r="B23401">
        <v>75</v>
      </c>
      <c r="C23401" t="s">
        <v>9713</v>
      </c>
      <c r="D23401" t="s">
        <v>20</v>
      </c>
      <c r="E23401">
        <v>0</v>
      </c>
      <c r="F23401">
        <v>0</v>
      </c>
      <c r="G23401">
        <v>2229</v>
      </c>
      <c r="H23401" t="str">
        <f t="shared" si="731"/>
        <v>Y</v>
      </c>
    </row>
    <row r="23402" spans="1:8" x14ac:dyDescent="0.45">
      <c r="A23402" t="str">
        <f t="shared" si="730"/>
        <v>75-16087EPS</v>
      </c>
      <c r="B23402">
        <v>75</v>
      </c>
      <c r="C23402" t="s">
        <v>9714</v>
      </c>
      <c r="D23402" t="s">
        <v>20</v>
      </c>
      <c r="E23402">
        <v>0</v>
      </c>
      <c r="F23402">
        <v>0</v>
      </c>
      <c r="G23402">
        <v>4295</v>
      </c>
      <c r="H23402" t="str">
        <f t="shared" si="731"/>
        <v>Y</v>
      </c>
    </row>
    <row r="23403" spans="1:8" x14ac:dyDescent="0.45">
      <c r="A23403" t="str">
        <f t="shared" si="730"/>
        <v>75-16150VEN</v>
      </c>
      <c r="B23403">
        <v>75</v>
      </c>
      <c r="C23403" t="s">
        <v>6611</v>
      </c>
      <c r="D23403" t="s">
        <v>20</v>
      </c>
      <c r="E23403">
        <v>0</v>
      </c>
      <c r="F23403">
        <v>0</v>
      </c>
      <c r="G23403">
        <v>3283</v>
      </c>
      <c r="H23403" t="str">
        <f t="shared" si="731"/>
        <v>Y</v>
      </c>
    </row>
    <row r="23404" spans="1:8" x14ac:dyDescent="0.45">
      <c r="A23404" t="str">
        <f t="shared" si="730"/>
        <v>75-16158BMK</v>
      </c>
      <c r="B23404">
        <v>75</v>
      </c>
      <c r="C23404" t="s">
        <v>9715</v>
      </c>
      <c r="D23404" t="s">
        <v>20</v>
      </c>
      <c r="E23404">
        <v>0</v>
      </c>
      <c r="F23404">
        <v>0</v>
      </c>
      <c r="G23404">
        <v>668</v>
      </c>
      <c r="H23404" t="str">
        <f t="shared" si="731"/>
        <v>Y</v>
      </c>
    </row>
    <row r="23405" spans="1:8" x14ac:dyDescent="0.45">
      <c r="A23405" t="str">
        <f t="shared" si="730"/>
        <v>75-16158VEN</v>
      </c>
      <c r="B23405">
        <v>75</v>
      </c>
      <c r="C23405" t="s">
        <v>9716</v>
      </c>
      <c r="D23405" t="s">
        <v>20</v>
      </c>
      <c r="E23405">
        <v>0</v>
      </c>
      <c r="F23405">
        <v>0</v>
      </c>
      <c r="G23405">
        <v>4444</v>
      </c>
      <c r="H23405" t="str">
        <f t="shared" si="731"/>
        <v>Y</v>
      </c>
    </row>
    <row r="23406" spans="1:8" x14ac:dyDescent="0.45">
      <c r="A23406" t="str">
        <f t="shared" si="730"/>
        <v>75-16437CHP</v>
      </c>
      <c r="B23406">
        <v>75</v>
      </c>
      <c r="C23406" t="s">
        <v>6612</v>
      </c>
      <c r="D23406" t="s">
        <v>20</v>
      </c>
      <c r="E23406">
        <v>0</v>
      </c>
      <c r="F23406">
        <v>0</v>
      </c>
      <c r="G23406">
        <v>3690</v>
      </c>
      <c r="H23406" t="str">
        <f t="shared" si="731"/>
        <v>Y</v>
      </c>
    </row>
    <row r="23407" spans="1:8" x14ac:dyDescent="0.45">
      <c r="A23407" t="str">
        <f t="shared" si="730"/>
        <v>75-16451CVR</v>
      </c>
      <c r="B23407">
        <v>75</v>
      </c>
      <c r="C23407" t="s">
        <v>465</v>
      </c>
      <c r="D23407" t="s">
        <v>20</v>
      </c>
      <c r="E23407">
        <v>0</v>
      </c>
      <c r="F23407">
        <v>0</v>
      </c>
      <c r="G23407">
        <v>4557</v>
      </c>
      <c r="H23407" t="str">
        <f t="shared" si="731"/>
        <v>Y</v>
      </c>
    </row>
    <row r="23408" spans="1:8" x14ac:dyDescent="0.45">
      <c r="A23408" t="str">
        <f t="shared" si="730"/>
        <v>75-16454CVR</v>
      </c>
      <c r="B23408">
        <v>75</v>
      </c>
      <c r="C23408" t="s">
        <v>1663</v>
      </c>
      <c r="D23408" t="s">
        <v>20</v>
      </c>
      <c r="E23408">
        <v>0</v>
      </c>
      <c r="F23408">
        <v>0</v>
      </c>
      <c r="G23408">
        <v>992</v>
      </c>
      <c r="H23408" t="str">
        <f t="shared" si="731"/>
        <v>Y</v>
      </c>
    </row>
    <row r="23409" spans="1:8" x14ac:dyDescent="0.45">
      <c r="A23409" t="str">
        <f t="shared" si="730"/>
        <v>75-16469CVR</v>
      </c>
      <c r="B23409">
        <v>75</v>
      </c>
      <c r="C23409" t="s">
        <v>4330</v>
      </c>
      <c r="D23409" t="s">
        <v>20</v>
      </c>
      <c r="E23409">
        <v>0</v>
      </c>
      <c r="F23409">
        <v>0</v>
      </c>
      <c r="G23409">
        <v>4193</v>
      </c>
      <c r="H23409" t="str">
        <f t="shared" si="731"/>
        <v>Y</v>
      </c>
    </row>
    <row r="23410" spans="1:8" x14ac:dyDescent="0.45">
      <c r="A23410" t="str">
        <f t="shared" si="730"/>
        <v>75-16471CVR</v>
      </c>
      <c r="B23410">
        <v>75</v>
      </c>
      <c r="C23410" t="s">
        <v>6953</v>
      </c>
      <c r="D23410" t="s">
        <v>20</v>
      </c>
      <c r="E23410">
        <v>0</v>
      </c>
      <c r="F23410">
        <v>0</v>
      </c>
      <c r="G23410">
        <v>3406</v>
      </c>
      <c r="H23410" t="str">
        <f t="shared" si="731"/>
        <v>Y</v>
      </c>
    </row>
    <row r="23411" spans="1:8" x14ac:dyDescent="0.45">
      <c r="A23411" t="str">
        <f t="shared" si="730"/>
        <v>75-16500HME</v>
      </c>
      <c r="B23411">
        <v>75</v>
      </c>
      <c r="C23411" t="s">
        <v>1920</v>
      </c>
      <c r="D23411" t="s">
        <v>20</v>
      </c>
      <c r="E23411">
        <v>0</v>
      </c>
      <c r="F23411">
        <v>0</v>
      </c>
      <c r="G23411">
        <v>1624</v>
      </c>
      <c r="H23411" t="str">
        <f t="shared" si="731"/>
        <v>Y</v>
      </c>
    </row>
    <row r="23412" spans="1:8" x14ac:dyDescent="0.45">
      <c r="A23412" t="str">
        <f t="shared" si="730"/>
        <v>75-16502MFF</v>
      </c>
      <c r="B23412">
        <v>75</v>
      </c>
      <c r="C23412" t="s">
        <v>4332</v>
      </c>
      <c r="D23412" t="s">
        <v>20</v>
      </c>
      <c r="E23412">
        <v>0</v>
      </c>
      <c r="F23412">
        <v>0</v>
      </c>
      <c r="G23412">
        <v>4612</v>
      </c>
      <c r="H23412" t="str">
        <f t="shared" si="731"/>
        <v>Y</v>
      </c>
    </row>
    <row r="23413" spans="1:8" x14ac:dyDescent="0.45">
      <c r="A23413" t="str">
        <f t="shared" si="730"/>
        <v>75-16534MXT</v>
      </c>
      <c r="B23413">
        <v>75</v>
      </c>
      <c r="C23413" t="s">
        <v>9717</v>
      </c>
      <c r="D23413" t="s">
        <v>20</v>
      </c>
      <c r="E23413">
        <v>0</v>
      </c>
      <c r="F23413">
        <v>0</v>
      </c>
      <c r="G23413">
        <v>899</v>
      </c>
      <c r="H23413" t="str">
        <f t="shared" si="731"/>
        <v>Y</v>
      </c>
    </row>
    <row r="23414" spans="1:8" x14ac:dyDescent="0.45">
      <c r="A23414" t="str">
        <f t="shared" si="730"/>
        <v>75-16534NAN</v>
      </c>
      <c r="B23414">
        <v>75</v>
      </c>
      <c r="C23414" t="s">
        <v>9718</v>
      </c>
      <c r="D23414" t="s">
        <v>20</v>
      </c>
      <c r="E23414">
        <v>0</v>
      </c>
      <c r="F23414">
        <v>0</v>
      </c>
      <c r="G23414">
        <v>2475</v>
      </c>
      <c r="H23414" t="str">
        <f t="shared" si="731"/>
        <v>Y</v>
      </c>
    </row>
    <row r="23415" spans="1:8" x14ac:dyDescent="0.45">
      <c r="A23415" t="str">
        <f t="shared" si="730"/>
        <v>75-16534SIL</v>
      </c>
      <c r="B23415">
        <v>75</v>
      </c>
      <c r="C23415" t="s">
        <v>9719</v>
      </c>
      <c r="D23415" t="s">
        <v>20</v>
      </c>
      <c r="E23415">
        <v>0</v>
      </c>
      <c r="F23415">
        <v>0</v>
      </c>
      <c r="G23415">
        <v>2333</v>
      </c>
      <c r="H23415" t="str">
        <f t="shared" si="731"/>
        <v>Y</v>
      </c>
    </row>
    <row r="23416" spans="1:8" x14ac:dyDescent="0.45">
      <c r="A23416" t="str">
        <f t="shared" si="730"/>
        <v>75-16542NFC</v>
      </c>
      <c r="B23416">
        <v>75</v>
      </c>
      <c r="C23416" t="s">
        <v>9720</v>
      </c>
      <c r="D23416" t="s">
        <v>20</v>
      </c>
      <c r="E23416">
        <v>0</v>
      </c>
      <c r="F23416">
        <v>0</v>
      </c>
      <c r="G23416">
        <v>3787</v>
      </c>
      <c r="H23416" t="str">
        <f t="shared" si="731"/>
        <v>Y</v>
      </c>
    </row>
    <row r="23417" spans="1:8" x14ac:dyDescent="0.45">
      <c r="A23417" t="str">
        <f t="shared" si="730"/>
        <v>75-16582TRB</v>
      </c>
      <c r="B23417">
        <v>75</v>
      </c>
      <c r="C23417" t="s">
        <v>9721</v>
      </c>
      <c r="D23417" t="s">
        <v>20</v>
      </c>
      <c r="E23417">
        <v>0</v>
      </c>
      <c r="F23417">
        <v>0</v>
      </c>
      <c r="G23417">
        <v>4966</v>
      </c>
      <c r="H23417" t="str">
        <f t="shared" si="731"/>
        <v>Y</v>
      </c>
    </row>
    <row r="23418" spans="1:8" x14ac:dyDescent="0.45">
      <c r="A23418" t="str">
        <f t="shared" si="730"/>
        <v>75-16582TRM</v>
      </c>
      <c r="B23418">
        <v>75</v>
      </c>
      <c r="C23418" t="s">
        <v>9722</v>
      </c>
      <c r="D23418" t="s">
        <v>20</v>
      </c>
      <c r="E23418">
        <v>0</v>
      </c>
      <c r="F23418">
        <v>0</v>
      </c>
      <c r="G23418">
        <v>2490</v>
      </c>
      <c r="H23418" t="str">
        <f t="shared" si="731"/>
        <v>Y</v>
      </c>
    </row>
    <row r="23419" spans="1:8" x14ac:dyDescent="0.45">
      <c r="A23419" t="str">
        <f t="shared" si="730"/>
        <v>75-16583TRB</v>
      </c>
      <c r="B23419">
        <v>75</v>
      </c>
      <c r="C23419" t="s">
        <v>9723</v>
      </c>
      <c r="D23419" t="s">
        <v>20</v>
      </c>
      <c r="E23419">
        <v>0</v>
      </c>
      <c r="F23419">
        <v>0</v>
      </c>
      <c r="G23419">
        <v>2507</v>
      </c>
      <c r="H23419" t="str">
        <f t="shared" si="731"/>
        <v>Y</v>
      </c>
    </row>
    <row r="23420" spans="1:8" x14ac:dyDescent="0.45">
      <c r="A23420" t="str">
        <f t="shared" si="730"/>
        <v>75-16583TRM</v>
      </c>
      <c r="B23420">
        <v>75</v>
      </c>
      <c r="C23420" t="s">
        <v>9724</v>
      </c>
      <c r="D23420" t="s">
        <v>20</v>
      </c>
      <c r="E23420">
        <v>0</v>
      </c>
      <c r="F23420">
        <v>0</v>
      </c>
      <c r="G23420">
        <v>3391</v>
      </c>
      <c r="H23420" t="str">
        <f t="shared" si="731"/>
        <v>Y</v>
      </c>
    </row>
    <row r="23421" spans="1:8" x14ac:dyDescent="0.45">
      <c r="A23421" t="str">
        <f t="shared" si="730"/>
        <v>75-16584TRM</v>
      </c>
      <c r="B23421">
        <v>75</v>
      </c>
      <c r="C23421" t="s">
        <v>9725</v>
      </c>
      <c r="D23421" t="s">
        <v>20</v>
      </c>
      <c r="E23421">
        <v>0</v>
      </c>
      <c r="F23421">
        <v>0</v>
      </c>
      <c r="G23421">
        <v>3168</v>
      </c>
      <c r="H23421" t="str">
        <f t="shared" si="731"/>
        <v>Y</v>
      </c>
    </row>
    <row r="23422" spans="1:8" x14ac:dyDescent="0.45">
      <c r="A23422" t="str">
        <f t="shared" si="730"/>
        <v>75-16624KKN</v>
      </c>
      <c r="B23422">
        <v>75</v>
      </c>
      <c r="C23422" t="s">
        <v>6961</v>
      </c>
      <c r="D23422" t="s">
        <v>20</v>
      </c>
      <c r="E23422">
        <v>0</v>
      </c>
      <c r="F23422">
        <v>0</v>
      </c>
      <c r="G23422">
        <v>1232</v>
      </c>
      <c r="H23422" t="str">
        <f t="shared" si="731"/>
        <v>Y</v>
      </c>
    </row>
    <row r="23423" spans="1:8" x14ac:dyDescent="0.45">
      <c r="A23423" t="str">
        <f t="shared" si="730"/>
        <v>75-16625KKN</v>
      </c>
      <c r="B23423">
        <v>75</v>
      </c>
      <c r="C23423" t="s">
        <v>9282</v>
      </c>
      <c r="D23423" t="s">
        <v>20</v>
      </c>
      <c r="E23423">
        <v>0</v>
      </c>
      <c r="F23423">
        <v>0</v>
      </c>
      <c r="G23423">
        <v>4333</v>
      </c>
      <c r="H23423" t="str">
        <f t="shared" si="731"/>
        <v>Y</v>
      </c>
    </row>
    <row r="23424" spans="1:8" x14ac:dyDescent="0.45">
      <c r="A23424" t="str">
        <f t="shared" si="730"/>
        <v>75-16627KKN</v>
      </c>
      <c r="B23424">
        <v>75</v>
      </c>
      <c r="C23424" t="s">
        <v>9284</v>
      </c>
      <c r="D23424" t="s">
        <v>20</v>
      </c>
      <c r="E23424">
        <v>0</v>
      </c>
      <c r="F23424">
        <v>0</v>
      </c>
      <c r="G23424">
        <v>881</v>
      </c>
      <c r="H23424" t="str">
        <f t="shared" si="731"/>
        <v>Y</v>
      </c>
    </row>
    <row r="23425" spans="1:8" x14ac:dyDescent="0.45">
      <c r="A23425" t="str">
        <f t="shared" si="730"/>
        <v>75-16629CUL</v>
      </c>
      <c r="B23425">
        <v>75</v>
      </c>
      <c r="C23425" t="s">
        <v>9286</v>
      </c>
      <c r="D23425" t="s">
        <v>20</v>
      </c>
      <c r="E23425">
        <v>0</v>
      </c>
      <c r="F23425">
        <v>0</v>
      </c>
      <c r="G23425">
        <v>3254</v>
      </c>
      <c r="H23425" t="str">
        <f t="shared" si="731"/>
        <v>Y</v>
      </c>
    </row>
    <row r="23426" spans="1:8" x14ac:dyDescent="0.45">
      <c r="A23426" t="str">
        <f t="shared" si="730"/>
        <v>75-16630CUL</v>
      </c>
      <c r="B23426">
        <v>75</v>
      </c>
      <c r="C23426" t="s">
        <v>9726</v>
      </c>
      <c r="D23426" t="s">
        <v>20</v>
      </c>
      <c r="E23426">
        <v>0</v>
      </c>
      <c r="F23426">
        <v>0</v>
      </c>
      <c r="G23426">
        <v>1901</v>
      </c>
      <c r="H23426" t="str">
        <f t="shared" si="731"/>
        <v>Y</v>
      </c>
    </row>
    <row r="23427" spans="1:8" x14ac:dyDescent="0.45">
      <c r="A23427" t="str">
        <f t="shared" ref="A23427:A23490" si="732">B23427&amp;"-"&amp;C23427</f>
        <v>75-16631CUL</v>
      </c>
      <c r="B23427">
        <v>75</v>
      </c>
      <c r="C23427" t="s">
        <v>9287</v>
      </c>
      <c r="D23427" t="s">
        <v>20</v>
      </c>
      <c r="E23427">
        <v>0</v>
      </c>
      <c r="F23427">
        <v>0</v>
      </c>
      <c r="G23427">
        <v>849</v>
      </c>
      <c r="H23427" t="str">
        <f t="shared" ref="H23427:H23490" si="733">IF(D23427="Active","Y",IF(AND(E23427=0,F23427=0,G23427=0),"N","Y"))</f>
        <v>Y</v>
      </c>
    </row>
    <row r="23428" spans="1:8" x14ac:dyDescent="0.45">
      <c r="A23428" t="str">
        <f t="shared" si="732"/>
        <v>75-16640VEN</v>
      </c>
      <c r="B23428">
        <v>75</v>
      </c>
      <c r="C23428" t="s">
        <v>4344</v>
      </c>
      <c r="D23428" t="s">
        <v>20</v>
      </c>
      <c r="E23428">
        <v>0</v>
      </c>
      <c r="F23428">
        <v>0</v>
      </c>
      <c r="G23428">
        <v>3736</v>
      </c>
      <c r="H23428" t="str">
        <f t="shared" si="733"/>
        <v>Y</v>
      </c>
    </row>
    <row r="23429" spans="1:8" x14ac:dyDescent="0.45">
      <c r="A23429" t="str">
        <f t="shared" si="732"/>
        <v>75-16645PPA</v>
      </c>
      <c r="B23429">
        <v>75</v>
      </c>
      <c r="C23429" t="s">
        <v>3336</v>
      </c>
      <c r="D23429" t="s">
        <v>20</v>
      </c>
      <c r="E23429">
        <v>0</v>
      </c>
      <c r="F23429">
        <v>0</v>
      </c>
      <c r="G23429">
        <v>517</v>
      </c>
      <c r="H23429" t="str">
        <f t="shared" si="733"/>
        <v>Y</v>
      </c>
    </row>
    <row r="23430" spans="1:8" x14ac:dyDescent="0.45">
      <c r="A23430" t="str">
        <f t="shared" si="732"/>
        <v>75-16649KKN</v>
      </c>
      <c r="B23430">
        <v>75</v>
      </c>
      <c r="C23430" t="s">
        <v>9290</v>
      </c>
      <c r="D23430" t="s">
        <v>20</v>
      </c>
      <c r="E23430">
        <v>0</v>
      </c>
      <c r="F23430">
        <v>0</v>
      </c>
      <c r="G23430">
        <v>2620</v>
      </c>
      <c r="H23430" t="str">
        <f t="shared" si="733"/>
        <v>Y</v>
      </c>
    </row>
    <row r="23431" spans="1:8" x14ac:dyDescent="0.45">
      <c r="A23431" t="str">
        <f t="shared" si="732"/>
        <v>75-16654LRP</v>
      </c>
      <c r="B23431">
        <v>75</v>
      </c>
      <c r="C23431" t="s">
        <v>8538</v>
      </c>
      <c r="D23431" t="s">
        <v>20</v>
      </c>
      <c r="E23431">
        <v>0</v>
      </c>
      <c r="F23431">
        <v>0</v>
      </c>
      <c r="G23431">
        <v>4411</v>
      </c>
      <c r="H23431" t="str">
        <f t="shared" si="733"/>
        <v>Y</v>
      </c>
    </row>
    <row r="23432" spans="1:8" x14ac:dyDescent="0.45">
      <c r="A23432" t="str">
        <f t="shared" si="732"/>
        <v>75-16658KRO</v>
      </c>
      <c r="B23432">
        <v>75</v>
      </c>
      <c r="C23432" t="s">
        <v>9727</v>
      </c>
      <c r="D23432" t="s">
        <v>20</v>
      </c>
      <c r="E23432">
        <v>0</v>
      </c>
      <c r="F23432">
        <v>0</v>
      </c>
      <c r="G23432">
        <v>4220</v>
      </c>
      <c r="H23432" t="str">
        <f t="shared" si="733"/>
        <v>Y</v>
      </c>
    </row>
    <row r="23433" spans="1:8" x14ac:dyDescent="0.45">
      <c r="A23433" t="str">
        <f t="shared" si="732"/>
        <v>75-16658SST</v>
      </c>
      <c r="B23433">
        <v>75</v>
      </c>
      <c r="C23433" t="s">
        <v>9728</v>
      </c>
      <c r="D23433" t="s">
        <v>20</v>
      </c>
      <c r="E23433">
        <v>0</v>
      </c>
      <c r="F23433">
        <v>0</v>
      </c>
      <c r="G23433">
        <v>3947</v>
      </c>
      <c r="H23433" t="str">
        <f t="shared" si="733"/>
        <v>Y</v>
      </c>
    </row>
    <row r="23434" spans="1:8" x14ac:dyDescent="0.45">
      <c r="A23434" t="str">
        <f t="shared" si="732"/>
        <v>75-16686PJN</v>
      </c>
      <c r="B23434">
        <v>75</v>
      </c>
      <c r="C23434" t="s">
        <v>4357</v>
      </c>
      <c r="D23434" t="s">
        <v>20</v>
      </c>
      <c r="E23434">
        <v>0</v>
      </c>
      <c r="F23434">
        <v>0</v>
      </c>
      <c r="G23434">
        <v>205</v>
      </c>
      <c r="H23434" t="str">
        <f t="shared" si="733"/>
        <v>Y</v>
      </c>
    </row>
    <row r="23435" spans="1:8" x14ac:dyDescent="0.45">
      <c r="A23435" t="str">
        <f t="shared" si="732"/>
        <v>75-16691PNA</v>
      </c>
      <c r="B23435">
        <v>75</v>
      </c>
      <c r="C23435" t="s">
        <v>4361</v>
      </c>
      <c r="D23435" t="s">
        <v>20</v>
      </c>
      <c r="E23435">
        <v>0</v>
      </c>
      <c r="F23435">
        <v>0</v>
      </c>
      <c r="G23435">
        <v>2450</v>
      </c>
      <c r="H23435" t="str">
        <f t="shared" si="733"/>
        <v>Y</v>
      </c>
    </row>
    <row r="23436" spans="1:8" x14ac:dyDescent="0.45">
      <c r="A23436" t="str">
        <f t="shared" si="732"/>
        <v>75-16695PNA</v>
      </c>
      <c r="B23436">
        <v>75</v>
      </c>
      <c r="C23436" t="s">
        <v>4363</v>
      </c>
      <c r="D23436" t="s">
        <v>20</v>
      </c>
      <c r="E23436">
        <v>0</v>
      </c>
      <c r="F23436">
        <v>0</v>
      </c>
      <c r="G23436">
        <v>2556</v>
      </c>
      <c r="H23436" t="str">
        <f t="shared" si="733"/>
        <v>Y</v>
      </c>
    </row>
    <row r="23437" spans="1:8" x14ac:dyDescent="0.45">
      <c r="A23437" t="str">
        <f t="shared" si="732"/>
        <v>75-16708JFM</v>
      </c>
      <c r="B23437">
        <v>75</v>
      </c>
      <c r="C23437" t="s">
        <v>7441</v>
      </c>
      <c r="D23437" t="s">
        <v>20</v>
      </c>
      <c r="E23437">
        <v>0</v>
      </c>
      <c r="F23437">
        <v>0</v>
      </c>
      <c r="G23437">
        <v>2204</v>
      </c>
      <c r="H23437" t="str">
        <f t="shared" si="733"/>
        <v>Y</v>
      </c>
    </row>
    <row r="23438" spans="1:8" x14ac:dyDescent="0.45">
      <c r="A23438" t="str">
        <f t="shared" si="732"/>
        <v>75-16716VEN</v>
      </c>
      <c r="B23438">
        <v>75</v>
      </c>
      <c r="C23438" t="s">
        <v>4366</v>
      </c>
      <c r="D23438" t="s">
        <v>20</v>
      </c>
      <c r="E23438">
        <v>0</v>
      </c>
      <c r="F23438">
        <v>0</v>
      </c>
      <c r="G23438">
        <v>3206</v>
      </c>
      <c r="H23438" t="str">
        <f t="shared" si="733"/>
        <v>Y</v>
      </c>
    </row>
    <row r="23439" spans="1:8" x14ac:dyDescent="0.45">
      <c r="A23439" t="str">
        <f t="shared" si="732"/>
        <v>75-16747SBS</v>
      </c>
      <c r="B23439">
        <v>75</v>
      </c>
      <c r="C23439" t="s">
        <v>9729</v>
      </c>
      <c r="D23439" t="s">
        <v>20</v>
      </c>
      <c r="E23439">
        <v>0</v>
      </c>
      <c r="F23439">
        <v>0</v>
      </c>
      <c r="G23439">
        <v>2734</v>
      </c>
      <c r="H23439" t="str">
        <f t="shared" si="733"/>
        <v>Y</v>
      </c>
    </row>
    <row r="23440" spans="1:8" x14ac:dyDescent="0.45">
      <c r="A23440" t="str">
        <f t="shared" si="732"/>
        <v>75-16755CGS</v>
      </c>
      <c r="B23440">
        <v>75</v>
      </c>
      <c r="C23440" t="s">
        <v>4370</v>
      </c>
      <c r="D23440" t="s">
        <v>20</v>
      </c>
      <c r="E23440">
        <v>0</v>
      </c>
      <c r="F23440">
        <v>0</v>
      </c>
      <c r="G23440">
        <v>3521</v>
      </c>
      <c r="H23440" t="str">
        <f t="shared" si="733"/>
        <v>Y</v>
      </c>
    </row>
    <row r="23441" spans="1:8" x14ac:dyDescent="0.45">
      <c r="A23441" t="str">
        <f t="shared" si="732"/>
        <v>75-16756CGS</v>
      </c>
      <c r="B23441">
        <v>75</v>
      </c>
      <c r="C23441" t="s">
        <v>3105</v>
      </c>
      <c r="D23441" t="s">
        <v>20</v>
      </c>
      <c r="E23441">
        <v>0</v>
      </c>
      <c r="F23441">
        <v>0</v>
      </c>
      <c r="G23441">
        <v>2854</v>
      </c>
      <c r="H23441" t="str">
        <f t="shared" si="733"/>
        <v>Y</v>
      </c>
    </row>
    <row r="23442" spans="1:8" x14ac:dyDescent="0.45">
      <c r="A23442" t="str">
        <f t="shared" si="732"/>
        <v>75-16757CGS</v>
      </c>
      <c r="B23442">
        <v>75</v>
      </c>
      <c r="C23442" t="s">
        <v>4371</v>
      </c>
      <c r="D23442" t="s">
        <v>20</v>
      </c>
      <c r="E23442">
        <v>0</v>
      </c>
      <c r="F23442">
        <v>0</v>
      </c>
      <c r="G23442">
        <v>1728</v>
      </c>
      <c r="H23442" t="str">
        <f t="shared" si="733"/>
        <v>Y</v>
      </c>
    </row>
    <row r="23443" spans="1:8" x14ac:dyDescent="0.45">
      <c r="A23443" t="str">
        <f t="shared" si="732"/>
        <v>75-16762PHA</v>
      </c>
      <c r="B23443">
        <v>75</v>
      </c>
      <c r="C23443" t="s">
        <v>7443</v>
      </c>
      <c r="D23443" t="s">
        <v>20</v>
      </c>
      <c r="E23443">
        <v>0</v>
      </c>
      <c r="F23443">
        <v>0</v>
      </c>
      <c r="G23443">
        <v>4832</v>
      </c>
      <c r="H23443" t="str">
        <f t="shared" si="733"/>
        <v>Y</v>
      </c>
    </row>
    <row r="23444" spans="1:8" x14ac:dyDescent="0.45">
      <c r="A23444" t="str">
        <f t="shared" si="732"/>
        <v>75-16763MFF</v>
      </c>
      <c r="B23444">
        <v>75</v>
      </c>
      <c r="C23444" t="s">
        <v>3340</v>
      </c>
      <c r="D23444" t="s">
        <v>20</v>
      </c>
      <c r="E23444">
        <v>0</v>
      </c>
      <c r="F23444">
        <v>0</v>
      </c>
      <c r="G23444">
        <v>4307</v>
      </c>
      <c r="H23444" t="str">
        <f t="shared" si="733"/>
        <v>Y</v>
      </c>
    </row>
    <row r="23445" spans="1:8" x14ac:dyDescent="0.45">
      <c r="A23445" t="str">
        <f t="shared" si="732"/>
        <v>75-16765FDC</v>
      </c>
      <c r="B23445">
        <v>75</v>
      </c>
      <c r="C23445" t="s">
        <v>9730</v>
      </c>
      <c r="D23445" t="s">
        <v>20</v>
      </c>
      <c r="E23445">
        <v>0</v>
      </c>
      <c r="F23445">
        <v>0</v>
      </c>
      <c r="G23445">
        <v>742</v>
      </c>
      <c r="H23445" t="str">
        <f t="shared" si="733"/>
        <v>Y</v>
      </c>
    </row>
    <row r="23446" spans="1:8" x14ac:dyDescent="0.45">
      <c r="A23446" t="str">
        <f t="shared" si="732"/>
        <v>75-16765SBS</v>
      </c>
      <c r="B23446">
        <v>75</v>
      </c>
      <c r="C23446" t="s">
        <v>9731</v>
      </c>
      <c r="D23446" t="s">
        <v>20</v>
      </c>
      <c r="E23446">
        <v>0</v>
      </c>
      <c r="F23446">
        <v>0</v>
      </c>
      <c r="G23446">
        <v>2890</v>
      </c>
      <c r="H23446" t="str">
        <f t="shared" si="733"/>
        <v>Y</v>
      </c>
    </row>
    <row r="23447" spans="1:8" x14ac:dyDescent="0.45">
      <c r="A23447" t="str">
        <f t="shared" si="732"/>
        <v>75-16765SST</v>
      </c>
      <c r="B23447">
        <v>75</v>
      </c>
      <c r="C23447" t="s">
        <v>9732</v>
      </c>
      <c r="D23447" t="s">
        <v>20</v>
      </c>
      <c r="E23447">
        <v>0</v>
      </c>
      <c r="F23447">
        <v>0</v>
      </c>
      <c r="G23447">
        <v>226</v>
      </c>
      <c r="H23447" t="str">
        <f t="shared" si="733"/>
        <v>Y</v>
      </c>
    </row>
    <row r="23448" spans="1:8" x14ac:dyDescent="0.45">
      <c r="A23448" t="str">
        <f t="shared" si="732"/>
        <v>75-16767DEN</v>
      </c>
      <c r="B23448">
        <v>75</v>
      </c>
      <c r="C23448" t="s">
        <v>8539</v>
      </c>
      <c r="D23448" t="s">
        <v>20</v>
      </c>
      <c r="E23448">
        <v>0</v>
      </c>
      <c r="F23448">
        <v>0</v>
      </c>
      <c r="G23448">
        <v>994</v>
      </c>
      <c r="H23448" t="str">
        <f t="shared" si="733"/>
        <v>Y</v>
      </c>
    </row>
    <row r="23449" spans="1:8" x14ac:dyDescent="0.45">
      <c r="A23449" t="str">
        <f t="shared" si="732"/>
        <v>75-16771VEN</v>
      </c>
      <c r="B23449">
        <v>75</v>
      </c>
      <c r="C23449" t="s">
        <v>4372</v>
      </c>
      <c r="D23449" t="s">
        <v>20</v>
      </c>
      <c r="E23449">
        <v>0</v>
      </c>
      <c r="F23449">
        <v>0</v>
      </c>
      <c r="G23449">
        <v>4075</v>
      </c>
      <c r="H23449" t="str">
        <f t="shared" si="733"/>
        <v>Y</v>
      </c>
    </row>
    <row r="23450" spans="1:8" x14ac:dyDescent="0.45">
      <c r="A23450" t="str">
        <f t="shared" si="732"/>
        <v>75-16784CVR</v>
      </c>
      <c r="B23450">
        <v>75</v>
      </c>
      <c r="C23450" t="s">
        <v>477</v>
      </c>
      <c r="D23450" t="s">
        <v>20</v>
      </c>
      <c r="E23450">
        <v>0</v>
      </c>
      <c r="F23450">
        <v>0</v>
      </c>
      <c r="G23450">
        <v>4032</v>
      </c>
      <c r="H23450" t="str">
        <f t="shared" si="733"/>
        <v>Y</v>
      </c>
    </row>
    <row r="23451" spans="1:8" x14ac:dyDescent="0.45">
      <c r="A23451" t="str">
        <f t="shared" si="732"/>
        <v>75-16785COM</v>
      </c>
      <c r="B23451">
        <v>75</v>
      </c>
      <c r="C23451" t="s">
        <v>4374</v>
      </c>
      <c r="D23451" t="s">
        <v>20</v>
      </c>
      <c r="E23451">
        <v>0</v>
      </c>
      <c r="F23451">
        <v>0</v>
      </c>
      <c r="G23451">
        <v>4652</v>
      </c>
      <c r="H23451" t="str">
        <f t="shared" si="733"/>
        <v>Y</v>
      </c>
    </row>
    <row r="23452" spans="1:8" x14ac:dyDescent="0.45">
      <c r="A23452" t="str">
        <f t="shared" si="732"/>
        <v>75-16788ROM</v>
      </c>
      <c r="B23452">
        <v>75</v>
      </c>
      <c r="C23452" t="s">
        <v>478</v>
      </c>
      <c r="D23452" t="s">
        <v>20</v>
      </c>
      <c r="E23452">
        <v>0</v>
      </c>
      <c r="F23452">
        <v>0</v>
      </c>
      <c r="G23452">
        <v>1152</v>
      </c>
      <c r="H23452" t="str">
        <f t="shared" si="733"/>
        <v>Y</v>
      </c>
    </row>
    <row r="23453" spans="1:8" x14ac:dyDescent="0.45">
      <c r="A23453" t="str">
        <f t="shared" si="732"/>
        <v>75-16789ROM</v>
      </c>
      <c r="B23453">
        <v>75</v>
      </c>
      <c r="C23453" t="s">
        <v>479</v>
      </c>
      <c r="D23453" t="s">
        <v>20</v>
      </c>
      <c r="E23453">
        <v>0</v>
      </c>
      <c r="F23453">
        <v>0</v>
      </c>
      <c r="G23453">
        <v>3033</v>
      </c>
      <c r="H23453" t="str">
        <f t="shared" si="733"/>
        <v>Y</v>
      </c>
    </row>
    <row r="23454" spans="1:8" x14ac:dyDescent="0.45">
      <c r="A23454" t="str">
        <f t="shared" si="732"/>
        <v>75-16791ROM</v>
      </c>
      <c r="B23454">
        <v>75</v>
      </c>
      <c r="C23454" t="s">
        <v>480</v>
      </c>
      <c r="D23454" t="s">
        <v>20</v>
      </c>
      <c r="E23454">
        <v>0</v>
      </c>
      <c r="F23454">
        <v>0</v>
      </c>
      <c r="G23454">
        <v>2456</v>
      </c>
      <c r="H23454" t="str">
        <f t="shared" si="733"/>
        <v>Y</v>
      </c>
    </row>
    <row r="23455" spans="1:8" x14ac:dyDescent="0.45">
      <c r="A23455" t="str">
        <f t="shared" si="732"/>
        <v>75-16795ROM</v>
      </c>
      <c r="B23455">
        <v>75</v>
      </c>
      <c r="C23455" t="s">
        <v>483</v>
      </c>
      <c r="D23455" t="s">
        <v>20</v>
      </c>
      <c r="E23455">
        <v>0</v>
      </c>
      <c r="F23455">
        <v>0</v>
      </c>
      <c r="G23455">
        <v>811</v>
      </c>
      <c r="H23455" t="str">
        <f t="shared" si="733"/>
        <v>Y</v>
      </c>
    </row>
    <row r="23456" spans="1:8" x14ac:dyDescent="0.45">
      <c r="A23456" t="str">
        <f t="shared" si="732"/>
        <v>75-16796ROM</v>
      </c>
      <c r="B23456">
        <v>75</v>
      </c>
      <c r="C23456" t="s">
        <v>484</v>
      </c>
      <c r="D23456" t="s">
        <v>20</v>
      </c>
      <c r="E23456">
        <v>0</v>
      </c>
      <c r="F23456">
        <v>0</v>
      </c>
      <c r="G23456">
        <v>1268</v>
      </c>
      <c r="H23456" t="str">
        <f t="shared" si="733"/>
        <v>Y</v>
      </c>
    </row>
    <row r="23457" spans="1:8" x14ac:dyDescent="0.45">
      <c r="A23457" t="str">
        <f t="shared" si="732"/>
        <v>75-16798ROM</v>
      </c>
      <c r="B23457">
        <v>75</v>
      </c>
      <c r="C23457" t="s">
        <v>485</v>
      </c>
      <c r="D23457" t="s">
        <v>20</v>
      </c>
      <c r="E23457">
        <v>0</v>
      </c>
      <c r="F23457">
        <v>0</v>
      </c>
      <c r="G23457">
        <v>4779</v>
      </c>
      <c r="H23457" t="str">
        <f t="shared" si="733"/>
        <v>Y</v>
      </c>
    </row>
    <row r="23458" spans="1:8" x14ac:dyDescent="0.45">
      <c r="A23458" t="str">
        <f t="shared" si="732"/>
        <v>75-16799ROM</v>
      </c>
      <c r="B23458">
        <v>75</v>
      </c>
      <c r="C23458" t="s">
        <v>486</v>
      </c>
      <c r="D23458" t="s">
        <v>20</v>
      </c>
      <c r="E23458">
        <v>0</v>
      </c>
      <c r="F23458">
        <v>0</v>
      </c>
      <c r="G23458">
        <v>3432</v>
      </c>
      <c r="H23458" t="str">
        <f t="shared" si="733"/>
        <v>Y</v>
      </c>
    </row>
    <row r="23459" spans="1:8" x14ac:dyDescent="0.45">
      <c r="A23459" t="str">
        <f t="shared" si="732"/>
        <v>75-16801EBN</v>
      </c>
      <c r="B23459">
        <v>75</v>
      </c>
      <c r="C23459" t="s">
        <v>8540</v>
      </c>
      <c r="D23459" t="s">
        <v>20</v>
      </c>
      <c r="E23459">
        <v>0</v>
      </c>
      <c r="F23459">
        <v>0</v>
      </c>
      <c r="G23459">
        <v>3055</v>
      </c>
      <c r="H23459" t="str">
        <f t="shared" si="733"/>
        <v>Y</v>
      </c>
    </row>
    <row r="23460" spans="1:8" x14ac:dyDescent="0.45">
      <c r="A23460" t="str">
        <f t="shared" si="732"/>
        <v>75-16801EBX</v>
      </c>
      <c r="B23460">
        <v>75</v>
      </c>
      <c r="C23460" t="s">
        <v>8541</v>
      </c>
      <c r="D23460" t="s">
        <v>20</v>
      </c>
      <c r="E23460">
        <v>0</v>
      </c>
      <c r="F23460">
        <v>0</v>
      </c>
      <c r="G23460">
        <v>1576</v>
      </c>
      <c r="H23460" t="str">
        <f t="shared" si="733"/>
        <v>Y</v>
      </c>
    </row>
    <row r="23461" spans="1:8" x14ac:dyDescent="0.45">
      <c r="A23461" t="str">
        <f t="shared" si="732"/>
        <v>75-16801SBN</v>
      </c>
      <c r="B23461">
        <v>75</v>
      </c>
      <c r="C23461" t="s">
        <v>8542</v>
      </c>
      <c r="D23461" t="s">
        <v>20</v>
      </c>
      <c r="E23461">
        <v>0</v>
      </c>
      <c r="F23461">
        <v>0</v>
      </c>
      <c r="G23461">
        <v>1121</v>
      </c>
      <c r="H23461" t="str">
        <f t="shared" si="733"/>
        <v>Y</v>
      </c>
    </row>
    <row r="23462" spans="1:8" x14ac:dyDescent="0.45">
      <c r="A23462" t="str">
        <f t="shared" si="732"/>
        <v>75-16805ROM</v>
      </c>
      <c r="B23462">
        <v>75</v>
      </c>
      <c r="C23462" t="s">
        <v>487</v>
      </c>
      <c r="D23462" t="s">
        <v>20</v>
      </c>
      <c r="E23462">
        <v>0</v>
      </c>
      <c r="F23462">
        <v>0</v>
      </c>
      <c r="G23462">
        <v>1011</v>
      </c>
      <c r="H23462" t="str">
        <f t="shared" si="733"/>
        <v>Y</v>
      </c>
    </row>
    <row r="23463" spans="1:8" x14ac:dyDescent="0.45">
      <c r="A23463" t="str">
        <f t="shared" si="732"/>
        <v>75-16811VEN</v>
      </c>
      <c r="B23463">
        <v>75</v>
      </c>
      <c r="C23463" t="s">
        <v>7444</v>
      </c>
      <c r="D23463" t="s">
        <v>20</v>
      </c>
      <c r="E23463">
        <v>0</v>
      </c>
      <c r="F23463">
        <v>0</v>
      </c>
      <c r="G23463">
        <v>4432</v>
      </c>
      <c r="H23463" t="str">
        <f t="shared" si="733"/>
        <v>Y</v>
      </c>
    </row>
    <row r="23464" spans="1:8" x14ac:dyDescent="0.45">
      <c r="A23464" t="str">
        <f t="shared" si="732"/>
        <v>75-16812CHQ</v>
      </c>
      <c r="B23464">
        <v>75</v>
      </c>
      <c r="C23464" t="s">
        <v>1576</v>
      </c>
      <c r="D23464" t="s">
        <v>20</v>
      </c>
      <c r="E23464">
        <v>0</v>
      </c>
      <c r="F23464">
        <v>0</v>
      </c>
      <c r="G23464">
        <v>4148</v>
      </c>
      <c r="H23464" t="str">
        <f t="shared" si="733"/>
        <v>Y</v>
      </c>
    </row>
    <row r="23465" spans="1:8" x14ac:dyDescent="0.45">
      <c r="A23465" t="str">
        <f t="shared" si="732"/>
        <v>75-16814CHQ</v>
      </c>
      <c r="B23465">
        <v>75</v>
      </c>
      <c r="C23465" t="s">
        <v>1577</v>
      </c>
      <c r="D23465" t="s">
        <v>20</v>
      </c>
      <c r="E23465">
        <v>0</v>
      </c>
      <c r="F23465">
        <v>0</v>
      </c>
      <c r="G23465">
        <v>1</v>
      </c>
      <c r="H23465" t="str">
        <f t="shared" si="733"/>
        <v>Y</v>
      </c>
    </row>
    <row r="23466" spans="1:8" x14ac:dyDescent="0.45">
      <c r="A23466" t="str">
        <f t="shared" si="732"/>
        <v>75-16824CRD</v>
      </c>
      <c r="B23466">
        <v>75</v>
      </c>
      <c r="C23466" t="s">
        <v>9733</v>
      </c>
      <c r="D23466" t="s">
        <v>20</v>
      </c>
      <c r="E23466">
        <v>0</v>
      </c>
      <c r="F23466">
        <v>0</v>
      </c>
      <c r="G23466">
        <v>1393</v>
      </c>
      <c r="H23466" t="str">
        <f t="shared" si="733"/>
        <v>Y</v>
      </c>
    </row>
    <row r="23467" spans="1:8" x14ac:dyDescent="0.45">
      <c r="A23467" t="str">
        <f t="shared" si="732"/>
        <v>75-16824SBS</v>
      </c>
      <c r="B23467">
        <v>75</v>
      </c>
      <c r="C23467" t="s">
        <v>9734</v>
      </c>
      <c r="D23467" t="s">
        <v>20</v>
      </c>
      <c r="E23467">
        <v>0</v>
      </c>
      <c r="F23467">
        <v>0</v>
      </c>
      <c r="G23467">
        <v>203</v>
      </c>
      <c r="H23467" t="str">
        <f t="shared" si="733"/>
        <v>Y</v>
      </c>
    </row>
    <row r="23468" spans="1:8" x14ac:dyDescent="0.45">
      <c r="A23468" t="str">
        <f t="shared" si="732"/>
        <v>75-16824SST</v>
      </c>
      <c r="B23468">
        <v>75</v>
      </c>
      <c r="C23468" t="s">
        <v>9735</v>
      </c>
      <c r="D23468" t="s">
        <v>20</v>
      </c>
      <c r="E23468">
        <v>0</v>
      </c>
      <c r="F23468">
        <v>0</v>
      </c>
      <c r="G23468">
        <v>2401</v>
      </c>
      <c r="H23468" t="str">
        <f t="shared" si="733"/>
        <v>Y</v>
      </c>
    </row>
    <row r="23469" spans="1:8" x14ac:dyDescent="0.45">
      <c r="A23469" t="str">
        <f t="shared" si="732"/>
        <v>75-16825SBS</v>
      </c>
      <c r="B23469">
        <v>75</v>
      </c>
      <c r="C23469" t="s">
        <v>9736</v>
      </c>
      <c r="D23469" t="s">
        <v>20</v>
      </c>
      <c r="E23469">
        <v>0</v>
      </c>
      <c r="F23469">
        <v>0</v>
      </c>
      <c r="G23469">
        <v>1074</v>
      </c>
      <c r="H23469" t="str">
        <f t="shared" si="733"/>
        <v>Y</v>
      </c>
    </row>
    <row r="23470" spans="1:8" x14ac:dyDescent="0.45">
      <c r="A23470" t="str">
        <f t="shared" si="732"/>
        <v>75-16825SST</v>
      </c>
      <c r="B23470">
        <v>75</v>
      </c>
      <c r="C23470" t="s">
        <v>9737</v>
      </c>
      <c r="D23470" t="s">
        <v>20</v>
      </c>
      <c r="E23470">
        <v>0</v>
      </c>
      <c r="F23470">
        <v>0</v>
      </c>
      <c r="G23470">
        <v>1816</v>
      </c>
      <c r="H23470" t="str">
        <f t="shared" si="733"/>
        <v>Y</v>
      </c>
    </row>
    <row r="23471" spans="1:8" x14ac:dyDescent="0.45">
      <c r="A23471" t="str">
        <f t="shared" si="732"/>
        <v>75-16826SBS</v>
      </c>
      <c r="B23471">
        <v>75</v>
      </c>
      <c r="C23471" t="s">
        <v>9738</v>
      </c>
      <c r="D23471" t="s">
        <v>20</v>
      </c>
      <c r="E23471">
        <v>0</v>
      </c>
      <c r="F23471">
        <v>0</v>
      </c>
      <c r="G23471">
        <v>487</v>
      </c>
      <c r="H23471" t="str">
        <f t="shared" si="733"/>
        <v>Y</v>
      </c>
    </row>
    <row r="23472" spans="1:8" x14ac:dyDescent="0.45">
      <c r="A23472" t="str">
        <f t="shared" si="732"/>
        <v>75-16826SST</v>
      </c>
      <c r="B23472">
        <v>75</v>
      </c>
      <c r="C23472" t="s">
        <v>9739</v>
      </c>
      <c r="D23472" t="s">
        <v>20</v>
      </c>
      <c r="E23472">
        <v>0</v>
      </c>
      <c r="F23472">
        <v>0</v>
      </c>
      <c r="G23472">
        <v>3339</v>
      </c>
      <c r="H23472" t="str">
        <f t="shared" si="733"/>
        <v>Y</v>
      </c>
    </row>
    <row r="23473" spans="1:8" x14ac:dyDescent="0.45">
      <c r="A23473" t="str">
        <f t="shared" si="732"/>
        <v>75-16827FDC</v>
      </c>
      <c r="B23473">
        <v>75</v>
      </c>
      <c r="C23473" t="s">
        <v>9740</v>
      </c>
      <c r="D23473" t="s">
        <v>20</v>
      </c>
      <c r="E23473">
        <v>0</v>
      </c>
      <c r="F23473">
        <v>0</v>
      </c>
      <c r="G23473">
        <v>3381</v>
      </c>
      <c r="H23473" t="str">
        <f t="shared" si="733"/>
        <v>Y</v>
      </c>
    </row>
    <row r="23474" spans="1:8" x14ac:dyDescent="0.45">
      <c r="A23474" t="str">
        <f t="shared" si="732"/>
        <v>75-16827SBS</v>
      </c>
      <c r="B23474">
        <v>75</v>
      </c>
      <c r="C23474" t="s">
        <v>9741</v>
      </c>
      <c r="D23474" t="s">
        <v>20</v>
      </c>
      <c r="E23474">
        <v>0</v>
      </c>
      <c r="F23474">
        <v>0</v>
      </c>
      <c r="G23474">
        <v>3244</v>
      </c>
      <c r="H23474" t="str">
        <f t="shared" si="733"/>
        <v>Y</v>
      </c>
    </row>
    <row r="23475" spans="1:8" x14ac:dyDescent="0.45">
      <c r="A23475" t="str">
        <f t="shared" si="732"/>
        <v>75-16827SST</v>
      </c>
      <c r="B23475">
        <v>75</v>
      </c>
      <c r="C23475" t="s">
        <v>9742</v>
      </c>
      <c r="D23475" t="s">
        <v>20</v>
      </c>
      <c r="E23475">
        <v>0</v>
      </c>
      <c r="F23475">
        <v>0</v>
      </c>
      <c r="G23475">
        <v>4999</v>
      </c>
      <c r="H23475" t="str">
        <f t="shared" si="733"/>
        <v>Y</v>
      </c>
    </row>
    <row r="23476" spans="1:8" x14ac:dyDescent="0.45">
      <c r="A23476" t="str">
        <f t="shared" si="732"/>
        <v>75-16828SBS</v>
      </c>
      <c r="B23476">
        <v>75</v>
      </c>
      <c r="C23476" t="s">
        <v>9743</v>
      </c>
      <c r="D23476" t="s">
        <v>20</v>
      </c>
      <c r="E23476">
        <v>0</v>
      </c>
      <c r="F23476">
        <v>0</v>
      </c>
      <c r="G23476">
        <v>2742</v>
      </c>
      <c r="H23476" t="str">
        <f t="shared" si="733"/>
        <v>Y</v>
      </c>
    </row>
    <row r="23477" spans="1:8" x14ac:dyDescent="0.45">
      <c r="A23477" t="str">
        <f t="shared" si="732"/>
        <v>75-16830PRI</v>
      </c>
      <c r="B23477">
        <v>75</v>
      </c>
      <c r="C23477" t="s">
        <v>6614</v>
      </c>
      <c r="D23477" t="s">
        <v>20</v>
      </c>
      <c r="E23477">
        <v>0</v>
      </c>
      <c r="F23477">
        <v>0</v>
      </c>
      <c r="G23477">
        <v>3288</v>
      </c>
      <c r="H23477" t="str">
        <f t="shared" si="733"/>
        <v>Y</v>
      </c>
    </row>
    <row r="23478" spans="1:8" x14ac:dyDescent="0.45">
      <c r="A23478" t="str">
        <f t="shared" si="732"/>
        <v>75-16840COS</v>
      </c>
      <c r="B23478">
        <v>75</v>
      </c>
      <c r="C23478" t="s">
        <v>9744</v>
      </c>
      <c r="D23478" t="s">
        <v>20</v>
      </c>
      <c r="E23478">
        <v>0</v>
      </c>
      <c r="F23478">
        <v>0</v>
      </c>
      <c r="G23478">
        <v>4299</v>
      </c>
      <c r="H23478" t="str">
        <f t="shared" si="733"/>
        <v>Y</v>
      </c>
    </row>
    <row r="23479" spans="1:8" x14ac:dyDescent="0.45">
      <c r="A23479" t="str">
        <f t="shared" si="732"/>
        <v>75-16840GNS</v>
      </c>
      <c r="B23479">
        <v>75</v>
      </c>
      <c r="C23479" t="s">
        <v>4384</v>
      </c>
      <c r="D23479" t="s">
        <v>20</v>
      </c>
      <c r="E23479">
        <v>0</v>
      </c>
      <c r="F23479">
        <v>0</v>
      </c>
      <c r="G23479">
        <v>3712</v>
      </c>
      <c r="H23479" t="str">
        <f t="shared" si="733"/>
        <v>Y</v>
      </c>
    </row>
    <row r="23480" spans="1:8" x14ac:dyDescent="0.45">
      <c r="A23480" t="str">
        <f t="shared" si="732"/>
        <v>75-16841IMA</v>
      </c>
      <c r="B23480">
        <v>75</v>
      </c>
      <c r="C23480" t="s">
        <v>4385</v>
      </c>
      <c r="D23480" t="s">
        <v>20</v>
      </c>
      <c r="E23480">
        <v>0</v>
      </c>
      <c r="F23480">
        <v>0</v>
      </c>
      <c r="G23480">
        <v>496</v>
      </c>
      <c r="H23480" t="str">
        <f t="shared" si="733"/>
        <v>Y</v>
      </c>
    </row>
    <row r="23481" spans="1:8" x14ac:dyDescent="0.45">
      <c r="A23481" t="str">
        <f t="shared" si="732"/>
        <v>75-16844GNS</v>
      </c>
      <c r="B23481">
        <v>75</v>
      </c>
      <c r="C23481" t="s">
        <v>4386</v>
      </c>
      <c r="D23481" t="s">
        <v>20</v>
      </c>
      <c r="E23481">
        <v>0</v>
      </c>
      <c r="F23481">
        <v>0</v>
      </c>
      <c r="G23481">
        <v>4386</v>
      </c>
      <c r="H23481" t="str">
        <f t="shared" si="733"/>
        <v>Y</v>
      </c>
    </row>
    <row r="23482" spans="1:8" x14ac:dyDescent="0.45">
      <c r="A23482" t="str">
        <f t="shared" si="732"/>
        <v>75-16847TGI</v>
      </c>
      <c r="B23482">
        <v>75</v>
      </c>
      <c r="C23482" t="s">
        <v>4387</v>
      </c>
      <c r="D23482" t="s">
        <v>20</v>
      </c>
      <c r="E23482">
        <v>0</v>
      </c>
      <c r="F23482">
        <v>0</v>
      </c>
      <c r="G23482">
        <v>2549</v>
      </c>
      <c r="H23482" t="str">
        <f t="shared" si="733"/>
        <v>Y</v>
      </c>
    </row>
    <row r="23483" spans="1:8" x14ac:dyDescent="0.45">
      <c r="A23483" t="str">
        <f t="shared" si="732"/>
        <v>75-16848TFR</v>
      </c>
      <c r="B23483">
        <v>75</v>
      </c>
      <c r="C23483" t="s">
        <v>4388</v>
      </c>
      <c r="D23483" t="s">
        <v>20</v>
      </c>
      <c r="E23483">
        <v>0</v>
      </c>
      <c r="F23483">
        <v>0</v>
      </c>
      <c r="G23483">
        <v>1526</v>
      </c>
      <c r="H23483" t="str">
        <f t="shared" si="733"/>
        <v>Y</v>
      </c>
    </row>
    <row r="23484" spans="1:8" x14ac:dyDescent="0.45">
      <c r="A23484" t="str">
        <f t="shared" si="732"/>
        <v>75-16848VEN</v>
      </c>
      <c r="B23484">
        <v>75</v>
      </c>
      <c r="C23484" t="s">
        <v>4389</v>
      </c>
      <c r="D23484" t="s">
        <v>20</v>
      </c>
      <c r="E23484">
        <v>0</v>
      </c>
      <c r="F23484">
        <v>0</v>
      </c>
      <c r="G23484">
        <v>3825</v>
      </c>
      <c r="H23484" t="str">
        <f t="shared" si="733"/>
        <v>Y</v>
      </c>
    </row>
    <row r="23485" spans="1:8" x14ac:dyDescent="0.45">
      <c r="A23485" t="str">
        <f t="shared" si="732"/>
        <v>75-16860NTR</v>
      </c>
      <c r="B23485">
        <v>75</v>
      </c>
      <c r="C23485" t="s">
        <v>4390</v>
      </c>
      <c r="D23485" t="s">
        <v>20</v>
      </c>
      <c r="E23485">
        <v>0</v>
      </c>
      <c r="F23485">
        <v>0</v>
      </c>
      <c r="G23485">
        <v>4523</v>
      </c>
      <c r="H23485" t="str">
        <f t="shared" si="733"/>
        <v>Y</v>
      </c>
    </row>
    <row r="23486" spans="1:8" x14ac:dyDescent="0.45">
      <c r="A23486" t="str">
        <f t="shared" si="732"/>
        <v>75-16864FSF</v>
      </c>
      <c r="B23486">
        <v>75</v>
      </c>
      <c r="C23486" t="s">
        <v>9745</v>
      </c>
      <c r="D23486" t="s">
        <v>20</v>
      </c>
      <c r="E23486">
        <v>0</v>
      </c>
      <c r="F23486">
        <v>0</v>
      </c>
      <c r="G23486">
        <v>1660</v>
      </c>
      <c r="H23486" t="str">
        <f t="shared" si="733"/>
        <v>Y</v>
      </c>
    </row>
    <row r="23487" spans="1:8" x14ac:dyDescent="0.45">
      <c r="A23487" t="str">
        <f t="shared" si="732"/>
        <v>75-16870COS</v>
      </c>
      <c r="B23487">
        <v>75</v>
      </c>
      <c r="C23487" t="s">
        <v>4391</v>
      </c>
      <c r="D23487" t="s">
        <v>20</v>
      </c>
      <c r="E23487">
        <v>0</v>
      </c>
      <c r="F23487">
        <v>0</v>
      </c>
      <c r="G23487">
        <v>3860</v>
      </c>
      <c r="H23487" t="str">
        <f t="shared" si="733"/>
        <v>Y</v>
      </c>
    </row>
    <row r="23488" spans="1:8" x14ac:dyDescent="0.45">
      <c r="A23488" t="str">
        <f t="shared" si="732"/>
        <v>75-16889VEN</v>
      </c>
      <c r="B23488">
        <v>75</v>
      </c>
      <c r="C23488" t="s">
        <v>9746</v>
      </c>
      <c r="D23488" t="s">
        <v>20</v>
      </c>
      <c r="E23488">
        <v>0</v>
      </c>
      <c r="F23488">
        <v>0</v>
      </c>
      <c r="G23488">
        <v>3738</v>
      </c>
      <c r="H23488" t="str">
        <f t="shared" si="733"/>
        <v>Y</v>
      </c>
    </row>
    <row r="23489" spans="1:8" x14ac:dyDescent="0.45">
      <c r="A23489" t="str">
        <f t="shared" si="732"/>
        <v>75-16896FCF</v>
      </c>
      <c r="B23489">
        <v>75</v>
      </c>
      <c r="C23489" t="s">
        <v>9747</v>
      </c>
      <c r="D23489" t="s">
        <v>20</v>
      </c>
      <c r="E23489">
        <v>0</v>
      </c>
      <c r="F23489">
        <v>0</v>
      </c>
      <c r="G23489">
        <v>3979</v>
      </c>
      <c r="H23489" t="str">
        <f t="shared" si="733"/>
        <v>Y</v>
      </c>
    </row>
    <row r="23490" spans="1:8" x14ac:dyDescent="0.45">
      <c r="A23490" t="str">
        <f t="shared" si="732"/>
        <v>75-16896VEN</v>
      </c>
      <c r="B23490">
        <v>75</v>
      </c>
      <c r="C23490" t="s">
        <v>9748</v>
      </c>
      <c r="D23490" t="s">
        <v>20</v>
      </c>
      <c r="E23490">
        <v>0</v>
      </c>
      <c r="F23490">
        <v>0</v>
      </c>
      <c r="G23490">
        <v>4133</v>
      </c>
      <c r="H23490" t="str">
        <f t="shared" si="733"/>
        <v>Y</v>
      </c>
    </row>
    <row r="23491" spans="1:8" x14ac:dyDescent="0.45">
      <c r="A23491" t="str">
        <f t="shared" ref="A23491:A23554" si="734">B23491&amp;"-"&amp;C23491</f>
        <v>75-16898VEN</v>
      </c>
      <c r="B23491">
        <v>75</v>
      </c>
      <c r="C23491" t="s">
        <v>9008</v>
      </c>
      <c r="D23491" t="s">
        <v>20</v>
      </c>
      <c r="E23491">
        <v>0</v>
      </c>
      <c r="F23491">
        <v>0</v>
      </c>
      <c r="G23491">
        <v>381</v>
      </c>
      <c r="H23491" t="str">
        <f t="shared" ref="H23491:H23554" si="735">IF(D23491="Active","Y",IF(AND(E23491=0,F23491=0,G23491=0),"N","Y"))</f>
        <v>Y</v>
      </c>
    </row>
    <row r="23492" spans="1:8" x14ac:dyDescent="0.45">
      <c r="A23492" t="str">
        <f t="shared" si="734"/>
        <v>75-16898WCP</v>
      </c>
      <c r="B23492">
        <v>75</v>
      </c>
      <c r="C23492" t="s">
        <v>9009</v>
      </c>
      <c r="D23492" t="s">
        <v>20</v>
      </c>
      <c r="E23492">
        <v>0</v>
      </c>
      <c r="F23492">
        <v>0</v>
      </c>
      <c r="G23492">
        <v>3727</v>
      </c>
      <c r="H23492" t="str">
        <f t="shared" si="735"/>
        <v>Y</v>
      </c>
    </row>
    <row r="23493" spans="1:8" x14ac:dyDescent="0.45">
      <c r="A23493" t="str">
        <f t="shared" si="734"/>
        <v>75-16900TON</v>
      </c>
      <c r="B23493">
        <v>75</v>
      </c>
      <c r="C23493" t="s">
        <v>4392</v>
      </c>
      <c r="D23493" t="s">
        <v>20</v>
      </c>
      <c r="E23493">
        <v>0</v>
      </c>
      <c r="F23493">
        <v>0</v>
      </c>
      <c r="G23493">
        <v>4565</v>
      </c>
      <c r="H23493" t="str">
        <f t="shared" si="735"/>
        <v>Y</v>
      </c>
    </row>
    <row r="23494" spans="1:8" x14ac:dyDescent="0.45">
      <c r="A23494" t="str">
        <f t="shared" si="734"/>
        <v>75-16901VEN</v>
      </c>
      <c r="B23494">
        <v>75</v>
      </c>
      <c r="C23494" t="s">
        <v>4393</v>
      </c>
      <c r="D23494" t="s">
        <v>20</v>
      </c>
      <c r="E23494">
        <v>0</v>
      </c>
      <c r="F23494">
        <v>0</v>
      </c>
      <c r="G23494">
        <v>1625</v>
      </c>
      <c r="H23494" t="str">
        <f t="shared" si="735"/>
        <v>Y</v>
      </c>
    </row>
    <row r="23495" spans="1:8" x14ac:dyDescent="0.45">
      <c r="A23495" t="str">
        <f t="shared" si="734"/>
        <v>75-16901WCP</v>
      </c>
      <c r="B23495">
        <v>75</v>
      </c>
      <c r="C23495" t="s">
        <v>4394</v>
      </c>
      <c r="D23495" t="s">
        <v>20</v>
      </c>
      <c r="E23495">
        <v>0</v>
      </c>
      <c r="F23495">
        <v>0</v>
      </c>
      <c r="G23495">
        <v>3341</v>
      </c>
      <c r="H23495" t="str">
        <f t="shared" si="735"/>
        <v>Y</v>
      </c>
    </row>
    <row r="23496" spans="1:8" x14ac:dyDescent="0.45">
      <c r="A23496" t="str">
        <f t="shared" si="734"/>
        <v>75-16907FNE</v>
      </c>
      <c r="B23496">
        <v>75</v>
      </c>
      <c r="C23496" t="s">
        <v>9749</v>
      </c>
      <c r="D23496" t="s">
        <v>20</v>
      </c>
      <c r="E23496">
        <v>0</v>
      </c>
      <c r="F23496">
        <v>0</v>
      </c>
      <c r="G23496">
        <v>1128</v>
      </c>
      <c r="H23496" t="str">
        <f t="shared" si="735"/>
        <v>Y</v>
      </c>
    </row>
    <row r="23497" spans="1:8" x14ac:dyDescent="0.45">
      <c r="A23497" t="str">
        <f t="shared" si="734"/>
        <v>75-16907FSM</v>
      </c>
      <c r="B23497">
        <v>75</v>
      </c>
      <c r="C23497" t="s">
        <v>9750</v>
      </c>
      <c r="D23497" t="s">
        <v>20</v>
      </c>
      <c r="E23497">
        <v>0</v>
      </c>
      <c r="F23497">
        <v>0</v>
      </c>
      <c r="G23497">
        <v>3626</v>
      </c>
      <c r="H23497" t="str">
        <f t="shared" si="735"/>
        <v>Y</v>
      </c>
    </row>
    <row r="23498" spans="1:8" x14ac:dyDescent="0.45">
      <c r="A23498" t="str">
        <f t="shared" si="734"/>
        <v>75-16907SFW</v>
      </c>
      <c r="B23498">
        <v>75</v>
      </c>
      <c r="C23498" t="s">
        <v>3348</v>
      </c>
      <c r="D23498" t="s">
        <v>20</v>
      </c>
      <c r="E23498">
        <v>0</v>
      </c>
      <c r="F23498">
        <v>0</v>
      </c>
      <c r="G23498">
        <v>3382</v>
      </c>
      <c r="H23498" t="str">
        <f t="shared" si="735"/>
        <v>Y</v>
      </c>
    </row>
    <row r="23499" spans="1:8" x14ac:dyDescent="0.45">
      <c r="A23499" t="str">
        <f t="shared" si="734"/>
        <v>75-16911KRO</v>
      </c>
      <c r="B23499">
        <v>75</v>
      </c>
      <c r="C23499" t="s">
        <v>7452</v>
      </c>
      <c r="D23499" t="s">
        <v>20</v>
      </c>
      <c r="E23499">
        <v>0</v>
      </c>
      <c r="F23499">
        <v>0</v>
      </c>
      <c r="G23499">
        <v>346</v>
      </c>
      <c r="H23499" t="str">
        <f t="shared" si="735"/>
        <v>Y</v>
      </c>
    </row>
    <row r="23500" spans="1:8" x14ac:dyDescent="0.45">
      <c r="A23500" t="str">
        <f t="shared" si="734"/>
        <v>75-16919VEN</v>
      </c>
      <c r="B23500">
        <v>75</v>
      </c>
      <c r="C23500" t="s">
        <v>6615</v>
      </c>
      <c r="D23500" t="s">
        <v>20</v>
      </c>
      <c r="E23500">
        <v>0</v>
      </c>
      <c r="F23500">
        <v>0</v>
      </c>
      <c r="G23500">
        <v>638</v>
      </c>
      <c r="H23500" t="str">
        <f t="shared" si="735"/>
        <v>Y</v>
      </c>
    </row>
    <row r="23501" spans="1:8" x14ac:dyDescent="0.45">
      <c r="A23501" t="str">
        <f t="shared" si="734"/>
        <v>75-16926SLF</v>
      </c>
      <c r="B23501">
        <v>75</v>
      </c>
      <c r="C23501" t="s">
        <v>4403</v>
      </c>
      <c r="D23501" t="s">
        <v>20</v>
      </c>
      <c r="E23501">
        <v>0</v>
      </c>
      <c r="F23501">
        <v>0</v>
      </c>
      <c r="G23501">
        <v>4038</v>
      </c>
      <c r="H23501" t="str">
        <f t="shared" si="735"/>
        <v>Y</v>
      </c>
    </row>
    <row r="23502" spans="1:8" x14ac:dyDescent="0.45">
      <c r="A23502" t="str">
        <f t="shared" si="734"/>
        <v>75-16933WFS</v>
      </c>
      <c r="B23502">
        <v>75</v>
      </c>
      <c r="C23502" t="s">
        <v>4404</v>
      </c>
      <c r="D23502" t="s">
        <v>20</v>
      </c>
      <c r="E23502">
        <v>0</v>
      </c>
      <c r="F23502">
        <v>0</v>
      </c>
      <c r="G23502">
        <v>2730</v>
      </c>
      <c r="H23502" t="str">
        <f t="shared" si="735"/>
        <v>Y</v>
      </c>
    </row>
    <row r="23503" spans="1:8" x14ac:dyDescent="0.45">
      <c r="A23503" t="str">
        <f t="shared" si="734"/>
        <v>75-16935WFS</v>
      </c>
      <c r="B23503">
        <v>75</v>
      </c>
      <c r="C23503" t="s">
        <v>6616</v>
      </c>
      <c r="D23503" t="s">
        <v>20</v>
      </c>
      <c r="E23503">
        <v>0</v>
      </c>
      <c r="F23503">
        <v>0</v>
      </c>
      <c r="G23503">
        <v>1900</v>
      </c>
      <c r="H23503" t="str">
        <f t="shared" si="735"/>
        <v>Y</v>
      </c>
    </row>
    <row r="23504" spans="1:8" x14ac:dyDescent="0.45">
      <c r="A23504" t="str">
        <f t="shared" si="734"/>
        <v>75-16936WFS</v>
      </c>
      <c r="B23504">
        <v>75</v>
      </c>
      <c r="C23504" t="s">
        <v>4405</v>
      </c>
      <c r="D23504" t="s">
        <v>20</v>
      </c>
      <c r="E23504">
        <v>0</v>
      </c>
      <c r="F23504">
        <v>0</v>
      </c>
      <c r="G23504">
        <v>3426</v>
      </c>
      <c r="H23504" t="str">
        <f t="shared" si="735"/>
        <v>Y</v>
      </c>
    </row>
    <row r="23505" spans="1:8" x14ac:dyDescent="0.45">
      <c r="A23505" t="str">
        <f t="shared" si="734"/>
        <v>75-16937WFS</v>
      </c>
      <c r="B23505">
        <v>75</v>
      </c>
      <c r="C23505" t="s">
        <v>4406</v>
      </c>
      <c r="D23505" t="s">
        <v>20</v>
      </c>
      <c r="E23505">
        <v>0</v>
      </c>
      <c r="F23505">
        <v>0</v>
      </c>
      <c r="G23505">
        <v>112</v>
      </c>
      <c r="H23505" t="str">
        <f t="shared" si="735"/>
        <v>Y</v>
      </c>
    </row>
    <row r="23506" spans="1:8" x14ac:dyDescent="0.45">
      <c r="A23506" t="str">
        <f t="shared" si="734"/>
        <v>75-16944BRT</v>
      </c>
      <c r="B23506">
        <v>75</v>
      </c>
      <c r="C23506" t="s">
        <v>9751</v>
      </c>
      <c r="D23506" t="s">
        <v>20</v>
      </c>
      <c r="E23506">
        <v>0</v>
      </c>
      <c r="F23506">
        <v>0</v>
      </c>
      <c r="G23506">
        <v>1995</v>
      </c>
      <c r="H23506" t="str">
        <f t="shared" si="735"/>
        <v>Y</v>
      </c>
    </row>
    <row r="23507" spans="1:8" x14ac:dyDescent="0.45">
      <c r="A23507" t="str">
        <f t="shared" si="734"/>
        <v>75-16945GNS</v>
      </c>
      <c r="B23507">
        <v>75</v>
      </c>
      <c r="C23507" t="s">
        <v>7455</v>
      </c>
      <c r="D23507" t="s">
        <v>20</v>
      </c>
      <c r="E23507">
        <v>0</v>
      </c>
      <c r="F23507">
        <v>0</v>
      </c>
      <c r="G23507">
        <v>4707</v>
      </c>
      <c r="H23507" t="str">
        <f t="shared" si="735"/>
        <v>Y</v>
      </c>
    </row>
    <row r="23508" spans="1:8" x14ac:dyDescent="0.45">
      <c r="A23508" t="str">
        <f t="shared" si="734"/>
        <v>75-16949GDF</v>
      </c>
      <c r="B23508">
        <v>75</v>
      </c>
      <c r="C23508" t="s">
        <v>4409</v>
      </c>
      <c r="D23508" t="s">
        <v>20</v>
      </c>
      <c r="E23508">
        <v>0</v>
      </c>
      <c r="F23508">
        <v>0</v>
      </c>
      <c r="G23508">
        <v>3780</v>
      </c>
      <c r="H23508" t="str">
        <f t="shared" si="735"/>
        <v>Y</v>
      </c>
    </row>
    <row r="23509" spans="1:8" x14ac:dyDescent="0.45">
      <c r="A23509" t="str">
        <f t="shared" si="734"/>
        <v>75-16950YUM</v>
      </c>
      <c r="B23509">
        <v>75</v>
      </c>
      <c r="C23509" t="s">
        <v>4410</v>
      </c>
      <c r="D23509" t="s">
        <v>20</v>
      </c>
      <c r="E23509">
        <v>0</v>
      </c>
      <c r="F23509">
        <v>0</v>
      </c>
      <c r="G23509">
        <v>2068</v>
      </c>
      <c r="H23509" t="str">
        <f t="shared" si="735"/>
        <v>Y</v>
      </c>
    </row>
    <row r="23510" spans="1:8" x14ac:dyDescent="0.45">
      <c r="A23510" t="str">
        <f t="shared" si="734"/>
        <v>75-16951YUM</v>
      </c>
      <c r="B23510">
        <v>75</v>
      </c>
      <c r="C23510" t="s">
        <v>4411</v>
      </c>
      <c r="D23510" t="s">
        <v>20</v>
      </c>
      <c r="E23510">
        <v>0</v>
      </c>
      <c r="F23510">
        <v>0</v>
      </c>
      <c r="G23510">
        <v>1340</v>
      </c>
      <c r="H23510" t="str">
        <f t="shared" si="735"/>
        <v>Y</v>
      </c>
    </row>
    <row r="23511" spans="1:8" x14ac:dyDescent="0.45">
      <c r="A23511" t="str">
        <f t="shared" si="734"/>
        <v>75-16958MKP</v>
      </c>
      <c r="B23511">
        <v>75</v>
      </c>
      <c r="C23511" t="s">
        <v>3353</v>
      </c>
      <c r="D23511" t="s">
        <v>20</v>
      </c>
      <c r="E23511">
        <v>0</v>
      </c>
      <c r="F23511">
        <v>0</v>
      </c>
      <c r="G23511">
        <v>3812</v>
      </c>
      <c r="H23511" t="str">
        <f t="shared" si="735"/>
        <v>Y</v>
      </c>
    </row>
    <row r="23512" spans="1:8" x14ac:dyDescent="0.45">
      <c r="A23512" t="str">
        <f t="shared" si="734"/>
        <v>75-16959MKP</v>
      </c>
      <c r="B23512">
        <v>75</v>
      </c>
      <c r="C23512" t="s">
        <v>3354</v>
      </c>
      <c r="D23512" t="s">
        <v>20</v>
      </c>
      <c r="E23512">
        <v>0</v>
      </c>
      <c r="F23512">
        <v>0</v>
      </c>
      <c r="G23512">
        <v>36</v>
      </c>
      <c r="H23512" t="str">
        <f t="shared" si="735"/>
        <v>Y</v>
      </c>
    </row>
    <row r="23513" spans="1:8" x14ac:dyDescent="0.45">
      <c r="A23513" t="str">
        <f t="shared" si="734"/>
        <v>75-16963BRK</v>
      </c>
      <c r="B23513">
        <v>75</v>
      </c>
      <c r="C23513" t="s">
        <v>4413</v>
      </c>
      <c r="D23513" t="s">
        <v>20</v>
      </c>
      <c r="E23513">
        <v>0</v>
      </c>
      <c r="F23513">
        <v>0</v>
      </c>
      <c r="G23513">
        <v>2891</v>
      </c>
      <c r="H23513" t="str">
        <f t="shared" si="735"/>
        <v>Y</v>
      </c>
    </row>
    <row r="23514" spans="1:8" x14ac:dyDescent="0.45">
      <c r="A23514" t="str">
        <f t="shared" si="734"/>
        <v>75-16967VEN</v>
      </c>
      <c r="B23514">
        <v>75</v>
      </c>
      <c r="C23514" t="s">
        <v>6617</v>
      </c>
      <c r="D23514" t="s">
        <v>20</v>
      </c>
      <c r="E23514">
        <v>0</v>
      </c>
      <c r="F23514">
        <v>0</v>
      </c>
      <c r="G23514">
        <v>1491</v>
      </c>
      <c r="H23514" t="str">
        <f t="shared" si="735"/>
        <v>Y</v>
      </c>
    </row>
    <row r="23515" spans="1:8" x14ac:dyDescent="0.45">
      <c r="A23515" t="str">
        <f t="shared" si="734"/>
        <v>75-16967WCP</v>
      </c>
      <c r="B23515">
        <v>75</v>
      </c>
      <c r="C23515" t="s">
        <v>6618</v>
      </c>
      <c r="D23515" t="s">
        <v>20</v>
      </c>
      <c r="E23515">
        <v>0</v>
      </c>
      <c r="F23515">
        <v>0</v>
      </c>
      <c r="G23515">
        <v>3487</v>
      </c>
      <c r="H23515" t="str">
        <f t="shared" si="735"/>
        <v>Y</v>
      </c>
    </row>
    <row r="23516" spans="1:8" x14ac:dyDescent="0.45">
      <c r="A23516" t="str">
        <f t="shared" si="734"/>
        <v>75-17041FCF</v>
      </c>
      <c r="B23516">
        <v>75</v>
      </c>
      <c r="C23516" t="s">
        <v>9752</v>
      </c>
      <c r="D23516" t="s">
        <v>20</v>
      </c>
      <c r="E23516">
        <v>0</v>
      </c>
      <c r="F23516">
        <v>0</v>
      </c>
      <c r="G23516">
        <v>4309</v>
      </c>
      <c r="H23516" t="str">
        <f t="shared" si="735"/>
        <v>Y</v>
      </c>
    </row>
    <row r="23517" spans="1:8" x14ac:dyDescent="0.45">
      <c r="A23517" t="str">
        <f t="shared" si="734"/>
        <v>75-17041VEN</v>
      </c>
      <c r="B23517">
        <v>75</v>
      </c>
      <c r="C23517" t="s">
        <v>9753</v>
      </c>
      <c r="D23517" t="s">
        <v>20</v>
      </c>
      <c r="E23517">
        <v>0</v>
      </c>
      <c r="F23517">
        <v>0</v>
      </c>
      <c r="G23517">
        <v>242</v>
      </c>
      <c r="H23517" t="str">
        <f t="shared" si="735"/>
        <v>Y</v>
      </c>
    </row>
    <row r="23518" spans="1:8" x14ac:dyDescent="0.45">
      <c r="A23518" t="str">
        <f t="shared" si="734"/>
        <v>75-17042VEN</v>
      </c>
      <c r="B23518">
        <v>75</v>
      </c>
      <c r="C23518" t="s">
        <v>9754</v>
      </c>
      <c r="D23518" t="s">
        <v>20</v>
      </c>
      <c r="E23518">
        <v>0</v>
      </c>
      <c r="F23518">
        <v>0</v>
      </c>
      <c r="G23518">
        <v>3563</v>
      </c>
      <c r="H23518" t="str">
        <f t="shared" si="735"/>
        <v>Y</v>
      </c>
    </row>
    <row r="23519" spans="1:8" x14ac:dyDescent="0.45">
      <c r="A23519" t="str">
        <f t="shared" si="734"/>
        <v>75-17045VEN</v>
      </c>
      <c r="B23519">
        <v>75</v>
      </c>
      <c r="C23519" t="s">
        <v>4418</v>
      </c>
      <c r="D23519" t="s">
        <v>20</v>
      </c>
      <c r="E23519">
        <v>0</v>
      </c>
      <c r="F23519">
        <v>0</v>
      </c>
      <c r="G23519">
        <v>1427</v>
      </c>
      <c r="H23519" t="str">
        <f t="shared" si="735"/>
        <v>Y</v>
      </c>
    </row>
    <row r="23520" spans="1:8" x14ac:dyDescent="0.45">
      <c r="A23520" t="str">
        <f t="shared" si="734"/>
        <v>75-17046CBK</v>
      </c>
      <c r="B23520">
        <v>75</v>
      </c>
      <c r="C23520" t="s">
        <v>4419</v>
      </c>
      <c r="D23520" t="s">
        <v>20</v>
      </c>
      <c r="E23520">
        <v>0</v>
      </c>
      <c r="F23520">
        <v>0</v>
      </c>
      <c r="G23520">
        <v>3669</v>
      </c>
      <c r="H23520" t="str">
        <f t="shared" si="735"/>
        <v>Y</v>
      </c>
    </row>
    <row r="23521" spans="1:8" x14ac:dyDescent="0.45">
      <c r="A23521" t="str">
        <f t="shared" si="734"/>
        <v>75-17063SBN</v>
      </c>
      <c r="B23521">
        <v>75</v>
      </c>
      <c r="C23521" t="s">
        <v>7461</v>
      </c>
      <c r="D23521" t="s">
        <v>20</v>
      </c>
      <c r="E23521">
        <v>0</v>
      </c>
      <c r="F23521">
        <v>0</v>
      </c>
      <c r="G23521">
        <v>3272</v>
      </c>
      <c r="H23521" t="str">
        <f t="shared" si="735"/>
        <v>Y</v>
      </c>
    </row>
    <row r="23522" spans="1:8" x14ac:dyDescent="0.45">
      <c r="A23522" t="str">
        <f t="shared" si="734"/>
        <v>75-17074MGL</v>
      </c>
      <c r="B23522">
        <v>75</v>
      </c>
      <c r="C23522" t="s">
        <v>4422</v>
      </c>
      <c r="D23522" t="s">
        <v>20</v>
      </c>
      <c r="E23522">
        <v>0</v>
      </c>
      <c r="F23522">
        <v>0</v>
      </c>
      <c r="G23522">
        <v>4059</v>
      </c>
      <c r="H23522" t="str">
        <f t="shared" si="735"/>
        <v>Y</v>
      </c>
    </row>
    <row r="23523" spans="1:8" x14ac:dyDescent="0.45">
      <c r="A23523" t="str">
        <f t="shared" si="734"/>
        <v>75-17075MKP</v>
      </c>
      <c r="B23523">
        <v>75</v>
      </c>
      <c r="C23523" t="s">
        <v>3358</v>
      </c>
      <c r="D23523" t="s">
        <v>20</v>
      </c>
      <c r="E23523">
        <v>0</v>
      </c>
      <c r="F23523">
        <v>0</v>
      </c>
      <c r="G23523">
        <v>3218</v>
      </c>
      <c r="H23523" t="str">
        <f t="shared" si="735"/>
        <v>Y</v>
      </c>
    </row>
    <row r="23524" spans="1:8" x14ac:dyDescent="0.45">
      <c r="A23524" t="str">
        <f t="shared" si="734"/>
        <v>75-17075SBS</v>
      </c>
      <c r="B23524">
        <v>75</v>
      </c>
      <c r="C23524" t="s">
        <v>9755</v>
      </c>
      <c r="D23524" t="s">
        <v>20</v>
      </c>
      <c r="E23524">
        <v>0</v>
      </c>
      <c r="F23524">
        <v>0</v>
      </c>
      <c r="G23524">
        <v>842</v>
      </c>
      <c r="H23524" t="str">
        <f t="shared" si="735"/>
        <v>Y</v>
      </c>
    </row>
    <row r="23525" spans="1:8" x14ac:dyDescent="0.45">
      <c r="A23525" t="str">
        <f t="shared" si="734"/>
        <v>75-17078ABR</v>
      </c>
      <c r="B23525">
        <v>75</v>
      </c>
      <c r="C23525" t="s">
        <v>8555</v>
      </c>
      <c r="D23525" t="s">
        <v>20</v>
      </c>
      <c r="E23525">
        <v>0</v>
      </c>
      <c r="F23525">
        <v>0</v>
      </c>
      <c r="G23525">
        <v>2111</v>
      </c>
      <c r="H23525" t="str">
        <f t="shared" si="735"/>
        <v>Y</v>
      </c>
    </row>
    <row r="23526" spans="1:8" x14ac:dyDescent="0.45">
      <c r="A23526" t="str">
        <f t="shared" si="734"/>
        <v>75-17082VEN</v>
      </c>
      <c r="B23526">
        <v>75</v>
      </c>
      <c r="C23526" t="s">
        <v>9756</v>
      </c>
      <c r="D23526" t="s">
        <v>20</v>
      </c>
      <c r="E23526">
        <v>0</v>
      </c>
      <c r="F23526">
        <v>0</v>
      </c>
      <c r="G23526">
        <v>3889</v>
      </c>
      <c r="H23526" t="str">
        <f t="shared" si="735"/>
        <v>Y</v>
      </c>
    </row>
    <row r="23527" spans="1:8" x14ac:dyDescent="0.45">
      <c r="A23527" t="str">
        <f t="shared" si="734"/>
        <v>75-17087EBN</v>
      </c>
      <c r="B23527">
        <v>75</v>
      </c>
      <c r="C23527" t="s">
        <v>7471</v>
      </c>
      <c r="D23527" t="s">
        <v>20</v>
      </c>
      <c r="E23527">
        <v>0</v>
      </c>
      <c r="F23527">
        <v>0</v>
      </c>
      <c r="G23527">
        <v>2532</v>
      </c>
      <c r="H23527" t="str">
        <f t="shared" si="735"/>
        <v>Y</v>
      </c>
    </row>
    <row r="23528" spans="1:8" x14ac:dyDescent="0.45">
      <c r="A23528" t="str">
        <f t="shared" si="734"/>
        <v>75-17095VEN</v>
      </c>
      <c r="B23528">
        <v>75</v>
      </c>
      <c r="C23528" t="s">
        <v>4424</v>
      </c>
      <c r="D23528" t="s">
        <v>20</v>
      </c>
      <c r="E23528">
        <v>0</v>
      </c>
      <c r="F23528">
        <v>0</v>
      </c>
      <c r="G23528">
        <v>4888</v>
      </c>
      <c r="H23528" t="str">
        <f t="shared" si="735"/>
        <v>Y</v>
      </c>
    </row>
    <row r="23529" spans="1:8" x14ac:dyDescent="0.45">
      <c r="A23529" t="str">
        <f t="shared" si="734"/>
        <v>75-17096VEN</v>
      </c>
      <c r="B23529">
        <v>75</v>
      </c>
      <c r="C23529" t="s">
        <v>9757</v>
      </c>
      <c r="D23529" t="s">
        <v>20</v>
      </c>
      <c r="E23529">
        <v>0</v>
      </c>
      <c r="F23529">
        <v>0</v>
      </c>
      <c r="G23529">
        <v>3622</v>
      </c>
      <c r="H23529" t="str">
        <f t="shared" si="735"/>
        <v>Y</v>
      </c>
    </row>
    <row r="23530" spans="1:8" x14ac:dyDescent="0.45">
      <c r="A23530" t="str">
        <f t="shared" si="734"/>
        <v>75-17098LOU</v>
      </c>
      <c r="B23530">
        <v>75</v>
      </c>
      <c r="C23530" t="s">
        <v>115</v>
      </c>
      <c r="D23530" t="s">
        <v>20</v>
      </c>
      <c r="E23530">
        <v>0</v>
      </c>
      <c r="F23530">
        <v>0</v>
      </c>
      <c r="G23530">
        <v>505</v>
      </c>
      <c r="H23530" t="str">
        <f t="shared" si="735"/>
        <v>Y</v>
      </c>
    </row>
    <row r="23531" spans="1:8" x14ac:dyDescent="0.45">
      <c r="A23531" t="str">
        <f t="shared" si="734"/>
        <v>75-17152BJF</v>
      </c>
      <c r="B23531">
        <v>75</v>
      </c>
      <c r="C23531" t="s">
        <v>4425</v>
      </c>
      <c r="D23531" t="s">
        <v>20</v>
      </c>
      <c r="E23531">
        <v>0</v>
      </c>
      <c r="F23531">
        <v>0</v>
      </c>
      <c r="G23531">
        <v>2566</v>
      </c>
      <c r="H23531" t="str">
        <f t="shared" si="735"/>
        <v>Y</v>
      </c>
    </row>
    <row r="23532" spans="1:8" x14ac:dyDescent="0.45">
      <c r="A23532" t="str">
        <f t="shared" si="734"/>
        <v>75-17154BJF</v>
      </c>
      <c r="B23532">
        <v>75</v>
      </c>
      <c r="C23532" t="s">
        <v>4426</v>
      </c>
      <c r="D23532" t="s">
        <v>20</v>
      </c>
      <c r="E23532">
        <v>0</v>
      </c>
      <c r="F23532">
        <v>0</v>
      </c>
      <c r="G23532">
        <v>4459</v>
      </c>
      <c r="H23532" t="str">
        <f t="shared" si="735"/>
        <v>Y</v>
      </c>
    </row>
    <row r="23533" spans="1:8" x14ac:dyDescent="0.45">
      <c r="A23533" t="str">
        <f t="shared" si="734"/>
        <v>75-17155VCP</v>
      </c>
      <c r="B23533">
        <v>75</v>
      </c>
      <c r="C23533" t="s">
        <v>7982</v>
      </c>
      <c r="D23533" t="s">
        <v>20</v>
      </c>
      <c r="E23533">
        <v>0</v>
      </c>
      <c r="F23533">
        <v>0</v>
      </c>
      <c r="G23533">
        <v>3453</v>
      </c>
      <c r="H23533" t="str">
        <f t="shared" si="735"/>
        <v>Y</v>
      </c>
    </row>
    <row r="23534" spans="1:8" x14ac:dyDescent="0.45">
      <c r="A23534" t="str">
        <f t="shared" si="734"/>
        <v>75-17157VEN</v>
      </c>
      <c r="B23534">
        <v>75</v>
      </c>
      <c r="C23534" t="s">
        <v>9758</v>
      </c>
      <c r="D23534" t="s">
        <v>20</v>
      </c>
      <c r="E23534">
        <v>0</v>
      </c>
      <c r="F23534">
        <v>0</v>
      </c>
      <c r="G23534">
        <v>3341</v>
      </c>
      <c r="H23534" t="str">
        <f t="shared" si="735"/>
        <v>Y</v>
      </c>
    </row>
    <row r="23535" spans="1:8" x14ac:dyDescent="0.45">
      <c r="A23535" t="str">
        <f t="shared" si="734"/>
        <v>75-17158VEN</v>
      </c>
      <c r="B23535">
        <v>75</v>
      </c>
      <c r="C23535" t="s">
        <v>9759</v>
      </c>
      <c r="D23535" t="s">
        <v>20</v>
      </c>
      <c r="E23535">
        <v>0</v>
      </c>
      <c r="F23535">
        <v>0</v>
      </c>
      <c r="G23535">
        <v>4513</v>
      </c>
      <c r="H23535" t="str">
        <f t="shared" si="735"/>
        <v>Y</v>
      </c>
    </row>
    <row r="23536" spans="1:8" x14ac:dyDescent="0.45">
      <c r="A23536" t="str">
        <f t="shared" si="734"/>
        <v>75-17164GNS</v>
      </c>
      <c r="B23536">
        <v>75</v>
      </c>
      <c r="C23536" t="s">
        <v>4427</v>
      </c>
      <c r="D23536" t="s">
        <v>20</v>
      </c>
      <c r="E23536">
        <v>0</v>
      </c>
      <c r="F23536">
        <v>0</v>
      </c>
      <c r="G23536">
        <v>1176</v>
      </c>
      <c r="H23536" t="str">
        <f t="shared" si="735"/>
        <v>Y</v>
      </c>
    </row>
    <row r="23537" spans="1:8" x14ac:dyDescent="0.45">
      <c r="A23537" t="str">
        <f t="shared" si="734"/>
        <v>75-17167CLX</v>
      </c>
      <c r="B23537">
        <v>75</v>
      </c>
      <c r="C23537" t="s">
        <v>9292</v>
      </c>
      <c r="D23537" t="s">
        <v>20</v>
      </c>
      <c r="E23537">
        <v>0</v>
      </c>
      <c r="F23537">
        <v>0</v>
      </c>
      <c r="G23537">
        <v>1393</v>
      </c>
      <c r="H23537" t="str">
        <f t="shared" si="735"/>
        <v>Y</v>
      </c>
    </row>
    <row r="23538" spans="1:8" x14ac:dyDescent="0.45">
      <c r="A23538" t="str">
        <f t="shared" si="734"/>
        <v>75-17167COS</v>
      </c>
      <c r="B23538">
        <v>75</v>
      </c>
      <c r="C23538" t="s">
        <v>4428</v>
      </c>
      <c r="D23538" t="s">
        <v>20</v>
      </c>
      <c r="E23538">
        <v>0</v>
      </c>
      <c r="F23538">
        <v>0</v>
      </c>
      <c r="G23538">
        <v>2026</v>
      </c>
      <c r="H23538" t="str">
        <f t="shared" si="735"/>
        <v>Y</v>
      </c>
    </row>
    <row r="23539" spans="1:8" x14ac:dyDescent="0.45">
      <c r="A23539" t="str">
        <f t="shared" si="734"/>
        <v>75-17169TGI</v>
      </c>
      <c r="B23539">
        <v>75</v>
      </c>
      <c r="C23539" t="s">
        <v>4429</v>
      </c>
      <c r="D23539" t="s">
        <v>20</v>
      </c>
      <c r="E23539">
        <v>0</v>
      </c>
      <c r="F23539">
        <v>0</v>
      </c>
      <c r="G23539">
        <v>2031</v>
      </c>
      <c r="H23539" t="str">
        <f t="shared" si="735"/>
        <v>Y</v>
      </c>
    </row>
    <row r="23540" spans="1:8" x14ac:dyDescent="0.45">
      <c r="A23540" t="str">
        <f t="shared" si="734"/>
        <v>75-17175JIB</v>
      </c>
      <c r="B23540">
        <v>75</v>
      </c>
      <c r="C23540" t="s">
        <v>9293</v>
      </c>
      <c r="D23540" t="s">
        <v>20</v>
      </c>
      <c r="E23540">
        <v>0</v>
      </c>
      <c r="F23540">
        <v>0</v>
      </c>
      <c r="G23540">
        <v>1587</v>
      </c>
      <c r="H23540" t="str">
        <f t="shared" si="735"/>
        <v>Y</v>
      </c>
    </row>
    <row r="23541" spans="1:8" x14ac:dyDescent="0.45">
      <c r="A23541" t="str">
        <f t="shared" si="734"/>
        <v>75-17191LOU</v>
      </c>
      <c r="B23541">
        <v>75</v>
      </c>
      <c r="C23541" t="s">
        <v>116</v>
      </c>
      <c r="D23541" t="s">
        <v>20</v>
      </c>
      <c r="E23541">
        <v>0</v>
      </c>
      <c r="F23541">
        <v>0</v>
      </c>
      <c r="G23541">
        <v>4158</v>
      </c>
      <c r="H23541" t="str">
        <f t="shared" si="735"/>
        <v>Y</v>
      </c>
    </row>
    <row r="23542" spans="1:8" x14ac:dyDescent="0.45">
      <c r="A23542" t="str">
        <f t="shared" si="734"/>
        <v>75-17235WGP</v>
      </c>
      <c r="B23542">
        <v>75</v>
      </c>
      <c r="C23542" t="s">
        <v>4433</v>
      </c>
      <c r="D23542" t="s">
        <v>20</v>
      </c>
      <c r="E23542">
        <v>0</v>
      </c>
      <c r="F23542">
        <v>0</v>
      </c>
      <c r="G23542">
        <v>2771</v>
      </c>
      <c r="H23542" t="str">
        <f t="shared" si="735"/>
        <v>Y</v>
      </c>
    </row>
    <row r="23543" spans="1:8" x14ac:dyDescent="0.45">
      <c r="A23543" t="str">
        <f t="shared" si="734"/>
        <v>75-17241JCS</v>
      </c>
      <c r="B23543">
        <v>75</v>
      </c>
      <c r="C23543" t="s">
        <v>8562</v>
      </c>
      <c r="D23543" t="s">
        <v>20</v>
      </c>
      <c r="E23543">
        <v>0</v>
      </c>
      <c r="F23543">
        <v>0</v>
      </c>
      <c r="G23543">
        <v>920</v>
      </c>
      <c r="H23543" t="str">
        <f t="shared" si="735"/>
        <v>Y</v>
      </c>
    </row>
    <row r="23544" spans="1:8" x14ac:dyDescent="0.45">
      <c r="A23544" t="str">
        <f t="shared" si="734"/>
        <v>75-17245VEN</v>
      </c>
      <c r="B23544">
        <v>75</v>
      </c>
      <c r="C23544" t="s">
        <v>4436</v>
      </c>
      <c r="D23544" t="s">
        <v>20</v>
      </c>
      <c r="E23544">
        <v>0</v>
      </c>
      <c r="F23544">
        <v>0</v>
      </c>
      <c r="G23544">
        <v>2658</v>
      </c>
      <c r="H23544" t="str">
        <f t="shared" si="735"/>
        <v>Y</v>
      </c>
    </row>
    <row r="23545" spans="1:8" x14ac:dyDescent="0.45">
      <c r="A23545" t="str">
        <f t="shared" si="734"/>
        <v>75-17247FMR</v>
      </c>
      <c r="B23545">
        <v>75</v>
      </c>
      <c r="C23545" t="s">
        <v>7983</v>
      </c>
      <c r="D23545" t="s">
        <v>20</v>
      </c>
      <c r="E23545">
        <v>0</v>
      </c>
      <c r="F23545">
        <v>0</v>
      </c>
      <c r="G23545">
        <v>1853</v>
      </c>
      <c r="H23545" t="str">
        <f t="shared" si="735"/>
        <v>Y</v>
      </c>
    </row>
    <row r="23546" spans="1:8" x14ac:dyDescent="0.45">
      <c r="A23546" t="str">
        <f t="shared" si="734"/>
        <v>75-17247WFM</v>
      </c>
      <c r="B23546">
        <v>75</v>
      </c>
      <c r="C23546" t="s">
        <v>7985</v>
      </c>
      <c r="D23546" t="s">
        <v>20</v>
      </c>
      <c r="E23546">
        <v>0</v>
      </c>
      <c r="F23546">
        <v>0</v>
      </c>
      <c r="G23546">
        <v>3441</v>
      </c>
      <c r="H23546" t="str">
        <f t="shared" si="735"/>
        <v>Y</v>
      </c>
    </row>
    <row r="23547" spans="1:8" x14ac:dyDescent="0.45">
      <c r="A23547" t="str">
        <f t="shared" si="734"/>
        <v>75-17262WCP</v>
      </c>
      <c r="B23547">
        <v>75</v>
      </c>
      <c r="C23547" t="s">
        <v>4437</v>
      </c>
      <c r="D23547" t="s">
        <v>20</v>
      </c>
      <c r="E23547">
        <v>0</v>
      </c>
      <c r="F23547">
        <v>0</v>
      </c>
      <c r="G23547">
        <v>2095</v>
      </c>
      <c r="H23547" t="str">
        <f t="shared" si="735"/>
        <v>Y</v>
      </c>
    </row>
    <row r="23548" spans="1:8" x14ac:dyDescent="0.45">
      <c r="A23548" t="str">
        <f t="shared" si="734"/>
        <v>75-17263WGP</v>
      </c>
      <c r="B23548">
        <v>75</v>
      </c>
      <c r="C23548" t="s">
        <v>7986</v>
      </c>
      <c r="D23548" t="s">
        <v>20</v>
      </c>
      <c r="E23548">
        <v>0</v>
      </c>
      <c r="F23548">
        <v>0</v>
      </c>
      <c r="G23548">
        <v>1383</v>
      </c>
      <c r="H23548" t="str">
        <f t="shared" si="735"/>
        <v>Y</v>
      </c>
    </row>
    <row r="23549" spans="1:8" x14ac:dyDescent="0.45">
      <c r="A23549" t="str">
        <f t="shared" si="734"/>
        <v>75-17272WES</v>
      </c>
      <c r="B23549">
        <v>75</v>
      </c>
      <c r="C23549" t="s">
        <v>4438</v>
      </c>
      <c r="D23549" t="s">
        <v>20</v>
      </c>
      <c r="E23549">
        <v>0</v>
      </c>
      <c r="F23549">
        <v>0</v>
      </c>
      <c r="G23549">
        <v>3501</v>
      </c>
      <c r="H23549" t="str">
        <f t="shared" si="735"/>
        <v>Y</v>
      </c>
    </row>
    <row r="23550" spans="1:8" x14ac:dyDescent="0.45">
      <c r="A23550" t="str">
        <f t="shared" si="734"/>
        <v>75-17273WGP</v>
      </c>
      <c r="B23550">
        <v>75</v>
      </c>
      <c r="C23550" t="s">
        <v>4439</v>
      </c>
      <c r="D23550" t="s">
        <v>20</v>
      </c>
      <c r="E23550">
        <v>0</v>
      </c>
      <c r="F23550">
        <v>0</v>
      </c>
      <c r="G23550">
        <v>1553</v>
      </c>
      <c r="H23550" t="str">
        <f t="shared" si="735"/>
        <v>Y</v>
      </c>
    </row>
    <row r="23551" spans="1:8" x14ac:dyDescent="0.45">
      <c r="A23551" t="str">
        <f t="shared" si="734"/>
        <v>75-17274WGP</v>
      </c>
      <c r="B23551">
        <v>75</v>
      </c>
      <c r="C23551" t="s">
        <v>4440</v>
      </c>
      <c r="D23551" t="s">
        <v>20</v>
      </c>
      <c r="E23551">
        <v>0</v>
      </c>
      <c r="F23551">
        <v>0</v>
      </c>
      <c r="G23551">
        <v>297</v>
      </c>
      <c r="H23551" t="str">
        <f t="shared" si="735"/>
        <v>Y</v>
      </c>
    </row>
    <row r="23552" spans="1:8" x14ac:dyDescent="0.45">
      <c r="A23552" t="str">
        <f t="shared" si="734"/>
        <v>75-17276WGP</v>
      </c>
      <c r="B23552">
        <v>75</v>
      </c>
      <c r="C23552" t="s">
        <v>4441</v>
      </c>
      <c r="D23552" t="s">
        <v>20</v>
      </c>
      <c r="E23552">
        <v>0</v>
      </c>
      <c r="F23552">
        <v>0</v>
      </c>
      <c r="G23552">
        <v>3034</v>
      </c>
      <c r="H23552" t="str">
        <f t="shared" si="735"/>
        <v>Y</v>
      </c>
    </row>
    <row r="23553" spans="1:8" x14ac:dyDescent="0.45">
      <c r="A23553" t="str">
        <f t="shared" si="734"/>
        <v>75-17278SBN</v>
      </c>
      <c r="B23553">
        <v>75</v>
      </c>
      <c r="C23553" t="s">
        <v>7472</v>
      </c>
      <c r="D23553" t="s">
        <v>20</v>
      </c>
      <c r="E23553">
        <v>0</v>
      </c>
      <c r="F23553">
        <v>0</v>
      </c>
      <c r="G23553">
        <v>1428</v>
      </c>
      <c r="H23553" t="str">
        <f t="shared" si="735"/>
        <v>Y</v>
      </c>
    </row>
    <row r="23554" spans="1:8" x14ac:dyDescent="0.45">
      <c r="A23554" t="str">
        <f t="shared" si="734"/>
        <v>75-17295GNT</v>
      </c>
      <c r="B23554">
        <v>75</v>
      </c>
      <c r="C23554" t="s">
        <v>7987</v>
      </c>
      <c r="D23554" t="s">
        <v>20</v>
      </c>
      <c r="E23554">
        <v>0</v>
      </c>
      <c r="F23554">
        <v>0</v>
      </c>
      <c r="G23554">
        <v>2906</v>
      </c>
      <c r="H23554" t="str">
        <f t="shared" si="735"/>
        <v>Y</v>
      </c>
    </row>
    <row r="23555" spans="1:8" x14ac:dyDescent="0.45">
      <c r="A23555" t="str">
        <f t="shared" ref="A23555:A23618" si="736">B23555&amp;"-"&amp;C23555</f>
        <v>75-17295GTB</v>
      </c>
      <c r="B23555">
        <v>75</v>
      </c>
      <c r="C23555" t="s">
        <v>7988</v>
      </c>
      <c r="D23555" t="s">
        <v>20</v>
      </c>
      <c r="E23555">
        <v>0</v>
      </c>
      <c r="F23555">
        <v>0</v>
      </c>
      <c r="G23555">
        <v>2710</v>
      </c>
      <c r="H23555" t="str">
        <f t="shared" ref="H23555:H23618" si="737">IF(D23555="Active","Y",IF(AND(E23555=0,F23555=0,G23555=0),"N","Y"))</f>
        <v>Y</v>
      </c>
    </row>
    <row r="23556" spans="1:8" x14ac:dyDescent="0.45">
      <c r="A23556" t="str">
        <f t="shared" si="736"/>
        <v>75-17296GTB</v>
      </c>
      <c r="B23556">
        <v>75</v>
      </c>
      <c r="C23556" t="s">
        <v>9760</v>
      </c>
      <c r="D23556" t="s">
        <v>20</v>
      </c>
      <c r="E23556">
        <v>0</v>
      </c>
      <c r="F23556">
        <v>0</v>
      </c>
      <c r="G23556">
        <v>3729</v>
      </c>
      <c r="H23556" t="str">
        <f t="shared" si="737"/>
        <v>Y</v>
      </c>
    </row>
    <row r="23557" spans="1:8" x14ac:dyDescent="0.45">
      <c r="A23557" t="str">
        <f t="shared" si="736"/>
        <v>75-17298GTB</v>
      </c>
      <c r="B23557">
        <v>75</v>
      </c>
      <c r="C23557" t="s">
        <v>9761</v>
      </c>
      <c r="D23557" t="s">
        <v>20</v>
      </c>
      <c r="E23557">
        <v>0</v>
      </c>
      <c r="F23557">
        <v>0</v>
      </c>
      <c r="G23557">
        <v>267</v>
      </c>
      <c r="H23557" t="str">
        <f t="shared" si="737"/>
        <v>Y</v>
      </c>
    </row>
    <row r="23558" spans="1:8" x14ac:dyDescent="0.45">
      <c r="A23558" t="str">
        <f t="shared" si="736"/>
        <v>75-17299CSA</v>
      </c>
      <c r="B23558">
        <v>75</v>
      </c>
      <c r="C23558" t="s">
        <v>9762</v>
      </c>
      <c r="D23558" t="s">
        <v>20</v>
      </c>
      <c r="E23558">
        <v>0</v>
      </c>
      <c r="F23558">
        <v>0</v>
      </c>
      <c r="G23558">
        <v>2649</v>
      </c>
      <c r="H23558" t="str">
        <f t="shared" si="737"/>
        <v>Y</v>
      </c>
    </row>
    <row r="23559" spans="1:8" x14ac:dyDescent="0.45">
      <c r="A23559" t="str">
        <f t="shared" si="736"/>
        <v>75-17299JOJ</v>
      </c>
      <c r="B23559">
        <v>75</v>
      </c>
      <c r="C23559" t="s">
        <v>9763</v>
      </c>
      <c r="D23559" t="s">
        <v>20</v>
      </c>
      <c r="E23559">
        <v>0</v>
      </c>
      <c r="F23559">
        <v>0</v>
      </c>
      <c r="G23559">
        <v>2732</v>
      </c>
      <c r="H23559" t="str">
        <f t="shared" si="737"/>
        <v>Y</v>
      </c>
    </row>
    <row r="23560" spans="1:8" x14ac:dyDescent="0.45">
      <c r="A23560" t="str">
        <f t="shared" si="736"/>
        <v>75-17299MXT</v>
      </c>
      <c r="B23560">
        <v>75</v>
      </c>
      <c r="C23560" t="s">
        <v>9764</v>
      </c>
      <c r="D23560" t="s">
        <v>20</v>
      </c>
      <c r="E23560">
        <v>0</v>
      </c>
      <c r="F23560">
        <v>0</v>
      </c>
      <c r="G23560">
        <v>2840</v>
      </c>
      <c r="H23560" t="str">
        <f t="shared" si="737"/>
        <v>Y</v>
      </c>
    </row>
    <row r="23561" spans="1:8" x14ac:dyDescent="0.45">
      <c r="A23561" t="str">
        <f t="shared" si="736"/>
        <v>75-17299TMD</v>
      </c>
      <c r="B23561">
        <v>75</v>
      </c>
      <c r="C23561" t="s">
        <v>9765</v>
      </c>
      <c r="D23561" t="s">
        <v>20</v>
      </c>
      <c r="E23561">
        <v>0</v>
      </c>
      <c r="F23561">
        <v>0</v>
      </c>
      <c r="G23561">
        <v>1184</v>
      </c>
      <c r="H23561" t="str">
        <f t="shared" si="737"/>
        <v>Y</v>
      </c>
    </row>
    <row r="23562" spans="1:8" x14ac:dyDescent="0.45">
      <c r="A23562" t="str">
        <f t="shared" si="736"/>
        <v>75-17300TRB</v>
      </c>
      <c r="B23562">
        <v>75</v>
      </c>
      <c r="C23562" t="s">
        <v>9766</v>
      </c>
      <c r="D23562" t="s">
        <v>20</v>
      </c>
      <c r="E23562">
        <v>0</v>
      </c>
      <c r="F23562">
        <v>0</v>
      </c>
      <c r="G23562">
        <v>4695</v>
      </c>
      <c r="H23562" t="str">
        <f t="shared" si="737"/>
        <v>Y</v>
      </c>
    </row>
    <row r="23563" spans="1:8" x14ac:dyDescent="0.45">
      <c r="A23563" t="str">
        <f t="shared" si="736"/>
        <v>75-17303RTX</v>
      </c>
      <c r="B23563">
        <v>75</v>
      </c>
      <c r="C23563" t="s">
        <v>9767</v>
      </c>
      <c r="D23563" t="s">
        <v>20</v>
      </c>
      <c r="E23563">
        <v>0</v>
      </c>
      <c r="F23563">
        <v>0</v>
      </c>
      <c r="G23563">
        <v>3425</v>
      </c>
      <c r="H23563" t="str">
        <f t="shared" si="737"/>
        <v>Y</v>
      </c>
    </row>
    <row r="23564" spans="1:8" x14ac:dyDescent="0.45">
      <c r="A23564" t="str">
        <f t="shared" si="736"/>
        <v>75-17308JCS</v>
      </c>
      <c r="B23564">
        <v>75</v>
      </c>
      <c r="C23564" t="s">
        <v>8563</v>
      </c>
      <c r="D23564" t="s">
        <v>20</v>
      </c>
      <c r="E23564">
        <v>0</v>
      </c>
      <c r="F23564">
        <v>0</v>
      </c>
      <c r="G23564">
        <v>1153</v>
      </c>
      <c r="H23564" t="str">
        <f t="shared" si="737"/>
        <v>Y</v>
      </c>
    </row>
    <row r="23565" spans="1:8" x14ac:dyDescent="0.45">
      <c r="A23565" t="str">
        <f t="shared" si="736"/>
        <v>75-17308VEN</v>
      </c>
      <c r="B23565">
        <v>75</v>
      </c>
      <c r="C23565" t="s">
        <v>8564</v>
      </c>
      <c r="D23565" t="s">
        <v>20</v>
      </c>
      <c r="E23565">
        <v>0</v>
      </c>
      <c r="F23565">
        <v>0</v>
      </c>
      <c r="G23565">
        <v>4796</v>
      </c>
      <c r="H23565" t="str">
        <f t="shared" si="737"/>
        <v>Y</v>
      </c>
    </row>
    <row r="23566" spans="1:8" x14ac:dyDescent="0.45">
      <c r="A23566" t="str">
        <f t="shared" si="736"/>
        <v>75-17313DEN</v>
      </c>
      <c r="B23566">
        <v>75</v>
      </c>
      <c r="C23566" t="s">
        <v>9296</v>
      </c>
      <c r="D23566" t="s">
        <v>20</v>
      </c>
      <c r="E23566">
        <v>0</v>
      </c>
      <c r="F23566">
        <v>0</v>
      </c>
      <c r="G23566">
        <v>4283</v>
      </c>
      <c r="H23566" t="str">
        <f t="shared" si="737"/>
        <v>Y</v>
      </c>
    </row>
    <row r="23567" spans="1:8" x14ac:dyDescent="0.45">
      <c r="A23567" t="str">
        <f t="shared" si="736"/>
        <v>75-17317BKO</v>
      </c>
      <c r="B23567">
        <v>75</v>
      </c>
      <c r="C23567" t="s">
        <v>118</v>
      </c>
      <c r="D23567" t="s">
        <v>20</v>
      </c>
      <c r="E23567">
        <v>0</v>
      </c>
      <c r="F23567">
        <v>0</v>
      </c>
      <c r="G23567">
        <v>3329</v>
      </c>
      <c r="H23567" t="str">
        <f t="shared" si="737"/>
        <v>Y</v>
      </c>
    </row>
    <row r="23568" spans="1:8" x14ac:dyDescent="0.45">
      <c r="A23568" t="str">
        <f t="shared" si="736"/>
        <v>75-17319GTB</v>
      </c>
      <c r="B23568">
        <v>75</v>
      </c>
      <c r="C23568" t="s">
        <v>7989</v>
      </c>
      <c r="D23568" t="s">
        <v>20</v>
      </c>
      <c r="E23568">
        <v>0</v>
      </c>
      <c r="F23568">
        <v>0</v>
      </c>
      <c r="G23568">
        <v>1443</v>
      </c>
      <c r="H23568" t="str">
        <f t="shared" si="737"/>
        <v>Y</v>
      </c>
    </row>
    <row r="23569" spans="1:8" x14ac:dyDescent="0.45">
      <c r="A23569" t="str">
        <f t="shared" si="736"/>
        <v>75-17320GNT</v>
      </c>
      <c r="B23569">
        <v>75</v>
      </c>
      <c r="C23569" t="s">
        <v>7474</v>
      </c>
      <c r="D23569" t="s">
        <v>20</v>
      </c>
      <c r="E23569">
        <v>0</v>
      </c>
      <c r="F23569">
        <v>0</v>
      </c>
      <c r="G23569">
        <v>376</v>
      </c>
      <c r="H23569" t="str">
        <f t="shared" si="737"/>
        <v>Y</v>
      </c>
    </row>
    <row r="23570" spans="1:8" x14ac:dyDescent="0.45">
      <c r="A23570" t="str">
        <f t="shared" si="736"/>
        <v>75-17320GTB</v>
      </c>
      <c r="B23570">
        <v>75</v>
      </c>
      <c r="C23570" t="s">
        <v>7990</v>
      </c>
      <c r="D23570" t="s">
        <v>20</v>
      </c>
      <c r="E23570">
        <v>0</v>
      </c>
      <c r="F23570">
        <v>0</v>
      </c>
      <c r="G23570">
        <v>1811</v>
      </c>
      <c r="H23570" t="str">
        <f t="shared" si="737"/>
        <v>Y</v>
      </c>
    </row>
    <row r="23571" spans="1:8" x14ac:dyDescent="0.45">
      <c r="A23571" t="str">
        <f t="shared" si="736"/>
        <v>75-17321GNS</v>
      </c>
      <c r="B23571">
        <v>75</v>
      </c>
      <c r="C23571" t="s">
        <v>7991</v>
      </c>
      <c r="D23571" t="s">
        <v>20</v>
      </c>
      <c r="E23571">
        <v>0</v>
      </c>
      <c r="F23571">
        <v>0</v>
      </c>
      <c r="G23571">
        <v>74</v>
      </c>
      <c r="H23571" t="str">
        <f t="shared" si="737"/>
        <v>Y</v>
      </c>
    </row>
    <row r="23572" spans="1:8" x14ac:dyDescent="0.45">
      <c r="A23572" t="str">
        <f t="shared" si="736"/>
        <v>75-17322CSA</v>
      </c>
      <c r="B23572">
        <v>75</v>
      </c>
      <c r="C23572" t="s">
        <v>7992</v>
      </c>
      <c r="D23572" t="s">
        <v>20</v>
      </c>
      <c r="E23572">
        <v>0</v>
      </c>
      <c r="F23572">
        <v>0</v>
      </c>
      <c r="G23572">
        <v>4806</v>
      </c>
      <c r="H23572" t="str">
        <f t="shared" si="737"/>
        <v>Y</v>
      </c>
    </row>
    <row r="23573" spans="1:8" x14ac:dyDescent="0.45">
      <c r="A23573" t="str">
        <f t="shared" si="736"/>
        <v>75-17322JOJ</v>
      </c>
      <c r="B23573">
        <v>75</v>
      </c>
      <c r="C23573" t="s">
        <v>9768</v>
      </c>
      <c r="D23573" t="s">
        <v>20</v>
      </c>
      <c r="E23573">
        <v>0</v>
      </c>
      <c r="F23573">
        <v>0</v>
      </c>
      <c r="G23573">
        <v>3783</v>
      </c>
      <c r="H23573" t="str">
        <f t="shared" si="737"/>
        <v>Y</v>
      </c>
    </row>
    <row r="23574" spans="1:8" x14ac:dyDescent="0.45">
      <c r="A23574" t="str">
        <f t="shared" si="736"/>
        <v>75-17322MXT</v>
      </c>
      <c r="B23574">
        <v>75</v>
      </c>
      <c r="C23574" t="s">
        <v>7993</v>
      </c>
      <c r="D23574" t="s">
        <v>20</v>
      </c>
      <c r="E23574">
        <v>0</v>
      </c>
      <c r="F23574">
        <v>0</v>
      </c>
      <c r="G23574">
        <v>4096</v>
      </c>
      <c r="H23574" t="str">
        <f t="shared" si="737"/>
        <v>Y</v>
      </c>
    </row>
    <row r="23575" spans="1:8" x14ac:dyDescent="0.45">
      <c r="A23575" t="str">
        <f t="shared" si="736"/>
        <v>75-17322TMD</v>
      </c>
      <c r="B23575">
        <v>75</v>
      </c>
      <c r="C23575" t="s">
        <v>7994</v>
      </c>
      <c r="D23575" t="s">
        <v>20</v>
      </c>
      <c r="E23575">
        <v>0</v>
      </c>
      <c r="F23575">
        <v>0</v>
      </c>
      <c r="G23575">
        <v>4026</v>
      </c>
      <c r="H23575" t="str">
        <f t="shared" si="737"/>
        <v>Y</v>
      </c>
    </row>
    <row r="23576" spans="1:8" x14ac:dyDescent="0.45">
      <c r="A23576" t="str">
        <f t="shared" si="736"/>
        <v>75-17322WMX</v>
      </c>
      <c r="B23576">
        <v>75</v>
      </c>
      <c r="C23576" t="s">
        <v>9769</v>
      </c>
      <c r="D23576" t="s">
        <v>20</v>
      </c>
      <c r="E23576">
        <v>0</v>
      </c>
      <c r="F23576">
        <v>0</v>
      </c>
      <c r="G23576">
        <v>1036</v>
      </c>
      <c r="H23576" t="str">
        <f t="shared" si="737"/>
        <v>Y</v>
      </c>
    </row>
    <row r="23577" spans="1:8" x14ac:dyDescent="0.45">
      <c r="A23577" t="str">
        <f t="shared" si="736"/>
        <v>75-17323GNS</v>
      </c>
      <c r="B23577">
        <v>75</v>
      </c>
      <c r="C23577" t="s">
        <v>9770</v>
      </c>
      <c r="D23577" t="s">
        <v>20</v>
      </c>
      <c r="E23577">
        <v>0</v>
      </c>
      <c r="F23577">
        <v>0</v>
      </c>
      <c r="G23577">
        <v>3521</v>
      </c>
      <c r="H23577" t="str">
        <f t="shared" si="737"/>
        <v>Y</v>
      </c>
    </row>
    <row r="23578" spans="1:8" x14ac:dyDescent="0.45">
      <c r="A23578" t="str">
        <f t="shared" si="736"/>
        <v>75-17327NEP</v>
      </c>
      <c r="B23578">
        <v>75</v>
      </c>
      <c r="C23578" t="s">
        <v>9771</v>
      </c>
      <c r="D23578" t="s">
        <v>20</v>
      </c>
      <c r="E23578">
        <v>0</v>
      </c>
      <c r="F23578">
        <v>0</v>
      </c>
      <c r="G23578">
        <v>2298</v>
      </c>
      <c r="H23578" t="str">
        <f t="shared" si="737"/>
        <v>Y</v>
      </c>
    </row>
    <row r="23579" spans="1:8" x14ac:dyDescent="0.45">
      <c r="A23579" t="str">
        <f t="shared" si="736"/>
        <v>75-17339GOV</v>
      </c>
      <c r="B23579">
        <v>75</v>
      </c>
      <c r="C23579" t="s">
        <v>4445</v>
      </c>
      <c r="D23579" t="s">
        <v>20</v>
      </c>
      <c r="E23579">
        <v>0</v>
      </c>
      <c r="F23579">
        <v>0</v>
      </c>
      <c r="G23579">
        <v>2990</v>
      </c>
      <c r="H23579" t="str">
        <f t="shared" si="737"/>
        <v>Y</v>
      </c>
    </row>
    <row r="23580" spans="1:8" x14ac:dyDescent="0.45">
      <c r="A23580" t="str">
        <f t="shared" si="736"/>
        <v>75-17340KAO</v>
      </c>
      <c r="B23580">
        <v>75</v>
      </c>
      <c r="C23580" t="s">
        <v>3359</v>
      </c>
      <c r="D23580" t="s">
        <v>20</v>
      </c>
      <c r="E23580">
        <v>0</v>
      </c>
      <c r="F23580">
        <v>0</v>
      </c>
      <c r="G23580">
        <v>3045</v>
      </c>
      <c r="H23580" t="str">
        <f t="shared" si="737"/>
        <v>Y</v>
      </c>
    </row>
    <row r="23581" spans="1:8" x14ac:dyDescent="0.45">
      <c r="A23581" t="str">
        <f t="shared" si="736"/>
        <v>75-17343VEN</v>
      </c>
      <c r="B23581">
        <v>75</v>
      </c>
      <c r="C23581" t="s">
        <v>4446</v>
      </c>
      <c r="D23581" t="s">
        <v>20</v>
      </c>
      <c r="E23581">
        <v>0</v>
      </c>
      <c r="F23581">
        <v>0</v>
      </c>
      <c r="G23581">
        <v>2304</v>
      </c>
      <c r="H23581" t="str">
        <f t="shared" si="737"/>
        <v>Y</v>
      </c>
    </row>
    <row r="23582" spans="1:8" x14ac:dyDescent="0.45">
      <c r="A23582" t="str">
        <f t="shared" si="736"/>
        <v>75-17343VXP</v>
      </c>
      <c r="B23582">
        <v>75</v>
      </c>
      <c r="C23582" t="s">
        <v>4447</v>
      </c>
      <c r="D23582" t="s">
        <v>20</v>
      </c>
      <c r="E23582">
        <v>0</v>
      </c>
      <c r="F23582">
        <v>0</v>
      </c>
      <c r="G23582">
        <v>2017</v>
      </c>
      <c r="H23582" t="str">
        <f t="shared" si="737"/>
        <v>Y</v>
      </c>
    </row>
    <row r="23583" spans="1:8" x14ac:dyDescent="0.45">
      <c r="A23583" t="str">
        <f t="shared" si="736"/>
        <v>75-17345OTB</v>
      </c>
      <c r="B23583">
        <v>75</v>
      </c>
      <c r="C23583" t="s">
        <v>4448</v>
      </c>
      <c r="D23583" t="s">
        <v>20</v>
      </c>
      <c r="E23583">
        <v>0</v>
      </c>
      <c r="F23583">
        <v>0</v>
      </c>
      <c r="G23583">
        <v>955</v>
      </c>
      <c r="H23583" t="str">
        <f t="shared" si="737"/>
        <v>Y</v>
      </c>
    </row>
    <row r="23584" spans="1:8" x14ac:dyDescent="0.45">
      <c r="A23584" t="str">
        <f t="shared" si="736"/>
        <v>75-17350YUM</v>
      </c>
      <c r="B23584">
        <v>75</v>
      </c>
      <c r="C23584" t="s">
        <v>4449</v>
      </c>
      <c r="D23584" t="s">
        <v>20</v>
      </c>
      <c r="E23584">
        <v>0</v>
      </c>
      <c r="F23584">
        <v>0</v>
      </c>
      <c r="G23584">
        <v>3179</v>
      </c>
      <c r="H23584" t="str">
        <f t="shared" si="737"/>
        <v>Y</v>
      </c>
    </row>
    <row r="23585" spans="1:8" x14ac:dyDescent="0.45">
      <c r="A23585" t="str">
        <f t="shared" si="736"/>
        <v>75-17357SIL</v>
      </c>
      <c r="B23585">
        <v>75</v>
      </c>
      <c r="C23585" t="s">
        <v>9772</v>
      </c>
      <c r="D23585" t="s">
        <v>20</v>
      </c>
      <c r="E23585">
        <v>0</v>
      </c>
      <c r="F23585">
        <v>0</v>
      </c>
      <c r="G23585">
        <v>2829</v>
      </c>
      <c r="H23585" t="str">
        <f t="shared" si="737"/>
        <v>Y</v>
      </c>
    </row>
    <row r="23586" spans="1:8" x14ac:dyDescent="0.45">
      <c r="A23586" t="str">
        <f t="shared" si="736"/>
        <v>75-17362GNT</v>
      </c>
      <c r="B23586">
        <v>75</v>
      </c>
      <c r="C23586" t="s">
        <v>6619</v>
      </c>
      <c r="D23586" t="s">
        <v>20</v>
      </c>
      <c r="E23586">
        <v>0</v>
      </c>
      <c r="F23586">
        <v>0</v>
      </c>
      <c r="G23586">
        <v>4179</v>
      </c>
      <c r="H23586" t="str">
        <f t="shared" si="737"/>
        <v>Y</v>
      </c>
    </row>
    <row r="23587" spans="1:8" x14ac:dyDescent="0.45">
      <c r="A23587" t="str">
        <f t="shared" si="736"/>
        <v>75-17374SST</v>
      </c>
      <c r="B23587">
        <v>75</v>
      </c>
      <c r="C23587" t="s">
        <v>9773</v>
      </c>
      <c r="D23587" t="s">
        <v>20</v>
      </c>
      <c r="E23587">
        <v>0</v>
      </c>
      <c r="F23587">
        <v>0</v>
      </c>
      <c r="G23587">
        <v>679</v>
      </c>
      <c r="H23587" t="str">
        <f t="shared" si="737"/>
        <v>Y</v>
      </c>
    </row>
    <row r="23588" spans="1:8" x14ac:dyDescent="0.45">
      <c r="A23588" t="str">
        <f t="shared" si="736"/>
        <v>75-17388MFF</v>
      </c>
      <c r="B23588">
        <v>75</v>
      </c>
      <c r="C23588" t="s">
        <v>6620</v>
      </c>
      <c r="D23588" t="s">
        <v>20</v>
      </c>
      <c r="E23588">
        <v>0</v>
      </c>
      <c r="F23588">
        <v>0</v>
      </c>
      <c r="G23588">
        <v>1437</v>
      </c>
      <c r="H23588" t="str">
        <f t="shared" si="737"/>
        <v>Y</v>
      </c>
    </row>
    <row r="23589" spans="1:8" x14ac:dyDescent="0.45">
      <c r="A23589" t="str">
        <f t="shared" si="736"/>
        <v>75-17388MFY</v>
      </c>
      <c r="B23589">
        <v>75</v>
      </c>
      <c r="C23589" t="s">
        <v>9014</v>
      </c>
      <c r="D23589" t="s">
        <v>20</v>
      </c>
      <c r="E23589">
        <v>20</v>
      </c>
      <c r="F23589">
        <v>0</v>
      </c>
      <c r="G23589">
        <v>4801</v>
      </c>
      <c r="H23589" t="str">
        <f t="shared" si="737"/>
        <v>Y</v>
      </c>
    </row>
    <row r="23590" spans="1:8" x14ac:dyDescent="0.45">
      <c r="A23590" t="str">
        <f t="shared" si="736"/>
        <v>75-17389BEC</v>
      </c>
      <c r="B23590">
        <v>75</v>
      </c>
      <c r="C23590" t="s">
        <v>8566</v>
      </c>
      <c r="D23590" t="s">
        <v>20</v>
      </c>
      <c r="E23590">
        <v>0</v>
      </c>
      <c r="F23590">
        <v>0</v>
      </c>
      <c r="G23590">
        <v>1861</v>
      </c>
      <c r="H23590" t="str">
        <f t="shared" si="737"/>
        <v>Y</v>
      </c>
    </row>
    <row r="23591" spans="1:8" x14ac:dyDescent="0.45">
      <c r="A23591" t="str">
        <f t="shared" si="736"/>
        <v>75-17389SPF</v>
      </c>
      <c r="B23591">
        <v>75</v>
      </c>
      <c r="C23591" t="s">
        <v>9774</v>
      </c>
      <c r="D23591" t="s">
        <v>20</v>
      </c>
      <c r="E23591">
        <v>0</v>
      </c>
      <c r="F23591">
        <v>0</v>
      </c>
      <c r="G23591">
        <v>1082</v>
      </c>
      <c r="H23591" t="str">
        <f t="shared" si="737"/>
        <v>Y</v>
      </c>
    </row>
    <row r="23592" spans="1:8" x14ac:dyDescent="0.45">
      <c r="A23592" t="str">
        <f t="shared" si="736"/>
        <v>75-17415VEN</v>
      </c>
      <c r="B23592">
        <v>75</v>
      </c>
      <c r="C23592" t="s">
        <v>9775</v>
      </c>
      <c r="D23592" t="s">
        <v>20</v>
      </c>
      <c r="E23592">
        <v>0</v>
      </c>
      <c r="F23592">
        <v>0</v>
      </c>
      <c r="G23592">
        <v>3233</v>
      </c>
      <c r="H23592" t="str">
        <f t="shared" si="737"/>
        <v>Y</v>
      </c>
    </row>
    <row r="23593" spans="1:8" x14ac:dyDescent="0.45">
      <c r="A23593" t="str">
        <f t="shared" si="736"/>
        <v>75-17416SBN</v>
      </c>
      <c r="B23593">
        <v>75</v>
      </c>
      <c r="C23593" t="s">
        <v>7487</v>
      </c>
      <c r="D23593" t="s">
        <v>20</v>
      </c>
      <c r="E23593">
        <v>0</v>
      </c>
      <c r="F23593">
        <v>0</v>
      </c>
      <c r="G23593">
        <v>3782</v>
      </c>
      <c r="H23593" t="str">
        <f t="shared" si="737"/>
        <v>Y</v>
      </c>
    </row>
    <row r="23594" spans="1:8" x14ac:dyDescent="0.45">
      <c r="A23594" t="str">
        <f t="shared" si="736"/>
        <v>75-17417SBN</v>
      </c>
      <c r="B23594">
        <v>75</v>
      </c>
      <c r="C23594" t="s">
        <v>7488</v>
      </c>
      <c r="D23594" t="s">
        <v>20</v>
      </c>
      <c r="E23594">
        <v>0</v>
      </c>
      <c r="F23594">
        <v>0</v>
      </c>
      <c r="G23594">
        <v>4882</v>
      </c>
      <c r="H23594" t="str">
        <f t="shared" si="737"/>
        <v>Y</v>
      </c>
    </row>
    <row r="23595" spans="1:8" x14ac:dyDescent="0.45">
      <c r="A23595" t="str">
        <f t="shared" si="736"/>
        <v>75-17419SBN</v>
      </c>
      <c r="B23595">
        <v>75</v>
      </c>
      <c r="C23595" t="s">
        <v>7489</v>
      </c>
      <c r="D23595" t="s">
        <v>20</v>
      </c>
      <c r="E23595">
        <v>0</v>
      </c>
      <c r="F23595">
        <v>0</v>
      </c>
      <c r="G23595">
        <v>478</v>
      </c>
      <c r="H23595" t="str">
        <f t="shared" si="737"/>
        <v>Y</v>
      </c>
    </row>
    <row r="23596" spans="1:8" x14ac:dyDescent="0.45">
      <c r="A23596" t="str">
        <f t="shared" si="736"/>
        <v>75-17420SBN</v>
      </c>
      <c r="B23596">
        <v>75</v>
      </c>
      <c r="C23596" t="s">
        <v>7490</v>
      </c>
      <c r="D23596" t="s">
        <v>20</v>
      </c>
      <c r="E23596">
        <v>0</v>
      </c>
      <c r="F23596">
        <v>0</v>
      </c>
      <c r="G23596">
        <v>375</v>
      </c>
      <c r="H23596" t="str">
        <f t="shared" si="737"/>
        <v>Y</v>
      </c>
    </row>
    <row r="23597" spans="1:8" x14ac:dyDescent="0.45">
      <c r="A23597" t="str">
        <f t="shared" si="736"/>
        <v>75-17421EBN</v>
      </c>
      <c r="B23597">
        <v>75</v>
      </c>
      <c r="C23597" t="s">
        <v>7491</v>
      </c>
      <c r="D23597" t="s">
        <v>20</v>
      </c>
      <c r="E23597">
        <v>0</v>
      </c>
      <c r="F23597">
        <v>0</v>
      </c>
      <c r="G23597">
        <v>1334</v>
      </c>
      <c r="H23597" t="str">
        <f t="shared" si="737"/>
        <v>Y</v>
      </c>
    </row>
    <row r="23598" spans="1:8" x14ac:dyDescent="0.45">
      <c r="A23598" t="str">
        <f t="shared" si="736"/>
        <v>75-17425EBN</v>
      </c>
      <c r="B23598">
        <v>75</v>
      </c>
      <c r="C23598" t="s">
        <v>7492</v>
      </c>
      <c r="D23598" t="s">
        <v>20</v>
      </c>
      <c r="E23598">
        <v>0</v>
      </c>
      <c r="F23598">
        <v>0</v>
      </c>
      <c r="G23598">
        <v>3826</v>
      </c>
      <c r="H23598" t="str">
        <f t="shared" si="737"/>
        <v>Y</v>
      </c>
    </row>
    <row r="23599" spans="1:8" x14ac:dyDescent="0.45">
      <c r="A23599" t="str">
        <f t="shared" si="736"/>
        <v>75-17426EBN</v>
      </c>
      <c r="B23599">
        <v>75</v>
      </c>
      <c r="C23599" t="s">
        <v>7493</v>
      </c>
      <c r="D23599" t="s">
        <v>20</v>
      </c>
      <c r="E23599">
        <v>0</v>
      </c>
      <c r="F23599">
        <v>0</v>
      </c>
      <c r="G23599">
        <v>1817</v>
      </c>
      <c r="H23599" t="str">
        <f t="shared" si="737"/>
        <v>Y</v>
      </c>
    </row>
    <row r="23600" spans="1:8" x14ac:dyDescent="0.45">
      <c r="A23600" t="str">
        <f t="shared" si="736"/>
        <v>75-17426EBX</v>
      </c>
      <c r="B23600">
        <v>75</v>
      </c>
      <c r="C23600" t="s">
        <v>9776</v>
      </c>
      <c r="D23600" t="s">
        <v>20</v>
      </c>
      <c r="E23600">
        <v>0</v>
      </c>
      <c r="F23600">
        <v>0</v>
      </c>
      <c r="G23600">
        <v>4230</v>
      </c>
      <c r="H23600" t="str">
        <f t="shared" si="737"/>
        <v>Y</v>
      </c>
    </row>
    <row r="23601" spans="1:8" x14ac:dyDescent="0.45">
      <c r="A23601" t="str">
        <f t="shared" si="736"/>
        <v>75-17427SBN</v>
      </c>
      <c r="B23601">
        <v>75</v>
      </c>
      <c r="C23601" t="s">
        <v>7494</v>
      </c>
      <c r="D23601" t="s">
        <v>20</v>
      </c>
      <c r="E23601">
        <v>0</v>
      </c>
      <c r="F23601">
        <v>0</v>
      </c>
      <c r="G23601">
        <v>1259</v>
      </c>
      <c r="H23601" t="str">
        <f t="shared" si="737"/>
        <v>Y</v>
      </c>
    </row>
    <row r="23602" spans="1:8" x14ac:dyDescent="0.45">
      <c r="A23602" t="str">
        <f t="shared" si="736"/>
        <v>75-17464SBN</v>
      </c>
      <c r="B23602">
        <v>75</v>
      </c>
      <c r="C23602" t="s">
        <v>7495</v>
      </c>
      <c r="D23602" t="s">
        <v>20</v>
      </c>
      <c r="E23602">
        <v>0</v>
      </c>
      <c r="F23602">
        <v>0</v>
      </c>
      <c r="G23602">
        <v>3436</v>
      </c>
      <c r="H23602" t="str">
        <f t="shared" si="737"/>
        <v>Y</v>
      </c>
    </row>
    <row r="23603" spans="1:8" x14ac:dyDescent="0.45">
      <c r="A23603" t="str">
        <f t="shared" si="736"/>
        <v>75-17487VEN</v>
      </c>
      <c r="B23603">
        <v>75</v>
      </c>
      <c r="C23603" t="s">
        <v>9777</v>
      </c>
      <c r="D23603" t="s">
        <v>20</v>
      </c>
      <c r="E23603">
        <v>0</v>
      </c>
      <c r="F23603">
        <v>0</v>
      </c>
      <c r="G23603">
        <v>125</v>
      </c>
      <c r="H23603" t="str">
        <f t="shared" si="737"/>
        <v>Y</v>
      </c>
    </row>
    <row r="23604" spans="1:8" x14ac:dyDescent="0.45">
      <c r="A23604" t="str">
        <f t="shared" si="736"/>
        <v>75-17507JOJ</v>
      </c>
      <c r="B23604">
        <v>75</v>
      </c>
      <c r="C23604" t="s">
        <v>9778</v>
      </c>
      <c r="D23604" t="s">
        <v>20</v>
      </c>
      <c r="E23604">
        <v>0</v>
      </c>
      <c r="F23604">
        <v>0</v>
      </c>
      <c r="G23604">
        <v>2914</v>
      </c>
      <c r="H23604" t="str">
        <f t="shared" si="737"/>
        <v>Y</v>
      </c>
    </row>
    <row r="23605" spans="1:8" x14ac:dyDescent="0.45">
      <c r="A23605" t="str">
        <f t="shared" si="736"/>
        <v>75-17507TMD</v>
      </c>
      <c r="B23605">
        <v>75</v>
      </c>
      <c r="C23605" t="s">
        <v>9779</v>
      </c>
      <c r="D23605" t="s">
        <v>20</v>
      </c>
      <c r="E23605">
        <v>0</v>
      </c>
      <c r="F23605">
        <v>0</v>
      </c>
      <c r="G23605">
        <v>3154</v>
      </c>
      <c r="H23605" t="str">
        <f t="shared" si="737"/>
        <v>Y</v>
      </c>
    </row>
    <row r="23606" spans="1:8" x14ac:dyDescent="0.45">
      <c r="A23606" t="str">
        <f t="shared" si="736"/>
        <v>75-17509SHG</v>
      </c>
      <c r="B23606">
        <v>75</v>
      </c>
      <c r="C23606" t="s">
        <v>7995</v>
      </c>
      <c r="D23606" t="s">
        <v>20</v>
      </c>
      <c r="E23606">
        <v>0</v>
      </c>
      <c r="F23606">
        <v>0</v>
      </c>
      <c r="G23606">
        <v>4042</v>
      </c>
      <c r="H23606" t="str">
        <f t="shared" si="737"/>
        <v>Y</v>
      </c>
    </row>
    <row r="23607" spans="1:8" x14ac:dyDescent="0.45">
      <c r="A23607" t="str">
        <f t="shared" si="736"/>
        <v>75-17509VTN</v>
      </c>
      <c r="B23607">
        <v>75</v>
      </c>
      <c r="C23607" t="s">
        <v>7499</v>
      </c>
      <c r="D23607" t="s">
        <v>20</v>
      </c>
      <c r="E23607">
        <v>0</v>
      </c>
      <c r="F23607">
        <v>0</v>
      </c>
      <c r="G23607">
        <v>2431</v>
      </c>
      <c r="H23607" t="str">
        <f t="shared" si="737"/>
        <v>Y</v>
      </c>
    </row>
    <row r="23608" spans="1:8" x14ac:dyDescent="0.45">
      <c r="A23608" t="str">
        <f t="shared" si="736"/>
        <v>75-17523USS</v>
      </c>
      <c r="B23608">
        <v>75</v>
      </c>
      <c r="C23608" t="s">
        <v>6621</v>
      </c>
      <c r="D23608" t="s">
        <v>20</v>
      </c>
      <c r="E23608">
        <v>0</v>
      </c>
      <c r="F23608">
        <v>0</v>
      </c>
      <c r="G23608">
        <v>1909</v>
      </c>
      <c r="H23608" t="str">
        <f t="shared" si="737"/>
        <v>Y</v>
      </c>
    </row>
    <row r="23609" spans="1:8" x14ac:dyDescent="0.45">
      <c r="A23609" t="str">
        <f t="shared" si="736"/>
        <v>75-17524USS</v>
      </c>
      <c r="B23609">
        <v>75</v>
      </c>
      <c r="C23609" t="s">
        <v>7500</v>
      </c>
      <c r="D23609" t="s">
        <v>20</v>
      </c>
      <c r="E23609">
        <v>0</v>
      </c>
      <c r="F23609">
        <v>0</v>
      </c>
      <c r="G23609">
        <v>3474</v>
      </c>
      <c r="H23609" t="str">
        <f t="shared" si="737"/>
        <v>Y</v>
      </c>
    </row>
    <row r="23610" spans="1:8" x14ac:dyDescent="0.45">
      <c r="A23610" t="str">
        <f t="shared" si="736"/>
        <v>75-17526VEN</v>
      </c>
      <c r="B23610">
        <v>75</v>
      </c>
      <c r="C23610" t="s">
        <v>4454</v>
      </c>
      <c r="D23610" t="s">
        <v>20</v>
      </c>
      <c r="E23610">
        <v>0</v>
      </c>
      <c r="F23610">
        <v>0</v>
      </c>
      <c r="G23610">
        <v>4104</v>
      </c>
      <c r="H23610" t="str">
        <f t="shared" si="737"/>
        <v>Y</v>
      </c>
    </row>
    <row r="23611" spans="1:8" x14ac:dyDescent="0.45">
      <c r="A23611" t="str">
        <f t="shared" si="736"/>
        <v>75-17534KRO</v>
      </c>
      <c r="B23611">
        <v>75</v>
      </c>
      <c r="C23611" t="s">
        <v>9017</v>
      </c>
      <c r="D23611" t="s">
        <v>20</v>
      </c>
      <c r="E23611">
        <v>0</v>
      </c>
      <c r="F23611">
        <v>0</v>
      </c>
      <c r="G23611">
        <v>4774</v>
      </c>
      <c r="H23611" t="str">
        <f t="shared" si="737"/>
        <v>Y</v>
      </c>
    </row>
    <row r="23612" spans="1:8" x14ac:dyDescent="0.45">
      <c r="A23612" t="str">
        <f t="shared" si="736"/>
        <v>75-17540USS</v>
      </c>
      <c r="B23612">
        <v>75</v>
      </c>
      <c r="C23612" t="s">
        <v>7502</v>
      </c>
      <c r="D23612" t="s">
        <v>20</v>
      </c>
      <c r="E23612">
        <v>0</v>
      </c>
      <c r="F23612">
        <v>0</v>
      </c>
      <c r="G23612">
        <v>1370</v>
      </c>
      <c r="H23612" t="str">
        <f t="shared" si="737"/>
        <v>Y</v>
      </c>
    </row>
    <row r="23613" spans="1:8" x14ac:dyDescent="0.45">
      <c r="A23613" t="str">
        <f t="shared" si="736"/>
        <v>75-17569USS</v>
      </c>
      <c r="B23613">
        <v>75</v>
      </c>
      <c r="C23613" t="s">
        <v>7505</v>
      </c>
      <c r="D23613" t="s">
        <v>20</v>
      </c>
      <c r="E23613">
        <v>0</v>
      </c>
      <c r="F23613">
        <v>0</v>
      </c>
      <c r="G23613">
        <v>224</v>
      </c>
      <c r="H23613" t="str">
        <f t="shared" si="737"/>
        <v>Y</v>
      </c>
    </row>
    <row r="23614" spans="1:8" x14ac:dyDescent="0.45">
      <c r="A23614" t="str">
        <f t="shared" si="736"/>
        <v>75-17576SBY</v>
      </c>
      <c r="B23614">
        <v>75</v>
      </c>
      <c r="C23614" t="s">
        <v>4455</v>
      </c>
      <c r="D23614" t="s">
        <v>20</v>
      </c>
      <c r="E23614">
        <v>0</v>
      </c>
      <c r="F23614">
        <v>0</v>
      </c>
      <c r="G23614">
        <v>4206</v>
      </c>
      <c r="H23614" t="str">
        <f t="shared" si="737"/>
        <v>Y</v>
      </c>
    </row>
    <row r="23615" spans="1:8" x14ac:dyDescent="0.45">
      <c r="A23615" t="str">
        <f t="shared" si="736"/>
        <v>75-17576SYX</v>
      </c>
      <c r="B23615">
        <v>75</v>
      </c>
      <c r="C23615" t="s">
        <v>4456</v>
      </c>
      <c r="D23615" t="s">
        <v>20</v>
      </c>
      <c r="E23615">
        <v>0</v>
      </c>
      <c r="F23615">
        <v>0</v>
      </c>
      <c r="G23615">
        <v>2936</v>
      </c>
      <c r="H23615" t="str">
        <f t="shared" si="737"/>
        <v>Y</v>
      </c>
    </row>
    <row r="23616" spans="1:8" x14ac:dyDescent="0.45">
      <c r="A23616" t="str">
        <f t="shared" si="736"/>
        <v>75-17578SBY</v>
      </c>
      <c r="B23616">
        <v>75</v>
      </c>
      <c r="C23616" t="s">
        <v>4457</v>
      </c>
      <c r="D23616" t="s">
        <v>20</v>
      </c>
      <c r="E23616">
        <v>0</v>
      </c>
      <c r="F23616">
        <v>0</v>
      </c>
      <c r="G23616">
        <v>3212</v>
      </c>
      <c r="H23616" t="str">
        <f t="shared" si="737"/>
        <v>Y</v>
      </c>
    </row>
    <row r="23617" spans="1:8" x14ac:dyDescent="0.45">
      <c r="A23617" t="str">
        <f t="shared" si="736"/>
        <v>75-17581SBY</v>
      </c>
      <c r="B23617">
        <v>75</v>
      </c>
      <c r="C23617" t="s">
        <v>4458</v>
      </c>
      <c r="D23617" t="s">
        <v>20</v>
      </c>
      <c r="E23617">
        <v>0</v>
      </c>
      <c r="F23617">
        <v>0</v>
      </c>
      <c r="G23617">
        <v>2906</v>
      </c>
      <c r="H23617" t="str">
        <f t="shared" si="737"/>
        <v>Y</v>
      </c>
    </row>
    <row r="23618" spans="1:8" x14ac:dyDescent="0.45">
      <c r="A23618" t="str">
        <f t="shared" si="736"/>
        <v>75-17582SBY</v>
      </c>
      <c r="B23618">
        <v>75</v>
      </c>
      <c r="C23618" t="s">
        <v>4459</v>
      </c>
      <c r="D23618" t="s">
        <v>20</v>
      </c>
      <c r="E23618">
        <v>0</v>
      </c>
      <c r="F23618">
        <v>0</v>
      </c>
      <c r="G23618">
        <v>2266</v>
      </c>
      <c r="H23618" t="str">
        <f t="shared" si="737"/>
        <v>Y</v>
      </c>
    </row>
    <row r="23619" spans="1:8" x14ac:dyDescent="0.45">
      <c r="A23619" t="str">
        <f t="shared" ref="A23619:A23682" si="738">B23619&amp;"-"&amp;C23619</f>
        <v>75-17582SYX</v>
      </c>
      <c r="B23619">
        <v>75</v>
      </c>
      <c r="C23619" t="s">
        <v>4460</v>
      </c>
      <c r="D23619" t="s">
        <v>20</v>
      </c>
      <c r="E23619">
        <v>0</v>
      </c>
      <c r="F23619">
        <v>0</v>
      </c>
      <c r="G23619">
        <v>1456</v>
      </c>
      <c r="H23619" t="str">
        <f t="shared" ref="H23619:H23682" si="739">IF(D23619="Active","Y",IF(AND(E23619=0,F23619=0,G23619=0),"N","Y"))</f>
        <v>Y</v>
      </c>
    </row>
    <row r="23620" spans="1:8" x14ac:dyDescent="0.45">
      <c r="A23620" t="str">
        <f t="shared" si="738"/>
        <v>75-17583SBY</v>
      </c>
      <c r="B23620">
        <v>75</v>
      </c>
      <c r="C23620" t="s">
        <v>4461</v>
      </c>
      <c r="D23620" t="s">
        <v>20</v>
      </c>
      <c r="E23620">
        <v>0</v>
      </c>
      <c r="F23620">
        <v>0</v>
      </c>
      <c r="G23620">
        <v>4459</v>
      </c>
      <c r="H23620" t="str">
        <f t="shared" si="739"/>
        <v>Y</v>
      </c>
    </row>
    <row r="23621" spans="1:8" x14ac:dyDescent="0.45">
      <c r="A23621" t="str">
        <f t="shared" si="738"/>
        <v>75-17583SYX</v>
      </c>
      <c r="B23621">
        <v>75</v>
      </c>
      <c r="C23621" t="s">
        <v>4462</v>
      </c>
      <c r="D23621" t="s">
        <v>20</v>
      </c>
      <c r="E23621">
        <v>0</v>
      </c>
      <c r="F23621">
        <v>0</v>
      </c>
      <c r="G23621">
        <v>1716</v>
      </c>
      <c r="H23621" t="str">
        <f t="shared" si="739"/>
        <v>Y</v>
      </c>
    </row>
    <row r="23622" spans="1:8" x14ac:dyDescent="0.45">
      <c r="A23622" t="str">
        <f t="shared" si="738"/>
        <v>75-17586EBX</v>
      </c>
      <c r="B23622">
        <v>75</v>
      </c>
      <c r="C23622" t="s">
        <v>9780</v>
      </c>
      <c r="D23622" t="s">
        <v>20</v>
      </c>
      <c r="E23622">
        <v>0</v>
      </c>
      <c r="F23622">
        <v>0</v>
      </c>
      <c r="G23622">
        <v>3944</v>
      </c>
      <c r="H23622" t="str">
        <f t="shared" si="739"/>
        <v>Y</v>
      </c>
    </row>
    <row r="23623" spans="1:8" x14ac:dyDescent="0.45">
      <c r="A23623" t="str">
        <f t="shared" si="738"/>
        <v>75-17587EBX</v>
      </c>
      <c r="B23623">
        <v>75</v>
      </c>
      <c r="C23623" t="s">
        <v>9781</v>
      </c>
      <c r="D23623" t="s">
        <v>20</v>
      </c>
      <c r="E23623">
        <v>0</v>
      </c>
      <c r="F23623">
        <v>0</v>
      </c>
      <c r="G23623">
        <v>4247</v>
      </c>
      <c r="H23623" t="str">
        <f t="shared" si="739"/>
        <v>Y</v>
      </c>
    </row>
    <row r="23624" spans="1:8" x14ac:dyDescent="0.45">
      <c r="A23624" t="str">
        <f t="shared" si="738"/>
        <v>75-17588VEN</v>
      </c>
      <c r="B23624">
        <v>75</v>
      </c>
      <c r="C23624" t="s">
        <v>9782</v>
      </c>
      <c r="D23624" t="s">
        <v>20</v>
      </c>
      <c r="E23624">
        <v>0</v>
      </c>
      <c r="F23624">
        <v>0</v>
      </c>
      <c r="G23624">
        <v>4377</v>
      </c>
      <c r="H23624" t="str">
        <f t="shared" si="739"/>
        <v>Y</v>
      </c>
    </row>
    <row r="23625" spans="1:8" x14ac:dyDescent="0.45">
      <c r="A23625" t="str">
        <f t="shared" si="738"/>
        <v>75-17590USS</v>
      </c>
      <c r="B23625">
        <v>75</v>
      </c>
      <c r="C23625" t="s">
        <v>7506</v>
      </c>
      <c r="D23625" t="s">
        <v>20</v>
      </c>
      <c r="E23625">
        <v>0</v>
      </c>
      <c r="F23625">
        <v>0</v>
      </c>
      <c r="G23625">
        <v>2242</v>
      </c>
      <c r="H23625" t="str">
        <f t="shared" si="739"/>
        <v>Y</v>
      </c>
    </row>
    <row r="23626" spans="1:8" x14ac:dyDescent="0.45">
      <c r="A23626" t="str">
        <f t="shared" si="738"/>
        <v>75-17620USS</v>
      </c>
      <c r="B23626">
        <v>75</v>
      </c>
      <c r="C23626" t="s">
        <v>8585</v>
      </c>
      <c r="D23626" t="s">
        <v>20</v>
      </c>
      <c r="E23626">
        <v>0</v>
      </c>
      <c r="F23626">
        <v>0</v>
      </c>
      <c r="G23626">
        <v>2934</v>
      </c>
      <c r="H23626" t="str">
        <f t="shared" si="739"/>
        <v>Y</v>
      </c>
    </row>
    <row r="23627" spans="1:8" x14ac:dyDescent="0.45">
      <c r="A23627" t="str">
        <f t="shared" si="738"/>
        <v>75-17621USS</v>
      </c>
      <c r="B23627">
        <v>75</v>
      </c>
      <c r="C23627" t="s">
        <v>7507</v>
      </c>
      <c r="D23627" t="s">
        <v>20</v>
      </c>
      <c r="E23627">
        <v>0</v>
      </c>
      <c r="F23627">
        <v>0</v>
      </c>
      <c r="G23627">
        <v>3331</v>
      </c>
      <c r="H23627" t="str">
        <f t="shared" si="739"/>
        <v>Y</v>
      </c>
    </row>
    <row r="23628" spans="1:8" x14ac:dyDescent="0.45">
      <c r="A23628" t="str">
        <f t="shared" si="738"/>
        <v>75-17622USS</v>
      </c>
      <c r="B23628">
        <v>75</v>
      </c>
      <c r="C23628" t="s">
        <v>8586</v>
      </c>
      <c r="D23628" t="s">
        <v>20</v>
      </c>
      <c r="E23628">
        <v>0</v>
      </c>
      <c r="F23628">
        <v>0</v>
      </c>
      <c r="G23628">
        <v>2928</v>
      </c>
      <c r="H23628" t="str">
        <f t="shared" si="739"/>
        <v>Y</v>
      </c>
    </row>
    <row r="23629" spans="1:8" x14ac:dyDescent="0.45">
      <c r="A23629" t="str">
        <f t="shared" si="738"/>
        <v>75-17623USS</v>
      </c>
      <c r="B23629">
        <v>75</v>
      </c>
      <c r="C23629" t="s">
        <v>6623</v>
      </c>
      <c r="D23629" t="s">
        <v>20</v>
      </c>
      <c r="E23629">
        <v>0</v>
      </c>
      <c r="F23629">
        <v>0</v>
      </c>
      <c r="G23629">
        <v>1980</v>
      </c>
      <c r="H23629" t="str">
        <f t="shared" si="739"/>
        <v>Y</v>
      </c>
    </row>
    <row r="23630" spans="1:8" x14ac:dyDescent="0.45">
      <c r="A23630" t="str">
        <f t="shared" si="738"/>
        <v>75-17625USS</v>
      </c>
      <c r="B23630">
        <v>75</v>
      </c>
      <c r="C23630" t="s">
        <v>7508</v>
      </c>
      <c r="D23630" t="s">
        <v>20</v>
      </c>
      <c r="E23630">
        <v>0</v>
      </c>
      <c r="F23630">
        <v>0</v>
      </c>
      <c r="G23630">
        <v>1277</v>
      </c>
      <c r="H23630" t="str">
        <f t="shared" si="739"/>
        <v>Y</v>
      </c>
    </row>
    <row r="23631" spans="1:8" x14ac:dyDescent="0.45">
      <c r="A23631" t="str">
        <f t="shared" si="738"/>
        <v>75-17634TGI</v>
      </c>
      <c r="B23631">
        <v>75</v>
      </c>
      <c r="C23631" t="s">
        <v>4466</v>
      </c>
      <c r="D23631" t="s">
        <v>20</v>
      </c>
      <c r="E23631">
        <v>0</v>
      </c>
      <c r="F23631">
        <v>0</v>
      </c>
      <c r="G23631">
        <v>3631</v>
      </c>
      <c r="H23631" t="str">
        <f t="shared" si="739"/>
        <v>Y</v>
      </c>
    </row>
    <row r="23632" spans="1:8" x14ac:dyDescent="0.45">
      <c r="A23632" t="str">
        <f t="shared" si="738"/>
        <v>75-17637CRH</v>
      </c>
      <c r="B23632">
        <v>75</v>
      </c>
      <c r="C23632" t="s">
        <v>4467</v>
      </c>
      <c r="D23632" t="s">
        <v>20</v>
      </c>
      <c r="E23632">
        <v>0</v>
      </c>
      <c r="F23632">
        <v>0</v>
      </c>
      <c r="G23632">
        <v>1190</v>
      </c>
      <c r="H23632" t="str">
        <f t="shared" si="739"/>
        <v>Y</v>
      </c>
    </row>
    <row r="23633" spans="1:8" x14ac:dyDescent="0.45">
      <c r="A23633" t="str">
        <f t="shared" si="738"/>
        <v>75-17637VEN</v>
      </c>
      <c r="B23633">
        <v>75</v>
      </c>
      <c r="C23633" t="s">
        <v>4468</v>
      </c>
      <c r="D23633" t="s">
        <v>20</v>
      </c>
      <c r="E23633">
        <v>0</v>
      </c>
      <c r="F23633">
        <v>0</v>
      </c>
      <c r="G23633">
        <v>2401</v>
      </c>
      <c r="H23633" t="str">
        <f t="shared" si="739"/>
        <v>Y</v>
      </c>
    </row>
    <row r="23634" spans="1:8" x14ac:dyDescent="0.45">
      <c r="A23634" t="str">
        <f t="shared" si="738"/>
        <v>75-17639SPV</v>
      </c>
      <c r="B23634">
        <v>75</v>
      </c>
      <c r="C23634" t="s">
        <v>9783</v>
      </c>
      <c r="D23634" t="s">
        <v>20</v>
      </c>
      <c r="E23634">
        <v>0</v>
      </c>
      <c r="F23634">
        <v>0</v>
      </c>
      <c r="G23634">
        <v>3373</v>
      </c>
      <c r="H23634" t="str">
        <f t="shared" si="739"/>
        <v>Y</v>
      </c>
    </row>
    <row r="23635" spans="1:8" x14ac:dyDescent="0.45">
      <c r="A23635" t="str">
        <f t="shared" si="738"/>
        <v>75-17642USS</v>
      </c>
      <c r="B23635">
        <v>75</v>
      </c>
      <c r="C23635" t="s">
        <v>6624</v>
      </c>
      <c r="D23635" t="s">
        <v>20</v>
      </c>
      <c r="E23635">
        <v>0</v>
      </c>
      <c r="F23635">
        <v>0</v>
      </c>
      <c r="G23635">
        <v>494</v>
      </c>
      <c r="H23635" t="str">
        <f t="shared" si="739"/>
        <v>Y</v>
      </c>
    </row>
    <row r="23636" spans="1:8" x14ac:dyDescent="0.45">
      <c r="A23636" t="str">
        <f t="shared" si="738"/>
        <v>75-17658MFF</v>
      </c>
      <c r="B23636">
        <v>75</v>
      </c>
      <c r="C23636" t="s">
        <v>4472</v>
      </c>
      <c r="D23636" t="s">
        <v>20</v>
      </c>
      <c r="E23636">
        <v>0</v>
      </c>
      <c r="F23636">
        <v>0</v>
      </c>
      <c r="G23636">
        <v>1794</v>
      </c>
      <c r="H23636" t="str">
        <f t="shared" si="739"/>
        <v>Y</v>
      </c>
    </row>
    <row r="23637" spans="1:8" x14ac:dyDescent="0.45">
      <c r="A23637" t="str">
        <f t="shared" si="738"/>
        <v>75-17663CHQ</v>
      </c>
      <c r="B23637">
        <v>75</v>
      </c>
      <c r="C23637" t="s">
        <v>1922</v>
      </c>
      <c r="D23637" t="s">
        <v>20</v>
      </c>
      <c r="E23637">
        <v>0</v>
      </c>
      <c r="F23637">
        <v>0</v>
      </c>
      <c r="G23637">
        <v>449</v>
      </c>
      <c r="H23637" t="str">
        <f t="shared" si="739"/>
        <v>Y</v>
      </c>
    </row>
    <row r="23638" spans="1:8" x14ac:dyDescent="0.45">
      <c r="A23638" t="str">
        <f t="shared" si="738"/>
        <v>75-17665SDC</v>
      </c>
      <c r="B23638">
        <v>75</v>
      </c>
      <c r="C23638" t="s">
        <v>7997</v>
      </c>
      <c r="D23638" t="s">
        <v>20</v>
      </c>
      <c r="E23638">
        <v>0</v>
      </c>
      <c r="F23638">
        <v>0</v>
      </c>
      <c r="G23638">
        <v>2109</v>
      </c>
      <c r="H23638" t="str">
        <f t="shared" si="739"/>
        <v>Y</v>
      </c>
    </row>
    <row r="23639" spans="1:8" x14ac:dyDescent="0.45">
      <c r="A23639" t="str">
        <f t="shared" si="738"/>
        <v>75-17666SDC</v>
      </c>
      <c r="B23639">
        <v>75</v>
      </c>
      <c r="C23639" t="s">
        <v>9784</v>
      </c>
      <c r="D23639" t="s">
        <v>20</v>
      </c>
      <c r="E23639">
        <v>0</v>
      </c>
      <c r="F23639">
        <v>0</v>
      </c>
      <c r="G23639">
        <v>4411</v>
      </c>
      <c r="H23639" t="str">
        <f t="shared" si="739"/>
        <v>Y</v>
      </c>
    </row>
    <row r="23640" spans="1:8" x14ac:dyDescent="0.45">
      <c r="A23640" t="str">
        <f t="shared" si="738"/>
        <v>75-17667SDC</v>
      </c>
      <c r="B23640">
        <v>75</v>
      </c>
      <c r="C23640" t="s">
        <v>7998</v>
      </c>
      <c r="D23640" t="s">
        <v>20</v>
      </c>
      <c r="E23640">
        <v>0</v>
      </c>
      <c r="F23640">
        <v>0</v>
      </c>
      <c r="G23640">
        <v>1081</v>
      </c>
      <c r="H23640" t="str">
        <f t="shared" si="739"/>
        <v>Y</v>
      </c>
    </row>
    <row r="23641" spans="1:8" x14ac:dyDescent="0.45">
      <c r="A23641" t="str">
        <f t="shared" si="738"/>
        <v>75-17668BSC</v>
      </c>
      <c r="B23641">
        <v>75</v>
      </c>
      <c r="C23641" t="s">
        <v>4473</v>
      </c>
      <c r="D23641" t="s">
        <v>20</v>
      </c>
      <c r="E23641">
        <v>0</v>
      </c>
      <c r="F23641">
        <v>0</v>
      </c>
      <c r="G23641">
        <v>2298</v>
      </c>
      <c r="H23641" t="str">
        <f t="shared" si="739"/>
        <v>Y</v>
      </c>
    </row>
    <row r="23642" spans="1:8" x14ac:dyDescent="0.45">
      <c r="A23642" t="str">
        <f t="shared" si="738"/>
        <v>75-17669COS</v>
      </c>
      <c r="B23642">
        <v>75</v>
      </c>
      <c r="C23642" t="s">
        <v>4474</v>
      </c>
      <c r="D23642" t="s">
        <v>20</v>
      </c>
      <c r="E23642">
        <v>0</v>
      </c>
      <c r="F23642">
        <v>0</v>
      </c>
      <c r="G23642">
        <v>497</v>
      </c>
      <c r="H23642" t="str">
        <f t="shared" si="739"/>
        <v>Y</v>
      </c>
    </row>
    <row r="23643" spans="1:8" x14ac:dyDescent="0.45">
      <c r="A23643" t="str">
        <f t="shared" si="738"/>
        <v>75-17670SDC</v>
      </c>
      <c r="B23643">
        <v>75</v>
      </c>
      <c r="C23643" t="s">
        <v>7999</v>
      </c>
      <c r="D23643" t="s">
        <v>20</v>
      </c>
      <c r="E23643">
        <v>0</v>
      </c>
      <c r="F23643">
        <v>0</v>
      </c>
      <c r="G23643">
        <v>3280</v>
      </c>
      <c r="H23643" t="str">
        <f t="shared" si="739"/>
        <v>Y</v>
      </c>
    </row>
    <row r="23644" spans="1:8" x14ac:dyDescent="0.45">
      <c r="A23644" t="str">
        <f t="shared" si="738"/>
        <v>75-17678DEN</v>
      </c>
      <c r="B23644">
        <v>75</v>
      </c>
      <c r="C23644" t="s">
        <v>9302</v>
      </c>
      <c r="D23644" t="s">
        <v>20</v>
      </c>
      <c r="E23644">
        <v>0</v>
      </c>
      <c r="F23644">
        <v>0</v>
      </c>
      <c r="G23644">
        <v>1959</v>
      </c>
      <c r="H23644" t="str">
        <f t="shared" si="739"/>
        <v>Y</v>
      </c>
    </row>
    <row r="23645" spans="1:8" x14ac:dyDescent="0.45">
      <c r="A23645" t="str">
        <f t="shared" si="738"/>
        <v>75-17679NFC</v>
      </c>
      <c r="B23645">
        <v>75</v>
      </c>
      <c r="C23645" t="s">
        <v>9785</v>
      </c>
      <c r="D23645" t="s">
        <v>20</v>
      </c>
      <c r="E23645">
        <v>0</v>
      </c>
      <c r="F23645">
        <v>0</v>
      </c>
      <c r="G23645">
        <v>1436</v>
      </c>
      <c r="H23645" t="str">
        <f t="shared" si="739"/>
        <v>Y</v>
      </c>
    </row>
    <row r="23646" spans="1:8" x14ac:dyDescent="0.45">
      <c r="A23646" t="str">
        <f t="shared" si="738"/>
        <v>75-17680CGB</v>
      </c>
      <c r="B23646">
        <v>75</v>
      </c>
      <c r="C23646" t="s">
        <v>4475</v>
      </c>
      <c r="D23646" t="s">
        <v>20</v>
      </c>
      <c r="E23646">
        <v>0</v>
      </c>
      <c r="F23646">
        <v>0</v>
      </c>
      <c r="G23646">
        <v>3585</v>
      </c>
      <c r="H23646" t="str">
        <f t="shared" si="739"/>
        <v>Y</v>
      </c>
    </row>
    <row r="23647" spans="1:8" x14ac:dyDescent="0.45">
      <c r="A23647" t="str">
        <f t="shared" si="738"/>
        <v>75-17681CGB</v>
      </c>
      <c r="B23647">
        <v>75</v>
      </c>
      <c r="C23647" t="s">
        <v>4476</v>
      </c>
      <c r="D23647" t="s">
        <v>20</v>
      </c>
      <c r="E23647">
        <v>0</v>
      </c>
      <c r="F23647">
        <v>0</v>
      </c>
      <c r="G23647">
        <v>3062</v>
      </c>
      <c r="H23647" t="str">
        <f t="shared" si="739"/>
        <v>Y</v>
      </c>
    </row>
    <row r="23648" spans="1:8" x14ac:dyDescent="0.45">
      <c r="A23648" t="str">
        <f t="shared" si="738"/>
        <v>75-17685CGB</v>
      </c>
      <c r="B23648">
        <v>75</v>
      </c>
      <c r="C23648" t="s">
        <v>4477</v>
      </c>
      <c r="D23648" t="s">
        <v>20</v>
      </c>
      <c r="E23648">
        <v>0</v>
      </c>
      <c r="F23648">
        <v>0</v>
      </c>
      <c r="G23648">
        <v>1089</v>
      </c>
      <c r="H23648" t="str">
        <f t="shared" si="739"/>
        <v>Y</v>
      </c>
    </row>
    <row r="23649" spans="1:8" x14ac:dyDescent="0.45">
      <c r="A23649" t="str">
        <f t="shared" si="738"/>
        <v>75-17686CGB</v>
      </c>
      <c r="B23649">
        <v>75</v>
      </c>
      <c r="C23649" t="s">
        <v>4478</v>
      </c>
      <c r="D23649" t="s">
        <v>20</v>
      </c>
      <c r="E23649">
        <v>0</v>
      </c>
      <c r="F23649">
        <v>0</v>
      </c>
      <c r="G23649">
        <v>188</v>
      </c>
      <c r="H23649" t="str">
        <f t="shared" si="739"/>
        <v>Y</v>
      </c>
    </row>
    <row r="23650" spans="1:8" x14ac:dyDescent="0.45">
      <c r="A23650" t="str">
        <f t="shared" si="738"/>
        <v>75-17687CGB</v>
      </c>
      <c r="B23650">
        <v>75</v>
      </c>
      <c r="C23650" t="s">
        <v>4479</v>
      </c>
      <c r="D23650" t="s">
        <v>20</v>
      </c>
      <c r="E23650">
        <v>0</v>
      </c>
      <c r="F23650">
        <v>0</v>
      </c>
      <c r="G23650">
        <v>2125</v>
      </c>
      <c r="H23650" t="str">
        <f t="shared" si="739"/>
        <v>Y</v>
      </c>
    </row>
    <row r="23651" spans="1:8" x14ac:dyDescent="0.45">
      <c r="A23651" t="str">
        <f t="shared" si="738"/>
        <v>75-17687CGM</v>
      </c>
      <c r="B23651">
        <v>75</v>
      </c>
      <c r="C23651" t="s">
        <v>4480</v>
      </c>
      <c r="D23651" t="s">
        <v>20</v>
      </c>
      <c r="E23651">
        <v>0</v>
      </c>
      <c r="F23651">
        <v>0</v>
      </c>
      <c r="G23651">
        <v>4902</v>
      </c>
      <c r="H23651" t="str">
        <f t="shared" si="739"/>
        <v>Y</v>
      </c>
    </row>
    <row r="23652" spans="1:8" x14ac:dyDescent="0.45">
      <c r="A23652" t="str">
        <f t="shared" si="738"/>
        <v>75-17687CGS</v>
      </c>
      <c r="B23652">
        <v>75</v>
      </c>
      <c r="C23652" t="s">
        <v>507</v>
      </c>
      <c r="D23652" t="s">
        <v>20</v>
      </c>
      <c r="E23652">
        <v>0</v>
      </c>
      <c r="F23652">
        <v>0</v>
      </c>
      <c r="G23652">
        <v>2532</v>
      </c>
      <c r="H23652" t="str">
        <f t="shared" si="739"/>
        <v>Y</v>
      </c>
    </row>
    <row r="23653" spans="1:8" x14ac:dyDescent="0.45">
      <c r="A23653" t="str">
        <f t="shared" si="738"/>
        <v>75-17688CGR</v>
      </c>
      <c r="B23653">
        <v>75</v>
      </c>
      <c r="C23653" t="s">
        <v>8000</v>
      </c>
      <c r="D23653" t="s">
        <v>20</v>
      </c>
      <c r="E23653">
        <v>0</v>
      </c>
      <c r="F23653">
        <v>0</v>
      </c>
      <c r="G23653">
        <v>933</v>
      </c>
      <c r="H23653" t="str">
        <f t="shared" si="739"/>
        <v>Y</v>
      </c>
    </row>
    <row r="23654" spans="1:8" x14ac:dyDescent="0.45">
      <c r="A23654" t="str">
        <f t="shared" si="738"/>
        <v>75-17689CGR</v>
      </c>
      <c r="B23654">
        <v>75</v>
      </c>
      <c r="C23654" t="s">
        <v>4481</v>
      </c>
      <c r="D23654" t="s">
        <v>20</v>
      </c>
      <c r="E23654">
        <v>0</v>
      </c>
      <c r="F23654">
        <v>0</v>
      </c>
      <c r="G23654">
        <v>4726</v>
      </c>
      <c r="H23654" t="str">
        <f t="shared" si="739"/>
        <v>Y</v>
      </c>
    </row>
    <row r="23655" spans="1:8" x14ac:dyDescent="0.45">
      <c r="A23655" t="str">
        <f t="shared" si="738"/>
        <v>75-17690CGR</v>
      </c>
      <c r="B23655">
        <v>75</v>
      </c>
      <c r="C23655" t="s">
        <v>8001</v>
      </c>
      <c r="D23655" t="s">
        <v>20</v>
      </c>
      <c r="E23655">
        <v>0</v>
      </c>
      <c r="F23655">
        <v>0</v>
      </c>
      <c r="G23655">
        <v>549</v>
      </c>
      <c r="H23655" t="str">
        <f t="shared" si="739"/>
        <v>Y</v>
      </c>
    </row>
    <row r="23656" spans="1:8" x14ac:dyDescent="0.45">
      <c r="A23656" t="str">
        <f t="shared" si="738"/>
        <v>75-17691CGR</v>
      </c>
      <c r="B23656">
        <v>75</v>
      </c>
      <c r="C23656" t="s">
        <v>4482</v>
      </c>
      <c r="D23656" t="s">
        <v>20</v>
      </c>
      <c r="E23656">
        <v>0</v>
      </c>
      <c r="F23656">
        <v>0</v>
      </c>
      <c r="G23656">
        <v>4726</v>
      </c>
      <c r="H23656" t="str">
        <f t="shared" si="739"/>
        <v>Y</v>
      </c>
    </row>
    <row r="23657" spans="1:8" x14ac:dyDescent="0.45">
      <c r="A23657" t="str">
        <f t="shared" si="738"/>
        <v>75-17692CGR</v>
      </c>
      <c r="B23657">
        <v>75</v>
      </c>
      <c r="C23657" t="s">
        <v>8002</v>
      </c>
      <c r="D23657" t="s">
        <v>20</v>
      </c>
      <c r="E23657">
        <v>0</v>
      </c>
      <c r="F23657">
        <v>0</v>
      </c>
      <c r="G23657">
        <v>1396</v>
      </c>
      <c r="H23657" t="str">
        <f t="shared" si="739"/>
        <v>Y</v>
      </c>
    </row>
    <row r="23658" spans="1:8" x14ac:dyDescent="0.45">
      <c r="A23658" t="str">
        <f t="shared" si="738"/>
        <v>75-17693CGR</v>
      </c>
      <c r="B23658">
        <v>75</v>
      </c>
      <c r="C23658" t="s">
        <v>4483</v>
      </c>
      <c r="D23658" t="s">
        <v>20</v>
      </c>
      <c r="E23658">
        <v>0</v>
      </c>
      <c r="F23658">
        <v>0</v>
      </c>
      <c r="G23658">
        <v>2983</v>
      </c>
      <c r="H23658" t="str">
        <f t="shared" si="739"/>
        <v>Y</v>
      </c>
    </row>
    <row r="23659" spans="1:8" x14ac:dyDescent="0.45">
      <c r="A23659" t="str">
        <f t="shared" si="738"/>
        <v>75-17694CGR</v>
      </c>
      <c r="B23659">
        <v>75</v>
      </c>
      <c r="C23659" t="s">
        <v>4484</v>
      </c>
      <c r="D23659" t="s">
        <v>20</v>
      </c>
      <c r="E23659">
        <v>0</v>
      </c>
      <c r="F23659">
        <v>0</v>
      </c>
      <c r="G23659">
        <v>208</v>
      </c>
      <c r="H23659" t="str">
        <f t="shared" si="739"/>
        <v>Y</v>
      </c>
    </row>
    <row r="23660" spans="1:8" x14ac:dyDescent="0.45">
      <c r="A23660" t="str">
        <f t="shared" si="738"/>
        <v>75-17695CGR</v>
      </c>
      <c r="B23660">
        <v>75</v>
      </c>
      <c r="C23660" t="s">
        <v>4485</v>
      </c>
      <c r="D23660" t="s">
        <v>20</v>
      </c>
      <c r="E23660">
        <v>0</v>
      </c>
      <c r="F23660">
        <v>0</v>
      </c>
      <c r="G23660">
        <v>3467</v>
      </c>
      <c r="H23660" t="str">
        <f t="shared" si="739"/>
        <v>Y</v>
      </c>
    </row>
    <row r="23661" spans="1:8" x14ac:dyDescent="0.45">
      <c r="A23661" t="str">
        <f t="shared" si="738"/>
        <v>75-17696CGR</v>
      </c>
      <c r="B23661">
        <v>75</v>
      </c>
      <c r="C23661" t="s">
        <v>4486</v>
      </c>
      <c r="D23661" t="s">
        <v>20</v>
      </c>
      <c r="E23661">
        <v>0</v>
      </c>
      <c r="F23661">
        <v>0</v>
      </c>
      <c r="G23661">
        <v>3948</v>
      </c>
      <c r="H23661" t="str">
        <f t="shared" si="739"/>
        <v>Y</v>
      </c>
    </row>
    <row r="23662" spans="1:8" x14ac:dyDescent="0.45">
      <c r="A23662" t="str">
        <f t="shared" si="738"/>
        <v>75-17697CGR</v>
      </c>
      <c r="B23662">
        <v>75</v>
      </c>
      <c r="C23662" t="s">
        <v>4487</v>
      </c>
      <c r="D23662" t="s">
        <v>20</v>
      </c>
      <c r="E23662">
        <v>0</v>
      </c>
      <c r="F23662">
        <v>0</v>
      </c>
      <c r="G23662">
        <v>2475</v>
      </c>
      <c r="H23662" t="str">
        <f t="shared" si="739"/>
        <v>Y</v>
      </c>
    </row>
    <row r="23663" spans="1:8" x14ac:dyDescent="0.45">
      <c r="A23663" t="str">
        <f t="shared" si="738"/>
        <v>75-17698CGR</v>
      </c>
      <c r="B23663">
        <v>75</v>
      </c>
      <c r="C23663" t="s">
        <v>4488</v>
      </c>
      <c r="D23663" t="s">
        <v>20</v>
      </c>
      <c r="E23663">
        <v>0</v>
      </c>
      <c r="F23663">
        <v>0</v>
      </c>
      <c r="G23663">
        <v>3216</v>
      </c>
      <c r="H23663" t="str">
        <f t="shared" si="739"/>
        <v>Y</v>
      </c>
    </row>
    <row r="23664" spans="1:8" x14ac:dyDescent="0.45">
      <c r="A23664" t="str">
        <f t="shared" si="738"/>
        <v>75-17699CGR</v>
      </c>
      <c r="B23664">
        <v>75</v>
      </c>
      <c r="C23664" t="s">
        <v>4489</v>
      </c>
      <c r="D23664" t="s">
        <v>20</v>
      </c>
      <c r="E23664">
        <v>0</v>
      </c>
      <c r="F23664">
        <v>0</v>
      </c>
      <c r="G23664">
        <v>1822</v>
      </c>
      <c r="H23664" t="str">
        <f t="shared" si="739"/>
        <v>Y</v>
      </c>
    </row>
    <row r="23665" spans="1:8" x14ac:dyDescent="0.45">
      <c r="A23665" t="str">
        <f t="shared" si="738"/>
        <v>75-17700CGR</v>
      </c>
      <c r="B23665">
        <v>75</v>
      </c>
      <c r="C23665" t="s">
        <v>4490</v>
      </c>
      <c r="D23665" t="s">
        <v>20</v>
      </c>
      <c r="E23665">
        <v>0</v>
      </c>
      <c r="F23665">
        <v>0</v>
      </c>
      <c r="G23665">
        <v>1056</v>
      </c>
      <c r="H23665" t="str">
        <f t="shared" si="739"/>
        <v>Y</v>
      </c>
    </row>
    <row r="23666" spans="1:8" x14ac:dyDescent="0.45">
      <c r="A23666" t="str">
        <f t="shared" si="738"/>
        <v>75-17701CGR</v>
      </c>
      <c r="B23666">
        <v>75</v>
      </c>
      <c r="C23666" t="s">
        <v>3106</v>
      </c>
      <c r="D23666" t="s">
        <v>20</v>
      </c>
      <c r="E23666">
        <v>0</v>
      </c>
      <c r="F23666">
        <v>0</v>
      </c>
      <c r="G23666">
        <v>1426</v>
      </c>
      <c r="H23666" t="str">
        <f t="shared" si="739"/>
        <v>Y</v>
      </c>
    </row>
    <row r="23667" spans="1:8" x14ac:dyDescent="0.45">
      <c r="A23667" t="str">
        <f t="shared" si="738"/>
        <v>75-17702CGR</v>
      </c>
      <c r="B23667">
        <v>75</v>
      </c>
      <c r="C23667" t="s">
        <v>4491</v>
      </c>
      <c r="D23667" t="s">
        <v>20</v>
      </c>
      <c r="E23667">
        <v>0</v>
      </c>
      <c r="F23667">
        <v>0</v>
      </c>
      <c r="G23667">
        <v>2869</v>
      </c>
      <c r="H23667" t="str">
        <f t="shared" si="739"/>
        <v>Y</v>
      </c>
    </row>
    <row r="23668" spans="1:8" x14ac:dyDescent="0.45">
      <c r="A23668" t="str">
        <f t="shared" si="738"/>
        <v>75-17703CGR</v>
      </c>
      <c r="B23668">
        <v>75</v>
      </c>
      <c r="C23668" t="s">
        <v>3107</v>
      </c>
      <c r="D23668" t="s">
        <v>20</v>
      </c>
      <c r="E23668">
        <v>0</v>
      </c>
      <c r="F23668">
        <v>0</v>
      </c>
      <c r="G23668">
        <v>3896</v>
      </c>
      <c r="H23668" t="str">
        <f t="shared" si="739"/>
        <v>Y</v>
      </c>
    </row>
    <row r="23669" spans="1:8" x14ac:dyDescent="0.45">
      <c r="A23669" t="str">
        <f t="shared" si="738"/>
        <v>75-17704CGR</v>
      </c>
      <c r="B23669">
        <v>75</v>
      </c>
      <c r="C23669" t="s">
        <v>4492</v>
      </c>
      <c r="D23669" t="s">
        <v>20</v>
      </c>
      <c r="E23669">
        <v>0</v>
      </c>
      <c r="F23669">
        <v>0</v>
      </c>
      <c r="G23669">
        <v>4869</v>
      </c>
      <c r="H23669" t="str">
        <f t="shared" si="739"/>
        <v>Y</v>
      </c>
    </row>
    <row r="23670" spans="1:8" x14ac:dyDescent="0.45">
      <c r="A23670" t="str">
        <f t="shared" si="738"/>
        <v>75-17705CGR</v>
      </c>
      <c r="B23670">
        <v>75</v>
      </c>
      <c r="C23670" t="s">
        <v>3108</v>
      </c>
      <c r="D23670" t="s">
        <v>20</v>
      </c>
      <c r="E23670">
        <v>0</v>
      </c>
      <c r="F23670">
        <v>0</v>
      </c>
      <c r="G23670">
        <v>4620</v>
      </c>
      <c r="H23670" t="str">
        <f t="shared" si="739"/>
        <v>Y</v>
      </c>
    </row>
    <row r="23671" spans="1:8" x14ac:dyDescent="0.45">
      <c r="A23671" t="str">
        <f t="shared" si="738"/>
        <v>75-17707CGS</v>
      </c>
      <c r="B23671">
        <v>75</v>
      </c>
      <c r="C23671" t="s">
        <v>4494</v>
      </c>
      <c r="D23671" t="s">
        <v>20</v>
      </c>
      <c r="E23671">
        <v>0</v>
      </c>
      <c r="F23671">
        <v>0</v>
      </c>
      <c r="G23671">
        <v>2362</v>
      </c>
      <c r="H23671" t="str">
        <f t="shared" si="739"/>
        <v>Y</v>
      </c>
    </row>
    <row r="23672" spans="1:8" x14ac:dyDescent="0.45">
      <c r="A23672" t="str">
        <f t="shared" si="738"/>
        <v>75-17711CGS</v>
      </c>
      <c r="B23672">
        <v>75</v>
      </c>
      <c r="C23672" t="s">
        <v>4496</v>
      </c>
      <c r="D23672" t="s">
        <v>20</v>
      </c>
      <c r="E23672">
        <v>0</v>
      </c>
      <c r="F23672">
        <v>0</v>
      </c>
      <c r="G23672">
        <v>3658</v>
      </c>
      <c r="H23672" t="str">
        <f t="shared" si="739"/>
        <v>Y</v>
      </c>
    </row>
    <row r="23673" spans="1:8" x14ac:dyDescent="0.45">
      <c r="A23673" t="str">
        <f t="shared" si="738"/>
        <v>75-17717CGS</v>
      </c>
      <c r="B23673">
        <v>75</v>
      </c>
      <c r="C23673" t="s">
        <v>516</v>
      </c>
      <c r="D23673" t="s">
        <v>20</v>
      </c>
      <c r="E23673">
        <v>0</v>
      </c>
      <c r="F23673">
        <v>0</v>
      </c>
      <c r="G23673">
        <v>1317</v>
      </c>
      <c r="H23673" t="str">
        <f t="shared" si="739"/>
        <v>Y</v>
      </c>
    </row>
    <row r="23674" spans="1:8" x14ac:dyDescent="0.45">
      <c r="A23674" t="str">
        <f t="shared" si="738"/>
        <v>75-17718CGS</v>
      </c>
      <c r="B23674">
        <v>75</v>
      </c>
      <c r="C23674" t="s">
        <v>4498</v>
      </c>
      <c r="D23674" t="s">
        <v>20</v>
      </c>
      <c r="E23674">
        <v>0</v>
      </c>
      <c r="F23674">
        <v>0</v>
      </c>
      <c r="G23674">
        <v>2013</v>
      </c>
      <c r="H23674" t="str">
        <f t="shared" si="739"/>
        <v>Y</v>
      </c>
    </row>
    <row r="23675" spans="1:8" x14ac:dyDescent="0.45">
      <c r="A23675" t="str">
        <f t="shared" si="738"/>
        <v>75-17720CGS</v>
      </c>
      <c r="B23675">
        <v>75</v>
      </c>
      <c r="C23675" t="s">
        <v>4500</v>
      </c>
      <c r="D23675" t="s">
        <v>20</v>
      </c>
      <c r="E23675">
        <v>0</v>
      </c>
      <c r="F23675">
        <v>0</v>
      </c>
      <c r="G23675">
        <v>2561</v>
      </c>
      <c r="H23675" t="str">
        <f t="shared" si="739"/>
        <v>Y</v>
      </c>
    </row>
    <row r="23676" spans="1:8" x14ac:dyDescent="0.45">
      <c r="A23676" t="str">
        <f t="shared" si="738"/>
        <v>75-17724CGS</v>
      </c>
      <c r="B23676">
        <v>75</v>
      </c>
      <c r="C23676" t="s">
        <v>4503</v>
      </c>
      <c r="D23676" t="s">
        <v>20</v>
      </c>
      <c r="E23676">
        <v>0</v>
      </c>
      <c r="F23676">
        <v>0</v>
      </c>
      <c r="G23676">
        <v>3879</v>
      </c>
      <c r="H23676" t="str">
        <f t="shared" si="739"/>
        <v>Y</v>
      </c>
    </row>
    <row r="23677" spans="1:8" x14ac:dyDescent="0.45">
      <c r="A23677" t="str">
        <f t="shared" si="738"/>
        <v>75-17725CGS</v>
      </c>
      <c r="B23677">
        <v>75</v>
      </c>
      <c r="C23677" t="s">
        <v>519</v>
      </c>
      <c r="D23677" t="s">
        <v>20</v>
      </c>
      <c r="E23677">
        <v>0</v>
      </c>
      <c r="F23677">
        <v>0</v>
      </c>
      <c r="G23677">
        <v>4170</v>
      </c>
      <c r="H23677" t="str">
        <f t="shared" si="739"/>
        <v>Y</v>
      </c>
    </row>
    <row r="23678" spans="1:8" x14ac:dyDescent="0.45">
      <c r="A23678" t="str">
        <f t="shared" si="738"/>
        <v>75-17726CGS</v>
      </c>
      <c r="B23678">
        <v>75</v>
      </c>
      <c r="C23678" t="s">
        <v>4504</v>
      </c>
      <c r="D23678" t="s">
        <v>20</v>
      </c>
      <c r="E23678">
        <v>0</v>
      </c>
      <c r="F23678">
        <v>0</v>
      </c>
      <c r="G23678">
        <v>4154</v>
      </c>
      <c r="H23678" t="str">
        <f t="shared" si="739"/>
        <v>Y</v>
      </c>
    </row>
    <row r="23679" spans="1:8" x14ac:dyDescent="0.45">
      <c r="A23679" t="str">
        <f t="shared" si="738"/>
        <v>75-17728CGS</v>
      </c>
      <c r="B23679">
        <v>75</v>
      </c>
      <c r="C23679" t="s">
        <v>4505</v>
      </c>
      <c r="D23679" t="s">
        <v>20</v>
      </c>
      <c r="E23679">
        <v>0</v>
      </c>
      <c r="F23679">
        <v>0</v>
      </c>
      <c r="G23679">
        <v>3210</v>
      </c>
      <c r="H23679" t="str">
        <f t="shared" si="739"/>
        <v>Y</v>
      </c>
    </row>
    <row r="23680" spans="1:8" x14ac:dyDescent="0.45">
      <c r="A23680" t="str">
        <f t="shared" si="738"/>
        <v>75-17730CGS</v>
      </c>
      <c r="B23680">
        <v>75</v>
      </c>
      <c r="C23680" t="s">
        <v>4507</v>
      </c>
      <c r="D23680" t="s">
        <v>20</v>
      </c>
      <c r="E23680">
        <v>0</v>
      </c>
      <c r="F23680">
        <v>0</v>
      </c>
      <c r="G23680">
        <v>2453</v>
      </c>
      <c r="H23680" t="str">
        <f t="shared" si="739"/>
        <v>Y</v>
      </c>
    </row>
    <row r="23681" spans="1:8" x14ac:dyDescent="0.45">
      <c r="A23681" t="str">
        <f t="shared" si="738"/>
        <v>75-17733CGS</v>
      </c>
      <c r="B23681">
        <v>75</v>
      </c>
      <c r="C23681" t="s">
        <v>4508</v>
      </c>
      <c r="D23681" t="s">
        <v>20</v>
      </c>
      <c r="E23681">
        <v>0</v>
      </c>
      <c r="F23681">
        <v>0</v>
      </c>
      <c r="G23681">
        <v>4548</v>
      </c>
      <c r="H23681" t="str">
        <f t="shared" si="739"/>
        <v>Y</v>
      </c>
    </row>
    <row r="23682" spans="1:8" x14ac:dyDescent="0.45">
      <c r="A23682" t="str">
        <f t="shared" si="738"/>
        <v>75-17738CGS</v>
      </c>
      <c r="B23682">
        <v>75</v>
      </c>
      <c r="C23682" t="s">
        <v>4509</v>
      </c>
      <c r="D23682" t="s">
        <v>20</v>
      </c>
      <c r="E23682">
        <v>0</v>
      </c>
      <c r="F23682">
        <v>0</v>
      </c>
      <c r="G23682">
        <v>1505</v>
      </c>
      <c r="H23682" t="str">
        <f t="shared" si="739"/>
        <v>Y</v>
      </c>
    </row>
    <row r="23683" spans="1:8" x14ac:dyDescent="0.45">
      <c r="A23683" t="str">
        <f t="shared" ref="A23683:A23746" si="740">B23683&amp;"-"&amp;C23683</f>
        <v>75-17741CGS</v>
      </c>
      <c r="B23683">
        <v>75</v>
      </c>
      <c r="C23683" t="s">
        <v>4512</v>
      </c>
      <c r="D23683" t="s">
        <v>20</v>
      </c>
      <c r="E23683">
        <v>0</v>
      </c>
      <c r="F23683">
        <v>0</v>
      </c>
      <c r="G23683">
        <v>2294</v>
      </c>
      <c r="H23683" t="str">
        <f t="shared" ref="H23683:H23746" si="741">IF(D23683="Active","Y",IF(AND(E23683=0,F23683=0,G23683=0),"N","Y"))</f>
        <v>Y</v>
      </c>
    </row>
    <row r="23684" spans="1:8" x14ac:dyDescent="0.45">
      <c r="A23684" t="str">
        <f t="shared" si="740"/>
        <v>75-17742CGB</v>
      </c>
      <c r="B23684">
        <v>75</v>
      </c>
      <c r="C23684" t="s">
        <v>4513</v>
      </c>
      <c r="D23684" t="s">
        <v>20</v>
      </c>
      <c r="E23684">
        <v>0</v>
      </c>
      <c r="F23684">
        <v>0</v>
      </c>
      <c r="G23684">
        <v>2123</v>
      </c>
      <c r="H23684" t="str">
        <f t="shared" si="741"/>
        <v>Y</v>
      </c>
    </row>
    <row r="23685" spans="1:8" x14ac:dyDescent="0.45">
      <c r="A23685" t="str">
        <f t="shared" si="740"/>
        <v>75-17745ARZ</v>
      </c>
      <c r="B23685">
        <v>75</v>
      </c>
      <c r="C23685" t="s">
        <v>7511</v>
      </c>
      <c r="D23685" t="s">
        <v>20</v>
      </c>
      <c r="E23685">
        <v>0</v>
      </c>
      <c r="F23685">
        <v>0</v>
      </c>
      <c r="G23685">
        <v>4532</v>
      </c>
      <c r="H23685" t="str">
        <f t="shared" si="741"/>
        <v>Y</v>
      </c>
    </row>
    <row r="23686" spans="1:8" x14ac:dyDescent="0.45">
      <c r="A23686" t="str">
        <f t="shared" si="740"/>
        <v>75-17745VEN</v>
      </c>
      <c r="B23686">
        <v>75</v>
      </c>
      <c r="C23686" t="s">
        <v>6625</v>
      </c>
      <c r="D23686" t="s">
        <v>20</v>
      </c>
      <c r="E23686">
        <v>0</v>
      </c>
      <c r="F23686">
        <v>0</v>
      </c>
      <c r="G23686">
        <v>1317</v>
      </c>
      <c r="H23686" t="str">
        <f t="shared" si="741"/>
        <v>Y</v>
      </c>
    </row>
    <row r="23687" spans="1:8" x14ac:dyDescent="0.45">
      <c r="A23687" t="str">
        <f t="shared" si="740"/>
        <v>75-17747JIB</v>
      </c>
      <c r="B23687">
        <v>75</v>
      </c>
      <c r="C23687" t="s">
        <v>9306</v>
      </c>
      <c r="D23687" t="s">
        <v>20</v>
      </c>
      <c r="E23687">
        <v>0</v>
      </c>
      <c r="F23687">
        <v>0</v>
      </c>
      <c r="G23687">
        <v>1320</v>
      </c>
      <c r="H23687" t="str">
        <f t="shared" si="741"/>
        <v>Y</v>
      </c>
    </row>
    <row r="23688" spans="1:8" x14ac:dyDescent="0.45">
      <c r="A23688" t="str">
        <f t="shared" si="740"/>
        <v>75-17748NFC</v>
      </c>
      <c r="B23688">
        <v>75</v>
      </c>
      <c r="C23688" t="s">
        <v>9786</v>
      </c>
      <c r="D23688" t="s">
        <v>20</v>
      </c>
      <c r="E23688">
        <v>0</v>
      </c>
      <c r="F23688">
        <v>0</v>
      </c>
      <c r="G23688">
        <v>3453</v>
      </c>
      <c r="H23688" t="str">
        <f t="shared" si="741"/>
        <v>Y</v>
      </c>
    </row>
    <row r="23689" spans="1:8" x14ac:dyDescent="0.45">
      <c r="A23689" t="str">
        <f t="shared" si="740"/>
        <v>75-17751BLB</v>
      </c>
      <c r="B23689">
        <v>75</v>
      </c>
      <c r="C23689" t="s">
        <v>9787</v>
      </c>
      <c r="D23689" t="s">
        <v>20</v>
      </c>
      <c r="E23689">
        <v>0</v>
      </c>
      <c r="F23689">
        <v>0</v>
      </c>
      <c r="G23689">
        <v>4000</v>
      </c>
      <c r="H23689" t="str">
        <f t="shared" si="741"/>
        <v>Y</v>
      </c>
    </row>
    <row r="23690" spans="1:8" x14ac:dyDescent="0.45">
      <c r="A23690" t="str">
        <f t="shared" si="740"/>
        <v>75-17758CHN</v>
      </c>
      <c r="B23690">
        <v>75</v>
      </c>
      <c r="C23690" t="s">
        <v>8587</v>
      </c>
      <c r="D23690" t="s">
        <v>20</v>
      </c>
      <c r="E23690">
        <v>0</v>
      </c>
      <c r="F23690">
        <v>0</v>
      </c>
      <c r="G23690">
        <v>4098</v>
      </c>
      <c r="H23690" t="str">
        <f t="shared" si="741"/>
        <v>Y</v>
      </c>
    </row>
    <row r="23691" spans="1:8" x14ac:dyDescent="0.45">
      <c r="A23691" t="str">
        <f t="shared" si="740"/>
        <v>75-17759ARZ</v>
      </c>
      <c r="B23691">
        <v>75</v>
      </c>
      <c r="C23691" t="s">
        <v>9788</v>
      </c>
      <c r="D23691" t="s">
        <v>20</v>
      </c>
      <c r="E23691">
        <v>0</v>
      </c>
      <c r="F23691">
        <v>0</v>
      </c>
      <c r="G23691">
        <v>2466</v>
      </c>
      <c r="H23691" t="str">
        <f t="shared" si="741"/>
        <v>Y</v>
      </c>
    </row>
    <row r="23692" spans="1:8" x14ac:dyDescent="0.45">
      <c r="A23692" t="str">
        <f t="shared" si="740"/>
        <v>75-17759VEN</v>
      </c>
      <c r="B23692">
        <v>75</v>
      </c>
      <c r="C23692" t="s">
        <v>9307</v>
      </c>
      <c r="D23692" t="s">
        <v>20</v>
      </c>
      <c r="E23692">
        <v>0</v>
      </c>
      <c r="F23692">
        <v>0</v>
      </c>
      <c r="G23692">
        <v>1738</v>
      </c>
      <c r="H23692" t="str">
        <f t="shared" si="741"/>
        <v>Y</v>
      </c>
    </row>
    <row r="23693" spans="1:8" x14ac:dyDescent="0.45">
      <c r="A23693" t="str">
        <f t="shared" si="740"/>
        <v>75-17765CHP</v>
      </c>
      <c r="B23693">
        <v>75</v>
      </c>
      <c r="C23693" t="s">
        <v>526</v>
      </c>
      <c r="D23693" t="s">
        <v>20</v>
      </c>
      <c r="E23693">
        <v>0</v>
      </c>
      <c r="F23693">
        <v>0</v>
      </c>
      <c r="G23693">
        <v>4989</v>
      </c>
      <c r="H23693" t="str">
        <f t="shared" si="741"/>
        <v>Y</v>
      </c>
    </row>
    <row r="23694" spans="1:8" x14ac:dyDescent="0.45">
      <c r="A23694" t="str">
        <f t="shared" si="740"/>
        <v>75-17765TPH</v>
      </c>
      <c r="B23694">
        <v>75</v>
      </c>
      <c r="C23694" t="s">
        <v>3364</v>
      </c>
      <c r="D23694" t="s">
        <v>20</v>
      </c>
      <c r="E23694">
        <v>0</v>
      </c>
      <c r="F23694">
        <v>0</v>
      </c>
      <c r="G23694">
        <v>3061</v>
      </c>
      <c r="H23694" t="str">
        <f t="shared" si="741"/>
        <v>Y</v>
      </c>
    </row>
    <row r="23695" spans="1:8" x14ac:dyDescent="0.45">
      <c r="A23695" t="str">
        <f t="shared" si="740"/>
        <v>75-17768CGS</v>
      </c>
      <c r="B23695">
        <v>75</v>
      </c>
      <c r="C23695" t="s">
        <v>4514</v>
      </c>
      <c r="D23695" t="s">
        <v>20</v>
      </c>
      <c r="E23695">
        <v>0</v>
      </c>
      <c r="F23695">
        <v>0</v>
      </c>
      <c r="G23695">
        <v>285</v>
      </c>
      <c r="H23695" t="str">
        <f t="shared" si="741"/>
        <v>Y</v>
      </c>
    </row>
    <row r="23696" spans="1:8" x14ac:dyDescent="0.45">
      <c r="A23696" t="str">
        <f t="shared" si="740"/>
        <v>75-17777PJN</v>
      </c>
      <c r="B23696">
        <v>75</v>
      </c>
      <c r="C23696" t="s">
        <v>4515</v>
      </c>
      <c r="D23696" t="s">
        <v>20</v>
      </c>
      <c r="E23696">
        <v>0</v>
      </c>
      <c r="F23696">
        <v>0</v>
      </c>
      <c r="G23696">
        <v>3639</v>
      </c>
      <c r="H23696" t="str">
        <f t="shared" si="741"/>
        <v>Y</v>
      </c>
    </row>
    <row r="23697" spans="1:8" x14ac:dyDescent="0.45">
      <c r="A23697" t="str">
        <f t="shared" si="740"/>
        <v>75-17830CHQ</v>
      </c>
      <c r="B23697">
        <v>75</v>
      </c>
      <c r="C23697" t="s">
        <v>1580</v>
      </c>
      <c r="D23697" t="s">
        <v>20</v>
      </c>
      <c r="E23697">
        <v>0</v>
      </c>
      <c r="F23697">
        <v>0</v>
      </c>
      <c r="G23697">
        <v>4795</v>
      </c>
      <c r="H23697" t="str">
        <f t="shared" si="741"/>
        <v>Y</v>
      </c>
    </row>
    <row r="23698" spans="1:8" x14ac:dyDescent="0.45">
      <c r="A23698" t="str">
        <f t="shared" si="740"/>
        <v>75-17833BKO</v>
      </c>
      <c r="B23698">
        <v>75</v>
      </c>
      <c r="C23698" t="s">
        <v>9789</v>
      </c>
      <c r="D23698" t="s">
        <v>20</v>
      </c>
      <c r="E23698">
        <v>0</v>
      </c>
      <c r="F23698">
        <v>0</v>
      </c>
      <c r="G23698">
        <v>912</v>
      </c>
      <c r="H23698" t="str">
        <f t="shared" si="741"/>
        <v>Y</v>
      </c>
    </row>
    <row r="23699" spans="1:8" x14ac:dyDescent="0.45">
      <c r="A23699" t="str">
        <f t="shared" si="740"/>
        <v>75-17838JTC</v>
      </c>
      <c r="B23699">
        <v>75</v>
      </c>
      <c r="C23699" t="s">
        <v>9790</v>
      </c>
      <c r="D23699" t="s">
        <v>20</v>
      </c>
      <c r="E23699">
        <v>0</v>
      </c>
      <c r="F23699">
        <v>0</v>
      </c>
      <c r="G23699">
        <v>2156</v>
      </c>
      <c r="H23699" t="str">
        <f t="shared" si="741"/>
        <v>Y</v>
      </c>
    </row>
    <row r="23700" spans="1:8" x14ac:dyDescent="0.45">
      <c r="A23700" t="str">
        <f t="shared" si="740"/>
        <v>75-17839TFR</v>
      </c>
      <c r="B23700">
        <v>75</v>
      </c>
      <c r="C23700" t="s">
        <v>4516</v>
      </c>
      <c r="D23700" t="s">
        <v>20</v>
      </c>
      <c r="E23700">
        <v>0</v>
      </c>
      <c r="F23700">
        <v>0</v>
      </c>
      <c r="G23700">
        <v>1903</v>
      </c>
      <c r="H23700" t="str">
        <f t="shared" si="741"/>
        <v>Y</v>
      </c>
    </row>
    <row r="23701" spans="1:8" x14ac:dyDescent="0.45">
      <c r="A23701" t="str">
        <f t="shared" si="740"/>
        <v>75-17845SYC</v>
      </c>
      <c r="B23701">
        <v>75</v>
      </c>
      <c r="C23701" t="s">
        <v>4517</v>
      </c>
      <c r="D23701" t="s">
        <v>20</v>
      </c>
      <c r="E23701">
        <v>0</v>
      </c>
      <c r="F23701">
        <v>0</v>
      </c>
      <c r="G23701">
        <v>4413</v>
      </c>
      <c r="H23701" t="str">
        <f t="shared" si="741"/>
        <v>Y</v>
      </c>
    </row>
    <row r="23702" spans="1:8" x14ac:dyDescent="0.45">
      <c r="A23702" t="str">
        <f t="shared" si="740"/>
        <v>75-17853PNA</v>
      </c>
      <c r="B23702">
        <v>75</v>
      </c>
      <c r="C23702" t="s">
        <v>4518</v>
      </c>
      <c r="D23702" t="s">
        <v>20</v>
      </c>
      <c r="E23702">
        <v>0</v>
      </c>
      <c r="F23702">
        <v>0</v>
      </c>
      <c r="G23702">
        <v>3486</v>
      </c>
      <c r="H23702" t="str">
        <f t="shared" si="741"/>
        <v>Y</v>
      </c>
    </row>
    <row r="23703" spans="1:8" x14ac:dyDescent="0.45">
      <c r="A23703" t="str">
        <f t="shared" si="740"/>
        <v>75-17867SBN</v>
      </c>
      <c r="B23703">
        <v>75</v>
      </c>
      <c r="C23703" t="s">
        <v>9791</v>
      </c>
      <c r="D23703" t="s">
        <v>20</v>
      </c>
      <c r="E23703">
        <v>0</v>
      </c>
      <c r="F23703">
        <v>0</v>
      </c>
      <c r="G23703">
        <v>738</v>
      </c>
      <c r="H23703" t="str">
        <f t="shared" si="741"/>
        <v>Y</v>
      </c>
    </row>
    <row r="23704" spans="1:8" x14ac:dyDescent="0.45">
      <c r="A23704" t="str">
        <f t="shared" si="740"/>
        <v>75-17869JIB</v>
      </c>
      <c r="B23704">
        <v>75</v>
      </c>
      <c r="C23704" t="s">
        <v>9792</v>
      </c>
      <c r="D23704" t="s">
        <v>20</v>
      </c>
      <c r="E23704">
        <v>0</v>
      </c>
      <c r="F23704">
        <v>0</v>
      </c>
      <c r="G23704">
        <v>3264</v>
      </c>
      <c r="H23704" t="str">
        <f t="shared" si="741"/>
        <v>Y</v>
      </c>
    </row>
    <row r="23705" spans="1:8" x14ac:dyDescent="0.45">
      <c r="A23705" t="str">
        <f t="shared" si="740"/>
        <v>75-17870JIB</v>
      </c>
      <c r="B23705">
        <v>75</v>
      </c>
      <c r="C23705" t="s">
        <v>9793</v>
      </c>
      <c r="D23705" t="s">
        <v>20</v>
      </c>
      <c r="E23705">
        <v>0</v>
      </c>
      <c r="F23705">
        <v>0</v>
      </c>
      <c r="G23705">
        <v>3911</v>
      </c>
      <c r="H23705" t="str">
        <f t="shared" si="741"/>
        <v>Y</v>
      </c>
    </row>
    <row r="23706" spans="1:8" x14ac:dyDescent="0.45">
      <c r="A23706" t="str">
        <f t="shared" si="740"/>
        <v>75-17871KFC</v>
      </c>
      <c r="B23706">
        <v>75</v>
      </c>
      <c r="C23706" t="s">
        <v>4520</v>
      </c>
      <c r="D23706" t="s">
        <v>20</v>
      </c>
      <c r="E23706">
        <v>0</v>
      </c>
      <c r="F23706">
        <v>0</v>
      </c>
      <c r="G23706">
        <v>84</v>
      </c>
      <c r="H23706" t="str">
        <f t="shared" si="741"/>
        <v>Y</v>
      </c>
    </row>
    <row r="23707" spans="1:8" x14ac:dyDescent="0.45">
      <c r="A23707" t="str">
        <f t="shared" si="740"/>
        <v>75-17872MYB</v>
      </c>
      <c r="B23707">
        <v>75</v>
      </c>
      <c r="C23707" t="s">
        <v>9794</v>
      </c>
      <c r="D23707" t="s">
        <v>20</v>
      </c>
      <c r="E23707">
        <v>0</v>
      </c>
      <c r="F23707">
        <v>0</v>
      </c>
      <c r="G23707">
        <v>1640</v>
      </c>
      <c r="H23707" t="str">
        <f t="shared" si="741"/>
        <v>Y</v>
      </c>
    </row>
    <row r="23708" spans="1:8" x14ac:dyDescent="0.45">
      <c r="A23708" t="str">
        <f t="shared" si="740"/>
        <v>75-17872SPF</v>
      </c>
      <c r="B23708">
        <v>75</v>
      </c>
      <c r="C23708" t="s">
        <v>9795</v>
      </c>
      <c r="D23708" t="s">
        <v>20</v>
      </c>
      <c r="E23708">
        <v>0</v>
      </c>
      <c r="F23708">
        <v>0</v>
      </c>
      <c r="G23708">
        <v>2359</v>
      </c>
      <c r="H23708" t="str">
        <f t="shared" si="741"/>
        <v>Y</v>
      </c>
    </row>
    <row r="23709" spans="1:8" x14ac:dyDescent="0.45">
      <c r="A23709" t="str">
        <f t="shared" si="740"/>
        <v>75-17876PJN</v>
      </c>
      <c r="B23709">
        <v>75</v>
      </c>
      <c r="C23709" t="s">
        <v>4521</v>
      </c>
      <c r="D23709" t="s">
        <v>20</v>
      </c>
      <c r="E23709">
        <v>0</v>
      </c>
      <c r="F23709">
        <v>0</v>
      </c>
      <c r="G23709">
        <v>4558</v>
      </c>
      <c r="H23709" t="str">
        <f t="shared" si="741"/>
        <v>Y</v>
      </c>
    </row>
    <row r="23710" spans="1:8" x14ac:dyDescent="0.45">
      <c r="A23710" t="str">
        <f t="shared" si="740"/>
        <v>75-17894EMO</v>
      </c>
      <c r="B23710">
        <v>75</v>
      </c>
      <c r="C23710" t="s">
        <v>9796</v>
      </c>
      <c r="D23710" t="s">
        <v>20</v>
      </c>
      <c r="E23710">
        <v>0</v>
      </c>
      <c r="F23710">
        <v>0</v>
      </c>
      <c r="G23710">
        <v>4373</v>
      </c>
      <c r="H23710" t="str">
        <f t="shared" si="741"/>
        <v>Y</v>
      </c>
    </row>
    <row r="23711" spans="1:8" x14ac:dyDescent="0.45">
      <c r="A23711" t="str">
        <f t="shared" si="740"/>
        <v>75-17894FSF</v>
      </c>
      <c r="B23711">
        <v>75</v>
      </c>
      <c r="C23711" t="s">
        <v>8004</v>
      </c>
      <c r="D23711" t="s">
        <v>20</v>
      </c>
      <c r="E23711">
        <v>0</v>
      </c>
      <c r="F23711">
        <v>0</v>
      </c>
      <c r="G23711">
        <v>2575</v>
      </c>
      <c r="H23711" t="str">
        <f t="shared" si="741"/>
        <v>Y</v>
      </c>
    </row>
    <row r="23712" spans="1:8" x14ac:dyDescent="0.45">
      <c r="A23712" t="str">
        <f t="shared" si="740"/>
        <v>75-17894PPL</v>
      </c>
      <c r="B23712">
        <v>75</v>
      </c>
      <c r="C23712" t="s">
        <v>9797</v>
      </c>
      <c r="D23712" t="s">
        <v>20</v>
      </c>
      <c r="E23712">
        <v>0</v>
      </c>
      <c r="F23712">
        <v>0</v>
      </c>
      <c r="G23712">
        <v>1188</v>
      </c>
      <c r="H23712" t="str">
        <f t="shared" si="741"/>
        <v>Y</v>
      </c>
    </row>
    <row r="23713" spans="1:8" x14ac:dyDescent="0.45">
      <c r="A23713" t="str">
        <f t="shared" si="740"/>
        <v>75-17894SBS</v>
      </c>
      <c r="B23713">
        <v>75</v>
      </c>
      <c r="C23713" t="s">
        <v>9798</v>
      </c>
      <c r="D23713" t="s">
        <v>20</v>
      </c>
      <c r="E23713">
        <v>0</v>
      </c>
      <c r="F23713">
        <v>0</v>
      </c>
      <c r="G23713">
        <v>1921</v>
      </c>
      <c r="H23713" t="str">
        <f t="shared" si="741"/>
        <v>Y</v>
      </c>
    </row>
    <row r="23714" spans="1:8" x14ac:dyDescent="0.45">
      <c r="A23714" t="str">
        <f t="shared" si="740"/>
        <v>75-17894SPF</v>
      </c>
      <c r="B23714">
        <v>75</v>
      </c>
      <c r="C23714" t="s">
        <v>9799</v>
      </c>
      <c r="D23714" t="s">
        <v>20</v>
      </c>
      <c r="E23714">
        <v>0</v>
      </c>
      <c r="F23714">
        <v>0</v>
      </c>
      <c r="G23714">
        <v>4586</v>
      </c>
      <c r="H23714" t="str">
        <f t="shared" si="741"/>
        <v>Y</v>
      </c>
    </row>
    <row r="23715" spans="1:8" x14ac:dyDescent="0.45">
      <c r="A23715" t="str">
        <f t="shared" si="740"/>
        <v>75-17894SST</v>
      </c>
      <c r="B23715">
        <v>75</v>
      </c>
      <c r="C23715" t="s">
        <v>9800</v>
      </c>
      <c r="D23715" t="s">
        <v>20</v>
      </c>
      <c r="E23715">
        <v>0</v>
      </c>
      <c r="F23715">
        <v>0</v>
      </c>
      <c r="G23715">
        <v>1991</v>
      </c>
      <c r="H23715" t="str">
        <f t="shared" si="741"/>
        <v>Y</v>
      </c>
    </row>
    <row r="23716" spans="1:8" x14ac:dyDescent="0.45">
      <c r="A23716" t="str">
        <f t="shared" si="740"/>
        <v>75-17894WCO</v>
      </c>
      <c r="B23716">
        <v>75</v>
      </c>
      <c r="C23716" t="s">
        <v>8005</v>
      </c>
      <c r="D23716" t="s">
        <v>20</v>
      </c>
      <c r="E23716">
        <v>0</v>
      </c>
      <c r="F23716">
        <v>0</v>
      </c>
      <c r="G23716">
        <v>1</v>
      </c>
      <c r="H23716" t="str">
        <f t="shared" si="741"/>
        <v>Y</v>
      </c>
    </row>
    <row r="23717" spans="1:8" x14ac:dyDescent="0.45">
      <c r="A23717" t="str">
        <f t="shared" si="740"/>
        <v>75-17894WFM</v>
      </c>
      <c r="B23717">
        <v>75</v>
      </c>
      <c r="C23717" t="s">
        <v>8006</v>
      </c>
      <c r="D23717" t="s">
        <v>20</v>
      </c>
      <c r="E23717">
        <v>0</v>
      </c>
      <c r="F23717">
        <v>0</v>
      </c>
      <c r="G23717">
        <v>722</v>
      </c>
      <c r="H23717" t="str">
        <f t="shared" si="741"/>
        <v>Y</v>
      </c>
    </row>
    <row r="23718" spans="1:8" x14ac:dyDescent="0.45">
      <c r="A23718" t="str">
        <f t="shared" si="740"/>
        <v>75-17898CUL</v>
      </c>
      <c r="B23718">
        <v>75</v>
      </c>
      <c r="C23718" t="s">
        <v>4526</v>
      </c>
      <c r="D23718" t="s">
        <v>20</v>
      </c>
      <c r="E23718">
        <v>0</v>
      </c>
      <c r="F23718">
        <v>0</v>
      </c>
      <c r="G23718">
        <v>1283</v>
      </c>
      <c r="H23718" t="str">
        <f t="shared" si="741"/>
        <v>Y</v>
      </c>
    </row>
    <row r="23719" spans="1:8" x14ac:dyDescent="0.45">
      <c r="A23719" t="str">
        <f t="shared" si="740"/>
        <v>75-17903RBT</v>
      </c>
      <c r="B23719">
        <v>75</v>
      </c>
      <c r="C23719" t="s">
        <v>4527</v>
      </c>
      <c r="D23719" t="s">
        <v>20</v>
      </c>
      <c r="E23719">
        <v>0</v>
      </c>
      <c r="F23719">
        <v>0</v>
      </c>
      <c r="G23719">
        <v>896</v>
      </c>
      <c r="H23719" t="str">
        <f t="shared" si="741"/>
        <v>Y</v>
      </c>
    </row>
    <row r="23720" spans="1:8" x14ac:dyDescent="0.45">
      <c r="A23720" t="str">
        <f t="shared" si="740"/>
        <v>75-17905TGI</v>
      </c>
      <c r="B23720">
        <v>75</v>
      </c>
      <c r="C23720" t="s">
        <v>4528</v>
      </c>
      <c r="D23720" t="s">
        <v>20</v>
      </c>
      <c r="E23720">
        <v>0</v>
      </c>
      <c r="F23720">
        <v>0</v>
      </c>
      <c r="G23720">
        <v>1798</v>
      </c>
      <c r="H23720" t="str">
        <f t="shared" si="741"/>
        <v>Y</v>
      </c>
    </row>
    <row r="23721" spans="1:8" x14ac:dyDescent="0.45">
      <c r="A23721" t="str">
        <f t="shared" si="740"/>
        <v>75-17907WCP</v>
      </c>
      <c r="B23721">
        <v>75</v>
      </c>
      <c r="C23721" t="s">
        <v>7514</v>
      </c>
      <c r="D23721" t="s">
        <v>20</v>
      </c>
      <c r="E23721">
        <v>0</v>
      </c>
      <c r="F23721">
        <v>0</v>
      </c>
      <c r="G23721">
        <v>2978</v>
      </c>
      <c r="H23721" t="str">
        <f t="shared" si="741"/>
        <v>Y</v>
      </c>
    </row>
    <row r="23722" spans="1:8" x14ac:dyDescent="0.45">
      <c r="A23722" t="str">
        <f t="shared" si="740"/>
        <v>75-17911USS</v>
      </c>
      <c r="B23722">
        <v>75</v>
      </c>
      <c r="C23722" t="s">
        <v>8596</v>
      </c>
      <c r="D23722" t="s">
        <v>20</v>
      </c>
      <c r="E23722">
        <v>0</v>
      </c>
      <c r="F23722">
        <v>0</v>
      </c>
      <c r="G23722">
        <v>2535</v>
      </c>
      <c r="H23722" t="str">
        <f t="shared" si="741"/>
        <v>Y</v>
      </c>
    </row>
    <row r="23723" spans="1:8" x14ac:dyDescent="0.45">
      <c r="A23723" t="str">
        <f t="shared" si="740"/>
        <v>75-17915CLG</v>
      </c>
      <c r="B23723">
        <v>75</v>
      </c>
      <c r="C23723" t="s">
        <v>4529</v>
      </c>
      <c r="D23723" t="s">
        <v>20</v>
      </c>
      <c r="E23723">
        <v>0</v>
      </c>
      <c r="F23723">
        <v>0</v>
      </c>
      <c r="G23723">
        <v>1064</v>
      </c>
      <c r="H23723" t="str">
        <f t="shared" si="741"/>
        <v>Y</v>
      </c>
    </row>
    <row r="23724" spans="1:8" x14ac:dyDescent="0.45">
      <c r="A23724" t="str">
        <f t="shared" si="740"/>
        <v>75-17921TON</v>
      </c>
      <c r="B23724">
        <v>75</v>
      </c>
      <c r="C23724" t="s">
        <v>9801</v>
      </c>
      <c r="D23724" t="s">
        <v>20</v>
      </c>
      <c r="E23724">
        <v>0</v>
      </c>
      <c r="F23724">
        <v>0</v>
      </c>
      <c r="G23724">
        <v>3239</v>
      </c>
      <c r="H23724" t="str">
        <f t="shared" si="741"/>
        <v>Y</v>
      </c>
    </row>
    <row r="23725" spans="1:8" x14ac:dyDescent="0.45">
      <c r="A23725" t="str">
        <f t="shared" si="740"/>
        <v>75-17921TRB</v>
      </c>
      <c r="B23725">
        <v>75</v>
      </c>
      <c r="C23725" t="s">
        <v>9802</v>
      </c>
      <c r="D23725" t="s">
        <v>20</v>
      </c>
      <c r="E23725">
        <v>0</v>
      </c>
      <c r="F23725">
        <v>0</v>
      </c>
      <c r="G23725">
        <v>3787</v>
      </c>
      <c r="H23725" t="str">
        <f t="shared" si="741"/>
        <v>Y</v>
      </c>
    </row>
    <row r="23726" spans="1:8" x14ac:dyDescent="0.45">
      <c r="A23726" t="str">
        <f t="shared" si="740"/>
        <v>75-17922TON</v>
      </c>
      <c r="B23726">
        <v>75</v>
      </c>
      <c r="C23726" t="s">
        <v>9803</v>
      </c>
      <c r="D23726" t="s">
        <v>20</v>
      </c>
      <c r="E23726">
        <v>0</v>
      </c>
      <c r="F23726">
        <v>0</v>
      </c>
      <c r="G23726">
        <v>612</v>
      </c>
      <c r="H23726" t="str">
        <f t="shared" si="741"/>
        <v>Y</v>
      </c>
    </row>
    <row r="23727" spans="1:8" x14ac:dyDescent="0.45">
      <c r="A23727" t="str">
        <f t="shared" si="740"/>
        <v>75-17922TRB</v>
      </c>
      <c r="B23727">
        <v>75</v>
      </c>
      <c r="C23727" t="s">
        <v>9804</v>
      </c>
      <c r="D23727" t="s">
        <v>20</v>
      </c>
      <c r="E23727">
        <v>0</v>
      </c>
      <c r="F23727">
        <v>0</v>
      </c>
      <c r="G23727">
        <v>4732</v>
      </c>
      <c r="H23727" t="str">
        <f t="shared" si="741"/>
        <v>Y</v>
      </c>
    </row>
    <row r="23728" spans="1:8" x14ac:dyDescent="0.45">
      <c r="A23728" t="str">
        <f t="shared" si="740"/>
        <v>75-17924COS</v>
      </c>
      <c r="B23728">
        <v>75</v>
      </c>
      <c r="C23728" t="s">
        <v>4530</v>
      </c>
      <c r="D23728" t="s">
        <v>20</v>
      </c>
      <c r="E23728">
        <v>0</v>
      </c>
      <c r="F23728">
        <v>0</v>
      </c>
      <c r="G23728">
        <v>672</v>
      </c>
      <c r="H23728" t="str">
        <f t="shared" si="741"/>
        <v>Y</v>
      </c>
    </row>
    <row r="23729" spans="1:8" x14ac:dyDescent="0.45">
      <c r="A23729" t="str">
        <f t="shared" si="740"/>
        <v>75-17928JIB</v>
      </c>
      <c r="B23729">
        <v>75</v>
      </c>
      <c r="C23729" t="s">
        <v>9310</v>
      </c>
      <c r="D23729" t="s">
        <v>20</v>
      </c>
      <c r="E23729">
        <v>0</v>
      </c>
      <c r="F23729">
        <v>0</v>
      </c>
      <c r="G23729">
        <v>4669</v>
      </c>
      <c r="H23729" t="str">
        <f t="shared" si="741"/>
        <v>Y</v>
      </c>
    </row>
    <row r="23730" spans="1:8" x14ac:dyDescent="0.45">
      <c r="A23730" t="str">
        <f t="shared" si="740"/>
        <v>75-17929NFC</v>
      </c>
      <c r="B23730">
        <v>75</v>
      </c>
      <c r="C23730" t="s">
        <v>9805</v>
      </c>
      <c r="D23730" t="s">
        <v>20</v>
      </c>
      <c r="E23730">
        <v>0</v>
      </c>
      <c r="F23730">
        <v>0</v>
      </c>
      <c r="G23730">
        <v>2858</v>
      </c>
      <c r="H23730" t="str">
        <f t="shared" si="741"/>
        <v>Y</v>
      </c>
    </row>
    <row r="23731" spans="1:8" x14ac:dyDescent="0.45">
      <c r="A23731" t="str">
        <f t="shared" si="740"/>
        <v>75-17933IGP</v>
      </c>
      <c r="B23731">
        <v>75</v>
      </c>
      <c r="C23731" t="s">
        <v>9806</v>
      </c>
      <c r="D23731" t="s">
        <v>20</v>
      </c>
      <c r="E23731">
        <v>0</v>
      </c>
      <c r="F23731">
        <v>0</v>
      </c>
      <c r="G23731">
        <v>2066</v>
      </c>
      <c r="H23731" t="str">
        <f t="shared" si="741"/>
        <v>Y</v>
      </c>
    </row>
    <row r="23732" spans="1:8" x14ac:dyDescent="0.45">
      <c r="A23732" t="str">
        <f t="shared" si="740"/>
        <v>75-17933VEN</v>
      </c>
      <c r="B23732">
        <v>75</v>
      </c>
      <c r="C23732" t="s">
        <v>9807</v>
      </c>
      <c r="D23732" t="s">
        <v>20</v>
      </c>
      <c r="E23732">
        <v>0</v>
      </c>
      <c r="F23732">
        <v>0</v>
      </c>
      <c r="G23732">
        <v>3790</v>
      </c>
      <c r="H23732" t="str">
        <f t="shared" si="741"/>
        <v>Y</v>
      </c>
    </row>
    <row r="23733" spans="1:8" x14ac:dyDescent="0.45">
      <c r="A23733" t="str">
        <f t="shared" si="740"/>
        <v>75-17935USS</v>
      </c>
      <c r="B23733">
        <v>75</v>
      </c>
      <c r="C23733" t="s">
        <v>7517</v>
      </c>
      <c r="D23733" t="s">
        <v>20</v>
      </c>
      <c r="E23733">
        <v>0</v>
      </c>
      <c r="F23733">
        <v>0</v>
      </c>
      <c r="G23733">
        <v>2595</v>
      </c>
      <c r="H23733" t="str">
        <f t="shared" si="741"/>
        <v>Y</v>
      </c>
    </row>
    <row r="23734" spans="1:8" x14ac:dyDescent="0.45">
      <c r="A23734" t="str">
        <f t="shared" si="740"/>
        <v>75-17950BAK</v>
      </c>
      <c r="B23734">
        <v>75</v>
      </c>
      <c r="C23734" t="s">
        <v>9808</v>
      </c>
      <c r="D23734" t="s">
        <v>20</v>
      </c>
      <c r="E23734">
        <v>0</v>
      </c>
      <c r="F23734">
        <v>0</v>
      </c>
      <c r="G23734">
        <v>4309</v>
      </c>
      <c r="H23734" t="str">
        <f t="shared" si="741"/>
        <v>Y</v>
      </c>
    </row>
    <row r="23735" spans="1:8" x14ac:dyDescent="0.45">
      <c r="A23735" t="str">
        <f t="shared" si="740"/>
        <v>75-17951FSF</v>
      </c>
      <c r="B23735">
        <v>75</v>
      </c>
      <c r="C23735" t="s">
        <v>9809</v>
      </c>
      <c r="D23735" t="s">
        <v>20</v>
      </c>
      <c r="E23735">
        <v>0</v>
      </c>
      <c r="F23735">
        <v>0</v>
      </c>
      <c r="G23735">
        <v>3141</v>
      </c>
      <c r="H23735" t="str">
        <f t="shared" si="741"/>
        <v>Y</v>
      </c>
    </row>
    <row r="23736" spans="1:8" x14ac:dyDescent="0.45">
      <c r="A23736" t="str">
        <f t="shared" si="740"/>
        <v>75-17952FSF</v>
      </c>
      <c r="B23736">
        <v>75</v>
      </c>
      <c r="C23736" t="s">
        <v>9810</v>
      </c>
      <c r="D23736" t="s">
        <v>20</v>
      </c>
      <c r="E23736">
        <v>0</v>
      </c>
      <c r="F23736">
        <v>0</v>
      </c>
      <c r="G23736">
        <v>868</v>
      </c>
      <c r="H23736" t="str">
        <f t="shared" si="741"/>
        <v>Y</v>
      </c>
    </row>
    <row r="23737" spans="1:8" x14ac:dyDescent="0.45">
      <c r="A23737" t="str">
        <f t="shared" si="740"/>
        <v>75-17953FSF</v>
      </c>
      <c r="B23737">
        <v>75</v>
      </c>
      <c r="C23737" t="s">
        <v>9811</v>
      </c>
      <c r="D23737" t="s">
        <v>20</v>
      </c>
      <c r="E23737">
        <v>0</v>
      </c>
      <c r="F23737">
        <v>0</v>
      </c>
      <c r="G23737">
        <v>708</v>
      </c>
      <c r="H23737" t="str">
        <f t="shared" si="741"/>
        <v>Y</v>
      </c>
    </row>
    <row r="23738" spans="1:8" x14ac:dyDescent="0.45">
      <c r="A23738" t="str">
        <f t="shared" si="740"/>
        <v>75-17960GRV</v>
      </c>
      <c r="B23738">
        <v>75</v>
      </c>
      <c r="C23738" t="s">
        <v>3367</v>
      </c>
      <c r="D23738" t="s">
        <v>20</v>
      </c>
      <c r="E23738">
        <v>0</v>
      </c>
      <c r="F23738">
        <v>0</v>
      </c>
      <c r="G23738">
        <v>3076</v>
      </c>
      <c r="H23738" t="str">
        <f t="shared" si="741"/>
        <v>Y</v>
      </c>
    </row>
    <row r="23739" spans="1:8" x14ac:dyDescent="0.45">
      <c r="A23739" t="str">
        <f t="shared" si="740"/>
        <v>75-17967CGB</v>
      </c>
      <c r="B23739">
        <v>75</v>
      </c>
      <c r="C23739" t="s">
        <v>9024</v>
      </c>
      <c r="D23739" t="s">
        <v>20</v>
      </c>
      <c r="E23739">
        <v>0</v>
      </c>
      <c r="F23739">
        <v>0</v>
      </c>
      <c r="G23739">
        <v>3403</v>
      </c>
      <c r="H23739" t="str">
        <f t="shared" si="741"/>
        <v>Y</v>
      </c>
    </row>
    <row r="23740" spans="1:8" x14ac:dyDescent="0.45">
      <c r="A23740" t="str">
        <f t="shared" si="740"/>
        <v>75-17970CGS</v>
      </c>
      <c r="B23740">
        <v>75</v>
      </c>
      <c r="C23740" t="s">
        <v>4534</v>
      </c>
      <c r="D23740" t="s">
        <v>20</v>
      </c>
      <c r="E23740">
        <v>0</v>
      </c>
      <c r="F23740">
        <v>0</v>
      </c>
      <c r="G23740">
        <v>1958</v>
      </c>
      <c r="H23740" t="str">
        <f t="shared" si="741"/>
        <v>Y</v>
      </c>
    </row>
    <row r="23741" spans="1:8" x14ac:dyDescent="0.45">
      <c r="A23741" t="str">
        <f t="shared" si="740"/>
        <v>75-17972EPL</v>
      </c>
      <c r="B23741">
        <v>75</v>
      </c>
      <c r="C23741" t="s">
        <v>9311</v>
      </c>
      <c r="D23741" t="s">
        <v>20</v>
      </c>
      <c r="E23741">
        <v>0</v>
      </c>
      <c r="F23741">
        <v>0</v>
      </c>
      <c r="G23741">
        <v>508</v>
      </c>
      <c r="H23741" t="str">
        <f t="shared" si="741"/>
        <v>Y</v>
      </c>
    </row>
    <row r="23742" spans="1:8" x14ac:dyDescent="0.45">
      <c r="A23742" t="str">
        <f t="shared" si="740"/>
        <v>75-17973LIT</v>
      </c>
      <c r="B23742">
        <v>75</v>
      </c>
      <c r="C23742" t="s">
        <v>9026</v>
      </c>
      <c r="D23742" t="s">
        <v>20</v>
      </c>
      <c r="E23742">
        <v>0</v>
      </c>
      <c r="F23742">
        <v>0</v>
      </c>
      <c r="G23742">
        <v>3162</v>
      </c>
      <c r="H23742" t="str">
        <f t="shared" si="741"/>
        <v>Y</v>
      </c>
    </row>
    <row r="23743" spans="1:8" x14ac:dyDescent="0.45">
      <c r="A23743" t="str">
        <f t="shared" si="740"/>
        <v>75-17974CGS</v>
      </c>
      <c r="B23743">
        <v>75</v>
      </c>
      <c r="C23743" t="s">
        <v>531</v>
      </c>
      <c r="D23743" t="s">
        <v>20</v>
      </c>
      <c r="E23743">
        <v>0</v>
      </c>
      <c r="F23743">
        <v>0</v>
      </c>
      <c r="G23743">
        <v>460</v>
      </c>
      <c r="H23743" t="str">
        <f t="shared" si="741"/>
        <v>Y</v>
      </c>
    </row>
    <row r="23744" spans="1:8" x14ac:dyDescent="0.45">
      <c r="A23744" t="str">
        <f t="shared" si="740"/>
        <v>75-17976HAG</v>
      </c>
      <c r="B23744">
        <v>75</v>
      </c>
      <c r="C23744" t="s">
        <v>8008</v>
      </c>
      <c r="D23744" t="s">
        <v>20</v>
      </c>
      <c r="E23744">
        <v>0</v>
      </c>
      <c r="F23744">
        <v>0</v>
      </c>
      <c r="G23744">
        <v>3629</v>
      </c>
      <c r="H23744" t="str">
        <f t="shared" si="741"/>
        <v>Y</v>
      </c>
    </row>
    <row r="23745" spans="1:8" x14ac:dyDescent="0.45">
      <c r="A23745" t="str">
        <f t="shared" si="740"/>
        <v>75-17976WCO</v>
      </c>
      <c r="B23745">
        <v>75</v>
      </c>
      <c r="C23745" t="s">
        <v>8010</v>
      </c>
      <c r="D23745" t="s">
        <v>20</v>
      </c>
      <c r="E23745">
        <v>0</v>
      </c>
      <c r="F23745">
        <v>0</v>
      </c>
      <c r="G23745">
        <v>2879</v>
      </c>
      <c r="H23745" t="str">
        <f t="shared" si="741"/>
        <v>Y</v>
      </c>
    </row>
    <row r="23746" spans="1:8" x14ac:dyDescent="0.45">
      <c r="A23746" t="str">
        <f t="shared" si="740"/>
        <v>75-17976WFM</v>
      </c>
      <c r="B23746">
        <v>75</v>
      </c>
      <c r="C23746" t="s">
        <v>8011</v>
      </c>
      <c r="D23746" t="s">
        <v>20</v>
      </c>
      <c r="E23746">
        <v>0</v>
      </c>
      <c r="F23746">
        <v>0</v>
      </c>
      <c r="G23746">
        <v>4892</v>
      </c>
      <c r="H23746" t="str">
        <f t="shared" si="741"/>
        <v>Y</v>
      </c>
    </row>
    <row r="23747" spans="1:8" x14ac:dyDescent="0.45">
      <c r="A23747" t="str">
        <f t="shared" ref="A23747:A23810" si="742">B23747&amp;"-"&amp;C23747</f>
        <v>75-17979FSF</v>
      </c>
      <c r="B23747">
        <v>75</v>
      </c>
      <c r="C23747" t="s">
        <v>9812</v>
      </c>
      <c r="D23747" t="s">
        <v>20</v>
      </c>
      <c r="E23747">
        <v>0</v>
      </c>
      <c r="F23747">
        <v>0</v>
      </c>
      <c r="G23747">
        <v>3919</v>
      </c>
      <c r="H23747" t="str">
        <f t="shared" ref="H23747:H23810" si="743">IF(D23747="Active","Y",IF(AND(E23747=0,F23747=0,G23747=0),"N","Y"))</f>
        <v>Y</v>
      </c>
    </row>
    <row r="23748" spans="1:8" x14ac:dyDescent="0.45">
      <c r="A23748" t="str">
        <f t="shared" si="742"/>
        <v>75-17986PHI</v>
      </c>
      <c r="B23748">
        <v>75</v>
      </c>
      <c r="C23748" t="s">
        <v>4536</v>
      </c>
      <c r="D23748" t="s">
        <v>20</v>
      </c>
      <c r="E23748">
        <v>0</v>
      </c>
      <c r="F23748">
        <v>0</v>
      </c>
      <c r="G23748">
        <v>3043</v>
      </c>
      <c r="H23748" t="str">
        <f t="shared" si="743"/>
        <v>Y</v>
      </c>
    </row>
    <row r="23749" spans="1:8" x14ac:dyDescent="0.45">
      <c r="A23749" t="str">
        <f t="shared" si="742"/>
        <v>75-17989FSF</v>
      </c>
      <c r="B23749">
        <v>75</v>
      </c>
      <c r="C23749" t="s">
        <v>9813</v>
      </c>
      <c r="D23749" t="s">
        <v>20</v>
      </c>
      <c r="E23749">
        <v>0</v>
      </c>
      <c r="F23749">
        <v>0</v>
      </c>
      <c r="G23749">
        <v>3286</v>
      </c>
      <c r="H23749" t="str">
        <f t="shared" si="743"/>
        <v>Y</v>
      </c>
    </row>
    <row r="23750" spans="1:8" x14ac:dyDescent="0.45">
      <c r="A23750" t="str">
        <f t="shared" si="742"/>
        <v>75-17990CRD</v>
      </c>
      <c r="B23750">
        <v>75</v>
      </c>
      <c r="C23750" t="s">
        <v>8012</v>
      </c>
      <c r="D23750" t="s">
        <v>20</v>
      </c>
      <c r="E23750">
        <v>0</v>
      </c>
      <c r="F23750">
        <v>0</v>
      </c>
      <c r="G23750">
        <v>3095</v>
      </c>
      <c r="H23750" t="str">
        <f t="shared" si="743"/>
        <v>Y</v>
      </c>
    </row>
    <row r="23751" spans="1:8" x14ac:dyDescent="0.45">
      <c r="A23751" t="str">
        <f t="shared" si="742"/>
        <v>75-17990FMR</v>
      </c>
      <c r="B23751">
        <v>75</v>
      </c>
      <c r="C23751" t="s">
        <v>8013</v>
      </c>
      <c r="D23751" t="s">
        <v>20</v>
      </c>
      <c r="E23751">
        <v>0</v>
      </c>
      <c r="F23751">
        <v>0</v>
      </c>
      <c r="G23751">
        <v>925</v>
      </c>
      <c r="H23751" t="str">
        <f t="shared" si="743"/>
        <v>Y</v>
      </c>
    </row>
    <row r="23752" spans="1:8" x14ac:dyDescent="0.45">
      <c r="A23752" t="str">
        <f t="shared" si="742"/>
        <v>75-17990FSF</v>
      </c>
      <c r="B23752">
        <v>75</v>
      </c>
      <c r="C23752" t="s">
        <v>8014</v>
      </c>
      <c r="D23752" t="s">
        <v>20</v>
      </c>
      <c r="E23752">
        <v>0</v>
      </c>
      <c r="F23752">
        <v>0</v>
      </c>
      <c r="G23752">
        <v>733</v>
      </c>
      <c r="H23752" t="str">
        <f t="shared" si="743"/>
        <v>Y</v>
      </c>
    </row>
    <row r="23753" spans="1:8" x14ac:dyDescent="0.45">
      <c r="A23753" t="str">
        <f t="shared" si="742"/>
        <v>75-17990HAG</v>
      </c>
      <c r="B23753">
        <v>75</v>
      </c>
      <c r="C23753" t="s">
        <v>8015</v>
      </c>
      <c r="D23753" t="s">
        <v>20</v>
      </c>
      <c r="E23753">
        <v>0</v>
      </c>
      <c r="F23753">
        <v>0</v>
      </c>
      <c r="G23753">
        <v>598</v>
      </c>
      <c r="H23753" t="str">
        <f t="shared" si="743"/>
        <v>Y</v>
      </c>
    </row>
    <row r="23754" spans="1:8" x14ac:dyDescent="0.45">
      <c r="A23754" t="str">
        <f t="shared" si="742"/>
        <v>75-17990HLM</v>
      </c>
      <c r="B23754">
        <v>75</v>
      </c>
      <c r="C23754" t="s">
        <v>8016</v>
      </c>
      <c r="D23754" t="s">
        <v>20</v>
      </c>
      <c r="E23754">
        <v>0</v>
      </c>
      <c r="F23754">
        <v>0</v>
      </c>
      <c r="G23754">
        <v>3958</v>
      </c>
      <c r="H23754" t="str">
        <f t="shared" si="743"/>
        <v>Y</v>
      </c>
    </row>
    <row r="23755" spans="1:8" x14ac:dyDescent="0.45">
      <c r="A23755" t="str">
        <f t="shared" si="742"/>
        <v>75-17990NNC</v>
      </c>
      <c r="B23755">
        <v>75</v>
      </c>
      <c r="C23755" t="s">
        <v>9814</v>
      </c>
      <c r="D23755" t="s">
        <v>20</v>
      </c>
      <c r="E23755">
        <v>0</v>
      </c>
      <c r="F23755">
        <v>0</v>
      </c>
      <c r="G23755">
        <v>2964</v>
      </c>
      <c r="H23755" t="str">
        <f t="shared" si="743"/>
        <v>Y</v>
      </c>
    </row>
    <row r="23756" spans="1:8" x14ac:dyDescent="0.45">
      <c r="A23756" t="str">
        <f t="shared" si="742"/>
        <v>75-17990NRG</v>
      </c>
      <c r="B23756">
        <v>75</v>
      </c>
      <c r="C23756" t="s">
        <v>8017</v>
      </c>
      <c r="D23756" t="s">
        <v>20</v>
      </c>
      <c r="E23756">
        <v>0</v>
      </c>
      <c r="F23756">
        <v>0</v>
      </c>
      <c r="G23756">
        <v>3382</v>
      </c>
      <c r="H23756" t="str">
        <f t="shared" si="743"/>
        <v>Y</v>
      </c>
    </row>
    <row r="23757" spans="1:8" x14ac:dyDescent="0.45">
      <c r="A23757" t="str">
        <f t="shared" si="742"/>
        <v>75-17990PPL</v>
      </c>
      <c r="B23757">
        <v>75</v>
      </c>
      <c r="C23757" t="s">
        <v>8018</v>
      </c>
      <c r="D23757" t="s">
        <v>20</v>
      </c>
      <c r="E23757">
        <v>0</v>
      </c>
      <c r="F23757">
        <v>0</v>
      </c>
      <c r="G23757">
        <v>1276</v>
      </c>
      <c r="H23757" t="str">
        <f t="shared" si="743"/>
        <v>Y</v>
      </c>
    </row>
    <row r="23758" spans="1:8" x14ac:dyDescent="0.45">
      <c r="A23758" t="str">
        <f t="shared" si="742"/>
        <v>75-17990RBS</v>
      </c>
      <c r="B23758">
        <v>75</v>
      </c>
      <c r="C23758" t="s">
        <v>8019</v>
      </c>
      <c r="D23758" t="s">
        <v>20</v>
      </c>
      <c r="E23758">
        <v>0</v>
      </c>
      <c r="F23758">
        <v>0</v>
      </c>
      <c r="G23758">
        <v>2994</v>
      </c>
      <c r="H23758" t="str">
        <f t="shared" si="743"/>
        <v>Y</v>
      </c>
    </row>
    <row r="23759" spans="1:8" x14ac:dyDescent="0.45">
      <c r="A23759" t="str">
        <f t="shared" si="742"/>
        <v>75-17990RNW</v>
      </c>
      <c r="B23759">
        <v>75</v>
      </c>
      <c r="C23759" t="s">
        <v>8020</v>
      </c>
      <c r="D23759" t="s">
        <v>20</v>
      </c>
      <c r="E23759">
        <v>0</v>
      </c>
      <c r="F23759">
        <v>0</v>
      </c>
      <c r="G23759">
        <v>163</v>
      </c>
      <c r="H23759" t="str">
        <f t="shared" si="743"/>
        <v>Y</v>
      </c>
    </row>
    <row r="23760" spans="1:8" x14ac:dyDescent="0.45">
      <c r="A23760" t="str">
        <f t="shared" si="742"/>
        <v>75-17990SPF</v>
      </c>
      <c r="B23760">
        <v>75</v>
      </c>
      <c r="C23760" t="s">
        <v>8021</v>
      </c>
      <c r="D23760" t="s">
        <v>20</v>
      </c>
      <c r="E23760">
        <v>0</v>
      </c>
      <c r="F23760">
        <v>0</v>
      </c>
      <c r="G23760">
        <v>157</v>
      </c>
      <c r="H23760" t="str">
        <f t="shared" si="743"/>
        <v>Y</v>
      </c>
    </row>
    <row r="23761" spans="1:8" x14ac:dyDescent="0.45">
      <c r="A23761" t="str">
        <f t="shared" si="742"/>
        <v>75-17990SPV</v>
      </c>
      <c r="B23761">
        <v>75</v>
      </c>
      <c r="C23761" t="s">
        <v>8022</v>
      </c>
      <c r="D23761" t="s">
        <v>20</v>
      </c>
      <c r="E23761">
        <v>0</v>
      </c>
      <c r="F23761">
        <v>0</v>
      </c>
      <c r="G23761">
        <v>2729</v>
      </c>
      <c r="H23761" t="str">
        <f t="shared" si="743"/>
        <v>Y</v>
      </c>
    </row>
    <row r="23762" spans="1:8" x14ac:dyDescent="0.45">
      <c r="A23762" t="str">
        <f t="shared" si="742"/>
        <v>75-17990SST</v>
      </c>
      <c r="B23762">
        <v>75</v>
      </c>
      <c r="C23762" t="s">
        <v>8023</v>
      </c>
      <c r="D23762" t="s">
        <v>20</v>
      </c>
      <c r="E23762">
        <v>0</v>
      </c>
      <c r="F23762">
        <v>0</v>
      </c>
      <c r="G23762">
        <v>4640</v>
      </c>
      <c r="H23762" t="str">
        <f t="shared" si="743"/>
        <v>Y</v>
      </c>
    </row>
    <row r="23763" spans="1:8" x14ac:dyDescent="0.45">
      <c r="A23763" t="str">
        <f t="shared" si="742"/>
        <v>75-17990WCO</v>
      </c>
      <c r="B23763">
        <v>75</v>
      </c>
      <c r="C23763" t="s">
        <v>8025</v>
      </c>
      <c r="D23763" t="s">
        <v>20</v>
      </c>
      <c r="E23763">
        <v>0</v>
      </c>
      <c r="F23763">
        <v>0</v>
      </c>
      <c r="G23763">
        <v>4521</v>
      </c>
      <c r="H23763" t="str">
        <f t="shared" si="743"/>
        <v>Y</v>
      </c>
    </row>
    <row r="23764" spans="1:8" x14ac:dyDescent="0.45">
      <c r="A23764" t="str">
        <f t="shared" si="742"/>
        <v>75-17990WFM</v>
      </c>
      <c r="B23764">
        <v>75</v>
      </c>
      <c r="C23764" t="s">
        <v>8026</v>
      </c>
      <c r="D23764" t="s">
        <v>20</v>
      </c>
      <c r="E23764">
        <v>0</v>
      </c>
      <c r="F23764">
        <v>0</v>
      </c>
      <c r="G23764">
        <v>1014</v>
      </c>
      <c r="H23764" t="str">
        <f t="shared" si="743"/>
        <v>Y</v>
      </c>
    </row>
    <row r="23765" spans="1:8" x14ac:dyDescent="0.45">
      <c r="A23765" t="str">
        <f t="shared" si="742"/>
        <v>75-17991TMD</v>
      </c>
      <c r="B23765">
        <v>75</v>
      </c>
      <c r="C23765" t="s">
        <v>9815</v>
      </c>
      <c r="D23765" t="s">
        <v>20</v>
      </c>
      <c r="E23765">
        <v>0</v>
      </c>
      <c r="F23765">
        <v>0</v>
      </c>
      <c r="G23765">
        <v>3928</v>
      </c>
      <c r="H23765" t="str">
        <f t="shared" si="743"/>
        <v>Y</v>
      </c>
    </row>
    <row r="23766" spans="1:8" x14ac:dyDescent="0.45">
      <c r="A23766" t="str">
        <f t="shared" si="742"/>
        <v>75-17992FSF</v>
      </c>
      <c r="B23766">
        <v>75</v>
      </c>
      <c r="C23766" t="s">
        <v>9816</v>
      </c>
      <c r="D23766" t="s">
        <v>20</v>
      </c>
      <c r="E23766">
        <v>0</v>
      </c>
      <c r="F23766">
        <v>0</v>
      </c>
      <c r="G23766">
        <v>3860</v>
      </c>
      <c r="H23766" t="str">
        <f t="shared" si="743"/>
        <v>Y</v>
      </c>
    </row>
    <row r="23767" spans="1:8" x14ac:dyDescent="0.45">
      <c r="A23767" t="str">
        <f t="shared" si="742"/>
        <v>75-17995FSF</v>
      </c>
      <c r="B23767">
        <v>75</v>
      </c>
      <c r="C23767" t="s">
        <v>9817</v>
      </c>
      <c r="D23767" t="s">
        <v>20</v>
      </c>
      <c r="E23767">
        <v>0</v>
      </c>
      <c r="F23767">
        <v>0</v>
      </c>
      <c r="G23767">
        <v>266</v>
      </c>
      <c r="H23767" t="str">
        <f t="shared" si="743"/>
        <v>Y</v>
      </c>
    </row>
    <row r="23768" spans="1:8" x14ac:dyDescent="0.45">
      <c r="A23768" t="str">
        <f t="shared" si="742"/>
        <v>75-17996FSF</v>
      </c>
      <c r="B23768">
        <v>75</v>
      </c>
      <c r="C23768" t="s">
        <v>6626</v>
      </c>
      <c r="D23768" t="s">
        <v>20</v>
      </c>
      <c r="E23768">
        <v>0</v>
      </c>
      <c r="F23768">
        <v>0</v>
      </c>
      <c r="G23768">
        <v>1660</v>
      </c>
      <c r="H23768" t="str">
        <f t="shared" si="743"/>
        <v>Y</v>
      </c>
    </row>
    <row r="23769" spans="1:8" x14ac:dyDescent="0.45">
      <c r="A23769" t="str">
        <f t="shared" si="742"/>
        <v>75-17997PSM</v>
      </c>
      <c r="B23769">
        <v>75</v>
      </c>
      <c r="C23769" t="s">
        <v>9818</v>
      </c>
      <c r="D23769" t="s">
        <v>20</v>
      </c>
      <c r="E23769">
        <v>0</v>
      </c>
      <c r="F23769">
        <v>0</v>
      </c>
      <c r="G23769">
        <v>4850</v>
      </c>
      <c r="H23769" t="str">
        <f t="shared" si="743"/>
        <v>Y</v>
      </c>
    </row>
    <row r="23770" spans="1:8" x14ac:dyDescent="0.45">
      <c r="A23770" t="str">
        <f t="shared" si="742"/>
        <v>75-18001FSF</v>
      </c>
      <c r="B23770">
        <v>75</v>
      </c>
      <c r="C23770" t="s">
        <v>9819</v>
      </c>
      <c r="D23770" t="s">
        <v>20</v>
      </c>
      <c r="E23770">
        <v>0</v>
      </c>
      <c r="F23770">
        <v>0</v>
      </c>
      <c r="G23770">
        <v>645</v>
      </c>
      <c r="H23770" t="str">
        <f t="shared" si="743"/>
        <v>Y</v>
      </c>
    </row>
    <row r="23771" spans="1:8" x14ac:dyDescent="0.45">
      <c r="A23771" t="str">
        <f t="shared" si="742"/>
        <v>75-18002FSF</v>
      </c>
      <c r="B23771">
        <v>75</v>
      </c>
      <c r="C23771" t="s">
        <v>6627</v>
      </c>
      <c r="D23771" t="s">
        <v>20</v>
      </c>
      <c r="E23771">
        <v>0</v>
      </c>
      <c r="F23771">
        <v>0</v>
      </c>
      <c r="G23771">
        <v>495</v>
      </c>
      <c r="H23771" t="str">
        <f t="shared" si="743"/>
        <v>Y</v>
      </c>
    </row>
    <row r="23772" spans="1:8" x14ac:dyDescent="0.45">
      <c r="A23772" t="str">
        <f t="shared" si="742"/>
        <v>75-18003FSF</v>
      </c>
      <c r="B23772">
        <v>75</v>
      </c>
      <c r="C23772" t="s">
        <v>6628</v>
      </c>
      <c r="D23772" t="s">
        <v>20</v>
      </c>
      <c r="E23772">
        <v>0</v>
      </c>
      <c r="F23772">
        <v>0</v>
      </c>
      <c r="G23772">
        <v>2515</v>
      </c>
      <c r="H23772" t="str">
        <f t="shared" si="743"/>
        <v>Y</v>
      </c>
    </row>
    <row r="23773" spans="1:8" x14ac:dyDescent="0.45">
      <c r="A23773" t="str">
        <f t="shared" si="742"/>
        <v>75-18004FSF</v>
      </c>
      <c r="B23773">
        <v>75</v>
      </c>
      <c r="C23773" t="s">
        <v>6629</v>
      </c>
      <c r="D23773" t="s">
        <v>20</v>
      </c>
      <c r="E23773">
        <v>0</v>
      </c>
      <c r="F23773">
        <v>0</v>
      </c>
      <c r="G23773">
        <v>135</v>
      </c>
      <c r="H23773" t="str">
        <f t="shared" si="743"/>
        <v>Y</v>
      </c>
    </row>
    <row r="23774" spans="1:8" x14ac:dyDescent="0.45">
      <c r="A23774" t="str">
        <f t="shared" si="742"/>
        <v>75-18006BKO</v>
      </c>
      <c r="B23774">
        <v>75</v>
      </c>
      <c r="C23774" t="s">
        <v>9820</v>
      </c>
      <c r="D23774" t="s">
        <v>20</v>
      </c>
      <c r="E23774">
        <v>0</v>
      </c>
      <c r="F23774">
        <v>0</v>
      </c>
      <c r="G23774">
        <v>1649</v>
      </c>
      <c r="H23774" t="str">
        <f t="shared" si="743"/>
        <v>Y</v>
      </c>
    </row>
    <row r="23775" spans="1:8" x14ac:dyDescent="0.45">
      <c r="A23775" t="str">
        <f t="shared" si="742"/>
        <v>75-18010CGB</v>
      </c>
      <c r="B23775">
        <v>75</v>
      </c>
      <c r="C23775" t="s">
        <v>8027</v>
      </c>
      <c r="D23775" t="s">
        <v>20</v>
      </c>
      <c r="E23775">
        <v>0</v>
      </c>
      <c r="F23775">
        <v>0</v>
      </c>
      <c r="G23775">
        <v>351</v>
      </c>
      <c r="H23775" t="str">
        <f t="shared" si="743"/>
        <v>Y</v>
      </c>
    </row>
    <row r="23776" spans="1:8" x14ac:dyDescent="0.45">
      <c r="A23776" t="str">
        <f t="shared" si="742"/>
        <v>75-18011JIB</v>
      </c>
      <c r="B23776">
        <v>75</v>
      </c>
      <c r="C23776" t="s">
        <v>9313</v>
      </c>
      <c r="D23776" t="s">
        <v>20</v>
      </c>
      <c r="E23776">
        <v>0</v>
      </c>
      <c r="F23776">
        <v>0</v>
      </c>
      <c r="G23776">
        <v>1076</v>
      </c>
      <c r="H23776" t="str">
        <f t="shared" si="743"/>
        <v>Y</v>
      </c>
    </row>
    <row r="23777" spans="1:8" x14ac:dyDescent="0.45">
      <c r="A23777" t="str">
        <f t="shared" si="742"/>
        <v>75-18019FMR</v>
      </c>
      <c r="B23777">
        <v>75</v>
      </c>
      <c r="C23777" t="s">
        <v>8029</v>
      </c>
      <c r="D23777" t="s">
        <v>20</v>
      </c>
      <c r="E23777">
        <v>0</v>
      </c>
      <c r="F23777">
        <v>0</v>
      </c>
      <c r="G23777">
        <v>3401</v>
      </c>
      <c r="H23777" t="str">
        <f t="shared" si="743"/>
        <v>Y</v>
      </c>
    </row>
    <row r="23778" spans="1:8" x14ac:dyDescent="0.45">
      <c r="A23778" t="str">
        <f t="shared" si="742"/>
        <v>75-18019KRO</v>
      </c>
      <c r="B23778">
        <v>75</v>
      </c>
      <c r="C23778" t="s">
        <v>8030</v>
      </c>
      <c r="D23778" t="s">
        <v>20</v>
      </c>
      <c r="E23778">
        <v>0</v>
      </c>
      <c r="F23778">
        <v>0</v>
      </c>
      <c r="G23778">
        <v>3996</v>
      </c>
      <c r="H23778" t="str">
        <f t="shared" si="743"/>
        <v>Y</v>
      </c>
    </row>
    <row r="23779" spans="1:8" x14ac:dyDescent="0.45">
      <c r="A23779" t="str">
        <f t="shared" si="742"/>
        <v>75-18019SBS</v>
      </c>
      <c r="B23779">
        <v>75</v>
      </c>
      <c r="C23779" t="s">
        <v>8031</v>
      </c>
      <c r="D23779" t="s">
        <v>20</v>
      </c>
      <c r="E23779">
        <v>0</v>
      </c>
      <c r="F23779">
        <v>0</v>
      </c>
      <c r="G23779">
        <v>4782</v>
      </c>
      <c r="H23779" t="str">
        <f t="shared" si="743"/>
        <v>Y</v>
      </c>
    </row>
    <row r="23780" spans="1:8" x14ac:dyDescent="0.45">
      <c r="A23780" t="str">
        <f t="shared" si="742"/>
        <v>75-18022PNA</v>
      </c>
      <c r="B23780">
        <v>75</v>
      </c>
      <c r="C23780" t="s">
        <v>4541</v>
      </c>
      <c r="D23780" t="s">
        <v>20</v>
      </c>
      <c r="E23780">
        <v>0</v>
      </c>
      <c r="F23780">
        <v>0</v>
      </c>
      <c r="G23780">
        <v>2538</v>
      </c>
      <c r="H23780" t="str">
        <f t="shared" si="743"/>
        <v>Y</v>
      </c>
    </row>
    <row r="23781" spans="1:8" x14ac:dyDescent="0.45">
      <c r="A23781" t="str">
        <f t="shared" si="742"/>
        <v>75-18030FMR</v>
      </c>
      <c r="B23781">
        <v>75</v>
      </c>
      <c r="C23781" t="s">
        <v>8033</v>
      </c>
      <c r="D23781" t="s">
        <v>20</v>
      </c>
      <c r="E23781">
        <v>0</v>
      </c>
      <c r="F23781">
        <v>0</v>
      </c>
      <c r="G23781">
        <v>779</v>
      </c>
      <c r="H23781" t="str">
        <f t="shared" si="743"/>
        <v>Y</v>
      </c>
    </row>
    <row r="23782" spans="1:8" x14ac:dyDescent="0.45">
      <c r="A23782" t="str">
        <f t="shared" si="742"/>
        <v>75-18032LOU</v>
      </c>
      <c r="B23782">
        <v>75</v>
      </c>
      <c r="C23782" t="s">
        <v>3368</v>
      </c>
      <c r="D23782" t="s">
        <v>20</v>
      </c>
      <c r="E23782">
        <v>0</v>
      </c>
      <c r="F23782">
        <v>0</v>
      </c>
      <c r="G23782">
        <v>1810</v>
      </c>
      <c r="H23782" t="str">
        <f t="shared" si="743"/>
        <v>Y</v>
      </c>
    </row>
    <row r="23783" spans="1:8" x14ac:dyDescent="0.45">
      <c r="A23783" t="str">
        <f t="shared" si="742"/>
        <v>75-18033WGP</v>
      </c>
      <c r="B23783">
        <v>75</v>
      </c>
      <c r="C23783" t="s">
        <v>4545</v>
      </c>
      <c r="D23783" t="s">
        <v>20</v>
      </c>
      <c r="E23783">
        <v>0</v>
      </c>
      <c r="F23783">
        <v>0</v>
      </c>
      <c r="G23783">
        <v>2104</v>
      </c>
      <c r="H23783" t="str">
        <f t="shared" si="743"/>
        <v>Y</v>
      </c>
    </row>
    <row r="23784" spans="1:8" x14ac:dyDescent="0.45">
      <c r="A23784" t="str">
        <f t="shared" si="742"/>
        <v>75-18034FSF</v>
      </c>
      <c r="B23784">
        <v>75</v>
      </c>
      <c r="C23784" t="s">
        <v>9821</v>
      </c>
      <c r="D23784" t="s">
        <v>20</v>
      </c>
      <c r="E23784">
        <v>0</v>
      </c>
      <c r="F23784">
        <v>0</v>
      </c>
      <c r="G23784">
        <v>2186</v>
      </c>
      <c r="H23784" t="str">
        <f t="shared" si="743"/>
        <v>Y</v>
      </c>
    </row>
    <row r="23785" spans="1:8" x14ac:dyDescent="0.45">
      <c r="A23785" t="str">
        <f t="shared" si="742"/>
        <v>75-18034SBS</v>
      </c>
      <c r="B23785">
        <v>75</v>
      </c>
      <c r="C23785" t="s">
        <v>9822</v>
      </c>
      <c r="D23785" t="s">
        <v>20</v>
      </c>
      <c r="E23785">
        <v>0</v>
      </c>
      <c r="F23785">
        <v>0</v>
      </c>
      <c r="G23785">
        <v>562</v>
      </c>
      <c r="H23785" t="str">
        <f t="shared" si="743"/>
        <v>Y</v>
      </c>
    </row>
    <row r="23786" spans="1:8" x14ac:dyDescent="0.45">
      <c r="A23786" t="str">
        <f t="shared" si="742"/>
        <v>75-18038LJS</v>
      </c>
      <c r="B23786">
        <v>75</v>
      </c>
      <c r="C23786" t="s">
        <v>4546</v>
      </c>
      <c r="D23786" t="s">
        <v>20</v>
      </c>
      <c r="E23786">
        <v>0</v>
      </c>
      <c r="F23786">
        <v>0</v>
      </c>
      <c r="G23786">
        <v>3759</v>
      </c>
      <c r="H23786" t="str">
        <f t="shared" si="743"/>
        <v>Y</v>
      </c>
    </row>
    <row r="23787" spans="1:8" x14ac:dyDescent="0.45">
      <c r="A23787" t="str">
        <f t="shared" si="742"/>
        <v>75-18038YUM</v>
      </c>
      <c r="B23787">
        <v>75</v>
      </c>
      <c r="C23787" t="s">
        <v>4547</v>
      </c>
      <c r="D23787" t="s">
        <v>20</v>
      </c>
      <c r="E23787">
        <v>0</v>
      </c>
      <c r="F23787">
        <v>0</v>
      </c>
      <c r="G23787">
        <v>2897</v>
      </c>
      <c r="H23787" t="str">
        <f t="shared" si="743"/>
        <v>Y</v>
      </c>
    </row>
    <row r="23788" spans="1:8" x14ac:dyDescent="0.45">
      <c r="A23788" t="str">
        <f t="shared" si="742"/>
        <v>75-18040CLG</v>
      </c>
      <c r="B23788">
        <v>75</v>
      </c>
      <c r="C23788" t="s">
        <v>4549</v>
      </c>
      <c r="D23788" t="s">
        <v>20</v>
      </c>
      <c r="E23788">
        <v>0</v>
      </c>
      <c r="F23788">
        <v>0</v>
      </c>
      <c r="G23788">
        <v>4973</v>
      </c>
      <c r="H23788" t="str">
        <f t="shared" si="743"/>
        <v>Y</v>
      </c>
    </row>
    <row r="23789" spans="1:8" x14ac:dyDescent="0.45">
      <c r="A23789" t="str">
        <f t="shared" si="742"/>
        <v>75-18041CLG</v>
      </c>
      <c r="B23789">
        <v>75</v>
      </c>
      <c r="C23789" t="s">
        <v>9823</v>
      </c>
      <c r="D23789" t="s">
        <v>20</v>
      </c>
      <c r="E23789">
        <v>0</v>
      </c>
      <c r="F23789">
        <v>0</v>
      </c>
      <c r="G23789">
        <v>2844</v>
      </c>
      <c r="H23789" t="str">
        <f t="shared" si="743"/>
        <v>Y</v>
      </c>
    </row>
    <row r="23790" spans="1:8" x14ac:dyDescent="0.45">
      <c r="A23790" t="str">
        <f t="shared" si="742"/>
        <v>75-18042CLG</v>
      </c>
      <c r="B23790">
        <v>75</v>
      </c>
      <c r="C23790" t="s">
        <v>9824</v>
      </c>
      <c r="D23790" t="s">
        <v>20</v>
      </c>
      <c r="E23790">
        <v>0</v>
      </c>
      <c r="F23790">
        <v>0</v>
      </c>
      <c r="G23790">
        <v>2419</v>
      </c>
      <c r="H23790" t="str">
        <f t="shared" si="743"/>
        <v>Y</v>
      </c>
    </row>
    <row r="23791" spans="1:8" x14ac:dyDescent="0.45">
      <c r="A23791" t="str">
        <f t="shared" si="742"/>
        <v>75-18046PAD</v>
      </c>
      <c r="B23791">
        <v>75</v>
      </c>
      <c r="C23791" t="s">
        <v>4550</v>
      </c>
      <c r="D23791" t="s">
        <v>20</v>
      </c>
      <c r="E23791">
        <v>0</v>
      </c>
      <c r="F23791">
        <v>0</v>
      </c>
      <c r="G23791">
        <v>128</v>
      </c>
      <c r="H23791" t="str">
        <f t="shared" si="743"/>
        <v>Y</v>
      </c>
    </row>
    <row r="23792" spans="1:8" x14ac:dyDescent="0.45">
      <c r="A23792" t="str">
        <f t="shared" si="742"/>
        <v>75-18046PAX</v>
      </c>
      <c r="B23792">
        <v>75</v>
      </c>
      <c r="C23792" t="s">
        <v>4551</v>
      </c>
      <c r="D23792" t="s">
        <v>20</v>
      </c>
      <c r="E23792">
        <v>0</v>
      </c>
      <c r="F23792">
        <v>0</v>
      </c>
      <c r="G23792">
        <v>2327</v>
      </c>
      <c r="H23792" t="str">
        <f t="shared" si="743"/>
        <v>Y</v>
      </c>
    </row>
    <row r="23793" spans="1:8" x14ac:dyDescent="0.45">
      <c r="A23793" t="str">
        <f t="shared" si="742"/>
        <v>75-18049PNA</v>
      </c>
      <c r="B23793">
        <v>75</v>
      </c>
      <c r="C23793" t="s">
        <v>4552</v>
      </c>
      <c r="D23793" t="s">
        <v>20</v>
      </c>
      <c r="E23793">
        <v>0</v>
      </c>
      <c r="F23793">
        <v>0</v>
      </c>
      <c r="G23793">
        <v>896</v>
      </c>
      <c r="H23793" t="str">
        <f t="shared" si="743"/>
        <v>Y</v>
      </c>
    </row>
    <row r="23794" spans="1:8" x14ac:dyDescent="0.45">
      <c r="A23794" t="str">
        <f t="shared" si="742"/>
        <v>75-18051TYS</v>
      </c>
      <c r="B23794">
        <v>75</v>
      </c>
      <c r="C23794" t="s">
        <v>9825</v>
      </c>
      <c r="D23794" t="s">
        <v>20</v>
      </c>
      <c r="E23794">
        <v>0</v>
      </c>
      <c r="F23794">
        <v>0</v>
      </c>
      <c r="G23794">
        <v>693</v>
      </c>
      <c r="H23794" t="str">
        <f t="shared" si="743"/>
        <v>Y</v>
      </c>
    </row>
    <row r="23795" spans="1:8" x14ac:dyDescent="0.45">
      <c r="A23795" t="str">
        <f t="shared" si="742"/>
        <v>75-18056CLG</v>
      </c>
      <c r="B23795">
        <v>75</v>
      </c>
      <c r="C23795" t="s">
        <v>9826</v>
      </c>
      <c r="D23795" t="s">
        <v>20</v>
      </c>
      <c r="E23795">
        <v>0</v>
      </c>
      <c r="F23795">
        <v>0</v>
      </c>
      <c r="G23795">
        <v>3010</v>
      </c>
      <c r="H23795" t="str">
        <f t="shared" si="743"/>
        <v>Y</v>
      </c>
    </row>
    <row r="23796" spans="1:8" x14ac:dyDescent="0.45">
      <c r="A23796" t="str">
        <f t="shared" si="742"/>
        <v>75-18056TFR</v>
      </c>
      <c r="B23796">
        <v>75</v>
      </c>
      <c r="C23796" t="s">
        <v>9827</v>
      </c>
      <c r="D23796" t="s">
        <v>20</v>
      </c>
      <c r="E23796">
        <v>0</v>
      </c>
      <c r="F23796">
        <v>0</v>
      </c>
      <c r="G23796">
        <v>2665</v>
      </c>
      <c r="H23796" t="str">
        <f t="shared" si="743"/>
        <v>Y</v>
      </c>
    </row>
    <row r="23797" spans="1:8" x14ac:dyDescent="0.45">
      <c r="A23797" t="str">
        <f t="shared" si="742"/>
        <v>75-18058CLG</v>
      </c>
      <c r="B23797">
        <v>75</v>
      </c>
      <c r="C23797" t="s">
        <v>9828</v>
      </c>
      <c r="D23797" t="s">
        <v>20</v>
      </c>
      <c r="E23797">
        <v>0</v>
      </c>
      <c r="F23797">
        <v>0</v>
      </c>
      <c r="G23797">
        <v>205</v>
      </c>
      <c r="H23797" t="str">
        <f t="shared" si="743"/>
        <v>Y</v>
      </c>
    </row>
    <row r="23798" spans="1:8" x14ac:dyDescent="0.45">
      <c r="A23798" t="str">
        <f t="shared" si="742"/>
        <v>75-18058TFR</v>
      </c>
      <c r="B23798">
        <v>75</v>
      </c>
      <c r="C23798" t="s">
        <v>4553</v>
      </c>
      <c r="D23798" t="s">
        <v>20</v>
      </c>
      <c r="E23798">
        <v>0</v>
      </c>
      <c r="F23798">
        <v>0</v>
      </c>
      <c r="G23798">
        <v>1048</v>
      </c>
      <c r="H23798" t="str">
        <f t="shared" si="743"/>
        <v>Y</v>
      </c>
    </row>
    <row r="23799" spans="1:8" x14ac:dyDescent="0.45">
      <c r="A23799" t="str">
        <f t="shared" si="742"/>
        <v>75-18059WGP</v>
      </c>
      <c r="B23799">
        <v>75</v>
      </c>
      <c r="C23799" t="s">
        <v>4554</v>
      </c>
      <c r="D23799" t="s">
        <v>20</v>
      </c>
      <c r="E23799">
        <v>0</v>
      </c>
      <c r="F23799">
        <v>0</v>
      </c>
      <c r="G23799">
        <v>1438</v>
      </c>
      <c r="H23799" t="str">
        <f t="shared" si="743"/>
        <v>Y</v>
      </c>
    </row>
    <row r="23800" spans="1:8" x14ac:dyDescent="0.45">
      <c r="A23800" t="str">
        <f t="shared" si="742"/>
        <v>75-18097FCF</v>
      </c>
      <c r="B23800">
        <v>75</v>
      </c>
      <c r="C23800" t="s">
        <v>9829</v>
      </c>
      <c r="D23800" t="s">
        <v>20</v>
      </c>
      <c r="E23800">
        <v>0</v>
      </c>
      <c r="F23800">
        <v>0</v>
      </c>
      <c r="G23800">
        <v>1354</v>
      </c>
      <c r="H23800" t="str">
        <f t="shared" si="743"/>
        <v>Y</v>
      </c>
    </row>
    <row r="23801" spans="1:8" x14ac:dyDescent="0.45">
      <c r="A23801" t="str">
        <f t="shared" si="742"/>
        <v>75-18097VEN</v>
      </c>
      <c r="B23801">
        <v>75</v>
      </c>
      <c r="C23801" t="s">
        <v>9830</v>
      </c>
      <c r="D23801" t="s">
        <v>20</v>
      </c>
      <c r="E23801">
        <v>0</v>
      </c>
      <c r="F23801">
        <v>0</v>
      </c>
      <c r="G23801">
        <v>3113</v>
      </c>
      <c r="H23801" t="str">
        <f t="shared" si="743"/>
        <v>Y</v>
      </c>
    </row>
    <row r="23802" spans="1:8" x14ac:dyDescent="0.45">
      <c r="A23802" t="str">
        <f t="shared" si="742"/>
        <v>75-18098FCF</v>
      </c>
      <c r="B23802">
        <v>75</v>
      </c>
      <c r="C23802" t="s">
        <v>9831</v>
      </c>
      <c r="D23802" t="s">
        <v>20</v>
      </c>
      <c r="E23802">
        <v>0</v>
      </c>
      <c r="F23802">
        <v>0</v>
      </c>
      <c r="G23802">
        <v>4389</v>
      </c>
      <c r="H23802" t="str">
        <f t="shared" si="743"/>
        <v>Y</v>
      </c>
    </row>
    <row r="23803" spans="1:8" x14ac:dyDescent="0.45">
      <c r="A23803" t="str">
        <f t="shared" si="742"/>
        <v>75-18098VEN</v>
      </c>
      <c r="B23803">
        <v>75</v>
      </c>
      <c r="C23803" t="s">
        <v>9832</v>
      </c>
      <c r="D23803" t="s">
        <v>20</v>
      </c>
      <c r="E23803">
        <v>0</v>
      </c>
      <c r="F23803">
        <v>0</v>
      </c>
      <c r="G23803">
        <v>505</v>
      </c>
      <c r="H23803" t="str">
        <f t="shared" si="743"/>
        <v>Y</v>
      </c>
    </row>
    <row r="23804" spans="1:8" x14ac:dyDescent="0.45">
      <c r="A23804" t="str">
        <f t="shared" si="742"/>
        <v>75-18099FCF</v>
      </c>
      <c r="B23804">
        <v>75</v>
      </c>
      <c r="C23804" t="s">
        <v>9833</v>
      </c>
      <c r="D23804" t="s">
        <v>20</v>
      </c>
      <c r="E23804">
        <v>0</v>
      </c>
      <c r="F23804">
        <v>0</v>
      </c>
      <c r="G23804">
        <v>2540</v>
      </c>
      <c r="H23804" t="str">
        <f t="shared" si="743"/>
        <v>Y</v>
      </c>
    </row>
    <row r="23805" spans="1:8" x14ac:dyDescent="0.45">
      <c r="A23805" t="str">
        <f t="shared" si="742"/>
        <v>75-18099VEN</v>
      </c>
      <c r="B23805">
        <v>75</v>
      </c>
      <c r="C23805" t="s">
        <v>9834</v>
      </c>
      <c r="D23805" t="s">
        <v>20</v>
      </c>
      <c r="E23805">
        <v>0</v>
      </c>
      <c r="F23805">
        <v>0</v>
      </c>
      <c r="G23805">
        <v>1304</v>
      </c>
      <c r="H23805" t="str">
        <f t="shared" si="743"/>
        <v>Y</v>
      </c>
    </row>
    <row r="23806" spans="1:8" x14ac:dyDescent="0.45">
      <c r="A23806" t="str">
        <f t="shared" si="742"/>
        <v>75-18102SMT</v>
      </c>
      <c r="B23806">
        <v>75</v>
      </c>
      <c r="C23806" t="s">
        <v>9835</v>
      </c>
      <c r="D23806" t="s">
        <v>20</v>
      </c>
      <c r="E23806">
        <v>0</v>
      </c>
      <c r="F23806">
        <v>0</v>
      </c>
      <c r="G23806">
        <v>1700</v>
      </c>
      <c r="H23806" t="str">
        <f t="shared" si="743"/>
        <v>Y</v>
      </c>
    </row>
    <row r="23807" spans="1:8" x14ac:dyDescent="0.45">
      <c r="A23807" t="str">
        <f t="shared" si="742"/>
        <v>75-18103SMT</v>
      </c>
      <c r="B23807">
        <v>75</v>
      </c>
      <c r="C23807" t="s">
        <v>9836</v>
      </c>
      <c r="D23807" t="s">
        <v>20</v>
      </c>
      <c r="E23807">
        <v>0</v>
      </c>
      <c r="F23807">
        <v>0</v>
      </c>
      <c r="G23807">
        <v>3223</v>
      </c>
      <c r="H23807" t="str">
        <f t="shared" si="743"/>
        <v>Y</v>
      </c>
    </row>
    <row r="23808" spans="1:8" x14ac:dyDescent="0.45">
      <c r="A23808" t="str">
        <f t="shared" si="742"/>
        <v>75-18129CLG</v>
      </c>
      <c r="B23808">
        <v>75</v>
      </c>
      <c r="C23808" t="s">
        <v>9837</v>
      </c>
      <c r="D23808" t="s">
        <v>20</v>
      </c>
      <c r="E23808">
        <v>0</v>
      </c>
      <c r="F23808">
        <v>0</v>
      </c>
      <c r="G23808">
        <v>699</v>
      </c>
      <c r="H23808" t="str">
        <f t="shared" si="743"/>
        <v>Y</v>
      </c>
    </row>
    <row r="23809" spans="1:8" x14ac:dyDescent="0.45">
      <c r="A23809" t="str">
        <f t="shared" si="742"/>
        <v>75-18130GND</v>
      </c>
      <c r="B23809">
        <v>75</v>
      </c>
      <c r="C23809" t="s">
        <v>4557</v>
      </c>
      <c r="D23809" t="s">
        <v>20</v>
      </c>
      <c r="E23809">
        <v>0</v>
      </c>
      <c r="F23809">
        <v>0</v>
      </c>
      <c r="G23809">
        <v>2939</v>
      </c>
      <c r="H23809" t="str">
        <f t="shared" si="743"/>
        <v>Y</v>
      </c>
    </row>
    <row r="23810" spans="1:8" x14ac:dyDescent="0.45">
      <c r="A23810" t="str">
        <f t="shared" si="742"/>
        <v>75-18134CHP</v>
      </c>
      <c r="B23810">
        <v>75</v>
      </c>
      <c r="C23810" t="s">
        <v>9838</v>
      </c>
      <c r="D23810" t="s">
        <v>20</v>
      </c>
      <c r="E23810">
        <v>0</v>
      </c>
      <c r="F23810">
        <v>0</v>
      </c>
      <c r="G23810">
        <v>1507</v>
      </c>
      <c r="H23810" t="str">
        <f t="shared" si="743"/>
        <v>Y</v>
      </c>
    </row>
    <row r="23811" spans="1:8" x14ac:dyDescent="0.45">
      <c r="A23811" t="str">
        <f t="shared" ref="A23811:A23874" si="744">B23811&amp;"-"&amp;C23811</f>
        <v>75-18134PSM</v>
      </c>
      <c r="B23811">
        <v>75</v>
      </c>
      <c r="C23811" t="s">
        <v>2161</v>
      </c>
      <c r="D23811" t="s">
        <v>20</v>
      </c>
      <c r="E23811">
        <v>0</v>
      </c>
      <c r="F23811">
        <v>0</v>
      </c>
      <c r="G23811">
        <v>3344</v>
      </c>
      <c r="H23811" t="str">
        <f t="shared" ref="H23811:H23874" si="745">IF(D23811="Active","Y",IF(AND(E23811=0,F23811=0,G23811=0),"N","Y"))</f>
        <v>Y</v>
      </c>
    </row>
    <row r="23812" spans="1:8" x14ac:dyDescent="0.45">
      <c r="A23812" t="str">
        <f t="shared" si="744"/>
        <v>75-18138NTR</v>
      </c>
      <c r="B23812">
        <v>75</v>
      </c>
      <c r="C23812" t="s">
        <v>9030</v>
      </c>
      <c r="D23812" t="s">
        <v>20</v>
      </c>
      <c r="E23812">
        <v>0</v>
      </c>
      <c r="F23812">
        <v>0</v>
      </c>
      <c r="G23812">
        <v>4348</v>
      </c>
      <c r="H23812" t="str">
        <f t="shared" si="745"/>
        <v>Y</v>
      </c>
    </row>
    <row r="23813" spans="1:8" x14ac:dyDescent="0.45">
      <c r="A23813" t="str">
        <f t="shared" si="744"/>
        <v>75-18138WCP</v>
      </c>
      <c r="B23813">
        <v>75</v>
      </c>
      <c r="C23813" t="s">
        <v>9031</v>
      </c>
      <c r="D23813" t="s">
        <v>20</v>
      </c>
      <c r="E23813">
        <v>0</v>
      </c>
      <c r="F23813">
        <v>0</v>
      </c>
      <c r="G23813">
        <v>128</v>
      </c>
      <c r="H23813" t="str">
        <f t="shared" si="745"/>
        <v>Y</v>
      </c>
    </row>
    <row r="23814" spans="1:8" x14ac:dyDescent="0.45">
      <c r="A23814" t="str">
        <f t="shared" si="744"/>
        <v>75-18142EBN</v>
      </c>
      <c r="B23814">
        <v>75</v>
      </c>
      <c r="C23814" t="s">
        <v>7528</v>
      </c>
      <c r="D23814" t="s">
        <v>20</v>
      </c>
      <c r="E23814">
        <v>0</v>
      </c>
      <c r="F23814">
        <v>0</v>
      </c>
      <c r="G23814">
        <v>1140</v>
      </c>
      <c r="H23814" t="str">
        <f t="shared" si="745"/>
        <v>Y</v>
      </c>
    </row>
    <row r="23815" spans="1:8" x14ac:dyDescent="0.45">
      <c r="A23815" t="str">
        <f t="shared" si="744"/>
        <v>75-18142EBX</v>
      </c>
      <c r="B23815">
        <v>75</v>
      </c>
      <c r="C23815" t="s">
        <v>7529</v>
      </c>
      <c r="D23815" t="s">
        <v>20</v>
      </c>
      <c r="E23815">
        <v>0</v>
      </c>
      <c r="F23815">
        <v>0</v>
      </c>
      <c r="G23815">
        <v>885</v>
      </c>
      <c r="H23815" t="str">
        <f t="shared" si="745"/>
        <v>Y</v>
      </c>
    </row>
    <row r="23816" spans="1:8" x14ac:dyDescent="0.45">
      <c r="A23816" t="str">
        <f t="shared" si="744"/>
        <v>75-18155RUB</v>
      </c>
      <c r="B23816">
        <v>75</v>
      </c>
      <c r="C23816" t="s">
        <v>9839</v>
      </c>
      <c r="D23816" t="s">
        <v>20</v>
      </c>
      <c r="E23816">
        <v>0</v>
      </c>
      <c r="F23816">
        <v>0</v>
      </c>
      <c r="G23816">
        <v>3701</v>
      </c>
      <c r="H23816" t="str">
        <f t="shared" si="745"/>
        <v>Y</v>
      </c>
    </row>
    <row r="23817" spans="1:8" x14ac:dyDescent="0.45">
      <c r="A23817" t="str">
        <f t="shared" si="744"/>
        <v>75-18159GOV</v>
      </c>
      <c r="B23817">
        <v>75</v>
      </c>
      <c r="C23817" t="s">
        <v>9840</v>
      </c>
      <c r="D23817" t="s">
        <v>20</v>
      </c>
      <c r="E23817">
        <v>0</v>
      </c>
      <c r="F23817">
        <v>0</v>
      </c>
      <c r="G23817">
        <v>3648</v>
      </c>
      <c r="H23817" t="str">
        <f t="shared" si="745"/>
        <v>Y</v>
      </c>
    </row>
    <row r="23818" spans="1:8" x14ac:dyDescent="0.45">
      <c r="A23818" t="str">
        <f t="shared" si="744"/>
        <v>75-18165SVS</v>
      </c>
      <c r="B23818">
        <v>75</v>
      </c>
      <c r="C23818" t="s">
        <v>4560</v>
      </c>
      <c r="D23818" t="s">
        <v>20</v>
      </c>
      <c r="E23818">
        <v>0</v>
      </c>
      <c r="F23818">
        <v>0</v>
      </c>
      <c r="G23818">
        <v>3802</v>
      </c>
      <c r="H23818" t="str">
        <f t="shared" si="745"/>
        <v>Y</v>
      </c>
    </row>
    <row r="23819" spans="1:8" x14ac:dyDescent="0.45">
      <c r="A23819" t="str">
        <f t="shared" si="744"/>
        <v>75-18190CVR</v>
      </c>
      <c r="B23819">
        <v>75</v>
      </c>
      <c r="C23819" t="s">
        <v>6970</v>
      </c>
      <c r="D23819" t="s">
        <v>20</v>
      </c>
      <c r="E23819">
        <v>0</v>
      </c>
      <c r="F23819">
        <v>0</v>
      </c>
      <c r="G23819">
        <v>2054</v>
      </c>
      <c r="H23819" t="str">
        <f t="shared" si="745"/>
        <v>Y</v>
      </c>
    </row>
    <row r="23820" spans="1:8" x14ac:dyDescent="0.45">
      <c r="A23820" t="str">
        <f t="shared" si="744"/>
        <v>75-18191CVR</v>
      </c>
      <c r="B23820">
        <v>75</v>
      </c>
      <c r="C23820" t="s">
        <v>6971</v>
      </c>
      <c r="D23820" t="s">
        <v>20</v>
      </c>
      <c r="E23820">
        <v>0</v>
      </c>
      <c r="F23820">
        <v>0</v>
      </c>
      <c r="G23820">
        <v>987</v>
      </c>
      <c r="H23820" t="str">
        <f t="shared" si="745"/>
        <v>Y</v>
      </c>
    </row>
    <row r="23821" spans="1:8" x14ac:dyDescent="0.45">
      <c r="A23821" t="str">
        <f t="shared" si="744"/>
        <v>75-18193CVR</v>
      </c>
      <c r="B23821">
        <v>75</v>
      </c>
      <c r="C23821" t="s">
        <v>6972</v>
      </c>
      <c r="D23821" t="s">
        <v>20</v>
      </c>
      <c r="E23821">
        <v>0</v>
      </c>
      <c r="F23821">
        <v>0</v>
      </c>
      <c r="G23821">
        <v>2593</v>
      </c>
      <c r="H23821" t="str">
        <f t="shared" si="745"/>
        <v>Y</v>
      </c>
    </row>
    <row r="23822" spans="1:8" x14ac:dyDescent="0.45">
      <c r="A23822" t="str">
        <f t="shared" si="744"/>
        <v>75-18197CVR</v>
      </c>
      <c r="B23822">
        <v>75</v>
      </c>
      <c r="C23822" t="s">
        <v>6974</v>
      </c>
      <c r="D23822" t="s">
        <v>20</v>
      </c>
      <c r="E23822">
        <v>0</v>
      </c>
      <c r="F23822">
        <v>0</v>
      </c>
      <c r="G23822">
        <v>1997</v>
      </c>
      <c r="H23822" t="str">
        <f t="shared" si="745"/>
        <v>Y</v>
      </c>
    </row>
    <row r="23823" spans="1:8" x14ac:dyDescent="0.45">
      <c r="A23823" t="str">
        <f t="shared" si="744"/>
        <v>75-18200BNK</v>
      </c>
      <c r="B23823">
        <v>75</v>
      </c>
      <c r="C23823" t="s">
        <v>4568</v>
      </c>
      <c r="D23823" t="s">
        <v>20</v>
      </c>
      <c r="E23823">
        <v>0</v>
      </c>
      <c r="F23823">
        <v>0</v>
      </c>
      <c r="G23823">
        <v>817</v>
      </c>
      <c r="H23823" t="str">
        <f t="shared" si="745"/>
        <v>Y</v>
      </c>
    </row>
    <row r="23824" spans="1:8" x14ac:dyDescent="0.45">
      <c r="A23824" t="str">
        <f t="shared" si="744"/>
        <v>75-18201BNK</v>
      </c>
      <c r="B23824">
        <v>75</v>
      </c>
      <c r="C23824" t="s">
        <v>4569</v>
      </c>
      <c r="D23824" t="s">
        <v>20</v>
      </c>
      <c r="E23824">
        <v>0</v>
      </c>
      <c r="F23824">
        <v>0</v>
      </c>
      <c r="G23824">
        <v>1430</v>
      </c>
      <c r="H23824" t="str">
        <f t="shared" si="745"/>
        <v>Y</v>
      </c>
    </row>
    <row r="23825" spans="1:8" x14ac:dyDescent="0.45">
      <c r="A23825" t="str">
        <f t="shared" si="744"/>
        <v>75-18203FSF</v>
      </c>
      <c r="B23825">
        <v>75</v>
      </c>
      <c r="C23825" t="s">
        <v>9841</v>
      </c>
      <c r="D23825" t="s">
        <v>20</v>
      </c>
      <c r="E23825">
        <v>0</v>
      </c>
      <c r="F23825">
        <v>0</v>
      </c>
      <c r="G23825">
        <v>3665</v>
      </c>
      <c r="H23825" t="str">
        <f t="shared" si="745"/>
        <v>Y</v>
      </c>
    </row>
    <row r="23826" spans="1:8" x14ac:dyDescent="0.45">
      <c r="A23826" t="str">
        <f t="shared" si="744"/>
        <v>75-18203VEN</v>
      </c>
      <c r="B23826">
        <v>75</v>
      </c>
      <c r="C23826" t="s">
        <v>9842</v>
      </c>
      <c r="D23826" t="s">
        <v>20</v>
      </c>
      <c r="E23826">
        <v>0</v>
      </c>
      <c r="F23826">
        <v>0</v>
      </c>
      <c r="G23826">
        <v>255</v>
      </c>
      <c r="H23826" t="str">
        <f t="shared" si="745"/>
        <v>Y</v>
      </c>
    </row>
    <row r="23827" spans="1:8" x14ac:dyDescent="0.45">
      <c r="A23827" t="str">
        <f t="shared" si="744"/>
        <v>75-18216FMR</v>
      </c>
      <c r="B23827">
        <v>75</v>
      </c>
      <c r="C23827" t="s">
        <v>8036</v>
      </c>
      <c r="D23827" t="s">
        <v>20</v>
      </c>
      <c r="E23827">
        <v>0</v>
      </c>
      <c r="F23827">
        <v>0</v>
      </c>
      <c r="G23827">
        <v>3163</v>
      </c>
      <c r="H23827" t="str">
        <f t="shared" si="745"/>
        <v>Y</v>
      </c>
    </row>
    <row r="23828" spans="1:8" x14ac:dyDescent="0.45">
      <c r="A23828" t="str">
        <f t="shared" si="744"/>
        <v>75-18216WCO</v>
      </c>
      <c r="B23828">
        <v>75</v>
      </c>
      <c r="C23828" t="s">
        <v>8037</v>
      </c>
      <c r="D23828" t="s">
        <v>20</v>
      </c>
      <c r="E23828">
        <v>0</v>
      </c>
      <c r="F23828">
        <v>0</v>
      </c>
      <c r="G23828">
        <v>189</v>
      </c>
      <c r="H23828" t="str">
        <f t="shared" si="745"/>
        <v>Y</v>
      </c>
    </row>
    <row r="23829" spans="1:8" x14ac:dyDescent="0.45">
      <c r="A23829" t="str">
        <f t="shared" si="744"/>
        <v>75-18301CHL</v>
      </c>
      <c r="B23829">
        <v>75</v>
      </c>
      <c r="C23829" t="s">
        <v>9843</v>
      </c>
      <c r="D23829" t="s">
        <v>20</v>
      </c>
      <c r="E23829">
        <v>0</v>
      </c>
      <c r="F23829">
        <v>0</v>
      </c>
      <c r="G23829">
        <v>933</v>
      </c>
      <c r="H23829" t="str">
        <f t="shared" si="745"/>
        <v>Y</v>
      </c>
    </row>
    <row r="23830" spans="1:8" x14ac:dyDescent="0.45">
      <c r="A23830" t="str">
        <f t="shared" si="744"/>
        <v>75-18301CVF</v>
      </c>
      <c r="B23830">
        <v>75</v>
      </c>
      <c r="C23830" t="s">
        <v>6630</v>
      </c>
      <c r="D23830" t="s">
        <v>20</v>
      </c>
      <c r="E23830">
        <v>0</v>
      </c>
      <c r="F23830">
        <v>0</v>
      </c>
      <c r="G23830">
        <v>3559</v>
      </c>
      <c r="H23830" t="str">
        <f t="shared" si="745"/>
        <v>Y</v>
      </c>
    </row>
    <row r="23831" spans="1:8" x14ac:dyDescent="0.45">
      <c r="A23831" t="str">
        <f t="shared" si="744"/>
        <v>75-18302CVF</v>
      </c>
      <c r="B23831">
        <v>75</v>
      </c>
      <c r="C23831" t="s">
        <v>6631</v>
      </c>
      <c r="D23831" t="s">
        <v>20</v>
      </c>
      <c r="E23831">
        <v>0</v>
      </c>
      <c r="F23831">
        <v>0</v>
      </c>
      <c r="G23831">
        <v>493</v>
      </c>
      <c r="H23831" t="str">
        <f t="shared" si="745"/>
        <v>Y</v>
      </c>
    </row>
    <row r="23832" spans="1:8" x14ac:dyDescent="0.45">
      <c r="A23832" t="str">
        <f t="shared" si="744"/>
        <v>75-18303CVF</v>
      </c>
      <c r="B23832">
        <v>75</v>
      </c>
      <c r="C23832" t="s">
        <v>6632</v>
      </c>
      <c r="D23832" t="s">
        <v>20</v>
      </c>
      <c r="E23832">
        <v>0</v>
      </c>
      <c r="F23832">
        <v>0</v>
      </c>
      <c r="G23832">
        <v>400</v>
      </c>
      <c r="H23832" t="str">
        <f t="shared" si="745"/>
        <v>Y</v>
      </c>
    </row>
    <row r="23833" spans="1:8" x14ac:dyDescent="0.45">
      <c r="A23833" t="str">
        <f t="shared" si="744"/>
        <v>75-18305VEN</v>
      </c>
      <c r="B23833">
        <v>75</v>
      </c>
      <c r="C23833" t="s">
        <v>4571</v>
      </c>
      <c r="D23833" t="s">
        <v>20</v>
      </c>
      <c r="E23833">
        <v>0</v>
      </c>
      <c r="F23833">
        <v>0</v>
      </c>
      <c r="G23833">
        <v>4094</v>
      </c>
      <c r="H23833" t="str">
        <f t="shared" si="745"/>
        <v>Y</v>
      </c>
    </row>
    <row r="23834" spans="1:8" x14ac:dyDescent="0.45">
      <c r="A23834" t="str">
        <f t="shared" si="744"/>
        <v>75-18312NFC</v>
      </c>
      <c r="B23834">
        <v>75</v>
      </c>
      <c r="C23834" t="s">
        <v>9844</v>
      </c>
      <c r="D23834" t="s">
        <v>20</v>
      </c>
      <c r="E23834">
        <v>0</v>
      </c>
      <c r="F23834">
        <v>0</v>
      </c>
      <c r="G23834">
        <v>1193</v>
      </c>
      <c r="H23834" t="str">
        <f t="shared" si="745"/>
        <v>Y</v>
      </c>
    </row>
    <row r="23835" spans="1:8" x14ac:dyDescent="0.45">
      <c r="A23835" t="str">
        <f t="shared" si="744"/>
        <v>75-18331VEN</v>
      </c>
      <c r="B23835">
        <v>75</v>
      </c>
      <c r="C23835" t="s">
        <v>4576</v>
      </c>
      <c r="D23835" t="s">
        <v>20</v>
      </c>
      <c r="E23835">
        <v>0</v>
      </c>
      <c r="F23835">
        <v>0</v>
      </c>
      <c r="G23835">
        <v>401</v>
      </c>
      <c r="H23835" t="str">
        <f t="shared" si="745"/>
        <v>Y</v>
      </c>
    </row>
    <row r="23836" spans="1:8" x14ac:dyDescent="0.45">
      <c r="A23836" t="str">
        <f t="shared" si="744"/>
        <v>75-18369FDC</v>
      </c>
      <c r="B23836">
        <v>75</v>
      </c>
      <c r="C23836" t="s">
        <v>9845</v>
      </c>
      <c r="D23836" t="s">
        <v>20</v>
      </c>
      <c r="E23836">
        <v>0</v>
      </c>
      <c r="F23836">
        <v>0</v>
      </c>
      <c r="G23836">
        <v>770</v>
      </c>
      <c r="H23836" t="str">
        <f t="shared" si="745"/>
        <v>Y</v>
      </c>
    </row>
    <row r="23837" spans="1:8" x14ac:dyDescent="0.45">
      <c r="A23837" t="str">
        <f t="shared" si="744"/>
        <v>75-18370FDC</v>
      </c>
      <c r="B23837">
        <v>75</v>
      </c>
      <c r="C23837" t="s">
        <v>9846</v>
      </c>
      <c r="D23837" t="s">
        <v>20</v>
      </c>
      <c r="E23837">
        <v>0</v>
      </c>
      <c r="F23837">
        <v>0</v>
      </c>
      <c r="G23837">
        <v>4716</v>
      </c>
      <c r="H23837" t="str">
        <f t="shared" si="745"/>
        <v>Y</v>
      </c>
    </row>
    <row r="23838" spans="1:8" x14ac:dyDescent="0.45">
      <c r="A23838" t="str">
        <f t="shared" si="744"/>
        <v>75-18371FDC</v>
      </c>
      <c r="B23838">
        <v>75</v>
      </c>
      <c r="C23838" t="s">
        <v>9847</v>
      </c>
      <c r="D23838" t="s">
        <v>20</v>
      </c>
      <c r="E23838">
        <v>0</v>
      </c>
      <c r="F23838">
        <v>0</v>
      </c>
      <c r="G23838">
        <v>2116</v>
      </c>
      <c r="H23838" t="str">
        <f t="shared" si="745"/>
        <v>Y</v>
      </c>
    </row>
    <row r="23839" spans="1:8" x14ac:dyDescent="0.45">
      <c r="A23839" t="str">
        <f t="shared" si="744"/>
        <v>75-18372FDC</v>
      </c>
      <c r="B23839">
        <v>75</v>
      </c>
      <c r="C23839" t="s">
        <v>9848</v>
      </c>
      <c r="D23839" t="s">
        <v>20</v>
      </c>
      <c r="E23839">
        <v>0</v>
      </c>
      <c r="F23839">
        <v>0</v>
      </c>
      <c r="G23839">
        <v>3850</v>
      </c>
      <c r="H23839" t="str">
        <f t="shared" si="745"/>
        <v>Y</v>
      </c>
    </row>
    <row r="23840" spans="1:8" x14ac:dyDescent="0.45">
      <c r="A23840" t="str">
        <f t="shared" si="744"/>
        <v>75-18494GNS</v>
      </c>
      <c r="B23840">
        <v>75</v>
      </c>
      <c r="C23840" t="s">
        <v>6633</v>
      </c>
      <c r="D23840" t="s">
        <v>20</v>
      </c>
      <c r="E23840">
        <v>0</v>
      </c>
      <c r="F23840">
        <v>0</v>
      </c>
      <c r="G23840">
        <v>3194</v>
      </c>
      <c r="H23840" t="str">
        <f t="shared" si="745"/>
        <v>Y</v>
      </c>
    </row>
    <row r="23841" spans="1:8" x14ac:dyDescent="0.45">
      <c r="A23841" t="str">
        <f t="shared" si="744"/>
        <v>75-18495GNS</v>
      </c>
      <c r="B23841">
        <v>75</v>
      </c>
      <c r="C23841" t="s">
        <v>9849</v>
      </c>
      <c r="D23841" t="s">
        <v>20</v>
      </c>
      <c r="E23841">
        <v>0</v>
      </c>
      <c r="F23841">
        <v>0</v>
      </c>
      <c r="G23841">
        <v>3670</v>
      </c>
      <c r="H23841" t="str">
        <f t="shared" si="745"/>
        <v>Y</v>
      </c>
    </row>
    <row r="23842" spans="1:8" x14ac:dyDescent="0.45">
      <c r="A23842" t="str">
        <f t="shared" si="744"/>
        <v>75-18496GNS</v>
      </c>
      <c r="B23842">
        <v>75</v>
      </c>
      <c r="C23842" t="s">
        <v>6634</v>
      </c>
      <c r="D23842" t="s">
        <v>20</v>
      </c>
      <c r="E23842">
        <v>0</v>
      </c>
      <c r="F23842">
        <v>0</v>
      </c>
      <c r="G23842">
        <v>4932</v>
      </c>
      <c r="H23842" t="str">
        <f t="shared" si="745"/>
        <v>Y</v>
      </c>
    </row>
    <row r="23843" spans="1:8" x14ac:dyDescent="0.45">
      <c r="A23843" t="str">
        <f t="shared" si="744"/>
        <v>75-18497WCP</v>
      </c>
      <c r="B23843">
        <v>75</v>
      </c>
      <c r="C23843" t="s">
        <v>6635</v>
      </c>
      <c r="D23843" t="s">
        <v>20</v>
      </c>
      <c r="E23843">
        <v>0</v>
      </c>
      <c r="F23843">
        <v>0</v>
      </c>
      <c r="G23843">
        <v>3538</v>
      </c>
      <c r="H23843" t="str">
        <f t="shared" si="745"/>
        <v>Y</v>
      </c>
    </row>
    <row r="23844" spans="1:8" x14ac:dyDescent="0.45">
      <c r="A23844" t="str">
        <f t="shared" si="744"/>
        <v>75-18498GNS</v>
      </c>
      <c r="B23844">
        <v>75</v>
      </c>
      <c r="C23844" t="s">
        <v>9315</v>
      </c>
      <c r="D23844" t="s">
        <v>20</v>
      </c>
      <c r="E23844">
        <v>0</v>
      </c>
      <c r="F23844">
        <v>0</v>
      </c>
      <c r="G23844">
        <v>2504</v>
      </c>
      <c r="H23844" t="str">
        <f t="shared" si="745"/>
        <v>Y</v>
      </c>
    </row>
    <row r="23845" spans="1:8" x14ac:dyDescent="0.45">
      <c r="A23845" t="str">
        <f t="shared" si="744"/>
        <v>75-18499GNS</v>
      </c>
      <c r="B23845">
        <v>75</v>
      </c>
      <c r="C23845" t="s">
        <v>6636</v>
      </c>
      <c r="D23845" t="s">
        <v>20</v>
      </c>
      <c r="E23845">
        <v>0</v>
      </c>
      <c r="F23845">
        <v>0</v>
      </c>
      <c r="G23845">
        <v>2657</v>
      </c>
      <c r="H23845" t="str">
        <f t="shared" si="745"/>
        <v>Y</v>
      </c>
    </row>
    <row r="23846" spans="1:8" x14ac:dyDescent="0.45">
      <c r="A23846" t="str">
        <f t="shared" si="744"/>
        <v>75-18501GNS</v>
      </c>
      <c r="B23846">
        <v>75</v>
      </c>
      <c r="C23846" t="s">
        <v>4607</v>
      </c>
      <c r="D23846" t="s">
        <v>20</v>
      </c>
      <c r="E23846">
        <v>0</v>
      </c>
      <c r="F23846">
        <v>0</v>
      </c>
      <c r="G23846">
        <v>1213</v>
      </c>
      <c r="H23846" t="str">
        <f t="shared" si="745"/>
        <v>Y</v>
      </c>
    </row>
    <row r="23847" spans="1:8" x14ac:dyDescent="0.45">
      <c r="A23847" t="str">
        <f t="shared" si="744"/>
        <v>75-18516TGI</v>
      </c>
      <c r="B23847">
        <v>75</v>
      </c>
      <c r="C23847" t="s">
        <v>4608</v>
      </c>
      <c r="D23847" t="s">
        <v>20</v>
      </c>
      <c r="E23847">
        <v>0</v>
      </c>
      <c r="F23847">
        <v>0</v>
      </c>
      <c r="G23847">
        <v>246</v>
      </c>
      <c r="H23847" t="str">
        <f t="shared" si="745"/>
        <v>Y</v>
      </c>
    </row>
    <row r="23848" spans="1:8" x14ac:dyDescent="0.45">
      <c r="A23848" t="str">
        <f t="shared" si="744"/>
        <v>75-18518GNS</v>
      </c>
      <c r="B23848">
        <v>75</v>
      </c>
      <c r="C23848" t="s">
        <v>4609</v>
      </c>
      <c r="D23848" t="s">
        <v>20</v>
      </c>
      <c r="E23848">
        <v>0</v>
      </c>
      <c r="F23848">
        <v>0</v>
      </c>
      <c r="G23848">
        <v>1796</v>
      </c>
      <c r="H23848" t="str">
        <f t="shared" si="745"/>
        <v>Y</v>
      </c>
    </row>
    <row r="23849" spans="1:8" x14ac:dyDescent="0.45">
      <c r="A23849" t="str">
        <f t="shared" si="744"/>
        <v>75-18519JFM</v>
      </c>
      <c r="B23849">
        <v>75</v>
      </c>
      <c r="C23849" t="s">
        <v>7538</v>
      </c>
      <c r="D23849" t="s">
        <v>20</v>
      </c>
      <c r="E23849">
        <v>0</v>
      </c>
      <c r="F23849">
        <v>0</v>
      </c>
      <c r="G23849">
        <v>1966</v>
      </c>
      <c r="H23849" t="str">
        <f t="shared" si="745"/>
        <v>Y</v>
      </c>
    </row>
    <row r="23850" spans="1:8" x14ac:dyDescent="0.45">
      <c r="A23850" t="str">
        <f t="shared" si="744"/>
        <v>75-18520JFM</v>
      </c>
      <c r="B23850">
        <v>75</v>
      </c>
      <c r="C23850" t="s">
        <v>9850</v>
      </c>
      <c r="D23850" t="s">
        <v>20</v>
      </c>
      <c r="E23850">
        <v>0</v>
      </c>
      <c r="F23850">
        <v>0</v>
      </c>
      <c r="G23850">
        <v>1006</v>
      </c>
      <c r="H23850" t="str">
        <f t="shared" si="745"/>
        <v>Y</v>
      </c>
    </row>
    <row r="23851" spans="1:8" x14ac:dyDescent="0.45">
      <c r="A23851" t="str">
        <f t="shared" si="744"/>
        <v>75-18521SYS</v>
      </c>
      <c r="B23851">
        <v>75</v>
      </c>
      <c r="C23851" t="s">
        <v>4610</v>
      </c>
      <c r="D23851" t="s">
        <v>20</v>
      </c>
      <c r="E23851">
        <v>0</v>
      </c>
      <c r="F23851">
        <v>0</v>
      </c>
      <c r="G23851">
        <v>1337</v>
      </c>
      <c r="H23851" t="str">
        <f t="shared" si="745"/>
        <v>Y</v>
      </c>
    </row>
    <row r="23852" spans="1:8" x14ac:dyDescent="0.45">
      <c r="A23852" t="str">
        <f t="shared" si="744"/>
        <v>75-18523SYS</v>
      </c>
      <c r="B23852">
        <v>75</v>
      </c>
      <c r="C23852" t="s">
        <v>4611</v>
      </c>
      <c r="D23852" t="s">
        <v>20</v>
      </c>
      <c r="E23852">
        <v>0</v>
      </c>
      <c r="F23852">
        <v>0</v>
      </c>
      <c r="G23852">
        <v>1127</v>
      </c>
      <c r="H23852" t="str">
        <f t="shared" si="745"/>
        <v>Y</v>
      </c>
    </row>
    <row r="23853" spans="1:8" x14ac:dyDescent="0.45">
      <c r="A23853" t="str">
        <f t="shared" si="744"/>
        <v>75-18524CHL</v>
      </c>
      <c r="B23853">
        <v>75</v>
      </c>
      <c r="C23853" t="s">
        <v>9851</v>
      </c>
      <c r="D23853" t="s">
        <v>20</v>
      </c>
      <c r="E23853">
        <v>0</v>
      </c>
      <c r="F23853">
        <v>0</v>
      </c>
      <c r="G23853">
        <v>2277</v>
      </c>
      <c r="H23853" t="str">
        <f t="shared" si="745"/>
        <v>Y</v>
      </c>
    </row>
    <row r="23854" spans="1:8" x14ac:dyDescent="0.45">
      <c r="A23854" t="str">
        <f t="shared" si="744"/>
        <v>75-18524JFM</v>
      </c>
      <c r="B23854">
        <v>75</v>
      </c>
      <c r="C23854" t="s">
        <v>9852</v>
      </c>
      <c r="D23854" t="s">
        <v>20</v>
      </c>
      <c r="E23854">
        <v>0</v>
      </c>
      <c r="F23854">
        <v>0</v>
      </c>
      <c r="G23854">
        <v>1705</v>
      </c>
      <c r="H23854" t="str">
        <f t="shared" si="745"/>
        <v>Y</v>
      </c>
    </row>
    <row r="23855" spans="1:8" x14ac:dyDescent="0.45">
      <c r="A23855" t="str">
        <f t="shared" si="744"/>
        <v>75-18527VEN</v>
      </c>
      <c r="B23855">
        <v>75</v>
      </c>
      <c r="C23855" t="s">
        <v>9853</v>
      </c>
      <c r="D23855" t="s">
        <v>20</v>
      </c>
      <c r="E23855">
        <v>0</v>
      </c>
      <c r="F23855">
        <v>0</v>
      </c>
      <c r="G23855">
        <v>2901</v>
      </c>
      <c r="H23855" t="str">
        <f t="shared" si="745"/>
        <v>Y</v>
      </c>
    </row>
    <row r="23856" spans="1:8" x14ac:dyDescent="0.45">
      <c r="A23856" t="str">
        <f t="shared" si="744"/>
        <v>75-18528FSB</v>
      </c>
      <c r="B23856">
        <v>75</v>
      </c>
      <c r="C23856" t="s">
        <v>7539</v>
      </c>
      <c r="D23856" t="s">
        <v>20</v>
      </c>
      <c r="E23856">
        <v>0</v>
      </c>
      <c r="F23856">
        <v>0</v>
      </c>
      <c r="G23856">
        <v>3000</v>
      </c>
      <c r="H23856" t="str">
        <f t="shared" si="745"/>
        <v>Y</v>
      </c>
    </row>
    <row r="23857" spans="1:8" x14ac:dyDescent="0.45">
      <c r="A23857" t="str">
        <f t="shared" si="744"/>
        <v>75-18530BLF</v>
      </c>
      <c r="B23857">
        <v>75</v>
      </c>
      <c r="C23857" t="s">
        <v>9854</v>
      </c>
      <c r="D23857" t="s">
        <v>20</v>
      </c>
      <c r="E23857">
        <v>0</v>
      </c>
      <c r="F23857">
        <v>0</v>
      </c>
      <c r="G23857">
        <v>3289</v>
      </c>
      <c r="H23857" t="str">
        <f t="shared" si="745"/>
        <v>Y</v>
      </c>
    </row>
    <row r="23858" spans="1:8" x14ac:dyDescent="0.45">
      <c r="A23858" t="str">
        <f t="shared" si="744"/>
        <v>75-18531BLF</v>
      </c>
      <c r="B23858">
        <v>75</v>
      </c>
      <c r="C23858" t="s">
        <v>9855</v>
      </c>
      <c r="D23858" t="s">
        <v>20</v>
      </c>
      <c r="E23858">
        <v>0</v>
      </c>
      <c r="F23858">
        <v>0</v>
      </c>
      <c r="G23858">
        <v>3013</v>
      </c>
      <c r="H23858" t="str">
        <f t="shared" si="745"/>
        <v>Y</v>
      </c>
    </row>
    <row r="23859" spans="1:8" x14ac:dyDescent="0.45">
      <c r="A23859" t="str">
        <f t="shared" si="744"/>
        <v>75-18532BLF</v>
      </c>
      <c r="B23859">
        <v>75</v>
      </c>
      <c r="C23859" t="s">
        <v>9856</v>
      </c>
      <c r="D23859" t="s">
        <v>20</v>
      </c>
      <c r="E23859">
        <v>0</v>
      </c>
      <c r="F23859">
        <v>0</v>
      </c>
      <c r="G23859">
        <v>839</v>
      </c>
      <c r="H23859" t="str">
        <f t="shared" si="745"/>
        <v>Y</v>
      </c>
    </row>
    <row r="23860" spans="1:8" x14ac:dyDescent="0.45">
      <c r="A23860" t="str">
        <f t="shared" si="744"/>
        <v>75-18539JFM</v>
      </c>
      <c r="B23860">
        <v>75</v>
      </c>
      <c r="C23860" t="s">
        <v>9857</v>
      </c>
      <c r="D23860" t="s">
        <v>20</v>
      </c>
      <c r="E23860">
        <v>0</v>
      </c>
      <c r="F23860">
        <v>0</v>
      </c>
      <c r="G23860">
        <v>4823</v>
      </c>
      <c r="H23860" t="str">
        <f t="shared" si="745"/>
        <v>Y</v>
      </c>
    </row>
    <row r="23861" spans="1:8" x14ac:dyDescent="0.45">
      <c r="A23861" t="str">
        <f t="shared" si="744"/>
        <v>75-18544USM</v>
      </c>
      <c r="B23861">
        <v>75</v>
      </c>
      <c r="C23861" t="s">
        <v>547</v>
      </c>
      <c r="D23861" t="s">
        <v>20</v>
      </c>
      <c r="E23861">
        <v>0</v>
      </c>
      <c r="F23861">
        <v>0</v>
      </c>
      <c r="G23861">
        <v>262</v>
      </c>
      <c r="H23861" t="str">
        <f t="shared" si="745"/>
        <v>Y</v>
      </c>
    </row>
    <row r="23862" spans="1:8" x14ac:dyDescent="0.45">
      <c r="A23862" t="str">
        <f t="shared" si="744"/>
        <v>75-18546SPV</v>
      </c>
      <c r="B23862">
        <v>75</v>
      </c>
      <c r="C23862" t="s">
        <v>9858</v>
      </c>
      <c r="D23862" t="s">
        <v>20</v>
      </c>
      <c r="E23862">
        <v>0</v>
      </c>
      <c r="F23862">
        <v>0</v>
      </c>
      <c r="G23862">
        <v>4324</v>
      </c>
      <c r="H23862" t="str">
        <f t="shared" si="745"/>
        <v>Y</v>
      </c>
    </row>
    <row r="23863" spans="1:8" x14ac:dyDescent="0.45">
      <c r="A23863" t="str">
        <f t="shared" si="744"/>
        <v>75-18548FSF</v>
      </c>
      <c r="B23863">
        <v>75</v>
      </c>
      <c r="C23863" t="s">
        <v>9859</v>
      </c>
      <c r="D23863" t="s">
        <v>20</v>
      </c>
      <c r="E23863">
        <v>0</v>
      </c>
      <c r="F23863">
        <v>0</v>
      </c>
      <c r="G23863">
        <v>2423</v>
      </c>
      <c r="H23863" t="str">
        <f t="shared" si="745"/>
        <v>Y</v>
      </c>
    </row>
    <row r="23864" spans="1:8" x14ac:dyDescent="0.45">
      <c r="A23864" t="str">
        <f t="shared" si="744"/>
        <v>75-18550PAD</v>
      </c>
      <c r="B23864">
        <v>75</v>
      </c>
      <c r="C23864" t="s">
        <v>4615</v>
      </c>
      <c r="D23864" t="s">
        <v>20</v>
      </c>
      <c r="E23864">
        <v>0</v>
      </c>
      <c r="F23864">
        <v>0</v>
      </c>
      <c r="G23864">
        <v>2388</v>
      </c>
      <c r="H23864" t="str">
        <f t="shared" si="745"/>
        <v>Y</v>
      </c>
    </row>
    <row r="23865" spans="1:8" x14ac:dyDescent="0.45">
      <c r="A23865" t="str">
        <f t="shared" si="744"/>
        <v>75-18551PAD</v>
      </c>
      <c r="B23865">
        <v>75</v>
      </c>
      <c r="C23865" t="s">
        <v>4616</v>
      </c>
      <c r="D23865" t="s">
        <v>20</v>
      </c>
      <c r="E23865">
        <v>0</v>
      </c>
      <c r="F23865">
        <v>0</v>
      </c>
      <c r="G23865">
        <v>3656</v>
      </c>
      <c r="H23865" t="str">
        <f t="shared" si="745"/>
        <v>Y</v>
      </c>
    </row>
    <row r="23866" spans="1:8" x14ac:dyDescent="0.45">
      <c r="A23866" t="str">
        <f t="shared" si="744"/>
        <v>75-18554VEN</v>
      </c>
      <c r="B23866">
        <v>75</v>
      </c>
      <c r="C23866" t="s">
        <v>9860</v>
      </c>
      <c r="D23866" t="s">
        <v>20</v>
      </c>
      <c r="E23866">
        <v>0</v>
      </c>
      <c r="F23866">
        <v>0</v>
      </c>
      <c r="G23866">
        <v>3380</v>
      </c>
      <c r="H23866" t="str">
        <f t="shared" si="745"/>
        <v>Y</v>
      </c>
    </row>
    <row r="23867" spans="1:8" x14ac:dyDescent="0.45">
      <c r="A23867" t="str">
        <f t="shared" si="744"/>
        <v>75-18558SBN</v>
      </c>
      <c r="B23867">
        <v>75</v>
      </c>
      <c r="C23867" t="s">
        <v>8610</v>
      </c>
      <c r="D23867" t="s">
        <v>20</v>
      </c>
      <c r="E23867">
        <v>0</v>
      </c>
      <c r="F23867">
        <v>0</v>
      </c>
      <c r="G23867">
        <v>3151</v>
      </c>
      <c r="H23867" t="str">
        <f t="shared" si="745"/>
        <v>Y</v>
      </c>
    </row>
    <row r="23868" spans="1:8" x14ac:dyDescent="0.45">
      <c r="A23868" t="str">
        <f t="shared" si="744"/>
        <v>75-18559CIN</v>
      </c>
      <c r="B23868">
        <v>75</v>
      </c>
      <c r="C23868" t="s">
        <v>1974</v>
      </c>
      <c r="D23868" t="s">
        <v>20</v>
      </c>
      <c r="E23868">
        <v>0</v>
      </c>
      <c r="F23868">
        <v>0</v>
      </c>
      <c r="G23868">
        <v>1237</v>
      </c>
      <c r="H23868" t="str">
        <f t="shared" si="745"/>
        <v>Y</v>
      </c>
    </row>
    <row r="23869" spans="1:8" x14ac:dyDescent="0.45">
      <c r="A23869" t="str">
        <f t="shared" si="744"/>
        <v>75-18561FSF</v>
      </c>
      <c r="B23869">
        <v>75</v>
      </c>
      <c r="C23869" t="s">
        <v>9861</v>
      </c>
      <c r="D23869" t="s">
        <v>20</v>
      </c>
      <c r="E23869">
        <v>0</v>
      </c>
      <c r="F23869">
        <v>0</v>
      </c>
      <c r="G23869">
        <v>3293</v>
      </c>
      <c r="H23869" t="str">
        <f t="shared" si="745"/>
        <v>Y</v>
      </c>
    </row>
    <row r="23870" spans="1:8" x14ac:dyDescent="0.45">
      <c r="A23870" t="str">
        <f t="shared" si="744"/>
        <v>75-18563EBN</v>
      </c>
      <c r="B23870">
        <v>75</v>
      </c>
      <c r="C23870" t="s">
        <v>7540</v>
      </c>
      <c r="D23870" t="s">
        <v>20</v>
      </c>
      <c r="E23870">
        <v>0</v>
      </c>
      <c r="F23870">
        <v>0</v>
      </c>
      <c r="G23870">
        <v>3058</v>
      </c>
      <c r="H23870" t="str">
        <f t="shared" si="745"/>
        <v>Y</v>
      </c>
    </row>
    <row r="23871" spans="1:8" x14ac:dyDescent="0.45">
      <c r="A23871" t="str">
        <f t="shared" si="744"/>
        <v>75-18598FSF</v>
      </c>
      <c r="B23871">
        <v>75</v>
      </c>
      <c r="C23871" t="s">
        <v>9862</v>
      </c>
      <c r="D23871" t="s">
        <v>20</v>
      </c>
      <c r="E23871">
        <v>0</v>
      </c>
      <c r="F23871">
        <v>0</v>
      </c>
      <c r="G23871">
        <v>2662</v>
      </c>
      <c r="H23871" t="str">
        <f t="shared" si="745"/>
        <v>Y</v>
      </c>
    </row>
    <row r="23872" spans="1:8" x14ac:dyDescent="0.45">
      <c r="A23872" t="str">
        <f t="shared" si="744"/>
        <v>75-18602USH</v>
      </c>
      <c r="B23872">
        <v>75</v>
      </c>
      <c r="C23872" t="s">
        <v>548</v>
      </c>
      <c r="D23872" t="s">
        <v>20</v>
      </c>
      <c r="E23872">
        <v>0</v>
      </c>
      <c r="F23872">
        <v>0</v>
      </c>
      <c r="G23872">
        <v>718</v>
      </c>
      <c r="H23872" t="str">
        <f t="shared" si="745"/>
        <v>Y</v>
      </c>
    </row>
    <row r="23873" spans="1:8" x14ac:dyDescent="0.45">
      <c r="A23873" t="str">
        <f t="shared" si="744"/>
        <v>75-18607USM</v>
      </c>
      <c r="B23873">
        <v>75</v>
      </c>
      <c r="C23873" t="s">
        <v>549</v>
      </c>
      <c r="D23873" t="s">
        <v>20</v>
      </c>
      <c r="E23873">
        <v>0</v>
      </c>
      <c r="F23873">
        <v>0</v>
      </c>
      <c r="G23873">
        <v>1978</v>
      </c>
      <c r="H23873" t="str">
        <f t="shared" si="745"/>
        <v>Y</v>
      </c>
    </row>
    <row r="23874" spans="1:8" x14ac:dyDescent="0.45">
      <c r="A23874" t="str">
        <f t="shared" si="744"/>
        <v>75-18608USM</v>
      </c>
      <c r="B23874">
        <v>75</v>
      </c>
      <c r="C23874" t="s">
        <v>550</v>
      </c>
      <c r="D23874" t="s">
        <v>20</v>
      </c>
      <c r="E23874">
        <v>0</v>
      </c>
      <c r="F23874">
        <v>0</v>
      </c>
      <c r="G23874">
        <v>22</v>
      </c>
      <c r="H23874" t="str">
        <f t="shared" si="745"/>
        <v>Y</v>
      </c>
    </row>
    <row r="23875" spans="1:8" x14ac:dyDescent="0.45">
      <c r="A23875" t="str">
        <f t="shared" ref="A23875:A23938" si="746">B23875&amp;"-"&amp;C23875</f>
        <v>75-18609USM</v>
      </c>
      <c r="B23875">
        <v>75</v>
      </c>
      <c r="C23875" t="s">
        <v>551</v>
      </c>
      <c r="D23875" t="s">
        <v>20</v>
      </c>
      <c r="E23875">
        <v>0</v>
      </c>
      <c r="F23875">
        <v>0</v>
      </c>
      <c r="G23875">
        <v>2636</v>
      </c>
      <c r="H23875" t="str">
        <f t="shared" ref="H23875:H23938" si="747">IF(D23875="Active","Y",IF(AND(E23875=0,F23875=0,G23875=0),"N","Y"))</f>
        <v>Y</v>
      </c>
    </row>
    <row r="23876" spans="1:8" x14ac:dyDescent="0.45">
      <c r="A23876" t="str">
        <f t="shared" si="746"/>
        <v>75-18614USH</v>
      </c>
      <c r="B23876">
        <v>75</v>
      </c>
      <c r="C23876" t="s">
        <v>4628</v>
      </c>
      <c r="D23876" t="s">
        <v>20</v>
      </c>
      <c r="E23876">
        <v>0</v>
      </c>
      <c r="F23876">
        <v>0</v>
      </c>
      <c r="G23876">
        <v>4541</v>
      </c>
      <c r="H23876" t="str">
        <f t="shared" si="747"/>
        <v>Y</v>
      </c>
    </row>
    <row r="23877" spans="1:8" x14ac:dyDescent="0.45">
      <c r="A23877" t="str">
        <f t="shared" si="746"/>
        <v>75-18617USH</v>
      </c>
      <c r="B23877">
        <v>75</v>
      </c>
      <c r="C23877" t="s">
        <v>555</v>
      </c>
      <c r="D23877" t="s">
        <v>20</v>
      </c>
      <c r="E23877">
        <v>0</v>
      </c>
      <c r="F23877">
        <v>0</v>
      </c>
      <c r="G23877">
        <v>2745</v>
      </c>
      <c r="H23877" t="str">
        <f t="shared" si="747"/>
        <v>Y</v>
      </c>
    </row>
    <row r="23878" spans="1:8" x14ac:dyDescent="0.45">
      <c r="A23878" t="str">
        <f t="shared" si="746"/>
        <v>75-18620CHL</v>
      </c>
      <c r="B23878">
        <v>75</v>
      </c>
      <c r="C23878" t="s">
        <v>9863</v>
      </c>
      <c r="D23878" t="s">
        <v>20</v>
      </c>
      <c r="E23878">
        <v>0</v>
      </c>
      <c r="F23878">
        <v>0</v>
      </c>
      <c r="G23878">
        <v>4912</v>
      </c>
      <c r="H23878" t="str">
        <f t="shared" si="747"/>
        <v>Y</v>
      </c>
    </row>
    <row r="23879" spans="1:8" x14ac:dyDescent="0.45">
      <c r="A23879" t="str">
        <f t="shared" si="746"/>
        <v>75-18621SYS</v>
      </c>
      <c r="B23879">
        <v>75</v>
      </c>
      <c r="C23879" t="s">
        <v>4630</v>
      </c>
      <c r="D23879" t="s">
        <v>20</v>
      </c>
      <c r="E23879">
        <v>0</v>
      </c>
      <c r="F23879">
        <v>0</v>
      </c>
      <c r="G23879">
        <v>690</v>
      </c>
      <c r="H23879" t="str">
        <f t="shared" si="747"/>
        <v>Y</v>
      </c>
    </row>
    <row r="23880" spans="1:8" x14ac:dyDescent="0.45">
      <c r="A23880" t="str">
        <f t="shared" si="746"/>
        <v>75-18648BFT</v>
      </c>
      <c r="B23880">
        <v>75</v>
      </c>
      <c r="C23880" t="s">
        <v>4638</v>
      </c>
      <c r="D23880" t="s">
        <v>20</v>
      </c>
      <c r="E23880">
        <v>0</v>
      </c>
      <c r="F23880">
        <v>0</v>
      </c>
      <c r="G23880">
        <v>3426</v>
      </c>
      <c r="H23880" t="str">
        <f t="shared" si="747"/>
        <v>Y</v>
      </c>
    </row>
    <row r="23881" spans="1:8" x14ac:dyDescent="0.45">
      <c r="A23881" t="str">
        <f t="shared" si="746"/>
        <v>75-18673CVR</v>
      </c>
      <c r="B23881">
        <v>75</v>
      </c>
      <c r="C23881" t="s">
        <v>1680</v>
      </c>
      <c r="D23881" t="s">
        <v>20</v>
      </c>
      <c r="E23881">
        <v>0</v>
      </c>
      <c r="F23881">
        <v>0</v>
      </c>
      <c r="G23881">
        <v>3575</v>
      </c>
      <c r="H23881" t="str">
        <f t="shared" si="747"/>
        <v>Y</v>
      </c>
    </row>
    <row r="23882" spans="1:8" x14ac:dyDescent="0.45">
      <c r="A23882" t="str">
        <f t="shared" si="746"/>
        <v>75-18675SPF</v>
      </c>
      <c r="B23882">
        <v>75</v>
      </c>
      <c r="C23882" t="s">
        <v>9864</v>
      </c>
      <c r="D23882" t="s">
        <v>20</v>
      </c>
      <c r="E23882">
        <v>0</v>
      </c>
      <c r="F23882">
        <v>0</v>
      </c>
      <c r="G23882">
        <v>4377</v>
      </c>
      <c r="H23882" t="str">
        <f t="shared" si="747"/>
        <v>Y</v>
      </c>
    </row>
    <row r="23883" spans="1:8" x14ac:dyDescent="0.45">
      <c r="A23883" t="str">
        <f t="shared" si="746"/>
        <v>75-18680FSF</v>
      </c>
      <c r="B23883">
        <v>75</v>
      </c>
      <c r="C23883" t="s">
        <v>9865</v>
      </c>
      <c r="D23883" t="s">
        <v>20</v>
      </c>
      <c r="E23883">
        <v>0</v>
      </c>
      <c r="F23883">
        <v>0</v>
      </c>
      <c r="G23883">
        <v>4176</v>
      </c>
      <c r="H23883" t="str">
        <f t="shared" si="747"/>
        <v>Y</v>
      </c>
    </row>
    <row r="23884" spans="1:8" x14ac:dyDescent="0.45">
      <c r="A23884" t="str">
        <f t="shared" si="746"/>
        <v>75-18689TRB</v>
      </c>
      <c r="B23884">
        <v>75</v>
      </c>
      <c r="C23884" t="s">
        <v>9866</v>
      </c>
      <c r="D23884" t="s">
        <v>20</v>
      </c>
      <c r="E23884">
        <v>0</v>
      </c>
      <c r="F23884">
        <v>0</v>
      </c>
      <c r="G23884">
        <v>2882</v>
      </c>
      <c r="H23884" t="str">
        <f t="shared" si="747"/>
        <v>Y</v>
      </c>
    </row>
    <row r="23885" spans="1:8" x14ac:dyDescent="0.45">
      <c r="A23885" t="str">
        <f t="shared" si="746"/>
        <v>75-18690BLF</v>
      </c>
      <c r="B23885">
        <v>75</v>
      </c>
      <c r="C23885" t="s">
        <v>9867</v>
      </c>
      <c r="D23885" t="s">
        <v>20</v>
      </c>
      <c r="E23885">
        <v>0</v>
      </c>
      <c r="F23885">
        <v>0</v>
      </c>
      <c r="G23885">
        <v>4171</v>
      </c>
      <c r="H23885" t="str">
        <f t="shared" si="747"/>
        <v>Y</v>
      </c>
    </row>
    <row r="23886" spans="1:8" x14ac:dyDescent="0.45">
      <c r="A23886" t="str">
        <f t="shared" si="746"/>
        <v>75-18698TFR</v>
      </c>
      <c r="B23886">
        <v>75</v>
      </c>
      <c r="C23886" t="s">
        <v>9868</v>
      </c>
      <c r="D23886" t="s">
        <v>20</v>
      </c>
      <c r="E23886">
        <v>0</v>
      </c>
      <c r="F23886">
        <v>0</v>
      </c>
      <c r="G23886">
        <v>1727</v>
      </c>
      <c r="H23886" t="str">
        <f t="shared" si="747"/>
        <v>Y</v>
      </c>
    </row>
    <row r="23887" spans="1:8" x14ac:dyDescent="0.45">
      <c r="A23887" t="str">
        <f t="shared" si="746"/>
        <v>75-18713CGS</v>
      </c>
      <c r="B23887">
        <v>75</v>
      </c>
      <c r="C23887" t="s">
        <v>4667</v>
      </c>
      <c r="D23887" t="s">
        <v>20</v>
      </c>
      <c r="E23887">
        <v>0</v>
      </c>
      <c r="F23887">
        <v>0</v>
      </c>
      <c r="G23887">
        <v>3190</v>
      </c>
      <c r="H23887" t="str">
        <f t="shared" si="747"/>
        <v>Y</v>
      </c>
    </row>
    <row r="23888" spans="1:8" x14ac:dyDescent="0.45">
      <c r="A23888" t="str">
        <f t="shared" si="746"/>
        <v>75-18714CGS</v>
      </c>
      <c r="B23888">
        <v>75</v>
      </c>
      <c r="C23888" t="s">
        <v>4668</v>
      </c>
      <c r="D23888" t="s">
        <v>20</v>
      </c>
      <c r="E23888">
        <v>0</v>
      </c>
      <c r="F23888">
        <v>0</v>
      </c>
      <c r="G23888">
        <v>1216</v>
      </c>
      <c r="H23888" t="str">
        <f t="shared" si="747"/>
        <v>Y</v>
      </c>
    </row>
    <row r="23889" spans="1:8" x14ac:dyDescent="0.45">
      <c r="A23889" t="str">
        <f t="shared" si="746"/>
        <v>75-18715CGS</v>
      </c>
      <c r="B23889">
        <v>75</v>
      </c>
      <c r="C23889" t="s">
        <v>4669</v>
      </c>
      <c r="D23889" t="s">
        <v>20</v>
      </c>
      <c r="E23889">
        <v>0</v>
      </c>
      <c r="F23889">
        <v>0</v>
      </c>
      <c r="G23889">
        <v>2041</v>
      </c>
      <c r="H23889" t="str">
        <f t="shared" si="747"/>
        <v>Y</v>
      </c>
    </row>
    <row r="23890" spans="1:8" x14ac:dyDescent="0.45">
      <c r="A23890" t="str">
        <f t="shared" si="746"/>
        <v>75-18716CGB</v>
      </c>
      <c r="B23890">
        <v>75</v>
      </c>
      <c r="C23890" t="s">
        <v>3109</v>
      </c>
      <c r="D23890" t="s">
        <v>20</v>
      </c>
      <c r="E23890">
        <v>0</v>
      </c>
      <c r="F23890">
        <v>0</v>
      </c>
      <c r="G23890">
        <v>3293</v>
      </c>
      <c r="H23890" t="str">
        <f t="shared" si="747"/>
        <v>Y</v>
      </c>
    </row>
    <row r="23891" spans="1:8" x14ac:dyDescent="0.45">
      <c r="A23891" t="str">
        <f t="shared" si="746"/>
        <v>75-18721TCB</v>
      </c>
      <c r="B23891">
        <v>75</v>
      </c>
      <c r="C23891" t="s">
        <v>4672</v>
      </c>
      <c r="D23891" t="s">
        <v>20</v>
      </c>
      <c r="E23891">
        <v>0</v>
      </c>
      <c r="F23891">
        <v>0</v>
      </c>
      <c r="G23891">
        <v>4791</v>
      </c>
      <c r="H23891" t="str">
        <f t="shared" si="747"/>
        <v>Y</v>
      </c>
    </row>
    <row r="23892" spans="1:8" x14ac:dyDescent="0.45">
      <c r="A23892" t="str">
        <f t="shared" si="746"/>
        <v>75-18726VEN</v>
      </c>
      <c r="B23892">
        <v>75</v>
      </c>
      <c r="C23892" t="s">
        <v>4673</v>
      </c>
      <c r="D23892" t="s">
        <v>20</v>
      </c>
      <c r="E23892">
        <v>0</v>
      </c>
      <c r="F23892">
        <v>0</v>
      </c>
      <c r="G23892">
        <v>4799</v>
      </c>
      <c r="H23892" t="str">
        <f t="shared" si="747"/>
        <v>Y</v>
      </c>
    </row>
    <row r="23893" spans="1:8" x14ac:dyDescent="0.45">
      <c r="A23893" t="str">
        <f t="shared" si="746"/>
        <v>75-18727TFR</v>
      </c>
      <c r="B23893">
        <v>75</v>
      </c>
      <c r="C23893" t="s">
        <v>9869</v>
      </c>
      <c r="D23893" t="s">
        <v>20</v>
      </c>
      <c r="E23893">
        <v>0</v>
      </c>
      <c r="F23893">
        <v>0</v>
      </c>
      <c r="G23893">
        <v>3940</v>
      </c>
      <c r="H23893" t="str">
        <f t="shared" si="747"/>
        <v>Y</v>
      </c>
    </row>
    <row r="23894" spans="1:8" x14ac:dyDescent="0.45">
      <c r="A23894" t="str">
        <f t="shared" si="746"/>
        <v>75-18729TFR</v>
      </c>
      <c r="B23894">
        <v>75</v>
      </c>
      <c r="C23894" t="s">
        <v>4674</v>
      </c>
      <c r="D23894" t="s">
        <v>20</v>
      </c>
      <c r="E23894">
        <v>0</v>
      </c>
      <c r="F23894">
        <v>0</v>
      </c>
      <c r="G23894">
        <v>1241</v>
      </c>
      <c r="H23894" t="str">
        <f t="shared" si="747"/>
        <v>Y</v>
      </c>
    </row>
    <row r="23895" spans="1:8" x14ac:dyDescent="0.45">
      <c r="A23895" t="str">
        <f t="shared" si="746"/>
        <v>75-18731TFR</v>
      </c>
      <c r="B23895">
        <v>75</v>
      </c>
      <c r="C23895" t="s">
        <v>4675</v>
      </c>
      <c r="D23895" t="s">
        <v>20</v>
      </c>
      <c r="E23895">
        <v>0</v>
      </c>
      <c r="F23895">
        <v>0</v>
      </c>
      <c r="G23895">
        <v>1188</v>
      </c>
      <c r="H23895" t="str">
        <f t="shared" si="747"/>
        <v>Y</v>
      </c>
    </row>
    <row r="23896" spans="1:8" x14ac:dyDescent="0.45">
      <c r="A23896" t="str">
        <f t="shared" si="746"/>
        <v>75-18733TFR</v>
      </c>
      <c r="B23896">
        <v>75</v>
      </c>
      <c r="C23896" t="s">
        <v>8038</v>
      </c>
      <c r="D23896" t="s">
        <v>20</v>
      </c>
      <c r="E23896">
        <v>0</v>
      </c>
      <c r="F23896">
        <v>0</v>
      </c>
      <c r="G23896">
        <v>1655</v>
      </c>
      <c r="H23896" t="str">
        <f t="shared" si="747"/>
        <v>Y</v>
      </c>
    </row>
    <row r="23897" spans="1:8" x14ac:dyDescent="0.45">
      <c r="A23897" t="str">
        <f t="shared" si="746"/>
        <v>75-18733VEN</v>
      </c>
      <c r="B23897">
        <v>75</v>
      </c>
      <c r="C23897" t="s">
        <v>9870</v>
      </c>
      <c r="D23897" t="s">
        <v>20</v>
      </c>
      <c r="E23897">
        <v>0</v>
      </c>
      <c r="F23897">
        <v>0</v>
      </c>
      <c r="G23897">
        <v>1053</v>
      </c>
      <c r="H23897" t="str">
        <f t="shared" si="747"/>
        <v>Y</v>
      </c>
    </row>
    <row r="23898" spans="1:8" x14ac:dyDescent="0.45">
      <c r="A23898" t="str">
        <f t="shared" si="746"/>
        <v>75-18740TFR</v>
      </c>
      <c r="B23898">
        <v>75</v>
      </c>
      <c r="C23898" t="s">
        <v>4678</v>
      </c>
      <c r="D23898" t="s">
        <v>20</v>
      </c>
      <c r="E23898">
        <v>0</v>
      </c>
      <c r="F23898">
        <v>0</v>
      </c>
      <c r="G23898">
        <v>3337</v>
      </c>
      <c r="H23898" t="str">
        <f t="shared" si="747"/>
        <v>Y</v>
      </c>
    </row>
    <row r="23899" spans="1:8" x14ac:dyDescent="0.45">
      <c r="A23899" t="str">
        <f t="shared" si="746"/>
        <v>75-18741TFR</v>
      </c>
      <c r="B23899">
        <v>75</v>
      </c>
      <c r="C23899" t="s">
        <v>4679</v>
      </c>
      <c r="D23899" t="s">
        <v>20</v>
      </c>
      <c r="E23899">
        <v>0</v>
      </c>
      <c r="F23899">
        <v>0</v>
      </c>
      <c r="G23899">
        <v>3122</v>
      </c>
      <c r="H23899" t="str">
        <f t="shared" si="747"/>
        <v>Y</v>
      </c>
    </row>
    <row r="23900" spans="1:8" x14ac:dyDescent="0.45">
      <c r="A23900" t="str">
        <f t="shared" si="746"/>
        <v>75-18744DSG</v>
      </c>
      <c r="B23900">
        <v>75</v>
      </c>
      <c r="C23900" t="s">
        <v>9871</v>
      </c>
      <c r="D23900" t="s">
        <v>20</v>
      </c>
      <c r="E23900">
        <v>0</v>
      </c>
      <c r="F23900">
        <v>0</v>
      </c>
      <c r="G23900">
        <v>1761</v>
      </c>
      <c r="H23900" t="str">
        <f t="shared" si="747"/>
        <v>Y</v>
      </c>
    </row>
    <row r="23901" spans="1:8" x14ac:dyDescent="0.45">
      <c r="A23901" t="str">
        <f t="shared" si="746"/>
        <v>75-18757FSF</v>
      </c>
      <c r="B23901">
        <v>75</v>
      </c>
      <c r="C23901" t="s">
        <v>9872</v>
      </c>
      <c r="D23901" t="s">
        <v>20</v>
      </c>
      <c r="E23901">
        <v>0</v>
      </c>
      <c r="F23901">
        <v>0</v>
      </c>
      <c r="G23901">
        <v>3929</v>
      </c>
      <c r="H23901" t="str">
        <f t="shared" si="747"/>
        <v>Y</v>
      </c>
    </row>
    <row r="23902" spans="1:8" x14ac:dyDescent="0.45">
      <c r="A23902" t="str">
        <f t="shared" si="746"/>
        <v>75-18758TGI</v>
      </c>
      <c r="B23902">
        <v>75</v>
      </c>
      <c r="C23902" t="s">
        <v>4683</v>
      </c>
      <c r="D23902" t="s">
        <v>20</v>
      </c>
      <c r="E23902">
        <v>0</v>
      </c>
      <c r="F23902">
        <v>0</v>
      </c>
      <c r="G23902">
        <v>2824</v>
      </c>
      <c r="H23902" t="str">
        <f t="shared" si="747"/>
        <v>Y</v>
      </c>
    </row>
    <row r="23903" spans="1:8" x14ac:dyDescent="0.45">
      <c r="A23903" t="str">
        <f t="shared" si="746"/>
        <v>75-18760FSF</v>
      </c>
      <c r="B23903">
        <v>75</v>
      </c>
      <c r="C23903" t="s">
        <v>9873</v>
      </c>
      <c r="D23903" t="s">
        <v>20</v>
      </c>
      <c r="E23903">
        <v>0</v>
      </c>
      <c r="F23903">
        <v>0</v>
      </c>
      <c r="G23903">
        <v>1569</v>
      </c>
      <c r="H23903" t="str">
        <f t="shared" si="747"/>
        <v>Y</v>
      </c>
    </row>
    <row r="23904" spans="1:8" x14ac:dyDescent="0.45">
      <c r="A23904" t="str">
        <f t="shared" si="746"/>
        <v>75-18784MFY</v>
      </c>
      <c r="B23904">
        <v>75</v>
      </c>
      <c r="C23904" t="s">
        <v>4685</v>
      </c>
      <c r="D23904" t="s">
        <v>20</v>
      </c>
      <c r="E23904">
        <v>0</v>
      </c>
      <c r="F23904">
        <v>0</v>
      </c>
      <c r="G23904">
        <v>1284</v>
      </c>
      <c r="H23904" t="str">
        <f t="shared" si="747"/>
        <v>Y</v>
      </c>
    </row>
    <row r="23905" spans="1:8" x14ac:dyDescent="0.45">
      <c r="A23905" t="str">
        <f t="shared" si="746"/>
        <v>75-18785TFR</v>
      </c>
      <c r="B23905">
        <v>75</v>
      </c>
      <c r="C23905" t="s">
        <v>9874</v>
      </c>
      <c r="D23905" t="s">
        <v>20</v>
      </c>
      <c r="E23905">
        <v>0</v>
      </c>
      <c r="F23905">
        <v>0</v>
      </c>
      <c r="G23905">
        <v>4219</v>
      </c>
      <c r="H23905" t="str">
        <f t="shared" si="747"/>
        <v>Y</v>
      </c>
    </row>
    <row r="23906" spans="1:8" x14ac:dyDescent="0.45">
      <c r="A23906" t="str">
        <f t="shared" si="746"/>
        <v>75-18786TFR</v>
      </c>
      <c r="B23906">
        <v>75</v>
      </c>
      <c r="C23906" t="s">
        <v>4686</v>
      </c>
      <c r="D23906" t="s">
        <v>20</v>
      </c>
      <c r="E23906">
        <v>0</v>
      </c>
      <c r="F23906">
        <v>0</v>
      </c>
      <c r="G23906">
        <v>1511</v>
      </c>
      <c r="H23906" t="str">
        <f t="shared" si="747"/>
        <v>Y</v>
      </c>
    </row>
    <row r="23907" spans="1:8" x14ac:dyDescent="0.45">
      <c r="A23907" t="str">
        <f t="shared" si="746"/>
        <v>75-18788VEN</v>
      </c>
      <c r="B23907">
        <v>75</v>
      </c>
      <c r="C23907" t="s">
        <v>6638</v>
      </c>
      <c r="D23907" t="s">
        <v>20</v>
      </c>
      <c r="E23907">
        <v>0</v>
      </c>
      <c r="F23907">
        <v>0</v>
      </c>
      <c r="G23907">
        <v>4525</v>
      </c>
      <c r="H23907" t="str">
        <f t="shared" si="747"/>
        <v>Y</v>
      </c>
    </row>
    <row r="23908" spans="1:8" x14ac:dyDescent="0.45">
      <c r="A23908" t="str">
        <f t="shared" si="746"/>
        <v>75-18792COS</v>
      </c>
      <c r="B23908">
        <v>75</v>
      </c>
      <c r="C23908" t="s">
        <v>4688</v>
      </c>
      <c r="D23908" t="s">
        <v>20</v>
      </c>
      <c r="E23908">
        <v>0</v>
      </c>
      <c r="F23908">
        <v>0</v>
      </c>
      <c r="G23908">
        <v>4145</v>
      </c>
      <c r="H23908" t="str">
        <f t="shared" si="747"/>
        <v>Y</v>
      </c>
    </row>
    <row r="23909" spans="1:8" x14ac:dyDescent="0.45">
      <c r="A23909" t="str">
        <f t="shared" si="746"/>
        <v>75-18797COS</v>
      </c>
      <c r="B23909">
        <v>75</v>
      </c>
      <c r="C23909" t="s">
        <v>562</v>
      </c>
      <c r="D23909" t="s">
        <v>20</v>
      </c>
      <c r="E23909">
        <v>0</v>
      </c>
      <c r="F23909">
        <v>0</v>
      </c>
      <c r="G23909">
        <v>4635</v>
      </c>
      <c r="H23909" t="str">
        <f t="shared" si="747"/>
        <v>Y</v>
      </c>
    </row>
    <row r="23910" spans="1:8" x14ac:dyDescent="0.45">
      <c r="A23910" t="str">
        <f t="shared" si="746"/>
        <v>75-18844ARB</v>
      </c>
      <c r="B23910">
        <v>75</v>
      </c>
      <c r="C23910" t="s">
        <v>4690</v>
      </c>
      <c r="D23910" t="s">
        <v>20</v>
      </c>
      <c r="E23910">
        <v>0</v>
      </c>
      <c r="F23910">
        <v>0</v>
      </c>
      <c r="G23910">
        <v>809</v>
      </c>
      <c r="H23910" t="str">
        <f t="shared" si="747"/>
        <v>Y</v>
      </c>
    </row>
    <row r="23911" spans="1:8" x14ac:dyDescent="0.45">
      <c r="A23911" t="str">
        <f t="shared" si="746"/>
        <v>75-18845PJN</v>
      </c>
      <c r="B23911">
        <v>75</v>
      </c>
      <c r="C23911" t="s">
        <v>4691</v>
      </c>
      <c r="D23911" t="s">
        <v>20</v>
      </c>
      <c r="E23911">
        <v>0</v>
      </c>
      <c r="F23911">
        <v>0</v>
      </c>
      <c r="G23911">
        <v>707</v>
      </c>
      <c r="H23911" t="str">
        <f t="shared" si="747"/>
        <v>Y</v>
      </c>
    </row>
    <row r="23912" spans="1:8" x14ac:dyDescent="0.45">
      <c r="A23912" t="str">
        <f t="shared" si="746"/>
        <v>75-18871VEN</v>
      </c>
      <c r="B23912">
        <v>75</v>
      </c>
      <c r="C23912" t="s">
        <v>9875</v>
      </c>
      <c r="D23912" t="s">
        <v>20</v>
      </c>
      <c r="E23912">
        <v>0</v>
      </c>
      <c r="F23912">
        <v>0</v>
      </c>
      <c r="G23912">
        <v>4489</v>
      </c>
      <c r="H23912" t="str">
        <f t="shared" si="747"/>
        <v>Y</v>
      </c>
    </row>
    <row r="23913" spans="1:8" x14ac:dyDescent="0.45">
      <c r="A23913" t="str">
        <f t="shared" si="746"/>
        <v>75-18889VEN</v>
      </c>
      <c r="B23913">
        <v>75</v>
      </c>
      <c r="C23913" t="s">
        <v>4701</v>
      </c>
      <c r="D23913" t="s">
        <v>20</v>
      </c>
      <c r="E23913">
        <v>0</v>
      </c>
      <c r="F23913">
        <v>0</v>
      </c>
      <c r="G23913">
        <v>4015</v>
      </c>
      <c r="H23913" t="str">
        <f t="shared" si="747"/>
        <v>Y</v>
      </c>
    </row>
    <row r="23914" spans="1:8" x14ac:dyDescent="0.45">
      <c r="A23914" t="str">
        <f t="shared" si="746"/>
        <v>75-18891TFR</v>
      </c>
      <c r="B23914">
        <v>75</v>
      </c>
      <c r="C23914" t="s">
        <v>4702</v>
      </c>
      <c r="D23914" t="s">
        <v>20</v>
      </c>
      <c r="E23914">
        <v>0</v>
      </c>
      <c r="F23914">
        <v>0</v>
      </c>
      <c r="G23914">
        <v>529</v>
      </c>
      <c r="H23914" t="str">
        <f t="shared" si="747"/>
        <v>Y</v>
      </c>
    </row>
    <row r="23915" spans="1:8" x14ac:dyDescent="0.45">
      <c r="A23915" t="str">
        <f t="shared" si="746"/>
        <v>75-18891VEN</v>
      </c>
      <c r="B23915">
        <v>75</v>
      </c>
      <c r="C23915" t="s">
        <v>4703</v>
      </c>
      <c r="D23915" t="s">
        <v>20</v>
      </c>
      <c r="E23915">
        <v>0</v>
      </c>
      <c r="F23915">
        <v>0</v>
      </c>
      <c r="G23915">
        <v>1773</v>
      </c>
      <c r="H23915" t="str">
        <f t="shared" si="747"/>
        <v>Y</v>
      </c>
    </row>
    <row r="23916" spans="1:8" x14ac:dyDescent="0.45">
      <c r="A23916" t="str">
        <f t="shared" si="746"/>
        <v>75-18892SBY</v>
      </c>
      <c r="B23916">
        <v>75</v>
      </c>
      <c r="C23916" t="s">
        <v>4704</v>
      </c>
      <c r="D23916" t="s">
        <v>20</v>
      </c>
      <c r="E23916">
        <v>0</v>
      </c>
      <c r="F23916">
        <v>0</v>
      </c>
      <c r="G23916">
        <v>2435</v>
      </c>
      <c r="H23916" t="str">
        <f t="shared" si="747"/>
        <v>Y</v>
      </c>
    </row>
    <row r="23917" spans="1:8" x14ac:dyDescent="0.45">
      <c r="A23917" t="str">
        <f t="shared" si="746"/>
        <v>75-18896DEN</v>
      </c>
      <c r="B23917">
        <v>75</v>
      </c>
      <c r="C23917" t="s">
        <v>4707</v>
      </c>
      <c r="D23917" t="s">
        <v>20</v>
      </c>
      <c r="E23917">
        <v>0</v>
      </c>
      <c r="F23917">
        <v>0</v>
      </c>
      <c r="G23917">
        <v>4793</v>
      </c>
      <c r="H23917" t="str">
        <f t="shared" si="747"/>
        <v>Y</v>
      </c>
    </row>
    <row r="23918" spans="1:8" x14ac:dyDescent="0.45">
      <c r="A23918" t="str">
        <f t="shared" si="746"/>
        <v>75-18997VEN</v>
      </c>
      <c r="B23918">
        <v>75</v>
      </c>
      <c r="C23918" t="s">
        <v>4717</v>
      </c>
      <c r="D23918" t="s">
        <v>20</v>
      </c>
      <c r="E23918">
        <v>0</v>
      </c>
      <c r="F23918">
        <v>0</v>
      </c>
      <c r="G23918">
        <v>4198</v>
      </c>
      <c r="H23918" t="str">
        <f t="shared" si="747"/>
        <v>Y</v>
      </c>
    </row>
    <row r="23919" spans="1:8" x14ac:dyDescent="0.45">
      <c r="A23919" t="str">
        <f t="shared" si="746"/>
        <v>75-19002BRK</v>
      </c>
      <c r="B23919">
        <v>75</v>
      </c>
      <c r="C23919" t="s">
        <v>4719</v>
      </c>
      <c r="D23919" t="s">
        <v>20</v>
      </c>
      <c r="E23919">
        <v>0</v>
      </c>
      <c r="F23919">
        <v>0</v>
      </c>
      <c r="G23919">
        <v>3795</v>
      </c>
      <c r="H23919" t="str">
        <f t="shared" si="747"/>
        <v>Y</v>
      </c>
    </row>
    <row r="23920" spans="1:8" x14ac:dyDescent="0.45">
      <c r="A23920" t="str">
        <f t="shared" si="746"/>
        <v>75-19006COC</v>
      </c>
      <c r="B23920">
        <v>75</v>
      </c>
      <c r="C23920" t="s">
        <v>3390</v>
      </c>
      <c r="D23920" t="s">
        <v>20</v>
      </c>
      <c r="E23920">
        <v>0</v>
      </c>
      <c r="F23920">
        <v>0</v>
      </c>
      <c r="G23920">
        <v>988</v>
      </c>
      <c r="H23920" t="str">
        <f t="shared" si="747"/>
        <v>Y</v>
      </c>
    </row>
    <row r="23921" spans="1:8" x14ac:dyDescent="0.45">
      <c r="A23921" t="str">
        <f t="shared" si="746"/>
        <v>75-19022MFF</v>
      </c>
      <c r="B23921">
        <v>75</v>
      </c>
      <c r="C23921" t="s">
        <v>6640</v>
      </c>
      <c r="D23921" t="s">
        <v>20</v>
      </c>
      <c r="E23921">
        <v>0</v>
      </c>
      <c r="F23921">
        <v>0</v>
      </c>
      <c r="G23921">
        <v>2327</v>
      </c>
      <c r="H23921" t="str">
        <f t="shared" si="747"/>
        <v>Y</v>
      </c>
    </row>
    <row r="23922" spans="1:8" x14ac:dyDescent="0.45">
      <c r="A23922" t="str">
        <f t="shared" si="746"/>
        <v>75-19024EBN</v>
      </c>
      <c r="B23922">
        <v>75</v>
      </c>
      <c r="C23922" t="s">
        <v>9876</v>
      </c>
      <c r="D23922" t="s">
        <v>20</v>
      </c>
      <c r="E23922">
        <v>0</v>
      </c>
      <c r="F23922">
        <v>0</v>
      </c>
      <c r="G23922">
        <v>1276</v>
      </c>
      <c r="H23922" t="str">
        <f t="shared" si="747"/>
        <v>Y</v>
      </c>
    </row>
    <row r="23923" spans="1:8" x14ac:dyDescent="0.45">
      <c r="A23923" t="str">
        <f t="shared" si="746"/>
        <v>75-19089TPH</v>
      </c>
      <c r="B23923">
        <v>75</v>
      </c>
      <c r="C23923" t="s">
        <v>6641</v>
      </c>
      <c r="D23923" t="s">
        <v>20</v>
      </c>
      <c r="E23923">
        <v>0</v>
      </c>
      <c r="F23923">
        <v>0</v>
      </c>
      <c r="G23923">
        <v>3852</v>
      </c>
      <c r="H23923" t="str">
        <f t="shared" si="747"/>
        <v>Y</v>
      </c>
    </row>
    <row r="23924" spans="1:8" x14ac:dyDescent="0.45">
      <c r="A23924" t="str">
        <f t="shared" si="746"/>
        <v>75-19105COS</v>
      </c>
      <c r="B23924">
        <v>75</v>
      </c>
      <c r="C23924" t="s">
        <v>9877</v>
      </c>
      <c r="D23924" t="s">
        <v>20</v>
      </c>
      <c r="E23924">
        <v>0</v>
      </c>
      <c r="F23924">
        <v>0</v>
      </c>
      <c r="G23924">
        <v>4349</v>
      </c>
      <c r="H23924" t="str">
        <f t="shared" si="747"/>
        <v>Y</v>
      </c>
    </row>
    <row r="23925" spans="1:8" x14ac:dyDescent="0.45">
      <c r="A23925" t="str">
        <f t="shared" si="746"/>
        <v>75-19105CSA</v>
      </c>
      <c r="B23925">
        <v>75</v>
      </c>
      <c r="C23925" t="s">
        <v>9878</v>
      </c>
      <c r="D23925" t="s">
        <v>20</v>
      </c>
      <c r="E23925">
        <v>0</v>
      </c>
      <c r="F23925">
        <v>0</v>
      </c>
      <c r="G23925">
        <v>3705</v>
      </c>
      <c r="H23925" t="str">
        <f t="shared" si="747"/>
        <v>Y</v>
      </c>
    </row>
    <row r="23926" spans="1:8" x14ac:dyDescent="0.45">
      <c r="A23926" t="str">
        <f t="shared" si="746"/>
        <v>75-19105JOJ</v>
      </c>
      <c r="B23926">
        <v>75</v>
      </c>
      <c r="C23926" t="s">
        <v>9879</v>
      </c>
      <c r="D23926" t="s">
        <v>20</v>
      </c>
      <c r="E23926">
        <v>0</v>
      </c>
      <c r="F23926">
        <v>0</v>
      </c>
      <c r="G23926">
        <v>1458</v>
      </c>
      <c r="H23926" t="str">
        <f t="shared" si="747"/>
        <v>Y</v>
      </c>
    </row>
    <row r="23927" spans="1:8" x14ac:dyDescent="0.45">
      <c r="A23927" t="str">
        <f t="shared" si="746"/>
        <v>75-19105MXT</v>
      </c>
      <c r="B23927">
        <v>75</v>
      </c>
      <c r="C23927" t="s">
        <v>9880</v>
      </c>
      <c r="D23927" t="s">
        <v>20</v>
      </c>
      <c r="E23927">
        <v>0</v>
      </c>
      <c r="F23927">
        <v>0</v>
      </c>
      <c r="G23927">
        <v>3977</v>
      </c>
      <c r="H23927" t="str">
        <f t="shared" si="747"/>
        <v>Y</v>
      </c>
    </row>
    <row r="23928" spans="1:8" x14ac:dyDescent="0.45">
      <c r="A23928" t="str">
        <f t="shared" si="746"/>
        <v>75-19105RTX</v>
      </c>
      <c r="B23928">
        <v>75</v>
      </c>
      <c r="C23928" t="s">
        <v>9881</v>
      </c>
      <c r="D23928" t="s">
        <v>20</v>
      </c>
      <c r="E23928">
        <v>0</v>
      </c>
      <c r="F23928">
        <v>0</v>
      </c>
      <c r="G23928">
        <v>171</v>
      </c>
      <c r="H23928" t="str">
        <f t="shared" si="747"/>
        <v>Y</v>
      </c>
    </row>
    <row r="23929" spans="1:8" x14ac:dyDescent="0.45">
      <c r="A23929" t="str">
        <f t="shared" si="746"/>
        <v>75-19105TMD</v>
      </c>
      <c r="B23929">
        <v>75</v>
      </c>
      <c r="C23929" t="s">
        <v>6642</v>
      </c>
      <c r="D23929" t="s">
        <v>20</v>
      </c>
      <c r="E23929">
        <v>0</v>
      </c>
      <c r="F23929">
        <v>0</v>
      </c>
      <c r="G23929">
        <v>4357</v>
      </c>
      <c r="H23929" t="str">
        <f t="shared" si="747"/>
        <v>Y</v>
      </c>
    </row>
    <row r="23930" spans="1:8" x14ac:dyDescent="0.45">
      <c r="A23930" t="str">
        <f t="shared" si="746"/>
        <v>75-19105TMX</v>
      </c>
      <c r="B23930">
        <v>75</v>
      </c>
      <c r="C23930" t="s">
        <v>9882</v>
      </c>
      <c r="D23930" t="s">
        <v>20</v>
      </c>
      <c r="E23930">
        <v>0</v>
      </c>
      <c r="F23930">
        <v>0</v>
      </c>
      <c r="G23930">
        <v>3481</v>
      </c>
      <c r="H23930" t="str">
        <f t="shared" si="747"/>
        <v>Y</v>
      </c>
    </row>
    <row r="23931" spans="1:8" x14ac:dyDescent="0.45">
      <c r="A23931" t="str">
        <f t="shared" si="746"/>
        <v>75-19107COS</v>
      </c>
      <c r="B23931">
        <v>75</v>
      </c>
      <c r="C23931" t="s">
        <v>9883</v>
      </c>
      <c r="D23931" t="s">
        <v>20</v>
      </c>
      <c r="E23931">
        <v>0</v>
      </c>
      <c r="F23931">
        <v>0</v>
      </c>
      <c r="G23931">
        <v>4123</v>
      </c>
      <c r="H23931" t="str">
        <f t="shared" si="747"/>
        <v>Y</v>
      </c>
    </row>
    <row r="23932" spans="1:8" x14ac:dyDescent="0.45">
      <c r="A23932" t="str">
        <f t="shared" si="746"/>
        <v>75-19107RTX</v>
      </c>
      <c r="B23932">
        <v>75</v>
      </c>
      <c r="C23932" t="s">
        <v>9884</v>
      </c>
      <c r="D23932" t="s">
        <v>20</v>
      </c>
      <c r="E23932">
        <v>0</v>
      </c>
      <c r="F23932">
        <v>0</v>
      </c>
      <c r="G23932">
        <v>3092</v>
      </c>
      <c r="H23932" t="str">
        <f t="shared" si="747"/>
        <v>Y</v>
      </c>
    </row>
    <row r="23933" spans="1:8" x14ac:dyDescent="0.45">
      <c r="A23933" t="str">
        <f t="shared" si="746"/>
        <v>75-19110SPV</v>
      </c>
      <c r="B23933">
        <v>75</v>
      </c>
      <c r="C23933" t="s">
        <v>9885</v>
      </c>
      <c r="D23933" t="s">
        <v>20</v>
      </c>
      <c r="E23933">
        <v>0</v>
      </c>
      <c r="F23933">
        <v>0</v>
      </c>
      <c r="G23933">
        <v>3482</v>
      </c>
      <c r="H23933" t="str">
        <f t="shared" si="747"/>
        <v>Y</v>
      </c>
    </row>
    <row r="23934" spans="1:8" x14ac:dyDescent="0.45">
      <c r="A23934" t="str">
        <f t="shared" si="746"/>
        <v>75-19119PNA</v>
      </c>
      <c r="B23934">
        <v>75</v>
      </c>
      <c r="C23934" t="s">
        <v>4725</v>
      </c>
      <c r="D23934" t="s">
        <v>20</v>
      </c>
      <c r="E23934">
        <v>0</v>
      </c>
      <c r="F23934">
        <v>0</v>
      </c>
      <c r="G23934">
        <v>2975</v>
      </c>
      <c r="H23934" t="str">
        <f t="shared" si="747"/>
        <v>Y</v>
      </c>
    </row>
    <row r="23935" spans="1:8" x14ac:dyDescent="0.45">
      <c r="A23935" t="str">
        <f t="shared" si="746"/>
        <v>75-19123UBA</v>
      </c>
      <c r="B23935">
        <v>75</v>
      </c>
      <c r="C23935" t="s">
        <v>4726</v>
      </c>
      <c r="D23935" t="s">
        <v>20</v>
      </c>
      <c r="E23935">
        <v>0</v>
      </c>
      <c r="F23935">
        <v>0</v>
      </c>
      <c r="G23935">
        <v>2439</v>
      </c>
      <c r="H23935" t="str">
        <f t="shared" si="747"/>
        <v>Y</v>
      </c>
    </row>
    <row r="23936" spans="1:8" x14ac:dyDescent="0.45">
      <c r="A23936" t="str">
        <f t="shared" si="746"/>
        <v>75-19127SYS</v>
      </c>
      <c r="B23936">
        <v>75</v>
      </c>
      <c r="C23936" t="s">
        <v>4727</v>
      </c>
      <c r="D23936" t="s">
        <v>20</v>
      </c>
      <c r="E23936">
        <v>0</v>
      </c>
      <c r="F23936">
        <v>0</v>
      </c>
      <c r="G23936">
        <v>559</v>
      </c>
      <c r="H23936" t="str">
        <f t="shared" si="747"/>
        <v>Y</v>
      </c>
    </row>
    <row r="23937" spans="1:8" x14ac:dyDescent="0.45">
      <c r="A23937" t="str">
        <f t="shared" si="746"/>
        <v>75-19129BLF</v>
      </c>
      <c r="B23937">
        <v>75</v>
      </c>
      <c r="C23937" t="s">
        <v>9886</v>
      </c>
      <c r="D23937" t="s">
        <v>20</v>
      </c>
      <c r="E23937">
        <v>0</v>
      </c>
      <c r="F23937">
        <v>0</v>
      </c>
      <c r="G23937">
        <v>2444</v>
      </c>
      <c r="H23937" t="str">
        <f t="shared" si="747"/>
        <v>Y</v>
      </c>
    </row>
    <row r="23938" spans="1:8" x14ac:dyDescent="0.45">
      <c r="A23938" t="str">
        <f t="shared" si="746"/>
        <v>75-19131USM</v>
      </c>
      <c r="B23938">
        <v>75</v>
      </c>
      <c r="C23938" t="s">
        <v>4728</v>
      </c>
      <c r="D23938" t="s">
        <v>20</v>
      </c>
      <c r="E23938">
        <v>0</v>
      </c>
      <c r="F23938">
        <v>0</v>
      </c>
      <c r="G23938">
        <v>1193</v>
      </c>
      <c r="H23938" t="str">
        <f t="shared" si="747"/>
        <v>Y</v>
      </c>
    </row>
    <row r="23939" spans="1:8" x14ac:dyDescent="0.45">
      <c r="A23939" t="str">
        <f t="shared" ref="A23939:A24002" si="748">B23939&amp;"-"&amp;C23939</f>
        <v>75-19132USM</v>
      </c>
      <c r="B23939">
        <v>75</v>
      </c>
      <c r="C23939" t="s">
        <v>4729</v>
      </c>
      <c r="D23939" t="s">
        <v>20</v>
      </c>
      <c r="E23939">
        <v>0</v>
      </c>
      <c r="F23939">
        <v>0</v>
      </c>
      <c r="G23939">
        <v>4500</v>
      </c>
      <c r="H23939" t="str">
        <f t="shared" ref="H23939:H24002" si="749">IF(D23939="Active","Y",IF(AND(E23939=0,F23939=0,G23939=0),"N","Y"))</f>
        <v>Y</v>
      </c>
    </row>
    <row r="23940" spans="1:8" x14ac:dyDescent="0.45">
      <c r="A23940" t="str">
        <f t="shared" si="748"/>
        <v>75-19133USM</v>
      </c>
      <c r="B23940">
        <v>75</v>
      </c>
      <c r="C23940" t="s">
        <v>4730</v>
      </c>
      <c r="D23940" t="s">
        <v>20</v>
      </c>
      <c r="E23940">
        <v>0</v>
      </c>
      <c r="F23940">
        <v>0</v>
      </c>
      <c r="G23940">
        <v>2208</v>
      </c>
      <c r="H23940" t="str">
        <f t="shared" si="749"/>
        <v>Y</v>
      </c>
    </row>
    <row r="23941" spans="1:8" x14ac:dyDescent="0.45">
      <c r="A23941" t="str">
        <f t="shared" si="748"/>
        <v>75-19134USM</v>
      </c>
      <c r="B23941">
        <v>75</v>
      </c>
      <c r="C23941" t="s">
        <v>4731</v>
      </c>
      <c r="D23941" t="s">
        <v>20</v>
      </c>
      <c r="E23941">
        <v>0</v>
      </c>
      <c r="F23941">
        <v>0</v>
      </c>
      <c r="G23941">
        <v>1039</v>
      </c>
      <c r="H23941" t="str">
        <f t="shared" si="749"/>
        <v>Y</v>
      </c>
    </row>
    <row r="23942" spans="1:8" x14ac:dyDescent="0.45">
      <c r="A23942" t="str">
        <f t="shared" si="748"/>
        <v>75-19139TRB</v>
      </c>
      <c r="B23942">
        <v>75</v>
      </c>
      <c r="C23942" t="s">
        <v>9887</v>
      </c>
      <c r="D23942" t="s">
        <v>20</v>
      </c>
      <c r="E23942">
        <v>0</v>
      </c>
      <c r="F23942">
        <v>0</v>
      </c>
      <c r="G23942">
        <v>3093</v>
      </c>
      <c r="H23942" t="str">
        <f t="shared" si="749"/>
        <v>Y</v>
      </c>
    </row>
    <row r="23943" spans="1:8" x14ac:dyDescent="0.45">
      <c r="A23943" t="str">
        <f t="shared" si="748"/>
        <v>75-19140WCO</v>
      </c>
      <c r="B23943">
        <v>75</v>
      </c>
      <c r="C23943" t="s">
        <v>8039</v>
      </c>
      <c r="D23943" t="s">
        <v>20</v>
      </c>
      <c r="E23943">
        <v>0</v>
      </c>
      <c r="F23943">
        <v>0</v>
      </c>
      <c r="G23943">
        <v>4836</v>
      </c>
      <c r="H23943" t="str">
        <f t="shared" si="749"/>
        <v>Y</v>
      </c>
    </row>
    <row r="23944" spans="1:8" x14ac:dyDescent="0.45">
      <c r="A23944" t="str">
        <f t="shared" si="748"/>
        <v>75-19143SON</v>
      </c>
      <c r="B23944">
        <v>75</v>
      </c>
      <c r="C23944" t="s">
        <v>3393</v>
      </c>
      <c r="D23944" t="s">
        <v>20</v>
      </c>
      <c r="E23944">
        <v>0</v>
      </c>
      <c r="F23944">
        <v>0</v>
      </c>
      <c r="G23944">
        <v>980</v>
      </c>
      <c r="H23944" t="str">
        <f t="shared" si="749"/>
        <v>Y</v>
      </c>
    </row>
    <row r="23945" spans="1:8" x14ac:dyDescent="0.45">
      <c r="A23945" t="str">
        <f t="shared" si="748"/>
        <v>75-19145WFM</v>
      </c>
      <c r="B23945">
        <v>75</v>
      </c>
      <c r="C23945" t="s">
        <v>9888</v>
      </c>
      <c r="D23945" t="s">
        <v>20</v>
      </c>
      <c r="E23945">
        <v>0</v>
      </c>
      <c r="F23945">
        <v>0</v>
      </c>
      <c r="G23945">
        <v>2942</v>
      </c>
      <c r="H23945" t="str">
        <f t="shared" si="749"/>
        <v>Y</v>
      </c>
    </row>
    <row r="23946" spans="1:8" x14ac:dyDescent="0.45">
      <c r="A23946" t="str">
        <f t="shared" si="748"/>
        <v>75-19176WFM</v>
      </c>
      <c r="B23946">
        <v>75</v>
      </c>
      <c r="C23946" t="s">
        <v>8040</v>
      </c>
      <c r="D23946" t="s">
        <v>20</v>
      </c>
      <c r="E23946">
        <v>0</v>
      </c>
      <c r="F23946">
        <v>0</v>
      </c>
      <c r="G23946">
        <v>4911</v>
      </c>
      <c r="H23946" t="str">
        <f t="shared" si="749"/>
        <v>Y</v>
      </c>
    </row>
    <row r="23947" spans="1:8" x14ac:dyDescent="0.45">
      <c r="A23947" t="str">
        <f t="shared" si="748"/>
        <v>75-19179DLS</v>
      </c>
      <c r="B23947">
        <v>75</v>
      </c>
      <c r="C23947" t="s">
        <v>4735</v>
      </c>
      <c r="D23947" t="s">
        <v>20</v>
      </c>
      <c r="E23947">
        <v>0</v>
      </c>
      <c r="F23947">
        <v>0</v>
      </c>
      <c r="G23947">
        <v>691</v>
      </c>
      <c r="H23947" t="str">
        <f t="shared" si="749"/>
        <v>Y</v>
      </c>
    </row>
    <row r="23948" spans="1:8" x14ac:dyDescent="0.45">
      <c r="A23948" t="str">
        <f t="shared" si="748"/>
        <v>75-19179VEN</v>
      </c>
      <c r="B23948">
        <v>75</v>
      </c>
      <c r="C23948" t="s">
        <v>4736</v>
      </c>
      <c r="D23948" t="s">
        <v>20</v>
      </c>
      <c r="E23948">
        <v>0</v>
      </c>
      <c r="F23948">
        <v>0</v>
      </c>
      <c r="G23948">
        <v>489</v>
      </c>
      <c r="H23948" t="str">
        <f t="shared" si="749"/>
        <v>Y</v>
      </c>
    </row>
    <row r="23949" spans="1:8" x14ac:dyDescent="0.45">
      <c r="A23949" t="str">
        <f t="shared" si="748"/>
        <v>75-19181DLS</v>
      </c>
      <c r="B23949">
        <v>75</v>
      </c>
      <c r="C23949" t="s">
        <v>4737</v>
      </c>
      <c r="D23949" t="s">
        <v>20</v>
      </c>
      <c r="E23949">
        <v>0</v>
      </c>
      <c r="F23949">
        <v>0</v>
      </c>
      <c r="G23949">
        <v>668</v>
      </c>
      <c r="H23949" t="str">
        <f t="shared" si="749"/>
        <v>Y</v>
      </c>
    </row>
    <row r="23950" spans="1:8" x14ac:dyDescent="0.45">
      <c r="A23950" t="str">
        <f t="shared" si="748"/>
        <v>75-19181VEN</v>
      </c>
      <c r="B23950">
        <v>75</v>
      </c>
      <c r="C23950" t="s">
        <v>4738</v>
      </c>
      <c r="D23950" t="s">
        <v>20</v>
      </c>
      <c r="E23950">
        <v>0</v>
      </c>
      <c r="F23950">
        <v>0</v>
      </c>
      <c r="G23950">
        <v>4662</v>
      </c>
      <c r="H23950" t="str">
        <f t="shared" si="749"/>
        <v>Y</v>
      </c>
    </row>
    <row r="23951" spans="1:8" x14ac:dyDescent="0.45">
      <c r="A23951" t="str">
        <f t="shared" si="748"/>
        <v>75-19182VEN</v>
      </c>
      <c r="B23951">
        <v>75</v>
      </c>
      <c r="C23951" t="s">
        <v>4739</v>
      </c>
      <c r="D23951" t="s">
        <v>20</v>
      </c>
      <c r="E23951">
        <v>0</v>
      </c>
      <c r="F23951">
        <v>0</v>
      </c>
      <c r="G23951">
        <v>1412</v>
      </c>
      <c r="H23951" t="str">
        <f t="shared" si="749"/>
        <v>Y</v>
      </c>
    </row>
    <row r="23952" spans="1:8" x14ac:dyDescent="0.45">
      <c r="A23952" t="str">
        <f t="shared" si="748"/>
        <v>75-19184DLS</v>
      </c>
      <c r="B23952">
        <v>75</v>
      </c>
      <c r="C23952" t="s">
        <v>4740</v>
      </c>
      <c r="D23952" t="s">
        <v>20</v>
      </c>
      <c r="E23952">
        <v>0</v>
      </c>
      <c r="F23952">
        <v>0</v>
      </c>
      <c r="G23952">
        <v>1592</v>
      </c>
      <c r="H23952" t="str">
        <f t="shared" si="749"/>
        <v>Y</v>
      </c>
    </row>
    <row r="23953" spans="1:8" x14ac:dyDescent="0.45">
      <c r="A23953" t="str">
        <f t="shared" si="748"/>
        <v>75-19184VEN</v>
      </c>
      <c r="B23953">
        <v>75</v>
      </c>
      <c r="C23953" t="s">
        <v>4741</v>
      </c>
      <c r="D23953" t="s">
        <v>20</v>
      </c>
      <c r="E23953">
        <v>0</v>
      </c>
      <c r="F23953">
        <v>0</v>
      </c>
      <c r="G23953">
        <v>1674</v>
      </c>
      <c r="H23953" t="str">
        <f t="shared" si="749"/>
        <v>Y</v>
      </c>
    </row>
    <row r="23954" spans="1:8" x14ac:dyDescent="0.45">
      <c r="A23954" t="str">
        <f t="shared" si="748"/>
        <v>75-19185DLS</v>
      </c>
      <c r="B23954">
        <v>75</v>
      </c>
      <c r="C23954" t="s">
        <v>567</v>
      </c>
      <c r="D23954" t="s">
        <v>20</v>
      </c>
      <c r="E23954">
        <v>0</v>
      </c>
      <c r="F23954">
        <v>0</v>
      </c>
      <c r="G23954">
        <v>4808</v>
      </c>
      <c r="H23954" t="str">
        <f t="shared" si="749"/>
        <v>Y</v>
      </c>
    </row>
    <row r="23955" spans="1:8" x14ac:dyDescent="0.45">
      <c r="A23955" t="str">
        <f t="shared" si="748"/>
        <v>75-19185VEN</v>
      </c>
      <c r="B23955">
        <v>75</v>
      </c>
      <c r="C23955" t="s">
        <v>4742</v>
      </c>
      <c r="D23955" t="s">
        <v>20</v>
      </c>
      <c r="E23955">
        <v>0</v>
      </c>
      <c r="F23955">
        <v>0</v>
      </c>
      <c r="G23955">
        <v>1024</v>
      </c>
      <c r="H23955" t="str">
        <f t="shared" si="749"/>
        <v>Y</v>
      </c>
    </row>
    <row r="23956" spans="1:8" x14ac:dyDescent="0.45">
      <c r="A23956" t="str">
        <f t="shared" si="748"/>
        <v>75-19186DLS</v>
      </c>
      <c r="B23956">
        <v>75</v>
      </c>
      <c r="C23956" t="s">
        <v>4743</v>
      </c>
      <c r="D23956" t="s">
        <v>20</v>
      </c>
      <c r="E23956">
        <v>0</v>
      </c>
      <c r="F23956">
        <v>0</v>
      </c>
      <c r="G23956">
        <v>3596</v>
      </c>
      <c r="H23956" t="str">
        <f t="shared" si="749"/>
        <v>Y</v>
      </c>
    </row>
    <row r="23957" spans="1:8" x14ac:dyDescent="0.45">
      <c r="A23957" t="str">
        <f t="shared" si="748"/>
        <v>75-19186VEN</v>
      </c>
      <c r="B23957">
        <v>75</v>
      </c>
      <c r="C23957" t="s">
        <v>4745</v>
      </c>
      <c r="D23957" t="s">
        <v>20</v>
      </c>
      <c r="E23957">
        <v>0</v>
      </c>
      <c r="F23957">
        <v>0</v>
      </c>
      <c r="G23957">
        <v>411</v>
      </c>
      <c r="H23957" t="str">
        <f t="shared" si="749"/>
        <v>Y</v>
      </c>
    </row>
    <row r="23958" spans="1:8" x14ac:dyDescent="0.45">
      <c r="A23958" t="str">
        <f t="shared" si="748"/>
        <v>75-19187DLS</v>
      </c>
      <c r="B23958">
        <v>75</v>
      </c>
      <c r="C23958" t="s">
        <v>4746</v>
      </c>
      <c r="D23958" t="s">
        <v>20</v>
      </c>
      <c r="E23958">
        <v>0</v>
      </c>
      <c r="F23958">
        <v>0</v>
      </c>
      <c r="G23958">
        <v>4447</v>
      </c>
      <c r="H23958" t="str">
        <f t="shared" si="749"/>
        <v>Y</v>
      </c>
    </row>
    <row r="23959" spans="1:8" x14ac:dyDescent="0.45">
      <c r="A23959" t="str">
        <f t="shared" si="748"/>
        <v>75-19187VEN</v>
      </c>
      <c r="B23959">
        <v>75</v>
      </c>
      <c r="C23959" t="s">
        <v>4747</v>
      </c>
      <c r="D23959" t="s">
        <v>20</v>
      </c>
      <c r="E23959">
        <v>0</v>
      </c>
      <c r="F23959">
        <v>0</v>
      </c>
      <c r="G23959">
        <v>1728</v>
      </c>
      <c r="H23959" t="str">
        <f t="shared" si="749"/>
        <v>Y</v>
      </c>
    </row>
    <row r="23960" spans="1:8" x14ac:dyDescent="0.45">
      <c r="A23960" t="str">
        <f t="shared" si="748"/>
        <v>75-19192DLS</v>
      </c>
      <c r="B23960">
        <v>75</v>
      </c>
      <c r="C23960" t="s">
        <v>4748</v>
      </c>
      <c r="D23960" t="s">
        <v>20</v>
      </c>
      <c r="E23960">
        <v>0</v>
      </c>
      <c r="F23960">
        <v>0</v>
      </c>
      <c r="G23960">
        <v>3524</v>
      </c>
      <c r="H23960" t="str">
        <f t="shared" si="749"/>
        <v>Y</v>
      </c>
    </row>
    <row r="23961" spans="1:8" x14ac:dyDescent="0.45">
      <c r="A23961" t="str">
        <f t="shared" si="748"/>
        <v>75-19192VEN</v>
      </c>
      <c r="B23961">
        <v>75</v>
      </c>
      <c r="C23961" t="s">
        <v>4749</v>
      </c>
      <c r="D23961" t="s">
        <v>20</v>
      </c>
      <c r="E23961">
        <v>0</v>
      </c>
      <c r="F23961">
        <v>0</v>
      </c>
      <c r="G23961">
        <v>3373</v>
      </c>
      <c r="H23961" t="str">
        <f t="shared" si="749"/>
        <v>Y</v>
      </c>
    </row>
    <row r="23962" spans="1:8" x14ac:dyDescent="0.45">
      <c r="A23962" t="str">
        <f t="shared" si="748"/>
        <v>75-19193DLS</v>
      </c>
      <c r="B23962">
        <v>75</v>
      </c>
      <c r="C23962" t="s">
        <v>570</v>
      </c>
      <c r="D23962" t="s">
        <v>20</v>
      </c>
      <c r="E23962">
        <v>0</v>
      </c>
      <c r="F23962">
        <v>0</v>
      </c>
      <c r="G23962">
        <v>2315</v>
      </c>
      <c r="H23962" t="str">
        <f t="shared" si="749"/>
        <v>Y</v>
      </c>
    </row>
    <row r="23963" spans="1:8" x14ac:dyDescent="0.45">
      <c r="A23963" t="str">
        <f t="shared" si="748"/>
        <v>75-19193VEN</v>
      </c>
      <c r="B23963">
        <v>75</v>
      </c>
      <c r="C23963" t="s">
        <v>4750</v>
      </c>
      <c r="D23963" t="s">
        <v>20</v>
      </c>
      <c r="E23963">
        <v>0</v>
      </c>
      <c r="F23963">
        <v>0</v>
      </c>
      <c r="G23963">
        <v>1907</v>
      </c>
      <c r="H23963" t="str">
        <f t="shared" si="749"/>
        <v>Y</v>
      </c>
    </row>
    <row r="23964" spans="1:8" x14ac:dyDescent="0.45">
      <c r="A23964" t="str">
        <f t="shared" si="748"/>
        <v>75-19194PIG</v>
      </c>
      <c r="B23964">
        <v>75</v>
      </c>
      <c r="C23964" t="s">
        <v>135</v>
      </c>
      <c r="D23964" t="s">
        <v>20</v>
      </c>
      <c r="E23964">
        <v>0</v>
      </c>
      <c r="F23964">
        <v>0</v>
      </c>
      <c r="G23964">
        <v>3867</v>
      </c>
      <c r="H23964" t="str">
        <f t="shared" si="749"/>
        <v>Y</v>
      </c>
    </row>
    <row r="23965" spans="1:8" x14ac:dyDescent="0.45">
      <c r="A23965" t="str">
        <f t="shared" si="748"/>
        <v>75-19210VEN</v>
      </c>
      <c r="B23965">
        <v>75</v>
      </c>
      <c r="C23965" t="s">
        <v>7550</v>
      </c>
      <c r="D23965" t="s">
        <v>20</v>
      </c>
      <c r="E23965">
        <v>0</v>
      </c>
      <c r="F23965">
        <v>0</v>
      </c>
      <c r="G23965">
        <v>1711</v>
      </c>
      <c r="H23965" t="str">
        <f t="shared" si="749"/>
        <v>Y</v>
      </c>
    </row>
    <row r="23966" spans="1:8" x14ac:dyDescent="0.45">
      <c r="A23966" t="str">
        <f t="shared" si="748"/>
        <v>75-19281DLS</v>
      </c>
      <c r="B23966">
        <v>75</v>
      </c>
      <c r="C23966" t="s">
        <v>4751</v>
      </c>
      <c r="D23966" t="s">
        <v>20</v>
      </c>
      <c r="E23966">
        <v>0</v>
      </c>
      <c r="F23966">
        <v>0</v>
      </c>
      <c r="G23966">
        <v>2897</v>
      </c>
      <c r="H23966" t="str">
        <f t="shared" si="749"/>
        <v>Y</v>
      </c>
    </row>
    <row r="23967" spans="1:8" x14ac:dyDescent="0.45">
      <c r="A23967" t="str">
        <f t="shared" si="748"/>
        <v>75-19281VEN</v>
      </c>
      <c r="B23967">
        <v>75</v>
      </c>
      <c r="C23967" t="s">
        <v>4752</v>
      </c>
      <c r="D23967" t="s">
        <v>20</v>
      </c>
      <c r="E23967">
        <v>0</v>
      </c>
      <c r="F23967">
        <v>0</v>
      </c>
      <c r="G23967">
        <v>3519</v>
      </c>
      <c r="H23967" t="str">
        <f t="shared" si="749"/>
        <v>Y</v>
      </c>
    </row>
    <row r="23968" spans="1:8" x14ac:dyDescent="0.45">
      <c r="A23968" t="str">
        <f t="shared" si="748"/>
        <v>75-19282DLS</v>
      </c>
      <c r="B23968">
        <v>75</v>
      </c>
      <c r="C23968" t="s">
        <v>572</v>
      </c>
      <c r="D23968" t="s">
        <v>20</v>
      </c>
      <c r="E23968">
        <v>0</v>
      </c>
      <c r="F23968">
        <v>0</v>
      </c>
      <c r="G23968">
        <v>1599</v>
      </c>
      <c r="H23968" t="str">
        <f t="shared" si="749"/>
        <v>Y</v>
      </c>
    </row>
    <row r="23969" spans="1:8" x14ac:dyDescent="0.45">
      <c r="A23969" t="str">
        <f t="shared" si="748"/>
        <v>75-19282VEN</v>
      </c>
      <c r="B23969">
        <v>75</v>
      </c>
      <c r="C23969" t="s">
        <v>4753</v>
      </c>
      <c r="D23969" t="s">
        <v>20</v>
      </c>
      <c r="E23969">
        <v>0</v>
      </c>
      <c r="F23969">
        <v>0</v>
      </c>
      <c r="G23969">
        <v>2098</v>
      </c>
      <c r="H23969" t="str">
        <f t="shared" si="749"/>
        <v>Y</v>
      </c>
    </row>
    <row r="23970" spans="1:8" x14ac:dyDescent="0.45">
      <c r="A23970" t="str">
        <f t="shared" si="748"/>
        <v>75-19283SBS</v>
      </c>
      <c r="B23970">
        <v>75</v>
      </c>
      <c r="C23970" t="s">
        <v>9889</v>
      </c>
      <c r="D23970" t="s">
        <v>20</v>
      </c>
      <c r="E23970">
        <v>0</v>
      </c>
      <c r="F23970">
        <v>0</v>
      </c>
      <c r="G23970">
        <v>1810</v>
      </c>
      <c r="H23970" t="str">
        <f t="shared" si="749"/>
        <v>Y</v>
      </c>
    </row>
    <row r="23971" spans="1:8" x14ac:dyDescent="0.45">
      <c r="A23971" t="str">
        <f t="shared" si="748"/>
        <v>75-19291CCD</v>
      </c>
      <c r="B23971">
        <v>75</v>
      </c>
      <c r="C23971" t="s">
        <v>1976</v>
      </c>
      <c r="D23971" t="s">
        <v>20</v>
      </c>
      <c r="E23971">
        <v>0</v>
      </c>
      <c r="F23971">
        <v>0</v>
      </c>
      <c r="G23971">
        <v>2321</v>
      </c>
      <c r="H23971" t="str">
        <f t="shared" si="749"/>
        <v>Y</v>
      </c>
    </row>
    <row r="23972" spans="1:8" x14ac:dyDescent="0.45">
      <c r="A23972" t="str">
        <f t="shared" si="748"/>
        <v>75-19291SNG</v>
      </c>
      <c r="B23972">
        <v>75</v>
      </c>
      <c r="C23972" t="s">
        <v>8619</v>
      </c>
      <c r="D23972" t="s">
        <v>20</v>
      </c>
      <c r="E23972">
        <v>0</v>
      </c>
      <c r="F23972">
        <v>0</v>
      </c>
      <c r="G23972">
        <v>915</v>
      </c>
      <c r="H23972" t="str">
        <f t="shared" si="749"/>
        <v>Y</v>
      </c>
    </row>
    <row r="23973" spans="1:8" x14ac:dyDescent="0.45">
      <c r="A23973" t="str">
        <f t="shared" si="748"/>
        <v>75-19292SNG</v>
      </c>
      <c r="B23973">
        <v>75</v>
      </c>
      <c r="C23973" t="s">
        <v>8620</v>
      </c>
      <c r="D23973" t="s">
        <v>20</v>
      </c>
      <c r="E23973">
        <v>0</v>
      </c>
      <c r="F23973">
        <v>0</v>
      </c>
      <c r="G23973">
        <v>4403</v>
      </c>
      <c r="H23973" t="str">
        <f t="shared" si="749"/>
        <v>Y</v>
      </c>
    </row>
    <row r="23974" spans="1:8" x14ac:dyDescent="0.45">
      <c r="A23974" t="str">
        <f t="shared" si="748"/>
        <v>75-19298A&amp;W</v>
      </c>
      <c r="B23974">
        <v>75</v>
      </c>
      <c r="C23974" t="s">
        <v>4754</v>
      </c>
      <c r="D23974" t="s">
        <v>20</v>
      </c>
      <c r="E23974">
        <v>0</v>
      </c>
      <c r="F23974">
        <v>0</v>
      </c>
      <c r="G23974">
        <v>4474</v>
      </c>
      <c r="H23974" t="str">
        <f t="shared" si="749"/>
        <v>Y</v>
      </c>
    </row>
    <row r="23975" spans="1:8" x14ac:dyDescent="0.45">
      <c r="A23975" t="str">
        <f t="shared" si="748"/>
        <v>75-19298YUM</v>
      </c>
      <c r="B23975">
        <v>75</v>
      </c>
      <c r="C23975" t="s">
        <v>4755</v>
      </c>
      <c r="D23975" t="s">
        <v>20</v>
      </c>
      <c r="E23975">
        <v>0</v>
      </c>
      <c r="F23975">
        <v>0</v>
      </c>
      <c r="G23975">
        <v>4134</v>
      </c>
      <c r="H23975" t="str">
        <f t="shared" si="749"/>
        <v>Y</v>
      </c>
    </row>
    <row r="23976" spans="1:8" x14ac:dyDescent="0.45">
      <c r="A23976" t="str">
        <f t="shared" si="748"/>
        <v>75-19299CVR</v>
      </c>
      <c r="B23976">
        <v>75</v>
      </c>
      <c r="C23976" t="s">
        <v>1681</v>
      </c>
      <c r="D23976" t="s">
        <v>20</v>
      </c>
      <c r="E23976">
        <v>0</v>
      </c>
      <c r="F23976">
        <v>0</v>
      </c>
      <c r="G23976">
        <v>4166</v>
      </c>
      <c r="H23976" t="str">
        <f t="shared" si="749"/>
        <v>Y</v>
      </c>
    </row>
    <row r="23977" spans="1:8" x14ac:dyDescent="0.45">
      <c r="A23977" t="str">
        <f t="shared" si="748"/>
        <v>75-19307CPK</v>
      </c>
      <c r="B23977">
        <v>75</v>
      </c>
      <c r="C23977" t="s">
        <v>4756</v>
      </c>
      <c r="D23977" t="s">
        <v>20</v>
      </c>
      <c r="E23977">
        <v>0</v>
      </c>
      <c r="F23977">
        <v>0</v>
      </c>
      <c r="G23977">
        <v>2850</v>
      </c>
      <c r="H23977" t="str">
        <f t="shared" si="749"/>
        <v>Y</v>
      </c>
    </row>
    <row r="23978" spans="1:8" x14ac:dyDescent="0.45">
      <c r="A23978" t="str">
        <f t="shared" si="748"/>
        <v>75-19308CPK</v>
      </c>
      <c r="B23978">
        <v>75</v>
      </c>
      <c r="C23978" t="s">
        <v>4757</v>
      </c>
      <c r="D23978" t="s">
        <v>20</v>
      </c>
      <c r="E23978">
        <v>0</v>
      </c>
      <c r="F23978">
        <v>0</v>
      </c>
      <c r="G23978">
        <v>4988</v>
      </c>
      <c r="H23978" t="str">
        <f t="shared" si="749"/>
        <v>Y</v>
      </c>
    </row>
    <row r="23979" spans="1:8" x14ac:dyDescent="0.45">
      <c r="A23979" t="str">
        <f t="shared" si="748"/>
        <v>75-19328SBY</v>
      </c>
      <c r="B23979">
        <v>75</v>
      </c>
      <c r="C23979" t="s">
        <v>6980</v>
      </c>
      <c r="D23979" t="s">
        <v>20</v>
      </c>
      <c r="E23979">
        <v>0</v>
      </c>
      <c r="F23979">
        <v>0</v>
      </c>
      <c r="G23979">
        <v>2849</v>
      </c>
      <c r="H23979" t="str">
        <f t="shared" si="749"/>
        <v>Y</v>
      </c>
    </row>
    <row r="23980" spans="1:8" x14ac:dyDescent="0.45">
      <c r="A23980" t="str">
        <f t="shared" si="748"/>
        <v>75-19335MCD</v>
      </c>
      <c r="B23980">
        <v>75</v>
      </c>
      <c r="C23980" t="s">
        <v>8622</v>
      </c>
      <c r="D23980" t="s">
        <v>20</v>
      </c>
      <c r="E23980">
        <v>0</v>
      </c>
      <c r="F23980">
        <v>0</v>
      </c>
      <c r="G23980">
        <v>3181</v>
      </c>
      <c r="H23980" t="str">
        <f t="shared" si="749"/>
        <v>Y</v>
      </c>
    </row>
    <row r="23981" spans="1:8" x14ac:dyDescent="0.45">
      <c r="A23981" t="str">
        <f t="shared" si="748"/>
        <v>75-19342TFR</v>
      </c>
      <c r="B23981">
        <v>75</v>
      </c>
      <c r="C23981" t="s">
        <v>4762</v>
      </c>
      <c r="D23981" t="s">
        <v>20</v>
      </c>
      <c r="E23981">
        <v>0</v>
      </c>
      <c r="F23981">
        <v>0</v>
      </c>
      <c r="G23981">
        <v>3239</v>
      </c>
      <c r="H23981" t="str">
        <f t="shared" si="749"/>
        <v>Y</v>
      </c>
    </row>
    <row r="23982" spans="1:8" x14ac:dyDescent="0.45">
      <c r="A23982" t="str">
        <f t="shared" si="748"/>
        <v>75-19345SON</v>
      </c>
      <c r="B23982">
        <v>75</v>
      </c>
      <c r="C23982" t="s">
        <v>4764</v>
      </c>
      <c r="D23982" t="s">
        <v>20</v>
      </c>
      <c r="E23982">
        <v>0</v>
      </c>
      <c r="F23982">
        <v>0</v>
      </c>
      <c r="G23982">
        <v>1724</v>
      </c>
      <c r="H23982" t="str">
        <f t="shared" si="749"/>
        <v>Y</v>
      </c>
    </row>
    <row r="23983" spans="1:8" x14ac:dyDescent="0.45">
      <c r="A23983" t="str">
        <f t="shared" si="748"/>
        <v>75-19347TXR</v>
      </c>
      <c r="B23983">
        <v>75</v>
      </c>
      <c r="C23983" t="s">
        <v>8634</v>
      </c>
      <c r="D23983" t="s">
        <v>20</v>
      </c>
      <c r="E23983">
        <v>0</v>
      </c>
      <c r="F23983">
        <v>0</v>
      </c>
      <c r="G23983">
        <v>4619</v>
      </c>
      <c r="H23983" t="str">
        <f t="shared" si="749"/>
        <v>Y</v>
      </c>
    </row>
    <row r="23984" spans="1:8" x14ac:dyDescent="0.45">
      <c r="A23984" t="str">
        <f t="shared" si="748"/>
        <v>75-19348TXR</v>
      </c>
      <c r="B23984">
        <v>75</v>
      </c>
      <c r="C23984" t="s">
        <v>8635</v>
      </c>
      <c r="D23984" t="s">
        <v>20</v>
      </c>
      <c r="E23984">
        <v>0</v>
      </c>
      <c r="F23984">
        <v>0</v>
      </c>
      <c r="G23984">
        <v>3398</v>
      </c>
      <c r="H23984" t="str">
        <f t="shared" si="749"/>
        <v>Y</v>
      </c>
    </row>
    <row r="23985" spans="1:8" x14ac:dyDescent="0.45">
      <c r="A23985" t="str">
        <f t="shared" si="748"/>
        <v>75-19349TXR</v>
      </c>
      <c r="B23985">
        <v>75</v>
      </c>
      <c r="C23985" t="s">
        <v>8636</v>
      </c>
      <c r="D23985" t="s">
        <v>20</v>
      </c>
      <c r="E23985">
        <v>0</v>
      </c>
      <c r="F23985">
        <v>0</v>
      </c>
      <c r="G23985">
        <v>584</v>
      </c>
      <c r="H23985" t="str">
        <f t="shared" si="749"/>
        <v>Y</v>
      </c>
    </row>
    <row r="23986" spans="1:8" x14ac:dyDescent="0.45">
      <c r="A23986" t="str">
        <f t="shared" si="748"/>
        <v>75-19352SMT</v>
      </c>
      <c r="B23986">
        <v>75</v>
      </c>
      <c r="C23986" t="s">
        <v>9890</v>
      </c>
      <c r="D23986" t="s">
        <v>20</v>
      </c>
      <c r="E23986">
        <v>0</v>
      </c>
      <c r="F23986">
        <v>0</v>
      </c>
      <c r="G23986">
        <v>2338</v>
      </c>
      <c r="H23986" t="str">
        <f t="shared" si="749"/>
        <v>Y</v>
      </c>
    </row>
    <row r="23987" spans="1:8" x14ac:dyDescent="0.45">
      <c r="A23987" t="str">
        <f t="shared" si="748"/>
        <v>75-19353EBN</v>
      </c>
      <c r="B23987">
        <v>75</v>
      </c>
      <c r="C23987" t="s">
        <v>8640</v>
      </c>
      <c r="D23987" t="s">
        <v>20</v>
      </c>
      <c r="E23987">
        <v>0</v>
      </c>
      <c r="F23987">
        <v>0</v>
      </c>
      <c r="G23987">
        <v>2470</v>
      </c>
      <c r="H23987" t="str">
        <f t="shared" si="749"/>
        <v>Y</v>
      </c>
    </row>
    <row r="23988" spans="1:8" x14ac:dyDescent="0.45">
      <c r="A23988" t="str">
        <f t="shared" si="748"/>
        <v>75-19355COM</v>
      </c>
      <c r="B23988">
        <v>75</v>
      </c>
      <c r="C23988" t="s">
        <v>3400</v>
      </c>
      <c r="D23988" t="s">
        <v>20</v>
      </c>
      <c r="E23988">
        <v>0</v>
      </c>
      <c r="F23988">
        <v>0</v>
      </c>
      <c r="G23988">
        <v>4080</v>
      </c>
      <c r="H23988" t="str">
        <f t="shared" si="749"/>
        <v>Y</v>
      </c>
    </row>
    <row r="23989" spans="1:8" x14ac:dyDescent="0.45">
      <c r="A23989" t="str">
        <f t="shared" si="748"/>
        <v>75-19358PAD</v>
      </c>
      <c r="B23989">
        <v>75</v>
      </c>
      <c r="C23989" t="s">
        <v>9891</v>
      </c>
      <c r="D23989" t="s">
        <v>20</v>
      </c>
      <c r="E23989">
        <v>0</v>
      </c>
      <c r="F23989">
        <v>0</v>
      </c>
      <c r="G23989">
        <v>33</v>
      </c>
      <c r="H23989" t="str">
        <f t="shared" si="749"/>
        <v>Y</v>
      </c>
    </row>
    <row r="23990" spans="1:8" x14ac:dyDescent="0.45">
      <c r="A23990" t="str">
        <f t="shared" si="748"/>
        <v>75-19360PNA</v>
      </c>
      <c r="B23990">
        <v>75</v>
      </c>
      <c r="C23990" t="s">
        <v>4765</v>
      </c>
      <c r="D23990" t="s">
        <v>20</v>
      </c>
      <c r="E23990">
        <v>0</v>
      </c>
      <c r="F23990">
        <v>0</v>
      </c>
      <c r="G23990">
        <v>4260</v>
      </c>
      <c r="H23990" t="str">
        <f t="shared" si="749"/>
        <v>Y</v>
      </c>
    </row>
    <row r="23991" spans="1:8" x14ac:dyDescent="0.45">
      <c r="A23991" t="str">
        <f t="shared" si="748"/>
        <v>75-19361SGX</v>
      </c>
      <c r="B23991">
        <v>75</v>
      </c>
      <c r="C23991" t="s">
        <v>7554</v>
      </c>
      <c r="D23991" t="s">
        <v>20</v>
      </c>
      <c r="E23991">
        <v>0</v>
      </c>
      <c r="F23991">
        <v>0</v>
      </c>
      <c r="G23991">
        <v>2751</v>
      </c>
      <c r="H23991" t="str">
        <f t="shared" si="749"/>
        <v>Y</v>
      </c>
    </row>
    <row r="23992" spans="1:8" x14ac:dyDescent="0.45">
      <c r="A23992" t="str">
        <f t="shared" si="748"/>
        <v>75-19380BLN</v>
      </c>
      <c r="B23992">
        <v>75</v>
      </c>
      <c r="C23992" t="s">
        <v>576</v>
      </c>
      <c r="D23992" t="s">
        <v>20</v>
      </c>
      <c r="E23992">
        <v>0</v>
      </c>
      <c r="F23992">
        <v>0</v>
      </c>
      <c r="G23992">
        <v>3261</v>
      </c>
      <c r="H23992" t="str">
        <f t="shared" si="749"/>
        <v>Y</v>
      </c>
    </row>
    <row r="23993" spans="1:8" x14ac:dyDescent="0.45">
      <c r="A23993" t="str">
        <f t="shared" si="748"/>
        <v>75-19380LEG</v>
      </c>
      <c r="B23993">
        <v>75</v>
      </c>
      <c r="C23993" t="s">
        <v>4766</v>
      </c>
      <c r="D23993" t="s">
        <v>20</v>
      </c>
      <c r="E23993">
        <v>0</v>
      </c>
      <c r="F23993">
        <v>0</v>
      </c>
      <c r="G23993">
        <v>3600</v>
      </c>
      <c r="H23993" t="str">
        <f t="shared" si="749"/>
        <v>Y</v>
      </c>
    </row>
    <row r="23994" spans="1:8" x14ac:dyDescent="0.45">
      <c r="A23994" t="str">
        <f t="shared" si="748"/>
        <v>75-19381VEN</v>
      </c>
      <c r="B23994">
        <v>75</v>
      </c>
      <c r="C23994" t="s">
        <v>9892</v>
      </c>
      <c r="D23994" t="s">
        <v>20</v>
      </c>
      <c r="E23994">
        <v>0</v>
      </c>
      <c r="F23994">
        <v>0</v>
      </c>
      <c r="G23994">
        <v>3844</v>
      </c>
      <c r="H23994" t="str">
        <f t="shared" si="749"/>
        <v>Y</v>
      </c>
    </row>
    <row r="23995" spans="1:8" x14ac:dyDescent="0.45">
      <c r="A23995" t="str">
        <f t="shared" si="748"/>
        <v>75-19381WSC</v>
      </c>
      <c r="B23995">
        <v>75</v>
      </c>
      <c r="C23995" t="s">
        <v>9893</v>
      </c>
      <c r="D23995" t="s">
        <v>20</v>
      </c>
      <c r="E23995">
        <v>0</v>
      </c>
      <c r="F23995">
        <v>0</v>
      </c>
      <c r="G23995">
        <v>3672</v>
      </c>
      <c r="H23995" t="str">
        <f t="shared" si="749"/>
        <v>Y</v>
      </c>
    </row>
    <row r="23996" spans="1:8" x14ac:dyDescent="0.45">
      <c r="A23996" t="str">
        <f t="shared" si="748"/>
        <v>75-19386SPF</v>
      </c>
      <c r="B23996">
        <v>75</v>
      </c>
      <c r="C23996" t="s">
        <v>9894</v>
      </c>
      <c r="D23996" t="s">
        <v>20</v>
      </c>
      <c r="E23996">
        <v>0</v>
      </c>
      <c r="F23996">
        <v>0</v>
      </c>
      <c r="G23996">
        <v>4102</v>
      </c>
      <c r="H23996" t="str">
        <f t="shared" si="749"/>
        <v>Y</v>
      </c>
    </row>
    <row r="23997" spans="1:8" x14ac:dyDescent="0.45">
      <c r="A23997" t="str">
        <f t="shared" si="748"/>
        <v>75-19387PNA</v>
      </c>
      <c r="B23997">
        <v>75</v>
      </c>
      <c r="C23997" t="s">
        <v>4768</v>
      </c>
      <c r="D23997" t="s">
        <v>20</v>
      </c>
      <c r="E23997">
        <v>0</v>
      </c>
      <c r="F23997">
        <v>0</v>
      </c>
      <c r="G23997">
        <v>3327</v>
      </c>
      <c r="H23997" t="str">
        <f t="shared" si="749"/>
        <v>Y</v>
      </c>
    </row>
    <row r="23998" spans="1:8" x14ac:dyDescent="0.45">
      <c r="A23998" t="str">
        <f t="shared" si="748"/>
        <v>75-19388FAE</v>
      </c>
      <c r="B23998">
        <v>75</v>
      </c>
      <c r="C23998" t="s">
        <v>9895</v>
      </c>
      <c r="D23998" t="s">
        <v>20</v>
      </c>
      <c r="E23998">
        <v>0</v>
      </c>
      <c r="F23998">
        <v>0</v>
      </c>
      <c r="G23998">
        <v>1343</v>
      </c>
      <c r="H23998" t="str">
        <f t="shared" si="749"/>
        <v>Y</v>
      </c>
    </row>
    <row r="23999" spans="1:8" x14ac:dyDescent="0.45">
      <c r="A23999" t="str">
        <f t="shared" si="748"/>
        <v>75-19390TFR</v>
      </c>
      <c r="B23999">
        <v>75</v>
      </c>
      <c r="C23999" t="s">
        <v>9896</v>
      </c>
      <c r="D23999" t="s">
        <v>20</v>
      </c>
      <c r="E23999">
        <v>0</v>
      </c>
      <c r="F23999">
        <v>0</v>
      </c>
      <c r="G23999">
        <v>3997</v>
      </c>
      <c r="H23999" t="str">
        <f t="shared" si="749"/>
        <v>Y</v>
      </c>
    </row>
    <row r="24000" spans="1:8" x14ac:dyDescent="0.45">
      <c r="A24000" t="str">
        <f t="shared" si="748"/>
        <v>75-19390VEN</v>
      </c>
      <c r="B24000">
        <v>75</v>
      </c>
      <c r="C24000" t="s">
        <v>9897</v>
      </c>
      <c r="D24000" t="s">
        <v>20</v>
      </c>
      <c r="E24000">
        <v>0</v>
      </c>
      <c r="F24000">
        <v>0</v>
      </c>
      <c r="G24000">
        <v>2259</v>
      </c>
      <c r="H24000" t="str">
        <f t="shared" si="749"/>
        <v>Y</v>
      </c>
    </row>
    <row r="24001" spans="1:8" x14ac:dyDescent="0.45">
      <c r="A24001" t="str">
        <f t="shared" si="748"/>
        <v>75-19391TFR</v>
      </c>
      <c r="B24001">
        <v>75</v>
      </c>
      <c r="C24001" t="s">
        <v>9898</v>
      </c>
      <c r="D24001" t="s">
        <v>20</v>
      </c>
      <c r="E24001">
        <v>0</v>
      </c>
      <c r="F24001">
        <v>0</v>
      </c>
      <c r="G24001">
        <v>2126</v>
      </c>
      <c r="H24001" t="str">
        <f t="shared" si="749"/>
        <v>Y</v>
      </c>
    </row>
    <row r="24002" spans="1:8" x14ac:dyDescent="0.45">
      <c r="A24002" t="str">
        <f t="shared" si="748"/>
        <v>75-19391VEN</v>
      </c>
      <c r="B24002">
        <v>75</v>
      </c>
      <c r="C24002" t="s">
        <v>9899</v>
      </c>
      <c r="D24002" t="s">
        <v>20</v>
      </c>
      <c r="E24002">
        <v>0</v>
      </c>
      <c r="F24002">
        <v>0</v>
      </c>
      <c r="G24002">
        <v>2064</v>
      </c>
      <c r="H24002" t="str">
        <f t="shared" si="749"/>
        <v>Y</v>
      </c>
    </row>
    <row r="24003" spans="1:8" x14ac:dyDescent="0.45">
      <c r="A24003" t="str">
        <f t="shared" ref="A24003:A24066" si="750">B24003&amp;"-"&amp;C24003</f>
        <v>75-19395SBN</v>
      </c>
      <c r="B24003">
        <v>75</v>
      </c>
      <c r="C24003" t="s">
        <v>8643</v>
      </c>
      <c r="D24003" t="s">
        <v>20</v>
      </c>
      <c r="E24003">
        <v>0</v>
      </c>
      <c r="F24003">
        <v>0</v>
      </c>
      <c r="G24003">
        <v>1474</v>
      </c>
      <c r="H24003" t="str">
        <f t="shared" ref="H24003:H24066" si="751">IF(D24003="Active","Y",IF(AND(E24003=0,F24003=0,G24003=0),"N","Y"))</f>
        <v>Y</v>
      </c>
    </row>
    <row r="24004" spans="1:8" x14ac:dyDescent="0.45">
      <c r="A24004" t="str">
        <f t="shared" si="750"/>
        <v>75-19396SBN</v>
      </c>
      <c r="B24004">
        <v>75</v>
      </c>
      <c r="C24004" t="s">
        <v>7559</v>
      </c>
      <c r="D24004" t="s">
        <v>20</v>
      </c>
      <c r="E24004">
        <v>0</v>
      </c>
      <c r="F24004">
        <v>0</v>
      </c>
      <c r="G24004">
        <v>2393</v>
      </c>
      <c r="H24004" t="str">
        <f t="shared" si="751"/>
        <v>Y</v>
      </c>
    </row>
    <row r="24005" spans="1:8" x14ac:dyDescent="0.45">
      <c r="A24005" t="str">
        <f t="shared" si="750"/>
        <v>75-19397SBN</v>
      </c>
      <c r="B24005">
        <v>75</v>
      </c>
      <c r="C24005" t="s">
        <v>9900</v>
      </c>
      <c r="D24005" t="s">
        <v>20</v>
      </c>
      <c r="E24005">
        <v>0</v>
      </c>
      <c r="F24005">
        <v>0</v>
      </c>
      <c r="G24005">
        <v>3298</v>
      </c>
      <c r="H24005" t="str">
        <f t="shared" si="751"/>
        <v>Y</v>
      </c>
    </row>
    <row r="24006" spans="1:8" x14ac:dyDescent="0.45">
      <c r="A24006" t="str">
        <f t="shared" si="750"/>
        <v>75-19398SBN</v>
      </c>
      <c r="B24006">
        <v>75</v>
      </c>
      <c r="C24006" t="s">
        <v>7560</v>
      </c>
      <c r="D24006" t="s">
        <v>20</v>
      </c>
      <c r="E24006">
        <v>0</v>
      </c>
      <c r="F24006">
        <v>0</v>
      </c>
      <c r="G24006">
        <v>4022</v>
      </c>
      <c r="H24006" t="str">
        <f t="shared" si="751"/>
        <v>Y</v>
      </c>
    </row>
    <row r="24007" spans="1:8" x14ac:dyDescent="0.45">
      <c r="A24007" t="str">
        <f t="shared" si="750"/>
        <v>75-19399SBN</v>
      </c>
      <c r="B24007">
        <v>75</v>
      </c>
      <c r="C24007" t="s">
        <v>7561</v>
      </c>
      <c r="D24007" t="s">
        <v>20</v>
      </c>
      <c r="E24007">
        <v>0</v>
      </c>
      <c r="F24007">
        <v>0</v>
      </c>
      <c r="G24007">
        <v>1162</v>
      </c>
      <c r="H24007" t="str">
        <f t="shared" si="751"/>
        <v>Y</v>
      </c>
    </row>
    <row r="24008" spans="1:8" x14ac:dyDescent="0.45">
      <c r="A24008" t="str">
        <f t="shared" si="750"/>
        <v>75-19400VEN</v>
      </c>
      <c r="B24008">
        <v>75</v>
      </c>
      <c r="C24008" t="s">
        <v>4769</v>
      </c>
      <c r="D24008" t="s">
        <v>20</v>
      </c>
      <c r="E24008">
        <v>0</v>
      </c>
      <c r="F24008">
        <v>0</v>
      </c>
      <c r="G24008">
        <v>2890</v>
      </c>
      <c r="H24008" t="str">
        <f t="shared" si="751"/>
        <v>Y</v>
      </c>
    </row>
    <row r="24009" spans="1:8" x14ac:dyDescent="0.45">
      <c r="A24009" t="str">
        <f t="shared" si="750"/>
        <v>75-19408TFR</v>
      </c>
      <c r="B24009">
        <v>75</v>
      </c>
      <c r="C24009" t="s">
        <v>9901</v>
      </c>
      <c r="D24009" t="s">
        <v>20</v>
      </c>
      <c r="E24009">
        <v>0</v>
      </c>
      <c r="F24009">
        <v>0</v>
      </c>
      <c r="G24009">
        <v>1147</v>
      </c>
      <c r="H24009" t="str">
        <f t="shared" si="751"/>
        <v>Y</v>
      </c>
    </row>
    <row r="24010" spans="1:8" x14ac:dyDescent="0.45">
      <c r="A24010" t="str">
        <f t="shared" si="750"/>
        <v>75-19437VEN</v>
      </c>
      <c r="B24010">
        <v>75</v>
      </c>
      <c r="C24010" t="s">
        <v>9902</v>
      </c>
      <c r="D24010" t="s">
        <v>20</v>
      </c>
      <c r="E24010">
        <v>0</v>
      </c>
      <c r="F24010">
        <v>0</v>
      </c>
      <c r="G24010">
        <v>2895</v>
      </c>
      <c r="H24010" t="str">
        <f t="shared" si="751"/>
        <v>Y</v>
      </c>
    </row>
    <row r="24011" spans="1:8" x14ac:dyDescent="0.45">
      <c r="A24011" t="str">
        <f t="shared" si="750"/>
        <v>75-19447PNA</v>
      </c>
      <c r="B24011">
        <v>75</v>
      </c>
      <c r="C24011" t="s">
        <v>4775</v>
      </c>
      <c r="D24011" t="s">
        <v>20</v>
      </c>
      <c r="E24011">
        <v>0</v>
      </c>
      <c r="F24011">
        <v>0</v>
      </c>
      <c r="G24011">
        <v>1114</v>
      </c>
      <c r="H24011" t="str">
        <f t="shared" si="751"/>
        <v>Y</v>
      </c>
    </row>
    <row r="24012" spans="1:8" x14ac:dyDescent="0.45">
      <c r="A24012" t="str">
        <f t="shared" si="750"/>
        <v>75-19450VEN</v>
      </c>
      <c r="B24012">
        <v>75</v>
      </c>
      <c r="C24012" t="s">
        <v>9903</v>
      </c>
      <c r="D24012" t="s">
        <v>20</v>
      </c>
      <c r="E24012">
        <v>0</v>
      </c>
      <c r="F24012">
        <v>0</v>
      </c>
      <c r="G24012">
        <v>4682</v>
      </c>
      <c r="H24012" t="str">
        <f t="shared" si="751"/>
        <v>Y</v>
      </c>
    </row>
    <row r="24013" spans="1:8" x14ac:dyDescent="0.45">
      <c r="A24013" t="str">
        <f t="shared" si="750"/>
        <v>75-19456PNA</v>
      </c>
      <c r="B24013">
        <v>75</v>
      </c>
      <c r="C24013" t="s">
        <v>4776</v>
      </c>
      <c r="D24013" t="s">
        <v>20</v>
      </c>
      <c r="E24013">
        <v>0</v>
      </c>
      <c r="F24013">
        <v>0</v>
      </c>
      <c r="G24013">
        <v>1902</v>
      </c>
      <c r="H24013" t="str">
        <f t="shared" si="751"/>
        <v>Y</v>
      </c>
    </row>
    <row r="24014" spans="1:8" x14ac:dyDescent="0.45">
      <c r="A24014" t="str">
        <f t="shared" si="750"/>
        <v>75-19470FSF</v>
      </c>
      <c r="B24014">
        <v>75</v>
      </c>
      <c r="C24014" t="s">
        <v>9904</v>
      </c>
      <c r="D24014" t="s">
        <v>20</v>
      </c>
      <c r="E24014">
        <v>0</v>
      </c>
      <c r="F24014">
        <v>0</v>
      </c>
      <c r="G24014">
        <v>4619</v>
      </c>
      <c r="H24014" t="str">
        <f t="shared" si="751"/>
        <v>Y</v>
      </c>
    </row>
    <row r="24015" spans="1:8" x14ac:dyDescent="0.45">
      <c r="A24015" t="str">
        <f t="shared" si="750"/>
        <v>75-19475VEN</v>
      </c>
      <c r="B24015">
        <v>75</v>
      </c>
      <c r="C24015" t="s">
        <v>4777</v>
      </c>
      <c r="D24015" t="s">
        <v>20</v>
      </c>
      <c r="E24015">
        <v>0</v>
      </c>
      <c r="F24015">
        <v>0</v>
      </c>
      <c r="G24015">
        <v>1374</v>
      </c>
      <c r="H24015" t="str">
        <f t="shared" si="751"/>
        <v>Y</v>
      </c>
    </row>
    <row r="24016" spans="1:8" x14ac:dyDescent="0.45">
      <c r="A24016" t="str">
        <f t="shared" si="750"/>
        <v>75-19486VEN</v>
      </c>
      <c r="B24016">
        <v>75</v>
      </c>
      <c r="C24016" t="s">
        <v>4778</v>
      </c>
      <c r="D24016" t="s">
        <v>20</v>
      </c>
      <c r="E24016">
        <v>0</v>
      </c>
      <c r="F24016">
        <v>0</v>
      </c>
      <c r="G24016">
        <v>1509</v>
      </c>
      <c r="H24016" t="str">
        <f t="shared" si="751"/>
        <v>Y</v>
      </c>
    </row>
    <row r="24017" spans="1:8" x14ac:dyDescent="0.45">
      <c r="A24017" t="str">
        <f t="shared" si="750"/>
        <v>75-19492VEN</v>
      </c>
      <c r="B24017">
        <v>75</v>
      </c>
      <c r="C24017" t="s">
        <v>7566</v>
      </c>
      <c r="D24017" t="s">
        <v>20</v>
      </c>
      <c r="E24017">
        <v>0</v>
      </c>
      <c r="F24017">
        <v>0</v>
      </c>
      <c r="G24017">
        <v>1752</v>
      </c>
      <c r="H24017" t="str">
        <f t="shared" si="751"/>
        <v>Y</v>
      </c>
    </row>
    <row r="24018" spans="1:8" x14ac:dyDescent="0.45">
      <c r="A24018" t="str">
        <f t="shared" si="750"/>
        <v>75-19493PJN</v>
      </c>
      <c r="B24018">
        <v>75</v>
      </c>
      <c r="C24018" t="s">
        <v>4779</v>
      </c>
      <c r="D24018" t="s">
        <v>20</v>
      </c>
      <c r="E24018">
        <v>0</v>
      </c>
      <c r="F24018">
        <v>0</v>
      </c>
      <c r="G24018">
        <v>3980</v>
      </c>
      <c r="H24018" t="str">
        <f t="shared" si="751"/>
        <v>Y</v>
      </c>
    </row>
    <row r="24019" spans="1:8" x14ac:dyDescent="0.45">
      <c r="A24019" t="str">
        <f t="shared" si="750"/>
        <v>75-19494EMO</v>
      </c>
      <c r="B24019">
        <v>75</v>
      </c>
      <c r="C24019" t="s">
        <v>8041</v>
      </c>
      <c r="D24019" t="s">
        <v>20</v>
      </c>
      <c r="E24019">
        <v>0</v>
      </c>
      <c r="F24019">
        <v>0</v>
      </c>
      <c r="G24019">
        <v>2443</v>
      </c>
      <c r="H24019" t="str">
        <f t="shared" si="751"/>
        <v>Y</v>
      </c>
    </row>
    <row r="24020" spans="1:8" x14ac:dyDescent="0.45">
      <c r="A24020" t="str">
        <f t="shared" si="750"/>
        <v>75-19494FMR</v>
      </c>
      <c r="B24020">
        <v>75</v>
      </c>
      <c r="C24020" t="s">
        <v>8042</v>
      </c>
      <c r="D24020" t="s">
        <v>20</v>
      </c>
      <c r="E24020">
        <v>0</v>
      </c>
      <c r="F24020">
        <v>0</v>
      </c>
      <c r="G24020">
        <v>98</v>
      </c>
      <c r="H24020" t="str">
        <f t="shared" si="751"/>
        <v>Y</v>
      </c>
    </row>
    <row r="24021" spans="1:8" x14ac:dyDescent="0.45">
      <c r="A24021" t="str">
        <f t="shared" si="750"/>
        <v>75-19494HAG</v>
      </c>
      <c r="B24021">
        <v>75</v>
      </c>
      <c r="C24021" t="s">
        <v>8043</v>
      </c>
      <c r="D24021" t="s">
        <v>20</v>
      </c>
      <c r="E24021">
        <v>0</v>
      </c>
      <c r="F24021">
        <v>0</v>
      </c>
      <c r="G24021">
        <v>1003</v>
      </c>
      <c r="H24021" t="str">
        <f t="shared" si="751"/>
        <v>Y</v>
      </c>
    </row>
    <row r="24022" spans="1:8" x14ac:dyDescent="0.45">
      <c r="A24022" t="str">
        <f t="shared" si="750"/>
        <v>75-19494PPL</v>
      </c>
      <c r="B24022">
        <v>75</v>
      </c>
      <c r="C24022" t="s">
        <v>8044</v>
      </c>
      <c r="D24022" t="s">
        <v>20</v>
      </c>
      <c r="E24022">
        <v>0</v>
      </c>
      <c r="F24022">
        <v>0</v>
      </c>
      <c r="G24022">
        <v>76</v>
      </c>
      <c r="H24022" t="str">
        <f t="shared" si="751"/>
        <v>Y</v>
      </c>
    </row>
    <row r="24023" spans="1:8" x14ac:dyDescent="0.45">
      <c r="A24023" t="str">
        <f t="shared" si="750"/>
        <v>75-19494RBS</v>
      </c>
      <c r="B24023">
        <v>75</v>
      </c>
      <c r="C24023" t="s">
        <v>8045</v>
      </c>
      <c r="D24023" t="s">
        <v>20</v>
      </c>
      <c r="E24023">
        <v>0</v>
      </c>
      <c r="F24023">
        <v>0</v>
      </c>
      <c r="G24023">
        <v>1105</v>
      </c>
      <c r="H24023" t="str">
        <f t="shared" si="751"/>
        <v>Y</v>
      </c>
    </row>
    <row r="24024" spans="1:8" x14ac:dyDescent="0.45">
      <c r="A24024" t="str">
        <f t="shared" si="750"/>
        <v>75-19494RNW</v>
      </c>
      <c r="B24024">
        <v>75</v>
      </c>
      <c r="C24024" t="s">
        <v>8046</v>
      </c>
      <c r="D24024" t="s">
        <v>20</v>
      </c>
      <c r="E24024">
        <v>0</v>
      </c>
      <c r="F24024">
        <v>0</v>
      </c>
      <c r="G24024">
        <v>3973</v>
      </c>
      <c r="H24024" t="str">
        <f t="shared" si="751"/>
        <v>Y</v>
      </c>
    </row>
    <row r="24025" spans="1:8" x14ac:dyDescent="0.45">
      <c r="A24025" t="str">
        <f t="shared" si="750"/>
        <v>75-19494SPF</v>
      </c>
      <c r="B24025">
        <v>75</v>
      </c>
      <c r="C24025" t="s">
        <v>8047</v>
      </c>
      <c r="D24025" t="s">
        <v>20</v>
      </c>
      <c r="E24025">
        <v>0</v>
      </c>
      <c r="F24025">
        <v>0</v>
      </c>
      <c r="G24025">
        <v>2527</v>
      </c>
      <c r="H24025" t="str">
        <f t="shared" si="751"/>
        <v>Y</v>
      </c>
    </row>
    <row r="24026" spans="1:8" x14ac:dyDescent="0.45">
      <c r="A24026" t="str">
        <f t="shared" si="750"/>
        <v>75-19494WFM</v>
      </c>
      <c r="B24026">
        <v>75</v>
      </c>
      <c r="C24026" t="s">
        <v>8048</v>
      </c>
      <c r="D24026" t="s">
        <v>20</v>
      </c>
      <c r="E24026">
        <v>0</v>
      </c>
      <c r="F24026">
        <v>0</v>
      </c>
      <c r="G24026">
        <v>379</v>
      </c>
      <c r="H24026" t="str">
        <f t="shared" si="751"/>
        <v>Y</v>
      </c>
    </row>
    <row r="24027" spans="1:8" x14ac:dyDescent="0.45">
      <c r="A24027" t="str">
        <f t="shared" si="750"/>
        <v>75-19495SBS</v>
      </c>
      <c r="B24027">
        <v>75</v>
      </c>
      <c r="C24027" t="s">
        <v>8049</v>
      </c>
      <c r="D24027" t="s">
        <v>20</v>
      </c>
      <c r="E24027">
        <v>0</v>
      </c>
      <c r="F24027">
        <v>0</v>
      </c>
      <c r="G24027">
        <v>4642</v>
      </c>
      <c r="H24027" t="str">
        <f t="shared" si="751"/>
        <v>Y</v>
      </c>
    </row>
    <row r="24028" spans="1:8" x14ac:dyDescent="0.45">
      <c r="A24028" t="str">
        <f t="shared" si="750"/>
        <v>75-19495SST</v>
      </c>
      <c r="B24028">
        <v>75</v>
      </c>
      <c r="C24028" t="s">
        <v>8050</v>
      </c>
      <c r="D24028" t="s">
        <v>20</v>
      </c>
      <c r="E24028">
        <v>0</v>
      </c>
      <c r="F24028">
        <v>0</v>
      </c>
      <c r="G24028">
        <v>1064</v>
      </c>
      <c r="H24028" t="str">
        <f t="shared" si="751"/>
        <v>Y</v>
      </c>
    </row>
    <row r="24029" spans="1:8" x14ac:dyDescent="0.45">
      <c r="A24029" t="str">
        <f t="shared" si="750"/>
        <v>75-19495WFM</v>
      </c>
      <c r="B24029">
        <v>75</v>
      </c>
      <c r="C24029" t="s">
        <v>8051</v>
      </c>
      <c r="D24029" t="s">
        <v>20</v>
      </c>
      <c r="E24029">
        <v>0</v>
      </c>
      <c r="F24029">
        <v>0</v>
      </c>
      <c r="G24029">
        <v>3696</v>
      </c>
      <c r="H24029" t="str">
        <f t="shared" si="751"/>
        <v>Y</v>
      </c>
    </row>
    <row r="24030" spans="1:8" x14ac:dyDescent="0.45">
      <c r="A24030" t="str">
        <f t="shared" si="750"/>
        <v>75-19496WFM</v>
      </c>
      <c r="B24030">
        <v>75</v>
      </c>
      <c r="C24030" t="s">
        <v>8053</v>
      </c>
      <c r="D24030" t="s">
        <v>20</v>
      </c>
      <c r="E24030">
        <v>0</v>
      </c>
      <c r="F24030">
        <v>0</v>
      </c>
      <c r="G24030">
        <v>2513</v>
      </c>
      <c r="H24030" t="str">
        <f t="shared" si="751"/>
        <v>Y</v>
      </c>
    </row>
    <row r="24031" spans="1:8" x14ac:dyDescent="0.45">
      <c r="A24031" t="str">
        <f t="shared" si="750"/>
        <v>75-19497WFM</v>
      </c>
      <c r="B24031">
        <v>75</v>
      </c>
      <c r="C24031" t="s">
        <v>8054</v>
      </c>
      <c r="D24031" t="s">
        <v>20</v>
      </c>
      <c r="E24031">
        <v>0</v>
      </c>
      <c r="F24031">
        <v>0</v>
      </c>
      <c r="G24031">
        <v>4311</v>
      </c>
      <c r="H24031" t="str">
        <f t="shared" si="751"/>
        <v>Y</v>
      </c>
    </row>
    <row r="24032" spans="1:8" x14ac:dyDescent="0.45">
      <c r="A24032" t="str">
        <f t="shared" si="750"/>
        <v>75-19498WFM</v>
      </c>
      <c r="B24032">
        <v>75</v>
      </c>
      <c r="C24032" t="s">
        <v>8055</v>
      </c>
      <c r="D24032" t="s">
        <v>20</v>
      </c>
      <c r="E24032">
        <v>0</v>
      </c>
      <c r="F24032">
        <v>0</v>
      </c>
      <c r="G24032">
        <v>699</v>
      </c>
      <c r="H24032" t="str">
        <f t="shared" si="751"/>
        <v>Y</v>
      </c>
    </row>
    <row r="24033" spans="1:8" x14ac:dyDescent="0.45">
      <c r="A24033" t="str">
        <f t="shared" si="750"/>
        <v>75-19501JIB</v>
      </c>
      <c r="B24033">
        <v>75</v>
      </c>
      <c r="C24033" t="s">
        <v>2165</v>
      </c>
      <c r="D24033" t="s">
        <v>20</v>
      </c>
      <c r="E24033">
        <v>0</v>
      </c>
      <c r="F24033">
        <v>0</v>
      </c>
      <c r="G24033">
        <v>3776</v>
      </c>
      <c r="H24033" t="str">
        <f t="shared" si="751"/>
        <v>Y</v>
      </c>
    </row>
    <row r="24034" spans="1:8" x14ac:dyDescent="0.45">
      <c r="A24034" t="str">
        <f t="shared" si="750"/>
        <v>75-19503EMO</v>
      </c>
      <c r="B24034">
        <v>75</v>
      </c>
      <c r="C24034" t="s">
        <v>8058</v>
      </c>
      <c r="D24034" t="s">
        <v>20</v>
      </c>
      <c r="E24034">
        <v>0</v>
      </c>
      <c r="F24034">
        <v>0</v>
      </c>
      <c r="G24034">
        <v>747</v>
      </c>
      <c r="H24034" t="str">
        <f t="shared" si="751"/>
        <v>Y</v>
      </c>
    </row>
    <row r="24035" spans="1:8" x14ac:dyDescent="0.45">
      <c r="A24035" t="str">
        <f t="shared" si="750"/>
        <v>75-19504EMO</v>
      </c>
      <c r="B24035">
        <v>75</v>
      </c>
      <c r="C24035" t="s">
        <v>8060</v>
      </c>
      <c r="D24035" t="s">
        <v>20</v>
      </c>
      <c r="E24035">
        <v>0</v>
      </c>
      <c r="F24035">
        <v>0</v>
      </c>
      <c r="G24035">
        <v>3671</v>
      </c>
      <c r="H24035" t="str">
        <f t="shared" si="751"/>
        <v>Y</v>
      </c>
    </row>
    <row r="24036" spans="1:8" x14ac:dyDescent="0.45">
      <c r="A24036" t="str">
        <f t="shared" si="750"/>
        <v>75-19504SST</v>
      </c>
      <c r="B24036">
        <v>75</v>
      </c>
      <c r="C24036" t="s">
        <v>8062</v>
      </c>
      <c r="D24036" t="s">
        <v>20</v>
      </c>
      <c r="E24036">
        <v>0</v>
      </c>
      <c r="F24036">
        <v>0</v>
      </c>
      <c r="G24036">
        <v>4533</v>
      </c>
      <c r="H24036" t="str">
        <f t="shared" si="751"/>
        <v>Y</v>
      </c>
    </row>
    <row r="24037" spans="1:8" x14ac:dyDescent="0.45">
      <c r="A24037" t="str">
        <f t="shared" si="750"/>
        <v>75-19510BOC</v>
      </c>
      <c r="B24037">
        <v>75</v>
      </c>
      <c r="C24037" t="s">
        <v>9905</v>
      </c>
      <c r="D24037" t="s">
        <v>20</v>
      </c>
      <c r="E24037">
        <v>0</v>
      </c>
      <c r="F24037">
        <v>0</v>
      </c>
      <c r="G24037">
        <v>2297</v>
      </c>
      <c r="H24037" t="str">
        <f t="shared" si="751"/>
        <v>Y</v>
      </c>
    </row>
    <row r="24038" spans="1:8" x14ac:dyDescent="0.45">
      <c r="A24038" t="str">
        <f t="shared" si="750"/>
        <v>75-19511VEN</v>
      </c>
      <c r="B24038">
        <v>75</v>
      </c>
      <c r="C24038" t="s">
        <v>9906</v>
      </c>
      <c r="D24038" t="s">
        <v>20</v>
      </c>
      <c r="E24038">
        <v>0</v>
      </c>
      <c r="F24038">
        <v>0</v>
      </c>
      <c r="G24038">
        <v>1507</v>
      </c>
      <c r="H24038" t="str">
        <f t="shared" si="751"/>
        <v>Y</v>
      </c>
    </row>
    <row r="24039" spans="1:8" x14ac:dyDescent="0.45">
      <c r="A24039" t="str">
        <f t="shared" si="750"/>
        <v>75-19530HLT</v>
      </c>
      <c r="B24039">
        <v>75</v>
      </c>
      <c r="C24039" t="s">
        <v>8063</v>
      </c>
      <c r="D24039" t="s">
        <v>20</v>
      </c>
      <c r="E24039">
        <v>0</v>
      </c>
      <c r="F24039">
        <v>0</v>
      </c>
      <c r="G24039">
        <v>3407</v>
      </c>
      <c r="H24039" t="str">
        <f t="shared" si="751"/>
        <v>Y</v>
      </c>
    </row>
    <row r="24040" spans="1:8" x14ac:dyDescent="0.45">
      <c r="A24040" t="str">
        <f t="shared" si="750"/>
        <v>75-19530PPL</v>
      </c>
      <c r="B24040">
        <v>75</v>
      </c>
      <c r="C24040" t="s">
        <v>8064</v>
      </c>
      <c r="D24040" t="s">
        <v>20</v>
      </c>
      <c r="E24040">
        <v>0</v>
      </c>
      <c r="F24040">
        <v>0</v>
      </c>
      <c r="G24040">
        <v>2076</v>
      </c>
      <c r="H24040" t="str">
        <f t="shared" si="751"/>
        <v>Y</v>
      </c>
    </row>
    <row r="24041" spans="1:8" x14ac:dyDescent="0.45">
      <c r="A24041" t="str">
        <f t="shared" si="750"/>
        <v>75-19530SBS</v>
      </c>
      <c r="B24041">
        <v>75</v>
      </c>
      <c r="C24041" t="s">
        <v>8065</v>
      </c>
      <c r="D24041" t="s">
        <v>20</v>
      </c>
      <c r="E24041">
        <v>0</v>
      </c>
      <c r="F24041">
        <v>0</v>
      </c>
      <c r="G24041">
        <v>1609</v>
      </c>
      <c r="H24041" t="str">
        <f t="shared" si="751"/>
        <v>Y</v>
      </c>
    </row>
    <row r="24042" spans="1:8" x14ac:dyDescent="0.45">
      <c r="A24042" t="str">
        <f t="shared" si="750"/>
        <v>75-19531EBN</v>
      </c>
      <c r="B24042">
        <v>75</v>
      </c>
      <c r="C24042" t="s">
        <v>9907</v>
      </c>
      <c r="D24042" t="s">
        <v>20</v>
      </c>
      <c r="E24042">
        <v>0</v>
      </c>
      <c r="F24042">
        <v>0</v>
      </c>
      <c r="G24042">
        <v>4664</v>
      </c>
      <c r="H24042" t="str">
        <f t="shared" si="751"/>
        <v>Y</v>
      </c>
    </row>
    <row r="24043" spans="1:8" x14ac:dyDescent="0.45">
      <c r="A24043" t="str">
        <f t="shared" si="750"/>
        <v>75-19531EBX</v>
      </c>
      <c r="B24043">
        <v>75</v>
      </c>
      <c r="C24043" t="s">
        <v>9908</v>
      </c>
      <c r="D24043" t="s">
        <v>20</v>
      </c>
      <c r="E24043">
        <v>0</v>
      </c>
      <c r="F24043">
        <v>0</v>
      </c>
      <c r="G24043">
        <v>2101</v>
      </c>
      <c r="H24043" t="str">
        <f t="shared" si="751"/>
        <v>Y</v>
      </c>
    </row>
    <row r="24044" spans="1:8" x14ac:dyDescent="0.45">
      <c r="A24044" t="str">
        <f t="shared" si="750"/>
        <v>75-19534EBN</v>
      </c>
      <c r="B24044">
        <v>75</v>
      </c>
      <c r="C24044" t="s">
        <v>9909</v>
      </c>
      <c r="D24044" t="s">
        <v>20</v>
      </c>
      <c r="E24044">
        <v>0</v>
      </c>
      <c r="F24044">
        <v>0</v>
      </c>
      <c r="G24044">
        <v>3359</v>
      </c>
      <c r="H24044" t="str">
        <f t="shared" si="751"/>
        <v>Y</v>
      </c>
    </row>
    <row r="24045" spans="1:8" x14ac:dyDescent="0.45">
      <c r="A24045" t="str">
        <f t="shared" si="750"/>
        <v>75-19535EBN</v>
      </c>
      <c r="B24045">
        <v>75</v>
      </c>
      <c r="C24045" t="s">
        <v>9910</v>
      </c>
      <c r="D24045" t="s">
        <v>20</v>
      </c>
      <c r="E24045">
        <v>0</v>
      </c>
      <c r="F24045">
        <v>0</v>
      </c>
      <c r="G24045">
        <v>4162</v>
      </c>
      <c r="H24045" t="str">
        <f t="shared" si="751"/>
        <v>Y</v>
      </c>
    </row>
    <row r="24046" spans="1:8" x14ac:dyDescent="0.45">
      <c r="A24046" t="str">
        <f t="shared" si="750"/>
        <v>75-19536EBN</v>
      </c>
      <c r="B24046">
        <v>75</v>
      </c>
      <c r="C24046" t="s">
        <v>9911</v>
      </c>
      <c r="D24046" t="s">
        <v>20</v>
      </c>
      <c r="E24046">
        <v>0</v>
      </c>
      <c r="F24046">
        <v>0</v>
      </c>
      <c r="G24046">
        <v>4778</v>
      </c>
      <c r="H24046" t="str">
        <f t="shared" si="751"/>
        <v>Y</v>
      </c>
    </row>
    <row r="24047" spans="1:8" x14ac:dyDescent="0.45">
      <c r="A24047" t="str">
        <f t="shared" si="750"/>
        <v>75-19553SBS</v>
      </c>
      <c r="B24047">
        <v>75</v>
      </c>
      <c r="C24047" t="s">
        <v>9912</v>
      </c>
      <c r="D24047" t="s">
        <v>20</v>
      </c>
      <c r="E24047">
        <v>0</v>
      </c>
      <c r="F24047">
        <v>0</v>
      </c>
      <c r="G24047">
        <v>1071</v>
      </c>
      <c r="H24047" t="str">
        <f t="shared" si="751"/>
        <v>Y</v>
      </c>
    </row>
    <row r="24048" spans="1:8" x14ac:dyDescent="0.45">
      <c r="A24048" t="str">
        <f t="shared" si="750"/>
        <v>75-19554CMS</v>
      </c>
      <c r="B24048">
        <v>75</v>
      </c>
      <c r="C24048" t="s">
        <v>9913</v>
      </c>
      <c r="D24048" t="s">
        <v>20</v>
      </c>
      <c r="E24048">
        <v>0</v>
      </c>
      <c r="F24048">
        <v>0</v>
      </c>
      <c r="G24048">
        <v>528</v>
      </c>
      <c r="H24048" t="str">
        <f t="shared" si="751"/>
        <v>Y</v>
      </c>
    </row>
    <row r="24049" spans="1:8" x14ac:dyDescent="0.45">
      <c r="A24049" t="str">
        <f t="shared" si="750"/>
        <v>75-19556CMS</v>
      </c>
      <c r="B24049">
        <v>75</v>
      </c>
      <c r="C24049" t="s">
        <v>9914</v>
      </c>
      <c r="D24049" t="s">
        <v>20</v>
      </c>
      <c r="E24049">
        <v>0</v>
      </c>
      <c r="F24049">
        <v>0</v>
      </c>
      <c r="G24049">
        <v>3446</v>
      </c>
      <c r="H24049" t="str">
        <f t="shared" si="751"/>
        <v>Y</v>
      </c>
    </row>
    <row r="24050" spans="1:8" x14ac:dyDescent="0.45">
      <c r="A24050" t="str">
        <f t="shared" si="750"/>
        <v>75-19559HLM</v>
      </c>
      <c r="B24050">
        <v>75</v>
      </c>
      <c r="C24050" t="s">
        <v>6985</v>
      </c>
      <c r="D24050" t="s">
        <v>20</v>
      </c>
      <c r="E24050">
        <v>0</v>
      </c>
      <c r="F24050">
        <v>0</v>
      </c>
      <c r="G24050">
        <v>2038</v>
      </c>
      <c r="H24050" t="str">
        <f t="shared" si="751"/>
        <v>Y</v>
      </c>
    </row>
    <row r="24051" spans="1:8" x14ac:dyDescent="0.45">
      <c r="A24051" t="str">
        <f t="shared" si="750"/>
        <v>75-19560EED</v>
      </c>
      <c r="B24051">
        <v>75</v>
      </c>
      <c r="C24051" t="s">
        <v>9915</v>
      </c>
      <c r="D24051" t="s">
        <v>20</v>
      </c>
      <c r="E24051">
        <v>0</v>
      </c>
      <c r="F24051">
        <v>0</v>
      </c>
      <c r="G24051">
        <v>2198</v>
      </c>
      <c r="H24051" t="str">
        <f t="shared" si="751"/>
        <v>Y</v>
      </c>
    </row>
    <row r="24052" spans="1:8" x14ac:dyDescent="0.45">
      <c r="A24052" t="str">
        <f t="shared" si="750"/>
        <v>75-19560KRO</v>
      </c>
      <c r="B24052">
        <v>75</v>
      </c>
      <c r="C24052" t="s">
        <v>9916</v>
      </c>
      <c r="D24052" t="s">
        <v>20</v>
      </c>
      <c r="E24052">
        <v>0</v>
      </c>
      <c r="F24052">
        <v>0</v>
      </c>
      <c r="G24052">
        <v>2041</v>
      </c>
      <c r="H24052" t="str">
        <f t="shared" si="751"/>
        <v>Y</v>
      </c>
    </row>
    <row r="24053" spans="1:8" x14ac:dyDescent="0.45">
      <c r="A24053" t="str">
        <f t="shared" si="750"/>
        <v>75-19563KRO</v>
      </c>
      <c r="B24053">
        <v>75</v>
      </c>
      <c r="C24053" t="s">
        <v>9917</v>
      </c>
      <c r="D24053" t="s">
        <v>20</v>
      </c>
      <c r="E24053">
        <v>0</v>
      </c>
      <c r="F24053">
        <v>0</v>
      </c>
      <c r="G24053">
        <v>2907</v>
      </c>
      <c r="H24053" t="str">
        <f t="shared" si="751"/>
        <v>Y</v>
      </c>
    </row>
    <row r="24054" spans="1:8" x14ac:dyDescent="0.45">
      <c r="A24054" t="str">
        <f t="shared" si="750"/>
        <v>75-19563RAL</v>
      </c>
      <c r="B24054">
        <v>75</v>
      </c>
      <c r="C24054" t="s">
        <v>9918</v>
      </c>
      <c r="D24054" t="s">
        <v>20</v>
      </c>
      <c r="E24054">
        <v>0</v>
      </c>
      <c r="F24054">
        <v>0</v>
      </c>
      <c r="G24054">
        <v>3539</v>
      </c>
      <c r="H24054" t="str">
        <f t="shared" si="751"/>
        <v>Y</v>
      </c>
    </row>
    <row r="24055" spans="1:8" x14ac:dyDescent="0.45">
      <c r="A24055" t="str">
        <f t="shared" si="750"/>
        <v>75-19577KRO</v>
      </c>
      <c r="B24055">
        <v>75</v>
      </c>
      <c r="C24055" t="s">
        <v>9919</v>
      </c>
      <c r="D24055" t="s">
        <v>20</v>
      </c>
      <c r="E24055">
        <v>0</v>
      </c>
      <c r="F24055">
        <v>0</v>
      </c>
      <c r="G24055">
        <v>1789</v>
      </c>
      <c r="H24055" t="str">
        <f t="shared" si="751"/>
        <v>Y</v>
      </c>
    </row>
    <row r="24056" spans="1:8" x14ac:dyDescent="0.45">
      <c r="A24056" t="str">
        <f t="shared" si="750"/>
        <v>75-19578BRS</v>
      </c>
      <c r="B24056">
        <v>75</v>
      </c>
      <c r="C24056" t="s">
        <v>9920</v>
      </c>
      <c r="D24056" t="s">
        <v>20</v>
      </c>
      <c r="E24056">
        <v>1726</v>
      </c>
      <c r="F24056">
        <v>0</v>
      </c>
      <c r="G24056">
        <v>4947</v>
      </c>
      <c r="H24056" t="str">
        <f t="shared" si="751"/>
        <v>Y</v>
      </c>
    </row>
    <row r="24057" spans="1:8" x14ac:dyDescent="0.45">
      <c r="A24057" t="str">
        <f t="shared" si="750"/>
        <v>75-19581BRS</v>
      </c>
      <c r="B24057">
        <v>75</v>
      </c>
      <c r="C24057" t="s">
        <v>9921</v>
      </c>
      <c r="D24057" t="s">
        <v>20</v>
      </c>
      <c r="E24057">
        <v>1700</v>
      </c>
      <c r="F24057">
        <v>0</v>
      </c>
      <c r="G24057">
        <v>926</v>
      </c>
      <c r="H24057" t="str">
        <f t="shared" si="751"/>
        <v>Y</v>
      </c>
    </row>
    <row r="24058" spans="1:8" x14ac:dyDescent="0.45">
      <c r="A24058" t="str">
        <f t="shared" si="750"/>
        <v>75-19583BRS</v>
      </c>
      <c r="B24058">
        <v>75</v>
      </c>
      <c r="C24058" t="s">
        <v>9922</v>
      </c>
      <c r="D24058" t="s">
        <v>20</v>
      </c>
      <c r="E24058">
        <v>0</v>
      </c>
      <c r="F24058">
        <v>0</v>
      </c>
      <c r="G24058">
        <v>3191</v>
      </c>
      <c r="H24058" t="str">
        <f t="shared" si="751"/>
        <v>Y</v>
      </c>
    </row>
    <row r="24059" spans="1:8" x14ac:dyDescent="0.45">
      <c r="A24059" t="str">
        <f t="shared" si="750"/>
        <v>75-19584BRS</v>
      </c>
      <c r="B24059">
        <v>75</v>
      </c>
      <c r="C24059" t="s">
        <v>9923</v>
      </c>
      <c r="D24059" t="s">
        <v>20</v>
      </c>
      <c r="E24059">
        <v>0</v>
      </c>
      <c r="F24059">
        <v>0</v>
      </c>
      <c r="G24059">
        <v>4337</v>
      </c>
      <c r="H24059" t="str">
        <f t="shared" si="751"/>
        <v>Y</v>
      </c>
    </row>
    <row r="24060" spans="1:8" x14ac:dyDescent="0.45">
      <c r="A24060" t="str">
        <f t="shared" si="750"/>
        <v>75-19585BRS</v>
      </c>
      <c r="B24060">
        <v>75</v>
      </c>
      <c r="C24060" t="s">
        <v>9924</v>
      </c>
      <c r="D24060" t="s">
        <v>20</v>
      </c>
      <c r="E24060">
        <v>0</v>
      </c>
      <c r="F24060">
        <v>0</v>
      </c>
      <c r="G24060">
        <v>4685</v>
      </c>
      <c r="H24060" t="str">
        <f t="shared" si="751"/>
        <v>Y</v>
      </c>
    </row>
    <row r="24061" spans="1:8" x14ac:dyDescent="0.45">
      <c r="A24061" t="str">
        <f t="shared" si="750"/>
        <v>75-19586NAL</v>
      </c>
      <c r="B24061">
        <v>75</v>
      </c>
      <c r="C24061" t="s">
        <v>9925</v>
      </c>
      <c r="D24061" t="s">
        <v>20</v>
      </c>
      <c r="E24061">
        <v>0</v>
      </c>
      <c r="F24061">
        <v>0</v>
      </c>
      <c r="G24061">
        <v>2913</v>
      </c>
      <c r="H24061" t="str">
        <f t="shared" si="751"/>
        <v>Y</v>
      </c>
    </row>
    <row r="24062" spans="1:8" x14ac:dyDescent="0.45">
      <c r="A24062" t="str">
        <f t="shared" si="750"/>
        <v>75-19587BRS</v>
      </c>
      <c r="B24062">
        <v>75</v>
      </c>
      <c r="C24062" t="s">
        <v>9926</v>
      </c>
      <c r="D24062" t="s">
        <v>20</v>
      </c>
      <c r="E24062">
        <v>0</v>
      </c>
      <c r="F24062">
        <v>0</v>
      </c>
      <c r="G24062">
        <v>3059</v>
      </c>
      <c r="H24062" t="str">
        <f t="shared" si="751"/>
        <v>Y</v>
      </c>
    </row>
    <row r="24063" spans="1:8" x14ac:dyDescent="0.45">
      <c r="A24063" t="str">
        <f t="shared" si="750"/>
        <v>75-19592SBY</v>
      </c>
      <c r="B24063">
        <v>75</v>
      </c>
      <c r="C24063" t="s">
        <v>4790</v>
      </c>
      <c r="D24063" t="s">
        <v>20</v>
      </c>
      <c r="E24063">
        <v>0</v>
      </c>
      <c r="F24063">
        <v>0</v>
      </c>
      <c r="G24063">
        <v>459</v>
      </c>
      <c r="H24063" t="str">
        <f t="shared" si="751"/>
        <v>Y</v>
      </c>
    </row>
    <row r="24064" spans="1:8" x14ac:dyDescent="0.45">
      <c r="A24064" t="str">
        <f t="shared" si="750"/>
        <v>75-19597BRS</v>
      </c>
      <c r="B24064">
        <v>75</v>
      </c>
      <c r="C24064" t="s">
        <v>9927</v>
      </c>
      <c r="D24064" t="s">
        <v>20</v>
      </c>
      <c r="E24064">
        <v>0</v>
      </c>
      <c r="F24064">
        <v>0</v>
      </c>
      <c r="G24064">
        <v>2598</v>
      </c>
      <c r="H24064" t="str">
        <f t="shared" si="751"/>
        <v>Y</v>
      </c>
    </row>
    <row r="24065" spans="1:8" x14ac:dyDescent="0.45">
      <c r="A24065" t="str">
        <f t="shared" si="750"/>
        <v>75-19599NAL</v>
      </c>
      <c r="B24065">
        <v>75</v>
      </c>
      <c r="C24065" t="s">
        <v>9928</v>
      </c>
      <c r="D24065" t="s">
        <v>20</v>
      </c>
      <c r="E24065">
        <v>0</v>
      </c>
      <c r="F24065">
        <v>0</v>
      </c>
      <c r="G24065">
        <v>3077</v>
      </c>
      <c r="H24065" t="str">
        <f t="shared" si="751"/>
        <v>Y</v>
      </c>
    </row>
    <row r="24066" spans="1:8" x14ac:dyDescent="0.45">
      <c r="A24066" t="str">
        <f t="shared" si="750"/>
        <v>75-19601BRS</v>
      </c>
      <c r="B24066">
        <v>75</v>
      </c>
      <c r="C24066" t="s">
        <v>9929</v>
      </c>
      <c r="D24066" t="s">
        <v>20</v>
      </c>
      <c r="E24066">
        <v>0</v>
      </c>
      <c r="F24066">
        <v>0</v>
      </c>
      <c r="G24066">
        <v>1727</v>
      </c>
      <c r="H24066" t="str">
        <f t="shared" si="751"/>
        <v>Y</v>
      </c>
    </row>
    <row r="24067" spans="1:8" x14ac:dyDescent="0.45">
      <c r="A24067" t="str">
        <f t="shared" ref="A24067:A24130" si="752">B24067&amp;"-"&amp;C24067</f>
        <v>75-19603POP</v>
      </c>
      <c r="B24067">
        <v>75</v>
      </c>
      <c r="C24067" t="s">
        <v>4791</v>
      </c>
      <c r="D24067" t="s">
        <v>20</v>
      </c>
      <c r="E24067">
        <v>0</v>
      </c>
      <c r="F24067">
        <v>0</v>
      </c>
      <c r="G24067">
        <v>2450</v>
      </c>
      <c r="H24067" t="str">
        <f t="shared" ref="H24067:H24130" si="753">IF(D24067="Active","Y",IF(AND(E24067=0,F24067=0,G24067=0),"N","Y"))</f>
        <v>Y</v>
      </c>
    </row>
    <row r="24068" spans="1:8" x14ac:dyDescent="0.45">
      <c r="A24068" t="str">
        <f t="shared" si="752"/>
        <v>75-19604SPF</v>
      </c>
      <c r="B24068">
        <v>75</v>
      </c>
      <c r="C24068" t="s">
        <v>9930</v>
      </c>
      <c r="D24068" t="s">
        <v>20</v>
      </c>
      <c r="E24068">
        <v>0</v>
      </c>
      <c r="F24068">
        <v>0</v>
      </c>
      <c r="G24068">
        <v>2877</v>
      </c>
      <c r="H24068" t="str">
        <f t="shared" si="753"/>
        <v>Y</v>
      </c>
    </row>
    <row r="24069" spans="1:8" x14ac:dyDescent="0.45">
      <c r="A24069" t="str">
        <f t="shared" si="752"/>
        <v>75-19604SST</v>
      </c>
      <c r="B24069">
        <v>75</v>
      </c>
      <c r="C24069" t="s">
        <v>8066</v>
      </c>
      <c r="D24069" t="s">
        <v>20</v>
      </c>
      <c r="E24069">
        <v>0</v>
      </c>
      <c r="F24069">
        <v>0</v>
      </c>
      <c r="G24069">
        <v>63</v>
      </c>
      <c r="H24069" t="str">
        <f t="shared" si="753"/>
        <v>Y</v>
      </c>
    </row>
    <row r="24070" spans="1:8" x14ac:dyDescent="0.45">
      <c r="A24070" t="str">
        <f t="shared" si="752"/>
        <v>75-19604WFM</v>
      </c>
      <c r="B24070">
        <v>75</v>
      </c>
      <c r="C24070" t="s">
        <v>8067</v>
      </c>
      <c r="D24070" t="s">
        <v>20</v>
      </c>
      <c r="E24070">
        <v>0</v>
      </c>
      <c r="F24070">
        <v>0</v>
      </c>
      <c r="G24070">
        <v>4650</v>
      </c>
      <c r="H24070" t="str">
        <f t="shared" si="753"/>
        <v>Y</v>
      </c>
    </row>
    <row r="24071" spans="1:8" x14ac:dyDescent="0.45">
      <c r="A24071" t="str">
        <f t="shared" si="752"/>
        <v>75-19607SPF</v>
      </c>
      <c r="B24071">
        <v>75</v>
      </c>
      <c r="C24071" t="s">
        <v>8068</v>
      </c>
      <c r="D24071" t="s">
        <v>20</v>
      </c>
      <c r="E24071">
        <v>0</v>
      </c>
      <c r="F24071">
        <v>0</v>
      </c>
      <c r="G24071">
        <v>2501</v>
      </c>
      <c r="H24071" t="str">
        <f t="shared" si="753"/>
        <v>Y</v>
      </c>
    </row>
    <row r="24072" spans="1:8" x14ac:dyDescent="0.45">
      <c r="A24072" t="str">
        <f t="shared" si="752"/>
        <v>75-19607SPV</v>
      </c>
      <c r="B24072">
        <v>75</v>
      </c>
      <c r="C24072" t="s">
        <v>8069</v>
      </c>
      <c r="D24072" t="s">
        <v>20</v>
      </c>
      <c r="E24072">
        <v>0</v>
      </c>
      <c r="F24072">
        <v>0</v>
      </c>
      <c r="G24072">
        <v>4291</v>
      </c>
      <c r="H24072" t="str">
        <f t="shared" si="753"/>
        <v>Y</v>
      </c>
    </row>
    <row r="24073" spans="1:8" x14ac:dyDescent="0.45">
      <c r="A24073" t="str">
        <f t="shared" si="752"/>
        <v>75-19607WFM</v>
      </c>
      <c r="B24073">
        <v>75</v>
      </c>
      <c r="C24073" t="s">
        <v>8070</v>
      </c>
      <c r="D24073" t="s">
        <v>20</v>
      </c>
      <c r="E24073">
        <v>0</v>
      </c>
      <c r="F24073">
        <v>0</v>
      </c>
      <c r="G24073">
        <v>699</v>
      </c>
      <c r="H24073" t="str">
        <f t="shared" si="753"/>
        <v>Y</v>
      </c>
    </row>
    <row r="24074" spans="1:8" x14ac:dyDescent="0.45">
      <c r="A24074" t="str">
        <f t="shared" si="752"/>
        <v>75-19614FMR</v>
      </c>
      <c r="B24074">
        <v>75</v>
      </c>
      <c r="C24074" t="s">
        <v>8071</v>
      </c>
      <c r="D24074" t="s">
        <v>20</v>
      </c>
      <c r="E24074">
        <v>0</v>
      </c>
      <c r="F24074">
        <v>0</v>
      </c>
      <c r="G24074">
        <v>1708</v>
      </c>
      <c r="H24074" t="str">
        <f t="shared" si="753"/>
        <v>Y</v>
      </c>
    </row>
    <row r="24075" spans="1:8" x14ac:dyDescent="0.45">
      <c r="A24075" t="str">
        <f t="shared" si="752"/>
        <v>75-19614KRO</v>
      </c>
      <c r="B24075">
        <v>75</v>
      </c>
      <c r="C24075" t="s">
        <v>8072</v>
      </c>
      <c r="D24075" t="s">
        <v>20</v>
      </c>
      <c r="E24075">
        <v>0</v>
      </c>
      <c r="F24075">
        <v>0</v>
      </c>
      <c r="G24075">
        <v>4156</v>
      </c>
      <c r="H24075" t="str">
        <f t="shared" si="753"/>
        <v>Y</v>
      </c>
    </row>
    <row r="24076" spans="1:8" x14ac:dyDescent="0.45">
      <c r="A24076" t="str">
        <f t="shared" si="752"/>
        <v>75-19626PNA</v>
      </c>
      <c r="B24076">
        <v>75</v>
      </c>
      <c r="C24076" t="s">
        <v>9931</v>
      </c>
      <c r="D24076" t="s">
        <v>20</v>
      </c>
      <c r="E24076">
        <v>0</v>
      </c>
      <c r="F24076">
        <v>0</v>
      </c>
      <c r="G24076">
        <v>165</v>
      </c>
      <c r="H24076" t="str">
        <f t="shared" si="753"/>
        <v>Y</v>
      </c>
    </row>
    <row r="24077" spans="1:8" x14ac:dyDescent="0.45">
      <c r="A24077" t="str">
        <f t="shared" si="752"/>
        <v>75-19627NAL</v>
      </c>
      <c r="B24077">
        <v>75</v>
      </c>
      <c r="C24077" t="s">
        <v>9932</v>
      </c>
      <c r="D24077" t="s">
        <v>20</v>
      </c>
      <c r="E24077">
        <v>0</v>
      </c>
      <c r="F24077">
        <v>0</v>
      </c>
      <c r="G24077">
        <v>2343</v>
      </c>
      <c r="H24077" t="str">
        <f t="shared" si="753"/>
        <v>Y</v>
      </c>
    </row>
    <row r="24078" spans="1:8" x14ac:dyDescent="0.45">
      <c r="A24078" t="str">
        <f t="shared" si="752"/>
        <v>75-19632KFC</v>
      </c>
      <c r="B24078">
        <v>75</v>
      </c>
      <c r="C24078" t="s">
        <v>4792</v>
      </c>
      <c r="D24078" t="s">
        <v>20</v>
      </c>
      <c r="E24078">
        <v>0</v>
      </c>
      <c r="F24078">
        <v>0</v>
      </c>
      <c r="G24078">
        <v>1224</v>
      </c>
      <c r="H24078" t="str">
        <f t="shared" si="753"/>
        <v>Y</v>
      </c>
    </row>
    <row r="24079" spans="1:8" x14ac:dyDescent="0.45">
      <c r="A24079" t="str">
        <f t="shared" si="752"/>
        <v>75-19633BRS</v>
      </c>
      <c r="B24079">
        <v>75</v>
      </c>
      <c r="C24079" t="s">
        <v>9933</v>
      </c>
      <c r="D24079" t="s">
        <v>20</v>
      </c>
      <c r="E24079">
        <v>0</v>
      </c>
      <c r="F24079">
        <v>0</v>
      </c>
      <c r="G24079">
        <v>517</v>
      </c>
      <c r="H24079" t="str">
        <f t="shared" si="753"/>
        <v>Y</v>
      </c>
    </row>
    <row r="24080" spans="1:8" x14ac:dyDescent="0.45">
      <c r="A24080" t="str">
        <f t="shared" si="752"/>
        <v>75-19634BRS</v>
      </c>
      <c r="B24080">
        <v>75</v>
      </c>
      <c r="C24080" t="s">
        <v>9934</v>
      </c>
      <c r="D24080" t="s">
        <v>20</v>
      </c>
      <c r="E24080">
        <v>0</v>
      </c>
      <c r="F24080">
        <v>0</v>
      </c>
      <c r="G24080">
        <v>4604</v>
      </c>
      <c r="H24080" t="str">
        <f t="shared" si="753"/>
        <v>Y</v>
      </c>
    </row>
    <row r="24081" spans="1:8" x14ac:dyDescent="0.45">
      <c r="A24081" t="str">
        <f t="shared" si="752"/>
        <v>75-19636LIT</v>
      </c>
      <c r="B24081">
        <v>75</v>
      </c>
      <c r="C24081" t="s">
        <v>9041</v>
      </c>
      <c r="D24081" t="s">
        <v>20</v>
      </c>
      <c r="E24081">
        <v>0</v>
      </c>
      <c r="F24081">
        <v>0</v>
      </c>
      <c r="G24081">
        <v>695</v>
      </c>
      <c r="H24081" t="str">
        <f t="shared" si="753"/>
        <v>Y</v>
      </c>
    </row>
    <row r="24082" spans="1:8" x14ac:dyDescent="0.45">
      <c r="A24082" t="str">
        <f t="shared" si="752"/>
        <v>75-19638OTS</v>
      </c>
      <c r="B24082">
        <v>75</v>
      </c>
      <c r="C24082" t="s">
        <v>7568</v>
      </c>
      <c r="D24082" t="s">
        <v>20</v>
      </c>
      <c r="E24082">
        <v>0</v>
      </c>
      <c r="F24082">
        <v>0</v>
      </c>
      <c r="G24082">
        <v>2861</v>
      </c>
      <c r="H24082" t="str">
        <f t="shared" si="753"/>
        <v>Y</v>
      </c>
    </row>
    <row r="24083" spans="1:8" x14ac:dyDescent="0.45">
      <c r="A24083" t="str">
        <f t="shared" si="752"/>
        <v>75-19640OTS</v>
      </c>
      <c r="B24083">
        <v>75</v>
      </c>
      <c r="C24083" t="s">
        <v>7569</v>
      </c>
      <c r="D24083" t="s">
        <v>20</v>
      </c>
      <c r="E24083">
        <v>0</v>
      </c>
      <c r="F24083">
        <v>0</v>
      </c>
      <c r="G24083">
        <v>2604</v>
      </c>
      <c r="H24083" t="str">
        <f t="shared" si="753"/>
        <v>Y</v>
      </c>
    </row>
    <row r="24084" spans="1:8" x14ac:dyDescent="0.45">
      <c r="A24084" t="str">
        <f t="shared" si="752"/>
        <v>75-19641GNT</v>
      </c>
      <c r="B24084">
        <v>75</v>
      </c>
      <c r="C24084" t="s">
        <v>8073</v>
      </c>
      <c r="D24084" t="s">
        <v>20</v>
      </c>
      <c r="E24084">
        <v>0</v>
      </c>
      <c r="F24084">
        <v>0</v>
      </c>
      <c r="G24084">
        <v>1115</v>
      </c>
      <c r="H24084" t="str">
        <f t="shared" si="753"/>
        <v>Y</v>
      </c>
    </row>
    <row r="24085" spans="1:8" x14ac:dyDescent="0.45">
      <c r="A24085" t="str">
        <f t="shared" si="752"/>
        <v>75-19642YUM</v>
      </c>
      <c r="B24085">
        <v>75</v>
      </c>
      <c r="C24085" t="s">
        <v>9935</v>
      </c>
      <c r="D24085" t="s">
        <v>20</v>
      </c>
      <c r="E24085">
        <v>0</v>
      </c>
      <c r="F24085">
        <v>0</v>
      </c>
      <c r="G24085">
        <v>3987</v>
      </c>
      <c r="H24085" t="str">
        <f t="shared" si="753"/>
        <v>Y</v>
      </c>
    </row>
    <row r="24086" spans="1:8" x14ac:dyDescent="0.45">
      <c r="A24086" t="str">
        <f t="shared" si="752"/>
        <v>75-19643FLM</v>
      </c>
      <c r="B24086">
        <v>75</v>
      </c>
      <c r="C24086" t="s">
        <v>9936</v>
      </c>
      <c r="D24086" t="s">
        <v>20</v>
      </c>
      <c r="E24086">
        <v>0</v>
      </c>
      <c r="F24086">
        <v>0</v>
      </c>
      <c r="G24086">
        <v>3487</v>
      </c>
      <c r="H24086" t="str">
        <f t="shared" si="753"/>
        <v>Y</v>
      </c>
    </row>
    <row r="24087" spans="1:8" x14ac:dyDescent="0.45">
      <c r="A24087" t="str">
        <f t="shared" si="752"/>
        <v>75-19654BAN</v>
      </c>
      <c r="B24087">
        <v>75</v>
      </c>
      <c r="C24087" t="s">
        <v>8076</v>
      </c>
      <c r="D24087" t="s">
        <v>20</v>
      </c>
      <c r="E24087">
        <v>0</v>
      </c>
      <c r="F24087">
        <v>0</v>
      </c>
      <c r="G24087">
        <v>1674</v>
      </c>
      <c r="H24087" t="str">
        <f t="shared" si="753"/>
        <v>Y</v>
      </c>
    </row>
    <row r="24088" spans="1:8" x14ac:dyDescent="0.45">
      <c r="A24088" t="str">
        <f t="shared" si="752"/>
        <v>75-19654HLM</v>
      </c>
      <c r="B24088">
        <v>75</v>
      </c>
      <c r="C24088" t="s">
        <v>8077</v>
      </c>
      <c r="D24088" t="s">
        <v>20</v>
      </c>
      <c r="E24088">
        <v>0</v>
      </c>
      <c r="F24088">
        <v>0</v>
      </c>
      <c r="G24088">
        <v>557</v>
      </c>
      <c r="H24088" t="str">
        <f t="shared" si="753"/>
        <v>Y</v>
      </c>
    </row>
    <row r="24089" spans="1:8" x14ac:dyDescent="0.45">
      <c r="A24089" t="str">
        <f t="shared" si="752"/>
        <v>75-19658FNE</v>
      </c>
      <c r="B24089">
        <v>75</v>
      </c>
      <c r="C24089" t="s">
        <v>8079</v>
      </c>
      <c r="D24089" t="s">
        <v>20</v>
      </c>
      <c r="E24089">
        <v>0</v>
      </c>
      <c r="F24089">
        <v>0</v>
      </c>
      <c r="G24089">
        <v>292</v>
      </c>
      <c r="H24089" t="str">
        <f t="shared" si="753"/>
        <v>Y</v>
      </c>
    </row>
    <row r="24090" spans="1:8" x14ac:dyDescent="0.45">
      <c r="A24090" t="str">
        <f t="shared" si="752"/>
        <v>75-19658SFM</v>
      </c>
      <c r="B24090">
        <v>75</v>
      </c>
      <c r="C24090" t="s">
        <v>8080</v>
      </c>
      <c r="D24090" t="s">
        <v>20</v>
      </c>
      <c r="E24090">
        <v>0</v>
      </c>
      <c r="F24090">
        <v>0</v>
      </c>
      <c r="G24090">
        <v>4241</v>
      </c>
      <c r="H24090" t="str">
        <f t="shared" si="753"/>
        <v>Y</v>
      </c>
    </row>
    <row r="24091" spans="1:8" x14ac:dyDescent="0.45">
      <c r="A24091" t="str">
        <f t="shared" si="752"/>
        <v>75-19663CRD</v>
      </c>
      <c r="B24091">
        <v>75</v>
      </c>
      <c r="C24091" t="s">
        <v>9937</v>
      </c>
      <c r="D24091" t="s">
        <v>20</v>
      </c>
      <c r="E24091">
        <v>0</v>
      </c>
      <c r="F24091">
        <v>0</v>
      </c>
      <c r="G24091">
        <v>1422</v>
      </c>
      <c r="H24091" t="str">
        <f t="shared" si="753"/>
        <v>Y</v>
      </c>
    </row>
    <row r="24092" spans="1:8" x14ac:dyDescent="0.45">
      <c r="A24092" t="str">
        <f t="shared" si="752"/>
        <v>75-19663NRG</v>
      </c>
      <c r="B24092">
        <v>75</v>
      </c>
      <c r="C24092" t="s">
        <v>9938</v>
      </c>
      <c r="D24092" t="s">
        <v>20</v>
      </c>
      <c r="E24092">
        <v>0</v>
      </c>
      <c r="F24092">
        <v>0</v>
      </c>
      <c r="G24092">
        <v>2348</v>
      </c>
      <c r="H24092" t="str">
        <f t="shared" si="753"/>
        <v>Y</v>
      </c>
    </row>
    <row r="24093" spans="1:8" x14ac:dyDescent="0.45">
      <c r="A24093" t="str">
        <f t="shared" si="752"/>
        <v>75-19663SPF</v>
      </c>
      <c r="B24093">
        <v>75</v>
      </c>
      <c r="C24093" t="s">
        <v>9939</v>
      </c>
      <c r="D24093" t="s">
        <v>20</v>
      </c>
      <c r="E24093">
        <v>0</v>
      </c>
      <c r="F24093">
        <v>0</v>
      </c>
      <c r="G24093">
        <v>4040</v>
      </c>
      <c r="H24093" t="str">
        <f t="shared" si="753"/>
        <v>Y</v>
      </c>
    </row>
    <row r="24094" spans="1:8" x14ac:dyDescent="0.45">
      <c r="A24094" t="str">
        <f t="shared" si="752"/>
        <v>75-19663SPV</v>
      </c>
      <c r="B24094">
        <v>75</v>
      </c>
      <c r="C24094" t="s">
        <v>9940</v>
      </c>
      <c r="D24094" t="s">
        <v>20</v>
      </c>
      <c r="E24094">
        <v>0</v>
      </c>
      <c r="F24094">
        <v>0</v>
      </c>
      <c r="G24094">
        <v>4825</v>
      </c>
      <c r="H24094" t="str">
        <f t="shared" si="753"/>
        <v>Y</v>
      </c>
    </row>
    <row r="24095" spans="1:8" x14ac:dyDescent="0.45">
      <c r="A24095" t="str">
        <f t="shared" si="752"/>
        <v>75-19663SWH</v>
      </c>
      <c r="B24095">
        <v>75</v>
      </c>
      <c r="C24095" t="s">
        <v>9941</v>
      </c>
      <c r="D24095" t="s">
        <v>20</v>
      </c>
      <c r="E24095">
        <v>0</v>
      </c>
      <c r="F24095">
        <v>0</v>
      </c>
      <c r="G24095">
        <v>2000</v>
      </c>
      <c r="H24095" t="str">
        <f t="shared" si="753"/>
        <v>Y</v>
      </c>
    </row>
    <row r="24096" spans="1:8" x14ac:dyDescent="0.45">
      <c r="A24096" t="str">
        <f t="shared" si="752"/>
        <v>75-19664CRD</v>
      </c>
      <c r="B24096">
        <v>75</v>
      </c>
      <c r="C24096" t="s">
        <v>9942</v>
      </c>
      <c r="D24096" t="s">
        <v>20</v>
      </c>
      <c r="E24096">
        <v>0</v>
      </c>
      <c r="F24096">
        <v>0</v>
      </c>
      <c r="G24096">
        <v>2543</v>
      </c>
      <c r="H24096" t="str">
        <f t="shared" si="753"/>
        <v>Y</v>
      </c>
    </row>
    <row r="24097" spans="1:8" x14ac:dyDescent="0.45">
      <c r="A24097" t="str">
        <f t="shared" si="752"/>
        <v>75-19664JON</v>
      </c>
      <c r="B24097">
        <v>75</v>
      </c>
      <c r="C24097" t="s">
        <v>9943</v>
      </c>
      <c r="D24097" t="s">
        <v>20</v>
      </c>
      <c r="E24097">
        <v>0</v>
      </c>
      <c r="F24097">
        <v>0</v>
      </c>
      <c r="G24097">
        <v>432</v>
      </c>
      <c r="H24097" t="str">
        <f t="shared" si="753"/>
        <v>Y</v>
      </c>
    </row>
    <row r="24098" spans="1:8" x14ac:dyDescent="0.45">
      <c r="A24098" t="str">
        <f t="shared" si="752"/>
        <v>75-19664NRG</v>
      </c>
      <c r="B24098">
        <v>75</v>
      </c>
      <c r="C24098" t="s">
        <v>9944</v>
      </c>
      <c r="D24098" t="s">
        <v>20</v>
      </c>
      <c r="E24098">
        <v>0</v>
      </c>
      <c r="F24098">
        <v>0</v>
      </c>
      <c r="G24098">
        <v>657</v>
      </c>
      <c r="H24098" t="str">
        <f t="shared" si="753"/>
        <v>Y</v>
      </c>
    </row>
    <row r="24099" spans="1:8" x14ac:dyDescent="0.45">
      <c r="A24099" t="str">
        <f t="shared" si="752"/>
        <v>75-19664SPF</v>
      </c>
      <c r="B24099">
        <v>75</v>
      </c>
      <c r="C24099" t="s">
        <v>9945</v>
      </c>
      <c r="D24099" t="s">
        <v>20</v>
      </c>
      <c r="E24099">
        <v>0</v>
      </c>
      <c r="F24099">
        <v>0</v>
      </c>
      <c r="G24099">
        <v>1043</v>
      </c>
      <c r="H24099" t="str">
        <f t="shared" si="753"/>
        <v>Y</v>
      </c>
    </row>
    <row r="24100" spans="1:8" x14ac:dyDescent="0.45">
      <c r="A24100" t="str">
        <f t="shared" si="752"/>
        <v>75-19664SPV</v>
      </c>
      <c r="B24100">
        <v>75</v>
      </c>
      <c r="C24100" t="s">
        <v>9946</v>
      </c>
      <c r="D24100" t="s">
        <v>20</v>
      </c>
      <c r="E24100">
        <v>0</v>
      </c>
      <c r="F24100">
        <v>0</v>
      </c>
      <c r="G24100">
        <v>427</v>
      </c>
      <c r="H24100" t="str">
        <f t="shared" si="753"/>
        <v>Y</v>
      </c>
    </row>
    <row r="24101" spans="1:8" x14ac:dyDescent="0.45">
      <c r="A24101" t="str">
        <f t="shared" si="752"/>
        <v>75-19664SWH</v>
      </c>
      <c r="B24101">
        <v>75</v>
      </c>
      <c r="C24101" t="s">
        <v>9947</v>
      </c>
      <c r="D24101" t="s">
        <v>20</v>
      </c>
      <c r="E24101">
        <v>0</v>
      </c>
      <c r="F24101">
        <v>0</v>
      </c>
      <c r="G24101">
        <v>1634</v>
      </c>
      <c r="H24101" t="str">
        <f t="shared" si="753"/>
        <v>Y</v>
      </c>
    </row>
    <row r="24102" spans="1:8" x14ac:dyDescent="0.45">
      <c r="A24102" t="str">
        <f t="shared" si="752"/>
        <v>75-19666CRD</v>
      </c>
      <c r="B24102">
        <v>75</v>
      </c>
      <c r="C24102" t="s">
        <v>9948</v>
      </c>
      <c r="D24102" t="s">
        <v>20</v>
      </c>
      <c r="E24102">
        <v>0</v>
      </c>
      <c r="F24102">
        <v>0</v>
      </c>
      <c r="G24102">
        <v>4064</v>
      </c>
      <c r="H24102" t="str">
        <f t="shared" si="753"/>
        <v>Y</v>
      </c>
    </row>
    <row r="24103" spans="1:8" x14ac:dyDescent="0.45">
      <c r="A24103" t="str">
        <f t="shared" si="752"/>
        <v>75-19666FDC</v>
      </c>
      <c r="B24103">
        <v>75</v>
      </c>
      <c r="C24103" t="s">
        <v>3408</v>
      </c>
      <c r="D24103" t="s">
        <v>20</v>
      </c>
      <c r="E24103">
        <v>0</v>
      </c>
      <c r="F24103">
        <v>0</v>
      </c>
      <c r="G24103">
        <v>2127</v>
      </c>
      <c r="H24103" t="str">
        <f t="shared" si="753"/>
        <v>Y</v>
      </c>
    </row>
    <row r="24104" spans="1:8" x14ac:dyDescent="0.45">
      <c r="A24104" t="str">
        <f t="shared" si="752"/>
        <v>75-19666JON</v>
      </c>
      <c r="B24104">
        <v>75</v>
      </c>
      <c r="C24104" t="s">
        <v>9949</v>
      </c>
      <c r="D24104" t="s">
        <v>20</v>
      </c>
      <c r="E24104">
        <v>0</v>
      </c>
      <c r="F24104">
        <v>0</v>
      </c>
      <c r="G24104">
        <v>2125</v>
      </c>
      <c r="H24104" t="str">
        <f t="shared" si="753"/>
        <v>Y</v>
      </c>
    </row>
    <row r="24105" spans="1:8" x14ac:dyDescent="0.45">
      <c r="A24105" t="str">
        <f t="shared" si="752"/>
        <v>75-19666NRG</v>
      </c>
      <c r="B24105">
        <v>75</v>
      </c>
      <c r="C24105" t="s">
        <v>9950</v>
      </c>
      <c r="D24105" t="s">
        <v>20</v>
      </c>
      <c r="E24105">
        <v>0</v>
      </c>
      <c r="F24105">
        <v>0</v>
      </c>
      <c r="G24105">
        <v>1188</v>
      </c>
      <c r="H24105" t="str">
        <f t="shared" si="753"/>
        <v>Y</v>
      </c>
    </row>
    <row r="24106" spans="1:8" x14ac:dyDescent="0.45">
      <c r="A24106" t="str">
        <f t="shared" si="752"/>
        <v>75-19666SPF</v>
      </c>
      <c r="B24106">
        <v>75</v>
      </c>
      <c r="C24106" t="s">
        <v>9951</v>
      </c>
      <c r="D24106" t="s">
        <v>20</v>
      </c>
      <c r="E24106">
        <v>0</v>
      </c>
      <c r="F24106">
        <v>0</v>
      </c>
      <c r="G24106">
        <v>2437</v>
      </c>
      <c r="H24106" t="str">
        <f t="shared" si="753"/>
        <v>Y</v>
      </c>
    </row>
    <row r="24107" spans="1:8" x14ac:dyDescent="0.45">
      <c r="A24107" t="str">
        <f t="shared" si="752"/>
        <v>75-19666SPV</v>
      </c>
      <c r="B24107">
        <v>75</v>
      </c>
      <c r="C24107" t="s">
        <v>9952</v>
      </c>
      <c r="D24107" t="s">
        <v>20</v>
      </c>
      <c r="E24107">
        <v>0</v>
      </c>
      <c r="F24107">
        <v>0</v>
      </c>
      <c r="G24107">
        <v>4658</v>
      </c>
      <c r="H24107" t="str">
        <f t="shared" si="753"/>
        <v>Y</v>
      </c>
    </row>
    <row r="24108" spans="1:8" x14ac:dyDescent="0.45">
      <c r="A24108" t="str">
        <f t="shared" si="752"/>
        <v>75-19666SWH</v>
      </c>
      <c r="B24108">
        <v>75</v>
      </c>
      <c r="C24108" t="s">
        <v>9953</v>
      </c>
      <c r="D24108" t="s">
        <v>20</v>
      </c>
      <c r="E24108">
        <v>0</v>
      </c>
      <c r="F24108">
        <v>0</v>
      </c>
      <c r="G24108">
        <v>1848</v>
      </c>
      <c r="H24108" t="str">
        <f t="shared" si="753"/>
        <v>Y</v>
      </c>
    </row>
    <row r="24109" spans="1:8" x14ac:dyDescent="0.45">
      <c r="A24109" t="str">
        <f t="shared" si="752"/>
        <v>75-19666VTN</v>
      </c>
      <c r="B24109">
        <v>75</v>
      </c>
      <c r="C24109" t="s">
        <v>9954</v>
      </c>
      <c r="D24109" t="s">
        <v>20</v>
      </c>
      <c r="E24109">
        <v>0</v>
      </c>
      <c r="F24109">
        <v>0</v>
      </c>
      <c r="G24109">
        <v>3266</v>
      </c>
      <c r="H24109" t="str">
        <f t="shared" si="753"/>
        <v>Y</v>
      </c>
    </row>
    <row r="24110" spans="1:8" x14ac:dyDescent="0.45">
      <c r="A24110" t="str">
        <f t="shared" si="752"/>
        <v>75-19667SPF</v>
      </c>
      <c r="B24110">
        <v>75</v>
      </c>
      <c r="C24110" t="s">
        <v>9955</v>
      </c>
      <c r="D24110" t="s">
        <v>20</v>
      </c>
      <c r="E24110">
        <v>0</v>
      </c>
      <c r="F24110">
        <v>0</v>
      </c>
      <c r="G24110">
        <v>4336</v>
      </c>
      <c r="H24110" t="str">
        <f t="shared" si="753"/>
        <v>Y</v>
      </c>
    </row>
    <row r="24111" spans="1:8" x14ac:dyDescent="0.45">
      <c r="A24111" t="str">
        <f t="shared" si="752"/>
        <v>75-19667SPV</v>
      </c>
      <c r="B24111">
        <v>75</v>
      </c>
      <c r="C24111" t="s">
        <v>9956</v>
      </c>
      <c r="D24111" t="s">
        <v>20</v>
      </c>
      <c r="E24111">
        <v>0</v>
      </c>
      <c r="F24111">
        <v>0</v>
      </c>
      <c r="G24111">
        <v>3891</v>
      </c>
      <c r="H24111" t="str">
        <f t="shared" si="753"/>
        <v>Y</v>
      </c>
    </row>
    <row r="24112" spans="1:8" x14ac:dyDescent="0.45">
      <c r="A24112" t="str">
        <f t="shared" si="752"/>
        <v>75-19668SPF</v>
      </c>
      <c r="B24112">
        <v>75</v>
      </c>
      <c r="C24112" t="s">
        <v>9957</v>
      </c>
      <c r="D24112" t="s">
        <v>20</v>
      </c>
      <c r="E24112">
        <v>0</v>
      </c>
      <c r="F24112">
        <v>0</v>
      </c>
      <c r="G24112">
        <v>2766</v>
      </c>
      <c r="H24112" t="str">
        <f t="shared" si="753"/>
        <v>Y</v>
      </c>
    </row>
    <row r="24113" spans="1:8" x14ac:dyDescent="0.45">
      <c r="A24113" t="str">
        <f t="shared" si="752"/>
        <v>75-19668SPV</v>
      </c>
      <c r="B24113">
        <v>75</v>
      </c>
      <c r="C24113" t="s">
        <v>9958</v>
      </c>
      <c r="D24113" t="s">
        <v>20</v>
      </c>
      <c r="E24113">
        <v>0</v>
      </c>
      <c r="F24113">
        <v>0</v>
      </c>
      <c r="G24113">
        <v>3369</v>
      </c>
      <c r="H24113" t="str">
        <f t="shared" si="753"/>
        <v>Y</v>
      </c>
    </row>
    <row r="24114" spans="1:8" x14ac:dyDescent="0.45">
      <c r="A24114" t="str">
        <f t="shared" si="752"/>
        <v>75-19669SPF</v>
      </c>
      <c r="B24114">
        <v>75</v>
      </c>
      <c r="C24114" t="s">
        <v>9959</v>
      </c>
      <c r="D24114" t="s">
        <v>20</v>
      </c>
      <c r="E24114">
        <v>0</v>
      </c>
      <c r="F24114">
        <v>0</v>
      </c>
      <c r="G24114">
        <v>4034</v>
      </c>
      <c r="H24114" t="str">
        <f t="shared" si="753"/>
        <v>Y</v>
      </c>
    </row>
    <row r="24115" spans="1:8" x14ac:dyDescent="0.45">
      <c r="A24115" t="str">
        <f t="shared" si="752"/>
        <v>75-19675CGS</v>
      </c>
      <c r="B24115">
        <v>75</v>
      </c>
      <c r="C24115" t="s">
        <v>1693</v>
      </c>
      <c r="D24115" t="s">
        <v>20</v>
      </c>
      <c r="E24115">
        <v>0</v>
      </c>
      <c r="F24115">
        <v>0</v>
      </c>
      <c r="G24115">
        <v>317</v>
      </c>
      <c r="H24115" t="str">
        <f t="shared" si="753"/>
        <v>Y</v>
      </c>
    </row>
    <row r="24116" spans="1:8" x14ac:dyDescent="0.45">
      <c r="A24116" t="str">
        <f t="shared" si="752"/>
        <v>75-19677GND</v>
      </c>
      <c r="B24116">
        <v>75</v>
      </c>
      <c r="C24116" t="s">
        <v>4794</v>
      </c>
      <c r="D24116" t="s">
        <v>20</v>
      </c>
      <c r="E24116">
        <v>0</v>
      </c>
      <c r="F24116">
        <v>0</v>
      </c>
      <c r="G24116">
        <v>356</v>
      </c>
      <c r="H24116" t="str">
        <f t="shared" si="753"/>
        <v>Y</v>
      </c>
    </row>
    <row r="24117" spans="1:8" x14ac:dyDescent="0.45">
      <c r="A24117" t="str">
        <f t="shared" si="752"/>
        <v>75-19707FNE</v>
      </c>
      <c r="B24117">
        <v>75</v>
      </c>
      <c r="C24117" t="s">
        <v>8081</v>
      </c>
      <c r="D24117" t="s">
        <v>20</v>
      </c>
      <c r="E24117">
        <v>0</v>
      </c>
      <c r="F24117">
        <v>0</v>
      </c>
      <c r="G24117">
        <v>365</v>
      </c>
      <c r="H24117" t="str">
        <f t="shared" si="753"/>
        <v>Y</v>
      </c>
    </row>
    <row r="24118" spans="1:8" x14ac:dyDescent="0.45">
      <c r="A24118" t="str">
        <f t="shared" si="752"/>
        <v>75-19710VEN</v>
      </c>
      <c r="B24118">
        <v>75</v>
      </c>
      <c r="C24118" t="s">
        <v>9045</v>
      </c>
      <c r="D24118" t="s">
        <v>20</v>
      </c>
      <c r="E24118">
        <v>0</v>
      </c>
      <c r="F24118">
        <v>0</v>
      </c>
      <c r="G24118">
        <v>738</v>
      </c>
      <c r="H24118" t="str">
        <f t="shared" si="753"/>
        <v>Y</v>
      </c>
    </row>
    <row r="24119" spans="1:8" x14ac:dyDescent="0.45">
      <c r="A24119" t="str">
        <f t="shared" si="752"/>
        <v>75-19711NAX</v>
      </c>
      <c r="B24119">
        <v>75</v>
      </c>
      <c r="C24119" t="s">
        <v>9960</v>
      </c>
      <c r="D24119" t="s">
        <v>20</v>
      </c>
      <c r="E24119">
        <v>0</v>
      </c>
      <c r="F24119">
        <v>0</v>
      </c>
      <c r="G24119">
        <v>8</v>
      </c>
      <c r="H24119" t="str">
        <f t="shared" si="753"/>
        <v>Y</v>
      </c>
    </row>
    <row r="24120" spans="1:8" x14ac:dyDescent="0.45">
      <c r="A24120" t="str">
        <f t="shared" si="752"/>
        <v>75-19713HVR</v>
      </c>
      <c r="B24120">
        <v>75</v>
      </c>
      <c r="C24120" t="s">
        <v>9961</v>
      </c>
      <c r="D24120" t="s">
        <v>20</v>
      </c>
      <c r="E24120">
        <v>0</v>
      </c>
      <c r="F24120">
        <v>0</v>
      </c>
      <c r="G24120">
        <v>2133</v>
      </c>
      <c r="H24120" t="str">
        <f t="shared" si="753"/>
        <v>Y</v>
      </c>
    </row>
    <row r="24121" spans="1:8" x14ac:dyDescent="0.45">
      <c r="A24121" t="str">
        <f t="shared" si="752"/>
        <v>75-19714HVR</v>
      </c>
      <c r="B24121">
        <v>75</v>
      </c>
      <c r="C24121" t="s">
        <v>9962</v>
      </c>
      <c r="D24121" t="s">
        <v>20</v>
      </c>
      <c r="E24121">
        <v>0</v>
      </c>
      <c r="F24121">
        <v>0</v>
      </c>
      <c r="G24121">
        <v>4826</v>
      </c>
      <c r="H24121" t="str">
        <f t="shared" si="753"/>
        <v>Y</v>
      </c>
    </row>
    <row r="24122" spans="1:8" x14ac:dyDescent="0.45">
      <c r="A24122" t="str">
        <f t="shared" si="752"/>
        <v>75-19715SWH</v>
      </c>
      <c r="B24122">
        <v>75</v>
      </c>
      <c r="C24122" t="s">
        <v>8082</v>
      </c>
      <c r="D24122" t="s">
        <v>20</v>
      </c>
      <c r="E24122">
        <v>0</v>
      </c>
      <c r="F24122">
        <v>0</v>
      </c>
      <c r="G24122">
        <v>2142</v>
      </c>
      <c r="H24122" t="str">
        <f t="shared" si="753"/>
        <v>Y</v>
      </c>
    </row>
    <row r="24123" spans="1:8" x14ac:dyDescent="0.45">
      <c r="A24123" t="str">
        <f t="shared" si="752"/>
        <v>75-19716CHP</v>
      </c>
      <c r="B24123">
        <v>75</v>
      </c>
      <c r="C24123" t="s">
        <v>9963</v>
      </c>
      <c r="D24123" t="s">
        <v>20</v>
      </c>
      <c r="E24123">
        <v>0</v>
      </c>
      <c r="F24123">
        <v>0</v>
      </c>
      <c r="G24123">
        <v>1261</v>
      </c>
      <c r="H24123" t="str">
        <f t="shared" si="753"/>
        <v>Y</v>
      </c>
    </row>
    <row r="24124" spans="1:8" x14ac:dyDescent="0.45">
      <c r="A24124" t="str">
        <f t="shared" si="752"/>
        <v>75-19718UBA</v>
      </c>
      <c r="B24124">
        <v>75</v>
      </c>
      <c r="C24124" t="s">
        <v>4818</v>
      </c>
      <c r="D24124" t="s">
        <v>20</v>
      </c>
      <c r="E24124">
        <v>0</v>
      </c>
      <c r="F24124">
        <v>0</v>
      </c>
      <c r="G24124">
        <v>2212</v>
      </c>
      <c r="H24124" t="str">
        <f t="shared" si="753"/>
        <v>Y</v>
      </c>
    </row>
    <row r="24125" spans="1:8" x14ac:dyDescent="0.45">
      <c r="A24125" t="str">
        <f t="shared" si="752"/>
        <v>75-19722PNA</v>
      </c>
      <c r="B24125">
        <v>75</v>
      </c>
      <c r="C24125" t="s">
        <v>4819</v>
      </c>
      <c r="D24125" t="s">
        <v>20</v>
      </c>
      <c r="E24125">
        <v>0</v>
      </c>
      <c r="F24125">
        <v>0</v>
      </c>
      <c r="G24125">
        <v>4222</v>
      </c>
      <c r="H24125" t="str">
        <f t="shared" si="753"/>
        <v>Y</v>
      </c>
    </row>
    <row r="24126" spans="1:8" x14ac:dyDescent="0.45">
      <c r="A24126" t="str">
        <f t="shared" si="752"/>
        <v>75-19730CGB</v>
      </c>
      <c r="B24126">
        <v>75</v>
      </c>
      <c r="C24126" t="s">
        <v>8090</v>
      </c>
      <c r="D24126" t="s">
        <v>20</v>
      </c>
      <c r="E24126">
        <v>0</v>
      </c>
      <c r="F24126">
        <v>0</v>
      </c>
      <c r="G24126">
        <v>4480</v>
      </c>
      <c r="H24126" t="str">
        <f t="shared" si="753"/>
        <v>Y</v>
      </c>
    </row>
    <row r="24127" spans="1:8" x14ac:dyDescent="0.45">
      <c r="A24127" t="str">
        <f t="shared" si="752"/>
        <v>75-19731RBT</v>
      </c>
      <c r="B24127">
        <v>75</v>
      </c>
      <c r="C24127" t="s">
        <v>4820</v>
      </c>
      <c r="D24127" t="s">
        <v>20</v>
      </c>
      <c r="E24127">
        <v>0</v>
      </c>
      <c r="F24127">
        <v>0</v>
      </c>
      <c r="G24127">
        <v>2486</v>
      </c>
      <c r="H24127" t="str">
        <f t="shared" si="753"/>
        <v>Y</v>
      </c>
    </row>
    <row r="24128" spans="1:8" x14ac:dyDescent="0.45">
      <c r="A24128" t="str">
        <f t="shared" si="752"/>
        <v>75-19742DEN</v>
      </c>
      <c r="B24128">
        <v>75</v>
      </c>
      <c r="C24128" t="s">
        <v>4821</v>
      </c>
      <c r="D24128" t="s">
        <v>20</v>
      </c>
      <c r="E24128">
        <v>0</v>
      </c>
      <c r="F24128">
        <v>0</v>
      </c>
      <c r="G24128">
        <v>2420</v>
      </c>
      <c r="H24128" t="str">
        <f t="shared" si="753"/>
        <v>Y</v>
      </c>
    </row>
    <row r="24129" spans="1:8" x14ac:dyDescent="0.45">
      <c r="A24129" t="str">
        <f t="shared" si="752"/>
        <v>75-19742VEN</v>
      </c>
      <c r="B24129">
        <v>75</v>
      </c>
      <c r="C24129" t="s">
        <v>4822</v>
      </c>
      <c r="D24129" t="s">
        <v>20</v>
      </c>
      <c r="E24129">
        <v>0</v>
      </c>
      <c r="F24129">
        <v>0</v>
      </c>
      <c r="G24129">
        <v>4361</v>
      </c>
      <c r="H24129" t="str">
        <f t="shared" si="753"/>
        <v>Y</v>
      </c>
    </row>
    <row r="24130" spans="1:8" x14ac:dyDescent="0.45">
      <c r="A24130" t="str">
        <f t="shared" si="752"/>
        <v>75-19746CNH</v>
      </c>
      <c r="B24130">
        <v>75</v>
      </c>
      <c r="C24130" t="s">
        <v>9964</v>
      </c>
      <c r="D24130" t="s">
        <v>20</v>
      </c>
      <c r="E24130">
        <v>0</v>
      </c>
      <c r="F24130">
        <v>0</v>
      </c>
      <c r="G24130">
        <v>2823</v>
      </c>
      <c r="H24130" t="str">
        <f t="shared" si="753"/>
        <v>Y</v>
      </c>
    </row>
    <row r="24131" spans="1:8" x14ac:dyDescent="0.45">
      <c r="A24131" t="str">
        <f t="shared" ref="A24131:A24194" si="754">B24131&amp;"-"&amp;C24131</f>
        <v>75-19749BKO</v>
      </c>
      <c r="B24131">
        <v>75</v>
      </c>
      <c r="C24131" t="s">
        <v>7571</v>
      </c>
      <c r="D24131" t="s">
        <v>20</v>
      </c>
      <c r="E24131">
        <v>0</v>
      </c>
      <c r="F24131">
        <v>0</v>
      </c>
      <c r="G24131">
        <v>2035</v>
      </c>
      <c r="H24131" t="str">
        <f t="shared" ref="H24131:H24194" si="755">IF(D24131="Active","Y",IF(AND(E24131=0,F24131=0,G24131=0),"N","Y"))</f>
        <v>Y</v>
      </c>
    </row>
    <row r="24132" spans="1:8" x14ac:dyDescent="0.45">
      <c r="A24132" t="str">
        <f t="shared" si="754"/>
        <v>75-19753NAL</v>
      </c>
      <c r="B24132">
        <v>75</v>
      </c>
      <c r="C24132" t="s">
        <v>8091</v>
      </c>
      <c r="D24132" t="s">
        <v>20</v>
      </c>
      <c r="E24132">
        <v>0</v>
      </c>
      <c r="F24132">
        <v>0</v>
      </c>
      <c r="G24132">
        <v>2521</v>
      </c>
      <c r="H24132" t="str">
        <f t="shared" si="755"/>
        <v>Y</v>
      </c>
    </row>
    <row r="24133" spans="1:8" x14ac:dyDescent="0.45">
      <c r="A24133" t="str">
        <f t="shared" si="754"/>
        <v>75-19754NAL</v>
      </c>
      <c r="B24133">
        <v>75</v>
      </c>
      <c r="C24133" t="s">
        <v>8092</v>
      </c>
      <c r="D24133" t="s">
        <v>20</v>
      </c>
      <c r="E24133">
        <v>0</v>
      </c>
      <c r="F24133">
        <v>0</v>
      </c>
      <c r="G24133">
        <v>2616</v>
      </c>
      <c r="H24133" t="str">
        <f t="shared" si="755"/>
        <v>Y</v>
      </c>
    </row>
    <row r="24134" spans="1:8" x14ac:dyDescent="0.45">
      <c r="A24134" t="str">
        <f t="shared" si="754"/>
        <v>75-19755NAL</v>
      </c>
      <c r="B24134">
        <v>75</v>
      </c>
      <c r="C24134" t="s">
        <v>8093</v>
      </c>
      <c r="D24134" t="s">
        <v>20</v>
      </c>
      <c r="E24134">
        <v>0</v>
      </c>
      <c r="F24134">
        <v>0</v>
      </c>
      <c r="G24134">
        <v>779</v>
      </c>
      <c r="H24134" t="str">
        <f t="shared" si="755"/>
        <v>Y</v>
      </c>
    </row>
    <row r="24135" spans="1:8" x14ac:dyDescent="0.45">
      <c r="A24135" t="str">
        <f t="shared" si="754"/>
        <v>75-19759VEN</v>
      </c>
      <c r="B24135">
        <v>75</v>
      </c>
      <c r="C24135" t="s">
        <v>4824</v>
      </c>
      <c r="D24135" t="s">
        <v>20</v>
      </c>
      <c r="E24135">
        <v>0</v>
      </c>
      <c r="F24135">
        <v>0</v>
      </c>
      <c r="G24135">
        <v>3431</v>
      </c>
      <c r="H24135" t="str">
        <f t="shared" si="755"/>
        <v>Y</v>
      </c>
    </row>
    <row r="24136" spans="1:8" x14ac:dyDescent="0.45">
      <c r="A24136" t="str">
        <f t="shared" si="754"/>
        <v>75-19761TMF</v>
      </c>
      <c r="B24136">
        <v>75</v>
      </c>
      <c r="C24136" t="s">
        <v>9965</v>
      </c>
      <c r="D24136" t="s">
        <v>20</v>
      </c>
      <c r="E24136">
        <v>0</v>
      </c>
      <c r="F24136">
        <v>0</v>
      </c>
      <c r="G24136">
        <v>1999</v>
      </c>
      <c r="H24136" t="str">
        <f t="shared" si="755"/>
        <v>Y</v>
      </c>
    </row>
    <row r="24137" spans="1:8" x14ac:dyDescent="0.45">
      <c r="A24137" t="str">
        <f t="shared" si="754"/>
        <v>75-19780CHP</v>
      </c>
      <c r="B24137">
        <v>75</v>
      </c>
      <c r="C24137" t="s">
        <v>6648</v>
      </c>
      <c r="D24137" t="s">
        <v>20</v>
      </c>
      <c r="E24137">
        <v>0</v>
      </c>
      <c r="F24137">
        <v>0</v>
      </c>
      <c r="G24137">
        <v>1605</v>
      </c>
      <c r="H24137" t="str">
        <f t="shared" si="755"/>
        <v>Y</v>
      </c>
    </row>
    <row r="24138" spans="1:8" x14ac:dyDescent="0.45">
      <c r="A24138" t="str">
        <f t="shared" si="754"/>
        <v>75-19780VEN</v>
      </c>
      <c r="B24138">
        <v>75</v>
      </c>
      <c r="C24138" t="s">
        <v>6649</v>
      </c>
      <c r="D24138" t="s">
        <v>20</v>
      </c>
      <c r="E24138">
        <v>0</v>
      </c>
      <c r="F24138">
        <v>0</v>
      </c>
      <c r="G24138">
        <v>4615</v>
      </c>
      <c r="H24138" t="str">
        <f t="shared" si="755"/>
        <v>Y</v>
      </c>
    </row>
    <row r="24139" spans="1:8" x14ac:dyDescent="0.45">
      <c r="A24139" t="str">
        <f t="shared" si="754"/>
        <v>75-19787NRG</v>
      </c>
      <c r="B24139">
        <v>75</v>
      </c>
      <c r="C24139" t="s">
        <v>9966</v>
      </c>
      <c r="D24139" t="s">
        <v>20</v>
      </c>
      <c r="E24139">
        <v>0</v>
      </c>
      <c r="F24139">
        <v>0</v>
      </c>
      <c r="G24139">
        <v>4619</v>
      </c>
      <c r="H24139" t="str">
        <f t="shared" si="755"/>
        <v>Y</v>
      </c>
    </row>
    <row r="24140" spans="1:8" x14ac:dyDescent="0.45">
      <c r="A24140" t="str">
        <f t="shared" si="754"/>
        <v>75-19787PPL</v>
      </c>
      <c r="B24140">
        <v>75</v>
      </c>
      <c r="C24140" t="s">
        <v>9967</v>
      </c>
      <c r="D24140" t="s">
        <v>20</v>
      </c>
      <c r="E24140">
        <v>0</v>
      </c>
      <c r="F24140">
        <v>0</v>
      </c>
      <c r="G24140">
        <v>3836</v>
      </c>
      <c r="H24140" t="str">
        <f t="shared" si="755"/>
        <v>Y</v>
      </c>
    </row>
    <row r="24141" spans="1:8" x14ac:dyDescent="0.45">
      <c r="A24141" t="str">
        <f t="shared" si="754"/>
        <v>75-19787SBS</v>
      </c>
      <c r="B24141">
        <v>75</v>
      </c>
      <c r="C24141" t="s">
        <v>9968</v>
      </c>
      <c r="D24141" t="s">
        <v>20</v>
      </c>
      <c r="E24141">
        <v>0</v>
      </c>
      <c r="F24141">
        <v>0</v>
      </c>
      <c r="G24141">
        <v>4607</v>
      </c>
      <c r="H24141" t="str">
        <f t="shared" si="755"/>
        <v>Y</v>
      </c>
    </row>
    <row r="24142" spans="1:8" x14ac:dyDescent="0.45">
      <c r="A24142" t="str">
        <f t="shared" si="754"/>
        <v>75-19787SPF</v>
      </c>
      <c r="B24142">
        <v>75</v>
      </c>
      <c r="C24142" t="s">
        <v>9969</v>
      </c>
      <c r="D24142" t="s">
        <v>20</v>
      </c>
      <c r="E24142">
        <v>0</v>
      </c>
      <c r="F24142">
        <v>0</v>
      </c>
      <c r="G24142">
        <v>2078</v>
      </c>
      <c r="H24142" t="str">
        <f t="shared" si="755"/>
        <v>Y</v>
      </c>
    </row>
    <row r="24143" spans="1:8" x14ac:dyDescent="0.45">
      <c r="A24143" t="str">
        <f t="shared" si="754"/>
        <v>75-19789SBY</v>
      </c>
      <c r="B24143">
        <v>75</v>
      </c>
      <c r="C24143" t="s">
        <v>4829</v>
      </c>
      <c r="D24143" t="s">
        <v>20</v>
      </c>
      <c r="E24143">
        <v>0</v>
      </c>
      <c r="F24143">
        <v>0</v>
      </c>
      <c r="G24143">
        <v>333</v>
      </c>
      <c r="H24143" t="str">
        <f t="shared" si="755"/>
        <v>Y</v>
      </c>
    </row>
    <row r="24144" spans="1:8" x14ac:dyDescent="0.45">
      <c r="A24144" t="str">
        <f t="shared" si="754"/>
        <v>75-19794POP</v>
      </c>
      <c r="B24144">
        <v>75</v>
      </c>
      <c r="C24144" t="s">
        <v>4830</v>
      </c>
      <c r="D24144" t="s">
        <v>20</v>
      </c>
      <c r="E24144">
        <v>0</v>
      </c>
      <c r="F24144">
        <v>0</v>
      </c>
      <c r="G24144">
        <v>2417</v>
      </c>
      <c r="H24144" t="str">
        <f t="shared" si="755"/>
        <v>Y</v>
      </c>
    </row>
    <row r="24145" spans="1:8" x14ac:dyDescent="0.45">
      <c r="A24145" t="str">
        <f t="shared" si="754"/>
        <v>75-19796POP</v>
      </c>
      <c r="B24145">
        <v>75</v>
      </c>
      <c r="C24145" t="s">
        <v>4831</v>
      </c>
      <c r="D24145" t="s">
        <v>20</v>
      </c>
      <c r="E24145">
        <v>0</v>
      </c>
      <c r="F24145">
        <v>0</v>
      </c>
      <c r="G24145">
        <v>3682</v>
      </c>
      <c r="H24145" t="str">
        <f t="shared" si="755"/>
        <v>Y</v>
      </c>
    </row>
    <row r="24146" spans="1:8" x14ac:dyDescent="0.45">
      <c r="A24146" t="str">
        <f t="shared" si="754"/>
        <v>75-19797BRK</v>
      </c>
      <c r="B24146">
        <v>75</v>
      </c>
      <c r="C24146" t="s">
        <v>7003</v>
      </c>
      <c r="D24146" t="s">
        <v>20</v>
      </c>
      <c r="E24146">
        <v>0</v>
      </c>
      <c r="F24146">
        <v>0</v>
      </c>
      <c r="G24146">
        <v>4488</v>
      </c>
      <c r="H24146" t="str">
        <f t="shared" si="755"/>
        <v>Y</v>
      </c>
    </row>
    <row r="24147" spans="1:8" x14ac:dyDescent="0.45">
      <c r="A24147" t="str">
        <f t="shared" si="754"/>
        <v>75-19798BNK</v>
      </c>
      <c r="B24147">
        <v>75</v>
      </c>
      <c r="C24147" t="s">
        <v>4833</v>
      </c>
      <c r="D24147" t="s">
        <v>20</v>
      </c>
      <c r="E24147">
        <v>0</v>
      </c>
      <c r="F24147">
        <v>0</v>
      </c>
      <c r="G24147">
        <v>1713</v>
      </c>
      <c r="H24147" t="str">
        <f t="shared" si="755"/>
        <v>Y</v>
      </c>
    </row>
    <row r="24148" spans="1:8" x14ac:dyDescent="0.45">
      <c r="A24148" t="str">
        <f t="shared" si="754"/>
        <v>75-19801SBN</v>
      </c>
      <c r="B24148">
        <v>75</v>
      </c>
      <c r="C24148" t="s">
        <v>8663</v>
      </c>
      <c r="D24148" t="s">
        <v>20</v>
      </c>
      <c r="E24148">
        <v>0</v>
      </c>
      <c r="F24148">
        <v>0</v>
      </c>
      <c r="G24148">
        <v>580</v>
      </c>
      <c r="H24148" t="str">
        <f t="shared" si="755"/>
        <v>Y</v>
      </c>
    </row>
    <row r="24149" spans="1:8" x14ac:dyDescent="0.45">
      <c r="A24149" t="str">
        <f t="shared" si="754"/>
        <v>75-19802SBN</v>
      </c>
      <c r="B24149">
        <v>75</v>
      </c>
      <c r="C24149" t="s">
        <v>8664</v>
      </c>
      <c r="D24149" t="s">
        <v>20</v>
      </c>
      <c r="E24149">
        <v>0</v>
      </c>
      <c r="F24149">
        <v>0</v>
      </c>
      <c r="G24149">
        <v>4540</v>
      </c>
      <c r="H24149" t="str">
        <f t="shared" si="755"/>
        <v>Y</v>
      </c>
    </row>
    <row r="24150" spans="1:8" x14ac:dyDescent="0.45">
      <c r="A24150" t="str">
        <f t="shared" si="754"/>
        <v>75-19803SBN</v>
      </c>
      <c r="B24150">
        <v>75</v>
      </c>
      <c r="C24150" t="s">
        <v>8665</v>
      </c>
      <c r="D24150" t="s">
        <v>20</v>
      </c>
      <c r="E24150">
        <v>0</v>
      </c>
      <c r="F24150">
        <v>0</v>
      </c>
      <c r="G24150">
        <v>4543</v>
      </c>
      <c r="H24150" t="str">
        <f t="shared" si="755"/>
        <v>Y</v>
      </c>
    </row>
    <row r="24151" spans="1:8" x14ac:dyDescent="0.45">
      <c r="A24151" t="str">
        <f t="shared" si="754"/>
        <v>75-19804WRB</v>
      </c>
      <c r="B24151">
        <v>75</v>
      </c>
      <c r="C24151" t="s">
        <v>9970</v>
      </c>
      <c r="D24151" t="s">
        <v>20</v>
      </c>
      <c r="E24151">
        <v>0</v>
      </c>
      <c r="F24151">
        <v>0</v>
      </c>
      <c r="G24151">
        <v>3526</v>
      </c>
      <c r="H24151" t="str">
        <f t="shared" si="755"/>
        <v>Y</v>
      </c>
    </row>
    <row r="24152" spans="1:8" x14ac:dyDescent="0.45">
      <c r="A24152" t="str">
        <f t="shared" si="754"/>
        <v>75-19819SYC</v>
      </c>
      <c r="B24152">
        <v>75</v>
      </c>
      <c r="C24152" t="s">
        <v>4846</v>
      </c>
      <c r="D24152" t="s">
        <v>20</v>
      </c>
      <c r="E24152">
        <v>0</v>
      </c>
      <c r="F24152">
        <v>0</v>
      </c>
      <c r="G24152">
        <v>4137</v>
      </c>
      <c r="H24152" t="str">
        <f t="shared" si="755"/>
        <v>Y</v>
      </c>
    </row>
    <row r="24153" spans="1:8" x14ac:dyDescent="0.45">
      <c r="A24153" t="str">
        <f t="shared" si="754"/>
        <v>75-19821TFR</v>
      </c>
      <c r="B24153">
        <v>75</v>
      </c>
      <c r="C24153" t="s">
        <v>9971</v>
      </c>
      <c r="D24153" t="s">
        <v>20</v>
      </c>
      <c r="E24153">
        <v>0</v>
      </c>
      <c r="F24153">
        <v>0</v>
      </c>
      <c r="G24153">
        <v>3460</v>
      </c>
      <c r="H24153" t="str">
        <f t="shared" si="755"/>
        <v>Y</v>
      </c>
    </row>
    <row r="24154" spans="1:8" x14ac:dyDescent="0.45">
      <c r="A24154" t="str">
        <f t="shared" si="754"/>
        <v>75-19823VEN</v>
      </c>
      <c r="B24154">
        <v>75</v>
      </c>
      <c r="C24154" t="s">
        <v>4848</v>
      </c>
      <c r="D24154" t="s">
        <v>20</v>
      </c>
      <c r="E24154">
        <v>0</v>
      </c>
      <c r="F24154">
        <v>0</v>
      </c>
      <c r="G24154">
        <v>2119</v>
      </c>
      <c r="H24154" t="str">
        <f t="shared" si="755"/>
        <v>Y</v>
      </c>
    </row>
    <row r="24155" spans="1:8" x14ac:dyDescent="0.45">
      <c r="A24155" t="str">
        <f t="shared" si="754"/>
        <v>75-19824POP</v>
      </c>
      <c r="B24155">
        <v>75</v>
      </c>
      <c r="C24155" t="s">
        <v>4849</v>
      </c>
      <c r="D24155" t="s">
        <v>20</v>
      </c>
      <c r="E24155">
        <v>0</v>
      </c>
      <c r="F24155">
        <v>0</v>
      </c>
      <c r="G24155">
        <v>3656</v>
      </c>
      <c r="H24155" t="str">
        <f t="shared" si="755"/>
        <v>Y</v>
      </c>
    </row>
    <row r="24156" spans="1:8" x14ac:dyDescent="0.45">
      <c r="A24156" t="str">
        <f t="shared" si="754"/>
        <v>75-19825FSF</v>
      </c>
      <c r="B24156">
        <v>75</v>
      </c>
      <c r="C24156" t="s">
        <v>9972</v>
      </c>
      <c r="D24156" t="s">
        <v>20</v>
      </c>
      <c r="E24156">
        <v>0</v>
      </c>
      <c r="F24156">
        <v>0</v>
      </c>
      <c r="G24156">
        <v>2209</v>
      </c>
      <c r="H24156" t="str">
        <f t="shared" si="755"/>
        <v>Y</v>
      </c>
    </row>
    <row r="24157" spans="1:8" x14ac:dyDescent="0.45">
      <c r="A24157" t="str">
        <f t="shared" si="754"/>
        <v>75-19826TFR</v>
      </c>
      <c r="B24157">
        <v>75</v>
      </c>
      <c r="C24157" t="s">
        <v>4850</v>
      </c>
      <c r="D24157" t="s">
        <v>20</v>
      </c>
      <c r="E24157">
        <v>0</v>
      </c>
      <c r="F24157">
        <v>0</v>
      </c>
      <c r="G24157">
        <v>4844</v>
      </c>
      <c r="H24157" t="str">
        <f t="shared" si="755"/>
        <v>Y</v>
      </c>
    </row>
    <row r="24158" spans="1:8" x14ac:dyDescent="0.45">
      <c r="A24158" t="str">
        <f t="shared" si="754"/>
        <v>75-19827TFR</v>
      </c>
      <c r="B24158">
        <v>75</v>
      </c>
      <c r="C24158" t="s">
        <v>4851</v>
      </c>
      <c r="D24158" t="s">
        <v>20</v>
      </c>
      <c r="E24158">
        <v>0</v>
      </c>
      <c r="F24158">
        <v>0</v>
      </c>
      <c r="G24158">
        <v>2313</v>
      </c>
      <c r="H24158" t="str">
        <f t="shared" si="755"/>
        <v>Y</v>
      </c>
    </row>
    <row r="24159" spans="1:8" x14ac:dyDescent="0.45">
      <c r="A24159" t="str">
        <f t="shared" si="754"/>
        <v>75-19828TFR</v>
      </c>
      <c r="B24159">
        <v>75</v>
      </c>
      <c r="C24159" t="s">
        <v>4852</v>
      </c>
      <c r="D24159" t="s">
        <v>20</v>
      </c>
      <c r="E24159">
        <v>0</v>
      </c>
      <c r="F24159">
        <v>0</v>
      </c>
      <c r="G24159">
        <v>2522</v>
      </c>
      <c r="H24159" t="str">
        <f t="shared" si="755"/>
        <v>Y</v>
      </c>
    </row>
    <row r="24160" spans="1:8" x14ac:dyDescent="0.45">
      <c r="A24160" t="str">
        <f t="shared" si="754"/>
        <v>75-19829TON</v>
      </c>
      <c r="B24160">
        <v>75</v>
      </c>
      <c r="C24160" t="s">
        <v>9973</v>
      </c>
      <c r="D24160" t="s">
        <v>20</v>
      </c>
      <c r="E24160">
        <v>0</v>
      </c>
      <c r="F24160">
        <v>0</v>
      </c>
      <c r="G24160">
        <v>1918</v>
      </c>
      <c r="H24160" t="str">
        <f t="shared" si="755"/>
        <v>Y</v>
      </c>
    </row>
    <row r="24161" spans="1:8" x14ac:dyDescent="0.45">
      <c r="A24161" t="str">
        <f t="shared" si="754"/>
        <v>75-19829TRB</v>
      </c>
      <c r="B24161">
        <v>75</v>
      </c>
      <c r="C24161" t="s">
        <v>9974</v>
      </c>
      <c r="D24161" t="s">
        <v>20</v>
      </c>
      <c r="E24161">
        <v>0</v>
      </c>
      <c r="F24161">
        <v>0</v>
      </c>
      <c r="G24161">
        <v>3642</v>
      </c>
      <c r="H24161" t="str">
        <f t="shared" si="755"/>
        <v>Y</v>
      </c>
    </row>
    <row r="24162" spans="1:8" x14ac:dyDescent="0.45">
      <c r="A24162" t="str">
        <f t="shared" si="754"/>
        <v>75-19830TON</v>
      </c>
      <c r="B24162">
        <v>75</v>
      </c>
      <c r="C24162" t="s">
        <v>9975</v>
      </c>
      <c r="D24162" t="s">
        <v>20</v>
      </c>
      <c r="E24162">
        <v>0</v>
      </c>
      <c r="F24162">
        <v>0</v>
      </c>
      <c r="G24162">
        <v>3274</v>
      </c>
      <c r="H24162" t="str">
        <f t="shared" si="755"/>
        <v>Y</v>
      </c>
    </row>
    <row r="24163" spans="1:8" x14ac:dyDescent="0.45">
      <c r="A24163" t="str">
        <f t="shared" si="754"/>
        <v>75-19830TRB</v>
      </c>
      <c r="B24163">
        <v>75</v>
      </c>
      <c r="C24163" t="s">
        <v>9976</v>
      </c>
      <c r="D24163" t="s">
        <v>20</v>
      </c>
      <c r="E24163">
        <v>0</v>
      </c>
      <c r="F24163">
        <v>0</v>
      </c>
      <c r="G24163">
        <v>2068</v>
      </c>
      <c r="H24163" t="str">
        <f t="shared" si="755"/>
        <v>Y</v>
      </c>
    </row>
    <row r="24164" spans="1:8" x14ac:dyDescent="0.45">
      <c r="A24164" t="str">
        <f t="shared" si="754"/>
        <v>75-19831TON</v>
      </c>
      <c r="B24164">
        <v>75</v>
      </c>
      <c r="C24164" t="s">
        <v>9977</v>
      </c>
      <c r="D24164" t="s">
        <v>20</v>
      </c>
      <c r="E24164">
        <v>0</v>
      </c>
      <c r="F24164">
        <v>0</v>
      </c>
      <c r="G24164">
        <v>2168</v>
      </c>
      <c r="H24164" t="str">
        <f t="shared" si="755"/>
        <v>Y</v>
      </c>
    </row>
    <row r="24165" spans="1:8" x14ac:dyDescent="0.45">
      <c r="A24165" t="str">
        <f t="shared" si="754"/>
        <v>75-19831TRB</v>
      </c>
      <c r="B24165">
        <v>75</v>
      </c>
      <c r="C24165" t="s">
        <v>9978</v>
      </c>
      <c r="D24165" t="s">
        <v>20</v>
      </c>
      <c r="E24165">
        <v>0</v>
      </c>
      <c r="F24165">
        <v>0</v>
      </c>
      <c r="G24165">
        <v>3202</v>
      </c>
      <c r="H24165" t="str">
        <f t="shared" si="755"/>
        <v>Y</v>
      </c>
    </row>
    <row r="24166" spans="1:8" x14ac:dyDescent="0.45">
      <c r="A24166" t="str">
        <f t="shared" si="754"/>
        <v>75-19833TON</v>
      </c>
      <c r="B24166">
        <v>75</v>
      </c>
      <c r="C24166" t="s">
        <v>9979</v>
      </c>
      <c r="D24166" t="s">
        <v>20</v>
      </c>
      <c r="E24166">
        <v>0</v>
      </c>
      <c r="F24166">
        <v>0</v>
      </c>
      <c r="G24166">
        <v>4731</v>
      </c>
      <c r="H24166" t="str">
        <f t="shared" si="755"/>
        <v>Y</v>
      </c>
    </row>
    <row r="24167" spans="1:8" x14ac:dyDescent="0.45">
      <c r="A24167" t="str">
        <f t="shared" si="754"/>
        <v>75-19833TRB</v>
      </c>
      <c r="B24167">
        <v>75</v>
      </c>
      <c r="C24167" t="s">
        <v>9980</v>
      </c>
      <c r="D24167" t="s">
        <v>20</v>
      </c>
      <c r="E24167">
        <v>0</v>
      </c>
      <c r="F24167">
        <v>0</v>
      </c>
      <c r="G24167">
        <v>2129</v>
      </c>
      <c r="H24167" t="str">
        <f t="shared" si="755"/>
        <v>Y</v>
      </c>
    </row>
    <row r="24168" spans="1:8" x14ac:dyDescent="0.45">
      <c r="A24168" t="str">
        <f t="shared" si="754"/>
        <v>75-19834TPH</v>
      </c>
      <c r="B24168">
        <v>75</v>
      </c>
      <c r="C24168" t="s">
        <v>4853</v>
      </c>
      <c r="D24168" t="s">
        <v>20</v>
      </c>
      <c r="E24168">
        <v>0</v>
      </c>
      <c r="F24168">
        <v>0</v>
      </c>
      <c r="G24168">
        <v>2799</v>
      </c>
      <c r="H24168" t="str">
        <f t="shared" si="755"/>
        <v>Y</v>
      </c>
    </row>
    <row r="24169" spans="1:8" x14ac:dyDescent="0.45">
      <c r="A24169" t="str">
        <f t="shared" si="754"/>
        <v>75-19838VEN</v>
      </c>
      <c r="B24169">
        <v>75</v>
      </c>
      <c r="C24169" t="s">
        <v>8666</v>
      </c>
      <c r="D24169" t="s">
        <v>20</v>
      </c>
      <c r="E24169">
        <v>0</v>
      </c>
      <c r="F24169">
        <v>0</v>
      </c>
      <c r="G24169">
        <v>3488</v>
      </c>
      <c r="H24169" t="str">
        <f t="shared" si="755"/>
        <v>Y</v>
      </c>
    </row>
    <row r="24170" spans="1:8" x14ac:dyDescent="0.45">
      <c r="A24170" t="str">
        <f t="shared" si="754"/>
        <v>75-19844LIT</v>
      </c>
      <c r="B24170">
        <v>75</v>
      </c>
      <c r="C24170" t="s">
        <v>9047</v>
      </c>
      <c r="D24170" t="s">
        <v>20</v>
      </c>
      <c r="E24170">
        <v>0</v>
      </c>
      <c r="F24170">
        <v>0</v>
      </c>
      <c r="G24170">
        <v>2125</v>
      </c>
      <c r="H24170" t="str">
        <f t="shared" si="755"/>
        <v>Y</v>
      </c>
    </row>
    <row r="24171" spans="1:8" x14ac:dyDescent="0.45">
      <c r="A24171" t="str">
        <f t="shared" si="754"/>
        <v>75-19845CRD</v>
      </c>
      <c r="B24171">
        <v>75</v>
      </c>
      <c r="C24171" t="s">
        <v>9981</v>
      </c>
      <c r="D24171" t="s">
        <v>20</v>
      </c>
      <c r="E24171">
        <v>0</v>
      </c>
      <c r="F24171">
        <v>0</v>
      </c>
      <c r="G24171">
        <v>149</v>
      </c>
      <c r="H24171" t="str">
        <f t="shared" si="755"/>
        <v>Y</v>
      </c>
    </row>
    <row r="24172" spans="1:8" x14ac:dyDescent="0.45">
      <c r="A24172" t="str">
        <f t="shared" si="754"/>
        <v>75-19849PJN</v>
      </c>
      <c r="B24172">
        <v>75</v>
      </c>
      <c r="C24172" t="s">
        <v>4855</v>
      </c>
      <c r="D24172" t="s">
        <v>20</v>
      </c>
      <c r="E24172">
        <v>0</v>
      </c>
      <c r="F24172">
        <v>0</v>
      </c>
      <c r="G24172">
        <v>2259</v>
      </c>
      <c r="H24172" t="str">
        <f t="shared" si="755"/>
        <v>Y</v>
      </c>
    </row>
    <row r="24173" spans="1:8" x14ac:dyDescent="0.45">
      <c r="A24173" t="str">
        <f t="shared" si="754"/>
        <v>75-19851RYP</v>
      </c>
      <c r="B24173">
        <v>75</v>
      </c>
      <c r="C24173" t="s">
        <v>4856</v>
      </c>
      <c r="D24173" t="s">
        <v>20</v>
      </c>
      <c r="E24173">
        <v>0</v>
      </c>
      <c r="F24173">
        <v>0</v>
      </c>
      <c r="G24173">
        <v>4224</v>
      </c>
      <c r="H24173" t="str">
        <f t="shared" si="755"/>
        <v>Y</v>
      </c>
    </row>
    <row r="24174" spans="1:8" x14ac:dyDescent="0.45">
      <c r="A24174" t="str">
        <f t="shared" si="754"/>
        <v>75-19852PNA</v>
      </c>
      <c r="B24174">
        <v>75</v>
      </c>
      <c r="C24174" t="s">
        <v>4857</v>
      </c>
      <c r="D24174" t="s">
        <v>20</v>
      </c>
      <c r="E24174">
        <v>0</v>
      </c>
      <c r="F24174">
        <v>0</v>
      </c>
      <c r="G24174">
        <v>1459</v>
      </c>
      <c r="H24174" t="str">
        <f t="shared" si="755"/>
        <v>Y</v>
      </c>
    </row>
    <row r="24175" spans="1:8" x14ac:dyDescent="0.45">
      <c r="A24175" t="str">
        <f t="shared" si="754"/>
        <v>75-19853FRF</v>
      </c>
      <c r="B24175">
        <v>75</v>
      </c>
      <c r="C24175" t="s">
        <v>9982</v>
      </c>
      <c r="D24175" t="s">
        <v>20</v>
      </c>
      <c r="E24175">
        <v>0</v>
      </c>
      <c r="F24175">
        <v>0</v>
      </c>
      <c r="G24175">
        <v>2330</v>
      </c>
      <c r="H24175" t="str">
        <f t="shared" si="755"/>
        <v>Y</v>
      </c>
    </row>
    <row r="24176" spans="1:8" x14ac:dyDescent="0.45">
      <c r="A24176" t="str">
        <f t="shared" si="754"/>
        <v>75-19854VEN</v>
      </c>
      <c r="B24176">
        <v>75</v>
      </c>
      <c r="C24176" t="s">
        <v>4860</v>
      </c>
      <c r="D24176" t="s">
        <v>20</v>
      </c>
      <c r="E24176">
        <v>0</v>
      </c>
      <c r="F24176">
        <v>0</v>
      </c>
      <c r="G24176">
        <v>1968</v>
      </c>
      <c r="H24176" t="str">
        <f t="shared" si="755"/>
        <v>Y</v>
      </c>
    </row>
    <row r="24177" spans="1:8" x14ac:dyDescent="0.45">
      <c r="A24177" t="str">
        <f t="shared" si="754"/>
        <v>75-19856SYC</v>
      </c>
      <c r="B24177">
        <v>75</v>
      </c>
      <c r="C24177" t="s">
        <v>4861</v>
      </c>
      <c r="D24177" t="s">
        <v>20</v>
      </c>
      <c r="E24177">
        <v>0</v>
      </c>
      <c r="F24177">
        <v>0</v>
      </c>
      <c r="G24177">
        <v>4397</v>
      </c>
      <c r="H24177" t="str">
        <f t="shared" si="755"/>
        <v>Y</v>
      </c>
    </row>
    <row r="24178" spans="1:8" x14ac:dyDescent="0.45">
      <c r="A24178" t="str">
        <f t="shared" si="754"/>
        <v>75-19858WRB</v>
      </c>
      <c r="B24178">
        <v>75</v>
      </c>
      <c r="C24178" t="s">
        <v>4862</v>
      </c>
      <c r="D24178" t="s">
        <v>20</v>
      </c>
      <c r="E24178">
        <v>0</v>
      </c>
      <c r="F24178">
        <v>0</v>
      </c>
      <c r="G24178">
        <v>2413</v>
      </c>
      <c r="H24178" t="str">
        <f t="shared" si="755"/>
        <v>Y</v>
      </c>
    </row>
    <row r="24179" spans="1:8" x14ac:dyDescent="0.45">
      <c r="A24179" t="str">
        <f t="shared" si="754"/>
        <v>75-19862RYP</v>
      </c>
      <c r="B24179">
        <v>75</v>
      </c>
      <c r="C24179" t="s">
        <v>9983</v>
      </c>
      <c r="D24179" t="s">
        <v>20</v>
      </c>
      <c r="E24179">
        <v>0</v>
      </c>
      <c r="F24179">
        <v>0</v>
      </c>
      <c r="G24179">
        <v>3290</v>
      </c>
      <c r="H24179" t="str">
        <f t="shared" si="755"/>
        <v>Y</v>
      </c>
    </row>
    <row r="24180" spans="1:8" x14ac:dyDescent="0.45">
      <c r="A24180" t="str">
        <f t="shared" si="754"/>
        <v>75-19865COS</v>
      </c>
      <c r="B24180">
        <v>75</v>
      </c>
      <c r="C24180" t="s">
        <v>4864</v>
      </c>
      <c r="D24180" t="s">
        <v>20</v>
      </c>
      <c r="E24180">
        <v>0</v>
      </c>
      <c r="F24180">
        <v>0</v>
      </c>
      <c r="G24180">
        <v>1006</v>
      </c>
      <c r="H24180" t="str">
        <f t="shared" si="755"/>
        <v>Y</v>
      </c>
    </row>
    <row r="24181" spans="1:8" x14ac:dyDescent="0.45">
      <c r="A24181" t="str">
        <f t="shared" si="754"/>
        <v>75-19869TFR</v>
      </c>
      <c r="B24181">
        <v>75</v>
      </c>
      <c r="C24181" t="s">
        <v>4865</v>
      </c>
      <c r="D24181" t="s">
        <v>20</v>
      </c>
      <c r="E24181">
        <v>0</v>
      </c>
      <c r="F24181">
        <v>0</v>
      </c>
      <c r="G24181">
        <v>3496</v>
      </c>
      <c r="H24181" t="str">
        <f t="shared" si="755"/>
        <v>Y</v>
      </c>
    </row>
    <row r="24182" spans="1:8" x14ac:dyDescent="0.45">
      <c r="A24182" t="str">
        <f t="shared" si="754"/>
        <v>75-19870TFR</v>
      </c>
      <c r="B24182">
        <v>75</v>
      </c>
      <c r="C24182" t="s">
        <v>4866</v>
      </c>
      <c r="D24182" t="s">
        <v>20</v>
      </c>
      <c r="E24182">
        <v>0</v>
      </c>
      <c r="F24182">
        <v>0</v>
      </c>
      <c r="G24182">
        <v>4480</v>
      </c>
      <c r="H24182" t="str">
        <f t="shared" si="755"/>
        <v>Y</v>
      </c>
    </row>
    <row r="24183" spans="1:8" x14ac:dyDescent="0.45">
      <c r="A24183" t="str">
        <f t="shared" si="754"/>
        <v>75-19872TFR</v>
      </c>
      <c r="B24183">
        <v>75</v>
      </c>
      <c r="C24183" t="s">
        <v>4867</v>
      </c>
      <c r="D24183" t="s">
        <v>20</v>
      </c>
      <c r="E24183">
        <v>0</v>
      </c>
      <c r="F24183">
        <v>0</v>
      </c>
      <c r="G24183">
        <v>579</v>
      </c>
      <c r="H24183" t="str">
        <f t="shared" si="755"/>
        <v>Y</v>
      </c>
    </row>
    <row r="24184" spans="1:8" x14ac:dyDescent="0.45">
      <c r="A24184" t="str">
        <f t="shared" si="754"/>
        <v>75-19873TFR</v>
      </c>
      <c r="B24184">
        <v>75</v>
      </c>
      <c r="C24184" t="s">
        <v>4868</v>
      </c>
      <c r="D24184" t="s">
        <v>20</v>
      </c>
      <c r="E24184">
        <v>0</v>
      </c>
      <c r="F24184">
        <v>0</v>
      </c>
      <c r="G24184">
        <v>3934</v>
      </c>
      <c r="H24184" t="str">
        <f t="shared" si="755"/>
        <v>Y</v>
      </c>
    </row>
    <row r="24185" spans="1:8" x14ac:dyDescent="0.45">
      <c r="A24185" t="str">
        <f t="shared" si="754"/>
        <v>75-19874TFR</v>
      </c>
      <c r="B24185">
        <v>75</v>
      </c>
      <c r="C24185" t="s">
        <v>8095</v>
      </c>
      <c r="D24185" t="s">
        <v>20</v>
      </c>
      <c r="E24185">
        <v>0</v>
      </c>
      <c r="F24185">
        <v>0</v>
      </c>
      <c r="G24185">
        <v>3091</v>
      </c>
      <c r="H24185" t="str">
        <f t="shared" si="755"/>
        <v>Y</v>
      </c>
    </row>
    <row r="24186" spans="1:8" x14ac:dyDescent="0.45">
      <c r="A24186" t="str">
        <f t="shared" si="754"/>
        <v>75-19875TFR</v>
      </c>
      <c r="B24186">
        <v>75</v>
      </c>
      <c r="C24186" t="s">
        <v>4869</v>
      </c>
      <c r="D24186" t="s">
        <v>20</v>
      </c>
      <c r="E24186">
        <v>0</v>
      </c>
      <c r="F24186">
        <v>0</v>
      </c>
      <c r="G24186">
        <v>2692</v>
      </c>
      <c r="H24186" t="str">
        <f t="shared" si="755"/>
        <v>Y</v>
      </c>
    </row>
    <row r="24187" spans="1:8" x14ac:dyDescent="0.45">
      <c r="A24187" t="str">
        <f t="shared" si="754"/>
        <v>75-19881UBA</v>
      </c>
      <c r="B24187">
        <v>75</v>
      </c>
      <c r="C24187" t="s">
        <v>4871</v>
      </c>
      <c r="D24187" t="s">
        <v>20</v>
      </c>
      <c r="E24187">
        <v>0</v>
      </c>
      <c r="F24187">
        <v>0</v>
      </c>
      <c r="G24187">
        <v>3860</v>
      </c>
      <c r="H24187" t="str">
        <f t="shared" si="755"/>
        <v>Y</v>
      </c>
    </row>
    <row r="24188" spans="1:8" x14ac:dyDescent="0.45">
      <c r="A24188" t="str">
        <f t="shared" si="754"/>
        <v>75-19882POP</v>
      </c>
      <c r="B24188">
        <v>75</v>
      </c>
      <c r="C24188" t="s">
        <v>4872</v>
      </c>
      <c r="D24188" t="s">
        <v>20</v>
      </c>
      <c r="E24188">
        <v>0</v>
      </c>
      <c r="F24188">
        <v>0</v>
      </c>
      <c r="G24188">
        <v>1282</v>
      </c>
      <c r="H24188" t="str">
        <f t="shared" si="755"/>
        <v>Y</v>
      </c>
    </row>
    <row r="24189" spans="1:8" x14ac:dyDescent="0.45">
      <c r="A24189" t="str">
        <f t="shared" si="754"/>
        <v>75-19883KFC</v>
      </c>
      <c r="B24189">
        <v>75</v>
      </c>
      <c r="C24189" t="s">
        <v>4873</v>
      </c>
      <c r="D24189" t="s">
        <v>20</v>
      </c>
      <c r="E24189">
        <v>0</v>
      </c>
      <c r="F24189">
        <v>0</v>
      </c>
      <c r="G24189">
        <v>3093</v>
      </c>
      <c r="H24189" t="str">
        <f t="shared" si="755"/>
        <v>Y</v>
      </c>
    </row>
    <row r="24190" spans="1:8" x14ac:dyDescent="0.45">
      <c r="A24190" t="str">
        <f t="shared" si="754"/>
        <v>75-19886CGI</v>
      </c>
      <c r="B24190">
        <v>75</v>
      </c>
      <c r="C24190" t="s">
        <v>4875</v>
      </c>
      <c r="D24190" t="s">
        <v>20</v>
      </c>
      <c r="E24190">
        <v>0</v>
      </c>
      <c r="F24190">
        <v>0</v>
      </c>
      <c r="G24190">
        <v>2181</v>
      </c>
      <c r="H24190" t="str">
        <f t="shared" si="755"/>
        <v>Y</v>
      </c>
    </row>
    <row r="24191" spans="1:8" x14ac:dyDescent="0.45">
      <c r="A24191" t="str">
        <f t="shared" si="754"/>
        <v>75-19888CCF</v>
      </c>
      <c r="B24191">
        <v>75</v>
      </c>
      <c r="C24191" t="s">
        <v>4876</v>
      </c>
      <c r="D24191" t="s">
        <v>20</v>
      </c>
      <c r="E24191">
        <v>0</v>
      </c>
      <c r="F24191">
        <v>0</v>
      </c>
      <c r="G24191">
        <v>3094</v>
      </c>
      <c r="H24191" t="str">
        <f t="shared" si="755"/>
        <v>Y</v>
      </c>
    </row>
    <row r="24192" spans="1:8" x14ac:dyDescent="0.45">
      <c r="A24192" t="str">
        <f t="shared" si="754"/>
        <v>75-19889CCF</v>
      </c>
      <c r="B24192">
        <v>75</v>
      </c>
      <c r="C24192" t="s">
        <v>4877</v>
      </c>
      <c r="D24192" t="s">
        <v>20</v>
      </c>
      <c r="E24192">
        <v>0</v>
      </c>
      <c r="F24192">
        <v>0</v>
      </c>
      <c r="G24192">
        <v>3686</v>
      </c>
      <c r="H24192" t="str">
        <f t="shared" si="755"/>
        <v>Y</v>
      </c>
    </row>
    <row r="24193" spans="1:8" x14ac:dyDescent="0.45">
      <c r="A24193" t="str">
        <f t="shared" si="754"/>
        <v>75-19892CGI</v>
      </c>
      <c r="B24193">
        <v>75</v>
      </c>
      <c r="C24193" t="s">
        <v>4878</v>
      </c>
      <c r="D24193" t="s">
        <v>20</v>
      </c>
      <c r="E24193">
        <v>0</v>
      </c>
      <c r="F24193">
        <v>0</v>
      </c>
      <c r="G24193">
        <v>3178</v>
      </c>
      <c r="H24193" t="str">
        <f t="shared" si="755"/>
        <v>Y</v>
      </c>
    </row>
    <row r="24194" spans="1:8" x14ac:dyDescent="0.45">
      <c r="A24194" t="str">
        <f t="shared" si="754"/>
        <v>75-19893CGI</v>
      </c>
      <c r="B24194">
        <v>75</v>
      </c>
      <c r="C24194" t="s">
        <v>4879</v>
      </c>
      <c r="D24194" t="s">
        <v>20</v>
      </c>
      <c r="E24194">
        <v>0</v>
      </c>
      <c r="F24194">
        <v>0</v>
      </c>
      <c r="G24194">
        <v>2979</v>
      </c>
      <c r="H24194" t="str">
        <f t="shared" si="755"/>
        <v>Y</v>
      </c>
    </row>
    <row r="24195" spans="1:8" x14ac:dyDescent="0.45">
      <c r="A24195" t="str">
        <f t="shared" ref="A24195:A24258" si="756">B24195&amp;"-"&amp;C24195</f>
        <v>75-19896CGI</v>
      </c>
      <c r="B24195">
        <v>75</v>
      </c>
      <c r="C24195" t="s">
        <v>4880</v>
      </c>
      <c r="D24195" t="s">
        <v>20</v>
      </c>
      <c r="E24195">
        <v>0</v>
      </c>
      <c r="F24195">
        <v>0</v>
      </c>
      <c r="G24195">
        <v>874</v>
      </c>
      <c r="H24195" t="str">
        <f t="shared" ref="H24195:H24258" si="757">IF(D24195="Active","Y",IF(AND(E24195=0,F24195=0,G24195=0),"N","Y"))</f>
        <v>Y</v>
      </c>
    </row>
    <row r="24196" spans="1:8" x14ac:dyDescent="0.45">
      <c r="A24196" t="str">
        <f t="shared" si="756"/>
        <v>75-19899SYS</v>
      </c>
      <c r="B24196">
        <v>75</v>
      </c>
      <c r="C24196" t="s">
        <v>4881</v>
      </c>
      <c r="D24196" t="s">
        <v>20</v>
      </c>
      <c r="E24196">
        <v>0</v>
      </c>
      <c r="F24196">
        <v>0</v>
      </c>
      <c r="G24196">
        <v>351</v>
      </c>
      <c r="H24196" t="str">
        <f t="shared" si="757"/>
        <v>Y</v>
      </c>
    </row>
    <row r="24197" spans="1:8" x14ac:dyDescent="0.45">
      <c r="A24197" t="str">
        <f t="shared" si="756"/>
        <v>75-19901RYP</v>
      </c>
      <c r="B24197">
        <v>75</v>
      </c>
      <c r="C24197" t="s">
        <v>4882</v>
      </c>
      <c r="D24197" t="s">
        <v>20</v>
      </c>
      <c r="E24197">
        <v>0</v>
      </c>
      <c r="F24197">
        <v>0</v>
      </c>
      <c r="G24197">
        <v>3927</v>
      </c>
      <c r="H24197" t="str">
        <f t="shared" si="757"/>
        <v>Y</v>
      </c>
    </row>
    <row r="24198" spans="1:8" x14ac:dyDescent="0.45">
      <c r="A24198" t="str">
        <f t="shared" si="756"/>
        <v>75-19902RYP</v>
      </c>
      <c r="B24198">
        <v>75</v>
      </c>
      <c r="C24198" t="s">
        <v>4883</v>
      </c>
      <c r="D24198" t="s">
        <v>20</v>
      </c>
      <c r="E24198">
        <v>0</v>
      </c>
      <c r="F24198">
        <v>0</v>
      </c>
      <c r="G24198">
        <v>4145</v>
      </c>
      <c r="H24198" t="str">
        <f t="shared" si="757"/>
        <v>Y</v>
      </c>
    </row>
    <row r="24199" spans="1:8" x14ac:dyDescent="0.45">
      <c r="A24199" t="str">
        <f t="shared" si="756"/>
        <v>75-19903RYP</v>
      </c>
      <c r="B24199">
        <v>75</v>
      </c>
      <c r="C24199" t="s">
        <v>4884</v>
      </c>
      <c r="D24199" t="s">
        <v>20</v>
      </c>
      <c r="E24199">
        <v>0</v>
      </c>
      <c r="F24199">
        <v>0</v>
      </c>
      <c r="G24199">
        <v>1701</v>
      </c>
      <c r="H24199" t="str">
        <f t="shared" si="757"/>
        <v>Y</v>
      </c>
    </row>
    <row r="24200" spans="1:8" x14ac:dyDescent="0.45">
      <c r="A24200" t="str">
        <f t="shared" si="756"/>
        <v>75-19904RYP</v>
      </c>
      <c r="B24200">
        <v>75</v>
      </c>
      <c r="C24200" t="s">
        <v>9984</v>
      </c>
      <c r="D24200" t="s">
        <v>20</v>
      </c>
      <c r="E24200">
        <v>0</v>
      </c>
      <c r="F24200">
        <v>0</v>
      </c>
      <c r="G24200">
        <v>2971</v>
      </c>
      <c r="H24200" t="str">
        <f t="shared" si="757"/>
        <v>Y</v>
      </c>
    </row>
    <row r="24201" spans="1:8" x14ac:dyDescent="0.45">
      <c r="A24201" t="str">
        <f t="shared" si="756"/>
        <v>75-19905TFR</v>
      </c>
      <c r="B24201">
        <v>75</v>
      </c>
      <c r="C24201" t="s">
        <v>9985</v>
      </c>
      <c r="D24201" t="s">
        <v>20</v>
      </c>
      <c r="E24201">
        <v>0</v>
      </c>
      <c r="F24201">
        <v>0</v>
      </c>
      <c r="G24201">
        <v>4505</v>
      </c>
      <c r="H24201" t="str">
        <f t="shared" si="757"/>
        <v>Y</v>
      </c>
    </row>
    <row r="24202" spans="1:8" x14ac:dyDescent="0.45">
      <c r="A24202" t="str">
        <f t="shared" si="756"/>
        <v>75-19906TFR</v>
      </c>
      <c r="B24202">
        <v>75</v>
      </c>
      <c r="C24202" t="s">
        <v>9986</v>
      </c>
      <c r="D24202" t="s">
        <v>20</v>
      </c>
      <c r="E24202">
        <v>0</v>
      </c>
      <c r="F24202">
        <v>0</v>
      </c>
      <c r="G24202">
        <v>4232</v>
      </c>
      <c r="H24202" t="str">
        <f t="shared" si="757"/>
        <v>Y</v>
      </c>
    </row>
    <row r="24203" spans="1:8" x14ac:dyDescent="0.45">
      <c r="A24203" t="str">
        <f t="shared" si="756"/>
        <v>75-19909VEN</v>
      </c>
      <c r="B24203">
        <v>75</v>
      </c>
      <c r="C24203" t="s">
        <v>8669</v>
      </c>
      <c r="D24203" t="s">
        <v>20</v>
      </c>
      <c r="E24203">
        <v>0</v>
      </c>
      <c r="F24203">
        <v>0</v>
      </c>
      <c r="G24203">
        <v>3693</v>
      </c>
      <c r="H24203" t="str">
        <f t="shared" si="757"/>
        <v>Y</v>
      </c>
    </row>
    <row r="24204" spans="1:8" x14ac:dyDescent="0.45">
      <c r="A24204" t="str">
        <f t="shared" si="756"/>
        <v>75-19911COS</v>
      </c>
      <c r="B24204">
        <v>75</v>
      </c>
      <c r="C24204" t="s">
        <v>4885</v>
      </c>
      <c r="D24204" t="s">
        <v>20</v>
      </c>
      <c r="E24204">
        <v>0</v>
      </c>
      <c r="F24204">
        <v>0</v>
      </c>
      <c r="G24204">
        <v>2822</v>
      </c>
      <c r="H24204" t="str">
        <f t="shared" si="757"/>
        <v>Y</v>
      </c>
    </row>
    <row r="24205" spans="1:8" x14ac:dyDescent="0.45">
      <c r="A24205" t="str">
        <f t="shared" si="756"/>
        <v>75-19916NFC</v>
      </c>
      <c r="B24205">
        <v>75</v>
      </c>
      <c r="C24205" t="s">
        <v>9987</v>
      </c>
      <c r="D24205" t="s">
        <v>20</v>
      </c>
      <c r="E24205">
        <v>0</v>
      </c>
      <c r="F24205">
        <v>0</v>
      </c>
      <c r="G24205">
        <v>3700</v>
      </c>
      <c r="H24205" t="str">
        <f t="shared" si="757"/>
        <v>Y</v>
      </c>
    </row>
    <row r="24206" spans="1:8" x14ac:dyDescent="0.45">
      <c r="A24206" t="str">
        <f t="shared" si="756"/>
        <v>75-19917VEN</v>
      </c>
      <c r="B24206">
        <v>75</v>
      </c>
      <c r="C24206" t="s">
        <v>7581</v>
      </c>
      <c r="D24206" t="s">
        <v>20</v>
      </c>
      <c r="E24206">
        <v>0</v>
      </c>
      <c r="F24206">
        <v>0</v>
      </c>
      <c r="G24206">
        <v>1712</v>
      </c>
      <c r="H24206" t="str">
        <f t="shared" si="757"/>
        <v>Y</v>
      </c>
    </row>
    <row r="24207" spans="1:8" x14ac:dyDescent="0.45">
      <c r="A24207" t="str">
        <f t="shared" si="756"/>
        <v>75-19917WCP</v>
      </c>
      <c r="B24207">
        <v>75</v>
      </c>
      <c r="C24207" t="s">
        <v>1798</v>
      </c>
      <c r="D24207" t="s">
        <v>20</v>
      </c>
      <c r="E24207">
        <v>0</v>
      </c>
      <c r="F24207">
        <v>0</v>
      </c>
      <c r="G24207">
        <v>1061</v>
      </c>
      <c r="H24207" t="str">
        <f t="shared" si="757"/>
        <v>Y</v>
      </c>
    </row>
    <row r="24208" spans="1:8" x14ac:dyDescent="0.45">
      <c r="A24208" t="str">
        <f t="shared" si="756"/>
        <v>75-19918EXP</v>
      </c>
      <c r="B24208">
        <v>75</v>
      </c>
      <c r="C24208" t="s">
        <v>9988</v>
      </c>
      <c r="D24208" t="s">
        <v>20</v>
      </c>
      <c r="E24208">
        <v>0</v>
      </c>
      <c r="F24208">
        <v>0</v>
      </c>
      <c r="G24208">
        <v>273</v>
      </c>
      <c r="H24208" t="str">
        <f t="shared" si="757"/>
        <v>Y</v>
      </c>
    </row>
    <row r="24209" spans="1:8" x14ac:dyDescent="0.45">
      <c r="A24209" t="str">
        <f t="shared" si="756"/>
        <v>75-19919WRB</v>
      </c>
      <c r="B24209">
        <v>75</v>
      </c>
      <c r="C24209" t="s">
        <v>9989</v>
      </c>
      <c r="D24209" t="s">
        <v>20</v>
      </c>
      <c r="E24209">
        <v>0</v>
      </c>
      <c r="F24209">
        <v>0</v>
      </c>
      <c r="G24209">
        <v>525</v>
      </c>
      <c r="H24209" t="str">
        <f t="shared" si="757"/>
        <v>Y</v>
      </c>
    </row>
    <row r="24210" spans="1:8" x14ac:dyDescent="0.45">
      <c r="A24210" t="str">
        <f t="shared" si="756"/>
        <v>75-19921VEN</v>
      </c>
      <c r="B24210">
        <v>75</v>
      </c>
      <c r="C24210" t="s">
        <v>4886</v>
      </c>
      <c r="D24210" t="s">
        <v>20</v>
      </c>
      <c r="E24210">
        <v>0</v>
      </c>
      <c r="F24210">
        <v>0</v>
      </c>
      <c r="G24210">
        <v>3329</v>
      </c>
      <c r="H24210" t="str">
        <f t="shared" si="757"/>
        <v>Y</v>
      </c>
    </row>
    <row r="24211" spans="1:8" x14ac:dyDescent="0.45">
      <c r="A24211" t="str">
        <f t="shared" si="756"/>
        <v>75-19922CNH</v>
      </c>
      <c r="B24211">
        <v>75</v>
      </c>
      <c r="C24211" t="s">
        <v>9990</v>
      </c>
      <c r="D24211" t="s">
        <v>20</v>
      </c>
      <c r="E24211">
        <v>0</v>
      </c>
      <c r="F24211">
        <v>0</v>
      </c>
      <c r="G24211">
        <v>3745</v>
      </c>
      <c r="H24211" t="str">
        <f t="shared" si="757"/>
        <v>Y</v>
      </c>
    </row>
    <row r="24212" spans="1:8" x14ac:dyDescent="0.45">
      <c r="A24212" t="str">
        <f t="shared" si="756"/>
        <v>75-19923VEN</v>
      </c>
      <c r="B24212">
        <v>75</v>
      </c>
      <c r="C24212" t="s">
        <v>4887</v>
      </c>
      <c r="D24212" t="s">
        <v>20</v>
      </c>
      <c r="E24212">
        <v>0</v>
      </c>
      <c r="F24212">
        <v>0</v>
      </c>
      <c r="G24212">
        <v>2643</v>
      </c>
      <c r="H24212" t="str">
        <f t="shared" si="757"/>
        <v>Y</v>
      </c>
    </row>
    <row r="24213" spans="1:8" x14ac:dyDescent="0.45">
      <c r="A24213" t="str">
        <f t="shared" si="756"/>
        <v>75-19926TFR</v>
      </c>
      <c r="B24213">
        <v>75</v>
      </c>
      <c r="C24213" t="s">
        <v>4889</v>
      </c>
      <c r="D24213" t="s">
        <v>20</v>
      </c>
      <c r="E24213">
        <v>0</v>
      </c>
      <c r="F24213">
        <v>0</v>
      </c>
      <c r="G24213">
        <v>256</v>
      </c>
      <c r="H24213" t="str">
        <f t="shared" si="757"/>
        <v>Y</v>
      </c>
    </row>
    <row r="24214" spans="1:8" x14ac:dyDescent="0.45">
      <c r="A24214" t="str">
        <f t="shared" si="756"/>
        <v>75-19928TFR</v>
      </c>
      <c r="B24214">
        <v>75</v>
      </c>
      <c r="C24214" t="s">
        <v>4890</v>
      </c>
      <c r="D24214" t="s">
        <v>20</v>
      </c>
      <c r="E24214">
        <v>0</v>
      </c>
      <c r="F24214">
        <v>0</v>
      </c>
      <c r="G24214">
        <v>4039</v>
      </c>
      <c r="H24214" t="str">
        <f t="shared" si="757"/>
        <v>Y</v>
      </c>
    </row>
    <row r="24215" spans="1:8" x14ac:dyDescent="0.45">
      <c r="A24215" t="str">
        <f t="shared" si="756"/>
        <v>75-19929VEN</v>
      </c>
      <c r="B24215">
        <v>75</v>
      </c>
      <c r="C24215" t="s">
        <v>3110</v>
      </c>
      <c r="D24215" t="s">
        <v>20</v>
      </c>
      <c r="E24215">
        <v>0</v>
      </c>
      <c r="F24215">
        <v>0</v>
      </c>
      <c r="G24215">
        <v>471</v>
      </c>
      <c r="H24215" t="str">
        <f t="shared" si="757"/>
        <v>Y</v>
      </c>
    </row>
    <row r="24216" spans="1:8" x14ac:dyDescent="0.45">
      <c r="A24216" t="str">
        <f t="shared" si="756"/>
        <v>75-19930PNA</v>
      </c>
      <c r="B24216">
        <v>75</v>
      </c>
      <c r="C24216" t="s">
        <v>4891</v>
      </c>
      <c r="D24216" t="s">
        <v>20</v>
      </c>
      <c r="E24216">
        <v>0</v>
      </c>
      <c r="F24216">
        <v>0</v>
      </c>
      <c r="G24216">
        <v>644</v>
      </c>
      <c r="H24216" t="str">
        <f t="shared" si="757"/>
        <v>Y</v>
      </c>
    </row>
    <row r="24217" spans="1:8" x14ac:dyDescent="0.45">
      <c r="A24217" t="str">
        <f t="shared" si="756"/>
        <v>75-19931TCB</v>
      </c>
      <c r="B24217">
        <v>75</v>
      </c>
      <c r="C24217" t="s">
        <v>9052</v>
      </c>
      <c r="D24217" t="s">
        <v>20</v>
      </c>
      <c r="E24217">
        <v>0</v>
      </c>
      <c r="F24217">
        <v>0</v>
      </c>
      <c r="G24217">
        <v>2243</v>
      </c>
      <c r="H24217" t="str">
        <f t="shared" si="757"/>
        <v>Y</v>
      </c>
    </row>
    <row r="24218" spans="1:8" x14ac:dyDescent="0.45">
      <c r="A24218" t="str">
        <f t="shared" si="756"/>
        <v>75-19935SBY</v>
      </c>
      <c r="B24218">
        <v>75</v>
      </c>
      <c r="C24218" t="s">
        <v>4892</v>
      </c>
      <c r="D24218" t="s">
        <v>20</v>
      </c>
      <c r="E24218">
        <v>0</v>
      </c>
      <c r="F24218">
        <v>0</v>
      </c>
      <c r="G24218">
        <v>4180</v>
      </c>
      <c r="H24218" t="str">
        <f t="shared" si="757"/>
        <v>Y</v>
      </c>
    </row>
    <row r="24219" spans="1:8" x14ac:dyDescent="0.45">
      <c r="A24219" t="str">
        <f t="shared" si="756"/>
        <v>75-19937TFR</v>
      </c>
      <c r="B24219">
        <v>75</v>
      </c>
      <c r="C24219" t="s">
        <v>4894</v>
      </c>
      <c r="D24219" t="s">
        <v>20</v>
      </c>
      <c r="E24219">
        <v>0</v>
      </c>
      <c r="F24219">
        <v>0</v>
      </c>
      <c r="G24219">
        <v>2354</v>
      </c>
      <c r="H24219" t="str">
        <f t="shared" si="757"/>
        <v>Y</v>
      </c>
    </row>
    <row r="24220" spans="1:8" x14ac:dyDescent="0.45">
      <c r="A24220" t="str">
        <f t="shared" si="756"/>
        <v>75-19938TFR</v>
      </c>
      <c r="B24220">
        <v>75</v>
      </c>
      <c r="C24220" t="s">
        <v>4895</v>
      </c>
      <c r="D24220" t="s">
        <v>20</v>
      </c>
      <c r="E24220">
        <v>0</v>
      </c>
      <c r="F24220">
        <v>0</v>
      </c>
      <c r="G24220">
        <v>4139</v>
      </c>
      <c r="H24220" t="str">
        <f t="shared" si="757"/>
        <v>Y</v>
      </c>
    </row>
    <row r="24221" spans="1:8" x14ac:dyDescent="0.45">
      <c r="A24221" t="str">
        <f t="shared" si="756"/>
        <v>75-19939SBY</v>
      </c>
      <c r="B24221">
        <v>75</v>
      </c>
      <c r="C24221" t="s">
        <v>4896</v>
      </c>
      <c r="D24221" t="s">
        <v>20</v>
      </c>
      <c r="E24221">
        <v>0</v>
      </c>
      <c r="F24221">
        <v>0</v>
      </c>
      <c r="G24221">
        <v>1397</v>
      </c>
      <c r="H24221" t="str">
        <f t="shared" si="757"/>
        <v>Y</v>
      </c>
    </row>
    <row r="24222" spans="1:8" x14ac:dyDescent="0.45">
      <c r="A24222" t="str">
        <f t="shared" si="756"/>
        <v>75-19939SYX</v>
      </c>
      <c r="B24222">
        <v>75</v>
      </c>
      <c r="C24222" t="s">
        <v>4897</v>
      </c>
      <c r="D24222" t="s">
        <v>20</v>
      </c>
      <c r="E24222">
        <v>0</v>
      </c>
      <c r="F24222">
        <v>0</v>
      </c>
      <c r="G24222">
        <v>4391</v>
      </c>
      <c r="H24222" t="str">
        <f t="shared" si="757"/>
        <v>Y</v>
      </c>
    </row>
    <row r="24223" spans="1:8" x14ac:dyDescent="0.45">
      <c r="A24223" t="str">
        <f t="shared" si="756"/>
        <v>75-19940SBY</v>
      </c>
      <c r="B24223">
        <v>75</v>
      </c>
      <c r="C24223" t="s">
        <v>4898</v>
      </c>
      <c r="D24223" t="s">
        <v>20</v>
      </c>
      <c r="E24223">
        <v>0</v>
      </c>
      <c r="F24223">
        <v>0</v>
      </c>
      <c r="G24223">
        <v>2468</v>
      </c>
      <c r="H24223" t="str">
        <f t="shared" si="757"/>
        <v>Y</v>
      </c>
    </row>
    <row r="24224" spans="1:8" x14ac:dyDescent="0.45">
      <c r="A24224" t="str">
        <f t="shared" si="756"/>
        <v>75-19942SBY</v>
      </c>
      <c r="B24224">
        <v>75</v>
      </c>
      <c r="C24224" t="s">
        <v>4900</v>
      </c>
      <c r="D24224" t="s">
        <v>20</v>
      </c>
      <c r="E24224">
        <v>0</v>
      </c>
      <c r="F24224">
        <v>0</v>
      </c>
      <c r="G24224">
        <v>3110</v>
      </c>
      <c r="H24224" t="str">
        <f t="shared" si="757"/>
        <v>Y</v>
      </c>
    </row>
    <row r="24225" spans="1:8" x14ac:dyDescent="0.45">
      <c r="A24225" t="str">
        <f t="shared" si="756"/>
        <v>75-19944HHO</v>
      </c>
      <c r="B24225">
        <v>75</v>
      </c>
      <c r="C24225" t="s">
        <v>8670</v>
      </c>
      <c r="D24225" t="s">
        <v>20</v>
      </c>
      <c r="E24225">
        <v>0</v>
      </c>
      <c r="F24225">
        <v>0</v>
      </c>
      <c r="G24225">
        <v>3596</v>
      </c>
      <c r="H24225" t="str">
        <f t="shared" si="757"/>
        <v>Y</v>
      </c>
    </row>
    <row r="24226" spans="1:8" x14ac:dyDescent="0.45">
      <c r="A24226" t="str">
        <f t="shared" si="756"/>
        <v>75-19948POP</v>
      </c>
      <c r="B24226">
        <v>75</v>
      </c>
      <c r="C24226" t="s">
        <v>4901</v>
      </c>
      <c r="D24226" t="s">
        <v>20</v>
      </c>
      <c r="E24226">
        <v>0</v>
      </c>
      <c r="F24226">
        <v>0</v>
      </c>
      <c r="G24226">
        <v>2263</v>
      </c>
      <c r="H24226" t="str">
        <f t="shared" si="757"/>
        <v>Y</v>
      </c>
    </row>
    <row r="24227" spans="1:8" x14ac:dyDescent="0.45">
      <c r="A24227" t="str">
        <f t="shared" si="756"/>
        <v>75-19949EED</v>
      </c>
      <c r="B24227">
        <v>75</v>
      </c>
      <c r="C24227" t="s">
        <v>9991</v>
      </c>
      <c r="D24227" t="s">
        <v>20</v>
      </c>
      <c r="E24227">
        <v>0</v>
      </c>
      <c r="F24227">
        <v>0</v>
      </c>
      <c r="G24227">
        <v>2215</v>
      </c>
      <c r="H24227" t="str">
        <f t="shared" si="757"/>
        <v>Y</v>
      </c>
    </row>
    <row r="24228" spans="1:8" x14ac:dyDescent="0.45">
      <c r="A24228" t="str">
        <f t="shared" si="756"/>
        <v>75-19949KRO</v>
      </c>
      <c r="B24228">
        <v>75</v>
      </c>
      <c r="C24228" t="s">
        <v>9992</v>
      </c>
      <c r="D24228" t="s">
        <v>20</v>
      </c>
      <c r="E24228">
        <v>0</v>
      </c>
      <c r="F24228">
        <v>0</v>
      </c>
      <c r="G24228">
        <v>644</v>
      </c>
      <c r="H24228" t="str">
        <f t="shared" si="757"/>
        <v>Y</v>
      </c>
    </row>
    <row r="24229" spans="1:8" x14ac:dyDescent="0.45">
      <c r="A24229" t="str">
        <f t="shared" si="756"/>
        <v>75-19953TCB</v>
      </c>
      <c r="B24229">
        <v>75</v>
      </c>
      <c r="C24229" t="s">
        <v>4902</v>
      </c>
      <c r="D24229" t="s">
        <v>20</v>
      </c>
      <c r="E24229">
        <v>0</v>
      </c>
      <c r="F24229">
        <v>0</v>
      </c>
      <c r="G24229">
        <v>582</v>
      </c>
      <c r="H24229" t="str">
        <f t="shared" si="757"/>
        <v>Y</v>
      </c>
    </row>
    <row r="24230" spans="1:8" x14ac:dyDescent="0.45">
      <c r="A24230" t="str">
        <f t="shared" si="756"/>
        <v>75-19954EBN</v>
      </c>
      <c r="B24230">
        <v>75</v>
      </c>
      <c r="C24230" t="s">
        <v>9993</v>
      </c>
      <c r="D24230" t="s">
        <v>20</v>
      </c>
      <c r="E24230">
        <v>0</v>
      </c>
      <c r="F24230">
        <v>0</v>
      </c>
      <c r="G24230">
        <v>4519</v>
      </c>
      <c r="H24230" t="str">
        <f t="shared" si="757"/>
        <v>Y</v>
      </c>
    </row>
    <row r="24231" spans="1:8" x14ac:dyDescent="0.45">
      <c r="A24231" t="str">
        <f t="shared" si="756"/>
        <v>75-19955EBN</v>
      </c>
      <c r="B24231">
        <v>75</v>
      </c>
      <c r="C24231" t="s">
        <v>9994</v>
      </c>
      <c r="D24231" t="s">
        <v>20</v>
      </c>
      <c r="E24231">
        <v>0</v>
      </c>
      <c r="F24231">
        <v>0</v>
      </c>
      <c r="G24231">
        <v>1379</v>
      </c>
      <c r="H24231" t="str">
        <f t="shared" si="757"/>
        <v>Y</v>
      </c>
    </row>
    <row r="24232" spans="1:8" x14ac:dyDescent="0.45">
      <c r="A24232" t="str">
        <f t="shared" si="756"/>
        <v>75-19957POP</v>
      </c>
      <c r="B24232">
        <v>75</v>
      </c>
      <c r="C24232" t="s">
        <v>4903</v>
      </c>
      <c r="D24232" t="s">
        <v>20</v>
      </c>
      <c r="E24232">
        <v>0</v>
      </c>
      <c r="F24232">
        <v>0</v>
      </c>
      <c r="G24232">
        <v>2840</v>
      </c>
      <c r="H24232" t="str">
        <f t="shared" si="757"/>
        <v>Y</v>
      </c>
    </row>
    <row r="24233" spans="1:8" x14ac:dyDescent="0.45">
      <c r="A24233" t="str">
        <f t="shared" si="756"/>
        <v>75-19959NFC</v>
      </c>
      <c r="B24233">
        <v>75</v>
      </c>
      <c r="C24233" t="s">
        <v>9995</v>
      </c>
      <c r="D24233" t="s">
        <v>20</v>
      </c>
      <c r="E24233">
        <v>0</v>
      </c>
      <c r="F24233">
        <v>0</v>
      </c>
      <c r="G24233">
        <v>2321</v>
      </c>
      <c r="H24233" t="str">
        <f t="shared" si="757"/>
        <v>Y</v>
      </c>
    </row>
    <row r="24234" spans="1:8" x14ac:dyDescent="0.45">
      <c r="A24234" t="str">
        <f t="shared" si="756"/>
        <v>75-19960TMF</v>
      </c>
      <c r="B24234">
        <v>75</v>
      </c>
      <c r="C24234" t="s">
        <v>9996</v>
      </c>
      <c r="D24234" t="s">
        <v>20</v>
      </c>
      <c r="E24234">
        <v>0</v>
      </c>
      <c r="F24234">
        <v>0</v>
      </c>
      <c r="G24234">
        <v>2856</v>
      </c>
      <c r="H24234" t="str">
        <f t="shared" si="757"/>
        <v>Y</v>
      </c>
    </row>
    <row r="24235" spans="1:8" x14ac:dyDescent="0.45">
      <c r="A24235" t="str">
        <f t="shared" si="756"/>
        <v>75-19966CHP</v>
      </c>
      <c r="B24235">
        <v>75</v>
      </c>
      <c r="C24235" t="s">
        <v>9997</v>
      </c>
      <c r="D24235" t="s">
        <v>20</v>
      </c>
      <c r="E24235">
        <v>0</v>
      </c>
      <c r="F24235">
        <v>0</v>
      </c>
      <c r="G24235">
        <v>2688</v>
      </c>
      <c r="H24235" t="str">
        <f t="shared" si="757"/>
        <v>Y</v>
      </c>
    </row>
    <row r="24236" spans="1:8" x14ac:dyDescent="0.45">
      <c r="A24236" t="str">
        <f t="shared" si="756"/>
        <v>75-19967EBN</v>
      </c>
      <c r="B24236">
        <v>75</v>
      </c>
      <c r="C24236" t="s">
        <v>9998</v>
      </c>
      <c r="D24236" t="s">
        <v>20</v>
      </c>
      <c r="E24236">
        <v>0</v>
      </c>
      <c r="F24236">
        <v>0</v>
      </c>
      <c r="G24236">
        <v>4655</v>
      </c>
      <c r="H24236" t="str">
        <f t="shared" si="757"/>
        <v>Y</v>
      </c>
    </row>
    <row r="24237" spans="1:8" x14ac:dyDescent="0.45">
      <c r="A24237" t="str">
        <f t="shared" si="756"/>
        <v>75-19968EBN</v>
      </c>
      <c r="B24237">
        <v>75</v>
      </c>
      <c r="C24237" t="s">
        <v>9999</v>
      </c>
      <c r="D24237" t="s">
        <v>20</v>
      </c>
      <c r="E24237">
        <v>0</v>
      </c>
      <c r="F24237">
        <v>0</v>
      </c>
      <c r="G24237">
        <v>3328</v>
      </c>
      <c r="H24237" t="str">
        <f t="shared" si="757"/>
        <v>Y</v>
      </c>
    </row>
    <row r="24238" spans="1:8" x14ac:dyDescent="0.45">
      <c r="A24238" t="str">
        <f t="shared" si="756"/>
        <v>75-19969EBN</v>
      </c>
      <c r="B24238">
        <v>75</v>
      </c>
      <c r="C24238" t="s">
        <v>10000</v>
      </c>
      <c r="D24238" t="s">
        <v>20</v>
      </c>
      <c r="E24238">
        <v>0</v>
      </c>
      <c r="F24238">
        <v>0</v>
      </c>
      <c r="G24238">
        <v>621</v>
      </c>
      <c r="H24238" t="str">
        <f t="shared" si="757"/>
        <v>Y</v>
      </c>
    </row>
    <row r="24239" spans="1:8" x14ac:dyDescent="0.45">
      <c r="A24239" t="str">
        <f t="shared" si="756"/>
        <v>75-19971CKE</v>
      </c>
      <c r="B24239">
        <v>75</v>
      </c>
      <c r="C24239" t="s">
        <v>10001</v>
      </c>
      <c r="D24239" t="s">
        <v>20</v>
      </c>
      <c r="E24239">
        <v>0</v>
      </c>
      <c r="F24239">
        <v>0</v>
      </c>
      <c r="G24239">
        <v>1511</v>
      </c>
      <c r="H24239" t="str">
        <f t="shared" si="757"/>
        <v>Y</v>
      </c>
    </row>
    <row r="24240" spans="1:8" x14ac:dyDescent="0.45">
      <c r="A24240" t="str">
        <f t="shared" si="756"/>
        <v>75-19972RYP</v>
      </c>
      <c r="B24240">
        <v>75</v>
      </c>
      <c r="C24240" t="s">
        <v>4904</v>
      </c>
      <c r="D24240" t="s">
        <v>20</v>
      </c>
      <c r="E24240">
        <v>0</v>
      </c>
      <c r="F24240">
        <v>0</v>
      </c>
      <c r="G24240">
        <v>1610</v>
      </c>
      <c r="H24240" t="str">
        <f t="shared" si="757"/>
        <v>Y</v>
      </c>
    </row>
    <row r="24241" spans="1:8" x14ac:dyDescent="0.45">
      <c r="A24241" t="str">
        <f t="shared" si="756"/>
        <v>75-19973VEN</v>
      </c>
      <c r="B24241">
        <v>75</v>
      </c>
      <c r="C24241" t="s">
        <v>7582</v>
      </c>
      <c r="D24241" t="s">
        <v>20</v>
      </c>
      <c r="E24241">
        <v>0</v>
      </c>
      <c r="F24241">
        <v>0</v>
      </c>
      <c r="G24241">
        <v>53</v>
      </c>
      <c r="H24241" t="str">
        <f t="shared" si="757"/>
        <v>Y</v>
      </c>
    </row>
    <row r="24242" spans="1:8" x14ac:dyDescent="0.45">
      <c r="A24242" t="str">
        <f t="shared" si="756"/>
        <v>75-19974RYP</v>
      </c>
      <c r="B24242">
        <v>75</v>
      </c>
      <c r="C24242" t="s">
        <v>4905</v>
      </c>
      <c r="D24242" t="s">
        <v>20</v>
      </c>
      <c r="E24242">
        <v>0</v>
      </c>
      <c r="F24242">
        <v>0</v>
      </c>
      <c r="G24242">
        <v>4407</v>
      </c>
      <c r="H24242" t="str">
        <f t="shared" si="757"/>
        <v>Y</v>
      </c>
    </row>
    <row r="24243" spans="1:8" x14ac:dyDescent="0.45">
      <c r="A24243" t="str">
        <f t="shared" si="756"/>
        <v>75-19976BGK</v>
      </c>
      <c r="B24243">
        <v>75</v>
      </c>
      <c r="C24243" t="s">
        <v>10002</v>
      </c>
      <c r="D24243" t="s">
        <v>20</v>
      </c>
      <c r="E24243">
        <v>0</v>
      </c>
      <c r="F24243">
        <v>0</v>
      </c>
      <c r="G24243">
        <v>310</v>
      </c>
      <c r="H24243" t="str">
        <f t="shared" si="757"/>
        <v>Y</v>
      </c>
    </row>
    <row r="24244" spans="1:8" x14ac:dyDescent="0.45">
      <c r="A24244" t="str">
        <f t="shared" si="756"/>
        <v>75-19977BGK</v>
      </c>
      <c r="B24244">
        <v>75</v>
      </c>
      <c r="C24244" t="s">
        <v>10003</v>
      </c>
      <c r="D24244" t="s">
        <v>20</v>
      </c>
      <c r="E24244">
        <v>0</v>
      </c>
      <c r="F24244">
        <v>0</v>
      </c>
      <c r="G24244">
        <v>138</v>
      </c>
      <c r="H24244" t="str">
        <f t="shared" si="757"/>
        <v>Y</v>
      </c>
    </row>
    <row r="24245" spans="1:8" x14ac:dyDescent="0.45">
      <c r="A24245" t="str">
        <f t="shared" si="756"/>
        <v>75-19978BGK</v>
      </c>
      <c r="B24245">
        <v>75</v>
      </c>
      <c r="C24245" t="s">
        <v>10004</v>
      </c>
      <c r="D24245" t="s">
        <v>20</v>
      </c>
      <c r="E24245">
        <v>0</v>
      </c>
      <c r="F24245">
        <v>0</v>
      </c>
      <c r="G24245">
        <v>470</v>
      </c>
      <c r="H24245" t="str">
        <f t="shared" si="757"/>
        <v>Y</v>
      </c>
    </row>
    <row r="24246" spans="1:8" x14ac:dyDescent="0.45">
      <c r="A24246" t="str">
        <f t="shared" si="756"/>
        <v>75-19979HLN</v>
      </c>
      <c r="B24246">
        <v>75</v>
      </c>
      <c r="C24246" t="s">
        <v>10005</v>
      </c>
      <c r="D24246" t="s">
        <v>20</v>
      </c>
      <c r="E24246">
        <v>0</v>
      </c>
      <c r="F24246">
        <v>0</v>
      </c>
      <c r="G24246">
        <v>3267</v>
      </c>
      <c r="H24246" t="str">
        <f t="shared" si="757"/>
        <v>Y</v>
      </c>
    </row>
    <row r="24247" spans="1:8" x14ac:dyDescent="0.45">
      <c r="A24247" t="str">
        <f t="shared" si="756"/>
        <v>75-19980JIB</v>
      </c>
      <c r="B24247">
        <v>75</v>
      </c>
      <c r="C24247" t="s">
        <v>9326</v>
      </c>
      <c r="D24247" t="s">
        <v>20</v>
      </c>
      <c r="E24247">
        <v>0</v>
      </c>
      <c r="F24247">
        <v>0</v>
      </c>
      <c r="G24247">
        <v>1564</v>
      </c>
      <c r="H24247" t="str">
        <f t="shared" si="757"/>
        <v>Y</v>
      </c>
    </row>
    <row r="24248" spans="1:8" x14ac:dyDescent="0.45">
      <c r="A24248" t="str">
        <f t="shared" si="756"/>
        <v>75-19981TYS</v>
      </c>
      <c r="B24248">
        <v>75</v>
      </c>
      <c r="C24248" t="s">
        <v>10006</v>
      </c>
      <c r="D24248" t="s">
        <v>20</v>
      </c>
      <c r="E24248">
        <v>0</v>
      </c>
      <c r="F24248">
        <v>0</v>
      </c>
      <c r="G24248">
        <v>2882</v>
      </c>
      <c r="H24248" t="str">
        <f t="shared" si="757"/>
        <v>Y</v>
      </c>
    </row>
    <row r="24249" spans="1:8" x14ac:dyDescent="0.45">
      <c r="A24249" t="str">
        <f t="shared" si="756"/>
        <v>75-19982BNK</v>
      </c>
      <c r="B24249">
        <v>75</v>
      </c>
      <c r="C24249" t="s">
        <v>4906</v>
      </c>
      <c r="D24249" t="s">
        <v>20</v>
      </c>
      <c r="E24249">
        <v>0</v>
      </c>
      <c r="F24249">
        <v>0</v>
      </c>
      <c r="G24249">
        <v>3729</v>
      </c>
      <c r="H24249" t="str">
        <f t="shared" si="757"/>
        <v>Y</v>
      </c>
    </row>
    <row r="24250" spans="1:8" x14ac:dyDescent="0.45">
      <c r="A24250" t="str">
        <f t="shared" si="756"/>
        <v>75-19984BRK</v>
      </c>
      <c r="B24250">
        <v>75</v>
      </c>
      <c r="C24250" t="s">
        <v>4907</v>
      </c>
      <c r="D24250" t="s">
        <v>20</v>
      </c>
      <c r="E24250">
        <v>0</v>
      </c>
      <c r="F24250">
        <v>0</v>
      </c>
      <c r="G24250">
        <v>1468</v>
      </c>
      <c r="H24250" t="str">
        <f t="shared" si="757"/>
        <v>Y</v>
      </c>
    </row>
    <row r="24251" spans="1:8" x14ac:dyDescent="0.45">
      <c r="A24251" t="str">
        <f t="shared" si="756"/>
        <v>75-19985TFR</v>
      </c>
      <c r="B24251">
        <v>75</v>
      </c>
      <c r="C24251" t="s">
        <v>4908</v>
      </c>
      <c r="D24251" t="s">
        <v>20</v>
      </c>
      <c r="E24251">
        <v>0</v>
      </c>
      <c r="F24251">
        <v>0</v>
      </c>
      <c r="G24251">
        <v>5000</v>
      </c>
      <c r="H24251" t="str">
        <f t="shared" si="757"/>
        <v>Y</v>
      </c>
    </row>
    <row r="24252" spans="1:8" x14ac:dyDescent="0.45">
      <c r="A24252" t="str">
        <f t="shared" si="756"/>
        <v>75-19988YUM</v>
      </c>
      <c r="B24252">
        <v>75</v>
      </c>
      <c r="C24252" t="s">
        <v>9053</v>
      </c>
      <c r="D24252" t="s">
        <v>20</v>
      </c>
      <c r="E24252">
        <v>0</v>
      </c>
      <c r="F24252">
        <v>0</v>
      </c>
      <c r="G24252">
        <v>3053</v>
      </c>
      <c r="H24252" t="str">
        <f t="shared" si="757"/>
        <v>Y</v>
      </c>
    </row>
    <row r="24253" spans="1:8" x14ac:dyDescent="0.45">
      <c r="A24253" t="str">
        <f t="shared" si="756"/>
        <v>75-19996PNA</v>
      </c>
      <c r="B24253">
        <v>75</v>
      </c>
      <c r="C24253" t="s">
        <v>4909</v>
      </c>
      <c r="D24253" t="s">
        <v>20</v>
      </c>
      <c r="E24253">
        <v>0</v>
      </c>
      <c r="F24253">
        <v>0</v>
      </c>
      <c r="G24253">
        <v>978</v>
      </c>
      <c r="H24253" t="str">
        <f t="shared" si="757"/>
        <v>Y</v>
      </c>
    </row>
    <row r="24254" spans="1:8" x14ac:dyDescent="0.45">
      <c r="A24254" t="str">
        <f t="shared" si="756"/>
        <v>75-20000JIB</v>
      </c>
      <c r="B24254">
        <v>75</v>
      </c>
      <c r="C24254" t="s">
        <v>10007</v>
      </c>
      <c r="D24254" t="s">
        <v>20</v>
      </c>
      <c r="E24254">
        <v>0</v>
      </c>
      <c r="F24254">
        <v>0</v>
      </c>
      <c r="G24254">
        <v>3733</v>
      </c>
      <c r="H24254" t="str">
        <f t="shared" si="757"/>
        <v>Y</v>
      </c>
    </row>
    <row r="24255" spans="1:8" x14ac:dyDescent="0.45">
      <c r="A24255" t="str">
        <f t="shared" si="756"/>
        <v>75-20001JIB</v>
      </c>
      <c r="B24255">
        <v>75</v>
      </c>
      <c r="C24255" t="s">
        <v>9327</v>
      </c>
      <c r="D24255" t="s">
        <v>20</v>
      </c>
      <c r="E24255">
        <v>0</v>
      </c>
      <c r="F24255">
        <v>0</v>
      </c>
      <c r="G24255">
        <v>3919</v>
      </c>
      <c r="H24255" t="str">
        <f t="shared" si="757"/>
        <v>Y</v>
      </c>
    </row>
    <row r="24256" spans="1:8" x14ac:dyDescent="0.45">
      <c r="A24256" t="str">
        <f t="shared" si="756"/>
        <v>75-20004CPA</v>
      </c>
      <c r="B24256">
        <v>75</v>
      </c>
      <c r="C24256" t="s">
        <v>10008</v>
      </c>
      <c r="D24256" t="s">
        <v>20</v>
      </c>
      <c r="E24256">
        <v>0</v>
      </c>
      <c r="F24256">
        <v>0</v>
      </c>
      <c r="G24256">
        <v>2787</v>
      </c>
      <c r="H24256" t="str">
        <f t="shared" si="757"/>
        <v>Y</v>
      </c>
    </row>
    <row r="24257" spans="1:8" x14ac:dyDescent="0.45">
      <c r="A24257" t="str">
        <f t="shared" si="756"/>
        <v>75-20008BNK</v>
      </c>
      <c r="B24257">
        <v>75</v>
      </c>
      <c r="C24257" t="s">
        <v>4910</v>
      </c>
      <c r="D24257" t="s">
        <v>20</v>
      </c>
      <c r="E24257">
        <v>0</v>
      </c>
      <c r="F24257">
        <v>0</v>
      </c>
      <c r="G24257">
        <v>1005</v>
      </c>
      <c r="H24257" t="str">
        <f t="shared" si="757"/>
        <v>Y</v>
      </c>
    </row>
    <row r="24258" spans="1:8" x14ac:dyDescent="0.45">
      <c r="A24258" t="str">
        <f t="shared" si="756"/>
        <v>75-20009UBA</v>
      </c>
      <c r="B24258">
        <v>75</v>
      </c>
      <c r="C24258" t="s">
        <v>4911</v>
      </c>
      <c r="D24258" t="s">
        <v>20</v>
      </c>
      <c r="E24258">
        <v>0</v>
      </c>
      <c r="F24258">
        <v>0</v>
      </c>
      <c r="G24258">
        <v>703</v>
      </c>
      <c r="H24258" t="str">
        <f t="shared" si="757"/>
        <v>Y</v>
      </c>
    </row>
    <row r="24259" spans="1:8" x14ac:dyDescent="0.45">
      <c r="A24259" t="str">
        <f t="shared" ref="A24259:A24322" si="758">B24259&amp;"-"&amp;C24259</f>
        <v>75-20010RYP</v>
      </c>
      <c r="B24259">
        <v>75</v>
      </c>
      <c r="C24259" t="s">
        <v>4912</v>
      </c>
      <c r="D24259" t="s">
        <v>20</v>
      </c>
      <c r="E24259">
        <v>0</v>
      </c>
      <c r="F24259">
        <v>0</v>
      </c>
      <c r="G24259">
        <v>2094</v>
      </c>
      <c r="H24259" t="str">
        <f t="shared" ref="H24259:H24322" si="759">IF(D24259="Active","Y",IF(AND(E24259=0,F24259=0,G24259=0),"N","Y"))</f>
        <v>Y</v>
      </c>
    </row>
    <row r="24260" spans="1:8" x14ac:dyDescent="0.45">
      <c r="A24260" t="str">
        <f t="shared" si="758"/>
        <v>75-20015WEN</v>
      </c>
      <c r="B24260">
        <v>75</v>
      </c>
      <c r="C24260" t="s">
        <v>4916</v>
      </c>
      <c r="D24260" t="s">
        <v>20</v>
      </c>
      <c r="E24260">
        <v>0</v>
      </c>
      <c r="F24260">
        <v>0</v>
      </c>
      <c r="G24260">
        <v>3342</v>
      </c>
      <c r="H24260" t="str">
        <f t="shared" si="759"/>
        <v>Y</v>
      </c>
    </row>
    <row r="24261" spans="1:8" x14ac:dyDescent="0.45">
      <c r="A24261" t="str">
        <f t="shared" si="758"/>
        <v>75-20020VEN</v>
      </c>
      <c r="B24261">
        <v>75</v>
      </c>
      <c r="C24261" t="s">
        <v>9328</v>
      </c>
      <c r="D24261" t="s">
        <v>20</v>
      </c>
      <c r="E24261">
        <v>0</v>
      </c>
      <c r="F24261">
        <v>0</v>
      </c>
      <c r="G24261">
        <v>375</v>
      </c>
      <c r="H24261" t="str">
        <f t="shared" si="759"/>
        <v>Y</v>
      </c>
    </row>
    <row r="24262" spans="1:8" x14ac:dyDescent="0.45">
      <c r="A24262" t="str">
        <f t="shared" si="758"/>
        <v>75-20021PNA</v>
      </c>
      <c r="B24262">
        <v>75</v>
      </c>
      <c r="C24262" t="s">
        <v>4919</v>
      </c>
      <c r="D24262" t="s">
        <v>20</v>
      </c>
      <c r="E24262">
        <v>0</v>
      </c>
      <c r="F24262">
        <v>0</v>
      </c>
      <c r="G24262">
        <v>3361</v>
      </c>
      <c r="H24262" t="str">
        <f t="shared" si="759"/>
        <v>Y</v>
      </c>
    </row>
    <row r="24263" spans="1:8" x14ac:dyDescent="0.45">
      <c r="A24263" t="str">
        <f t="shared" si="758"/>
        <v>75-20022SBY</v>
      </c>
      <c r="B24263">
        <v>75</v>
      </c>
      <c r="C24263" t="s">
        <v>4920</v>
      </c>
      <c r="D24263" t="s">
        <v>20</v>
      </c>
      <c r="E24263">
        <v>0</v>
      </c>
      <c r="F24263">
        <v>0</v>
      </c>
      <c r="G24263">
        <v>4799</v>
      </c>
      <c r="H24263" t="str">
        <f t="shared" si="759"/>
        <v>Y</v>
      </c>
    </row>
    <row r="24264" spans="1:8" x14ac:dyDescent="0.45">
      <c r="A24264" t="str">
        <f t="shared" si="758"/>
        <v>75-20022SYX</v>
      </c>
      <c r="B24264">
        <v>75</v>
      </c>
      <c r="C24264" t="s">
        <v>4921</v>
      </c>
      <c r="D24264" t="s">
        <v>20</v>
      </c>
      <c r="E24264">
        <v>0</v>
      </c>
      <c r="F24264">
        <v>0</v>
      </c>
      <c r="G24264">
        <v>4538</v>
      </c>
      <c r="H24264" t="str">
        <f t="shared" si="759"/>
        <v>Y</v>
      </c>
    </row>
    <row r="24265" spans="1:8" x14ac:dyDescent="0.45">
      <c r="A24265" t="str">
        <f t="shared" si="758"/>
        <v>75-20024COS</v>
      </c>
      <c r="B24265">
        <v>75</v>
      </c>
      <c r="C24265" t="s">
        <v>4922</v>
      </c>
      <c r="D24265" t="s">
        <v>20</v>
      </c>
      <c r="E24265">
        <v>0</v>
      </c>
      <c r="F24265">
        <v>0</v>
      </c>
      <c r="G24265">
        <v>2527</v>
      </c>
      <c r="H24265" t="str">
        <f t="shared" si="759"/>
        <v>Y</v>
      </c>
    </row>
    <row r="24266" spans="1:8" x14ac:dyDescent="0.45">
      <c r="A24266" t="str">
        <f t="shared" si="758"/>
        <v>75-20026SBN</v>
      </c>
      <c r="B24266">
        <v>75</v>
      </c>
      <c r="C24266" t="s">
        <v>8673</v>
      </c>
      <c r="D24266" t="s">
        <v>20</v>
      </c>
      <c r="E24266">
        <v>0</v>
      </c>
      <c r="F24266">
        <v>0</v>
      </c>
      <c r="G24266">
        <v>1571</v>
      </c>
      <c r="H24266" t="str">
        <f t="shared" si="759"/>
        <v>Y</v>
      </c>
    </row>
    <row r="24267" spans="1:8" x14ac:dyDescent="0.45">
      <c r="A24267" t="str">
        <f t="shared" si="758"/>
        <v>75-20027COC</v>
      </c>
      <c r="B24267">
        <v>75</v>
      </c>
      <c r="C24267" t="s">
        <v>3418</v>
      </c>
      <c r="D24267" t="s">
        <v>20</v>
      </c>
      <c r="E24267">
        <v>0</v>
      </c>
      <c r="F24267">
        <v>0</v>
      </c>
      <c r="G24267">
        <v>228</v>
      </c>
      <c r="H24267" t="str">
        <f t="shared" si="759"/>
        <v>Y</v>
      </c>
    </row>
    <row r="24268" spans="1:8" x14ac:dyDescent="0.45">
      <c r="A24268" t="str">
        <f t="shared" si="758"/>
        <v>75-20030YUM</v>
      </c>
      <c r="B24268">
        <v>75</v>
      </c>
      <c r="C24268" t="s">
        <v>9054</v>
      </c>
      <c r="D24268" t="s">
        <v>20</v>
      </c>
      <c r="E24268">
        <v>0</v>
      </c>
      <c r="F24268">
        <v>0</v>
      </c>
      <c r="G24268">
        <v>3411</v>
      </c>
      <c r="H24268" t="str">
        <f t="shared" si="759"/>
        <v>Y</v>
      </c>
    </row>
    <row r="24269" spans="1:8" x14ac:dyDescent="0.45">
      <c r="A24269" t="str">
        <f t="shared" si="758"/>
        <v>75-20032JIB</v>
      </c>
      <c r="B24269">
        <v>75</v>
      </c>
      <c r="C24269" t="s">
        <v>9330</v>
      </c>
      <c r="D24269" t="s">
        <v>20</v>
      </c>
      <c r="E24269">
        <v>0</v>
      </c>
      <c r="F24269">
        <v>0</v>
      </c>
      <c r="G24269">
        <v>446</v>
      </c>
      <c r="H24269" t="str">
        <f t="shared" si="759"/>
        <v>Y</v>
      </c>
    </row>
    <row r="24270" spans="1:8" x14ac:dyDescent="0.45">
      <c r="A24270" t="str">
        <f t="shared" si="758"/>
        <v>75-20033SBY</v>
      </c>
      <c r="B24270">
        <v>75</v>
      </c>
      <c r="C24270" t="s">
        <v>4923</v>
      </c>
      <c r="D24270" t="s">
        <v>20</v>
      </c>
      <c r="E24270">
        <v>0</v>
      </c>
      <c r="F24270">
        <v>0</v>
      </c>
      <c r="G24270">
        <v>3426</v>
      </c>
      <c r="H24270" t="str">
        <f t="shared" si="759"/>
        <v>Y</v>
      </c>
    </row>
    <row r="24271" spans="1:8" x14ac:dyDescent="0.45">
      <c r="A24271" t="str">
        <f t="shared" si="758"/>
        <v>75-20033SYX</v>
      </c>
      <c r="B24271">
        <v>75</v>
      </c>
      <c r="C24271" t="s">
        <v>4924</v>
      </c>
      <c r="D24271" t="s">
        <v>20</v>
      </c>
      <c r="E24271">
        <v>0</v>
      </c>
      <c r="F24271">
        <v>0</v>
      </c>
      <c r="G24271">
        <v>4214</v>
      </c>
      <c r="H24271" t="str">
        <f t="shared" si="759"/>
        <v>Y</v>
      </c>
    </row>
    <row r="24272" spans="1:8" x14ac:dyDescent="0.45">
      <c r="A24272" t="str">
        <f t="shared" si="758"/>
        <v>75-20034LJS</v>
      </c>
      <c r="B24272">
        <v>75</v>
      </c>
      <c r="C24272" t="s">
        <v>4925</v>
      </c>
      <c r="D24272" t="s">
        <v>20</v>
      </c>
      <c r="E24272">
        <v>0</v>
      </c>
      <c r="F24272">
        <v>0</v>
      </c>
      <c r="G24272">
        <v>3279</v>
      </c>
      <c r="H24272" t="str">
        <f t="shared" si="759"/>
        <v>Y</v>
      </c>
    </row>
    <row r="24273" spans="1:8" x14ac:dyDescent="0.45">
      <c r="A24273" t="str">
        <f t="shared" si="758"/>
        <v>75-20037CRD</v>
      </c>
      <c r="B24273">
        <v>75</v>
      </c>
      <c r="C24273" t="s">
        <v>8099</v>
      </c>
      <c r="D24273" t="s">
        <v>20</v>
      </c>
      <c r="E24273">
        <v>0</v>
      </c>
      <c r="F24273">
        <v>0</v>
      </c>
      <c r="G24273">
        <v>2884</v>
      </c>
      <c r="H24273" t="str">
        <f t="shared" si="759"/>
        <v>Y</v>
      </c>
    </row>
    <row r="24274" spans="1:8" x14ac:dyDescent="0.45">
      <c r="A24274" t="str">
        <f t="shared" si="758"/>
        <v>75-20037NRG</v>
      </c>
      <c r="B24274">
        <v>75</v>
      </c>
      <c r="C24274" t="s">
        <v>8100</v>
      </c>
      <c r="D24274" t="s">
        <v>20</v>
      </c>
      <c r="E24274">
        <v>0</v>
      </c>
      <c r="F24274">
        <v>0</v>
      </c>
      <c r="G24274">
        <v>4421</v>
      </c>
      <c r="H24274" t="str">
        <f t="shared" si="759"/>
        <v>Y</v>
      </c>
    </row>
    <row r="24275" spans="1:8" x14ac:dyDescent="0.45">
      <c r="A24275" t="str">
        <f t="shared" si="758"/>
        <v>75-20038EBN</v>
      </c>
      <c r="B24275">
        <v>75</v>
      </c>
      <c r="C24275" t="s">
        <v>10009</v>
      </c>
      <c r="D24275" t="s">
        <v>20</v>
      </c>
      <c r="E24275">
        <v>0</v>
      </c>
      <c r="F24275">
        <v>0</v>
      </c>
      <c r="G24275">
        <v>2131</v>
      </c>
      <c r="H24275" t="str">
        <f t="shared" si="759"/>
        <v>Y</v>
      </c>
    </row>
    <row r="24276" spans="1:8" x14ac:dyDescent="0.45">
      <c r="A24276" t="str">
        <f t="shared" si="758"/>
        <v>75-20039EBN</v>
      </c>
      <c r="B24276">
        <v>75</v>
      </c>
      <c r="C24276" t="s">
        <v>10010</v>
      </c>
      <c r="D24276" t="s">
        <v>20</v>
      </c>
      <c r="E24276">
        <v>0</v>
      </c>
      <c r="F24276">
        <v>0</v>
      </c>
      <c r="G24276">
        <v>3561</v>
      </c>
      <c r="H24276" t="str">
        <f t="shared" si="759"/>
        <v>Y</v>
      </c>
    </row>
    <row r="24277" spans="1:8" x14ac:dyDescent="0.45">
      <c r="A24277" t="str">
        <f t="shared" si="758"/>
        <v>75-20040SBY</v>
      </c>
      <c r="B24277">
        <v>75</v>
      </c>
      <c r="C24277" t="s">
        <v>4926</v>
      </c>
      <c r="D24277" t="s">
        <v>20</v>
      </c>
      <c r="E24277">
        <v>0</v>
      </c>
      <c r="F24277">
        <v>0</v>
      </c>
      <c r="G24277">
        <v>2932</v>
      </c>
      <c r="H24277" t="str">
        <f t="shared" si="759"/>
        <v>Y</v>
      </c>
    </row>
    <row r="24278" spans="1:8" x14ac:dyDescent="0.45">
      <c r="A24278" t="str">
        <f t="shared" si="758"/>
        <v>75-20042SBY</v>
      </c>
      <c r="B24278">
        <v>75</v>
      </c>
      <c r="C24278" t="s">
        <v>4927</v>
      </c>
      <c r="D24278" t="s">
        <v>20</v>
      </c>
      <c r="E24278">
        <v>0</v>
      </c>
      <c r="F24278">
        <v>0</v>
      </c>
      <c r="G24278">
        <v>74</v>
      </c>
      <c r="H24278" t="str">
        <f t="shared" si="759"/>
        <v>Y</v>
      </c>
    </row>
    <row r="24279" spans="1:8" x14ac:dyDescent="0.45">
      <c r="A24279" t="str">
        <f t="shared" si="758"/>
        <v>75-20047SYS</v>
      </c>
      <c r="B24279">
        <v>75</v>
      </c>
      <c r="C24279" t="s">
        <v>4930</v>
      </c>
      <c r="D24279" t="s">
        <v>20</v>
      </c>
      <c r="E24279">
        <v>0</v>
      </c>
      <c r="F24279">
        <v>0</v>
      </c>
      <c r="G24279">
        <v>2003</v>
      </c>
      <c r="H24279" t="str">
        <f t="shared" si="759"/>
        <v>Y</v>
      </c>
    </row>
    <row r="24280" spans="1:8" x14ac:dyDescent="0.45">
      <c r="A24280" t="str">
        <f t="shared" si="758"/>
        <v>75-20048SYS</v>
      </c>
      <c r="B24280">
        <v>75</v>
      </c>
      <c r="C24280" t="s">
        <v>4931</v>
      </c>
      <c r="D24280" t="s">
        <v>20</v>
      </c>
      <c r="E24280">
        <v>0</v>
      </c>
      <c r="F24280">
        <v>0</v>
      </c>
      <c r="G24280">
        <v>2993</v>
      </c>
      <c r="H24280" t="str">
        <f t="shared" si="759"/>
        <v>Y</v>
      </c>
    </row>
    <row r="24281" spans="1:8" x14ac:dyDescent="0.45">
      <c r="A24281" t="str">
        <f t="shared" si="758"/>
        <v>75-20049SYS</v>
      </c>
      <c r="B24281">
        <v>75</v>
      </c>
      <c r="C24281" t="s">
        <v>4932</v>
      </c>
      <c r="D24281" t="s">
        <v>20</v>
      </c>
      <c r="E24281">
        <v>0</v>
      </c>
      <c r="F24281">
        <v>0</v>
      </c>
      <c r="G24281">
        <v>4629</v>
      </c>
      <c r="H24281" t="str">
        <f t="shared" si="759"/>
        <v>Y</v>
      </c>
    </row>
    <row r="24282" spans="1:8" x14ac:dyDescent="0.45">
      <c r="A24282" t="str">
        <f t="shared" si="758"/>
        <v>75-20050SYC</v>
      </c>
      <c r="B24282">
        <v>75</v>
      </c>
      <c r="C24282" t="s">
        <v>4933</v>
      </c>
      <c r="D24282" t="s">
        <v>20</v>
      </c>
      <c r="E24282">
        <v>0</v>
      </c>
      <c r="F24282">
        <v>0</v>
      </c>
      <c r="G24282">
        <v>400</v>
      </c>
      <c r="H24282" t="str">
        <f t="shared" si="759"/>
        <v>Y</v>
      </c>
    </row>
    <row r="24283" spans="1:8" x14ac:dyDescent="0.45">
      <c r="A24283" t="str">
        <f t="shared" si="758"/>
        <v>75-20052TFR</v>
      </c>
      <c r="B24283">
        <v>75</v>
      </c>
      <c r="C24283" t="s">
        <v>4935</v>
      </c>
      <c r="D24283" t="s">
        <v>20</v>
      </c>
      <c r="E24283">
        <v>0</v>
      </c>
      <c r="F24283">
        <v>0</v>
      </c>
      <c r="G24283">
        <v>56</v>
      </c>
      <c r="H24283" t="str">
        <f t="shared" si="759"/>
        <v>Y</v>
      </c>
    </row>
    <row r="24284" spans="1:8" x14ac:dyDescent="0.45">
      <c r="A24284" t="str">
        <f t="shared" si="758"/>
        <v>75-20057RYP</v>
      </c>
      <c r="B24284">
        <v>75</v>
      </c>
      <c r="C24284" t="s">
        <v>4937</v>
      </c>
      <c r="D24284" t="s">
        <v>20</v>
      </c>
      <c r="E24284">
        <v>0</v>
      </c>
      <c r="F24284">
        <v>0</v>
      </c>
      <c r="G24284">
        <v>377</v>
      </c>
      <c r="H24284" t="str">
        <f t="shared" si="759"/>
        <v>Y</v>
      </c>
    </row>
    <row r="24285" spans="1:8" x14ac:dyDescent="0.45">
      <c r="A24285" t="str">
        <f t="shared" si="758"/>
        <v>75-20058KKN</v>
      </c>
      <c r="B24285">
        <v>75</v>
      </c>
      <c r="C24285" t="s">
        <v>10011</v>
      </c>
      <c r="D24285" t="s">
        <v>20</v>
      </c>
      <c r="E24285">
        <v>0</v>
      </c>
      <c r="F24285">
        <v>0</v>
      </c>
      <c r="G24285">
        <v>4211</v>
      </c>
      <c r="H24285" t="str">
        <f t="shared" si="759"/>
        <v>Y</v>
      </c>
    </row>
    <row r="24286" spans="1:8" x14ac:dyDescent="0.45">
      <c r="A24286" t="str">
        <f t="shared" si="758"/>
        <v>75-20059KKN</v>
      </c>
      <c r="B24286">
        <v>75</v>
      </c>
      <c r="C24286" t="s">
        <v>10012</v>
      </c>
      <c r="D24286" t="s">
        <v>20</v>
      </c>
      <c r="E24286">
        <v>0</v>
      </c>
      <c r="F24286">
        <v>0</v>
      </c>
      <c r="G24286">
        <v>1006</v>
      </c>
      <c r="H24286" t="str">
        <f t="shared" si="759"/>
        <v>Y</v>
      </c>
    </row>
    <row r="24287" spans="1:8" x14ac:dyDescent="0.45">
      <c r="A24287" t="str">
        <f t="shared" si="758"/>
        <v>75-20060KKN</v>
      </c>
      <c r="B24287">
        <v>75</v>
      </c>
      <c r="C24287" t="s">
        <v>10013</v>
      </c>
      <c r="D24287" t="s">
        <v>20</v>
      </c>
      <c r="E24287">
        <v>0</v>
      </c>
      <c r="F24287">
        <v>0</v>
      </c>
      <c r="G24287">
        <v>3848</v>
      </c>
      <c r="H24287" t="str">
        <f t="shared" si="759"/>
        <v>Y</v>
      </c>
    </row>
    <row r="24288" spans="1:8" x14ac:dyDescent="0.45">
      <c r="A24288" t="str">
        <f t="shared" si="758"/>
        <v>75-20060KKO</v>
      </c>
      <c r="B24288">
        <v>75</v>
      </c>
      <c r="C24288" t="s">
        <v>8102</v>
      </c>
      <c r="D24288" t="s">
        <v>20</v>
      </c>
      <c r="E24288">
        <v>0</v>
      </c>
      <c r="F24288">
        <v>0</v>
      </c>
      <c r="G24288">
        <v>2194</v>
      </c>
      <c r="H24288" t="str">
        <f t="shared" si="759"/>
        <v>Y</v>
      </c>
    </row>
    <row r="24289" spans="1:8" x14ac:dyDescent="0.45">
      <c r="A24289" t="str">
        <f t="shared" si="758"/>
        <v>75-20061KKN</v>
      </c>
      <c r="B24289">
        <v>75</v>
      </c>
      <c r="C24289" t="s">
        <v>10014</v>
      </c>
      <c r="D24289" t="s">
        <v>20</v>
      </c>
      <c r="E24289">
        <v>0</v>
      </c>
      <c r="F24289">
        <v>0</v>
      </c>
      <c r="G24289">
        <v>2607</v>
      </c>
      <c r="H24289" t="str">
        <f t="shared" si="759"/>
        <v>Y</v>
      </c>
    </row>
    <row r="24290" spans="1:8" x14ac:dyDescent="0.45">
      <c r="A24290" t="str">
        <f t="shared" si="758"/>
        <v>75-20069RBT</v>
      </c>
      <c r="B24290">
        <v>75</v>
      </c>
      <c r="C24290" t="s">
        <v>4941</v>
      </c>
      <c r="D24290" t="s">
        <v>20</v>
      </c>
      <c r="E24290">
        <v>0</v>
      </c>
      <c r="F24290">
        <v>0</v>
      </c>
      <c r="G24290">
        <v>1591</v>
      </c>
      <c r="H24290" t="str">
        <f t="shared" si="759"/>
        <v>Y</v>
      </c>
    </row>
    <row r="24291" spans="1:8" x14ac:dyDescent="0.45">
      <c r="A24291" t="str">
        <f t="shared" si="758"/>
        <v>75-20070SPV</v>
      </c>
      <c r="B24291">
        <v>75</v>
      </c>
      <c r="C24291" t="s">
        <v>10015</v>
      </c>
      <c r="D24291" t="s">
        <v>20</v>
      </c>
      <c r="E24291">
        <v>0</v>
      </c>
      <c r="F24291">
        <v>0</v>
      </c>
      <c r="G24291">
        <v>1551</v>
      </c>
      <c r="H24291" t="str">
        <f t="shared" si="759"/>
        <v>Y</v>
      </c>
    </row>
    <row r="24292" spans="1:8" x14ac:dyDescent="0.45">
      <c r="A24292" t="str">
        <f t="shared" si="758"/>
        <v>75-20072CGI</v>
      </c>
      <c r="B24292">
        <v>75</v>
      </c>
      <c r="C24292" t="s">
        <v>10016</v>
      </c>
      <c r="D24292" t="s">
        <v>20</v>
      </c>
      <c r="E24292">
        <v>0</v>
      </c>
      <c r="F24292">
        <v>0</v>
      </c>
      <c r="G24292">
        <v>1686</v>
      </c>
      <c r="H24292" t="str">
        <f t="shared" si="759"/>
        <v>Y</v>
      </c>
    </row>
    <row r="24293" spans="1:8" x14ac:dyDescent="0.45">
      <c r="A24293" t="str">
        <f t="shared" si="758"/>
        <v>75-20073CGI</v>
      </c>
      <c r="B24293">
        <v>75</v>
      </c>
      <c r="C24293" t="s">
        <v>10017</v>
      </c>
      <c r="D24293" t="s">
        <v>20</v>
      </c>
      <c r="E24293">
        <v>0</v>
      </c>
      <c r="F24293">
        <v>0</v>
      </c>
      <c r="G24293">
        <v>3963</v>
      </c>
      <c r="H24293" t="str">
        <f t="shared" si="759"/>
        <v>Y</v>
      </c>
    </row>
    <row r="24294" spans="1:8" x14ac:dyDescent="0.45">
      <c r="A24294" t="str">
        <f t="shared" si="758"/>
        <v>75-20074FSG</v>
      </c>
      <c r="B24294">
        <v>75</v>
      </c>
      <c r="C24294" t="s">
        <v>10018</v>
      </c>
      <c r="D24294" t="s">
        <v>20</v>
      </c>
      <c r="E24294">
        <v>0</v>
      </c>
      <c r="F24294">
        <v>0</v>
      </c>
      <c r="G24294">
        <v>2141</v>
      </c>
      <c r="H24294" t="str">
        <f t="shared" si="759"/>
        <v>Y</v>
      </c>
    </row>
    <row r="24295" spans="1:8" x14ac:dyDescent="0.45">
      <c r="A24295" t="str">
        <f t="shared" si="758"/>
        <v>75-20074TFR</v>
      </c>
      <c r="B24295">
        <v>75</v>
      </c>
      <c r="C24295" t="s">
        <v>10019</v>
      </c>
      <c r="D24295" t="s">
        <v>20</v>
      </c>
      <c r="E24295">
        <v>0</v>
      </c>
      <c r="F24295">
        <v>0</v>
      </c>
      <c r="G24295">
        <v>4258</v>
      </c>
      <c r="H24295" t="str">
        <f t="shared" si="759"/>
        <v>Y</v>
      </c>
    </row>
    <row r="24296" spans="1:8" x14ac:dyDescent="0.45">
      <c r="A24296" t="str">
        <f t="shared" si="758"/>
        <v>75-20075FSG</v>
      </c>
      <c r="B24296">
        <v>75</v>
      </c>
      <c r="C24296" t="s">
        <v>10020</v>
      </c>
      <c r="D24296" t="s">
        <v>20</v>
      </c>
      <c r="E24296">
        <v>0</v>
      </c>
      <c r="F24296">
        <v>0</v>
      </c>
      <c r="G24296">
        <v>3026</v>
      </c>
      <c r="H24296" t="str">
        <f t="shared" si="759"/>
        <v>Y</v>
      </c>
    </row>
    <row r="24297" spans="1:8" x14ac:dyDescent="0.45">
      <c r="A24297" t="str">
        <f t="shared" si="758"/>
        <v>75-20075TFR</v>
      </c>
      <c r="B24297">
        <v>75</v>
      </c>
      <c r="C24297" t="s">
        <v>10021</v>
      </c>
      <c r="D24297" t="s">
        <v>20</v>
      </c>
      <c r="E24297">
        <v>0</v>
      </c>
      <c r="F24297">
        <v>0</v>
      </c>
      <c r="G24297">
        <v>4248</v>
      </c>
      <c r="H24297" t="str">
        <f t="shared" si="759"/>
        <v>Y</v>
      </c>
    </row>
    <row r="24298" spans="1:8" x14ac:dyDescent="0.45">
      <c r="A24298" t="str">
        <f t="shared" si="758"/>
        <v>75-20077FSG</v>
      </c>
      <c r="B24298">
        <v>75</v>
      </c>
      <c r="C24298" t="s">
        <v>10022</v>
      </c>
      <c r="D24298" t="s">
        <v>20</v>
      </c>
      <c r="E24298">
        <v>0</v>
      </c>
      <c r="F24298">
        <v>0</v>
      </c>
      <c r="G24298">
        <v>998</v>
      </c>
      <c r="H24298" t="str">
        <f t="shared" si="759"/>
        <v>Y</v>
      </c>
    </row>
    <row r="24299" spans="1:8" x14ac:dyDescent="0.45">
      <c r="A24299" t="str">
        <f t="shared" si="758"/>
        <v>75-20077TFR</v>
      </c>
      <c r="B24299">
        <v>75</v>
      </c>
      <c r="C24299" t="s">
        <v>10023</v>
      </c>
      <c r="D24299" t="s">
        <v>20</v>
      </c>
      <c r="E24299">
        <v>0</v>
      </c>
      <c r="F24299">
        <v>0</v>
      </c>
      <c r="G24299">
        <v>120</v>
      </c>
      <c r="H24299" t="str">
        <f t="shared" si="759"/>
        <v>Y</v>
      </c>
    </row>
    <row r="24300" spans="1:8" x14ac:dyDescent="0.45">
      <c r="A24300" t="str">
        <f t="shared" si="758"/>
        <v>75-20079FSG</v>
      </c>
      <c r="B24300">
        <v>75</v>
      </c>
      <c r="C24300" t="s">
        <v>10024</v>
      </c>
      <c r="D24300" t="s">
        <v>20</v>
      </c>
      <c r="E24300">
        <v>0</v>
      </c>
      <c r="F24300">
        <v>0</v>
      </c>
      <c r="G24300">
        <v>3989</v>
      </c>
      <c r="H24300" t="str">
        <f t="shared" si="759"/>
        <v>Y</v>
      </c>
    </row>
    <row r="24301" spans="1:8" x14ac:dyDescent="0.45">
      <c r="A24301" t="str">
        <f t="shared" si="758"/>
        <v>75-20079TFR</v>
      </c>
      <c r="B24301">
        <v>75</v>
      </c>
      <c r="C24301" t="s">
        <v>10025</v>
      </c>
      <c r="D24301" t="s">
        <v>20</v>
      </c>
      <c r="E24301">
        <v>0</v>
      </c>
      <c r="F24301">
        <v>0</v>
      </c>
      <c r="G24301">
        <v>3790</v>
      </c>
      <c r="H24301" t="str">
        <f t="shared" si="759"/>
        <v>Y</v>
      </c>
    </row>
    <row r="24302" spans="1:8" x14ac:dyDescent="0.45">
      <c r="A24302" t="str">
        <f t="shared" si="758"/>
        <v>75-20080FSG</v>
      </c>
      <c r="B24302">
        <v>75</v>
      </c>
      <c r="C24302" t="s">
        <v>10026</v>
      </c>
      <c r="D24302" t="s">
        <v>20</v>
      </c>
      <c r="E24302">
        <v>0</v>
      </c>
      <c r="F24302">
        <v>0</v>
      </c>
      <c r="G24302">
        <v>3205</v>
      </c>
      <c r="H24302" t="str">
        <f t="shared" si="759"/>
        <v>Y</v>
      </c>
    </row>
    <row r="24303" spans="1:8" x14ac:dyDescent="0.45">
      <c r="A24303" t="str">
        <f t="shared" si="758"/>
        <v>75-20080TFR</v>
      </c>
      <c r="B24303">
        <v>75</v>
      </c>
      <c r="C24303" t="s">
        <v>10027</v>
      </c>
      <c r="D24303" t="s">
        <v>20</v>
      </c>
      <c r="E24303">
        <v>0</v>
      </c>
      <c r="F24303">
        <v>0</v>
      </c>
      <c r="G24303">
        <v>1800</v>
      </c>
      <c r="H24303" t="str">
        <f t="shared" si="759"/>
        <v>Y</v>
      </c>
    </row>
    <row r="24304" spans="1:8" x14ac:dyDescent="0.45">
      <c r="A24304" t="str">
        <f t="shared" si="758"/>
        <v>75-20082VEN</v>
      </c>
      <c r="B24304">
        <v>75</v>
      </c>
      <c r="C24304" t="s">
        <v>4943</v>
      </c>
      <c r="D24304" t="s">
        <v>20</v>
      </c>
      <c r="E24304">
        <v>0</v>
      </c>
      <c r="F24304">
        <v>0</v>
      </c>
      <c r="G24304">
        <v>3847</v>
      </c>
      <c r="H24304" t="str">
        <f t="shared" si="759"/>
        <v>Y</v>
      </c>
    </row>
    <row r="24305" spans="1:8" x14ac:dyDescent="0.45">
      <c r="A24305" t="str">
        <f t="shared" si="758"/>
        <v>75-20083BNK</v>
      </c>
      <c r="B24305">
        <v>75</v>
      </c>
      <c r="C24305" t="s">
        <v>4944</v>
      </c>
      <c r="D24305" t="s">
        <v>20</v>
      </c>
      <c r="E24305">
        <v>0</v>
      </c>
      <c r="F24305">
        <v>0</v>
      </c>
      <c r="G24305">
        <v>1494</v>
      </c>
      <c r="H24305" t="str">
        <f t="shared" si="759"/>
        <v>Y</v>
      </c>
    </row>
    <row r="24306" spans="1:8" x14ac:dyDescent="0.45">
      <c r="A24306" t="str">
        <f t="shared" si="758"/>
        <v>75-20084SBY</v>
      </c>
      <c r="B24306">
        <v>75</v>
      </c>
      <c r="C24306" t="s">
        <v>4945</v>
      </c>
      <c r="D24306" t="s">
        <v>20</v>
      </c>
      <c r="E24306">
        <v>0</v>
      </c>
      <c r="F24306">
        <v>0</v>
      </c>
      <c r="G24306">
        <v>739</v>
      </c>
      <c r="H24306" t="str">
        <f t="shared" si="759"/>
        <v>Y</v>
      </c>
    </row>
    <row r="24307" spans="1:8" x14ac:dyDescent="0.45">
      <c r="A24307" t="str">
        <f t="shared" si="758"/>
        <v>75-20089POP</v>
      </c>
      <c r="B24307">
        <v>75</v>
      </c>
      <c r="C24307" t="s">
        <v>4949</v>
      </c>
      <c r="D24307" t="s">
        <v>20</v>
      </c>
      <c r="E24307">
        <v>0</v>
      </c>
      <c r="F24307">
        <v>0</v>
      </c>
      <c r="G24307">
        <v>2711</v>
      </c>
      <c r="H24307" t="str">
        <f t="shared" si="759"/>
        <v>Y</v>
      </c>
    </row>
    <row r="24308" spans="1:8" x14ac:dyDescent="0.45">
      <c r="A24308" t="str">
        <f t="shared" si="758"/>
        <v>75-20090TFR</v>
      </c>
      <c r="B24308">
        <v>75</v>
      </c>
      <c r="C24308" t="s">
        <v>10028</v>
      </c>
      <c r="D24308" t="s">
        <v>20</v>
      </c>
      <c r="E24308">
        <v>0</v>
      </c>
      <c r="F24308">
        <v>0</v>
      </c>
      <c r="G24308">
        <v>1861</v>
      </c>
      <c r="H24308" t="str">
        <f t="shared" si="759"/>
        <v>Y</v>
      </c>
    </row>
    <row r="24309" spans="1:8" x14ac:dyDescent="0.45">
      <c r="A24309" t="str">
        <f t="shared" si="758"/>
        <v>75-20091GNS</v>
      </c>
      <c r="B24309">
        <v>75</v>
      </c>
      <c r="C24309" t="s">
        <v>4950</v>
      </c>
      <c r="D24309" t="s">
        <v>20</v>
      </c>
      <c r="E24309">
        <v>0</v>
      </c>
      <c r="F24309">
        <v>0</v>
      </c>
      <c r="G24309">
        <v>1745</v>
      </c>
      <c r="H24309" t="str">
        <f t="shared" si="759"/>
        <v>Y</v>
      </c>
    </row>
    <row r="24310" spans="1:8" x14ac:dyDescent="0.45">
      <c r="A24310" t="str">
        <f t="shared" si="758"/>
        <v>75-20092SYC</v>
      </c>
      <c r="B24310">
        <v>75</v>
      </c>
      <c r="C24310" t="s">
        <v>4951</v>
      </c>
      <c r="D24310" t="s">
        <v>20</v>
      </c>
      <c r="E24310">
        <v>0</v>
      </c>
      <c r="F24310">
        <v>0</v>
      </c>
      <c r="G24310">
        <v>3603</v>
      </c>
      <c r="H24310" t="str">
        <f t="shared" si="759"/>
        <v>Y</v>
      </c>
    </row>
    <row r="24311" spans="1:8" x14ac:dyDescent="0.45">
      <c r="A24311" t="str">
        <f t="shared" si="758"/>
        <v>75-20093PNA</v>
      </c>
      <c r="B24311">
        <v>75</v>
      </c>
      <c r="C24311" t="s">
        <v>4952</v>
      </c>
      <c r="D24311" t="s">
        <v>20</v>
      </c>
      <c r="E24311">
        <v>0</v>
      </c>
      <c r="F24311">
        <v>0</v>
      </c>
      <c r="G24311">
        <v>2296</v>
      </c>
      <c r="H24311" t="str">
        <f t="shared" si="759"/>
        <v>Y</v>
      </c>
    </row>
    <row r="24312" spans="1:8" x14ac:dyDescent="0.45">
      <c r="A24312" t="str">
        <f t="shared" si="758"/>
        <v>75-20094RNW</v>
      </c>
      <c r="B24312">
        <v>75</v>
      </c>
      <c r="C24312" t="s">
        <v>3426</v>
      </c>
      <c r="D24312" t="s">
        <v>20</v>
      </c>
      <c r="E24312">
        <v>0</v>
      </c>
      <c r="F24312">
        <v>0</v>
      </c>
      <c r="G24312">
        <v>2932</v>
      </c>
      <c r="H24312" t="str">
        <f t="shared" si="759"/>
        <v>Y</v>
      </c>
    </row>
    <row r="24313" spans="1:8" x14ac:dyDescent="0.45">
      <c r="A24313" t="str">
        <f t="shared" si="758"/>
        <v>75-20094WFM</v>
      </c>
      <c r="B24313">
        <v>75</v>
      </c>
      <c r="C24313" t="s">
        <v>3432</v>
      </c>
      <c r="D24313" t="s">
        <v>20</v>
      </c>
      <c r="E24313">
        <v>0</v>
      </c>
      <c r="F24313">
        <v>0</v>
      </c>
      <c r="G24313">
        <v>3516</v>
      </c>
      <c r="H24313" t="str">
        <f t="shared" si="759"/>
        <v>Y</v>
      </c>
    </row>
    <row r="24314" spans="1:8" x14ac:dyDescent="0.45">
      <c r="A24314" t="str">
        <f t="shared" si="758"/>
        <v>75-20099LMX</v>
      </c>
      <c r="B24314">
        <v>75</v>
      </c>
      <c r="C24314" t="s">
        <v>3433</v>
      </c>
      <c r="D24314" t="s">
        <v>20</v>
      </c>
      <c r="E24314">
        <v>0</v>
      </c>
      <c r="F24314">
        <v>0</v>
      </c>
      <c r="G24314">
        <v>2948</v>
      </c>
      <c r="H24314" t="str">
        <f t="shared" si="759"/>
        <v>Y</v>
      </c>
    </row>
    <row r="24315" spans="1:8" x14ac:dyDescent="0.45">
      <c r="A24315" t="str">
        <f t="shared" si="758"/>
        <v>75-20101CGS</v>
      </c>
      <c r="B24315">
        <v>75</v>
      </c>
      <c r="C24315" t="s">
        <v>4955</v>
      </c>
      <c r="D24315" t="s">
        <v>20</v>
      </c>
      <c r="E24315">
        <v>0</v>
      </c>
      <c r="F24315">
        <v>0</v>
      </c>
      <c r="G24315">
        <v>3620</v>
      </c>
      <c r="H24315" t="str">
        <f t="shared" si="759"/>
        <v>Y</v>
      </c>
    </row>
    <row r="24316" spans="1:8" x14ac:dyDescent="0.45">
      <c r="A24316" t="str">
        <f t="shared" si="758"/>
        <v>75-20103CGS</v>
      </c>
      <c r="B24316">
        <v>75</v>
      </c>
      <c r="C24316" t="s">
        <v>4957</v>
      </c>
      <c r="D24316" t="s">
        <v>20</v>
      </c>
      <c r="E24316">
        <v>0</v>
      </c>
      <c r="F24316">
        <v>0</v>
      </c>
      <c r="G24316">
        <v>1665</v>
      </c>
      <c r="H24316" t="str">
        <f t="shared" si="759"/>
        <v>Y</v>
      </c>
    </row>
    <row r="24317" spans="1:8" x14ac:dyDescent="0.45">
      <c r="A24317" t="str">
        <f t="shared" si="758"/>
        <v>75-20104TON</v>
      </c>
      <c r="B24317">
        <v>75</v>
      </c>
      <c r="C24317" t="s">
        <v>10029</v>
      </c>
      <c r="D24317" t="s">
        <v>20</v>
      </c>
      <c r="E24317">
        <v>0</v>
      </c>
      <c r="F24317">
        <v>0</v>
      </c>
      <c r="G24317">
        <v>3958</v>
      </c>
      <c r="H24317" t="str">
        <f t="shared" si="759"/>
        <v>Y</v>
      </c>
    </row>
    <row r="24318" spans="1:8" x14ac:dyDescent="0.45">
      <c r="A24318" t="str">
        <f t="shared" si="758"/>
        <v>75-20105TON</v>
      </c>
      <c r="B24318">
        <v>75</v>
      </c>
      <c r="C24318" t="s">
        <v>10030</v>
      </c>
      <c r="D24318" t="s">
        <v>20</v>
      </c>
      <c r="E24318">
        <v>0</v>
      </c>
      <c r="F24318">
        <v>0</v>
      </c>
      <c r="G24318">
        <v>2352</v>
      </c>
      <c r="H24318" t="str">
        <f t="shared" si="759"/>
        <v>Y</v>
      </c>
    </row>
    <row r="24319" spans="1:8" x14ac:dyDescent="0.45">
      <c r="A24319" t="str">
        <f t="shared" si="758"/>
        <v>75-20106TON</v>
      </c>
      <c r="B24319">
        <v>75</v>
      </c>
      <c r="C24319" t="s">
        <v>10031</v>
      </c>
      <c r="D24319" t="s">
        <v>20</v>
      </c>
      <c r="E24319">
        <v>0</v>
      </c>
      <c r="F24319">
        <v>0</v>
      </c>
      <c r="G24319">
        <v>686</v>
      </c>
      <c r="H24319" t="str">
        <f t="shared" si="759"/>
        <v>Y</v>
      </c>
    </row>
    <row r="24320" spans="1:8" x14ac:dyDescent="0.45">
      <c r="A24320" t="str">
        <f t="shared" si="758"/>
        <v>75-20107TON</v>
      </c>
      <c r="B24320">
        <v>75</v>
      </c>
      <c r="C24320" t="s">
        <v>10032</v>
      </c>
      <c r="D24320" t="s">
        <v>20</v>
      </c>
      <c r="E24320">
        <v>0</v>
      </c>
      <c r="F24320">
        <v>0</v>
      </c>
      <c r="G24320">
        <v>3257</v>
      </c>
      <c r="H24320" t="str">
        <f t="shared" si="759"/>
        <v>Y</v>
      </c>
    </row>
    <row r="24321" spans="1:8" x14ac:dyDescent="0.45">
      <c r="A24321" t="str">
        <f t="shared" si="758"/>
        <v>75-20108TON</v>
      </c>
      <c r="B24321">
        <v>75</v>
      </c>
      <c r="C24321" t="s">
        <v>10033</v>
      </c>
      <c r="D24321" t="s">
        <v>20</v>
      </c>
      <c r="E24321">
        <v>0</v>
      </c>
      <c r="F24321">
        <v>0</v>
      </c>
      <c r="G24321">
        <v>4474</v>
      </c>
      <c r="H24321" t="str">
        <f t="shared" si="759"/>
        <v>Y</v>
      </c>
    </row>
    <row r="24322" spans="1:8" x14ac:dyDescent="0.45">
      <c r="A24322" t="str">
        <f t="shared" si="758"/>
        <v>75-20109CGS</v>
      </c>
      <c r="B24322">
        <v>75</v>
      </c>
      <c r="C24322" t="s">
        <v>4958</v>
      </c>
      <c r="D24322" t="s">
        <v>20</v>
      </c>
      <c r="E24322">
        <v>0</v>
      </c>
      <c r="F24322">
        <v>0</v>
      </c>
      <c r="G24322">
        <v>2191</v>
      </c>
      <c r="H24322" t="str">
        <f t="shared" si="759"/>
        <v>Y</v>
      </c>
    </row>
    <row r="24323" spans="1:8" x14ac:dyDescent="0.45">
      <c r="A24323" t="str">
        <f t="shared" ref="A24323:A24386" si="760">B24323&amp;"-"&amp;C24323</f>
        <v>75-20110CGS</v>
      </c>
      <c r="B24323">
        <v>75</v>
      </c>
      <c r="C24323" t="s">
        <v>4959</v>
      </c>
      <c r="D24323" t="s">
        <v>20</v>
      </c>
      <c r="E24323">
        <v>0</v>
      </c>
      <c r="F24323">
        <v>0</v>
      </c>
      <c r="G24323">
        <v>1122</v>
      </c>
      <c r="H24323" t="str">
        <f t="shared" ref="H24323:H24386" si="761">IF(D24323="Active","Y",IF(AND(E24323=0,F24323=0,G24323=0),"N","Y"))</f>
        <v>Y</v>
      </c>
    </row>
    <row r="24324" spans="1:8" x14ac:dyDescent="0.45">
      <c r="A24324" t="str">
        <f t="shared" si="760"/>
        <v>75-20111CGS</v>
      </c>
      <c r="B24324">
        <v>75</v>
      </c>
      <c r="C24324" t="s">
        <v>3111</v>
      </c>
      <c r="D24324" t="s">
        <v>20</v>
      </c>
      <c r="E24324">
        <v>0</v>
      </c>
      <c r="F24324">
        <v>0</v>
      </c>
      <c r="G24324">
        <v>1058</v>
      </c>
      <c r="H24324" t="str">
        <f t="shared" si="761"/>
        <v>Y</v>
      </c>
    </row>
    <row r="24325" spans="1:8" x14ac:dyDescent="0.45">
      <c r="A24325" t="str">
        <f t="shared" si="760"/>
        <v>75-20112CGS</v>
      </c>
      <c r="B24325">
        <v>75</v>
      </c>
      <c r="C24325" t="s">
        <v>3112</v>
      </c>
      <c r="D24325" t="s">
        <v>20</v>
      </c>
      <c r="E24325">
        <v>0</v>
      </c>
      <c r="F24325">
        <v>0</v>
      </c>
      <c r="G24325">
        <v>3714</v>
      </c>
      <c r="H24325" t="str">
        <f t="shared" si="761"/>
        <v>Y</v>
      </c>
    </row>
    <row r="24326" spans="1:8" x14ac:dyDescent="0.45">
      <c r="A24326" t="str">
        <f t="shared" si="760"/>
        <v>75-20115CGS</v>
      </c>
      <c r="B24326">
        <v>75</v>
      </c>
      <c r="C24326" t="s">
        <v>3113</v>
      </c>
      <c r="D24326" t="s">
        <v>20</v>
      </c>
      <c r="E24326">
        <v>0</v>
      </c>
      <c r="F24326">
        <v>0</v>
      </c>
      <c r="G24326">
        <v>2513</v>
      </c>
      <c r="H24326" t="str">
        <f t="shared" si="761"/>
        <v>Y</v>
      </c>
    </row>
    <row r="24327" spans="1:8" x14ac:dyDescent="0.45">
      <c r="A24327" t="str">
        <f t="shared" si="760"/>
        <v>75-20116LKM</v>
      </c>
      <c r="B24327">
        <v>75</v>
      </c>
      <c r="C24327" t="s">
        <v>10034</v>
      </c>
      <c r="D24327" t="s">
        <v>20</v>
      </c>
      <c r="E24327">
        <v>0</v>
      </c>
      <c r="F24327">
        <v>0</v>
      </c>
      <c r="G24327">
        <v>2760</v>
      </c>
      <c r="H24327" t="str">
        <f t="shared" si="761"/>
        <v>Y</v>
      </c>
    </row>
    <row r="24328" spans="1:8" x14ac:dyDescent="0.45">
      <c r="A24328" t="str">
        <f t="shared" si="760"/>
        <v>75-20118PNA</v>
      </c>
      <c r="B24328">
        <v>75</v>
      </c>
      <c r="C24328" t="s">
        <v>4961</v>
      </c>
      <c r="D24328" t="s">
        <v>20</v>
      </c>
      <c r="E24328">
        <v>0</v>
      </c>
      <c r="F24328">
        <v>0</v>
      </c>
      <c r="G24328">
        <v>1984</v>
      </c>
      <c r="H24328" t="str">
        <f t="shared" si="761"/>
        <v>Y</v>
      </c>
    </row>
    <row r="24329" spans="1:8" x14ac:dyDescent="0.45">
      <c r="A24329" t="str">
        <f t="shared" si="760"/>
        <v>75-20119FCF</v>
      </c>
      <c r="B24329">
        <v>75</v>
      </c>
      <c r="C24329" t="s">
        <v>10035</v>
      </c>
      <c r="D24329" t="s">
        <v>20</v>
      </c>
      <c r="E24329">
        <v>0</v>
      </c>
      <c r="F24329">
        <v>0</v>
      </c>
      <c r="G24329">
        <v>4286</v>
      </c>
      <c r="H24329" t="str">
        <f t="shared" si="761"/>
        <v>Y</v>
      </c>
    </row>
    <row r="24330" spans="1:8" x14ac:dyDescent="0.45">
      <c r="A24330" t="str">
        <f t="shared" si="760"/>
        <v>75-20120HHO</v>
      </c>
      <c r="B24330">
        <v>75</v>
      </c>
      <c r="C24330" t="s">
        <v>8677</v>
      </c>
      <c r="D24330" t="s">
        <v>20</v>
      </c>
      <c r="E24330">
        <v>0</v>
      </c>
      <c r="F24330">
        <v>0</v>
      </c>
      <c r="G24330">
        <v>2149</v>
      </c>
      <c r="H24330" t="str">
        <f t="shared" si="761"/>
        <v>Y</v>
      </c>
    </row>
    <row r="24331" spans="1:8" x14ac:dyDescent="0.45">
      <c r="A24331" t="str">
        <f t="shared" si="760"/>
        <v>75-20121DEN</v>
      </c>
      <c r="B24331">
        <v>75</v>
      </c>
      <c r="C24331" t="s">
        <v>4962</v>
      </c>
      <c r="D24331" t="s">
        <v>20</v>
      </c>
      <c r="E24331">
        <v>0</v>
      </c>
      <c r="F24331">
        <v>0</v>
      </c>
      <c r="G24331">
        <v>1822</v>
      </c>
      <c r="H24331" t="str">
        <f t="shared" si="761"/>
        <v>Y</v>
      </c>
    </row>
    <row r="24332" spans="1:8" x14ac:dyDescent="0.45">
      <c r="A24332" t="str">
        <f t="shared" si="760"/>
        <v>75-20123GNS</v>
      </c>
      <c r="B24332">
        <v>75</v>
      </c>
      <c r="C24332" t="s">
        <v>7587</v>
      </c>
      <c r="D24332" t="s">
        <v>20</v>
      </c>
      <c r="E24332">
        <v>0</v>
      </c>
      <c r="F24332">
        <v>0</v>
      </c>
      <c r="G24332">
        <v>544</v>
      </c>
      <c r="H24332" t="str">
        <f t="shared" si="761"/>
        <v>Y</v>
      </c>
    </row>
    <row r="24333" spans="1:8" x14ac:dyDescent="0.45">
      <c r="A24333" t="str">
        <f t="shared" si="760"/>
        <v>75-20123WCP</v>
      </c>
      <c r="B24333">
        <v>75</v>
      </c>
      <c r="C24333" t="s">
        <v>7588</v>
      </c>
      <c r="D24333" t="s">
        <v>20</v>
      </c>
      <c r="E24333">
        <v>0</v>
      </c>
      <c r="F24333">
        <v>0</v>
      </c>
      <c r="G24333">
        <v>2422</v>
      </c>
      <c r="H24333" t="str">
        <f t="shared" si="761"/>
        <v>Y</v>
      </c>
    </row>
    <row r="24334" spans="1:8" x14ac:dyDescent="0.45">
      <c r="A24334" t="str">
        <f t="shared" si="760"/>
        <v>75-20132UBA</v>
      </c>
      <c r="B24334">
        <v>75</v>
      </c>
      <c r="C24334" t="s">
        <v>4964</v>
      </c>
      <c r="D24334" t="s">
        <v>20</v>
      </c>
      <c r="E24334">
        <v>0</v>
      </c>
      <c r="F24334">
        <v>0</v>
      </c>
      <c r="G24334">
        <v>3802</v>
      </c>
      <c r="H24334" t="str">
        <f t="shared" si="761"/>
        <v>Y</v>
      </c>
    </row>
    <row r="24335" spans="1:8" x14ac:dyDescent="0.45">
      <c r="A24335" t="str">
        <f t="shared" si="760"/>
        <v>75-20135SBN</v>
      </c>
      <c r="B24335">
        <v>75</v>
      </c>
      <c r="C24335" t="s">
        <v>8679</v>
      </c>
      <c r="D24335" t="s">
        <v>20</v>
      </c>
      <c r="E24335">
        <v>0</v>
      </c>
      <c r="F24335">
        <v>0</v>
      </c>
      <c r="G24335">
        <v>4481</v>
      </c>
      <c r="H24335" t="str">
        <f t="shared" si="761"/>
        <v>Y</v>
      </c>
    </row>
    <row r="24336" spans="1:8" x14ac:dyDescent="0.45">
      <c r="A24336" t="str">
        <f t="shared" si="760"/>
        <v>75-20136LJS</v>
      </c>
      <c r="B24336">
        <v>75</v>
      </c>
      <c r="C24336" t="s">
        <v>4965</v>
      </c>
      <c r="D24336" t="s">
        <v>20</v>
      </c>
      <c r="E24336">
        <v>0</v>
      </c>
      <c r="F24336">
        <v>0</v>
      </c>
      <c r="G24336">
        <v>1901</v>
      </c>
      <c r="H24336" t="str">
        <f t="shared" si="761"/>
        <v>Y</v>
      </c>
    </row>
    <row r="24337" spans="1:8" x14ac:dyDescent="0.45">
      <c r="A24337" t="str">
        <f t="shared" si="760"/>
        <v>75-20141SBY</v>
      </c>
      <c r="B24337">
        <v>75</v>
      </c>
      <c r="C24337" t="s">
        <v>4966</v>
      </c>
      <c r="D24337" t="s">
        <v>20</v>
      </c>
      <c r="E24337">
        <v>0</v>
      </c>
      <c r="F24337">
        <v>0</v>
      </c>
      <c r="G24337">
        <v>4078</v>
      </c>
      <c r="H24337" t="str">
        <f t="shared" si="761"/>
        <v>Y</v>
      </c>
    </row>
    <row r="24338" spans="1:8" x14ac:dyDescent="0.45">
      <c r="A24338" t="str">
        <f t="shared" si="760"/>
        <v>75-20144CKE</v>
      </c>
      <c r="B24338">
        <v>75</v>
      </c>
      <c r="C24338" t="s">
        <v>7018</v>
      </c>
      <c r="D24338" t="s">
        <v>20</v>
      </c>
      <c r="E24338">
        <v>0</v>
      </c>
      <c r="F24338">
        <v>0</v>
      </c>
      <c r="G24338">
        <v>2875</v>
      </c>
      <c r="H24338" t="str">
        <f t="shared" si="761"/>
        <v>Y</v>
      </c>
    </row>
    <row r="24339" spans="1:8" x14ac:dyDescent="0.45">
      <c r="A24339" t="str">
        <f t="shared" si="760"/>
        <v>75-20144CKX</v>
      </c>
      <c r="B24339">
        <v>75</v>
      </c>
      <c r="C24339" t="s">
        <v>10036</v>
      </c>
      <c r="D24339" t="s">
        <v>20</v>
      </c>
      <c r="E24339">
        <v>0</v>
      </c>
      <c r="F24339">
        <v>0</v>
      </c>
      <c r="G24339">
        <v>351</v>
      </c>
      <c r="H24339" t="str">
        <f t="shared" si="761"/>
        <v>Y</v>
      </c>
    </row>
    <row r="24340" spans="1:8" x14ac:dyDescent="0.45">
      <c r="A24340" t="str">
        <f t="shared" si="760"/>
        <v>75-20145NAP</v>
      </c>
      <c r="B24340">
        <v>75</v>
      </c>
      <c r="C24340" t="s">
        <v>10037</v>
      </c>
      <c r="D24340" t="s">
        <v>20</v>
      </c>
      <c r="E24340">
        <v>0</v>
      </c>
      <c r="F24340">
        <v>0</v>
      </c>
      <c r="G24340">
        <v>4517</v>
      </c>
      <c r="H24340" t="str">
        <f t="shared" si="761"/>
        <v>Y</v>
      </c>
    </row>
    <row r="24341" spans="1:8" x14ac:dyDescent="0.45">
      <c r="A24341" t="str">
        <f t="shared" si="760"/>
        <v>75-20147SNG</v>
      </c>
      <c r="B24341">
        <v>75</v>
      </c>
      <c r="C24341" t="s">
        <v>610</v>
      </c>
      <c r="D24341" t="s">
        <v>20</v>
      </c>
      <c r="E24341">
        <v>0</v>
      </c>
      <c r="F24341">
        <v>0</v>
      </c>
      <c r="G24341">
        <v>2974</v>
      </c>
      <c r="H24341" t="str">
        <f t="shared" si="761"/>
        <v>Y</v>
      </c>
    </row>
    <row r="24342" spans="1:8" x14ac:dyDescent="0.45">
      <c r="A24342" t="str">
        <f t="shared" si="760"/>
        <v>75-20148SNG</v>
      </c>
      <c r="B24342">
        <v>75</v>
      </c>
      <c r="C24342" t="s">
        <v>4967</v>
      </c>
      <c r="D24342" t="s">
        <v>20</v>
      </c>
      <c r="E24342">
        <v>0</v>
      </c>
      <c r="F24342">
        <v>0</v>
      </c>
      <c r="G24342">
        <v>2643</v>
      </c>
      <c r="H24342" t="str">
        <f t="shared" si="761"/>
        <v>Y</v>
      </c>
    </row>
    <row r="24343" spans="1:8" x14ac:dyDescent="0.45">
      <c r="A24343" t="str">
        <f t="shared" si="760"/>
        <v>75-20149POP</v>
      </c>
      <c r="B24343">
        <v>75</v>
      </c>
      <c r="C24343" t="s">
        <v>8103</v>
      </c>
      <c r="D24343" t="s">
        <v>20</v>
      </c>
      <c r="E24343">
        <v>0</v>
      </c>
      <c r="F24343">
        <v>0</v>
      </c>
      <c r="G24343">
        <v>3164</v>
      </c>
      <c r="H24343" t="str">
        <f t="shared" si="761"/>
        <v>Y</v>
      </c>
    </row>
    <row r="24344" spans="1:8" x14ac:dyDescent="0.45">
      <c r="A24344" t="str">
        <f t="shared" si="760"/>
        <v>75-20151CGS</v>
      </c>
      <c r="B24344">
        <v>75</v>
      </c>
      <c r="C24344" t="s">
        <v>3114</v>
      </c>
      <c r="D24344" t="s">
        <v>20</v>
      </c>
      <c r="E24344">
        <v>0</v>
      </c>
      <c r="F24344">
        <v>0</v>
      </c>
      <c r="G24344">
        <v>2153</v>
      </c>
      <c r="H24344" t="str">
        <f t="shared" si="761"/>
        <v>Y</v>
      </c>
    </row>
    <row r="24345" spans="1:8" x14ac:dyDescent="0.45">
      <c r="A24345" t="str">
        <f t="shared" si="760"/>
        <v>75-20152CGS</v>
      </c>
      <c r="B24345">
        <v>75</v>
      </c>
      <c r="C24345" t="s">
        <v>4968</v>
      </c>
      <c r="D24345" t="s">
        <v>20</v>
      </c>
      <c r="E24345">
        <v>0</v>
      </c>
      <c r="F24345">
        <v>0</v>
      </c>
      <c r="G24345">
        <v>2781</v>
      </c>
      <c r="H24345" t="str">
        <f t="shared" si="761"/>
        <v>Y</v>
      </c>
    </row>
    <row r="24346" spans="1:8" x14ac:dyDescent="0.45">
      <c r="A24346" t="str">
        <f t="shared" si="760"/>
        <v>75-20154SEV</v>
      </c>
      <c r="B24346">
        <v>75</v>
      </c>
      <c r="C24346" t="s">
        <v>4969</v>
      </c>
      <c r="D24346" t="s">
        <v>20</v>
      </c>
      <c r="E24346">
        <v>0</v>
      </c>
      <c r="F24346">
        <v>0</v>
      </c>
      <c r="G24346">
        <v>2060</v>
      </c>
      <c r="H24346" t="str">
        <f t="shared" si="761"/>
        <v>Y</v>
      </c>
    </row>
    <row r="24347" spans="1:8" x14ac:dyDescent="0.45">
      <c r="A24347" t="str">
        <f t="shared" si="760"/>
        <v>75-20155TON</v>
      </c>
      <c r="B24347">
        <v>75</v>
      </c>
      <c r="C24347" t="s">
        <v>10038</v>
      </c>
      <c r="D24347" t="s">
        <v>20</v>
      </c>
      <c r="E24347">
        <v>0</v>
      </c>
      <c r="F24347">
        <v>0</v>
      </c>
      <c r="G24347">
        <v>63</v>
      </c>
      <c r="H24347" t="str">
        <f t="shared" si="761"/>
        <v>Y</v>
      </c>
    </row>
    <row r="24348" spans="1:8" x14ac:dyDescent="0.45">
      <c r="A24348" t="str">
        <f t="shared" si="760"/>
        <v>75-20156TRC</v>
      </c>
      <c r="B24348">
        <v>75</v>
      </c>
      <c r="C24348" t="s">
        <v>10039</v>
      </c>
      <c r="D24348" t="s">
        <v>20</v>
      </c>
      <c r="E24348">
        <v>0</v>
      </c>
      <c r="F24348">
        <v>0</v>
      </c>
      <c r="G24348">
        <v>261</v>
      </c>
      <c r="H24348" t="str">
        <f t="shared" si="761"/>
        <v>Y</v>
      </c>
    </row>
    <row r="24349" spans="1:8" x14ac:dyDescent="0.45">
      <c r="A24349" t="str">
        <f t="shared" si="760"/>
        <v>75-20157TRC</v>
      </c>
      <c r="B24349">
        <v>75</v>
      </c>
      <c r="C24349" t="s">
        <v>10040</v>
      </c>
      <c r="D24349" t="s">
        <v>20</v>
      </c>
      <c r="E24349">
        <v>0</v>
      </c>
      <c r="F24349">
        <v>0</v>
      </c>
      <c r="G24349">
        <v>2686</v>
      </c>
      <c r="H24349" t="str">
        <f t="shared" si="761"/>
        <v>Y</v>
      </c>
    </row>
    <row r="24350" spans="1:8" x14ac:dyDescent="0.45">
      <c r="A24350" t="str">
        <f t="shared" si="760"/>
        <v>75-20158TRC</v>
      </c>
      <c r="B24350">
        <v>75</v>
      </c>
      <c r="C24350" t="s">
        <v>10041</v>
      </c>
      <c r="D24350" t="s">
        <v>20</v>
      </c>
      <c r="E24350">
        <v>0</v>
      </c>
      <c r="F24350">
        <v>0</v>
      </c>
      <c r="G24350">
        <v>303</v>
      </c>
      <c r="H24350" t="str">
        <f t="shared" si="761"/>
        <v>Y</v>
      </c>
    </row>
    <row r="24351" spans="1:8" x14ac:dyDescent="0.45">
      <c r="A24351" t="str">
        <f t="shared" si="760"/>
        <v>75-20159TRC</v>
      </c>
      <c r="B24351">
        <v>75</v>
      </c>
      <c r="C24351" t="s">
        <v>10042</v>
      </c>
      <c r="D24351" t="s">
        <v>20</v>
      </c>
      <c r="E24351">
        <v>0</v>
      </c>
      <c r="F24351">
        <v>0</v>
      </c>
      <c r="G24351">
        <v>2810</v>
      </c>
      <c r="H24351" t="str">
        <f t="shared" si="761"/>
        <v>Y</v>
      </c>
    </row>
    <row r="24352" spans="1:8" x14ac:dyDescent="0.45">
      <c r="A24352" t="str">
        <f t="shared" si="760"/>
        <v>75-20162HVR</v>
      </c>
      <c r="B24352">
        <v>75</v>
      </c>
      <c r="C24352" t="s">
        <v>612</v>
      </c>
      <c r="D24352" t="s">
        <v>20</v>
      </c>
      <c r="E24352">
        <v>0</v>
      </c>
      <c r="F24352">
        <v>0</v>
      </c>
      <c r="G24352">
        <v>3974</v>
      </c>
      <c r="H24352" t="str">
        <f t="shared" si="761"/>
        <v>Y</v>
      </c>
    </row>
    <row r="24353" spans="1:8" x14ac:dyDescent="0.45">
      <c r="A24353" t="str">
        <f t="shared" si="760"/>
        <v>75-20163HVR</v>
      </c>
      <c r="B24353">
        <v>75</v>
      </c>
      <c r="C24353" t="s">
        <v>613</v>
      </c>
      <c r="D24353" t="s">
        <v>20</v>
      </c>
      <c r="E24353">
        <v>0</v>
      </c>
      <c r="F24353">
        <v>0</v>
      </c>
      <c r="G24353">
        <v>2972</v>
      </c>
      <c r="H24353" t="str">
        <f t="shared" si="761"/>
        <v>Y</v>
      </c>
    </row>
    <row r="24354" spans="1:8" x14ac:dyDescent="0.45">
      <c r="A24354" t="str">
        <f t="shared" si="760"/>
        <v>75-20164HVR</v>
      </c>
      <c r="B24354">
        <v>75</v>
      </c>
      <c r="C24354" t="s">
        <v>614</v>
      </c>
      <c r="D24354" t="s">
        <v>20</v>
      </c>
      <c r="E24354">
        <v>0</v>
      </c>
      <c r="F24354">
        <v>0</v>
      </c>
      <c r="G24354">
        <v>3000</v>
      </c>
      <c r="H24354" t="str">
        <f t="shared" si="761"/>
        <v>Y</v>
      </c>
    </row>
    <row r="24355" spans="1:8" x14ac:dyDescent="0.45">
      <c r="A24355" t="str">
        <f t="shared" si="760"/>
        <v>75-20166HVR</v>
      </c>
      <c r="B24355">
        <v>75</v>
      </c>
      <c r="C24355" t="s">
        <v>4971</v>
      </c>
      <c r="D24355" t="s">
        <v>20</v>
      </c>
      <c r="E24355">
        <v>0</v>
      </c>
      <c r="F24355">
        <v>0</v>
      </c>
      <c r="G24355">
        <v>2306</v>
      </c>
      <c r="H24355" t="str">
        <f t="shared" si="761"/>
        <v>Y</v>
      </c>
    </row>
    <row r="24356" spans="1:8" x14ac:dyDescent="0.45">
      <c r="A24356" t="str">
        <f t="shared" si="760"/>
        <v>75-20167HVR</v>
      </c>
      <c r="B24356">
        <v>75</v>
      </c>
      <c r="C24356" t="s">
        <v>616</v>
      </c>
      <c r="D24356" t="s">
        <v>20</v>
      </c>
      <c r="E24356">
        <v>0</v>
      </c>
      <c r="F24356">
        <v>0</v>
      </c>
      <c r="G24356">
        <v>1860</v>
      </c>
      <c r="H24356" t="str">
        <f t="shared" si="761"/>
        <v>Y</v>
      </c>
    </row>
    <row r="24357" spans="1:8" x14ac:dyDescent="0.45">
      <c r="A24357" t="str">
        <f t="shared" si="760"/>
        <v>75-20168HVR</v>
      </c>
      <c r="B24357">
        <v>75</v>
      </c>
      <c r="C24357" t="s">
        <v>617</v>
      </c>
      <c r="D24357" t="s">
        <v>20</v>
      </c>
      <c r="E24357">
        <v>0</v>
      </c>
      <c r="F24357">
        <v>0</v>
      </c>
      <c r="G24357">
        <v>574</v>
      </c>
      <c r="H24357" t="str">
        <f t="shared" si="761"/>
        <v>Y</v>
      </c>
    </row>
    <row r="24358" spans="1:8" x14ac:dyDescent="0.45">
      <c r="A24358" t="str">
        <f t="shared" si="760"/>
        <v>75-20169HVR</v>
      </c>
      <c r="B24358">
        <v>75</v>
      </c>
      <c r="C24358" t="s">
        <v>618</v>
      </c>
      <c r="D24358" t="s">
        <v>20</v>
      </c>
      <c r="E24358">
        <v>0</v>
      </c>
      <c r="F24358">
        <v>0</v>
      </c>
      <c r="G24358">
        <v>486</v>
      </c>
      <c r="H24358" t="str">
        <f t="shared" si="761"/>
        <v>Y</v>
      </c>
    </row>
    <row r="24359" spans="1:8" x14ac:dyDescent="0.45">
      <c r="A24359" t="str">
        <f t="shared" si="760"/>
        <v>75-20177FSG</v>
      </c>
      <c r="B24359">
        <v>75</v>
      </c>
      <c r="C24359" t="s">
        <v>10043</v>
      </c>
      <c r="D24359" t="s">
        <v>20</v>
      </c>
      <c r="E24359">
        <v>0</v>
      </c>
      <c r="F24359">
        <v>0</v>
      </c>
      <c r="G24359">
        <v>1810</v>
      </c>
      <c r="H24359" t="str">
        <f t="shared" si="761"/>
        <v>Y</v>
      </c>
    </row>
    <row r="24360" spans="1:8" x14ac:dyDescent="0.45">
      <c r="A24360" t="str">
        <f t="shared" si="760"/>
        <v>75-20178FSG</v>
      </c>
      <c r="B24360">
        <v>75</v>
      </c>
      <c r="C24360" t="s">
        <v>10044</v>
      </c>
      <c r="D24360" t="s">
        <v>20</v>
      </c>
      <c r="E24360">
        <v>0</v>
      </c>
      <c r="F24360">
        <v>0</v>
      </c>
      <c r="G24360">
        <v>380</v>
      </c>
      <c r="H24360" t="str">
        <f t="shared" si="761"/>
        <v>Y</v>
      </c>
    </row>
    <row r="24361" spans="1:8" x14ac:dyDescent="0.45">
      <c r="A24361" t="str">
        <f t="shared" si="760"/>
        <v>75-20179DAW</v>
      </c>
      <c r="B24361">
        <v>75</v>
      </c>
      <c r="C24361" t="s">
        <v>4972</v>
      </c>
      <c r="D24361" t="s">
        <v>20</v>
      </c>
      <c r="E24361">
        <v>0</v>
      </c>
      <c r="F24361">
        <v>0</v>
      </c>
      <c r="G24361">
        <v>1026</v>
      </c>
      <c r="H24361" t="str">
        <f t="shared" si="761"/>
        <v>Y</v>
      </c>
    </row>
    <row r="24362" spans="1:8" x14ac:dyDescent="0.45">
      <c r="A24362" t="str">
        <f t="shared" si="760"/>
        <v>75-20180DAW</v>
      </c>
      <c r="B24362">
        <v>75</v>
      </c>
      <c r="C24362" t="s">
        <v>4973</v>
      </c>
      <c r="D24362" t="s">
        <v>20</v>
      </c>
      <c r="E24362">
        <v>0</v>
      </c>
      <c r="F24362">
        <v>0</v>
      </c>
      <c r="G24362">
        <v>713</v>
      </c>
      <c r="H24362" t="str">
        <f t="shared" si="761"/>
        <v>Y</v>
      </c>
    </row>
    <row r="24363" spans="1:8" x14ac:dyDescent="0.45">
      <c r="A24363" t="str">
        <f t="shared" si="760"/>
        <v>75-20184RYP</v>
      </c>
      <c r="B24363">
        <v>75</v>
      </c>
      <c r="C24363" t="s">
        <v>4974</v>
      </c>
      <c r="D24363" t="s">
        <v>20</v>
      </c>
      <c r="E24363">
        <v>0</v>
      </c>
      <c r="F24363">
        <v>0</v>
      </c>
      <c r="G24363">
        <v>4634</v>
      </c>
      <c r="H24363" t="str">
        <f t="shared" si="761"/>
        <v>Y</v>
      </c>
    </row>
    <row r="24364" spans="1:8" x14ac:dyDescent="0.45">
      <c r="A24364" t="str">
        <f t="shared" si="760"/>
        <v>75-20185VEN</v>
      </c>
      <c r="B24364">
        <v>75</v>
      </c>
      <c r="C24364" t="s">
        <v>4975</v>
      </c>
      <c r="D24364" t="s">
        <v>20</v>
      </c>
      <c r="E24364">
        <v>0</v>
      </c>
      <c r="F24364">
        <v>0</v>
      </c>
      <c r="G24364">
        <v>451</v>
      </c>
      <c r="H24364" t="str">
        <f t="shared" si="761"/>
        <v>Y</v>
      </c>
    </row>
    <row r="24365" spans="1:8" x14ac:dyDescent="0.45">
      <c r="A24365" t="str">
        <f t="shared" si="760"/>
        <v>75-20186FSG</v>
      </c>
      <c r="B24365">
        <v>75</v>
      </c>
      <c r="C24365" t="s">
        <v>10045</v>
      </c>
      <c r="D24365" t="s">
        <v>20</v>
      </c>
      <c r="E24365">
        <v>0</v>
      </c>
      <c r="F24365">
        <v>0</v>
      </c>
      <c r="G24365">
        <v>92</v>
      </c>
      <c r="H24365" t="str">
        <f t="shared" si="761"/>
        <v>Y</v>
      </c>
    </row>
    <row r="24366" spans="1:8" x14ac:dyDescent="0.45">
      <c r="A24366" t="str">
        <f t="shared" si="760"/>
        <v>75-20188TFR</v>
      </c>
      <c r="B24366">
        <v>75</v>
      </c>
      <c r="C24366" t="s">
        <v>4976</v>
      </c>
      <c r="D24366" t="s">
        <v>20</v>
      </c>
      <c r="E24366">
        <v>0</v>
      </c>
      <c r="F24366">
        <v>0</v>
      </c>
      <c r="G24366">
        <v>43</v>
      </c>
      <c r="H24366" t="str">
        <f t="shared" si="761"/>
        <v>Y</v>
      </c>
    </row>
    <row r="24367" spans="1:8" x14ac:dyDescent="0.45">
      <c r="A24367" t="str">
        <f t="shared" si="760"/>
        <v>75-20190FSG</v>
      </c>
      <c r="B24367">
        <v>75</v>
      </c>
      <c r="C24367" t="s">
        <v>10046</v>
      </c>
      <c r="D24367" t="s">
        <v>20</v>
      </c>
      <c r="E24367">
        <v>0</v>
      </c>
      <c r="F24367">
        <v>0</v>
      </c>
      <c r="G24367">
        <v>2597</v>
      </c>
      <c r="H24367" t="str">
        <f t="shared" si="761"/>
        <v>Y</v>
      </c>
    </row>
    <row r="24368" spans="1:8" x14ac:dyDescent="0.45">
      <c r="A24368" t="str">
        <f t="shared" si="760"/>
        <v>75-20195SBY</v>
      </c>
      <c r="B24368">
        <v>75</v>
      </c>
      <c r="C24368" t="s">
        <v>2171</v>
      </c>
      <c r="D24368" t="s">
        <v>20</v>
      </c>
      <c r="E24368">
        <v>0</v>
      </c>
      <c r="F24368">
        <v>0</v>
      </c>
      <c r="G24368">
        <v>4314</v>
      </c>
      <c r="H24368" t="str">
        <f t="shared" si="761"/>
        <v>Y</v>
      </c>
    </row>
    <row r="24369" spans="1:8" x14ac:dyDescent="0.45">
      <c r="A24369" t="str">
        <f t="shared" si="760"/>
        <v>75-20196SBY</v>
      </c>
      <c r="B24369">
        <v>75</v>
      </c>
      <c r="C24369" t="s">
        <v>4978</v>
      </c>
      <c r="D24369" t="s">
        <v>20</v>
      </c>
      <c r="E24369">
        <v>0</v>
      </c>
      <c r="F24369">
        <v>0</v>
      </c>
      <c r="G24369">
        <v>1639</v>
      </c>
      <c r="H24369" t="str">
        <f t="shared" si="761"/>
        <v>Y</v>
      </c>
    </row>
    <row r="24370" spans="1:8" x14ac:dyDescent="0.45">
      <c r="A24370" t="str">
        <f t="shared" si="760"/>
        <v>75-20201LGO</v>
      </c>
      <c r="B24370">
        <v>75</v>
      </c>
      <c r="C24370" t="s">
        <v>10047</v>
      </c>
      <c r="D24370" t="s">
        <v>20</v>
      </c>
      <c r="E24370">
        <v>0</v>
      </c>
      <c r="F24370">
        <v>0</v>
      </c>
      <c r="G24370">
        <v>1858</v>
      </c>
      <c r="H24370" t="str">
        <f t="shared" si="761"/>
        <v>Y</v>
      </c>
    </row>
    <row r="24371" spans="1:8" x14ac:dyDescent="0.45">
      <c r="A24371" t="str">
        <f t="shared" si="760"/>
        <v>75-20203RBT</v>
      </c>
      <c r="B24371">
        <v>75</v>
      </c>
      <c r="C24371" t="s">
        <v>4979</v>
      </c>
      <c r="D24371" t="s">
        <v>20</v>
      </c>
      <c r="E24371">
        <v>0</v>
      </c>
      <c r="F24371">
        <v>0</v>
      </c>
      <c r="G24371">
        <v>4100</v>
      </c>
      <c r="H24371" t="str">
        <f t="shared" si="761"/>
        <v>Y</v>
      </c>
    </row>
    <row r="24372" spans="1:8" x14ac:dyDescent="0.45">
      <c r="A24372" t="str">
        <f t="shared" si="760"/>
        <v>75-20204HVR</v>
      </c>
      <c r="B24372">
        <v>75</v>
      </c>
      <c r="C24372" t="s">
        <v>4980</v>
      </c>
      <c r="D24372" t="s">
        <v>20</v>
      </c>
      <c r="E24372">
        <v>0</v>
      </c>
      <c r="F24372">
        <v>0</v>
      </c>
      <c r="G24372">
        <v>3078</v>
      </c>
      <c r="H24372" t="str">
        <f t="shared" si="761"/>
        <v>Y</v>
      </c>
    </row>
    <row r="24373" spans="1:8" x14ac:dyDescent="0.45">
      <c r="A24373" t="str">
        <f t="shared" si="760"/>
        <v>75-20208PNA</v>
      </c>
      <c r="B24373">
        <v>75</v>
      </c>
      <c r="C24373" t="s">
        <v>4983</v>
      </c>
      <c r="D24373" t="s">
        <v>20</v>
      </c>
      <c r="E24373">
        <v>0</v>
      </c>
      <c r="F24373">
        <v>0</v>
      </c>
      <c r="G24373">
        <v>402</v>
      </c>
      <c r="H24373" t="str">
        <f t="shared" si="761"/>
        <v>Y</v>
      </c>
    </row>
    <row r="24374" spans="1:8" x14ac:dyDescent="0.45">
      <c r="A24374" t="str">
        <f t="shared" si="760"/>
        <v>75-20215FDC</v>
      </c>
      <c r="B24374">
        <v>75</v>
      </c>
      <c r="C24374" t="s">
        <v>3442</v>
      </c>
      <c r="D24374" t="s">
        <v>20</v>
      </c>
      <c r="E24374">
        <v>69</v>
      </c>
      <c r="F24374">
        <v>0</v>
      </c>
      <c r="G24374">
        <v>1892</v>
      </c>
      <c r="H24374" t="str">
        <f t="shared" si="761"/>
        <v>Y</v>
      </c>
    </row>
    <row r="24375" spans="1:8" x14ac:dyDescent="0.45">
      <c r="A24375" t="str">
        <f t="shared" si="760"/>
        <v>75-20216SBQ</v>
      </c>
      <c r="B24375">
        <v>75</v>
      </c>
      <c r="C24375" t="s">
        <v>7602</v>
      </c>
      <c r="D24375" t="s">
        <v>20</v>
      </c>
      <c r="E24375">
        <v>0</v>
      </c>
      <c r="F24375">
        <v>0</v>
      </c>
      <c r="G24375">
        <v>2903</v>
      </c>
      <c r="H24375" t="str">
        <f t="shared" si="761"/>
        <v>Y</v>
      </c>
    </row>
    <row r="24376" spans="1:8" x14ac:dyDescent="0.45">
      <c r="A24376" t="str">
        <f t="shared" si="760"/>
        <v>75-20263SBN</v>
      </c>
      <c r="B24376">
        <v>75</v>
      </c>
      <c r="C24376" t="s">
        <v>7603</v>
      </c>
      <c r="D24376" t="s">
        <v>20</v>
      </c>
      <c r="E24376">
        <v>0</v>
      </c>
      <c r="F24376">
        <v>0</v>
      </c>
      <c r="G24376">
        <v>4736</v>
      </c>
      <c r="H24376" t="str">
        <f t="shared" si="761"/>
        <v>Y</v>
      </c>
    </row>
    <row r="24377" spans="1:8" x14ac:dyDescent="0.45">
      <c r="A24377" t="str">
        <f t="shared" si="760"/>
        <v>75-20265SBQ</v>
      </c>
      <c r="B24377">
        <v>75</v>
      </c>
      <c r="C24377" t="s">
        <v>7604</v>
      </c>
      <c r="D24377" t="s">
        <v>20</v>
      </c>
      <c r="E24377">
        <v>0</v>
      </c>
      <c r="F24377">
        <v>0</v>
      </c>
      <c r="G24377">
        <v>3681</v>
      </c>
      <c r="H24377" t="str">
        <f t="shared" si="761"/>
        <v>Y</v>
      </c>
    </row>
    <row r="24378" spans="1:8" x14ac:dyDescent="0.45">
      <c r="A24378" t="str">
        <f t="shared" si="760"/>
        <v>75-20271FLV</v>
      </c>
      <c r="B24378">
        <v>75</v>
      </c>
      <c r="C24378" t="s">
        <v>8106</v>
      </c>
      <c r="D24378" t="s">
        <v>20</v>
      </c>
      <c r="E24378">
        <v>0</v>
      </c>
      <c r="F24378">
        <v>0</v>
      </c>
      <c r="G24378">
        <v>3088</v>
      </c>
      <c r="H24378" t="str">
        <f t="shared" si="761"/>
        <v>Y</v>
      </c>
    </row>
    <row r="24379" spans="1:8" x14ac:dyDescent="0.45">
      <c r="A24379" t="str">
        <f t="shared" si="760"/>
        <v>75-20271WFM</v>
      </c>
      <c r="B24379">
        <v>75</v>
      </c>
      <c r="C24379" t="s">
        <v>8108</v>
      </c>
      <c r="D24379" t="s">
        <v>20</v>
      </c>
      <c r="E24379">
        <v>0</v>
      </c>
      <c r="F24379">
        <v>0</v>
      </c>
      <c r="G24379">
        <v>2570</v>
      </c>
      <c r="H24379" t="str">
        <f t="shared" si="761"/>
        <v>Y</v>
      </c>
    </row>
    <row r="24380" spans="1:8" x14ac:dyDescent="0.45">
      <c r="A24380" t="str">
        <f t="shared" si="760"/>
        <v>75-20273WNB</v>
      </c>
      <c r="B24380">
        <v>75</v>
      </c>
      <c r="C24380" t="s">
        <v>10048</v>
      </c>
      <c r="D24380" t="s">
        <v>20</v>
      </c>
      <c r="E24380">
        <v>0</v>
      </c>
      <c r="F24380">
        <v>0</v>
      </c>
      <c r="G24380">
        <v>3378</v>
      </c>
      <c r="H24380" t="str">
        <f t="shared" si="761"/>
        <v>Y</v>
      </c>
    </row>
    <row r="24381" spans="1:8" x14ac:dyDescent="0.45">
      <c r="A24381" t="str">
        <f t="shared" si="760"/>
        <v>75-20277SBN</v>
      </c>
      <c r="B24381">
        <v>75</v>
      </c>
      <c r="C24381" t="s">
        <v>7609</v>
      </c>
      <c r="D24381" t="s">
        <v>20</v>
      </c>
      <c r="E24381">
        <v>0</v>
      </c>
      <c r="F24381">
        <v>0</v>
      </c>
      <c r="G24381">
        <v>1586</v>
      </c>
      <c r="H24381" t="str">
        <f t="shared" si="761"/>
        <v>Y</v>
      </c>
    </row>
    <row r="24382" spans="1:8" x14ac:dyDescent="0.45">
      <c r="A24382" t="str">
        <f t="shared" si="760"/>
        <v>75-20281SBQ</v>
      </c>
      <c r="B24382">
        <v>75</v>
      </c>
      <c r="C24382" t="s">
        <v>8682</v>
      </c>
      <c r="D24382" t="s">
        <v>20</v>
      </c>
      <c r="E24382">
        <v>0</v>
      </c>
      <c r="F24382">
        <v>0</v>
      </c>
      <c r="G24382">
        <v>2849</v>
      </c>
      <c r="H24382" t="str">
        <f t="shared" si="761"/>
        <v>Y</v>
      </c>
    </row>
    <row r="24383" spans="1:8" x14ac:dyDescent="0.45">
      <c r="A24383" t="str">
        <f t="shared" si="760"/>
        <v>75-20285GNS</v>
      </c>
      <c r="B24383">
        <v>75</v>
      </c>
      <c r="C24383" t="s">
        <v>9335</v>
      </c>
      <c r="D24383" t="s">
        <v>20</v>
      </c>
      <c r="E24383">
        <v>0</v>
      </c>
      <c r="F24383">
        <v>0</v>
      </c>
      <c r="G24383">
        <v>1287</v>
      </c>
      <c r="H24383" t="str">
        <f t="shared" si="761"/>
        <v>Y</v>
      </c>
    </row>
    <row r="24384" spans="1:8" x14ac:dyDescent="0.45">
      <c r="A24384" t="str">
        <f t="shared" si="760"/>
        <v>75-20315CLG</v>
      </c>
      <c r="B24384">
        <v>75</v>
      </c>
      <c r="C24384" t="s">
        <v>4987</v>
      </c>
      <c r="D24384" t="s">
        <v>20</v>
      </c>
      <c r="E24384">
        <v>0</v>
      </c>
      <c r="F24384">
        <v>0</v>
      </c>
      <c r="G24384">
        <v>4980</v>
      </c>
      <c r="H24384" t="str">
        <f t="shared" si="761"/>
        <v>Y</v>
      </c>
    </row>
    <row r="24385" spans="1:8" x14ac:dyDescent="0.45">
      <c r="A24385" t="str">
        <f t="shared" si="760"/>
        <v>75-20316CLG</v>
      </c>
      <c r="B24385">
        <v>75</v>
      </c>
      <c r="C24385" t="s">
        <v>4988</v>
      </c>
      <c r="D24385" t="s">
        <v>20</v>
      </c>
      <c r="E24385">
        <v>0</v>
      </c>
      <c r="F24385">
        <v>0</v>
      </c>
      <c r="G24385">
        <v>1816</v>
      </c>
      <c r="H24385" t="str">
        <f t="shared" si="761"/>
        <v>Y</v>
      </c>
    </row>
    <row r="24386" spans="1:8" x14ac:dyDescent="0.45">
      <c r="A24386" t="str">
        <f t="shared" si="760"/>
        <v>75-20334BFT</v>
      </c>
      <c r="B24386">
        <v>75</v>
      </c>
      <c r="C24386" t="s">
        <v>4989</v>
      </c>
      <c r="D24386" t="s">
        <v>20</v>
      </c>
      <c r="E24386">
        <v>0</v>
      </c>
      <c r="F24386">
        <v>0</v>
      </c>
      <c r="G24386">
        <v>2437</v>
      </c>
      <c r="H24386" t="str">
        <f t="shared" si="761"/>
        <v>Y</v>
      </c>
    </row>
    <row r="24387" spans="1:8" x14ac:dyDescent="0.45">
      <c r="A24387" t="str">
        <f t="shared" ref="A24387:A24450" si="762">B24387&amp;"-"&amp;C24387</f>
        <v>75-20347VEN</v>
      </c>
      <c r="B24387">
        <v>75</v>
      </c>
      <c r="C24387" t="s">
        <v>10049</v>
      </c>
      <c r="D24387" t="s">
        <v>20</v>
      </c>
      <c r="E24387">
        <v>0</v>
      </c>
      <c r="F24387">
        <v>0</v>
      </c>
      <c r="G24387">
        <v>3001</v>
      </c>
      <c r="H24387" t="str">
        <f t="shared" ref="H24387:H24450" si="763">IF(D24387="Active","Y",IF(AND(E24387=0,F24387=0,G24387=0),"N","Y"))</f>
        <v>Y</v>
      </c>
    </row>
    <row r="24388" spans="1:8" x14ac:dyDescent="0.45">
      <c r="A24388" t="str">
        <f t="shared" si="762"/>
        <v>75-20348TFR</v>
      </c>
      <c r="B24388">
        <v>75</v>
      </c>
      <c r="C24388" t="s">
        <v>4990</v>
      </c>
      <c r="D24388" t="s">
        <v>20</v>
      </c>
      <c r="E24388">
        <v>0</v>
      </c>
      <c r="F24388">
        <v>0</v>
      </c>
      <c r="G24388">
        <v>3095</v>
      </c>
      <c r="H24388" t="str">
        <f t="shared" si="763"/>
        <v>Y</v>
      </c>
    </row>
    <row r="24389" spans="1:8" x14ac:dyDescent="0.45">
      <c r="A24389" t="str">
        <f t="shared" si="762"/>
        <v>75-20351HVR</v>
      </c>
      <c r="B24389">
        <v>75</v>
      </c>
      <c r="C24389" t="s">
        <v>4991</v>
      </c>
      <c r="D24389" t="s">
        <v>20</v>
      </c>
      <c r="E24389">
        <v>0</v>
      </c>
      <c r="F24389">
        <v>0</v>
      </c>
      <c r="G24389">
        <v>2626</v>
      </c>
      <c r="H24389" t="str">
        <f t="shared" si="763"/>
        <v>Y</v>
      </c>
    </row>
    <row r="24390" spans="1:8" x14ac:dyDescent="0.45">
      <c r="A24390" t="str">
        <f t="shared" si="762"/>
        <v>75-20352HVR</v>
      </c>
      <c r="B24390">
        <v>75</v>
      </c>
      <c r="C24390" t="s">
        <v>4992</v>
      </c>
      <c r="D24390" t="s">
        <v>20</v>
      </c>
      <c r="E24390">
        <v>0</v>
      </c>
      <c r="F24390">
        <v>0</v>
      </c>
      <c r="G24390">
        <v>3663</v>
      </c>
      <c r="H24390" t="str">
        <f t="shared" si="763"/>
        <v>Y</v>
      </c>
    </row>
    <row r="24391" spans="1:8" x14ac:dyDescent="0.45">
      <c r="A24391" t="str">
        <f t="shared" si="762"/>
        <v>75-20353HVR</v>
      </c>
      <c r="B24391">
        <v>75</v>
      </c>
      <c r="C24391" t="s">
        <v>4993</v>
      </c>
      <c r="D24391" t="s">
        <v>20</v>
      </c>
      <c r="E24391">
        <v>0</v>
      </c>
      <c r="F24391">
        <v>0</v>
      </c>
      <c r="G24391">
        <v>638</v>
      </c>
      <c r="H24391" t="str">
        <f t="shared" si="763"/>
        <v>Y</v>
      </c>
    </row>
    <row r="24392" spans="1:8" x14ac:dyDescent="0.45">
      <c r="A24392" t="str">
        <f t="shared" si="762"/>
        <v>75-20354HVR</v>
      </c>
      <c r="B24392">
        <v>75</v>
      </c>
      <c r="C24392" t="s">
        <v>4994</v>
      </c>
      <c r="D24392" t="s">
        <v>20</v>
      </c>
      <c r="E24392">
        <v>0</v>
      </c>
      <c r="F24392">
        <v>0</v>
      </c>
      <c r="G24392">
        <v>2558</v>
      </c>
      <c r="H24392" t="str">
        <f t="shared" si="763"/>
        <v>Y</v>
      </c>
    </row>
    <row r="24393" spans="1:8" x14ac:dyDescent="0.45">
      <c r="A24393" t="str">
        <f t="shared" si="762"/>
        <v>75-20358HVR</v>
      </c>
      <c r="B24393">
        <v>75</v>
      </c>
      <c r="C24393" t="s">
        <v>4995</v>
      </c>
      <c r="D24393" t="s">
        <v>20</v>
      </c>
      <c r="E24393">
        <v>0</v>
      </c>
      <c r="F24393">
        <v>0</v>
      </c>
      <c r="G24393">
        <v>3010</v>
      </c>
      <c r="H24393" t="str">
        <f t="shared" si="763"/>
        <v>Y</v>
      </c>
    </row>
    <row r="24394" spans="1:8" x14ac:dyDescent="0.45">
      <c r="A24394" t="str">
        <f t="shared" si="762"/>
        <v>75-20359HVR</v>
      </c>
      <c r="B24394">
        <v>75</v>
      </c>
      <c r="C24394" t="s">
        <v>4996</v>
      </c>
      <c r="D24394" t="s">
        <v>20</v>
      </c>
      <c r="E24394">
        <v>0</v>
      </c>
      <c r="F24394">
        <v>0</v>
      </c>
      <c r="G24394">
        <v>1086</v>
      </c>
      <c r="H24394" t="str">
        <f t="shared" si="763"/>
        <v>Y</v>
      </c>
    </row>
    <row r="24395" spans="1:8" x14ac:dyDescent="0.45">
      <c r="A24395" t="str">
        <f t="shared" si="762"/>
        <v>75-20360HVR</v>
      </c>
      <c r="B24395">
        <v>75</v>
      </c>
      <c r="C24395" t="s">
        <v>4997</v>
      </c>
      <c r="D24395" t="s">
        <v>20</v>
      </c>
      <c r="E24395">
        <v>0</v>
      </c>
      <c r="F24395">
        <v>0</v>
      </c>
      <c r="G24395">
        <v>4914</v>
      </c>
      <c r="H24395" t="str">
        <f t="shared" si="763"/>
        <v>Y</v>
      </c>
    </row>
    <row r="24396" spans="1:8" x14ac:dyDescent="0.45">
      <c r="A24396" t="str">
        <f t="shared" si="762"/>
        <v>75-20361HVR</v>
      </c>
      <c r="B24396">
        <v>75</v>
      </c>
      <c r="C24396" t="s">
        <v>4998</v>
      </c>
      <c r="D24396" t="s">
        <v>20</v>
      </c>
      <c r="E24396">
        <v>0</v>
      </c>
      <c r="F24396">
        <v>0</v>
      </c>
      <c r="G24396">
        <v>1985</v>
      </c>
      <c r="H24396" t="str">
        <f t="shared" si="763"/>
        <v>Y</v>
      </c>
    </row>
    <row r="24397" spans="1:8" x14ac:dyDescent="0.45">
      <c r="A24397" t="str">
        <f t="shared" si="762"/>
        <v>75-20362HVR</v>
      </c>
      <c r="B24397">
        <v>75</v>
      </c>
      <c r="C24397" t="s">
        <v>4999</v>
      </c>
      <c r="D24397" t="s">
        <v>20</v>
      </c>
      <c r="E24397">
        <v>0</v>
      </c>
      <c r="F24397">
        <v>0</v>
      </c>
      <c r="G24397">
        <v>4903</v>
      </c>
      <c r="H24397" t="str">
        <f t="shared" si="763"/>
        <v>Y</v>
      </c>
    </row>
    <row r="24398" spans="1:8" x14ac:dyDescent="0.45">
      <c r="A24398" t="str">
        <f t="shared" si="762"/>
        <v>75-20365HVR</v>
      </c>
      <c r="B24398">
        <v>75</v>
      </c>
      <c r="C24398" t="s">
        <v>5000</v>
      </c>
      <c r="D24398" t="s">
        <v>20</v>
      </c>
      <c r="E24398">
        <v>0</v>
      </c>
      <c r="F24398">
        <v>0</v>
      </c>
      <c r="G24398">
        <v>1013</v>
      </c>
      <c r="H24398" t="str">
        <f t="shared" si="763"/>
        <v>Y</v>
      </c>
    </row>
    <row r="24399" spans="1:8" x14ac:dyDescent="0.45">
      <c r="A24399" t="str">
        <f t="shared" si="762"/>
        <v>75-20369SBQ</v>
      </c>
      <c r="B24399">
        <v>75</v>
      </c>
      <c r="C24399" t="s">
        <v>7612</v>
      </c>
      <c r="D24399" t="s">
        <v>20</v>
      </c>
      <c r="E24399">
        <v>0</v>
      </c>
      <c r="F24399">
        <v>0</v>
      </c>
      <c r="G24399">
        <v>3376</v>
      </c>
      <c r="H24399" t="str">
        <f t="shared" si="763"/>
        <v>Y</v>
      </c>
    </row>
    <row r="24400" spans="1:8" x14ac:dyDescent="0.45">
      <c r="A24400" t="str">
        <f t="shared" si="762"/>
        <v>75-20370SBQ</v>
      </c>
      <c r="B24400">
        <v>75</v>
      </c>
      <c r="C24400" t="s">
        <v>10050</v>
      </c>
      <c r="D24400" t="s">
        <v>20</v>
      </c>
      <c r="E24400">
        <v>0</v>
      </c>
      <c r="F24400">
        <v>0</v>
      </c>
      <c r="G24400">
        <v>4715</v>
      </c>
      <c r="H24400" t="str">
        <f t="shared" si="763"/>
        <v>Y</v>
      </c>
    </row>
    <row r="24401" spans="1:8" x14ac:dyDescent="0.45">
      <c r="A24401" t="str">
        <f t="shared" si="762"/>
        <v>75-20372SBQ</v>
      </c>
      <c r="B24401">
        <v>75</v>
      </c>
      <c r="C24401" t="s">
        <v>7613</v>
      </c>
      <c r="D24401" t="s">
        <v>20</v>
      </c>
      <c r="E24401">
        <v>0</v>
      </c>
      <c r="F24401">
        <v>0</v>
      </c>
      <c r="G24401">
        <v>2788</v>
      </c>
      <c r="H24401" t="str">
        <f t="shared" si="763"/>
        <v>Y</v>
      </c>
    </row>
    <row r="24402" spans="1:8" x14ac:dyDescent="0.45">
      <c r="A24402" t="str">
        <f t="shared" si="762"/>
        <v>75-20373SBQ</v>
      </c>
      <c r="B24402">
        <v>75</v>
      </c>
      <c r="C24402" t="s">
        <v>7614</v>
      </c>
      <c r="D24402" t="s">
        <v>20</v>
      </c>
      <c r="E24402">
        <v>0</v>
      </c>
      <c r="F24402">
        <v>0</v>
      </c>
      <c r="G24402">
        <v>4951</v>
      </c>
      <c r="H24402" t="str">
        <f t="shared" si="763"/>
        <v>Y</v>
      </c>
    </row>
    <row r="24403" spans="1:8" x14ac:dyDescent="0.45">
      <c r="A24403" t="str">
        <f t="shared" si="762"/>
        <v>75-20374SBQ</v>
      </c>
      <c r="B24403">
        <v>75</v>
      </c>
      <c r="C24403" t="s">
        <v>7615</v>
      </c>
      <c r="D24403" t="s">
        <v>20</v>
      </c>
      <c r="E24403">
        <v>0</v>
      </c>
      <c r="F24403">
        <v>0</v>
      </c>
      <c r="G24403">
        <v>1666</v>
      </c>
      <c r="H24403" t="str">
        <f t="shared" si="763"/>
        <v>Y</v>
      </c>
    </row>
    <row r="24404" spans="1:8" x14ac:dyDescent="0.45">
      <c r="A24404" t="str">
        <f t="shared" si="762"/>
        <v>75-20375SBQ</v>
      </c>
      <c r="B24404">
        <v>75</v>
      </c>
      <c r="C24404" t="s">
        <v>7616</v>
      </c>
      <c r="D24404" t="s">
        <v>20</v>
      </c>
      <c r="E24404">
        <v>0</v>
      </c>
      <c r="F24404">
        <v>0</v>
      </c>
      <c r="G24404">
        <v>1334</v>
      </c>
      <c r="H24404" t="str">
        <f t="shared" si="763"/>
        <v>Y</v>
      </c>
    </row>
    <row r="24405" spans="1:8" x14ac:dyDescent="0.45">
      <c r="A24405" t="str">
        <f t="shared" si="762"/>
        <v>75-20376EXQ</v>
      </c>
      <c r="B24405">
        <v>75</v>
      </c>
      <c r="C24405" t="s">
        <v>7617</v>
      </c>
      <c r="D24405" t="s">
        <v>20</v>
      </c>
      <c r="E24405">
        <v>0</v>
      </c>
      <c r="F24405">
        <v>0</v>
      </c>
      <c r="G24405">
        <v>1662</v>
      </c>
      <c r="H24405" t="str">
        <f t="shared" si="763"/>
        <v>Y</v>
      </c>
    </row>
    <row r="24406" spans="1:8" x14ac:dyDescent="0.45">
      <c r="A24406" t="str">
        <f t="shared" si="762"/>
        <v>75-20378EBQ</v>
      </c>
      <c r="B24406">
        <v>75</v>
      </c>
      <c r="C24406" t="s">
        <v>7618</v>
      </c>
      <c r="D24406" t="s">
        <v>20</v>
      </c>
      <c r="E24406">
        <v>0</v>
      </c>
      <c r="F24406">
        <v>0</v>
      </c>
      <c r="G24406">
        <v>4010</v>
      </c>
      <c r="H24406" t="str">
        <f t="shared" si="763"/>
        <v>Y</v>
      </c>
    </row>
    <row r="24407" spans="1:8" x14ac:dyDescent="0.45">
      <c r="A24407" t="str">
        <f t="shared" si="762"/>
        <v>75-20379EXQ</v>
      </c>
      <c r="B24407">
        <v>75</v>
      </c>
      <c r="C24407" t="s">
        <v>8683</v>
      </c>
      <c r="D24407" t="s">
        <v>20</v>
      </c>
      <c r="E24407">
        <v>0</v>
      </c>
      <c r="F24407">
        <v>0</v>
      </c>
      <c r="G24407">
        <v>2776</v>
      </c>
      <c r="H24407" t="str">
        <f t="shared" si="763"/>
        <v>Y</v>
      </c>
    </row>
    <row r="24408" spans="1:8" x14ac:dyDescent="0.45">
      <c r="A24408" t="str">
        <f t="shared" si="762"/>
        <v>75-20380EBQ</v>
      </c>
      <c r="B24408">
        <v>75</v>
      </c>
      <c r="C24408" t="s">
        <v>8684</v>
      </c>
      <c r="D24408" t="s">
        <v>20</v>
      </c>
      <c r="E24408">
        <v>0</v>
      </c>
      <c r="F24408">
        <v>0</v>
      </c>
      <c r="G24408">
        <v>3012</v>
      </c>
      <c r="H24408" t="str">
        <f t="shared" si="763"/>
        <v>Y</v>
      </c>
    </row>
    <row r="24409" spans="1:8" x14ac:dyDescent="0.45">
      <c r="A24409" t="str">
        <f t="shared" si="762"/>
        <v>75-20381WRB</v>
      </c>
      <c r="B24409">
        <v>75</v>
      </c>
      <c r="C24409" t="s">
        <v>5001</v>
      </c>
      <c r="D24409" t="s">
        <v>20</v>
      </c>
      <c r="E24409">
        <v>0</v>
      </c>
      <c r="F24409">
        <v>0</v>
      </c>
      <c r="G24409">
        <v>2041</v>
      </c>
      <c r="H24409" t="str">
        <f t="shared" si="763"/>
        <v>Y</v>
      </c>
    </row>
    <row r="24410" spans="1:8" x14ac:dyDescent="0.45">
      <c r="A24410" t="str">
        <f t="shared" si="762"/>
        <v>75-20382EBQ</v>
      </c>
      <c r="B24410">
        <v>75</v>
      </c>
      <c r="C24410" t="s">
        <v>7619</v>
      </c>
      <c r="D24410" t="s">
        <v>20</v>
      </c>
      <c r="E24410">
        <v>0</v>
      </c>
      <c r="F24410">
        <v>0</v>
      </c>
      <c r="G24410">
        <v>84</v>
      </c>
      <c r="H24410" t="str">
        <f t="shared" si="763"/>
        <v>Y</v>
      </c>
    </row>
    <row r="24411" spans="1:8" x14ac:dyDescent="0.45">
      <c r="A24411" t="str">
        <f t="shared" si="762"/>
        <v>75-20386EXQ</v>
      </c>
      <c r="B24411">
        <v>75</v>
      </c>
      <c r="C24411" t="s">
        <v>10051</v>
      </c>
      <c r="D24411" t="s">
        <v>20</v>
      </c>
      <c r="E24411">
        <v>0</v>
      </c>
      <c r="F24411">
        <v>0</v>
      </c>
      <c r="G24411">
        <v>1208</v>
      </c>
      <c r="H24411" t="str">
        <f t="shared" si="763"/>
        <v>Y</v>
      </c>
    </row>
    <row r="24412" spans="1:8" x14ac:dyDescent="0.45">
      <c r="A24412" t="str">
        <f t="shared" si="762"/>
        <v>75-20387EBQ</v>
      </c>
      <c r="B24412">
        <v>75</v>
      </c>
      <c r="C24412" t="s">
        <v>7620</v>
      </c>
      <c r="D24412" t="s">
        <v>20</v>
      </c>
      <c r="E24412">
        <v>0</v>
      </c>
      <c r="F24412">
        <v>0</v>
      </c>
      <c r="G24412">
        <v>1789</v>
      </c>
      <c r="H24412" t="str">
        <f t="shared" si="763"/>
        <v>Y</v>
      </c>
    </row>
    <row r="24413" spans="1:8" x14ac:dyDescent="0.45">
      <c r="A24413" t="str">
        <f t="shared" si="762"/>
        <v>75-20389EBQ</v>
      </c>
      <c r="B24413">
        <v>75</v>
      </c>
      <c r="C24413" t="s">
        <v>7621</v>
      </c>
      <c r="D24413" t="s">
        <v>20</v>
      </c>
      <c r="E24413">
        <v>0</v>
      </c>
      <c r="F24413">
        <v>0</v>
      </c>
      <c r="G24413">
        <v>4703</v>
      </c>
      <c r="H24413" t="str">
        <f t="shared" si="763"/>
        <v>Y</v>
      </c>
    </row>
    <row r="24414" spans="1:8" x14ac:dyDescent="0.45">
      <c r="A24414" t="str">
        <f t="shared" si="762"/>
        <v>75-20396EBQ</v>
      </c>
      <c r="B24414">
        <v>75</v>
      </c>
      <c r="C24414" t="s">
        <v>7623</v>
      </c>
      <c r="D24414" t="s">
        <v>20</v>
      </c>
      <c r="E24414">
        <v>0</v>
      </c>
      <c r="F24414">
        <v>0</v>
      </c>
      <c r="G24414">
        <v>4535</v>
      </c>
      <c r="H24414" t="str">
        <f t="shared" si="763"/>
        <v>Y</v>
      </c>
    </row>
    <row r="24415" spans="1:8" x14ac:dyDescent="0.45">
      <c r="A24415" t="str">
        <f t="shared" si="762"/>
        <v>75-20397EBQ</v>
      </c>
      <c r="B24415">
        <v>75</v>
      </c>
      <c r="C24415" t="s">
        <v>8685</v>
      </c>
      <c r="D24415" t="s">
        <v>20</v>
      </c>
      <c r="E24415">
        <v>0</v>
      </c>
      <c r="F24415">
        <v>0</v>
      </c>
      <c r="G24415">
        <v>1464</v>
      </c>
      <c r="H24415" t="str">
        <f t="shared" si="763"/>
        <v>Y</v>
      </c>
    </row>
    <row r="24416" spans="1:8" x14ac:dyDescent="0.45">
      <c r="A24416" t="str">
        <f t="shared" si="762"/>
        <v>75-20399CFL</v>
      </c>
      <c r="B24416">
        <v>75</v>
      </c>
      <c r="C24416" t="s">
        <v>5003</v>
      </c>
      <c r="D24416" t="s">
        <v>20</v>
      </c>
      <c r="E24416">
        <v>0</v>
      </c>
      <c r="F24416">
        <v>0</v>
      </c>
      <c r="G24416">
        <v>1278</v>
      </c>
      <c r="H24416" t="str">
        <f t="shared" si="763"/>
        <v>Y</v>
      </c>
    </row>
    <row r="24417" spans="1:8" x14ac:dyDescent="0.45">
      <c r="A24417" t="str">
        <f t="shared" si="762"/>
        <v>75-20405SBY</v>
      </c>
      <c r="B24417">
        <v>75</v>
      </c>
      <c r="C24417" t="s">
        <v>5005</v>
      </c>
      <c r="D24417" t="s">
        <v>20</v>
      </c>
      <c r="E24417">
        <v>0</v>
      </c>
      <c r="F24417">
        <v>0</v>
      </c>
      <c r="G24417">
        <v>3648</v>
      </c>
      <c r="H24417" t="str">
        <f t="shared" si="763"/>
        <v>Y</v>
      </c>
    </row>
    <row r="24418" spans="1:8" x14ac:dyDescent="0.45">
      <c r="A24418" t="str">
        <f t="shared" si="762"/>
        <v>75-20408POP</v>
      </c>
      <c r="B24418">
        <v>75</v>
      </c>
      <c r="C24418" t="s">
        <v>5008</v>
      </c>
      <c r="D24418" t="s">
        <v>20</v>
      </c>
      <c r="E24418">
        <v>0</v>
      </c>
      <c r="F24418">
        <v>0</v>
      </c>
      <c r="G24418">
        <v>4539</v>
      </c>
      <c r="H24418" t="str">
        <f t="shared" si="763"/>
        <v>Y</v>
      </c>
    </row>
    <row r="24419" spans="1:8" x14ac:dyDescent="0.45">
      <c r="A24419" t="str">
        <f t="shared" si="762"/>
        <v>75-20413HVR</v>
      </c>
      <c r="B24419">
        <v>75</v>
      </c>
      <c r="C24419" t="s">
        <v>5010</v>
      </c>
      <c r="D24419" t="s">
        <v>20</v>
      </c>
      <c r="E24419">
        <v>0</v>
      </c>
      <c r="F24419">
        <v>0</v>
      </c>
      <c r="G24419">
        <v>2287</v>
      </c>
      <c r="H24419" t="str">
        <f t="shared" si="763"/>
        <v>Y</v>
      </c>
    </row>
    <row r="24420" spans="1:8" x14ac:dyDescent="0.45">
      <c r="A24420" t="str">
        <f t="shared" si="762"/>
        <v>75-20414SYS</v>
      </c>
      <c r="B24420">
        <v>75</v>
      </c>
      <c r="C24420" t="s">
        <v>5011</v>
      </c>
      <c r="D24420" t="s">
        <v>20</v>
      </c>
      <c r="E24420">
        <v>0</v>
      </c>
      <c r="F24420">
        <v>0</v>
      </c>
      <c r="G24420">
        <v>1065</v>
      </c>
      <c r="H24420" t="str">
        <f t="shared" si="763"/>
        <v>Y</v>
      </c>
    </row>
    <row r="24421" spans="1:8" x14ac:dyDescent="0.45">
      <c r="A24421" t="str">
        <f t="shared" si="762"/>
        <v>75-20416PNA</v>
      </c>
      <c r="B24421">
        <v>75</v>
      </c>
      <c r="C24421" t="s">
        <v>5012</v>
      </c>
      <c r="D24421" t="s">
        <v>20</v>
      </c>
      <c r="E24421">
        <v>0</v>
      </c>
      <c r="F24421">
        <v>0</v>
      </c>
      <c r="G24421">
        <v>4602</v>
      </c>
      <c r="H24421" t="str">
        <f t="shared" si="763"/>
        <v>Y</v>
      </c>
    </row>
    <row r="24422" spans="1:8" x14ac:dyDescent="0.45">
      <c r="A24422" t="str">
        <f t="shared" si="762"/>
        <v>75-20420VEN</v>
      </c>
      <c r="B24422">
        <v>75</v>
      </c>
      <c r="C24422" t="s">
        <v>6654</v>
      </c>
      <c r="D24422" t="s">
        <v>20</v>
      </c>
      <c r="E24422">
        <v>0</v>
      </c>
      <c r="F24422">
        <v>0</v>
      </c>
      <c r="G24422">
        <v>1291</v>
      </c>
      <c r="H24422" t="str">
        <f t="shared" si="763"/>
        <v>Y</v>
      </c>
    </row>
    <row r="24423" spans="1:8" x14ac:dyDescent="0.45">
      <c r="A24423" t="str">
        <f t="shared" si="762"/>
        <v>75-20422A&amp;W</v>
      </c>
      <c r="B24423">
        <v>75</v>
      </c>
      <c r="C24423" t="s">
        <v>5013</v>
      </c>
      <c r="D24423" t="s">
        <v>20</v>
      </c>
      <c r="E24423">
        <v>0</v>
      </c>
      <c r="F24423">
        <v>0</v>
      </c>
      <c r="G24423">
        <v>1240</v>
      </c>
      <c r="H24423" t="str">
        <f t="shared" si="763"/>
        <v>Y</v>
      </c>
    </row>
    <row r="24424" spans="1:8" x14ac:dyDescent="0.45">
      <c r="A24424" t="str">
        <f t="shared" si="762"/>
        <v>75-20423A&amp;W</v>
      </c>
      <c r="B24424">
        <v>75</v>
      </c>
      <c r="C24424" t="s">
        <v>5014</v>
      </c>
      <c r="D24424" t="s">
        <v>20</v>
      </c>
      <c r="E24424">
        <v>0</v>
      </c>
      <c r="F24424">
        <v>0</v>
      </c>
      <c r="G24424">
        <v>2317</v>
      </c>
      <c r="H24424" t="str">
        <f t="shared" si="763"/>
        <v>Y</v>
      </c>
    </row>
    <row r="24425" spans="1:8" x14ac:dyDescent="0.45">
      <c r="A24425" t="str">
        <f t="shared" si="762"/>
        <v>75-20426POP</v>
      </c>
      <c r="B24425">
        <v>75</v>
      </c>
      <c r="C24425" t="s">
        <v>5015</v>
      </c>
      <c r="D24425" t="s">
        <v>20</v>
      </c>
      <c r="E24425">
        <v>0</v>
      </c>
      <c r="F24425">
        <v>0</v>
      </c>
      <c r="G24425">
        <v>1401</v>
      </c>
      <c r="H24425" t="str">
        <f t="shared" si="763"/>
        <v>Y</v>
      </c>
    </row>
    <row r="24426" spans="1:8" x14ac:dyDescent="0.45">
      <c r="A24426" t="str">
        <f t="shared" si="762"/>
        <v>75-20430TFR</v>
      </c>
      <c r="B24426">
        <v>75</v>
      </c>
      <c r="C24426" t="s">
        <v>5016</v>
      </c>
      <c r="D24426" t="s">
        <v>20</v>
      </c>
      <c r="E24426">
        <v>0</v>
      </c>
      <c r="F24426">
        <v>0</v>
      </c>
      <c r="G24426">
        <v>3109</v>
      </c>
      <c r="H24426" t="str">
        <f t="shared" si="763"/>
        <v>Y</v>
      </c>
    </row>
    <row r="24427" spans="1:8" x14ac:dyDescent="0.45">
      <c r="A24427" t="str">
        <f t="shared" si="762"/>
        <v>75-20431HVR</v>
      </c>
      <c r="B24427">
        <v>75</v>
      </c>
      <c r="C24427" t="s">
        <v>10052</v>
      </c>
      <c r="D24427" t="s">
        <v>20</v>
      </c>
      <c r="E24427">
        <v>0</v>
      </c>
      <c r="F24427">
        <v>0</v>
      </c>
      <c r="G24427">
        <v>1641</v>
      </c>
      <c r="H24427" t="str">
        <f t="shared" si="763"/>
        <v>Y</v>
      </c>
    </row>
    <row r="24428" spans="1:8" x14ac:dyDescent="0.45">
      <c r="A24428" t="str">
        <f t="shared" si="762"/>
        <v>75-20432NFC</v>
      </c>
      <c r="B24428">
        <v>75</v>
      </c>
      <c r="C24428" t="s">
        <v>10053</v>
      </c>
      <c r="D24428" t="s">
        <v>20</v>
      </c>
      <c r="E24428">
        <v>0</v>
      </c>
      <c r="F24428">
        <v>0</v>
      </c>
      <c r="G24428">
        <v>2517</v>
      </c>
      <c r="H24428" t="str">
        <f t="shared" si="763"/>
        <v>Y</v>
      </c>
    </row>
    <row r="24429" spans="1:8" x14ac:dyDescent="0.45">
      <c r="A24429" t="str">
        <f t="shared" si="762"/>
        <v>75-20433CPK</v>
      </c>
      <c r="B24429">
        <v>75</v>
      </c>
      <c r="C24429" t="s">
        <v>5017</v>
      </c>
      <c r="D24429" t="s">
        <v>20</v>
      </c>
      <c r="E24429">
        <v>0</v>
      </c>
      <c r="F24429">
        <v>0</v>
      </c>
      <c r="G24429">
        <v>680</v>
      </c>
      <c r="H24429" t="str">
        <f t="shared" si="763"/>
        <v>Y</v>
      </c>
    </row>
    <row r="24430" spans="1:8" x14ac:dyDescent="0.45">
      <c r="A24430" t="str">
        <f t="shared" si="762"/>
        <v>75-20440POP</v>
      </c>
      <c r="B24430">
        <v>75</v>
      </c>
      <c r="C24430" t="s">
        <v>5018</v>
      </c>
      <c r="D24430" t="s">
        <v>20</v>
      </c>
      <c r="E24430">
        <v>0</v>
      </c>
      <c r="F24430">
        <v>0</v>
      </c>
      <c r="G24430">
        <v>2131</v>
      </c>
      <c r="H24430" t="str">
        <f t="shared" si="763"/>
        <v>Y</v>
      </c>
    </row>
    <row r="24431" spans="1:8" x14ac:dyDescent="0.45">
      <c r="A24431" t="str">
        <f t="shared" si="762"/>
        <v>75-20444NFC</v>
      </c>
      <c r="B24431">
        <v>75</v>
      </c>
      <c r="C24431" t="s">
        <v>10054</v>
      </c>
      <c r="D24431" t="s">
        <v>20</v>
      </c>
      <c r="E24431">
        <v>0</v>
      </c>
      <c r="F24431">
        <v>0</v>
      </c>
      <c r="G24431">
        <v>4871</v>
      </c>
      <c r="H24431" t="str">
        <f t="shared" si="763"/>
        <v>Y</v>
      </c>
    </row>
    <row r="24432" spans="1:8" x14ac:dyDescent="0.45">
      <c r="A24432" t="str">
        <f t="shared" si="762"/>
        <v>75-20449CFL</v>
      </c>
      <c r="B24432">
        <v>75</v>
      </c>
      <c r="C24432" t="s">
        <v>5020</v>
      </c>
      <c r="D24432" t="s">
        <v>20</v>
      </c>
      <c r="E24432">
        <v>0</v>
      </c>
      <c r="F24432">
        <v>0</v>
      </c>
      <c r="G24432">
        <v>244</v>
      </c>
      <c r="H24432" t="str">
        <f t="shared" si="763"/>
        <v>Y</v>
      </c>
    </row>
    <row r="24433" spans="1:8" x14ac:dyDescent="0.45">
      <c r="A24433" t="str">
        <f t="shared" si="762"/>
        <v>75-20451NFC</v>
      </c>
      <c r="B24433">
        <v>75</v>
      </c>
      <c r="C24433" t="s">
        <v>10055</v>
      </c>
      <c r="D24433" t="s">
        <v>20</v>
      </c>
      <c r="E24433">
        <v>0</v>
      </c>
      <c r="F24433">
        <v>0</v>
      </c>
      <c r="G24433">
        <v>3897</v>
      </c>
      <c r="H24433" t="str">
        <f t="shared" si="763"/>
        <v>Y</v>
      </c>
    </row>
    <row r="24434" spans="1:8" x14ac:dyDescent="0.45">
      <c r="A24434" t="str">
        <f t="shared" si="762"/>
        <v>75-20461COS</v>
      </c>
      <c r="B24434">
        <v>75</v>
      </c>
      <c r="C24434" t="s">
        <v>5021</v>
      </c>
      <c r="D24434" t="s">
        <v>20</v>
      </c>
      <c r="E24434">
        <v>0</v>
      </c>
      <c r="F24434">
        <v>0</v>
      </c>
      <c r="G24434">
        <v>4952</v>
      </c>
      <c r="H24434" t="str">
        <f t="shared" si="763"/>
        <v>Y</v>
      </c>
    </row>
    <row r="24435" spans="1:8" x14ac:dyDescent="0.45">
      <c r="A24435" t="str">
        <f t="shared" si="762"/>
        <v>75-20463SLK</v>
      </c>
      <c r="B24435">
        <v>75</v>
      </c>
      <c r="C24435" t="s">
        <v>5022</v>
      </c>
      <c r="D24435" t="s">
        <v>20</v>
      </c>
      <c r="E24435">
        <v>0</v>
      </c>
      <c r="F24435">
        <v>0</v>
      </c>
      <c r="G24435">
        <v>4684</v>
      </c>
      <c r="H24435" t="str">
        <f t="shared" si="763"/>
        <v>Y</v>
      </c>
    </row>
    <row r="24436" spans="1:8" x14ac:dyDescent="0.45">
      <c r="A24436" t="str">
        <f t="shared" si="762"/>
        <v>75-20464MCD</v>
      </c>
      <c r="B24436">
        <v>75</v>
      </c>
      <c r="C24436" t="s">
        <v>8691</v>
      </c>
      <c r="D24436" t="s">
        <v>20</v>
      </c>
      <c r="E24436">
        <v>0</v>
      </c>
      <c r="F24436">
        <v>0</v>
      </c>
      <c r="G24436">
        <v>1356</v>
      </c>
      <c r="H24436" t="str">
        <f t="shared" si="763"/>
        <v>Y</v>
      </c>
    </row>
    <row r="24437" spans="1:8" x14ac:dyDescent="0.45">
      <c r="A24437" t="str">
        <f t="shared" si="762"/>
        <v>75-20468WCK</v>
      </c>
      <c r="B24437">
        <v>75</v>
      </c>
      <c r="C24437" t="s">
        <v>8692</v>
      </c>
      <c r="D24437" t="s">
        <v>20</v>
      </c>
      <c r="E24437">
        <v>0</v>
      </c>
      <c r="F24437">
        <v>0</v>
      </c>
      <c r="G24437">
        <v>3721</v>
      </c>
      <c r="H24437" t="str">
        <f t="shared" si="763"/>
        <v>Y</v>
      </c>
    </row>
    <row r="24438" spans="1:8" x14ac:dyDescent="0.45">
      <c r="A24438" t="str">
        <f t="shared" si="762"/>
        <v>75-20469COS</v>
      </c>
      <c r="B24438">
        <v>75</v>
      </c>
      <c r="C24438" t="s">
        <v>10056</v>
      </c>
      <c r="D24438" t="s">
        <v>20</v>
      </c>
      <c r="E24438">
        <v>0</v>
      </c>
      <c r="F24438">
        <v>0</v>
      </c>
      <c r="G24438">
        <v>3835</v>
      </c>
      <c r="H24438" t="str">
        <f t="shared" si="763"/>
        <v>Y</v>
      </c>
    </row>
    <row r="24439" spans="1:8" x14ac:dyDescent="0.45">
      <c r="A24439" t="str">
        <f t="shared" si="762"/>
        <v>75-20470A&amp;W</v>
      </c>
      <c r="B24439">
        <v>75</v>
      </c>
      <c r="C24439" t="s">
        <v>5023</v>
      </c>
      <c r="D24439" t="s">
        <v>20</v>
      </c>
      <c r="E24439">
        <v>0</v>
      </c>
      <c r="F24439">
        <v>0</v>
      </c>
      <c r="G24439">
        <v>2700</v>
      </c>
      <c r="H24439" t="str">
        <f t="shared" si="763"/>
        <v>Y</v>
      </c>
    </row>
    <row r="24440" spans="1:8" x14ac:dyDescent="0.45">
      <c r="A24440" t="str">
        <f t="shared" si="762"/>
        <v>75-20471PAD</v>
      </c>
      <c r="B24440">
        <v>75</v>
      </c>
      <c r="C24440" t="s">
        <v>5024</v>
      </c>
      <c r="D24440" t="s">
        <v>20</v>
      </c>
      <c r="E24440">
        <v>0</v>
      </c>
      <c r="F24440">
        <v>0</v>
      </c>
      <c r="G24440">
        <v>3679</v>
      </c>
      <c r="H24440" t="str">
        <f t="shared" si="763"/>
        <v>Y</v>
      </c>
    </row>
    <row r="24441" spans="1:8" x14ac:dyDescent="0.45">
      <c r="A24441" t="str">
        <f t="shared" si="762"/>
        <v>75-20471PAX</v>
      </c>
      <c r="B24441">
        <v>75</v>
      </c>
      <c r="C24441" t="s">
        <v>6655</v>
      </c>
      <c r="D24441" t="s">
        <v>20</v>
      </c>
      <c r="E24441">
        <v>0</v>
      </c>
      <c r="F24441">
        <v>0</v>
      </c>
      <c r="G24441">
        <v>1683</v>
      </c>
      <c r="H24441" t="str">
        <f t="shared" si="763"/>
        <v>Y</v>
      </c>
    </row>
    <row r="24442" spans="1:8" x14ac:dyDescent="0.45">
      <c r="A24442" t="str">
        <f t="shared" si="762"/>
        <v>75-20472PNA</v>
      </c>
      <c r="B24442">
        <v>75</v>
      </c>
      <c r="C24442" t="s">
        <v>9344</v>
      </c>
      <c r="D24442" t="s">
        <v>20</v>
      </c>
      <c r="E24442">
        <v>0</v>
      </c>
      <c r="F24442">
        <v>0</v>
      </c>
      <c r="G24442">
        <v>1882</v>
      </c>
      <c r="H24442" t="str">
        <f t="shared" si="763"/>
        <v>Y</v>
      </c>
    </row>
    <row r="24443" spans="1:8" x14ac:dyDescent="0.45">
      <c r="A24443" t="str">
        <f t="shared" si="762"/>
        <v>75-20475PNA</v>
      </c>
      <c r="B24443">
        <v>75</v>
      </c>
      <c r="C24443" t="s">
        <v>5025</v>
      </c>
      <c r="D24443" t="s">
        <v>20</v>
      </c>
      <c r="E24443">
        <v>0</v>
      </c>
      <c r="F24443">
        <v>0</v>
      </c>
      <c r="G24443">
        <v>2126</v>
      </c>
      <c r="H24443" t="str">
        <f t="shared" si="763"/>
        <v>Y</v>
      </c>
    </row>
    <row r="24444" spans="1:8" x14ac:dyDescent="0.45">
      <c r="A24444" t="str">
        <f t="shared" si="762"/>
        <v>75-20478RAG</v>
      </c>
      <c r="B24444">
        <v>75</v>
      </c>
      <c r="C24444" t="s">
        <v>10057</v>
      </c>
      <c r="D24444" t="s">
        <v>20</v>
      </c>
      <c r="E24444">
        <v>0</v>
      </c>
      <c r="F24444">
        <v>0</v>
      </c>
      <c r="G24444">
        <v>3729</v>
      </c>
      <c r="H24444" t="str">
        <f t="shared" si="763"/>
        <v>Y</v>
      </c>
    </row>
    <row r="24445" spans="1:8" x14ac:dyDescent="0.45">
      <c r="A24445" t="str">
        <f t="shared" si="762"/>
        <v>75-20479RAG</v>
      </c>
      <c r="B24445">
        <v>75</v>
      </c>
      <c r="C24445" t="s">
        <v>10058</v>
      </c>
      <c r="D24445" t="s">
        <v>20</v>
      </c>
      <c r="E24445">
        <v>0</v>
      </c>
      <c r="F24445">
        <v>0</v>
      </c>
      <c r="G24445">
        <v>4307</v>
      </c>
      <c r="H24445" t="str">
        <f t="shared" si="763"/>
        <v>Y</v>
      </c>
    </row>
    <row r="24446" spans="1:8" x14ac:dyDescent="0.45">
      <c r="A24446" t="str">
        <f t="shared" si="762"/>
        <v>75-20480RAG</v>
      </c>
      <c r="B24446">
        <v>75</v>
      </c>
      <c r="C24446" t="s">
        <v>10059</v>
      </c>
      <c r="D24446" t="s">
        <v>20</v>
      </c>
      <c r="E24446">
        <v>0</v>
      </c>
      <c r="F24446">
        <v>0</v>
      </c>
      <c r="G24446">
        <v>2638</v>
      </c>
      <c r="H24446" t="str">
        <f t="shared" si="763"/>
        <v>Y</v>
      </c>
    </row>
    <row r="24447" spans="1:8" x14ac:dyDescent="0.45">
      <c r="A24447" t="str">
        <f t="shared" si="762"/>
        <v>75-20482MXT</v>
      </c>
      <c r="B24447">
        <v>75</v>
      </c>
      <c r="C24447" t="s">
        <v>10060</v>
      </c>
      <c r="D24447" t="s">
        <v>20</v>
      </c>
      <c r="E24447">
        <v>0</v>
      </c>
      <c r="F24447">
        <v>0</v>
      </c>
      <c r="G24447">
        <v>3217</v>
      </c>
      <c r="H24447" t="str">
        <f t="shared" si="763"/>
        <v>Y</v>
      </c>
    </row>
    <row r="24448" spans="1:8" x14ac:dyDescent="0.45">
      <c r="A24448" t="str">
        <f t="shared" si="762"/>
        <v>75-20482SPN</v>
      </c>
      <c r="B24448">
        <v>75</v>
      </c>
      <c r="C24448" t="s">
        <v>3115</v>
      </c>
      <c r="D24448" t="s">
        <v>20</v>
      </c>
      <c r="E24448">
        <v>0</v>
      </c>
      <c r="F24448">
        <v>0</v>
      </c>
      <c r="G24448">
        <v>3791</v>
      </c>
      <c r="H24448" t="str">
        <f t="shared" si="763"/>
        <v>Y</v>
      </c>
    </row>
    <row r="24449" spans="1:8" x14ac:dyDescent="0.45">
      <c r="A24449" t="str">
        <f t="shared" si="762"/>
        <v>75-20483TCB</v>
      </c>
      <c r="B24449">
        <v>75</v>
      </c>
      <c r="C24449" t="s">
        <v>5027</v>
      </c>
      <c r="D24449" t="s">
        <v>20</v>
      </c>
      <c r="E24449">
        <v>0</v>
      </c>
      <c r="F24449">
        <v>0</v>
      </c>
      <c r="G24449">
        <v>4080</v>
      </c>
      <c r="H24449" t="str">
        <f t="shared" si="763"/>
        <v>Y</v>
      </c>
    </row>
    <row r="24450" spans="1:8" x14ac:dyDescent="0.45">
      <c r="A24450" t="str">
        <f t="shared" si="762"/>
        <v>75-20484TCB</v>
      </c>
      <c r="B24450">
        <v>75</v>
      </c>
      <c r="C24450" t="s">
        <v>5028</v>
      </c>
      <c r="D24450" t="s">
        <v>20</v>
      </c>
      <c r="E24450">
        <v>0</v>
      </c>
      <c r="F24450">
        <v>0</v>
      </c>
      <c r="G24450">
        <v>1425</v>
      </c>
      <c r="H24450" t="str">
        <f t="shared" si="763"/>
        <v>Y</v>
      </c>
    </row>
    <row r="24451" spans="1:8" x14ac:dyDescent="0.45">
      <c r="A24451" t="str">
        <f t="shared" ref="A24451:A24514" si="764">B24451&amp;"-"&amp;C24451</f>
        <v>75-20485TFR</v>
      </c>
      <c r="B24451">
        <v>75</v>
      </c>
      <c r="C24451" t="s">
        <v>5029</v>
      </c>
      <c r="D24451" t="s">
        <v>20</v>
      </c>
      <c r="E24451">
        <v>0</v>
      </c>
      <c r="F24451">
        <v>0</v>
      </c>
      <c r="G24451">
        <v>404</v>
      </c>
      <c r="H24451" t="str">
        <f t="shared" ref="H24451:H24514" si="765">IF(D24451="Active","Y",IF(AND(E24451=0,F24451=0,G24451=0),"N","Y"))</f>
        <v>Y</v>
      </c>
    </row>
    <row r="24452" spans="1:8" x14ac:dyDescent="0.45">
      <c r="A24452" t="str">
        <f t="shared" si="764"/>
        <v>75-20486PJN</v>
      </c>
      <c r="B24452">
        <v>75</v>
      </c>
      <c r="C24452" t="s">
        <v>5030</v>
      </c>
      <c r="D24452" t="s">
        <v>20</v>
      </c>
      <c r="E24452">
        <v>0</v>
      </c>
      <c r="F24452">
        <v>0</v>
      </c>
      <c r="G24452">
        <v>2542</v>
      </c>
      <c r="H24452" t="str">
        <f t="shared" si="765"/>
        <v>Y</v>
      </c>
    </row>
    <row r="24453" spans="1:8" x14ac:dyDescent="0.45">
      <c r="A24453" t="str">
        <f t="shared" si="764"/>
        <v>75-20490UBA</v>
      </c>
      <c r="B24453">
        <v>75</v>
      </c>
      <c r="C24453" t="s">
        <v>5031</v>
      </c>
      <c r="D24453" t="s">
        <v>20</v>
      </c>
      <c r="E24453">
        <v>0</v>
      </c>
      <c r="F24453">
        <v>0</v>
      </c>
      <c r="G24453">
        <v>1185</v>
      </c>
      <c r="H24453" t="str">
        <f t="shared" si="765"/>
        <v>Y</v>
      </c>
    </row>
    <row r="24454" spans="1:8" x14ac:dyDescent="0.45">
      <c r="A24454" t="str">
        <f t="shared" si="764"/>
        <v>75-20501NFC</v>
      </c>
      <c r="B24454">
        <v>75</v>
      </c>
      <c r="C24454" t="s">
        <v>10061</v>
      </c>
      <c r="D24454" t="s">
        <v>20</v>
      </c>
      <c r="E24454">
        <v>0</v>
      </c>
      <c r="F24454">
        <v>0</v>
      </c>
      <c r="G24454">
        <v>827</v>
      </c>
      <c r="H24454" t="str">
        <f t="shared" si="765"/>
        <v>Y</v>
      </c>
    </row>
    <row r="24455" spans="1:8" x14ac:dyDescent="0.45">
      <c r="A24455" t="str">
        <f t="shared" si="764"/>
        <v>75-20502CST</v>
      </c>
      <c r="B24455">
        <v>75</v>
      </c>
      <c r="C24455" t="s">
        <v>10062</v>
      </c>
      <c r="D24455" t="s">
        <v>20</v>
      </c>
      <c r="E24455">
        <v>0</v>
      </c>
      <c r="F24455">
        <v>0</v>
      </c>
      <c r="G24455">
        <v>287</v>
      </c>
      <c r="H24455" t="str">
        <f t="shared" si="765"/>
        <v>Y</v>
      </c>
    </row>
    <row r="24456" spans="1:8" x14ac:dyDescent="0.45">
      <c r="A24456" t="str">
        <f t="shared" si="764"/>
        <v>75-20503HVR</v>
      </c>
      <c r="B24456">
        <v>75</v>
      </c>
      <c r="C24456" t="s">
        <v>5032</v>
      </c>
      <c r="D24456" t="s">
        <v>20</v>
      </c>
      <c r="E24456">
        <v>0</v>
      </c>
      <c r="F24456">
        <v>0</v>
      </c>
      <c r="G24456">
        <v>2115</v>
      </c>
      <c r="H24456" t="str">
        <f t="shared" si="765"/>
        <v>Y</v>
      </c>
    </row>
    <row r="24457" spans="1:8" x14ac:dyDescent="0.45">
      <c r="A24457" t="str">
        <f t="shared" si="764"/>
        <v>75-20510EBQ</v>
      </c>
      <c r="B24457">
        <v>75</v>
      </c>
      <c r="C24457" t="s">
        <v>7627</v>
      </c>
      <c r="D24457" t="s">
        <v>20</v>
      </c>
      <c r="E24457">
        <v>0</v>
      </c>
      <c r="F24457">
        <v>0</v>
      </c>
      <c r="G24457">
        <v>4788</v>
      </c>
      <c r="H24457" t="str">
        <f t="shared" si="765"/>
        <v>Y</v>
      </c>
    </row>
    <row r="24458" spans="1:8" x14ac:dyDescent="0.45">
      <c r="A24458" t="str">
        <f t="shared" si="764"/>
        <v>75-20513WCP</v>
      </c>
      <c r="B24458">
        <v>75</v>
      </c>
      <c r="C24458" t="s">
        <v>3116</v>
      </c>
      <c r="D24458" t="s">
        <v>20</v>
      </c>
      <c r="E24458">
        <v>0</v>
      </c>
      <c r="F24458">
        <v>0</v>
      </c>
      <c r="G24458">
        <v>4744</v>
      </c>
      <c r="H24458" t="str">
        <f t="shared" si="765"/>
        <v>Y</v>
      </c>
    </row>
    <row r="24459" spans="1:8" x14ac:dyDescent="0.45">
      <c r="A24459" t="str">
        <f t="shared" si="764"/>
        <v>75-20518COS</v>
      </c>
      <c r="B24459">
        <v>75</v>
      </c>
      <c r="C24459" t="s">
        <v>5033</v>
      </c>
      <c r="D24459" t="s">
        <v>20</v>
      </c>
      <c r="E24459">
        <v>0</v>
      </c>
      <c r="F24459">
        <v>0</v>
      </c>
      <c r="G24459">
        <v>2876</v>
      </c>
      <c r="H24459" t="str">
        <f t="shared" si="765"/>
        <v>Y</v>
      </c>
    </row>
    <row r="24460" spans="1:8" x14ac:dyDescent="0.45">
      <c r="A24460" t="str">
        <f t="shared" si="764"/>
        <v>75-20519VEN</v>
      </c>
      <c r="B24460">
        <v>75</v>
      </c>
      <c r="C24460" t="s">
        <v>5034</v>
      </c>
      <c r="D24460" t="s">
        <v>20</v>
      </c>
      <c r="E24460">
        <v>0</v>
      </c>
      <c r="F24460">
        <v>0</v>
      </c>
      <c r="G24460">
        <v>4549</v>
      </c>
      <c r="H24460" t="str">
        <f t="shared" si="765"/>
        <v>Y</v>
      </c>
    </row>
    <row r="24461" spans="1:8" x14ac:dyDescent="0.45">
      <c r="A24461" t="str">
        <f t="shared" si="764"/>
        <v>75-20521SBY</v>
      </c>
      <c r="B24461">
        <v>75</v>
      </c>
      <c r="C24461" t="s">
        <v>5035</v>
      </c>
      <c r="D24461" t="s">
        <v>20</v>
      </c>
      <c r="E24461">
        <v>0</v>
      </c>
      <c r="F24461">
        <v>0</v>
      </c>
      <c r="G24461">
        <v>3454</v>
      </c>
      <c r="H24461" t="str">
        <f t="shared" si="765"/>
        <v>Y</v>
      </c>
    </row>
    <row r="24462" spans="1:8" x14ac:dyDescent="0.45">
      <c r="A24462" t="str">
        <f t="shared" si="764"/>
        <v>75-20538TFR</v>
      </c>
      <c r="B24462">
        <v>75</v>
      </c>
      <c r="C24462" t="s">
        <v>10063</v>
      </c>
      <c r="D24462" t="s">
        <v>20</v>
      </c>
      <c r="E24462">
        <v>0</v>
      </c>
      <c r="F24462">
        <v>0</v>
      </c>
      <c r="G24462">
        <v>4286</v>
      </c>
      <c r="H24462" t="str">
        <f t="shared" si="765"/>
        <v>Y</v>
      </c>
    </row>
    <row r="24463" spans="1:8" x14ac:dyDescent="0.45">
      <c r="A24463" t="str">
        <f t="shared" si="764"/>
        <v>75-20539TFR</v>
      </c>
      <c r="B24463">
        <v>75</v>
      </c>
      <c r="C24463" t="s">
        <v>5039</v>
      </c>
      <c r="D24463" t="s">
        <v>20</v>
      </c>
      <c r="E24463">
        <v>0</v>
      </c>
      <c r="F24463">
        <v>0</v>
      </c>
      <c r="G24463">
        <v>2519</v>
      </c>
      <c r="H24463" t="str">
        <f t="shared" si="765"/>
        <v>Y</v>
      </c>
    </row>
    <row r="24464" spans="1:8" x14ac:dyDescent="0.45">
      <c r="A24464" t="str">
        <f t="shared" si="764"/>
        <v>75-20541WCP</v>
      </c>
      <c r="B24464">
        <v>75</v>
      </c>
      <c r="C24464" t="s">
        <v>7629</v>
      </c>
      <c r="D24464" t="s">
        <v>20</v>
      </c>
      <c r="E24464">
        <v>0</v>
      </c>
      <c r="F24464">
        <v>0</v>
      </c>
      <c r="G24464">
        <v>473</v>
      </c>
      <c r="H24464" t="str">
        <f t="shared" si="765"/>
        <v>Y</v>
      </c>
    </row>
    <row r="24465" spans="1:8" x14ac:dyDescent="0.45">
      <c r="A24465" t="str">
        <f t="shared" si="764"/>
        <v>75-20542WCP</v>
      </c>
      <c r="B24465">
        <v>75</v>
      </c>
      <c r="C24465" t="s">
        <v>6656</v>
      </c>
      <c r="D24465" t="s">
        <v>20</v>
      </c>
      <c r="E24465">
        <v>0</v>
      </c>
      <c r="F24465">
        <v>0</v>
      </c>
      <c r="G24465">
        <v>2654</v>
      </c>
      <c r="H24465" t="str">
        <f t="shared" si="765"/>
        <v>Y</v>
      </c>
    </row>
    <row r="24466" spans="1:8" x14ac:dyDescent="0.45">
      <c r="A24466" t="str">
        <f t="shared" si="764"/>
        <v>75-20543WCP</v>
      </c>
      <c r="B24466">
        <v>75</v>
      </c>
      <c r="C24466" t="s">
        <v>9065</v>
      </c>
      <c r="D24466" t="s">
        <v>20</v>
      </c>
      <c r="E24466">
        <v>0</v>
      </c>
      <c r="F24466">
        <v>0</v>
      </c>
      <c r="G24466">
        <v>4897</v>
      </c>
      <c r="H24466" t="str">
        <f t="shared" si="765"/>
        <v>Y</v>
      </c>
    </row>
    <row r="24467" spans="1:8" x14ac:dyDescent="0.45">
      <c r="A24467" t="str">
        <f t="shared" si="764"/>
        <v>75-20544WGP</v>
      </c>
      <c r="B24467">
        <v>75</v>
      </c>
      <c r="C24467" t="s">
        <v>5040</v>
      </c>
      <c r="D24467" t="s">
        <v>20</v>
      </c>
      <c r="E24467">
        <v>0</v>
      </c>
      <c r="F24467">
        <v>0</v>
      </c>
      <c r="G24467">
        <v>3345</v>
      </c>
      <c r="H24467" t="str">
        <f t="shared" si="765"/>
        <v>Y</v>
      </c>
    </row>
    <row r="24468" spans="1:8" x14ac:dyDescent="0.45">
      <c r="A24468" t="str">
        <f t="shared" si="764"/>
        <v>75-20545SBY</v>
      </c>
      <c r="B24468">
        <v>75</v>
      </c>
      <c r="C24468" t="s">
        <v>5041</v>
      </c>
      <c r="D24468" t="s">
        <v>20</v>
      </c>
      <c r="E24468">
        <v>0</v>
      </c>
      <c r="F24468">
        <v>0</v>
      </c>
      <c r="G24468">
        <v>4659</v>
      </c>
      <c r="H24468" t="str">
        <f t="shared" si="765"/>
        <v>Y</v>
      </c>
    </row>
    <row r="24469" spans="1:8" x14ac:dyDescent="0.45">
      <c r="A24469" t="str">
        <f t="shared" si="764"/>
        <v>75-20546WCP</v>
      </c>
      <c r="B24469">
        <v>75</v>
      </c>
      <c r="C24469" t="s">
        <v>10064</v>
      </c>
      <c r="D24469" t="s">
        <v>20</v>
      </c>
      <c r="E24469">
        <v>0</v>
      </c>
      <c r="F24469">
        <v>0</v>
      </c>
      <c r="G24469">
        <v>4197</v>
      </c>
      <c r="H24469" t="str">
        <f t="shared" si="765"/>
        <v>Y</v>
      </c>
    </row>
    <row r="24470" spans="1:8" x14ac:dyDescent="0.45">
      <c r="A24470" t="str">
        <f t="shared" si="764"/>
        <v>75-20547WCP</v>
      </c>
      <c r="B24470">
        <v>75</v>
      </c>
      <c r="C24470" t="s">
        <v>7023</v>
      </c>
      <c r="D24470" t="s">
        <v>20</v>
      </c>
      <c r="E24470">
        <v>0</v>
      </c>
      <c r="F24470">
        <v>0</v>
      </c>
      <c r="G24470">
        <v>648</v>
      </c>
      <c r="H24470" t="str">
        <f t="shared" si="765"/>
        <v>Y</v>
      </c>
    </row>
    <row r="24471" spans="1:8" x14ac:dyDescent="0.45">
      <c r="A24471" t="str">
        <f t="shared" si="764"/>
        <v>75-20552JIB</v>
      </c>
      <c r="B24471">
        <v>75</v>
      </c>
      <c r="C24471" t="s">
        <v>9347</v>
      </c>
      <c r="D24471" t="s">
        <v>20</v>
      </c>
      <c r="E24471">
        <v>0</v>
      </c>
      <c r="F24471">
        <v>0</v>
      </c>
      <c r="G24471">
        <v>2932</v>
      </c>
      <c r="H24471" t="str">
        <f t="shared" si="765"/>
        <v>Y</v>
      </c>
    </row>
    <row r="24472" spans="1:8" x14ac:dyDescent="0.45">
      <c r="A24472" t="str">
        <f t="shared" si="764"/>
        <v>75-20554BAN</v>
      </c>
      <c r="B24472">
        <v>75</v>
      </c>
      <c r="C24472" t="s">
        <v>8110</v>
      </c>
      <c r="D24472" t="s">
        <v>20</v>
      </c>
      <c r="E24472">
        <v>0</v>
      </c>
      <c r="F24472">
        <v>0</v>
      </c>
      <c r="G24472">
        <v>2211</v>
      </c>
      <c r="H24472" t="str">
        <f t="shared" si="765"/>
        <v>Y</v>
      </c>
    </row>
    <row r="24473" spans="1:8" x14ac:dyDescent="0.45">
      <c r="A24473" t="str">
        <f t="shared" si="764"/>
        <v>75-20554SBS</v>
      </c>
      <c r="B24473">
        <v>75</v>
      </c>
      <c r="C24473" t="s">
        <v>10065</v>
      </c>
      <c r="D24473" t="s">
        <v>20</v>
      </c>
      <c r="E24473">
        <v>0</v>
      </c>
      <c r="F24473">
        <v>0</v>
      </c>
      <c r="G24473">
        <v>3833</v>
      </c>
      <c r="H24473" t="str">
        <f t="shared" si="765"/>
        <v>Y</v>
      </c>
    </row>
    <row r="24474" spans="1:8" x14ac:dyDescent="0.45">
      <c r="A24474" t="str">
        <f t="shared" si="764"/>
        <v>75-20554WCO</v>
      </c>
      <c r="B24474">
        <v>75</v>
      </c>
      <c r="C24474" t="s">
        <v>8111</v>
      </c>
      <c r="D24474" t="s">
        <v>20</v>
      </c>
      <c r="E24474">
        <v>0</v>
      </c>
      <c r="F24474">
        <v>0</v>
      </c>
      <c r="G24474">
        <v>1651</v>
      </c>
      <c r="H24474" t="str">
        <f t="shared" si="765"/>
        <v>Y</v>
      </c>
    </row>
    <row r="24475" spans="1:8" x14ac:dyDescent="0.45">
      <c r="A24475" t="str">
        <f t="shared" si="764"/>
        <v>75-20554WFM</v>
      </c>
      <c r="B24475">
        <v>75</v>
      </c>
      <c r="C24475" t="s">
        <v>8112</v>
      </c>
      <c r="D24475" t="s">
        <v>20</v>
      </c>
      <c r="E24475">
        <v>0</v>
      </c>
      <c r="F24475">
        <v>0</v>
      </c>
      <c r="G24475">
        <v>1233</v>
      </c>
      <c r="H24475" t="str">
        <f t="shared" si="765"/>
        <v>Y</v>
      </c>
    </row>
    <row r="24476" spans="1:8" x14ac:dyDescent="0.45">
      <c r="A24476" t="str">
        <f t="shared" si="764"/>
        <v>75-20555WCO</v>
      </c>
      <c r="B24476">
        <v>75</v>
      </c>
      <c r="C24476" t="s">
        <v>8113</v>
      </c>
      <c r="D24476" t="s">
        <v>20</v>
      </c>
      <c r="E24476">
        <v>0</v>
      </c>
      <c r="F24476">
        <v>0</v>
      </c>
      <c r="G24476">
        <v>66</v>
      </c>
      <c r="H24476" t="str">
        <f t="shared" si="765"/>
        <v>Y</v>
      </c>
    </row>
    <row r="24477" spans="1:8" x14ac:dyDescent="0.45">
      <c r="A24477" t="str">
        <f t="shared" si="764"/>
        <v>75-20560BGK</v>
      </c>
      <c r="B24477">
        <v>75</v>
      </c>
      <c r="C24477" t="s">
        <v>10066</v>
      </c>
      <c r="D24477" t="s">
        <v>20</v>
      </c>
      <c r="E24477">
        <v>0</v>
      </c>
      <c r="F24477">
        <v>0</v>
      </c>
      <c r="G24477">
        <v>2748</v>
      </c>
      <c r="H24477" t="str">
        <f t="shared" si="765"/>
        <v>Y</v>
      </c>
    </row>
    <row r="24478" spans="1:8" x14ac:dyDescent="0.45">
      <c r="A24478" t="str">
        <f t="shared" si="764"/>
        <v>75-20561TCB</v>
      </c>
      <c r="B24478">
        <v>75</v>
      </c>
      <c r="C24478" t="s">
        <v>10067</v>
      </c>
      <c r="D24478" t="s">
        <v>20</v>
      </c>
      <c r="E24478">
        <v>0</v>
      </c>
      <c r="F24478">
        <v>0</v>
      </c>
      <c r="G24478">
        <v>3150</v>
      </c>
      <c r="H24478" t="str">
        <f t="shared" si="765"/>
        <v>Y</v>
      </c>
    </row>
    <row r="24479" spans="1:8" x14ac:dyDescent="0.45">
      <c r="A24479" t="str">
        <f t="shared" si="764"/>
        <v>75-20571SSF</v>
      </c>
      <c r="B24479">
        <v>75</v>
      </c>
      <c r="C24479" t="s">
        <v>10068</v>
      </c>
      <c r="D24479" t="s">
        <v>20</v>
      </c>
      <c r="E24479">
        <v>0</v>
      </c>
      <c r="F24479">
        <v>0</v>
      </c>
      <c r="G24479">
        <v>1023</v>
      </c>
      <c r="H24479" t="str">
        <f t="shared" si="765"/>
        <v>Y</v>
      </c>
    </row>
    <row r="24480" spans="1:8" x14ac:dyDescent="0.45">
      <c r="A24480" t="str">
        <f t="shared" si="764"/>
        <v>75-20577SBY</v>
      </c>
      <c r="B24480">
        <v>75</v>
      </c>
      <c r="C24480" t="s">
        <v>2173</v>
      </c>
      <c r="D24480" t="s">
        <v>20</v>
      </c>
      <c r="E24480">
        <v>0</v>
      </c>
      <c r="F24480">
        <v>0</v>
      </c>
      <c r="G24480">
        <v>2996</v>
      </c>
      <c r="H24480" t="str">
        <f t="shared" si="765"/>
        <v>Y</v>
      </c>
    </row>
    <row r="24481" spans="1:8" x14ac:dyDescent="0.45">
      <c r="A24481" t="str">
        <f t="shared" si="764"/>
        <v>75-20586PAD</v>
      </c>
      <c r="B24481">
        <v>75</v>
      </c>
      <c r="C24481" t="s">
        <v>5056</v>
      </c>
      <c r="D24481" t="s">
        <v>20</v>
      </c>
      <c r="E24481">
        <v>0</v>
      </c>
      <c r="F24481">
        <v>0</v>
      </c>
      <c r="G24481">
        <v>2095</v>
      </c>
      <c r="H24481" t="str">
        <f t="shared" si="765"/>
        <v>Y</v>
      </c>
    </row>
    <row r="24482" spans="1:8" x14ac:dyDescent="0.45">
      <c r="A24482" t="str">
        <f t="shared" si="764"/>
        <v>75-20587DEN</v>
      </c>
      <c r="B24482">
        <v>75</v>
      </c>
      <c r="C24482" t="s">
        <v>5057</v>
      </c>
      <c r="D24482" t="s">
        <v>20</v>
      </c>
      <c r="E24482">
        <v>0</v>
      </c>
      <c r="F24482">
        <v>0</v>
      </c>
      <c r="G24482">
        <v>651</v>
      </c>
      <c r="H24482" t="str">
        <f t="shared" si="765"/>
        <v>Y</v>
      </c>
    </row>
    <row r="24483" spans="1:8" x14ac:dyDescent="0.45">
      <c r="A24483" t="str">
        <f t="shared" si="764"/>
        <v>75-20590CRH</v>
      </c>
      <c r="B24483">
        <v>75</v>
      </c>
      <c r="C24483" t="s">
        <v>8695</v>
      </c>
      <c r="D24483" t="s">
        <v>20</v>
      </c>
      <c r="E24483">
        <v>0</v>
      </c>
      <c r="F24483">
        <v>0</v>
      </c>
      <c r="G24483">
        <v>1623</v>
      </c>
      <c r="H24483" t="str">
        <f t="shared" si="765"/>
        <v>Y</v>
      </c>
    </row>
    <row r="24484" spans="1:8" x14ac:dyDescent="0.45">
      <c r="A24484" t="str">
        <f t="shared" si="764"/>
        <v>75-20593EBN</v>
      </c>
      <c r="B24484">
        <v>75</v>
      </c>
      <c r="C24484" t="s">
        <v>10069</v>
      </c>
      <c r="D24484" t="s">
        <v>20</v>
      </c>
      <c r="E24484">
        <v>0</v>
      </c>
      <c r="F24484">
        <v>0</v>
      </c>
      <c r="G24484">
        <v>771</v>
      </c>
      <c r="H24484" t="str">
        <f t="shared" si="765"/>
        <v>Y</v>
      </c>
    </row>
    <row r="24485" spans="1:8" x14ac:dyDescent="0.45">
      <c r="A24485" t="str">
        <f t="shared" si="764"/>
        <v>75-20594SBY</v>
      </c>
      <c r="B24485">
        <v>75</v>
      </c>
      <c r="C24485" t="s">
        <v>5058</v>
      </c>
      <c r="D24485" t="s">
        <v>20</v>
      </c>
      <c r="E24485">
        <v>0</v>
      </c>
      <c r="F24485">
        <v>0</v>
      </c>
      <c r="G24485">
        <v>1147</v>
      </c>
      <c r="H24485" t="str">
        <f t="shared" si="765"/>
        <v>Y</v>
      </c>
    </row>
    <row r="24486" spans="1:8" x14ac:dyDescent="0.45">
      <c r="A24486" t="str">
        <f t="shared" si="764"/>
        <v>75-20595FMV</v>
      </c>
      <c r="B24486">
        <v>75</v>
      </c>
      <c r="C24486" t="s">
        <v>8114</v>
      </c>
      <c r="D24486" t="s">
        <v>20</v>
      </c>
      <c r="E24486">
        <v>0</v>
      </c>
      <c r="F24486">
        <v>0</v>
      </c>
      <c r="G24486">
        <v>4512</v>
      </c>
      <c r="H24486" t="str">
        <f t="shared" si="765"/>
        <v>Y</v>
      </c>
    </row>
    <row r="24487" spans="1:8" x14ac:dyDescent="0.45">
      <c r="A24487" t="str">
        <f t="shared" si="764"/>
        <v>75-20595HLC</v>
      </c>
      <c r="B24487">
        <v>75</v>
      </c>
      <c r="C24487" t="s">
        <v>10070</v>
      </c>
      <c r="D24487" t="s">
        <v>20</v>
      </c>
      <c r="E24487">
        <v>0</v>
      </c>
      <c r="F24487">
        <v>0</v>
      </c>
      <c r="G24487">
        <v>1836</v>
      </c>
      <c r="H24487" t="str">
        <f t="shared" si="765"/>
        <v>Y</v>
      </c>
    </row>
    <row r="24488" spans="1:8" x14ac:dyDescent="0.45">
      <c r="A24488" t="str">
        <f t="shared" si="764"/>
        <v>75-20595PSS</v>
      </c>
      <c r="B24488">
        <v>75</v>
      </c>
      <c r="C24488" t="s">
        <v>10071</v>
      </c>
      <c r="D24488" t="s">
        <v>20</v>
      </c>
      <c r="E24488">
        <v>0</v>
      </c>
      <c r="F24488">
        <v>0</v>
      </c>
      <c r="G24488">
        <v>2377</v>
      </c>
      <c r="H24488" t="str">
        <f t="shared" si="765"/>
        <v>Y</v>
      </c>
    </row>
    <row r="24489" spans="1:8" x14ac:dyDescent="0.45">
      <c r="A24489" t="str">
        <f t="shared" si="764"/>
        <v>75-20595SPF</v>
      </c>
      <c r="B24489">
        <v>75</v>
      </c>
      <c r="C24489" t="s">
        <v>10072</v>
      </c>
      <c r="D24489" t="s">
        <v>20</v>
      </c>
      <c r="E24489">
        <v>0</v>
      </c>
      <c r="F24489">
        <v>0</v>
      </c>
      <c r="G24489">
        <v>3005</v>
      </c>
      <c r="H24489" t="str">
        <f t="shared" si="765"/>
        <v>Y</v>
      </c>
    </row>
    <row r="24490" spans="1:8" x14ac:dyDescent="0.45">
      <c r="A24490" t="str">
        <f t="shared" si="764"/>
        <v>75-20595WFM</v>
      </c>
      <c r="B24490">
        <v>75</v>
      </c>
      <c r="C24490" t="s">
        <v>8115</v>
      </c>
      <c r="D24490" t="s">
        <v>20</v>
      </c>
      <c r="E24490">
        <v>0</v>
      </c>
      <c r="F24490">
        <v>0</v>
      </c>
      <c r="G24490">
        <v>4181</v>
      </c>
      <c r="H24490" t="str">
        <f t="shared" si="765"/>
        <v>Y</v>
      </c>
    </row>
    <row r="24491" spans="1:8" x14ac:dyDescent="0.45">
      <c r="A24491" t="str">
        <f t="shared" si="764"/>
        <v>75-20604GTB</v>
      </c>
      <c r="B24491">
        <v>75</v>
      </c>
      <c r="C24491" t="s">
        <v>10073</v>
      </c>
      <c r="D24491" t="s">
        <v>20</v>
      </c>
      <c r="E24491">
        <v>0</v>
      </c>
      <c r="F24491">
        <v>0</v>
      </c>
      <c r="G24491">
        <v>4719</v>
      </c>
      <c r="H24491" t="str">
        <f t="shared" si="765"/>
        <v>Y</v>
      </c>
    </row>
    <row r="24492" spans="1:8" x14ac:dyDescent="0.45">
      <c r="A24492" t="str">
        <f t="shared" si="764"/>
        <v>75-20605PJN</v>
      </c>
      <c r="B24492">
        <v>75</v>
      </c>
      <c r="C24492" t="s">
        <v>5059</v>
      </c>
      <c r="D24492" t="s">
        <v>20</v>
      </c>
      <c r="E24492">
        <v>0</v>
      </c>
      <c r="F24492">
        <v>0</v>
      </c>
      <c r="G24492">
        <v>827</v>
      </c>
      <c r="H24492" t="str">
        <f t="shared" si="765"/>
        <v>Y</v>
      </c>
    </row>
    <row r="24493" spans="1:8" x14ac:dyDescent="0.45">
      <c r="A24493" t="str">
        <f t="shared" si="764"/>
        <v>75-20606KRO</v>
      </c>
      <c r="B24493">
        <v>75</v>
      </c>
      <c r="C24493" t="s">
        <v>8696</v>
      </c>
      <c r="D24493" t="s">
        <v>20</v>
      </c>
      <c r="E24493">
        <v>0</v>
      </c>
      <c r="F24493">
        <v>0</v>
      </c>
      <c r="G24493">
        <v>2654</v>
      </c>
      <c r="H24493" t="str">
        <f t="shared" si="765"/>
        <v>Y</v>
      </c>
    </row>
    <row r="24494" spans="1:8" x14ac:dyDescent="0.45">
      <c r="A24494" t="str">
        <f t="shared" si="764"/>
        <v>75-20607ALW</v>
      </c>
      <c r="B24494">
        <v>75</v>
      </c>
      <c r="C24494" t="s">
        <v>1804</v>
      </c>
      <c r="D24494" t="s">
        <v>20</v>
      </c>
      <c r="E24494">
        <v>0</v>
      </c>
      <c r="F24494">
        <v>0</v>
      </c>
      <c r="G24494">
        <v>4913</v>
      </c>
      <c r="H24494" t="str">
        <f t="shared" si="765"/>
        <v>Y</v>
      </c>
    </row>
    <row r="24495" spans="1:8" x14ac:dyDescent="0.45">
      <c r="A24495" t="str">
        <f t="shared" si="764"/>
        <v>75-20607BEC</v>
      </c>
      <c r="B24495">
        <v>75</v>
      </c>
      <c r="C24495" t="s">
        <v>1805</v>
      </c>
      <c r="D24495" t="s">
        <v>20</v>
      </c>
      <c r="E24495">
        <v>0</v>
      </c>
      <c r="F24495">
        <v>0</v>
      </c>
      <c r="G24495">
        <v>3984</v>
      </c>
      <c r="H24495" t="str">
        <f t="shared" si="765"/>
        <v>Y</v>
      </c>
    </row>
    <row r="24496" spans="1:8" x14ac:dyDescent="0.45">
      <c r="A24496" t="str">
        <f t="shared" si="764"/>
        <v>75-20607BTC</v>
      </c>
      <c r="B24496">
        <v>75</v>
      </c>
      <c r="C24496" t="s">
        <v>1806</v>
      </c>
      <c r="D24496" t="s">
        <v>20</v>
      </c>
      <c r="E24496">
        <v>0</v>
      </c>
      <c r="F24496">
        <v>0</v>
      </c>
      <c r="G24496">
        <v>3745</v>
      </c>
      <c r="H24496" t="str">
        <f t="shared" si="765"/>
        <v>Y</v>
      </c>
    </row>
    <row r="24497" spans="1:8" x14ac:dyDescent="0.45">
      <c r="A24497" t="str">
        <f t="shared" si="764"/>
        <v>75-20607FMR</v>
      </c>
      <c r="B24497">
        <v>75</v>
      </c>
      <c r="C24497" t="s">
        <v>8116</v>
      </c>
      <c r="D24497" t="s">
        <v>20</v>
      </c>
      <c r="E24497">
        <v>0</v>
      </c>
      <c r="F24497">
        <v>0</v>
      </c>
      <c r="G24497">
        <v>3071</v>
      </c>
      <c r="H24497" t="str">
        <f t="shared" si="765"/>
        <v>Y</v>
      </c>
    </row>
    <row r="24498" spans="1:8" x14ac:dyDescent="0.45">
      <c r="A24498" t="str">
        <f t="shared" si="764"/>
        <v>75-20607IGA</v>
      </c>
      <c r="B24498">
        <v>75</v>
      </c>
      <c r="C24498" t="s">
        <v>1988</v>
      </c>
      <c r="D24498" t="s">
        <v>20</v>
      </c>
      <c r="E24498">
        <v>0</v>
      </c>
      <c r="F24498">
        <v>0</v>
      </c>
      <c r="G24498">
        <v>556</v>
      </c>
      <c r="H24498" t="str">
        <f t="shared" si="765"/>
        <v>Y</v>
      </c>
    </row>
    <row r="24499" spans="1:8" x14ac:dyDescent="0.45">
      <c r="A24499" t="str">
        <f t="shared" si="764"/>
        <v>75-20607SFG</v>
      </c>
      <c r="B24499">
        <v>75</v>
      </c>
      <c r="C24499" t="s">
        <v>5060</v>
      </c>
      <c r="D24499" t="s">
        <v>20</v>
      </c>
      <c r="E24499">
        <v>0</v>
      </c>
      <c r="F24499">
        <v>0</v>
      </c>
      <c r="G24499">
        <v>2457</v>
      </c>
      <c r="H24499" t="str">
        <f t="shared" si="765"/>
        <v>Y</v>
      </c>
    </row>
    <row r="24500" spans="1:8" x14ac:dyDescent="0.45">
      <c r="A24500" t="str">
        <f t="shared" si="764"/>
        <v>75-20607SPF</v>
      </c>
      <c r="B24500">
        <v>75</v>
      </c>
      <c r="C24500" t="s">
        <v>10074</v>
      </c>
      <c r="D24500" t="s">
        <v>20</v>
      </c>
      <c r="E24500">
        <v>0</v>
      </c>
      <c r="F24500">
        <v>0</v>
      </c>
      <c r="G24500">
        <v>2023</v>
      </c>
      <c r="H24500" t="str">
        <f t="shared" si="765"/>
        <v>Y</v>
      </c>
    </row>
    <row r="24501" spans="1:8" x14ac:dyDescent="0.45">
      <c r="A24501" t="str">
        <f t="shared" si="764"/>
        <v>75-20607SSF</v>
      </c>
      <c r="B24501">
        <v>75</v>
      </c>
      <c r="C24501" t="s">
        <v>10075</v>
      </c>
      <c r="D24501" t="s">
        <v>20</v>
      </c>
      <c r="E24501">
        <v>0</v>
      </c>
      <c r="F24501">
        <v>0</v>
      </c>
      <c r="G24501">
        <v>4985</v>
      </c>
      <c r="H24501" t="str">
        <f t="shared" si="765"/>
        <v>Y</v>
      </c>
    </row>
    <row r="24502" spans="1:8" x14ac:dyDescent="0.45">
      <c r="A24502" t="str">
        <f t="shared" si="764"/>
        <v>75-20608PNE</v>
      </c>
      <c r="B24502">
        <v>75</v>
      </c>
      <c r="C24502" t="s">
        <v>5061</v>
      </c>
      <c r="D24502" t="s">
        <v>20</v>
      </c>
      <c r="E24502">
        <v>0</v>
      </c>
      <c r="F24502">
        <v>0</v>
      </c>
      <c r="G24502">
        <v>724</v>
      </c>
      <c r="H24502" t="str">
        <f t="shared" si="765"/>
        <v>Y</v>
      </c>
    </row>
    <row r="24503" spans="1:8" x14ac:dyDescent="0.45">
      <c r="A24503" t="str">
        <f t="shared" si="764"/>
        <v>75-20608PSS</v>
      </c>
      <c r="B24503">
        <v>75</v>
      </c>
      <c r="C24503" t="s">
        <v>8707</v>
      </c>
      <c r="D24503" t="s">
        <v>20</v>
      </c>
      <c r="E24503">
        <v>0</v>
      </c>
      <c r="F24503">
        <v>0</v>
      </c>
      <c r="G24503">
        <v>3437</v>
      </c>
      <c r="H24503" t="str">
        <f t="shared" si="765"/>
        <v>Y</v>
      </c>
    </row>
    <row r="24504" spans="1:8" x14ac:dyDescent="0.45">
      <c r="A24504" t="str">
        <f t="shared" si="764"/>
        <v>75-20608VCN</v>
      </c>
      <c r="B24504">
        <v>75</v>
      </c>
      <c r="C24504" t="s">
        <v>5062</v>
      </c>
      <c r="D24504" t="s">
        <v>20</v>
      </c>
      <c r="E24504">
        <v>0</v>
      </c>
      <c r="F24504">
        <v>0</v>
      </c>
      <c r="G24504">
        <v>2727</v>
      </c>
      <c r="H24504" t="str">
        <f t="shared" si="765"/>
        <v>Y</v>
      </c>
    </row>
    <row r="24505" spans="1:8" x14ac:dyDescent="0.45">
      <c r="A24505" t="str">
        <f t="shared" si="764"/>
        <v>75-20608VTN</v>
      </c>
      <c r="B24505">
        <v>75</v>
      </c>
      <c r="C24505" t="s">
        <v>7641</v>
      </c>
      <c r="D24505" t="s">
        <v>20</v>
      </c>
      <c r="E24505">
        <v>0</v>
      </c>
      <c r="F24505">
        <v>0</v>
      </c>
      <c r="G24505">
        <v>4377</v>
      </c>
      <c r="H24505" t="str">
        <f t="shared" si="765"/>
        <v>Y</v>
      </c>
    </row>
    <row r="24506" spans="1:8" x14ac:dyDescent="0.45">
      <c r="A24506" t="str">
        <f t="shared" si="764"/>
        <v>75-20608WFM</v>
      </c>
      <c r="B24506">
        <v>75</v>
      </c>
      <c r="C24506" t="s">
        <v>8117</v>
      </c>
      <c r="D24506" t="s">
        <v>20</v>
      </c>
      <c r="E24506">
        <v>0</v>
      </c>
      <c r="F24506">
        <v>0</v>
      </c>
      <c r="G24506">
        <v>3908</v>
      </c>
      <c r="H24506" t="str">
        <f t="shared" si="765"/>
        <v>Y</v>
      </c>
    </row>
    <row r="24507" spans="1:8" x14ac:dyDescent="0.45">
      <c r="A24507" t="str">
        <f t="shared" si="764"/>
        <v>75-20618FDC</v>
      </c>
      <c r="B24507">
        <v>75</v>
      </c>
      <c r="C24507" t="s">
        <v>8118</v>
      </c>
      <c r="D24507" t="s">
        <v>20</v>
      </c>
      <c r="E24507">
        <v>0</v>
      </c>
      <c r="F24507">
        <v>0</v>
      </c>
      <c r="G24507">
        <v>2874</v>
      </c>
      <c r="H24507" t="str">
        <f t="shared" si="765"/>
        <v>Y</v>
      </c>
    </row>
    <row r="24508" spans="1:8" x14ac:dyDescent="0.45">
      <c r="A24508" t="str">
        <f t="shared" si="764"/>
        <v>75-20618FMR</v>
      </c>
      <c r="B24508">
        <v>75</v>
      </c>
      <c r="C24508" t="s">
        <v>8119</v>
      </c>
      <c r="D24508" t="s">
        <v>20</v>
      </c>
      <c r="E24508">
        <v>0</v>
      </c>
      <c r="F24508">
        <v>0</v>
      </c>
      <c r="G24508">
        <v>1385</v>
      </c>
      <c r="H24508" t="str">
        <f t="shared" si="765"/>
        <v>Y</v>
      </c>
    </row>
    <row r="24509" spans="1:8" x14ac:dyDescent="0.45">
      <c r="A24509" t="str">
        <f t="shared" si="764"/>
        <v>75-20618KRO</v>
      </c>
      <c r="B24509">
        <v>75</v>
      </c>
      <c r="C24509" t="s">
        <v>8120</v>
      </c>
      <c r="D24509" t="s">
        <v>20</v>
      </c>
      <c r="E24509">
        <v>0</v>
      </c>
      <c r="F24509">
        <v>0</v>
      </c>
      <c r="G24509">
        <v>3214</v>
      </c>
      <c r="H24509" t="str">
        <f t="shared" si="765"/>
        <v>Y</v>
      </c>
    </row>
    <row r="24510" spans="1:8" x14ac:dyDescent="0.45">
      <c r="A24510" t="str">
        <f t="shared" si="764"/>
        <v>75-20618SSF</v>
      </c>
      <c r="B24510">
        <v>75</v>
      </c>
      <c r="C24510" t="s">
        <v>10076</v>
      </c>
      <c r="D24510" t="s">
        <v>20</v>
      </c>
      <c r="E24510">
        <v>0</v>
      </c>
      <c r="F24510">
        <v>0</v>
      </c>
      <c r="G24510">
        <v>621</v>
      </c>
      <c r="H24510" t="str">
        <f t="shared" si="765"/>
        <v>Y</v>
      </c>
    </row>
    <row r="24511" spans="1:8" x14ac:dyDescent="0.45">
      <c r="A24511" t="str">
        <f t="shared" si="764"/>
        <v>75-20618WFM</v>
      </c>
      <c r="B24511">
        <v>75</v>
      </c>
      <c r="C24511" t="s">
        <v>8121</v>
      </c>
      <c r="D24511" t="s">
        <v>20</v>
      </c>
      <c r="E24511">
        <v>0</v>
      </c>
      <c r="F24511">
        <v>0</v>
      </c>
      <c r="G24511">
        <v>657</v>
      </c>
      <c r="H24511" t="str">
        <f t="shared" si="765"/>
        <v>Y</v>
      </c>
    </row>
    <row r="24512" spans="1:8" x14ac:dyDescent="0.45">
      <c r="A24512" t="str">
        <f t="shared" si="764"/>
        <v>75-20620CVR</v>
      </c>
      <c r="B24512">
        <v>75</v>
      </c>
      <c r="C24512" t="s">
        <v>7024</v>
      </c>
      <c r="D24512" t="s">
        <v>20</v>
      </c>
      <c r="E24512">
        <v>0</v>
      </c>
      <c r="F24512">
        <v>0</v>
      </c>
      <c r="G24512">
        <v>2173</v>
      </c>
      <c r="H24512" t="str">
        <f t="shared" si="765"/>
        <v>Y</v>
      </c>
    </row>
    <row r="24513" spans="1:8" x14ac:dyDescent="0.45">
      <c r="A24513" t="str">
        <f t="shared" si="764"/>
        <v>75-20621CVR</v>
      </c>
      <c r="B24513">
        <v>75</v>
      </c>
      <c r="C24513" t="s">
        <v>626</v>
      </c>
      <c r="D24513" t="s">
        <v>20</v>
      </c>
      <c r="E24513">
        <v>0</v>
      </c>
      <c r="F24513">
        <v>0</v>
      </c>
      <c r="G24513">
        <v>552</v>
      </c>
      <c r="H24513" t="str">
        <f t="shared" si="765"/>
        <v>Y</v>
      </c>
    </row>
    <row r="24514" spans="1:8" x14ac:dyDescent="0.45">
      <c r="A24514" t="str">
        <f t="shared" si="764"/>
        <v>75-20623BFT</v>
      </c>
      <c r="B24514">
        <v>75</v>
      </c>
      <c r="C24514" t="s">
        <v>5063</v>
      </c>
      <c r="D24514" t="s">
        <v>20</v>
      </c>
      <c r="E24514">
        <v>0</v>
      </c>
      <c r="F24514">
        <v>0</v>
      </c>
      <c r="G24514">
        <v>1273</v>
      </c>
      <c r="H24514" t="str">
        <f t="shared" si="765"/>
        <v>Y</v>
      </c>
    </row>
    <row r="24515" spans="1:8" x14ac:dyDescent="0.45">
      <c r="A24515" t="str">
        <f t="shared" ref="A24515:A24578" si="766">B24515&amp;"-"&amp;C24515</f>
        <v>75-20624WCP</v>
      </c>
      <c r="B24515">
        <v>75</v>
      </c>
      <c r="C24515" t="s">
        <v>3117</v>
      </c>
      <c r="D24515" t="s">
        <v>20</v>
      </c>
      <c r="E24515">
        <v>0</v>
      </c>
      <c r="F24515">
        <v>0</v>
      </c>
      <c r="G24515">
        <v>1318</v>
      </c>
      <c r="H24515" t="str">
        <f t="shared" ref="H24515:H24578" si="767">IF(D24515="Active","Y",IF(AND(E24515=0,F24515=0,G24515=0),"N","Y"))</f>
        <v>Y</v>
      </c>
    </row>
    <row r="24516" spans="1:8" x14ac:dyDescent="0.45">
      <c r="A24516" t="str">
        <f t="shared" si="766"/>
        <v>75-20627WCP</v>
      </c>
      <c r="B24516">
        <v>75</v>
      </c>
      <c r="C24516" t="s">
        <v>3118</v>
      </c>
      <c r="D24516" t="s">
        <v>20</v>
      </c>
      <c r="E24516">
        <v>0</v>
      </c>
      <c r="F24516">
        <v>0</v>
      </c>
      <c r="G24516">
        <v>3000</v>
      </c>
      <c r="H24516" t="str">
        <f t="shared" si="767"/>
        <v>Y</v>
      </c>
    </row>
    <row r="24517" spans="1:8" x14ac:dyDescent="0.45">
      <c r="A24517" t="str">
        <f t="shared" si="766"/>
        <v>75-20628SLK</v>
      </c>
      <c r="B24517">
        <v>75</v>
      </c>
      <c r="C24517" t="s">
        <v>5064</v>
      </c>
      <c r="D24517" t="s">
        <v>20</v>
      </c>
      <c r="E24517">
        <v>0</v>
      </c>
      <c r="F24517">
        <v>0</v>
      </c>
      <c r="G24517">
        <v>3466</v>
      </c>
      <c r="H24517" t="str">
        <f t="shared" si="767"/>
        <v>Y</v>
      </c>
    </row>
    <row r="24518" spans="1:8" x14ac:dyDescent="0.45">
      <c r="A24518" t="str">
        <f t="shared" si="766"/>
        <v>75-20632FMR</v>
      </c>
      <c r="B24518">
        <v>75</v>
      </c>
      <c r="C24518" t="s">
        <v>8122</v>
      </c>
      <c r="D24518" t="s">
        <v>20</v>
      </c>
      <c r="E24518">
        <v>0</v>
      </c>
      <c r="F24518">
        <v>0</v>
      </c>
      <c r="G24518">
        <v>246</v>
      </c>
      <c r="H24518" t="str">
        <f t="shared" si="767"/>
        <v>Y</v>
      </c>
    </row>
    <row r="24519" spans="1:8" x14ac:dyDescent="0.45">
      <c r="A24519" t="str">
        <f t="shared" si="766"/>
        <v>75-20632KRO</v>
      </c>
      <c r="B24519">
        <v>75</v>
      </c>
      <c r="C24519" t="s">
        <v>7648</v>
      </c>
      <c r="D24519" t="s">
        <v>20</v>
      </c>
      <c r="E24519">
        <v>0</v>
      </c>
      <c r="F24519">
        <v>0</v>
      </c>
      <c r="G24519">
        <v>4539</v>
      </c>
      <c r="H24519" t="str">
        <f t="shared" si="767"/>
        <v>Y</v>
      </c>
    </row>
    <row r="24520" spans="1:8" x14ac:dyDescent="0.45">
      <c r="A24520" t="str">
        <f t="shared" si="766"/>
        <v>75-20632SFG</v>
      </c>
      <c r="B24520">
        <v>75</v>
      </c>
      <c r="C24520" t="s">
        <v>5065</v>
      </c>
      <c r="D24520" t="s">
        <v>20</v>
      </c>
      <c r="E24520">
        <v>0</v>
      </c>
      <c r="F24520">
        <v>0</v>
      </c>
      <c r="G24520">
        <v>3844</v>
      </c>
      <c r="H24520" t="str">
        <f t="shared" si="767"/>
        <v>Y</v>
      </c>
    </row>
    <row r="24521" spans="1:8" x14ac:dyDescent="0.45">
      <c r="A24521" t="str">
        <f t="shared" si="766"/>
        <v>75-20632SFW</v>
      </c>
      <c r="B24521">
        <v>75</v>
      </c>
      <c r="C24521" t="s">
        <v>7650</v>
      </c>
      <c r="D24521" t="s">
        <v>20</v>
      </c>
      <c r="E24521">
        <v>0</v>
      </c>
      <c r="F24521">
        <v>0</v>
      </c>
      <c r="G24521">
        <v>1442</v>
      </c>
      <c r="H24521" t="str">
        <f t="shared" si="767"/>
        <v>Y</v>
      </c>
    </row>
    <row r="24522" spans="1:8" x14ac:dyDescent="0.45">
      <c r="A24522" t="str">
        <f t="shared" si="766"/>
        <v>75-20632SSF</v>
      </c>
      <c r="B24522">
        <v>75</v>
      </c>
      <c r="C24522" t="s">
        <v>10077</v>
      </c>
      <c r="D24522" t="s">
        <v>20</v>
      </c>
      <c r="E24522">
        <v>0</v>
      </c>
      <c r="F24522">
        <v>0</v>
      </c>
      <c r="G24522">
        <v>3143</v>
      </c>
      <c r="H24522" t="str">
        <f t="shared" si="767"/>
        <v>Y</v>
      </c>
    </row>
    <row r="24523" spans="1:8" x14ac:dyDescent="0.45">
      <c r="A24523" t="str">
        <f t="shared" si="766"/>
        <v>75-20632WCO</v>
      </c>
      <c r="B24523">
        <v>75</v>
      </c>
      <c r="C24523" t="s">
        <v>8123</v>
      </c>
      <c r="D24523" t="s">
        <v>20</v>
      </c>
      <c r="E24523">
        <v>0</v>
      </c>
      <c r="F24523">
        <v>0</v>
      </c>
      <c r="G24523">
        <v>844</v>
      </c>
      <c r="H24523" t="str">
        <f t="shared" si="767"/>
        <v>Y</v>
      </c>
    </row>
    <row r="24524" spans="1:8" x14ac:dyDescent="0.45">
      <c r="A24524" t="str">
        <f t="shared" si="766"/>
        <v>75-20633BRK</v>
      </c>
      <c r="B24524">
        <v>75</v>
      </c>
      <c r="C24524" t="s">
        <v>5066</v>
      </c>
      <c r="D24524" t="s">
        <v>20</v>
      </c>
      <c r="E24524">
        <v>0</v>
      </c>
      <c r="F24524">
        <v>0</v>
      </c>
      <c r="G24524">
        <v>562</v>
      </c>
      <c r="H24524" t="str">
        <f t="shared" si="767"/>
        <v>Y</v>
      </c>
    </row>
    <row r="24525" spans="1:8" x14ac:dyDescent="0.45">
      <c r="A24525" t="str">
        <f t="shared" si="766"/>
        <v>75-20635PHI</v>
      </c>
      <c r="B24525">
        <v>75</v>
      </c>
      <c r="C24525" t="s">
        <v>5068</v>
      </c>
      <c r="D24525" t="s">
        <v>20</v>
      </c>
      <c r="E24525">
        <v>0</v>
      </c>
      <c r="F24525">
        <v>0</v>
      </c>
      <c r="G24525">
        <v>3884</v>
      </c>
      <c r="H24525" t="str">
        <f t="shared" si="767"/>
        <v>Y</v>
      </c>
    </row>
    <row r="24526" spans="1:8" x14ac:dyDescent="0.45">
      <c r="A24526" t="str">
        <f t="shared" si="766"/>
        <v>75-20649CGS</v>
      </c>
      <c r="B24526">
        <v>75</v>
      </c>
      <c r="C24526" t="s">
        <v>3458</v>
      </c>
      <c r="D24526" t="s">
        <v>20</v>
      </c>
      <c r="E24526">
        <v>0</v>
      </c>
      <c r="F24526">
        <v>0</v>
      </c>
      <c r="G24526">
        <v>261</v>
      </c>
      <c r="H24526" t="str">
        <f t="shared" si="767"/>
        <v>Y</v>
      </c>
    </row>
    <row r="24527" spans="1:8" x14ac:dyDescent="0.45">
      <c r="A24527" t="str">
        <f t="shared" si="766"/>
        <v>75-20650CGS</v>
      </c>
      <c r="B24527">
        <v>75</v>
      </c>
      <c r="C24527" t="s">
        <v>3459</v>
      </c>
      <c r="D24527" t="s">
        <v>20</v>
      </c>
      <c r="E24527">
        <v>0</v>
      </c>
      <c r="F24527">
        <v>0</v>
      </c>
      <c r="G24527">
        <v>3437</v>
      </c>
      <c r="H24527" t="str">
        <f t="shared" si="767"/>
        <v>Y</v>
      </c>
    </row>
    <row r="24528" spans="1:8" x14ac:dyDescent="0.45">
      <c r="A24528" t="str">
        <f t="shared" si="766"/>
        <v>75-20651MIL</v>
      </c>
      <c r="B24528">
        <v>75</v>
      </c>
      <c r="C24528" t="s">
        <v>5072</v>
      </c>
      <c r="D24528" t="s">
        <v>20</v>
      </c>
      <c r="E24528">
        <v>0</v>
      </c>
      <c r="F24528">
        <v>0</v>
      </c>
      <c r="G24528">
        <v>2438</v>
      </c>
      <c r="H24528" t="str">
        <f t="shared" si="767"/>
        <v>Y</v>
      </c>
    </row>
    <row r="24529" spans="1:8" x14ac:dyDescent="0.45">
      <c r="A24529" t="str">
        <f t="shared" si="766"/>
        <v>75-20652MIL</v>
      </c>
      <c r="B24529">
        <v>75</v>
      </c>
      <c r="C24529" t="s">
        <v>5073</v>
      </c>
      <c r="D24529" t="s">
        <v>20</v>
      </c>
      <c r="E24529">
        <v>0</v>
      </c>
      <c r="F24529">
        <v>0</v>
      </c>
      <c r="G24529">
        <v>150</v>
      </c>
      <c r="H24529" t="str">
        <f t="shared" si="767"/>
        <v>Y</v>
      </c>
    </row>
    <row r="24530" spans="1:8" x14ac:dyDescent="0.45">
      <c r="A24530" t="str">
        <f t="shared" si="766"/>
        <v>75-20660CGS</v>
      </c>
      <c r="B24530">
        <v>75</v>
      </c>
      <c r="C24530" t="s">
        <v>3460</v>
      </c>
      <c r="D24530" t="s">
        <v>20</v>
      </c>
      <c r="E24530">
        <v>0</v>
      </c>
      <c r="F24530">
        <v>0</v>
      </c>
      <c r="G24530">
        <v>3017</v>
      </c>
      <c r="H24530" t="str">
        <f t="shared" si="767"/>
        <v>Y</v>
      </c>
    </row>
    <row r="24531" spans="1:8" x14ac:dyDescent="0.45">
      <c r="A24531" t="str">
        <f t="shared" si="766"/>
        <v>75-20665SMB</v>
      </c>
      <c r="B24531">
        <v>75</v>
      </c>
      <c r="C24531" t="s">
        <v>5074</v>
      </c>
      <c r="D24531" t="s">
        <v>20</v>
      </c>
      <c r="E24531">
        <v>0</v>
      </c>
      <c r="F24531">
        <v>0</v>
      </c>
      <c r="G24531">
        <v>556</v>
      </c>
      <c r="H24531" t="str">
        <f t="shared" si="767"/>
        <v>Y</v>
      </c>
    </row>
    <row r="24532" spans="1:8" x14ac:dyDescent="0.45">
      <c r="A24532" t="str">
        <f t="shared" si="766"/>
        <v>75-20666JIB</v>
      </c>
      <c r="B24532">
        <v>75</v>
      </c>
      <c r="C24532" t="s">
        <v>10078</v>
      </c>
      <c r="D24532" t="s">
        <v>20</v>
      </c>
      <c r="E24532">
        <v>0</v>
      </c>
      <c r="F24532">
        <v>0</v>
      </c>
      <c r="G24532">
        <v>441</v>
      </c>
      <c r="H24532" t="str">
        <f t="shared" si="767"/>
        <v>Y</v>
      </c>
    </row>
    <row r="24533" spans="1:8" x14ac:dyDescent="0.45">
      <c r="A24533" t="str">
        <f t="shared" si="766"/>
        <v>75-20668TRB</v>
      </c>
      <c r="B24533">
        <v>75</v>
      </c>
      <c r="C24533" t="s">
        <v>10079</v>
      </c>
      <c r="D24533" t="s">
        <v>20</v>
      </c>
      <c r="E24533">
        <v>0</v>
      </c>
      <c r="F24533">
        <v>0</v>
      </c>
      <c r="G24533">
        <v>1126</v>
      </c>
      <c r="H24533" t="str">
        <f t="shared" si="767"/>
        <v>Y</v>
      </c>
    </row>
    <row r="24534" spans="1:8" x14ac:dyDescent="0.45">
      <c r="A24534" t="str">
        <f t="shared" si="766"/>
        <v>75-20669TRB</v>
      </c>
      <c r="B24534">
        <v>75</v>
      </c>
      <c r="C24534" t="s">
        <v>10080</v>
      </c>
      <c r="D24534" t="s">
        <v>20</v>
      </c>
      <c r="E24534">
        <v>0</v>
      </c>
      <c r="F24534">
        <v>0</v>
      </c>
      <c r="G24534">
        <v>3517</v>
      </c>
      <c r="H24534" t="str">
        <f t="shared" si="767"/>
        <v>Y</v>
      </c>
    </row>
    <row r="24535" spans="1:8" x14ac:dyDescent="0.45">
      <c r="A24535" t="str">
        <f t="shared" si="766"/>
        <v>75-20670DEN</v>
      </c>
      <c r="B24535">
        <v>75</v>
      </c>
      <c r="C24535" t="s">
        <v>8715</v>
      </c>
      <c r="D24535" t="s">
        <v>20</v>
      </c>
      <c r="E24535">
        <v>0</v>
      </c>
      <c r="F24535">
        <v>0</v>
      </c>
      <c r="G24535">
        <v>2659</v>
      </c>
      <c r="H24535" t="str">
        <f t="shared" si="767"/>
        <v>Y</v>
      </c>
    </row>
    <row r="24536" spans="1:8" x14ac:dyDescent="0.45">
      <c r="A24536" t="str">
        <f t="shared" si="766"/>
        <v>75-20672VEN</v>
      </c>
      <c r="B24536">
        <v>75</v>
      </c>
      <c r="C24536" t="s">
        <v>5075</v>
      </c>
      <c r="D24536" t="s">
        <v>20</v>
      </c>
      <c r="E24536">
        <v>0</v>
      </c>
      <c r="F24536">
        <v>0</v>
      </c>
      <c r="G24536">
        <v>508</v>
      </c>
      <c r="H24536" t="str">
        <f t="shared" si="767"/>
        <v>Y</v>
      </c>
    </row>
    <row r="24537" spans="1:8" x14ac:dyDescent="0.45">
      <c r="A24537" t="str">
        <f t="shared" si="766"/>
        <v>75-20674BEC</v>
      </c>
      <c r="B24537">
        <v>75</v>
      </c>
      <c r="C24537" t="s">
        <v>8718</v>
      </c>
      <c r="D24537" t="s">
        <v>20</v>
      </c>
      <c r="E24537">
        <v>0</v>
      </c>
      <c r="F24537">
        <v>0</v>
      </c>
      <c r="G24537">
        <v>3787</v>
      </c>
      <c r="H24537" t="str">
        <f t="shared" si="767"/>
        <v>Y</v>
      </c>
    </row>
    <row r="24538" spans="1:8" x14ac:dyDescent="0.45">
      <c r="A24538" t="str">
        <f t="shared" si="766"/>
        <v>75-20674FDC</v>
      </c>
      <c r="B24538">
        <v>75</v>
      </c>
      <c r="C24538" t="s">
        <v>8719</v>
      </c>
      <c r="D24538" t="s">
        <v>20</v>
      </c>
      <c r="E24538">
        <v>0</v>
      </c>
      <c r="F24538">
        <v>0</v>
      </c>
      <c r="G24538">
        <v>303</v>
      </c>
      <c r="H24538" t="str">
        <f t="shared" si="767"/>
        <v>Y</v>
      </c>
    </row>
    <row r="24539" spans="1:8" x14ac:dyDescent="0.45">
      <c r="A24539" t="str">
        <f t="shared" si="766"/>
        <v>75-20674FIE</v>
      </c>
      <c r="B24539">
        <v>75</v>
      </c>
      <c r="C24539" t="s">
        <v>8720</v>
      </c>
      <c r="D24539" t="s">
        <v>20</v>
      </c>
      <c r="E24539">
        <v>0</v>
      </c>
      <c r="F24539">
        <v>0</v>
      </c>
      <c r="G24539">
        <v>4906</v>
      </c>
      <c r="H24539" t="str">
        <f t="shared" si="767"/>
        <v>Y</v>
      </c>
    </row>
    <row r="24540" spans="1:8" x14ac:dyDescent="0.45">
      <c r="A24540" t="str">
        <f t="shared" si="766"/>
        <v>75-20674HTB</v>
      </c>
      <c r="B24540">
        <v>75</v>
      </c>
      <c r="C24540" t="s">
        <v>8721</v>
      </c>
      <c r="D24540" t="s">
        <v>20</v>
      </c>
      <c r="E24540">
        <v>0</v>
      </c>
      <c r="F24540">
        <v>0</v>
      </c>
      <c r="G24540">
        <v>1667</v>
      </c>
      <c r="H24540" t="str">
        <f t="shared" si="767"/>
        <v>Y</v>
      </c>
    </row>
    <row r="24541" spans="1:8" x14ac:dyDescent="0.45">
      <c r="A24541" t="str">
        <f t="shared" si="766"/>
        <v>75-20674MNF</v>
      </c>
      <c r="B24541">
        <v>75</v>
      </c>
      <c r="C24541" t="s">
        <v>8723</v>
      </c>
      <c r="D24541" t="s">
        <v>20</v>
      </c>
      <c r="E24541">
        <v>0</v>
      </c>
      <c r="F24541">
        <v>0</v>
      </c>
      <c r="G24541">
        <v>597</v>
      </c>
      <c r="H24541" t="str">
        <f t="shared" si="767"/>
        <v>Y</v>
      </c>
    </row>
    <row r="24542" spans="1:8" x14ac:dyDescent="0.45">
      <c r="A24542" t="str">
        <f t="shared" si="766"/>
        <v>75-20674PAE</v>
      </c>
      <c r="B24542">
        <v>75</v>
      </c>
      <c r="C24542" t="s">
        <v>8724</v>
      </c>
      <c r="D24542" t="s">
        <v>20</v>
      </c>
      <c r="E24542">
        <v>0</v>
      </c>
      <c r="F24542">
        <v>0</v>
      </c>
      <c r="G24542">
        <v>4387</v>
      </c>
      <c r="H24542" t="str">
        <f t="shared" si="767"/>
        <v>Y</v>
      </c>
    </row>
    <row r="24543" spans="1:8" x14ac:dyDescent="0.45">
      <c r="A24543" t="str">
        <f t="shared" si="766"/>
        <v>75-20674PIG</v>
      </c>
      <c r="B24543">
        <v>75</v>
      </c>
      <c r="C24543" t="s">
        <v>8725</v>
      </c>
      <c r="D24543" t="s">
        <v>20</v>
      </c>
      <c r="E24543">
        <v>0</v>
      </c>
      <c r="F24543">
        <v>0</v>
      </c>
      <c r="G24543">
        <v>4186</v>
      </c>
      <c r="H24543" t="str">
        <f t="shared" si="767"/>
        <v>Y</v>
      </c>
    </row>
    <row r="24544" spans="1:8" x14ac:dyDescent="0.45">
      <c r="A24544" t="str">
        <f t="shared" si="766"/>
        <v>75-20674SWF</v>
      </c>
      <c r="B24544">
        <v>75</v>
      </c>
      <c r="C24544" t="s">
        <v>8727</v>
      </c>
      <c r="D24544" t="s">
        <v>20</v>
      </c>
      <c r="E24544">
        <v>0</v>
      </c>
      <c r="F24544">
        <v>0</v>
      </c>
      <c r="G24544">
        <v>4901</v>
      </c>
      <c r="H24544" t="str">
        <f t="shared" si="767"/>
        <v>Y</v>
      </c>
    </row>
    <row r="24545" spans="1:8" x14ac:dyDescent="0.45">
      <c r="A24545" t="str">
        <f t="shared" si="766"/>
        <v>75-20677LOU</v>
      </c>
      <c r="B24545">
        <v>75</v>
      </c>
      <c r="C24545" t="s">
        <v>3463</v>
      </c>
      <c r="D24545" t="s">
        <v>20</v>
      </c>
      <c r="E24545">
        <v>0</v>
      </c>
      <c r="F24545">
        <v>0</v>
      </c>
      <c r="G24545">
        <v>3035</v>
      </c>
      <c r="H24545" t="str">
        <f t="shared" si="767"/>
        <v>Y</v>
      </c>
    </row>
    <row r="24546" spans="1:8" x14ac:dyDescent="0.45">
      <c r="A24546" t="str">
        <f t="shared" si="766"/>
        <v>75-20679PJN</v>
      </c>
      <c r="B24546">
        <v>75</v>
      </c>
      <c r="C24546" t="s">
        <v>5076</v>
      </c>
      <c r="D24546" t="s">
        <v>20</v>
      </c>
      <c r="E24546">
        <v>0</v>
      </c>
      <c r="F24546">
        <v>0</v>
      </c>
      <c r="G24546">
        <v>1278</v>
      </c>
      <c r="H24546" t="str">
        <f t="shared" si="767"/>
        <v>Y</v>
      </c>
    </row>
    <row r="24547" spans="1:8" x14ac:dyDescent="0.45">
      <c r="A24547" t="str">
        <f t="shared" si="766"/>
        <v>75-20682CHP</v>
      </c>
      <c r="B24547">
        <v>75</v>
      </c>
      <c r="C24547" t="s">
        <v>5077</v>
      </c>
      <c r="D24547" t="s">
        <v>20</v>
      </c>
      <c r="E24547">
        <v>0</v>
      </c>
      <c r="F24547">
        <v>0</v>
      </c>
      <c r="G24547">
        <v>261</v>
      </c>
      <c r="H24547" t="str">
        <f t="shared" si="767"/>
        <v>Y</v>
      </c>
    </row>
    <row r="24548" spans="1:8" x14ac:dyDescent="0.45">
      <c r="A24548" t="str">
        <f t="shared" si="766"/>
        <v>75-20683EED</v>
      </c>
      <c r="B24548">
        <v>75</v>
      </c>
      <c r="C24548" t="s">
        <v>1822</v>
      </c>
      <c r="D24548" t="s">
        <v>20</v>
      </c>
      <c r="E24548">
        <v>0</v>
      </c>
      <c r="F24548">
        <v>0</v>
      </c>
      <c r="G24548">
        <v>461</v>
      </c>
      <c r="H24548" t="str">
        <f t="shared" si="767"/>
        <v>Y</v>
      </c>
    </row>
    <row r="24549" spans="1:8" x14ac:dyDescent="0.45">
      <c r="A24549" t="str">
        <f t="shared" si="766"/>
        <v>75-20683PSS</v>
      </c>
      <c r="B24549">
        <v>75</v>
      </c>
      <c r="C24549" t="s">
        <v>7660</v>
      </c>
      <c r="D24549" t="s">
        <v>20</v>
      </c>
      <c r="E24549">
        <v>0</v>
      </c>
      <c r="F24549">
        <v>0</v>
      </c>
      <c r="G24549">
        <v>3310</v>
      </c>
      <c r="H24549" t="str">
        <f t="shared" si="767"/>
        <v>Y</v>
      </c>
    </row>
    <row r="24550" spans="1:8" x14ac:dyDescent="0.45">
      <c r="A24550" t="str">
        <f t="shared" si="766"/>
        <v>75-20683SFG</v>
      </c>
      <c r="B24550">
        <v>75</v>
      </c>
      <c r="C24550" t="s">
        <v>5078</v>
      </c>
      <c r="D24550" t="s">
        <v>20</v>
      </c>
      <c r="E24550">
        <v>0</v>
      </c>
      <c r="F24550">
        <v>0</v>
      </c>
      <c r="G24550">
        <v>83</v>
      </c>
      <c r="H24550" t="str">
        <f t="shared" si="767"/>
        <v>Y</v>
      </c>
    </row>
    <row r="24551" spans="1:8" x14ac:dyDescent="0.45">
      <c r="A24551" t="str">
        <f t="shared" si="766"/>
        <v>75-20705VEN</v>
      </c>
      <c r="B24551">
        <v>75</v>
      </c>
      <c r="C24551" t="s">
        <v>5079</v>
      </c>
      <c r="D24551" t="s">
        <v>20</v>
      </c>
      <c r="E24551">
        <v>0</v>
      </c>
      <c r="F24551">
        <v>0</v>
      </c>
      <c r="G24551">
        <v>2764</v>
      </c>
      <c r="H24551" t="str">
        <f t="shared" si="767"/>
        <v>Y</v>
      </c>
    </row>
    <row r="24552" spans="1:8" x14ac:dyDescent="0.45">
      <c r="A24552" t="str">
        <f t="shared" si="766"/>
        <v>75-20711MRE</v>
      </c>
      <c r="B24552">
        <v>75</v>
      </c>
      <c r="C24552" t="s">
        <v>5080</v>
      </c>
      <c r="D24552" t="s">
        <v>20</v>
      </c>
      <c r="E24552">
        <v>0</v>
      </c>
      <c r="F24552">
        <v>0</v>
      </c>
      <c r="G24552">
        <v>1854</v>
      </c>
      <c r="H24552" t="str">
        <f t="shared" si="767"/>
        <v>Y</v>
      </c>
    </row>
    <row r="24553" spans="1:8" x14ac:dyDescent="0.45">
      <c r="A24553" t="str">
        <f t="shared" si="766"/>
        <v>75-20712MRE</v>
      </c>
      <c r="B24553">
        <v>75</v>
      </c>
      <c r="C24553" t="s">
        <v>5081</v>
      </c>
      <c r="D24553" t="s">
        <v>20</v>
      </c>
      <c r="E24553">
        <v>0</v>
      </c>
      <c r="F24553">
        <v>0</v>
      </c>
      <c r="G24553">
        <v>3534</v>
      </c>
      <c r="H24553" t="str">
        <f t="shared" si="767"/>
        <v>Y</v>
      </c>
    </row>
    <row r="24554" spans="1:8" x14ac:dyDescent="0.45">
      <c r="A24554" t="str">
        <f t="shared" si="766"/>
        <v>75-20713MRE</v>
      </c>
      <c r="B24554">
        <v>75</v>
      </c>
      <c r="C24554" t="s">
        <v>5082</v>
      </c>
      <c r="D24554" t="s">
        <v>20</v>
      </c>
      <c r="E24554">
        <v>0</v>
      </c>
      <c r="F24554">
        <v>0</v>
      </c>
      <c r="G24554">
        <v>4228</v>
      </c>
      <c r="H24554" t="str">
        <f t="shared" si="767"/>
        <v>Y</v>
      </c>
    </row>
    <row r="24555" spans="1:8" x14ac:dyDescent="0.45">
      <c r="A24555" t="str">
        <f t="shared" si="766"/>
        <v>75-20714MRE</v>
      </c>
      <c r="B24555">
        <v>75</v>
      </c>
      <c r="C24555" t="s">
        <v>5083</v>
      </c>
      <c r="D24555" t="s">
        <v>20</v>
      </c>
      <c r="E24555">
        <v>0</v>
      </c>
      <c r="F24555">
        <v>0</v>
      </c>
      <c r="G24555">
        <v>414</v>
      </c>
      <c r="H24555" t="str">
        <f t="shared" si="767"/>
        <v>Y</v>
      </c>
    </row>
    <row r="24556" spans="1:8" x14ac:dyDescent="0.45">
      <c r="A24556" t="str">
        <f t="shared" si="766"/>
        <v>75-20715MRE</v>
      </c>
      <c r="B24556">
        <v>75</v>
      </c>
      <c r="C24556" t="s">
        <v>5084</v>
      </c>
      <c r="D24556" t="s">
        <v>20</v>
      </c>
      <c r="E24556">
        <v>0</v>
      </c>
      <c r="F24556">
        <v>0</v>
      </c>
      <c r="G24556">
        <v>4596</v>
      </c>
      <c r="H24556" t="str">
        <f t="shared" si="767"/>
        <v>Y</v>
      </c>
    </row>
    <row r="24557" spans="1:8" x14ac:dyDescent="0.45">
      <c r="A24557" t="str">
        <f t="shared" si="766"/>
        <v>75-20716MRE</v>
      </c>
      <c r="B24557">
        <v>75</v>
      </c>
      <c r="C24557" t="s">
        <v>5085</v>
      </c>
      <c r="D24557" t="s">
        <v>20</v>
      </c>
      <c r="E24557">
        <v>0</v>
      </c>
      <c r="F24557">
        <v>0</v>
      </c>
      <c r="G24557">
        <v>902</v>
      </c>
      <c r="H24557" t="str">
        <f t="shared" si="767"/>
        <v>Y</v>
      </c>
    </row>
    <row r="24558" spans="1:8" x14ac:dyDescent="0.45">
      <c r="A24558" t="str">
        <f t="shared" si="766"/>
        <v>75-20717MRE</v>
      </c>
      <c r="B24558">
        <v>75</v>
      </c>
      <c r="C24558" t="s">
        <v>5086</v>
      </c>
      <c r="D24558" t="s">
        <v>20</v>
      </c>
      <c r="E24558">
        <v>0</v>
      </c>
      <c r="F24558">
        <v>0</v>
      </c>
      <c r="G24558">
        <v>1950</v>
      </c>
      <c r="H24558" t="str">
        <f t="shared" si="767"/>
        <v>Y</v>
      </c>
    </row>
    <row r="24559" spans="1:8" x14ac:dyDescent="0.45">
      <c r="A24559" t="str">
        <f t="shared" si="766"/>
        <v>75-20718MRE</v>
      </c>
      <c r="B24559">
        <v>75</v>
      </c>
      <c r="C24559" t="s">
        <v>5087</v>
      </c>
      <c r="D24559" t="s">
        <v>20</v>
      </c>
      <c r="E24559">
        <v>0</v>
      </c>
      <c r="F24559">
        <v>0</v>
      </c>
      <c r="G24559">
        <v>4725</v>
      </c>
      <c r="H24559" t="str">
        <f t="shared" si="767"/>
        <v>Y</v>
      </c>
    </row>
    <row r="24560" spans="1:8" x14ac:dyDescent="0.45">
      <c r="A24560" t="str">
        <f t="shared" si="766"/>
        <v>75-20730VEN</v>
      </c>
      <c r="B24560">
        <v>75</v>
      </c>
      <c r="C24560" t="s">
        <v>10081</v>
      </c>
      <c r="D24560" t="s">
        <v>20</v>
      </c>
      <c r="E24560">
        <v>0</v>
      </c>
      <c r="F24560">
        <v>0</v>
      </c>
      <c r="G24560">
        <v>699</v>
      </c>
      <c r="H24560" t="str">
        <f t="shared" si="767"/>
        <v>Y</v>
      </c>
    </row>
    <row r="24561" spans="1:8" x14ac:dyDescent="0.45">
      <c r="A24561" t="str">
        <f t="shared" si="766"/>
        <v>75-20731PHI</v>
      </c>
      <c r="B24561">
        <v>75</v>
      </c>
      <c r="C24561" t="s">
        <v>5090</v>
      </c>
      <c r="D24561" t="s">
        <v>20</v>
      </c>
      <c r="E24561">
        <v>0</v>
      </c>
      <c r="F24561">
        <v>0</v>
      </c>
      <c r="G24561">
        <v>1759</v>
      </c>
      <c r="H24561" t="str">
        <f t="shared" si="767"/>
        <v>Y</v>
      </c>
    </row>
    <row r="24562" spans="1:8" x14ac:dyDescent="0.45">
      <c r="A24562" t="str">
        <f t="shared" si="766"/>
        <v>75-20736WHA</v>
      </c>
      <c r="B24562">
        <v>75</v>
      </c>
      <c r="C24562" t="s">
        <v>641</v>
      </c>
      <c r="D24562" t="s">
        <v>20</v>
      </c>
      <c r="E24562">
        <v>0</v>
      </c>
      <c r="F24562">
        <v>0</v>
      </c>
      <c r="G24562">
        <v>1948</v>
      </c>
      <c r="H24562" t="str">
        <f t="shared" si="767"/>
        <v>Y</v>
      </c>
    </row>
    <row r="24563" spans="1:8" x14ac:dyDescent="0.45">
      <c r="A24563" t="str">
        <f t="shared" si="766"/>
        <v>75-20744NFC</v>
      </c>
      <c r="B24563">
        <v>75</v>
      </c>
      <c r="C24563" t="s">
        <v>9350</v>
      </c>
      <c r="D24563" t="s">
        <v>20</v>
      </c>
      <c r="E24563">
        <v>0</v>
      </c>
      <c r="F24563">
        <v>0</v>
      </c>
      <c r="G24563">
        <v>4772</v>
      </c>
      <c r="H24563" t="str">
        <f t="shared" si="767"/>
        <v>Y</v>
      </c>
    </row>
    <row r="24564" spans="1:8" x14ac:dyDescent="0.45">
      <c r="A24564" t="str">
        <f t="shared" si="766"/>
        <v>75-20745WCP</v>
      </c>
      <c r="B24564">
        <v>75</v>
      </c>
      <c r="C24564" t="s">
        <v>10082</v>
      </c>
      <c r="D24564" t="s">
        <v>20</v>
      </c>
      <c r="E24564">
        <v>0</v>
      </c>
      <c r="F24564">
        <v>0</v>
      </c>
      <c r="G24564">
        <v>1780</v>
      </c>
      <c r="H24564" t="str">
        <f t="shared" si="767"/>
        <v>Y</v>
      </c>
    </row>
    <row r="24565" spans="1:8" x14ac:dyDescent="0.45">
      <c r="A24565" t="str">
        <f t="shared" si="766"/>
        <v>75-20746SBY</v>
      </c>
      <c r="B24565">
        <v>75</v>
      </c>
      <c r="C24565" t="s">
        <v>5095</v>
      </c>
      <c r="D24565" t="s">
        <v>20</v>
      </c>
      <c r="E24565">
        <v>0</v>
      </c>
      <c r="F24565">
        <v>0</v>
      </c>
      <c r="G24565">
        <v>2745</v>
      </c>
      <c r="H24565" t="str">
        <f t="shared" si="767"/>
        <v>Y</v>
      </c>
    </row>
    <row r="24566" spans="1:8" x14ac:dyDescent="0.45">
      <c r="A24566" t="str">
        <f t="shared" si="766"/>
        <v>75-20751LNE</v>
      </c>
      <c r="B24566">
        <v>75</v>
      </c>
      <c r="C24566" t="s">
        <v>5100</v>
      </c>
      <c r="D24566" t="s">
        <v>20</v>
      </c>
      <c r="E24566">
        <v>0</v>
      </c>
      <c r="F24566">
        <v>0</v>
      </c>
      <c r="G24566">
        <v>346</v>
      </c>
      <c r="H24566" t="str">
        <f t="shared" si="767"/>
        <v>Y</v>
      </c>
    </row>
    <row r="24567" spans="1:8" x14ac:dyDescent="0.45">
      <c r="A24567" t="str">
        <f t="shared" si="766"/>
        <v>75-20752LNE</v>
      </c>
      <c r="B24567">
        <v>75</v>
      </c>
      <c r="C24567" t="s">
        <v>5101</v>
      </c>
      <c r="D24567" t="s">
        <v>20</v>
      </c>
      <c r="E24567">
        <v>0</v>
      </c>
      <c r="F24567">
        <v>0</v>
      </c>
      <c r="G24567">
        <v>3935</v>
      </c>
      <c r="H24567" t="str">
        <f t="shared" si="767"/>
        <v>Y</v>
      </c>
    </row>
    <row r="24568" spans="1:8" x14ac:dyDescent="0.45">
      <c r="A24568" t="str">
        <f t="shared" si="766"/>
        <v>75-20752MEI</v>
      </c>
      <c r="B24568">
        <v>75</v>
      </c>
      <c r="C24568" t="s">
        <v>7666</v>
      </c>
      <c r="D24568" t="s">
        <v>20</v>
      </c>
      <c r="E24568">
        <v>0</v>
      </c>
      <c r="F24568">
        <v>0</v>
      </c>
      <c r="G24568">
        <v>3158</v>
      </c>
      <c r="H24568" t="str">
        <f t="shared" si="767"/>
        <v>Y</v>
      </c>
    </row>
    <row r="24569" spans="1:8" x14ac:dyDescent="0.45">
      <c r="A24569" t="str">
        <f t="shared" si="766"/>
        <v>75-20753WCP</v>
      </c>
      <c r="B24569">
        <v>75</v>
      </c>
      <c r="C24569" t="s">
        <v>10083</v>
      </c>
      <c r="D24569" t="s">
        <v>20</v>
      </c>
      <c r="E24569">
        <v>0</v>
      </c>
      <c r="F24569">
        <v>0</v>
      </c>
      <c r="G24569">
        <v>2834</v>
      </c>
      <c r="H24569" t="str">
        <f t="shared" si="767"/>
        <v>Y</v>
      </c>
    </row>
    <row r="24570" spans="1:8" x14ac:dyDescent="0.45">
      <c r="A24570" t="str">
        <f t="shared" si="766"/>
        <v>75-20754SBY</v>
      </c>
      <c r="B24570">
        <v>75</v>
      </c>
      <c r="C24570" t="s">
        <v>5102</v>
      </c>
      <c r="D24570" t="s">
        <v>20</v>
      </c>
      <c r="E24570">
        <v>0</v>
      </c>
      <c r="F24570">
        <v>0</v>
      </c>
      <c r="G24570">
        <v>4059</v>
      </c>
      <c r="H24570" t="str">
        <f t="shared" si="767"/>
        <v>Y</v>
      </c>
    </row>
    <row r="24571" spans="1:8" x14ac:dyDescent="0.45">
      <c r="A24571" t="str">
        <f t="shared" si="766"/>
        <v>75-20755SBQ</v>
      </c>
      <c r="B24571">
        <v>75</v>
      </c>
      <c r="C24571" t="s">
        <v>7667</v>
      </c>
      <c r="D24571" t="s">
        <v>20</v>
      </c>
      <c r="E24571">
        <v>0</v>
      </c>
      <c r="F24571">
        <v>0</v>
      </c>
      <c r="G24571">
        <v>2479</v>
      </c>
      <c r="H24571" t="str">
        <f t="shared" si="767"/>
        <v>Y</v>
      </c>
    </row>
    <row r="24572" spans="1:8" x14ac:dyDescent="0.45">
      <c r="A24572" t="str">
        <f t="shared" si="766"/>
        <v>75-20756SBQ</v>
      </c>
      <c r="B24572">
        <v>75</v>
      </c>
      <c r="C24572" t="s">
        <v>7668</v>
      </c>
      <c r="D24572" t="s">
        <v>20</v>
      </c>
      <c r="E24572">
        <v>0</v>
      </c>
      <c r="F24572">
        <v>0</v>
      </c>
      <c r="G24572">
        <v>3271</v>
      </c>
      <c r="H24572" t="str">
        <f t="shared" si="767"/>
        <v>Y</v>
      </c>
    </row>
    <row r="24573" spans="1:8" x14ac:dyDescent="0.45">
      <c r="A24573" t="str">
        <f t="shared" si="766"/>
        <v>75-20757PJN</v>
      </c>
      <c r="B24573">
        <v>75</v>
      </c>
      <c r="C24573" t="s">
        <v>5103</v>
      </c>
      <c r="D24573" t="s">
        <v>20</v>
      </c>
      <c r="E24573">
        <v>0</v>
      </c>
      <c r="F24573">
        <v>0</v>
      </c>
      <c r="G24573">
        <v>1961</v>
      </c>
      <c r="H24573" t="str">
        <f t="shared" si="767"/>
        <v>Y</v>
      </c>
    </row>
    <row r="24574" spans="1:8" x14ac:dyDescent="0.45">
      <c r="A24574" t="str">
        <f t="shared" si="766"/>
        <v>75-20760VEN</v>
      </c>
      <c r="B24574">
        <v>75</v>
      </c>
      <c r="C24574" t="s">
        <v>8125</v>
      </c>
      <c r="D24574" t="s">
        <v>20</v>
      </c>
      <c r="E24574">
        <v>0</v>
      </c>
      <c r="F24574">
        <v>0</v>
      </c>
      <c r="G24574">
        <v>4232</v>
      </c>
      <c r="H24574" t="str">
        <f t="shared" si="767"/>
        <v>Y</v>
      </c>
    </row>
    <row r="24575" spans="1:8" x14ac:dyDescent="0.45">
      <c r="A24575" t="str">
        <f t="shared" si="766"/>
        <v>75-20762PDX</v>
      </c>
      <c r="B24575">
        <v>75</v>
      </c>
      <c r="C24575" t="s">
        <v>8744</v>
      </c>
      <c r="D24575" t="s">
        <v>20</v>
      </c>
      <c r="E24575">
        <v>0</v>
      </c>
      <c r="F24575">
        <v>0</v>
      </c>
      <c r="G24575">
        <v>319</v>
      </c>
      <c r="H24575" t="str">
        <f t="shared" si="767"/>
        <v>Y</v>
      </c>
    </row>
    <row r="24576" spans="1:8" x14ac:dyDescent="0.45">
      <c r="A24576" t="str">
        <f t="shared" si="766"/>
        <v>75-20764PJN</v>
      </c>
      <c r="B24576">
        <v>75</v>
      </c>
      <c r="C24576" t="s">
        <v>5105</v>
      </c>
      <c r="D24576" t="s">
        <v>20</v>
      </c>
      <c r="E24576">
        <v>0</v>
      </c>
      <c r="F24576">
        <v>0</v>
      </c>
      <c r="G24576">
        <v>4277</v>
      </c>
      <c r="H24576" t="str">
        <f t="shared" si="767"/>
        <v>Y</v>
      </c>
    </row>
    <row r="24577" spans="1:8" x14ac:dyDescent="0.45">
      <c r="A24577" t="str">
        <f t="shared" si="766"/>
        <v>75-20768PJN</v>
      </c>
      <c r="B24577">
        <v>75</v>
      </c>
      <c r="C24577" t="s">
        <v>8745</v>
      </c>
      <c r="D24577" t="s">
        <v>20</v>
      </c>
      <c r="E24577">
        <v>0</v>
      </c>
      <c r="F24577">
        <v>0</v>
      </c>
      <c r="G24577">
        <v>1950</v>
      </c>
      <c r="H24577" t="str">
        <f t="shared" si="767"/>
        <v>Y</v>
      </c>
    </row>
    <row r="24578" spans="1:8" x14ac:dyDescent="0.45">
      <c r="A24578" t="str">
        <f t="shared" si="766"/>
        <v>75-20769PJN</v>
      </c>
      <c r="B24578">
        <v>75</v>
      </c>
      <c r="C24578" t="s">
        <v>8746</v>
      </c>
      <c r="D24578" t="s">
        <v>20</v>
      </c>
      <c r="E24578">
        <v>0</v>
      </c>
      <c r="F24578">
        <v>0</v>
      </c>
      <c r="G24578">
        <v>4955</v>
      </c>
      <c r="H24578" t="str">
        <f t="shared" si="767"/>
        <v>Y</v>
      </c>
    </row>
    <row r="24579" spans="1:8" x14ac:dyDescent="0.45">
      <c r="A24579" t="str">
        <f t="shared" ref="A24579:A24642" si="768">B24579&amp;"-"&amp;C24579</f>
        <v>75-20770PJN</v>
      </c>
      <c r="B24579">
        <v>75</v>
      </c>
      <c r="C24579" t="s">
        <v>10084</v>
      </c>
      <c r="D24579" t="s">
        <v>20</v>
      </c>
      <c r="E24579">
        <v>0</v>
      </c>
      <c r="F24579">
        <v>0</v>
      </c>
      <c r="G24579">
        <v>2271</v>
      </c>
      <c r="H24579" t="str">
        <f t="shared" ref="H24579:H24642" si="769">IF(D24579="Active","Y",IF(AND(E24579=0,F24579=0,G24579=0),"N","Y"))</f>
        <v>Y</v>
      </c>
    </row>
    <row r="24580" spans="1:8" x14ac:dyDescent="0.45">
      <c r="A24580" t="str">
        <f t="shared" si="768"/>
        <v>75-20771PJN</v>
      </c>
      <c r="B24580">
        <v>75</v>
      </c>
      <c r="C24580" t="s">
        <v>8747</v>
      </c>
      <c r="D24580" t="s">
        <v>20</v>
      </c>
      <c r="E24580">
        <v>0</v>
      </c>
      <c r="F24580">
        <v>0</v>
      </c>
      <c r="G24580">
        <v>3566</v>
      </c>
      <c r="H24580" t="str">
        <f t="shared" si="769"/>
        <v>Y</v>
      </c>
    </row>
    <row r="24581" spans="1:8" x14ac:dyDescent="0.45">
      <c r="A24581" t="str">
        <f t="shared" si="768"/>
        <v>75-20772PJN</v>
      </c>
      <c r="B24581">
        <v>75</v>
      </c>
      <c r="C24581" t="s">
        <v>8748</v>
      </c>
      <c r="D24581" t="s">
        <v>20</v>
      </c>
      <c r="E24581">
        <v>0</v>
      </c>
      <c r="F24581">
        <v>0</v>
      </c>
      <c r="G24581">
        <v>431</v>
      </c>
      <c r="H24581" t="str">
        <f t="shared" si="769"/>
        <v>Y</v>
      </c>
    </row>
    <row r="24582" spans="1:8" x14ac:dyDescent="0.45">
      <c r="A24582" t="str">
        <f t="shared" si="768"/>
        <v>75-20774SYS</v>
      </c>
      <c r="B24582">
        <v>75</v>
      </c>
      <c r="C24582" t="s">
        <v>5106</v>
      </c>
      <c r="D24582" t="s">
        <v>20</v>
      </c>
      <c r="E24582">
        <v>0</v>
      </c>
      <c r="F24582">
        <v>0</v>
      </c>
      <c r="G24582">
        <v>307</v>
      </c>
      <c r="H24582" t="str">
        <f t="shared" si="769"/>
        <v>Y</v>
      </c>
    </row>
    <row r="24583" spans="1:8" x14ac:dyDescent="0.45">
      <c r="A24583" t="str">
        <f t="shared" si="768"/>
        <v>75-20775SMH</v>
      </c>
      <c r="B24583">
        <v>75</v>
      </c>
      <c r="C24583" t="s">
        <v>5107</v>
      </c>
      <c r="D24583" t="s">
        <v>20</v>
      </c>
      <c r="E24583">
        <v>0</v>
      </c>
      <c r="F24583">
        <v>0</v>
      </c>
      <c r="G24583">
        <v>4270</v>
      </c>
      <c r="H24583" t="str">
        <f t="shared" si="769"/>
        <v>Y</v>
      </c>
    </row>
    <row r="24584" spans="1:8" x14ac:dyDescent="0.45">
      <c r="A24584" t="str">
        <f t="shared" si="768"/>
        <v>75-20776SMH</v>
      </c>
      <c r="B24584">
        <v>75</v>
      </c>
      <c r="C24584" t="s">
        <v>5108</v>
      </c>
      <c r="D24584" t="s">
        <v>20</v>
      </c>
      <c r="E24584">
        <v>0</v>
      </c>
      <c r="F24584">
        <v>0</v>
      </c>
      <c r="G24584">
        <v>1575</v>
      </c>
      <c r="H24584" t="str">
        <f t="shared" si="769"/>
        <v>Y</v>
      </c>
    </row>
    <row r="24585" spans="1:8" x14ac:dyDescent="0.45">
      <c r="A24585" t="str">
        <f t="shared" si="768"/>
        <v>75-20777SMH</v>
      </c>
      <c r="B24585">
        <v>75</v>
      </c>
      <c r="C24585" t="s">
        <v>5109</v>
      </c>
      <c r="D24585" t="s">
        <v>20</v>
      </c>
      <c r="E24585">
        <v>0</v>
      </c>
      <c r="F24585">
        <v>0</v>
      </c>
      <c r="G24585">
        <v>4037</v>
      </c>
      <c r="H24585" t="str">
        <f t="shared" si="769"/>
        <v>Y</v>
      </c>
    </row>
    <row r="24586" spans="1:8" x14ac:dyDescent="0.45">
      <c r="A24586" t="str">
        <f t="shared" si="768"/>
        <v>75-20778SMH</v>
      </c>
      <c r="B24586">
        <v>75</v>
      </c>
      <c r="C24586" t="s">
        <v>5110</v>
      </c>
      <c r="D24586" t="s">
        <v>20</v>
      </c>
      <c r="E24586">
        <v>0</v>
      </c>
      <c r="F24586">
        <v>0</v>
      </c>
      <c r="G24586">
        <v>595</v>
      </c>
      <c r="H24586" t="str">
        <f t="shared" si="769"/>
        <v>Y</v>
      </c>
    </row>
    <row r="24587" spans="1:8" x14ac:dyDescent="0.45">
      <c r="A24587" t="str">
        <f t="shared" si="768"/>
        <v>75-20779SMH</v>
      </c>
      <c r="B24587">
        <v>75</v>
      </c>
      <c r="C24587" t="s">
        <v>3119</v>
      </c>
      <c r="D24587" t="s">
        <v>20</v>
      </c>
      <c r="E24587">
        <v>0</v>
      </c>
      <c r="F24587">
        <v>0</v>
      </c>
      <c r="G24587">
        <v>3262</v>
      </c>
      <c r="H24587" t="str">
        <f t="shared" si="769"/>
        <v>Y</v>
      </c>
    </row>
    <row r="24588" spans="1:8" x14ac:dyDescent="0.45">
      <c r="A24588" t="str">
        <f t="shared" si="768"/>
        <v>75-20780POP</v>
      </c>
      <c r="B24588">
        <v>75</v>
      </c>
      <c r="C24588" t="s">
        <v>5111</v>
      </c>
      <c r="D24588" t="s">
        <v>20</v>
      </c>
      <c r="E24588">
        <v>0</v>
      </c>
      <c r="F24588">
        <v>0</v>
      </c>
      <c r="G24588">
        <v>1540</v>
      </c>
      <c r="H24588" t="str">
        <f t="shared" si="769"/>
        <v>Y</v>
      </c>
    </row>
    <row r="24589" spans="1:8" x14ac:dyDescent="0.45">
      <c r="A24589" t="str">
        <f t="shared" si="768"/>
        <v>75-20782DEN</v>
      </c>
      <c r="B24589">
        <v>75</v>
      </c>
      <c r="C24589" t="s">
        <v>5112</v>
      </c>
      <c r="D24589" t="s">
        <v>20</v>
      </c>
      <c r="E24589">
        <v>0</v>
      </c>
      <c r="F24589">
        <v>0</v>
      </c>
      <c r="G24589">
        <v>54</v>
      </c>
      <c r="H24589" t="str">
        <f t="shared" si="769"/>
        <v>Y</v>
      </c>
    </row>
    <row r="24590" spans="1:8" x14ac:dyDescent="0.45">
      <c r="A24590" t="str">
        <f t="shared" si="768"/>
        <v>75-20783FAM</v>
      </c>
      <c r="B24590">
        <v>75</v>
      </c>
      <c r="C24590" t="s">
        <v>6657</v>
      </c>
      <c r="D24590" t="s">
        <v>20</v>
      </c>
      <c r="E24590">
        <v>0</v>
      </c>
      <c r="F24590">
        <v>0</v>
      </c>
      <c r="G24590">
        <v>3484</v>
      </c>
      <c r="H24590" t="str">
        <f t="shared" si="769"/>
        <v>Y</v>
      </c>
    </row>
    <row r="24591" spans="1:8" x14ac:dyDescent="0.45">
      <c r="A24591" t="str">
        <f t="shared" si="768"/>
        <v>75-20783IMA</v>
      </c>
      <c r="B24591">
        <v>75</v>
      </c>
      <c r="C24591" t="s">
        <v>5113</v>
      </c>
      <c r="D24591" t="s">
        <v>20</v>
      </c>
      <c r="E24591">
        <v>0</v>
      </c>
      <c r="F24591">
        <v>0</v>
      </c>
      <c r="G24591">
        <v>1949</v>
      </c>
      <c r="H24591" t="str">
        <f t="shared" si="769"/>
        <v>Y</v>
      </c>
    </row>
    <row r="24592" spans="1:8" x14ac:dyDescent="0.45">
      <c r="A24592" t="str">
        <f t="shared" si="768"/>
        <v>75-20783USS</v>
      </c>
      <c r="B24592">
        <v>75</v>
      </c>
      <c r="C24592" t="s">
        <v>5114</v>
      </c>
      <c r="D24592" t="s">
        <v>20</v>
      </c>
      <c r="E24592">
        <v>0</v>
      </c>
      <c r="F24592">
        <v>0</v>
      </c>
      <c r="G24592">
        <v>319</v>
      </c>
      <c r="H24592" t="str">
        <f t="shared" si="769"/>
        <v>Y</v>
      </c>
    </row>
    <row r="24593" spans="1:8" x14ac:dyDescent="0.45">
      <c r="A24593" t="str">
        <f t="shared" si="768"/>
        <v>75-20784IMA</v>
      </c>
      <c r="B24593">
        <v>75</v>
      </c>
      <c r="C24593" t="s">
        <v>5116</v>
      </c>
      <c r="D24593" t="s">
        <v>20</v>
      </c>
      <c r="E24593">
        <v>0</v>
      </c>
      <c r="F24593">
        <v>0</v>
      </c>
      <c r="G24593">
        <v>4592</v>
      </c>
      <c r="H24593" t="str">
        <f t="shared" si="769"/>
        <v>Y</v>
      </c>
    </row>
    <row r="24594" spans="1:8" x14ac:dyDescent="0.45">
      <c r="A24594" t="str">
        <f t="shared" si="768"/>
        <v>75-20785VCP</v>
      </c>
      <c r="B24594">
        <v>75</v>
      </c>
      <c r="C24594" t="s">
        <v>8127</v>
      </c>
      <c r="D24594" t="s">
        <v>20</v>
      </c>
      <c r="E24594">
        <v>0</v>
      </c>
      <c r="F24594">
        <v>0</v>
      </c>
      <c r="G24594">
        <v>1190</v>
      </c>
      <c r="H24594" t="str">
        <f t="shared" si="769"/>
        <v>Y</v>
      </c>
    </row>
    <row r="24595" spans="1:8" x14ac:dyDescent="0.45">
      <c r="A24595" t="str">
        <f t="shared" si="768"/>
        <v>75-20786SYS</v>
      </c>
      <c r="B24595">
        <v>75</v>
      </c>
      <c r="C24595" t="s">
        <v>5117</v>
      </c>
      <c r="D24595" t="s">
        <v>20</v>
      </c>
      <c r="E24595">
        <v>0</v>
      </c>
      <c r="F24595">
        <v>0</v>
      </c>
      <c r="G24595">
        <v>2920</v>
      </c>
      <c r="H24595" t="str">
        <f t="shared" si="769"/>
        <v>Y</v>
      </c>
    </row>
    <row r="24596" spans="1:8" x14ac:dyDescent="0.45">
      <c r="A24596" t="str">
        <f t="shared" si="768"/>
        <v>75-20787SYS</v>
      </c>
      <c r="B24596">
        <v>75</v>
      </c>
      <c r="C24596" t="s">
        <v>5118</v>
      </c>
      <c r="D24596" t="s">
        <v>20</v>
      </c>
      <c r="E24596">
        <v>0</v>
      </c>
      <c r="F24596">
        <v>0</v>
      </c>
      <c r="G24596">
        <v>692</v>
      </c>
      <c r="H24596" t="str">
        <f t="shared" si="769"/>
        <v>Y</v>
      </c>
    </row>
    <row r="24597" spans="1:8" x14ac:dyDescent="0.45">
      <c r="A24597" t="str">
        <f t="shared" si="768"/>
        <v>75-20788SYS</v>
      </c>
      <c r="B24597">
        <v>75</v>
      </c>
      <c r="C24597" t="s">
        <v>5119</v>
      </c>
      <c r="D24597" t="s">
        <v>20</v>
      </c>
      <c r="E24597">
        <v>0</v>
      </c>
      <c r="F24597">
        <v>0</v>
      </c>
      <c r="G24597">
        <v>296</v>
      </c>
      <c r="H24597" t="str">
        <f t="shared" si="769"/>
        <v>Y</v>
      </c>
    </row>
    <row r="24598" spans="1:8" x14ac:dyDescent="0.45">
      <c r="A24598" t="str">
        <f t="shared" si="768"/>
        <v>75-20789SYS</v>
      </c>
      <c r="B24598">
        <v>75</v>
      </c>
      <c r="C24598" t="s">
        <v>5120</v>
      </c>
      <c r="D24598" t="s">
        <v>20</v>
      </c>
      <c r="E24598">
        <v>0</v>
      </c>
      <c r="F24598">
        <v>0</v>
      </c>
      <c r="G24598">
        <v>346</v>
      </c>
      <c r="H24598" t="str">
        <f t="shared" si="769"/>
        <v>Y</v>
      </c>
    </row>
    <row r="24599" spans="1:8" x14ac:dyDescent="0.45">
      <c r="A24599" t="str">
        <f t="shared" si="768"/>
        <v>75-20793SYS</v>
      </c>
      <c r="B24599">
        <v>75</v>
      </c>
      <c r="C24599" t="s">
        <v>5121</v>
      </c>
      <c r="D24599" t="s">
        <v>20</v>
      </c>
      <c r="E24599">
        <v>0</v>
      </c>
      <c r="F24599">
        <v>0</v>
      </c>
      <c r="G24599">
        <v>4393</v>
      </c>
      <c r="H24599" t="str">
        <f t="shared" si="769"/>
        <v>Y</v>
      </c>
    </row>
    <row r="24600" spans="1:8" x14ac:dyDescent="0.45">
      <c r="A24600" t="str">
        <f t="shared" si="768"/>
        <v>75-20794SYS</v>
      </c>
      <c r="B24600">
        <v>75</v>
      </c>
      <c r="C24600" t="s">
        <v>5122</v>
      </c>
      <c r="D24600" t="s">
        <v>20</v>
      </c>
      <c r="E24600">
        <v>0</v>
      </c>
      <c r="F24600">
        <v>0</v>
      </c>
      <c r="G24600">
        <v>4222</v>
      </c>
      <c r="H24600" t="str">
        <f t="shared" si="769"/>
        <v>Y</v>
      </c>
    </row>
    <row r="24601" spans="1:8" x14ac:dyDescent="0.45">
      <c r="A24601" t="str">
        <f t="shared" si="768"/>
        <v>75-20795SYS</v>
      </c>
      <c r="B24601">
        <v>75</v>
      </c>
      <c r="C24601" t="s">
        <v>5123</v>
      </c>
      <c r="D24601" t="s">
        <v>20</v>
      </c>
      <c r="E24601">
        <v>0</v>
      </c>
      <c r="F24601">
        <v>0</v>
      </c>
      <c r="G24601">
        <v>2279</v>
      </c>
      <c r="H24601" t="str">
        <f t="shared" si="769"/>
        <v>Y</v>
      </c>
    </row>
    <row r="24602" spans="1:8" x14ac:dyDescent="0.45">
      <c r="A24602" t="str">
        <f t="shared" si="768"/>
        <v>75-20797SYS</v>
      </c>
      <c r="B24602">
        <v>75</v>
      </c>
      <c r="C24602" t="s">
        <v>5124</v>
      </c>
      <c r="D24602" t="s">
        <v>20</v>
      </c>
      <c r="E24602">
        <v>0</v>
      </c>
      <c r="F24602">
        <v>0</v>
      </c>
      <c r="G24602">
        <v>314</v>
      </c>
      <c r="H24602" t="str">
        <f t="shared" si="769"/>
        <v>Y</v>
      </c>
    </row>
    <row r="24603" spans="1:8" x14ac:dyDescent="0.45">
      <c r="A24603" t="str">
        <f t="shared" si="768"/>
        <v>75-20798VEN</v>
      </c>
      <c r="B24603">
        <v>75</v>
      </c>
      <c r="C24603" t="s">
        <v>5125</v>
      </c>
      <c r="D24603" t="s">
        <v>20</v>
      </c>
      <c r="E24603">
        <v>0</v>
      </c>
      <c r="F24603">
        <v>0</v>
      </c>
      <c r="G24603">
        <v>4615</v>
      </c>
      <c r="H24603" t="str">
        <f t="shared" si="769"/>
        <v>Y</v>
      </c>
    </row>
    <row r="24604" spans="1:8" x14ac:dyDescent="0.45">
      <c r="A24604" t="str">
        <f t="shared" si="768"/>
        <v>75-20799SMH</v>
      </c>
      <c r="B24604">
        <v>75</v>
      </c>
      <c r="C24604" t="s">
        <v>3120</v>
      </c>
      <c r="D24604" t="s">
        <v>20</v>
      </c>
      <c r="E24604">
        <v>0</v>
      </c>
      <c r="F24604">
        <v>0</v>
      </c>
      <c r="G24604">
        <v>3859</v>
      </c>
      <c r="H24604" t="str">
        <f t="shared" si="769"/>
        <v>Y</v>
      </c>
    </row>
    <row r="24605" spans="1:8" x14ac:dyDescent="0.45">
      <c r="A24605" t="str">
        <f t="shared" si="768"/>
        <v>75-20801VEN</v>
      </c>
      <c r="B24605">
        <v>75</v>
      </c>
      <c r="C24605" t="s">
        <v>5126</v>
      </c>
      <c r="D24605" t="s">
        <v>20</v>
      </c>
      <c r="E24605">
        <v>0</v>
      </c>
      <c r="F24605">
        <v>0</v>
      </c>
      <c r="G24605">
        <v>2871</v>
      </c>
      <c r="H24605" t="str">
        <f t="shared" si="769"/>
        <v>Y</v>
      </c>
    </row>
    <row r="24606" spans="1:8" x14ac:dyDescent="0.45">
      <c r="A24606" t="str">
        <f t="shared" si="768"/>
        <v>75-20802VEN</v>
      </c>
      <c r="B24606">
        <v>75</v>
      </c>
      <c r="C24606" t="s">
        <v>5127</v>
      </c>
      <c r="D24606" t="s">
        <v>20</v>
      </c>
      <c r="E24606">
        <v>0</v>
      </c>
      <c r="F24606">
        <v>0</v>
      </c>
      <c r="G24606">
        <v>3081</v>
      </c>
      <c r="H24606" t="str">
        <f t="shared" si="769"/>
        <v>Y</v>
      </c>
    </row>
    <row r="24607" spans="1:8" x14ac:dyDescent="0.45">
      <c r="A24607" t="str">
        <f t="shared" si="768"/>
        <v>75-20803WFM</v>
      </c>
      <c r="B24607">
        <v>75</v>
      </c>
      <c r="C24607" t="s">
        <v>8128</v>
      </c>
      <c r="D24607" t="s">
        <v>20</v>
      </c>
      <c r="E24607">
        <v>0</v>
      </c>
      <c r="F24607">
        <v>0</v>
      </c>
      <c r="G24607">
        <v>4742</v>
      </c>
      <c r="H24607" t="str">
        <f t="shared" si="769"/>
        <v>Y</v>
      </c>
    </row>
    <row r="24608" spans="1:8" x14ac:dyDescent="0.45">
      <c r="A24608" t="str">
        <f t="shared" si="768"/>
        <v>75-20804PNA</v>
      </c>
      <c r="B24608">
        <v>75</v>
      </c>
      <c r="C24608" t="s">
        <v>5128</v>
      </c>
      <c r="D24608" t="s">
        <v>20</v>
      </c>
      <c r="E24608">
        <v>0</v>
      </c>
      <c r="F24608">
        <v>0</v>
      </c>
      <c r="G24608">
        <v>268</v>
      </c>
      <c r="H24608" t="str">
        <f t="shared" si="769"/>
        <v>Y</v>
      </c>
    </row>
    <row r="24609" spans="1:8" x14ac:dyDescent="0.45">
      <c r="A24609" t="str">
        <f t="shared" si="768"/>
        <v>75-20805FDK</v>
      </c>
      <c r="B24609">
        <v>75</v>
      </c>
      <c r="C24609" t="s">
        <v>9351</v>
      </c>
      <c r="D24609" t="s">
        <v>20</v>
      </c>
      <c r="E24609">
        <v>0</v>
      </c>
      <c r="F24609">
        <v>0</v>
      </c>
      <c r="G24609">
        <v>1331</v>
      </c>
      <c r="H24609" t="str">
        <f t="shared" si="769"/>
        <v>Y</v>
      </c>
    </row>
    <row r="24610" spans="1:8" x14ac:dyDescent="0.45">
      <c r="A24610" t="str">
        <f t="shared" si="768"/>
        <v>75-20806WHA</v>
      </c>
      <c r="B24610">
        <v>75</v>
      </c>
      <c r="C24610" t="s">
        <v>10085</v>
      </c>
      <c r="D24610" t="s">
        <v>20</v>
      </c>
      <c r="E24610">
        <v>631</v>
      </c>
      <c r="F24610">
        <v>450</v>
      </c>
      <c r="G24610">
        <v>1630</v>
      </c>
      <c r="H24610" t="str">
        <f t="shared" si="769"/>
        <v>Y</v>
      </c>
    </row>
    <row r="24611" spans="1:8" x14ac:dyDescent="0.45">
      <c r="A24611" t="str">
        <f t="shared" si="768"/>
        <v>75-20807SFW</v>
      </c>
      <c r="B24611">
        <v>75</v>
      </c>
      <c r="C24611" t="s">
        <v>5129</v>
      </c>
      <c r="D24611" t="s">
        <v>20</v>
      </c>
      <c r="E24611">
        <v>0</v>
      </c>
      <c r="F24611">
        <v>0</v>
      </c>
      <c r="G24611">
        <v>3888</v>
      </c>
      <c r="H24611" t="str">
        <f t="shared" si="769"/>
        <v>Y</v>
      </c>
    </row>
    <row r="24612" spans="1:8" x14ac:dyDescent="0.45">
      <c r="A24612" t="str">
        <f t="shared" si="768"/>
        <v>75-20812SFW</v>
      </c>
      <c r="B24612">
        <v>75</v>
      </c>
      <c r="C24612" t="s">
        <v>5130</v>
      </c>
      <c r="D24612" t="s">
        <v>20</v>
      </c>
      <c r="E24612">
        <v>0</v>
      </c>
      <c r="F24612">
        <v>0</v>
      </c>
      <c r="G24612">
        <v>2205</v>
      </c>
      <c r="H24612" t="str">
        <f t="shared" si="769"/>
        <v>Y</v>
      </c>
    </row>
    <row r="24613" spans="1:8" x14ac:dyDescent="0.45">
      <c r="A24613" t="str">
        <f t="shared" si="768"/>
        <v>75-20814SFW</v>
      </c>
      <c r="B24613">
        <v>75</v>
      </c>
      <c r="C24613" t="s">
        <v>5131</v>
      </c>
      <c r="D24613" t="s">
        <v>20</v>
      </c>
      <c r="E24613">
        <v>0</v>
      </c>
      <c r="F24613">
        <v>0</v>
      </c>
      <c r="G24613">
        <v>4841</v>
      </c>
      <c r="H24613" t="str">
        <f t="shared" si="769"/>
        <v>Y</v>
      </c>
    </row>
    <row r="24614" spans="1:8" x14ac:dyDescent="0.45">
      <c r="A24614" t="str">
        <f t="shared" si="768"/>
        <v>75-20815SFW</v>
      </c>
      <c r="B24614">
        <v>75</v>
      </c>
      <c r="C24614" t="s">
        <v>5132</v>
      </c>
      <c r="D24614" t="s">
        <v>20</v>
      </c>
      <c r="E24614">
        <v>0</v>
      </c>
      <c r="F24614">
        <v>0</v>
      </c>
      <c r="G24614">
        <v>4628</v>
      </c>
      <c r="H24614" t="str">
        <f t="shared" si="769"/>
        <v>Y</v>
      </c>
    </row>
    <row r="24615" spans="1:8" x14ac:dyDescent="0.45">
      <c r="A24615" t="str">
        <f t="shared" si="768"/>
        <v>75-20817SBQ</v>
      </c>
      <c r="B24615">
        <v>75</v>
      </c>
      <c r="C24615" t="s">
        <v>7669</v>
      </c>
      <c r="D24615" t="s">
        <v>20</v>
      </c>
      <c r="E24615">
        <v>0</v>
      </c>
      <c r="F24615">
        <v>0</v>
      </c>
      <c r="G24615">
        <v>4484</v>
      </c>
      <c r="H24615" t="str">
        <f t="shared" si="769"/>
        <v>Y</v>
      </c>
    </row>
    <row r="24616" spans="1:8" x14ac:dyDescent="0.45">
      <c r="A24616" t="str">
        <f t="shared" si="768"/>
        <v>75-20818SBN</v>
      </c>
      <c r="B24616">
        <v>75</v>
      </c>
      <c r="C24616" t="s">
        <v>7670</v>
      </c>
      <c r="D24616" t="s">
        <v>20</v>
      </c>
      <c r="E24616">
        <v>0</v>
      </c>
      <c r="F24616">
        <v>0</v>
      </c>
      <c r="G24616">
        <v>959</v>
      </c>
      <c r="H24616" t="str">
        <f t="shared" si="769"/>
        <v>Y</v>
      </c>
    </row>
    <row r="24617" spans="1:8" x14ac:dyDescent="0.45">
      <c r="A24617" t="str">
        <f t="shared" si="768"/>
        <v>75-20819SBQ</v>
      </c>
      <c r="B24617">
        <v>75</v>
      </c>
      <c r="C24617" t="s">
        <v>7671</v>
      </c>
      <c r="D24617" t="s">
        <v>20</v>
      </c>
      <c r="E24617">
        <v>0</v>
      </c>
      <c r="F24617">
        <v>0</v>
      </c>
      <c r="G24617">
        <v>951</v>
      </c>
      <c r="H24617" t="str">
        <f t="shared" si="769"/>
        <v>Y</v>
      </c>
    </row>
    <row r="24618" spans="1:8" x14ac:dyDescent="0.45">
      <c r="A24618" t="str">
        <f t="shared" si="768"/>
        <v>75-20821SBQ</v>
      </c>
      <c r="B24618">
        <v>75</v>
      </c>
      <c r="C24618" t="s">
        <v>7672</v>
      </c>
      <c r="D24618" t="s">
        <v>20</v>
      </c>
      <c r="E24618">
        <v>0</v>
      </c>
      <c r="F24618">
        <v>0</v>
      </c>
      <c r="G24618">
        <v>4963</v>
      </c>
      <c r="H24618" t="str">
        <f t="shared" si="769"/>
        <v>Y</v>
      </c>
    </row>
    <row r="24619" spans="1:8" x14ac:dyDescent="0.45">
      <c r="A24619" t="str">
        <f t="shared" si="768"/>
        <v>75-20822SBQ</v>
      </c>
      <c r="B24619">
        <v>75</v>
      </c>
      <c r="C24619" t="s">
        <v>7673</v>
      </c>
      <c r="D24619" t="s">
        <v>20</v>
      </c>
      <c r="E24619">
        <v>0</v>
      </c>
      <c r="F24619">
        <v>0</v>
      </c>
      <c r="G24619">
        <v>2770</v>
      </c>
      <c r="H24619" t="str">
        <f t="shared" si="769"/>
        <v>Y</v>
      </c>
    </row>
    <row r="24620" spans="1:8" x14ac:dyDescent="0.45">
      <c r="A24620" t="str">
        <f t="shared" si="768"/>
        <v>75-20823SBQ</v>
      </c>
      <c r="B24620">
        <v>75</v>
      </c>
      <c r="C24620" t="s">
        <v>7674</v>
      </c>
      <c r="D24620" t="s">
        <v>20</v>
      </c>
      <c r="E24620">
        <v>0</v>
      </c>
      <c r="F24620">
        <v>0</v>
      </c>
      <c r="G24620">
        <v>3301</v>
      </c>
      <c r="H24620" t="str">
        <f t="shared" si="769"/>
        <v>Y</v>
      </c>
    </row>
    <row r="24621" spans="1:8" x14ac:dyDescent="0.45">
      <c r="A24621" t="str">
        <f t="shared" si="768"/>
        <v>75-20824SBQ</v>
      </c>
      <c r="B24621">
        <v>75</v>
      </c>
      <c r="C24621" t="s">
        <v>7675</v>
      </c>
      <c r="D24621" t="s">
        <v>20</v>
      </c>
      <c r="E24621">
        <v>0</v>
      </c>
      <c r="F24621">
        <v>0</v>
      </c>
      <c r="G24621">
        <v>280</v>
      </c>
      <c r="H24621" t="str">
        <f t="shared" si="769"/>
        <v>Y</v>
      </c>
    </row>
    <row r="24622" spans="1:8" x14ac:dyDescent="0.45">
      <c r="A24622" t="str">
        <f t="shared" si="768"/>
        <v>75-20825SBN</v>
      </c>
      <c r="B24622">
        <v>75</v>
      </c>
      <c r="C24622" t="s">
        <v>7676</v>
      </c>
      <c r="D24622" t="s">
        <v>20</v>
      </c>
      <c r="E24622">
        <v>0</v>
      </c>
      <c r="F24622">
        <v>0</v>
      </c>
      <c r="G24622">
        <v>1180</v>
      </c>
      <c r="H24622" t="str">
        <f t="shared" si="769"/>
        <v>Y</v>
      </c>
    </row>
    <row r="24623" spans="1:8" x14ac:dyDescent="0.45">
      <c r="A24623" t="str">
        <f t="shared" si="768"/>
        <v>75-20828SBN</v>
      </c>
      <c r="B24623">
        <v>75</v>
      </c>
      <c r="C24623" t="s">
        <v>7677</v>
      </c>
      <c r="D24623" t="s">
        <v>20</v>
      </c>
      <c r="E24623">
        <v>0</v>
      </c>
      <c r="F24623">
        <v>0</v>
      </c>
      <c r="G24623">
        <v>4198</v>
      </c>
      <c r="H24623" t="str">
        <f t="shared" si="769"/>
        <v>Y</v>
      </c>
    </row>
    <row r="24624" spans="1:8" x14ac:dyDescent="0.45">
      <c r="A24624" t="str">
        <f t="shared" si="768"/>
        <v>75-20829SBN</v>
      </c>
      <c r="B24624">
        <v>75</v>
      </c>
      <c r="C24624" t="s">
        <v>7678</v>
      </c>
      <c r="D24624" t="s">
        <v>20</v>
      </c>
      <c r="E24624">
        <v>0</v>
      </c>
      <c r="F24624">
        <v>0</v>
      </c>
      <c r="G24624">
        <v>1005</v>
      </c>
      <c r="H24624" t="str">
        <f t="shared" si="769"/>
        <v>Y</v>
      </c>
    </row>
    <row r="24625" spans="1:8" x14ac:dyDescent="0.45">
      <c r="A24625" t="str">
        <f t="shared" si="768"/>
        <v>75-20830BWW</v>
      </c>
      <c r="B24625">
        <v>75</v>
      </c>
      <c r="C24625" t="s">
        <v>5133</v>
      </c>
      <c r="D24625" t="s">
        <v>20</v>
      </c>
      <c r="E24625">
        <v>0</v>
      </c>
      <c r="F24625">
        <v>0</v>
      </c>
      <c r="G24625">
        <v>4357</v>
      </c>
      <c r="H24625" t="str">
        <f t="shared" si="769"/>
        <v>Y</v>
      </c>
    </row>
    <row r="24626" spans="1:8" x14ac:dyDescent="0.45">
      <c r="A24626" t="str">
        <f t="shared" si="768"/>
        <v>75-20831BWC</v>
      </c>
      <c r="B24626">
        <v>75</v>
      </c>
      <c r="C24626" t="s">
        <v>5134</v>
      </c>
      <c r="D24626" t="s">
        <v>20</v>
      </c>
      <c r="E24626">
        <v>0</v>
      </c>
      <c r="F24626">
        <v>0</v>
      </c>
      <c r="G24626">
        <v>1907</v>
      </c>
      <c r="H24626" t="str">
        <f t="shared" si="769"/>
        <v>Y</v>
      </c>
    </row>
    <row r="24627" spans="1:8" x14ac:dyDescent="0.45">
      <c r="A24627" t="str">
        <f t="shared" si="768"/>
        <v>75-20835CUL</v>
      </c>
      <c r="B24627">
        <v>75</v>
      </c>
      <c r="C24627" t="s">
        <v>5136</v>
      </c>
      <c r="D24627" t="s">
        <v>20</v>
      </c>
      <c r="E24627">
        <v>0</v>
      </c>
      <c r="F24627">
        <v>0</v>
      </c>
      <c r="G24627">
        <v>4669</v>
      </c>
      <c r="H24627" t="str">
        <f t="shared" si="769"/>
        <v>Y</v>
      </c>
    </row>
    <row r="24628" spans="1:8" x14ac:dyDescent="0.45">
      <c r="A24628" t="str">
        <f t="shared" si="768"/>
        <v>75-20837CUL</v>
      </c>
      <c r="B24628">
        <v>75</v>
      </c>
      <c r="C24628" t="s">
        <v>5137</v>
      </c>
      <c r="D24628" t="s">
        <v>20</v>
      </c>
      <c r="E24628">
        <v>0</v>
      </c>
      <c r="F24628">
        <v>0</v>
      </c>
      <c r="G24628">
        <v>3252</v>
      </c>
      <c r="H24628" t="str">
        <f t="shared" si="769"/>
        <v>Y</v>
      </c>
    </row>
    <row r="24629" spans="1:8" x14ac:dyDescent="0.45">
      <c r="A24629" t="str">
        <f t="shared" si="768"/>
        <v>75-20838COS</v>
      </c>
      <c r="B24629">
        <v>75</v>
      </c>
      <c r="C24629" t="s">
        <v>5138</v>
      </c>
      <c r="D24629" t="s">
        <v>20</v>
      </c>
      <c r="E24629">
        <v>0</v>
      </c>
      <c r="F24629">
        <v>0</v>
      </c>
      <c r="G24629">
        <v>2611</v>
      </c>
      <c r="H24629" t="str">
        <f t="shared" si="769"/>
        <v>Y</v>
      </c>
    </row>
    <row r="24630" spans="1:8" x14ac:dyDescent="0.45">
      <c r="A24630" t="str">
        <f t="shared" si="768"/>
        <v>75-20839WHA</v>
      </c>
      <c r="B24630">
        <v>75</v>
      </c>
      <c r="C24630" t="s">
        <v>10086</v>
      </c>
      <c r="D24630" t="s">
        <v>20</v>
      </c>
      <c r="E24630">
        <v>0</v>
      </c>
      <c r="F24630">
        <v>0</v>
      </c>
      <c r="G24630">
        <v>3628</v>
      </c>
      <c r="H24630" t="str">
        <f t="shared" si="769"/>
        <v>Y</v>
      </c>
    </row>
    <row r="24631" spans="1:8" x14ac:dyDescent="0.45">
      <c r="A24631" t="str">
        <f t="shared" si="768"/>
        <v>75-20841MYB</v>
      </c>
      <c r="B24631">
        <v>75</v>
      </c>
      <c r="C24631" t="s">
        <v>10087</v>
      </c>
      <c r="D24631" t="s">
        <v>20</v>
      </c>
      <c r="E24631">
        <v>0</v>
      </c>
      <c r="F24631">
        <v>0</v>
      </c>
      <c r="G24631">
        <v>3301</v>
      </c>
      <c r="H24631" t="str">
        <f t="shared" si="769"/>
        <v>Y</v>
      </c>
    </row>
    <row r="24632" spans="1:8" x14ac:dyDescent="0.45">
      <c r="A24632" t="str">
        <f t="shared" si="768"/>
        <v>75-20842WST</v>
      </c>
      <c r="B24632">
        <v>75</v>
      </c>
      <c r="C24632" t="s">
        <v>9074</v>
      </c>
      <c r="D24632" t="s">
        <v>20</v>
      </c>
      <c r="E24632">
        <v>0</v>
      </c>
      <c r="F24632">
        <v>0</v>
      </c>
      <c r="G24632">
        <v>4808</v>
      </c>
      <c r="H24632" t="str">
        <f t="shared" si="769"/>
        <v>Y</v>
      </c>
    </row>
    <row r="24633" spans="1:8" x14ac:dyDescent="0.45">
      <c r="A24633" t="str">
        <f t="shared" si="768"/>
        <v>75-20844VEN</v>
      </c>
      <c r="B24633">
        <v>75</v>
      </c>
      <c r="C24633" t="s">
        <v>5140</v>
      </c>
      <c r="D24633" t="s">
        <v>20</v>
      </c>
      <c r="E24633">
        <v>0</v>
      </c>
      <c r="F24633">
        <v>0</v>
      </c>
      <c r="G24633">
        <v>932</v>
      </c>
      <c r="H24633" t="str">
        <f t="shared" si="769"/>
        <v>Y</v>
      </c>
    </row>
    <row r="24634" spans="1:8" x14ac:dyDescent="0.45">
      <c r="A24634" t="str">
        <f t="shared" si="768"/>
        <v>75-20848DEN</v>
      </c>
      <c r="B24634">
        <v>75</v>
      </c>
      <c r="C24634" t="s">
        <v>9353</v>
      </c>
      <c r="D24634" t="s">
        <v>20</v>
      </c>
      <c r="E24634">
        <v>0</v>
      </c>
      <c r="F24634">
        <v>0</v>
      </c>
      <c r="G24634">
        <v>4019</v>
      </c>
      <c r="H24634" t="str">
        <f t="shared" si="769"/>
        <v>Y</v>
      </c>
    </row>
    <row r="24635" spans="1:8" x14ac:dyDescent="0.45">
      <c r="A24635" t="str">
        <f t="shared" si="768"/>
        <v>75-20850CLG</v>
      </c>
      <c r="B24635">
        <v>75</v>
      </c>
      <c r="C24635" t="s">
        <v>10088</v>
      </c>
      <c r="D24635" t="s">
        <v>20</v>
      </c>
      <c r="E24635">
        <v>0</v>
      </c>
      <c r="F24635">
        <v>0</v>
      </c>
      <c r="G24635">
        <v>2765</v>
      </c>
      <c r="H24635" t="str">
        <f t="shared" si="769"/>
        <v>Y</v>
      </c>
    </row>
    <row r="24636" spans="1:8" x14ac:dyDescent="0.45">
      <c r="A24636" t="str">
        <f t="shared" si="768"/>
        <v>75-20851WHA</v>
      </c>
      <c r="B24636">
        <v>75</v>
      </c>
      <c r="C24636" t="s">
        <v>10089</v>
      </c>
      <c r="D24636" t="s">
        <v>20</v>
      </c>
      <c r="E24636">
        <v>37</v>
      </c>
      <c r="F24636">
        <v>540</v>
      </c>
      <c r="G24636">
        <v>3222</v>
      </c>
      <c r="H24636" t="str">
        <f t="shared" si="769"/>
        <v>Y</v>
      </c>
    </row>
    <row r="24637" spans="1:8" x14ac:dyDescent="0.45">
      <c r="A24637" t="str">
        <f t="shared" si="768"/>
        <v>75-20852WHA</v>
      </c>
      <c r="B24637">
        <v>75</v>
      </c>
      <c r="C24637" t="s">
        <v>10090</v>
      </c>
      <c r="D24637" t="s">
        <v>20</v>
      </c>
      <c r="E24637">
        <v>0</v>
      </c>
      <c r="F24637">
        <v>0</v>
      </c>
      <c r="G24637">
        <v>3736</v>
      </c>
      <c r="H24637" t="str">
        <f t="shared" si="769"/>
        <v>Y</v>
      </c>
    </row>
    <row r="24638" spans="1:8" x14ac:dyDescent="0.45">
      <c r="A24638" t="str">
        <f t="shared" si="768"/>
        <v>75-20854WHA</v>
      </c>
      <c r="B24638">
        <v>75</v>
      </c>
      <c r="C24638" t="s">
        <v>10091</v>
      </c>
      <c r="D24638" t="s">
        <v>20</v>
      </c>
      <c r="E24638">
        <v>1262</v>
      </c>
      <c r="F24638">
        <v>0</v>
      </c>
      <c r="G24638">
        <v>4334</v>
      </c>
      <c r="H24638" t="str">
        <f t="shared" si="769"/>
        <v>Y</v>
      </c>
    </row>
    <row r="24639" spans="1:8" x14ac:dyDescent="0.45">
      <c r="A24639" t="str">
        <f t="shared" si="768"/>
        <v>75-20855RYP</v>
      </c>
      <c r="B24639">
        <v>75</v>
      </c>
      <c r="C24639" t="s">
        <v>10092</v>
      </c>
      <c r="D24639" t="s">
        <v>20</v>
      </c>
      <c r="E24639">
        <v>0</v>
      </c>
      <c r="F24639">
        <v>0</v>
      </c>
      <c r="G24639">
        <v>2534</v>
      </c>
      <c r="H24639" t="str">
        <f t="shared" si="769"/>
        <v>Y</v>
      </c>
    </row>
    <row r="24640" spans="1:8" x14ac:dyDescent="0.45">
      <c r="A24640" t="str">
        <f t="shared" si="768"/>
        <v>75-20859SBN</v>
      </c>
      <c r="B24640">
        <v>75</v>
      </c>
      <c r="C24640" t="s">
        <v>8749</v>
      </c>
      <c r="D24640" t="s">
        <v>20</v>
      </c>
      <c r="E24640">
        <v>0</v>
      </c>
      <c r="F24640">
        <v>0</v>
      </c>
      <c r="G24640">
        <v>3893</v>
      </c>
      <c r="H24640" t="str">
        <f t="shared" si="769"/>
        <v>Y</v>
      </c>
    </row>
    <row r="24641" spans="1:8" x14ac:dyDescent="0.45">
      <c r="A24641" t="str">
        <f t="shared" si="768"/>
        <v>75-20860SBN</v>
      </c>
      <c r="B24641">
        <v>75</v>
      </c>
      <c r="C24641" t="s">
        <v>8750</v>
      </c>
      <c r="D24641" t="s">
        <v>20</v>
      </c>
      <c r="E24641">
        <v>0</v>
      </c>
      <c r="F24641">
        <v>0</v>
      </c>
      <c r="G24641">
        <v>1205</v>
      </c>
      <c r="H24641" t="str">
        <f t="shared" si="769"/>
        <v>Y</v>
      </c>
    </row>
    <row r="24642" spans="1:8" x14ac:dyDescent="0.45">
      <c r="A24642" t="str">
        <f t="shared" si="768"/>
        <v>75-20862SBN</v>
      </c>
      <c r="B24642">
        <v>75</v>
      </c>
      <c r="C24642" t="s">
        <v>8751</v>
      </c>
      <c r="D24642" t="s">
        <v>20</v>
      </c>
      <c r="E24642">
        <v>0</v>
      </c>
      <c r="F24642">
        <v>0</v>
      </c>
      <c r="G24642">
        <v>4231</v>
      </c>
      <c r="H24642" t="str">
        <f t="shared" si="769"/>
        <v>Y</v>
      </c>
    </row>
    <row r="24643" spans="1:8" x14ac:dyDescent="0.45">
      <c r="A24643" t="str">
        <f t="shared" ref="A24643:A24706" si="770">B24643&amp;"-"&amp;C24643</f>
        <v>75-20865SBS</v>
      </c>
      <c r="B24643">
        <v>75</v>
      </c>
      <c r="C24643" t="s">
        <v>10093</v>
      </c>
      <c r="D24643" t="s">
        <v>20</v>
      </c>
      <c r="E24643">
        <v>0</v>
      </c>
      <c r="F24643">
        <v>0</v>
      </c>
      <c r="G24643">
        <v>2554</v>
      </c>
      <c r="H24643" t="str">
        <f t="shared" ref="H24643:H24706" si="771">IF(D24643="Active","Y",IF(AND(E24643=0,F24643=0,G24643=0),"N","Y"))</f>
        <v>Y</v>
      </c>
    </row>
    <row r="24644" spans="1:8" x14ac:dyDescent="0.45">
      <c r="A24644" t="str">
        <f t="shared" si="770"/>
        <v>75-20866SBS</v>
      </c>
      <c r="B24644">
        <v>75</v>
      </c>
      <c r="C24644" t="s">
        <v>10094</v>
      </c>
      <c r="D24644" t="s">
        <v>20</v>
      </c>
      <c r="E24644">
        <v>0</v>
      </c>
      <c r="F24644">
        <v>0</v>
      </c>
      <c r="G24644">
        <v>870</v>
      </c>
      <c r="H24644" t="str">
        <f t="shared" si="771"/>
        <v>Y</v>
      </c>
    </row>
    <row r="24645" spans="1:8" x14ac:dyDescent="0.45">
      <c r="A24645" t="str">
        <f t="shared" si="770"/>
        <v>75-20867VEN</v>
      </c>
      <c r="B24645">
        <v>75</v>
      </c>
      <c r="C24645" t="s">
        <v>5142</v>
      </c>
      <c r="D24645" t="s">
        <v>20</v>
      </c>
      <c r="E24645">
        <v>0</v>
      </c>
      <c r="F24645">
        <v>0</v>
      </c>
      <c r="G24645">
        <v>1338</v>
      </c>
      <c r="H24645" t="str">
        <f t="shared" si="771"/>
        <v>Y</v>
      </c>
    </row>
    <row r="24646" spans="1:8" x14ac:dyDescent="0.45">
      <c r="A24646" t="str">
        <f t="shared" si="770"/>
        <v>75-20869POP</v>
      </c>
      <c r="B24646">
        <v>75</v>
      </c>
      <c r="C24646" t="s">
        <v>5143</v>
      </c>
      <c r="D24646" t="s">
        <v>20</v>
      </c>
      <c r="E24646">
        <v>0</v>
      </c>
      <c r="F24646">
        <v>0</v>
      </c>
      <c r="G24646">
        <v>4790</v>
      </c>
      <c r="H24646" t="str">
        <f t="shared" si="771"/>
        <v>Y</v>
      </c>
    </row>
    <row r="24647" spans="1:8" x14ac:dyDescent="0.45">
      <c r="A24647" t="str">
        <f t="shared" si="770"/>
        <v>75-20871SBN</v>
      </c>
      <c r="B24647">
        <v>75</v>
      </c>
      <c r="C24647" t="s">
        <v>8752</v>
      </c>
      <c r="D24647" t="s">
        <v>20</v>
      </c>
      <c r="E24647">
        <v>0</v>
      </c>
      <c r="F24647">
        <v>0</v>
      </c>
      <c r="G24647">
        <v>1374</v>
      </c>
      <c r="H24647" t="str">
        <f t="shared" si="771"/>
        <v>Y</v>
      </c>
    </row>
    <row r="24648" spans="1:8" x14ac:dyDescent="0.45">
      <c r="A24648" t="str">
        <f t="shared" si="770"/>
        <v>75-20872VEN</v>
      </c>
      <c r="B24648">
        <v>75</v>
      </c>
      <c r="C24648" t="s">
        <v>5144</v>
      </c>
      <c r="D24648" t="s">
        <v>20</v>
      </c>
      <c r="E24648">
        <v>0</v>
      </c>
      <c r="F24648">
        <v>0</v>
      </c>
      <c r="G24648">
        <v>292</v>
      </c>
      <c r="H24648" t="str">
        <f t="shared" si="771"/>
        <v>Y</v>
      </c>
    </row>
    <row r="24649" spans="1:8" x14ac:dyDescent="0.45">
      <c r="A24649" t="str">
        <f t="shared" si="770"/>
        <v>75-20882BWW</v>
      </c>
      <c r="B24649">
        <v>75</v>
      </c>
      <c r="C24649" t="s">
        <v>5145</v>
      </c>
      <c r="D24649" t="s">
        <v>20</v>
      </c>
      <c r="E24649">
        <v>0</v>
      </c>
      <c r="F24649">
        <v>0</v>
      </c>
      <c r="G24649">
        <v>4203</v>
      </c>
      <c r="H24649" t="str">
        <f t="shared" si="771"/>
        <v>Y</v>
      </c>
    </row>
    <row r="24650" spans="1:8" x14ac:dyDescent="0.45">
      <c r="A24650" t="str">
        <f t="shared" si="770"/>
        <v>75-20886WHA</v>
      </c>
      <c r="B24650">
        <v>75</v>
      </c>
      <c r="C24650" t="s">
        <v>10095</v>
      </c>
      <c r="D24650" t="s">
        <v>20</v>
      </c>
      <c r="E24650">
        <v>238</v>
      </c>
      <c r="F24650">
        <v>450</v>
      </c>
      <c r="G24650">
        <v>3029</v>
      </c>
      <c r="H24650" t="str">
        <f t="shared" si="771"/>
        <v>Y</v>
      </c>
    </row>
    <row r="24651" spans="1:8" x14ac:dyDescent="0.45">
      <c r="A24651" t="str">
        <f t="shared" si="770"/>
        <v>75-20888CHL</v>
      </c>
      <c r="B24651">
        <v>75</v>
      </c>
      <c r="C24651" t="s">
        <v>10096</v>
      </c>
      <c r="D24651" t="s">
        <v>20</v>
      </c>
      <c r="E24651">
        <v>0</v>
      </c>
      <c r="F24651">
        <v>0</v>
      </c>
      <c r="G24651">
        <v>2235</v>
      </c>
      <c r="H24651" t="str">
        <f t="shared" si="771"/>
        <v>Y</v>
      </c>
    </row>
    <row r="24652" spans="1:8" x14ac:dyDescent="0.45">
      <c r="A24652" t="str">
        <f t="shared" si="770"/>
        <v>75-20888ECC</v>
      </c>
      <c r="B24652">
        <v>75</v>
      </c>
      <c r="C24652" t="s">
        <v>8753</v>
      </c>
      <c r="D24652" t="s">
        <v>20</v>
      </c>
      <c r="E24652">
        <v>0</v>
      </c>
      <c r="F24652">
        <v>0</v>
      </c>
      <c r="G24652">
        <v>3988</v>
      </c>
      <c r="H24652" t="str">
        <f t="shared" si="771"/>
        <v>Y</v>
      </c>
    </row>
    <row r="24653" spans="1:8" x14ac:dyDescent="0.45">
      <c r="A24653" t="str">
        <f t="shared" si="770"/>
        <v>75-20888SLF</v>
      </c>
      <c r="B24653">
        <v>75</v>
      </c>
      <c r="C24653" t="s">
        <v>8754</v>
      </c>
      <c r="D24653" t="s">
        <v>20</v>
      </c>
      <c r="E24653">
        <v>0</v>
      </c>
      <c r="F24653">
        <v>0</v>
      </c>
      <c r="G24653">
        <v>2279</v>
      </c>
      <c r="H24653" t="str">
        <f t="shared" si="771"/>
        <v>Y</v>
      </c>
    </row>
    <row r="24654" spans="1:8" x14ac:dyDescent="0.45">
      <c r="A24654" t="str">
        <f t="shared" si="770"/>
        <v>75-20891CMS</v>
      </c>
      <c r="B24654">
        <v>75</v>
      </c>
      <c r="C24654" t="s">
        <v>10097</v>
      </c>
      <c r="D24654" t="s">
        <v>20</v>
      </c>
      <c r="E24654">
        <v>0</v>
      </c>
      <c r="F24654">
        <v>0</v>
      </c>
      <c r="G24654">
        <v>3070</v>
      </c>
      <c r="H24654" t="str">
        <f t="shared" si="771"/>
        <v>Y</v>
      </c>
    </row>
    <row r="24655" spans="1:8" x14ac:dyDescent="0.45">
      <c r="A24655" t="str">
        <f t="shared" si="770"/>
        <v>75-20892CMS</v>
      </c>
      <c r="B24655">
        <v>75</v>
      </c>
      <c r="C24655" t="s">
        <v>10098</v>
      </c>
      <c r="D24655" t="s">
        <v>20</v>
      </c>
      <c r="E24655">
        <v>0</v>
      </c>
      <c r="F24655">
        <v>0</v>
      </c>
      <c r="G24655">
        <v>635</v>
      </c>
      <c r="H24655" t="str">
        <f t="shared" si="771"/>
        <v>Y</v>
      </c>
    </row>
    <row r="24656" spans="1:8" x14ac:dyDescent="0.45">
      <c r="A24656" t="str">
        <f t="shared" si="770"/>
        <v>75-20894PJN</v>
      </c>
      <c r="B24656">
        <v>75</v>
      </c>
      <c r="C24656" t="s">
        <v>5148</v>
      </c>
      <c r="D24656" t="s">
        <v>20</v>
      </c>
      <c r="E24656">
        <v>0</v>
      </c>
      <c r="F24656">
        <v>0</v>
      </c>
      <c r="G24656">
        <v>551</v>
      </c>
      <c r="H24656" t="str">
        <f t="shared" si="771"/>
        <v>Y</v>
      </c>
    </row>
    <row r="24657" spans="1:8" x14ac:dyDescent="0.45">
      <c r="A24657" t="str">
        <f t="shared" si="770"/>
        <v>75-20896SBN</v>
      </c>
      <c r="B24657">
        <v>75</v>
      </c>
      <c r="C24657" t="s">
        <v>8756</v>
      </c>
      <c r="D24657" t="s">
        <v>20</v>
      </c>
      <c r="E24657">
        <v>0</v>
      </c>
      <c r="F24657">
        <v>0</v>
      </c>
      <c r="G24657">
        <v>134</v>
      </c>
      <c r="H24657" t="str">
        <f t="shared" si="771"/>
        <v>Y</v>
      </c>
    </row>
    <row r="24658" spans="1:8" x14ac:dyDescent="0.45">
      <c r="A24658" t="str">
        <f t="shared" si="770"/>
        <v>75-20897SBN</v>
      </c>
      <c r="B24658">
        <v>75</v>
      </c>
      <c r="C24658" t="s">
        <v>8757</v>
      </c>
      <c r="D24658" t="s">
        <v>20</v>
      </c>
      <c r="E24658">
        <v>0</v>
      </c>
      <c r="F24658">
        <v>0</v>
      </c>
      <c r="G24658">
        <v>4061</v>
      </c>
      <c r="H24658" t="str">
        <f t="shared" si="771"/>
        <v>Y</v>
      </c>
    </row>
    <row r="24659" spans="1:8" x14ac:dyDescent="0.45">
      <c r="A24659" t="str">
        <f t="shared" si="770"/>
        <v>75-20898SBN</v>
      </c>
      <c r="B24659">
        <v>75</v>
      </c>
      <c r="C24659" t="s">
        <v>8758</v>
      </c>
      <c r="D24659" t="s">
        <v>20</v>
      </c>
      <c r="E24659">
        <v>0</v>
      </c>
      <c r="F24659">
        <v>0</v>
      </c>
      <c r="G24659">
        <v>4429</v>
      </c>
      <c r="H24659" t="str">
        <f t="shared" si="771"/>
        <v>Y</v>
      </c>
    </row>
    <row r="24660" spans="1:8" x14ac:dyDescent="0.45">
      <c r="A24660" t="str">
        <f t="shared" si="770"/>
        <v>75-20899SBN</v>
      </c>
      <c r="B24660">
        <v>75</v>
      </c>
      <c r="C24660" t="s">
        <v>8759</v>
      </c>
      <c r="D24660" t="s">
        <v>20</v>
      </c>
      <c r="E24660">
        <v>0</v>
      </c>
      <c r="F24660">
        <v>0</v>
      </c>
      <c r="G24660">
        <v>1110</v>
      </c>
      <c r="H24660" t="str">
        <f t="shared" si="771"/>
        <v>Y</v>
      </c>
    </row>
    <row r="24661" spans="1:8" x14ac:dyDescent="0.45">
      <c r="A24661" t="str">
        <f t="shared" si="770"/>
        <v>75-20900PJN</v>
      </c>
      <c r="B24661">
        <v>75</v>
      </c>
      <c r="C24661" t="s">
        <v>5149</v>
      </c>
      <c r="D24661" t="s">
        <v>20</v>
      </c>
      <c r="E24661">
        <v>0</v>
      </c>
      <c r="F24661">
        <v>0</v>
      </c>
      <c r="G24661">
        <v>4823</v>
      </c>
      <c r="H24661" t="str">
        <f t="shared" si="771"/>
        <v>Y</v>
      </c>
    </row>
    <row r="24662" spans="1:8" x14ac:dyDescent="0.45">
      <c r="A24662" t="str">
        <f t="shared" si="770"/>
        <v>75-20901PJN</v>
      </c>
      <c r="B24662">
        <v>75</v>
      </c>
      <c r="C24662" t="s">
        <v>5150</v>
      </c>
      <c r="D24662" t="s">
        <v>20</v>
      </c>
      <c r="E24662">
        <v>0</v>
      </c>
      <c r="F24662">
        <v>0</v>
      </c>
      <c r="G24662">
        <v>4018</v>
      </c>
      <c r="H24662" t="str">
        <f t="shared" si="771"/>
        <v>Y</v>
      </c>
    </row>
    <row r="24663" spans="1:8" x14ac:dyDescent="0.45">
      <c r="A24663" t="str">
        <f t="shared" si="770"/>
        <v>75-20902PJN</v>
      </c>
      <c r="B24663">
        <v>75</v>
      </c>
      <c r="C24663" t="s">
        <v>5151</v>
      </c>
      <c r="D24663" t="s">
        <v>20</v>
      </c>
      <c r="E24663">
        <v>0</v>
      </c>
      <c r="F24663">
        <v>0</v>
      </c>
      <c r="G24663">
        <v>2168</v>
      </c>
      <c r="H24663" t="str">
        <f t="shared" si="771"/>
        <v>Y</v>
      </c>
    </row>
    <row r="24664" spans="1:8" x14ac:dyDescent="0.45">
      <c r="A24664" t="str">
        <f t="shared" si="770"/>
        <v>75-20906CCD</v>
      </c>
      <c r="B24664">
        <v>75</v>
      </c>
      <c r="C24664" t="s">
        <v>8760</v>
      </c>
      <c r="D24664" t="s">
        <v>20</v>
      </c>
      <c r="E24664">
        <v>0</v>
      </c>
      <c r="F24664">
        <v>0</v>
      </c>
      <c r="G24664">
        <v>4099</v>
      </c>
      <c r="H24664" t="str">
        <f t="shared" si="771"/>
        <v>Y</v>
      </c>
    </row>
    <row r="24665" spans="1:8" x14ac:dyDescent="0.45">
      <c r="A24665" t="str">
        <f t="shared" si="770"/>
        <v>75-20908TFR</v>
      </c>
      <c r="B24665">
        <v>75</v>
      </c>
      <c r="C24665" t="s">
        <v>10099</v>
      </c>
      <c r="D24665" t="s">
        <v>20</v>
      </c>
      <c r="E24665">
        <v>0</v>
      </c>
      <c r="F24665">
        <v>0</v>
      </c>
      <c r="G24665">
        <v>1211</v>
      </c>
      <c r="H24665" t="str">
        <f t="shared" si="771"/>
        <v>Y</v>
      </c>
    </row>
    <row r="24666" spans="1:8" x14ac:dyDescent="0.45">
      <c r="A24666" t="str">
        <f t="shared" si="770"/>
        <v>75-20909GNT</v>
      </c>
      <c r="B24666">
        <v>75</v>
      </c>
      <c r="C24666" t="s">
        <v>8129</v>
      </c>
      <c r="D24666" t="s">
        <v>20</v>
      </c>
      <c r="E24666">
        <v>0</v>
      </c>
      <c r="F24666">
        <v>0</v>
      </c>
      <c r="G24666">
        <v>443</v>
      </c>
      <c r="H24666" t="str">
        <f t="shared" si="771"/>
        <v>Y</v>
      </c>
    </row>
    <row r="24667" spans="1:8" x14ac:dyDescent="0.45">
      <c r="A24667" t="str">
        <f t="shared" si="770"/>
        <v>75-20910GNT</v>
      </c>
      <c r="B24667">
        <v>75</v>
      </c>
      <c r="C24667" t="s">
        <v>8130</v>
      </c>
      <c r="D24667" t="s">
        <v>20</v>
      </c>
      <c r="E24667">
        <v>0</v>
      </c>
      <c r="F24667">
        <v>0</v>
      </c>
      <c r="G24667">
        <v>194</v>
      </c>
      <c r="H24667" t="str">
        <f t="shared" si="771"/>
        <v>Y</v>
      </c>
    </row>
    <row r="24668" spans="1:8" x14ac:dyDescent="0.45">
      <c r="A24668" t="str">
        <f t="shared" si="770"/>
        <v>75-20912SBY</v>
      </c>
      <c r="B24668">
        <v>75</v>
      </c>
      <c r="C24668" t="s">
        <v>5153</v>
      </c>
      <c r="D24668" t="s">
        <v>20</v>
      </c>
      <c r="E24668">
        <v>0</v>
      </c>
      <c r="F24668">
        <v>0</v>
      </c>
      <c r="G24668">
        <v>765</v>
      </c>
      <c r="H24668" t="str">
        <f t="shared" si="771"/>
        <v>Y</v>
      </c>
    </row>
    <row r="24669" spans="1:8" x14ac:dyDescent="0.45">
      <c r="A24669" t="str">
        <f t="shared" si="770"/>
        <v>75-20913GNT</v>
      </c>
      <c r="B24669">
        <v>75</v>
      </c>
      <c r="C24669" t="s">
        <v>8131</v>
      </c>
      <c r="D24669" t="s">
        <v>20</v>
      </c>
      <c r="E24669">
        <v>0</v>
      </c>
      <c r="F24669">
        <v>0</v>
      </c>
      <c r="G24669">
        <v>2506</v>
      </c>
      <c r="H24669" t="str">
        <f t="shared" si="771"/>
        <v>Y</v>
      </c>
    </row>
    <row r="24670" spans="1:8" x14ac:dyDescent="0.45">
      <c r="A24670" t="str">
        <f t="shared" si="770"/>
        <v>75-20913GTB</v>
      </c>
      <c r="B24670">
        <v>75</v>
      </c>
      <c r="C24670" t="s">
        <v>8761</v>
      </c>
      <c r="D24670" t="s">
        <v>20</v>
      </c>
      <c r="E24670">
        <v>0</v>
      </c>
      <c r="F24670">
        <v>0</v>
      </c>
      <c r="G24670">
        <v>400</v>
      </c>
      <c r="H24670" t="str">
        <f t="shared" si="771"/>
        <v>Y</v>
      </c>
    </row>
    <row r="24671" spans="1:8" x14ac:dyDescent="0.45">
      <c r="A24671" t="str">
        <f t="shared" si="770"/>
        <v>75-20914GNT</v>
      </c>
      <c r="B24671">
        <v>75</v>
      </c>
      <c r="C24671" t="s">
        <v>8132</v>
      </c>
      <c r="D24671" t="s">
        <v>20</v>
      </c>
      <c r="E24671">
        <v>0</v>
      </c>
      <c r="F24671">
        <v>0</v>
      </c>
      <c r="G24671">
        <v>3354</v>
      </c>
      <c r="H24671" t="str">
        <f t="shared" si="771"/>
        <v>Y</v>
      </c>
    </row>
    <row r="24672" spans="1:8" x14ac:dyDescent="0.45">
      <c r="A24672" t="str">
        <f t="shared" si="770"/>
        <v>75-20914GTS</v>
      </c>
      <c r="B24672">
        <v>75</v>
      </c>
      <c r="C24672" t="s">
        <v>10100</v>
      </c>
      <c r="D24672" t="s">
        <v>20</v>
      </c>
      <c r="E24672">
        <v>0</v>
      </c>
      <c r="F24672">
        <v>0</v>
      </c>
      <c r="G24672">
        <v>3282</v>
      </c>
      <c r="H24672" t="str">
        <f t="shared" si="771"/>
        <v>Y</v>
      </c>
    </row>
    <row r="24673" spans="1:8" x14ac:dyDescent="0.45">
      <c r="A24673" t="str">
        <f t="shared" si="770"/>
        <v>75-20915GNT</v>
      </c>
      <c r="B24673">
        <v>75</v>
      </c>
      <c r="C24673" t="s">
        <v>8133</v>
      </c>
      <c r="D24673" t="s">
        <v>20</v>
      </c>
      <c r="E24673">
        <v>0</v>
      </c>
      <c r="F24673">
        <v>0</v>
      </c>
      <c r="G24673">
        <v>3517</v>
      </c>
      <c r="H24673" t="str">
        <f t="shared" si="771"/>
        <v>Y</v>
      </c>
    </row>
    <row r="24674" spans="1:8" x14ac:dyDescent="0.45">
      <c r="A24674" t="str">
        <f t="shared" si="770"/>
        <v>75-20915GTB</v>
      </c>
      <c r="B24674">
        <v>75</v>
      </c>
      <c r="C24674" t="s">
        <v>8134</v>
      </c>
      <c r="D24674" t="s">
        <v>20</v>
      </c>
      <c r="E24674">
        <v>0</v>
      </c>
      <c r="F24674">
        <v>0</v>
      </c>
      <c r="G24674">
        <v>517</v>
      </c>
      <c r="H24674" t="str">
        <f t="shared" si="771"/>
        <v>Y</v>
      </c>
    </row>
    <row r="24675" spans="1:8" x14ac:dyDescent="0.45">
      <c r="A24675" t="str">
        <f t="shared" si="770"/>
        <v>75-20917GNT</v>
      </c>
      <c r="B24675">
        <v>75</v>
      </c>
      <c r="C24675" t="s">
        <v>7681</v>
      </c>
      <c r="D24675" t="s">
        <v>20</v>
      </c>
      <c r="E24675">
        <v>0</v>
      </c>
      <c r="F24675">
        <v>0</v>
      </c>
      <c r="G24675">
        <v>3325</v>
      </c>
      <c r="H24675" t="str">
        <f t="shared" si="771"/>
        <v>Y</v>
      </c>
    </row>
    <row r="24676" spans="1:8" x14ac:dyDescent="0.45">
      <c r="A24676" t="str">
        <f t="shared" si="770"/>
        <v>75-20917GQB</v>
      </c>
      <c r="B24676">
        <v>75</v>
      </c>
      <c r="C24676" t="s">
        <v>10101</v>
      </c>
      <c r="D24676" t="s">
        <v>20</v>
      </c>
      <c r="E24676">
        <v>0</v>
      </c>
      <c r="F24676">
        <v>0</v>
      </c>
      <c r="G24676">
        <v>2632</v>
      </c>
      <c r="H24676" t="str">
        <f t="shared" si="771"/>
        <v>Y</v>
      </c>
    </row>
    <row r="24677" spans="1:8" x14ac:dyDescent="0.45">
      <c r="A24677" t="str">
        <f t="shared" si="770"/>
        <v>75-20917GQT</v>
      </c>
      <c r="B24677">
        <v>75</v>
      </c>
      <c r="C24677" t="s">
        <v>10102</v>
      </c>
      <c r="D24677" t="s">
        <v>20</v>
      </c>
      <c r="E24677">
        <v>0</v>
      </c>
      <c r="F24677">
        <v>0</v>
      </c>
      <c r="G24677">
        <v>4144</v>
      </c>
      <c r="H24677" t="str">
        <f t="shared" si="771"/>
        <v>Y</v>
      </c>
    </row>
    <row r="24678" spans="1:8" x14ac:dyDescent="0.45">
      <c r="A24678" t="str">
        <f t="shared" si="770"/>
        <v>75-20917GTB</v>
      </c>
      <c r="B24678">
        <v>75</v>
      </c>
      <c r="C24678" t="s">
        <v>10103</v>
      </c>
      <c r="D24678" t="s">
        <v>20</v>
      </c>
      <c r="E24678">
        <v>0</v>
      </c>
      <c r="F24678">
        <v>0</v>
      </c>
      <c r="G24678">
        <v>996</v>
      </c>
      <c r="H24678" t="str">
        <f t="shared" si="771"/>
        <v>Y</v>
      </c>
    </row>
    <row r="24679" spans="1:8" x14ac:dyDescent="0.45">
      <c r="A24679" t="str">
        <f t="shared" si="770"/>
        <v>75-20918GNT</v>
      </c>
      <c r="B24679">
        <v>75</v>
      </c>
      <c r="C24679" t="s">
        <v>8135</v>
      </c>
      <c r="D24679" t="s">
        <v>20</v>
      </c>
      <c r="E24679">
        <v>0</v>
      </c>
      <c r="F24679">
        <v>0</v>
      </c>
      <c r="G24679">
        <v>3916</v>
      </c>
      <c r="H24679" t="str">
        <f t="shared" si="771"/>
        <v>Y</v>
      </c>
    </row>
    <row r="24680" spans="1:8" x14ac:dyDescent="0.45">
      <c r="A24680" t="str">
        <f t="shared" si="770"/>
        <v>75-20918GQB</v>
      </c>
      <c r="B24680">
        <v>75</v>
      </c>
      <c r="C24680" t="s">
        <v>10104</v>
      </c>
      <c r="D24680" t="s">
        <v>20</v>
      </c>
      <c r="E24680">
        <v>0</v>
      </c>
      <c r="F24680">
        <v>0</v>
      </c>
      <c r="G24680">
        <v>3735</v>
      </c>
      <c r="H24680" t="str">
        <f t="shared" si="771"/>
        <v>Y</v>
      </c>
    </row>
    <row r="24681" spans="1:8" x14ac:dyDescent="0.45">
      <c r="A24681" t="str">
        <f t="shared" si="770"/>
        <v>75-20918GQT</v>
      </c>
      <c r="B24681">
        <v>75</v>
      </c>
      <c r="C24681" t="s">
        <v>10105</v>
      </c>
      <c r="D24681" t="s">
        <v>20</v>
      </c>
      <c r="E24681">
        <v>0</v>
      </c>
      <c r="F24681">
        <v>0</v>
      </c>
      <c r="G24681">
        <v>221</v>
      </c>
      <c r="H24681" t="str">
        <f t="shared" si="771"/>
        <v>Y</v>
      </c>
    </row>
    <row r="24682" spans="1:8" x14ac:dyDescent="0.45">
      <c r="A24682" t="str">
        <f t="shared" si="770"/>
        <v>75-20918GTB</v>
      </c>
      <c r="B24682">
        <v>75</v>
      </c>
      <c r="C24682" t="s">
        <v>8136</v>
      </c>
      <c r="D24682" t="s">
        <v>20</v>
      </c>
      <c r="E24682">
        <v>0</v>
      </c>
      <c r="F24682">
        <v>0</v>
      </c>
      <c r="G24682">
        <v>4813</v>
      </c>
      <c r="H24682" t="str">
        <f t="shared" si="771"/>
        <v>Y</v>
      </c>
    </row>
    <row r="24683" spans="1:8" x14ac:dyDescent="0.45">
      <c r="A24683" t="str">
        <f t="shared" si="770"/>
        <v>75-20921TFR</v>
      </c>
      <c r="B24683">
        <v>75</v>
      </c>
      <c r="C24683" t="s">
        <v>10106</v>
      </c>
      <c r="D24683" t="s">
        <v>20</v>
      </c>
      <c r="E24683">
        <v>0</v>
      </c>
      <c r="F24683">
        <v>0</v>
      </c>
      <c r="G24683">
        <v>269</v>
      </c>
      <c r="H24683" t="str">
        <f t="shared" si="771"/>
        <v>Y</v>
      </c>
    </row>
    <row r="24684" spans="1:8" x14ac:dyDescent="0.45">
      <c r="A24684" t="str">
        <f t="shared" si="770"/>
        <v>75-20922TFR</v>
      </c>
      <c r="B24684">
        <v>75</v>
      </c>
      <c r="C24684" t="s">
        <v>10107</v>
      </c>
      <c r="D24684" t="s">
        <v>20</v>
      </c>
      <c r="E24684">
        <v>0</v>
      </c>
      <c r="F24684">
        <v>0</v>
      </c>
      <c r="G24684">
        <v>1012</v>
      </c>
      <c r="H24684" t="str">
        <f t="shared" si="771"/>
        <v>Y</v>
      </c>
    </row>
    <row r="24685" spans="1:8" x14ac:dyDescent="0.45">
      <c r="A24685" t="str">
        <f t="shared" si="770"/>
        <v>75-20923TFR</v>
      </c>
      <c r="B24685">
        <v>75</v>
      </c>
      <c r="C24685" t="s">
        <v>10108</v>
      </c>
      <c r="D24685" t="s">
        <v>20</v>
      </c>
      <c r="E24685">
        <v>0</v>
      </c>
      <c r="F24685">
        <v>0</v>
      </c>
      <c r="G24685">
        <v>2778</v>
      </c>
      <c r="H24685" t="str">
        <f t="shared" si="771"/>
        <v>Y</v>
      </c>
    </row>
    <row r="24686" spans="1:8" x14ac:dyDescent="0.45">
      <c r="A24686" t="str">
        <f t="shared" si="770"/>
        <v>75-20924TFR</v>
      </c>
      <c r="B24686">
        <v>75</v>
      </c>
      <c r="C24686" t="s">
        <v>10109</v>
      </c>
      <c r="D24686" t="s">
        <v>20</v>
      </c>
      <c r="E24686">
        <v>0</v>
      </c>
      <c r="F24686">
        <v>0</v>
      </c>
      <c r="G24686">
        <v>2856</v>
      </c>
      <c r="H24686" t="str">
        <f t="shared" si="771"/>
        <v>Y</v>
      </c>
    </row>
    <row r="24687" spans="1:8" x14ac:dyDescent="0.45">
      <c r="A24687" t="str">
        <f t="shared" si="770"/>
        <v>75-20930GTB</v>
      </c>
      <c r="B24687">
        <v>75</v>
      </c>
      <c r="C24687" t="s">
        <v>10110</v>
      </c>
      <c r="D24687" t="s">
        <v>20</v>
      </c>
      <c r="E24687">
        <v>0</v>
      </c>
      <c r="F24687">
        <v>0</v>
      </c>
      <c r="G24687">
        <v>451</v>
      </c>
      <c r="H24687" t="str">
        <f t="shared" si="771"/>
        <v>Y</v>
      </c>
    </row>
    <row r="24688" spans="1:8" x14ac:dyDescent="0.45">
      <c r="A24688" t="str">
        <f t="shared" si="770"/>
        <v>75-20931GTB</v>
      </c>
      <c r="B24688">
        <v>75</v>
      </c>
      <c r="C24688" t="s">
        <v>10111</v>
      </c>
      <c r="D24688" t="s">
        <v>20</v>
      </c>
      <c r="E24688">
        <v>0</v>
      </c>
      <c r="F24688">
        <v>0</v>
      </c>
      <c r="G24688">
        <v>4085</v>
      </c>
      <c r="H24688" t="str">
        <f t="shared" si="771"/>
        <v>Y</v>
      </c>
    </row>
    <row r="24689" spans="1:8" x14ac:dyDescent="0.45">
      <c r="A24689" t="str">
        <f t="shared" si="770"/>
        <v>75-20932GTB</v>
      </c>
      <c r="B24689">
        <v>75</v>
      </c>
      <c r="C24689" t="s">
        <v>10112</v>
      </c>
      <c r="D24689" t="s">
        <v>20</v>
      </c>
      <c r="E24689">
        <v>0</v>
      </c>
      <c r="F24689">
        <v>0</v>
      </c>
      <c r="G24689">
        <v>4403</v>
      </c>
      <c r="H24689" t="str">
        <f t="shared" si="771"/>
        <v>Y</v>
      </c>
    </row>
    <row r="24690" spans="1:8" x14ac:dyDescent="0.45">
      <c r="A24690" t="str">
        <f t="shared" si="770"/>
        <v>75-20933GNT</v>
      </c>
      <c r="B24690">
        <v>75</v>
      </c>
      <c r="C24690" t="s">
        <v>6659</v>
      </c>
      <c r="D24690" t="s">
        <v>20</v>
      </c>
      <c r="E24690">
        <v>0</v>
      </c>
      <c r="F24690">
        <v>0</v>
      </c>
      <c r="G24690">
        <v>2032</v>
      </c>
      <c r="H24690" t="str">
        <f t="shared" si="771"/>
        <v>Y</v>
      </c>
    </row>
    <row r="24691" spans="1:8" x14ac:dyDescent="0.45">
      <c r="A24691" t="str">
        <f t="shared" si="770"/>
        <v>75-20934CAV</v>
      </c>
      <c r="B24691">
        <v>75</v>
      </c>
      <c r="C24691" t="s">
        <v>10113</v>
      </c>
      <c r="D24691" t="s">
        <v>20</v>
      </c>
      <c r="E24691">
        <v>0</v>
      </c>
      <c r="F24691">
        <v>0</v>
      </c>
      <c r="G24691">
        <v>3600</v>
      </c>
      <c r="H24691" t="str">
        <f t="shared" si="771"/>
        <v>Y</v>
      </c>
    </row>
    <row r="24692" spans="1:8" x14ac:dyDescent="0.45">
      <c r="A24692" t="str">
        <f t="shared" si="770"/>
        <v>75-20936TFR</v>
      </c>
      <c r="B24692">
        <v>75</v>
      </c>
      <c r="C24692" t="s">
        <v>10114</v>
      </c>
      <c r="D24692" t="s">
        <v>20</v>
      </c>
      <c r="E24692">
        <v>0</v>
      </c>
      <c r="F24692">
        <v>0</v>
      </c>
      <c r="G24692">
        <v>2105</v>
      </c>
      <c r="H24692" t="str">
        <f t="shared" si="771"/>
        <v>Y</v>
      </c>
    </row>
    <row r="24693" spans="1:8" x14ac:dyDescent="0.45">
      <c r="A24693" t="str">
        <f t="shared" si="770"/>
        <v>75-20938BNK</v>
      </c>
      <c r="B24693">
        <v>75</v>
      </c>
      <c r="C24693" t="s">
        <v>5160</v>
      </c>
      <c r="D24693" t="s">
        <v>20</v>
      </c>
      <c r="E24693">
        <v>0</v>
      </c>
      <c r="F24693">
        <v>0</v>
      </c>
      <c r="G24693">
        <v>3201</v>
      </c>
      <c r="H24693" t="str">
        <f t="shared" si="771"/>
        <v>Y</v>
      </c>
    </row>
    <row r="24694" spans="1:8" x14ac:dyDescent="0.45">
      <c r="A24694" t="str">
        <f t="shared" si="770"/>
        <v>75-20941CUL</v>
      </c>
      <c r="B24694">
        <v>75</v>
      </c>
      <c r="C24694" t="s">
        <v>657</v>
      </c>
      <c r="D24694" t="s">
        <v>20</v>
      </c>
      <c r="E24694">
        <v>0</v>
      </c>
      <c r="F24694">
        <v>0</v>
      </c>
      <c r="G24694">
        <v>1667</v>
      </c>
      <c r="H24694" t="str">
        <f t="shared" si="771"/>
        <v>Y</v>
      </c>
    </row>
    <row r="24695" spans="1:8" x14ac:dyDescent="0.45">
      <c r="A24695" t="str">
        <f t="shared" si="770"/>
        <v>75-20942CUL</v>
      </c>
      <c r="B24695">
        <v>75</v>
      </c>
      <c r="C24695" t="s">
        <v>660</v>
      </c>
      <c r="D24695" t="s">
        <v>20</v>
      </c>
      <c r="E24695">
        <v>0</v>
      </c>
      <c r="F24695">
        <v>0</v>
      </c>
      <c r="G24695">
        <v>2190</v>
      </c>
      <c r="H24695" t="str">
        <f t="shared" si="771"/>
        <v>Y</v>
      </c>
    </row>
    <row r="24696" spans="1:8" x14ac:dyDescent="0.45">
      <c r="A24696" t="str">
        <f t="shared" si="770"/>
        <v>75-20943CUL</v>
      </c>
      <c r="B24696">
        <v>75</v>
      </c>
      <c r="C24696" t="s">
        <v>663</v>
      </c>
      <c r="D24696" t="s">
        <v>20</v>
      </c>
      <c r="E24696">
        <v>0</v>
      </c>
      <c r="F24696">
        <v>0</v>
      </c>
      <c r="G24696">
        <v>4643</v>
      </c>
      <c r="H24696" t="str">
        <f t="shared" si="771"/>
        <v>Y</v>
      </c>
    </row>
    <row r="24697" spans="1:8" x14ac:dyDescent="0.45">
      <c r="A24697" t="str">
        <f t="shared" si="770"/>
        <v>75-20944CUL</v>
      </c>
      <c r="B24697">
        <v>75</v>
      </c>
      <c r="C24697" t="s">
        <v>5161</v>
      </c>
      <c r="D24697" t="s">
        <v>20</v>
      </c>
      <c r="E24697">
        <v>0</v>
      </c>
      <c r="F24697">
        <v>0</v>
      </c>
      <c r="G24697">
        <v>598</v>
      </c>
      <c r="H24697" t="str">
        <f t="shared" si="771"/>
        <v>Y</v>
      </c>
    </row>
    <row r="24698" spans="1:8" x14ac:dyDescent="0.45">
      <c r="A24698" t="str">
        <f t="shared" si="770"/>
        <v>75-20945CUL</v>
      </c>
      <c r="B24698">
        <v>75</v>
      </c>
      <c r="C24698" t="s">
        <v>666</v>
      </c>
      <c r="D24698" t="s">
        <v>20</v>
      </c>
      <c r="E24698">
        <v>0</v>
      </c>
      <c r="F24698">
        <v>0</v>
      </c>
      <c r="G24698">
        <v>369</v>
      </c>
      <c r="H24698" t="str">
        <f t="shared" si="771"/>
        <v>Y</v>
      </c>
    </row>
    <row r="24699" spans="1:8" x14ac:dyDescent="0.45">
      <c r="A24699" t="str">
        <f t="shared" si="770"/>
        <v>75-20946CUL</v>
      </c>
      <c r="B24699">
        <v>75</v>
      </c>
      <c r="C24699" t="s">
        <v>669</v>
      </c>
      <c r="D24699" t="s">
        <v>20</v>
      </c>
      <c r="E24699">
        <v>0</v>
      </c>
      <c r="F24699">
        <v>0</v>
      </c>
      <c r="G24699">
        <v>3368</v>
      </c>
      <c r="H24699" t="str">
        <f t="shared" si="771"/>
        <v>Y</v>
      </c>
    </row>
    <row r="24700" spans="1:8" x14ac:dyDescent="0.45">
      <c r="A24700" t="str">
        <f t="shared" si="770"/>
        <v>75-20947CUL</v>
      </c>
      <c r="B24700">
        <v>75</v>
      </c>
      <c r="C24700" t="s">
        <v>670</v>
      </c>
      <c r="D24700" t="s">
        <v>20</v>
      </c>
      <c r="E24700">
        <v>0</v>
      </c>
      <c r="F24700">
        <v>0</v>
      </c>
      <c r="G24700">
        <v>4213</v>
      </c>
      <c r="H24700" t="str">
        <f t="shared" si="771"/>
        <v>Y</v>
      </c>
    </row>
    <row r="24701" spans="1:8" x14ac:dyDescent="0.45">
      <c r="A24701" t="str">
        <f t="shared" si="770"/>
        <v>75-20948CUL</v>
      </c>
      <c r="B24701">
        <v>75</v>
      </c>
      <c r="C24701" t="s">
        <v>5162</v>
      </c>
      <c r="D24701" t="s">
        <v>20</v>
      </c>
      <c r="E24701">
        <v>0</v>
      </c>
      <c r="F24701">
        <v>0</v>
      </c>
      <c r="G24701">
        <v>1327</v>
      </c>
      <c r="H24701" t="str">
        <f t="shared" si="771"/>
        <v>Y</v>
      </c>
    </row>
    <row r="24702" spans="1:8" x14ac:dyDescent="0.45">
      <c r="A24702" t="str">
        <f t="shared" si="770"/>
        <v>75-20949CUL</v>
      </c>
      <c r="B24702">
        <v>75</v>
      </c>
      <c r="C24702" t="s">
        <v>672</v>
      </c>
      <c r="D24702" t="s">
        <v>20</v>
      </c>
      <c r="E24702">
        <v>0</v>
      </c>
      <c r="F24702">
        <v>0</v>
      </c>
      <c r="G24702">
        <v>4039</v>
      </c>
      <c r="H24702" t="str">
        <f t="shared" si="771"/>
        <v>Y</v>
      </c>
    </row>
    <row r="24703" spans="1:8" x14ac:dyDescent="0.45">
      <c r="A24703" t="str">
        <f t="shared" si="770"/>
        <v>75-20950NFC</v>
      </c>
      <c r="B24703">
        <v>75</v>
      </c>
      <c r="C24703" t="s">
        <v>10115</v>
      </c>
      <c r="D24703" t="s">
        <v>20</v>
      </c>
      <c r="E24703">
        <v>0</v>
      </c>
      <c r="F24703">
        <v>0</v>
      </c>
      <c r="G24703">
        <v>4165</v>
      </c>
      <c r="H24703" t="str">
        <f t="shared" si="771"/>
        <v>Y</v>
      </c>
    </row>
    <row r="24704" spans="1:8" x14ac:dyDescent="0.45">
      <c r="A24704" t="str">
        <f t="shared" si="770"/>
        <v>75-20985DEN</v>
      </c>
      <c r="B24704">
        <v>75</v>
      </c>
      <c r="C24704" t="s">
        <v>5173</v>
      </c>
      <c r="D24704" t="s">
        <v>20</v>
      </c>
      <c r="E24704">
        <v>0</v>
      </c>
      <c r="F24704">
        <v>0</v>
      </c>
      <c r="G24704">
        <v>3023</v>
      </c>
      <c r="H24704" t="str">
        <f t="shared" si="771"/>
        <v>Y</v>
      </c>
    </row>
    <row r="24705" spans="1:8" x14ac:dyDescent="0.45">
      <c r="A24705" t="str">
        <f t="shared" si="770"/>
        <v>75-20987SBS</v>
      </c>
      <c r="B24705">
        <v>75</v>
      </c>
      <c r="C24705" t="s">
        <v>10116</v>
      </c>
      <c r="D24705" t="s">
        <v>20</v>
      </c>
      <c r="E24705">
        <v>0</v>
      </c>
      <c r="F24705">
        <v>0</v>
      </c>
      <c r="G24705">
        <v>2213</v>
      </c>
      <c r="H24705" t="str">
        <f t="shared" si="771"/>
        <v>Y</v>
      </c>
    </row>
    <row r="24706" spans="1:8" x14ac:dyDescent="0.45">
      <c r="A24706" t="str">
        <f t="shared" si="770"/>
        <v>75-20990DEN</v>
      </c>
      <c r="B24706">
        <v>75</v>
      </c>
      <c r="C24706" t="s">
        <v>9356</v>
      </c>
      <c r="D24706" t="s">
        <v>20</v>
      </c>
      <c r="E24706">
        <v>0</v>
      </c>
      <c r="F24706">
        <v>0</v>
      </c>
      <c r="G24706">
        <v>3503</v>
      </c>
      <c r="H24706" t="str">
        <f t="shared" si="771"/>
        <v>Y</v>
      </c>
    </row>
    <row r="24707" spans="1:8" x14ac:dyDescent="0.45">
      <c r="A24707" t="str">
        <f t="shared" ref="A24707:A24770" si="772">B24707&amp;"-"&amp;C24707</f>
        <v>75-20991BLA</v>
      </c>
      <c r="B24707">
        <v>75</v>
      </c>
      <c r="C24707" t="s">
        <v>10117</v>
      </c>
      <c r="D24707" t="s">
        <v>20</v>
      </c>
      <c r="E24707">
        <v>0</v>
      </c>
      <c r="F24707">
        <v>0</v>
      </c>
      <c r="G24707">
        <v>2581</v>
      </c>
      <c r="H24707" t="str">
        <f t="shared" ref="H24707:H24770" si="773">IF(D24707="Active","Y",IF(AND(E24707=0,F24707=0,G24707=0),"N","Y"))</f>
        <v>Y</v>
      </c>
    </row>
    <row r="24708" spans="1:8" x14ac:dyDescent="0.45">
      <c r="A24708" t="str">
        <f t="shared" si="772"/>
        <v>75-20994NFC</v>
      </c>
      <c r="B24708">
        <v>75</v>
      </c>
      <c r="C24708" t="s">
        <v>10118</v>
      </c>
      <c r="D24708" t="s">
        <v>20</v>
      </c>
      <c r="E24708">
        <v>0</v>
      </c>
      <c r="F24708">
        <v>0</v>
      </c>
      <c r="G24708">
        <v>4066</v>
      </c>
      <c r="H24708" t="str">
        <f t="shared" si="773"/>
        <v>Y</v>
      </c>
    </row>
    <row r="24709" spans="1:8" x14ac:dyDescent="0.45">
      <c r="A24709" t="str">
        <f t="shared" si="772"/>
        <v>75-20996CUL</v>
      </c>
      <c r="B24709">
        <v>75</v>
      </c>
      <c r="C24709" t="s">
        <v>676</v>
      </c>
      <c r="D24709" t="s">
        <v>20</v>
      </c>
      <c r="E24709">
        <v>0</v>
      </c>
      <c r="F24709">
        <v>0</v>
      </c>
      <c r="G24709">
        <v>181</v>
      </c>
      <c r="H24709" t="str">
        <f t="shared" si="773"/>
        <v>Y</v>
      </c>
    </row>
    <row r="24710" spans="1:8" x14ac:dyDescent="0.45">
      <c r="A24710" t="str">
        <f t="shared" si="772"/>
        <v>75-20999SBY</v>
      </c>
      <c r="B24710">
        <v>75</v>
      </c>
      <c r="C24710" t="s">
        <v>5178</v>
      </c>
      <c r="D24710" t="s">
        <v>20</v>
      </c>
      <c r="E24710">
        <v>0</v>
      </c>
      <c r="F24710">
        <v>0</v>
      </c>
      <c r="G24710">
        <v>3563</v>
      </c>
      <c r="H24710" t="str">
        <f t="shared" si="773"/>
        <v>Y</v>
      </c>
    </row>
    <row r="24711" spans="1:8" x14ac:dyDescent="0.45">
      <c r="A24711" t="str">
        <f t="shared" si="772"/>
        <v>75-21000CCD</v>
      </c>
      <c r="B24711">
        <v>75</v>
      </c>
      <c r="C24711" t="s">
        <v>8769</v>
      </c>
      <c r="D24711" t="s">
        <v>20</v>
      </c>
      <c r="E24711">
        <v>0</v>
      </c>
      <c r="F24711">
        <v>0</v>
      </c>
      <c r="G24711">
        <v>4354</v>
      </c>
      <c r="H24711" t="str">
        <f t="shared" si="773"/>
        <v>Y</v>
      </c>
    </row>
    <row r="24712" spans="1:8" x14ac:dyDescent="0.45">
      <c r="A24712" t="str">
        <f t="shared" si="772"/>
        <v>75-21001JIB</v>
      </c>
      <c r="B24712">
        <v>75</v>
      </c>
      <c r="C24712" t="s">
        <v>9357</v>
      </c>
      <c r="D24712" t="s">
        <v>20</v>
      </c>
      <c r="E24712">
        <v>0</v>
      </c>
      <c r="F24712">
        <v>0</v>
      </c>
      <c r="G24712">
        <v>183</v>
      </c>
      <c r="H24712" t="str">
        <f t="shared" si="773"/>
        <v>Y</v>
      </c>
    </row>
    <row r="24713" spans="1:8" x14ac:dyDescent="0.45">
      <c r="A24713" t="str">
        <f t="shared" si="772"/>
        <v>75-21004SBN</v>
      </c>
      <c r="B24713">
        <v>75</v>
      </c>
      <c r="C24713" t="s">
        <v>10119</v>
      </c>
      <c r="D24713" t="s">
        <v>20</v>
      </c>
      <c r="E24713">
        <v>0</v>
      </c>
      <c r="F24713">
        <v>0</v>
      </c>
      <c r="G24713">
        <v>3209</v>
      </c>
      <c r="H24713" t="str">
        <f t="shared" si="773"/>
        <v>Y</v>
      </c>
    </row>
    <row r="24714" spans="1:8" x14ac:dyDescent="0.45">
      <c r="A24714" t="str">
        <f t="shared" si="772"/>
        <v>75-21006WHA</v>
      </c>
      <c r="B24714">
        <v>75</v>
      </c>
      <c r="C24714" t="s">
        <v>10120</v>
      </c>
      <c r="D24714" t="s">
        <v>20</v>
      </c>
      <c r="E24714">
        <v>0</v>
      </c>
      <c r="F24714">
        <v>0</v>
      </c>
      <c r="G24714">
        <v>2959</v>
      </c>
      <c r="H24714" t="str">
        <f t="shared" si="773"/>
        <v>Y</v>
      </c>
    </row>
    <row r="24715" spans="1:8" x14ac:dyDescent="0.45">
      <c r="A24715" t="str">
        <f t="shared" si="772"/>
        <v>75-21007WHA</v>
      </c>
      <c r="B24715">
        <v>75</v>
      </c>
      <c r="C24715" t="s">
        <v>10121</v>
      </c>
      <c r="D24715" t="s">
        <v>20</v>
      </c>
      <c r="E24715">
        <v>1511</v>
      </c>
      <c r="F24715">
        <v>0</v>
      </c>
      <c r="G24715">
        <v>3610</v>
      </c>
      <c r="H24715" t="str">
        <f t="shared" si="773"/>
        <v>Y</v>
      </c>
    </row>
    <row r="24716" spans="1:8" x14ac:dyDescent="0.45">
      <c r="A24716" t="str">
        <f t="shared" si="772"/>
        <v>75-21010NES</v>
      </c>
      <c r="B24716">
        <v>75</v>
      </c>
      <c r="C24716" t="s">
        <v>1996</v>
      </c>
      <c r="D24716" t="s">
        <v>20</v>
      </c>
      <c r="E24716">
        <v>0</v>
      </c>
      <c r="F24716">
        <v>0</v>
      </c>
      <c r="G24716">
        <v>1175</v>
      </c>
      <c r="H24716" t="str">
        <f t="shared" si="773"/>
        <v>Y</v>
      </c>
    </row>
    <row r="24717" spans="1:8" x14ac:dyDescent="0.45">
      <c r="A24717" t="str">
        <f t="shared" si="772"/>
        <v>75-21012JIB</v>
      </c>
      <c r="B24717">
        <v>75</v>
      </c>
      <c r="C24717" t="s">
        <v>9358</v>
      </c>
      <c r="D24717" t="s">
        <v>20</v>
      </c>
      <c r="E24717">
        <v>0</v>
      </c>
      <c r="F24717">
        <v>0</v>
      </c>
      <c r="G24717">
        <v>486</v>
      </c>
      <c r="H24717" t="str">
        <f t="shared" si="773"/>
        <v>Y</v>
      </c>
    </row>
    <row r="24718" spans="1:8" x14ac:dyDescent="0.45">
      <c r="A24718" t="str">
        <f t="shared" si="772"/>
        <v>75-21014JIB</v>
      </c>
      <c r="B24718">
        <v>75</v>
      </c>
      <c r="C24718" t="s">
        <v>9359</v>
      </c>
      <c r="D24718" t="s">
        <v>20</v>
      </c>
      <c r="E24718">
        <v>0</v>
      </c>
      <c r="F24718">
        <v>0</v>
      </c>
      <c r="G24718">
        <v>390</v>
      </c>
      <c r="H24718" t="str">
        <f t="shared" si="773"/>
        <v>Y</v>
      </c>
    </row>
    <row r="24719" spans="1:8" x14ac:dyDescent="0.45">
      <c r="A24719" t="str">
        <f t="shared" si="772"/>
        <v>75-21015PJN</v>
      </c>
      <c r="B24719">
        <v>75</v>
      </c>
      <c r="C24719" t="s">
        <v>5180</v>
      </c>
      <c r="D24719" t="s">
        <v>20</v>
      </c>
      <c r="E24719">
        <v>0</v>
      </c>
      <c r="F24719">
        <v>0</v>
      </c>
      <c r="G24719">
        <v>3039</v>
      </c>
      <c r="H24719" t="str">
        <f t="shared" si="773"/>
        <v>Y</v>
      </c>
    </row>
    <row r="24720" spans="1:8" x14ac:dyDescent="0.45">
      <c r="A24720" t="str">
        <f t="shared" si="772"/>
        <v>75-21016CUL</v>
      </c>
      <c r="B24720">
        <v>75</v>
      </c>
      <c r="C24720" t="s">
        <v>5181</v>
      </c>
      <c r="D24720" t="s">
        <v>20</v>
      </c>
      <c r="E24720">
        <v>0</v>
      </c>
      <c r="F24720">
        <v>0</v>
      </c>
      <c r="G24720">
        <v>2016</v>
      </c>
      <c r="H24720" t="str">
        <f t="shared" si="773"/>
        <v>Y</v>
      </c>
    </row>
    <row r="24721" spans="1:8" x14ac:dyDescent="0.45">
      <c r="A24721" t="str">
        <f t="shared" si="772"/>
        <v>75-21017CUL</v>
      </c>
      <c r="B24721">
        <v>75</v>
      </c>
      <c r="C24721" t="s">
        <v>678</v>
      </c>
      <c r="D24721" t="s">
        <v>20</v>
      </c>
      <c r="E24721">
        <v>0</v>
      </c>
      <c r="F24721">
        <v>0</v>
      </c>
      <c r="G24721">
        <v>1252</v>
      </c>
      <c r="H24721" t="str">
        <f t="shared" si="773"/>
        <v>Y</v>
      </c>
    </row>
    <row r="24722" spans="1:8" x14ac:dyDescent="0.45">
      <c r="A24722" t="str">
        <f t="shared" si="772"/>
        <v>75-21018WCP</v>
      </c>
      <c r="B24722">
        <v>75</v>
      </c>
      <c r="C24722" t="s">
        <v>10122</v>
      </c>
      <c r="D24722" t="s">
        <v>20</v>
      </c>
      <c r="E24722">
        <v>0</v>
      </c>
      <c r="F24722">
        <v>0</v>
      </c>
      <c r="G24722">
        <v>1030</v>
      </c>
      <c r="H24722" t="str">
        <f t="shared" si="773"/>
        <v>Y</v>
      </c>
    </row>
    <row r="24723" spans="1:8" x14ac:dyDescent="0.45">
      <c r="A24723" t="str">
        <f t="shared" si="772"/>
        <v>75-21019CUL</v>
      </c>
      <c r="B24723">
        <v>75</v>
      </c>
      <c r="C24723" t="s">
        <v>679</v>
      </c>
      <c r="D24723" t="s">
        <v>20</v>
      </c>
      <c r="E24723">
        <v>0</v>
      </c>
      <c r="F24723">
        <v>0</v>
      </c>
      <c r="G24723">
        <v>1957</v>
      </c>
      <c r="H24723" t="str">
        <f t="shared" si="773"/>
        <v>Y</v>
      </c>
    </row>
    <row r="24724" spans="1:8" x14ac:dyDescent="0.45">
      <c r="A24724" t="str">
        <f t="shared" si="772"/>
        <v>75-21031SBQ</v>
      </c>
      <c r="B24724">
        <v>75</v>
      </c>
      <c r="C24724" t="s">
        <v>7692</v>
      </c>
      <c r="D24724" t="s">
        <v>20</v>
      </c>
      <c r="E24724">
        <v>0</v>
      </c>
      <c r="F24724">
        <v>0</v>
      </c>
      <c r="G24724">
        <v>4399</v>
      </c>
      <c r="H24724" t="str">
        <f t="shared" si="773"/>
        <v>Y</v>
      </c>
    </row>
    <row r="24725" spans="1:8" x14ac:dyDescent="0.45">
      <c r="A24725" t="str">
        <f t="shared" si="772"/>
        <v>75-21032SBQ</v>
      </c>
      <c r="B24725">
        <v>75</v>
      </c>
      <c r="C24725" t="s">
        <v>7693</v>
      </c>
      <c r="D24725" t="s">
        <v>20</v>
      </c>
      <c r="E24725">
        <v>0</v>
      </c>
      <c r="F24725">
        <v>0</v>
      </c>
      <c r="G24725">
        <v>2933</v>
      </c>
      <c r="H24725" t="str">
        <f t="shared" si="773"/>
        <v>Y</v>
      </c>
    </row>
    <row r="24726" spans="1:8" x14ac:dyDescent="0.45">
      <c r="A24726" t="str">
        <f t="shared" si="772"/>
        <v>75-21033SBQ</v>
      </c>
      <c r="B24726">
        <v>75</v>
      </c>
      <c r="C24726" t="s">
        <v>7694</v>
      </c>
      <c r="D24726" t="s">
        <v>20</v>
      </c>
      <c r="E24726">
        <v>0</v>
      </c>
      <c r="F24726">
        <v>0</v>
      </c>
      <c r="G24726">
        <v>1473</v>
      </c>
      <c r="H24726" t="str">
        <f t="shared" si="773"/>
        <v>Y</v>
      </c>
    </row>
    <row r="24727" spans="1:8" x14ac:dyDescent="0.45">
      <c r="A24727" t="str">
        <f t="shared" si="772"/>
        <v>75-21035SBN</v>
      </c>
      <c r="B24727">
        <v>75</v>
      </c>
      <c r="C24727" t="s">
        <v>7696</v>
      </c>
      <c r="D24727" t="s">
        <v>20</v>
      </c>
      <c r="E24727">
        <v>0</v>
      </c>
      <c r="F24727">
        <v>0</v>
      </c>
      <c r="G24727">
        <v>3042</v>
      </c>
      <c r="H24727" t="str">
        <f t="shared" si="773"/>
        <v>Y</v>
      </c>
    </row>
    <row r="24728" spans="1:8" x14ac:dyDescent="0.45">
      <c r="A24728" t="str">
        <f t="shared" si="772"/>
        <v>75-21042SFG</v>
      </c>
      <c r="B24728">
        <v>75</v>
      </c>
      <c r="C24728" t="s">
        <v>5183</v>
      </c>
      <c r="D24728" t="s">
        <v>20</v>
      </c>
      <c r="E24728">
        <v>0</v>
      </c>
      <c r="F24728">
        <v>0</v>
      </c>
      <c r="G24728">
        <v>1073</v>
      </c>
      <c r="H24728" t="str">
        <f t="shared" si="773"/>
        <v>Y</v>
      </c>
    </row>
    <row r="24729" spans="1:8" x14ac:dyDescent="0.45">
      <c r="A24729" t="str">
        <f t="shared" si="772"/>
        <v>75-21042VCN</v>
      </c>
      <c r="B24729">
        <v>75</v>
      </c>
      <c r="C24729" t="s">
        <v>7701</v>
      </c>
      <c r="D24729" t="s">
        <v>20</v>
      </c>
      <c r="E24729">
        <v>0</v>
      </c>
      <c r="F24729">
        <v>0</v>
      </c>
      <c r="G24729">
        <v>3524</v>
      </c>
      <c r="H24729" t="str">
        <f t="shared" si="773"/>
        <v>Y</v>
      </c>
    </row>
    <row r="24730" spans="1:8" x14ac:dyDescent="0.45">
      <c r="A24730" t="str">
        <f t="shared" si="772"/>
        <v>75-21044SAF</v>
      </c>
      <c r="B24730">
        <v>75</v>
      </c>
      <c r="C24730" t="s">
        <v>8146</v>
      </c>
      <c r="D24730" t="s">
        <v>20</v>
      </c>
      <c r="E24730">
        <v>0</v>
      </c>
      <c r="F24730">
        <v>0</v>
      </c>
      <c r="G24730">
        <v>20</v>
      </c>
      <c r="H24730" t="str">
        <f t="shared" si="773"/>
        <v>Y</v>
      </c>
    </row>
    <row r="24731" spans="1:8" x14ac:dyDescent="0.45">
      <c r="A24731" t="str">
        <f t="shared" si="772"/>
        <v>75-21047GLA</v>
      </c>
      <c r="B24731">
        <v>75</v>
      </c>
      <c r="C24731" t="s">
        <v>10123</v>
      </c>
      <c r="D24731" t="s">
        <v>20</v>
      </c>
      <c r="E24731">
        <v>0</v>
      </c>
      <c r="F24731">
        <v>0</v>
      </c>
      <c r="G24731">
        <v>4044</v>
      </c>
      <c r="H24731" t="str">
        <f t="shared" si="773"/>
        <v>Y</v>
      </c>
    </row>
    <row r="24732" spans="1:8" x14ac:dyDescent="0.45">
      <c r="A24732" t="str">
        <f t="shared" si="772"/>
        <v>75-21049LOU</v>
      </c>
      <c r="B24732">
        <v>75</v>
      </c>
      <c r="C24732" t="s">
        <v>3471</v>
      </c>
      <c r="D24732" t="s">
        <v>20</v>
      </c>
      <c r="E24732">
        <v>0</v>
      </c>
      <c r="F24732">
        <v>0</v>
      </c>
      <c r="G24732">
        <v>2581</v>
      </c>
      <c r="H24732" t="str">
        <f t="shared" si="773"/>
        <v>Y</v>
      </c>
    </row>
    <row r="24733" spans="1:8" x14ac:dyDescent="0.45">
      <c r="A24733" t="str">
        <f t="shared" si="772"/>
        <v>75-21050LOU</v>
      </c>
      <c r="B24733">
        <v>75</v>
      </c>
      <c r="C24733" t="s">
        <v>3472</v>
      </c>
      <c r="D24733" t="s">
        <v>20</v>
      </c>
      <c r="E24733">
        <v>0</v>
      </c>
      <c r="F24733">
        <v>0</v>
      </c>
      <c r="G24733">
        <v>1466</v>
      </c>
      <c r="H24733" t="str">
        <f t="shared" si="773"/>
        <v>Y</v>
      </c>
    </row>
    <row r="24734" spans="1:8" x14ac:dyDescent="0.45">
      <c r="A24734" t="str">
        <f t="shared" si="772"/>
        <v>75-21051LOU</v>
      </c>
      <c r="B24734">
        <v>75</v>
      </c>
      <c r="C24734" t="s">
        <v>169</v>
      </c>
      <c r="D24734" t="s">
        <v>20</v>
      </c>
      <c r="E24734">
        <v>0</v>
      </c>
      <c r="F24734">
        <v>0</v>
      </c>
      <c r="G24734">
        <v>4142</v>
      </c>
      <c r="H24734" t="str">
        <f t="shared" si="773"/>
        <v>Y</v>
      </c>
    </row>
    <row r="24735" spans="1:8" x14ac:dyDescent="0.45">
      <c r="A24735" t="str">
        <f t="shared" si="772"/>
        <v>75-21053WCP</v>
      </c>
      <c r="B24735">
        <v>75</v>
      </c>
      <c r="C24735" t="s">
        <v>10124</v>
      </c>
      <c r="D24735" t="s">
        <v>20</v>
      </c>
      <c r="E24735">
        <v>0</v>
      </c>
      <c r="F24735">
        <v>0</v>
      </c>
      <c r="G24735">
        <v>3067</v>
      </c>
      <c r="H24735" t="str">
        <f t="shared" si="773"/>
        <v>Y</v>
      </c>
    </row>
    <row r="24736" spans="1:8" x14ac:dyDescent="0.45">
      <c r="A24736" t="str">
        <f t="shared" si="772"/>
        <v>75-21054BRK</v>
      </c>
      <c r="B24736">
        <v>75</v>
      </c>
      <c r="C24736" t="s">
        <v>5186</v>
      </c>
      <c r="D24736" t="s">
        <v>20</v>
      </c>
      <c r="E24736">
        <v>0</v>
      </c>
      <c r="F24736">
        <v>0</v>
      </c>
      <c r="G24736">
        <v>962</v>
      </c>
      <c r="H24736" t="str">
        <f t="shared" si="773"/>
        <v>Y</v>
      </c>
    </row>
    <row r="24737" spans="1:8" x14ac:dyDescent="0.45">
      <c r="A24737" t="str">
        <f t="shared" si="772"/>
        <v>75-21060BSC</v>
      </c>
      <c r="B24737">
        <v>75</v>
      </c>
      <c r="C24737" t="s">
        <v>5189</v>
      </c>
      <c r="D24737" t="s">
        <v>20</v>
      </c>
      <c r="E24737">
        <v>0</v>
      </c>
      <c r="F24737">
        <v>0</v>
      </c>
      <c r="G24737">
        <v>248</v>
      </c>
      <c r="H24737" t="str">
        <f t="shared" si="773"/>
        <v>Y</v>
      </c>
    </row>
    <row r="24738" spans="1:8" x14ac:dyDescent="0.45">
      <c r="A24738" t="str">
        <f t="shared" si="772"/>
        <v>75-21061UBA</v>
      </c>
      <c r="B24738">
        <v>75</v>
      </c>
      <c r="C24738" t="s">
        <v>5190</v>
      </c>
      <c r="D24738" t="s">
        <v>20</v>
      </c>
      <c r="E24738">
        <v>0</v>
      </c>
      <c r="F24738">
        <v>0</v>
      </c>
      <c r="G24738">
        <v>914</v>
      </c>
      <c r="H24738" t="str">
        <f t="shared" si="773"/>
        <v>Y</v>
      </c>
    </row>
    <row r="24739" spans="1:8" x14ac:dyDescent="0.45">
      <c r="A24739" t="str">
        <f t="shared" si="772"/>
        <v>75-21062RYP</v>
      </c>
      <c r="B24739">
        <v>75</v>
      </c>
      <c r="C24739" t="s">
        <v>5191</v>
      </c>
      <c r="D24739" t="s">
        <v>20</v>
      </c>
      <c r="E24739">
        <v>0</v>
      </c>
      <c r="F24739">
        <v>0</v>
      </c>
      <c r="G24739">
        <v>4370</v>
      </c>
      <c r="H24739" t="str">
        <f t="shared" si="773"/>
        <v>Y</v>
      </c>
    </row>
    <row r="24740" spans="1:8" x14ac:dyDescent="0.45">
      <c r="A24740" t="str">
        <f t="shared" si="772"/>
        <v>75-21067LOU</v>
      </c>
      <c r="B24740">
        <v>75</v>
      </c>
      <c r="C24740" t="s">
        <v>3473</v>
      </c>
      <c r="D24740" t="s">
        <v>20</v>
      </c>
      <c r="E24740">
        <v>0</v>
      </c>
      <c r="F24740">
        <v>0</v>
      </c>
      <c r="G24740">
        <v>4441</v>
      </c>
      <c r="H24740" t="str">
        <f t="shared" si="773"/>
        <v>Y</v>
      </c>
    </row>
    <row r="24741" spans="1:8" x14ac:dyDescent="0.45">
      <c r="A24741" t="str">
        <f t="shared" si="772"/>
        <v>75-21068VEN</v>
      </c>
      <c r="B24741">
        <v>75</v>
      </c>
      <c r="C24741" t="s">
        <v>9360</v>
      </c>
      <c r="D24741" t="s">
        <v>20</v>
      </c>
      <c r="E24741">
        <v>0</v>
      </c>
      <c r="F24741">
        <v>0</v>
      </c>
      <c r="G24741">
        <v>945</v>
      </c>
      <c r="H24741" t="str">
        <f t="shared" si="773"/>
        <v>Y</v>
      </c>
    </row>
    <row r="24742" spans="1:8" x14ac:dyDescent="0.45">
      <c r="A24742" t="str">
        <f t="shared" si="772"/>
        <v>75-21069VEN</v>
      </c>
      <c r="B24742">
        <v>75</v>
      </c>
      <c r="C24742" t="s">
        <v>9361</v>
      </c>
      <c r="D24742" t="s">
        <v>20</v>
      </c>
      <c r="E24742">
        <v>0</v>
      </c>
      <c r="F24742">
        <v>0</v>
      </c>
      <c r="G24742">
        <v>4554</v>
      </c>
      <c r="H24742" t="str">
        <f t="shared" si="773"/>
        <v>Y</v>
      </c>
    </row>
    <row r="24743" spans="1:8" x14ac:dyDescent="0.45">
      <c r="A24743" t="str">
        <f t="shared" si="772"/>
        <v>75-21074DAR</v>
      </c>
      <c r="B24743">
        <v>75</v>
      </c>
      <c r="C24743" t="s">
        <v>8778</v>
      </c>
      <c r="D24743" t="s">
        <v>20</v>
      </c>
      <c r="E24743">
        <v>0</v>
      </c>
      <c r="F24743">
        <v>0</v>
      </c>
      <c r="G24743">
        <v>1136</v>
      </c>
      <c r="H24743" t="str">
        <f t="shared" si="773"/>
        <v>Y</v>
      </c>
    </row>
    <row r="24744" spans="1:8" x14ac:dyDescent="0.45">
      <c r="A24744" t="str">
        <f t="shared" si="772"/>
        <v>75-21076BFT</v>
      </c>
      <c r="B24744">
        <v>75</v>
      </c>
      <c r="C24744" t="s">
        <v>5192</v>
      </c>
      <c r="D24744" t="s">
        <v>20</v>
      </c>
      <c r="E24744">
        <v>0</v>
      </c>
      <c r="F24744">
        <v>0</v>
      </c>
      <c r="G24744">
        <v>4505</v>
      </c>
      <c r="H24744" t="str">
        <f t="shared" si="773"/>
        <v>Y</v>
      </c>
    </row>
    <row r="24745" spans="1:8" x14ac:dyDescent="0.45">
      <c r="A24745" t="str">
        <f t="shared" si="772"/>
        <v>75-21078BFT</v>
      </c>
      <c r="B24745">
        <v>75</v>
      </c>
      <c r="C24745" t="s">
        <v>5193</v>
      </c>
      <c r="D24745" t="s">
        <v>20</v>
      </c>
      <c r="E24745">
        <v>0</v>
      </c>
      <c r="F24745">
        <v>0</v>
      </c>
      <c r="G24745">
        <v>3461</v>
      </c>
      <c r="H24745" t="str">
        <f t="shared" si="773"/>
        <v>Y</v>
      </c>
    </row>
    <row r="24746" spans="1:8" x14ac:dyDescent="0.45">
      <c r="A24746" t="str">
        <f t="shared" si="772"/>
        <v>75-21079BFT</v>
      </c>
      <c r="B24746">
        <v>75</v>
      </c>
      <c r="C24746" t="s">
        <v>5194</v>
      </c>
      <c r="D24746" t="s">
        <v>20</v>
      </c>
      <c r="E24746">
        <v>0</v>
      </c>
      <c r="F24746">
        <v>0</v>
      </c>
      <c r="G24746">
        <v>4743</v>
      </c>
      <c r="H24746" t="str">
        <f t="shared" si="773"/>
        <v>Y</v>
      </c>
    </row>
    <row r="24747" spans="1:8" x14ac:dyDescent="0.45">
      <c r="A24747" t="str">
        <f t="shared" si="772"/>
        <v>75-21080BFT</v>
      </c>
      <c r="B24747">
        <v>75</v>
      </c>
      <c r="C24747" t="s">
        <v>5195</v>
      </c>
      <c r="D24747" t="s">
        <v>20</v>
      </c>
      <c r="E24747">
        <v>0</v>
      </c>
      <c r="F24747">
        <v>0</v>
      </c>
      <c r="G24747">
        <v>401</v>
      </c>
      <c r="H24747" t="str">
        <f t="shared" si="773"/>
        <v>Y</v>
      </c>
    </row>
    <row r="24748" spans="1:8" x14ac:dyDescent="0.45">
      <c r="A24748" t="str">
        <f t="shared" si="772"/>
        <v>75-21081BFT</v>
      </c>
      <c r="B24748">
        <v>75</v>
      </c>
      <c r="C24748" t="s">
        <v>5196</v>
      </c>
      <c r="D24748" t="s">
        <v>20</v>
      </c>
      <c r="E24748">
        <v>0</v>
      </c>
      <c r="F24748">
        <v>0</v>
      </c>
      <c r="G24748">
        <v>19</v>
      </c>
      <c r="H24748" t="str">
        <f t="shared" si="773"/>
        <v>Y</v>
      </c>
    </row>
    <row r="24749" spans="1:8" x14ac:dyDescent="0.45">
      <c r="A24749" t="str">
        <f t="shared" si="772"/>
        <v>75-21083FDC</v>
      </c>
      <c r="B24749">
        <v>75</v>
      </c>
      <c r="C24749" t="s">
        <v>10125</v>
      </c>
      <c r="D24749" t="s">
        <v>20</v>
      </c>
      <c r="E24749">
        <v>0</v>
      </c>
      <c r="F24749">
        <v>0</v>
      </c>
      <c r="G24749">
        <v>4633</v>
      </c>
      <c r="H24749" t="str">
        <f t="shared" si="773"/>
        <v>Y</v>
      </c>
    </row>
    <row r="24750" spans="1:8" x14ac:dyDescent="0.45">
      <c r="A24750" t="str">
        <f t="shared" si="772"/>
        <v>75-21087LNE</v>
      </c>
      <c r="B24750">
        <v>75</v>
      </c>
      <c r="C24750" t="s">
        <v>5197</v>
      </c>
      <c r="D24750" t="s">
        <v>20</v>
      </c>
      <c r="E24750">
        <v>0</v>
      </c>
      <c r="F24750">
        <v>0</v>
      </c>
      <c r="G24750">
        <v>3830</v>
      </c>
      <c r="H24750" t="str">
        <f t="shared" si="773"/>
        <v>Y</v>
      </c>
    </row>
    <row r="24751" spans="1:8" x14ac:dyDescent="0.45">
      <c r="A24751" t="str">
        <f t="shared" si="772"/>
        <v>75-21101TGI</v>
      </c>
      <c r="B24751">
        <v>75</v>
      </c>
      <c r="C24751" t="s">
        <v>5206</v>
      </c>
      <c r="D24751" t="s">
        <v>20</v>
      </c>
      <c r="E24751">
        <v>0</v>
      </c>
      <c r="F24751">
        <v>0</v>
      </c>
      <c r="G24751">
        <v>847</v>
      </c>
      <c r="H24751" t="str">
        <f t="shared" si="773"/>
        <v>Y</v>
      </c>
    </row>
    <row r="24752" spans="1:8" x14ac:dyDescent="0.45">
      <c r="A24752" t="str">
        <f t="shared" si="772"/>
        <v>75-21102TGI</v>
      </c>
      <c r="B24752">
        <v>75</v>
      </c>
      <c r="C24752" t="s">
        <v>5207</v>
      </c>
      <c r="D24752" t="s">
        <v>20</v>
      </c>
      <c r="E24752">
        <v>0</v>
      </c>
      <c r="F24752">
        <v>0</v>
      </c>
      <c r="G24752">
        <v>3549</v>
      </c>
      <c r="H24752" t="str">
        <f t="shared" si="773"/>
        <v>Y</v>
      </c>
    </row>
    <row r="24753" spans="1:8" x14ac:dyDescent="0.45">
      <c r="A24753" t="str">
        <f t="shared" si="772"/>
        <v>75-21103NFC</v>
      </c>
      <c r="B24753">
        <v>75</v>
      </c>
      <c r="C24753" t="s">
        <v>10126</v>
      </c>
      <c r="D24753" t="s">
        <v>20</v>
      </c>
      <c r="E24753">
        <v>0</v>
      </c>
      <c r="F24753">
        <v>0</v>
      </c>
      <c r="G24753">
        <v>908</v>
      </c>
      <c r="H24753" t="str">
        <f t="shared" si="773"/>
        <v>Y</v>
      </c>
    </row>
    <row r="24754" spans="1:8" x14ac:dyDescent="0.45">
      <c r="A24754" t="str">
        <f t="shared" si="772"/>
        <v>75-21104NFC</v>
      </c>
      <c r="B24754">
        <v>75</v>
      </c>
      <c r="C24754" t="s">
        <v>10127</v>
      </c>
      <c r="D24754" t="s">
        <v>20</v>
      </c>
      <c r="E24754">
        <v>0</v>
      </c>
      <c r="F24754">
        <v>0</v>
      </c>
      <c r="G24754">
        <v>4510</v>
      </c>
      <c r="H24754" t="str">
        <f t="shared" si="773"/>
        <v>Y</v>
      </c>
    </row>
    <row r="24755" spans="1:8" x14ac:dyDescent="0.45">
      <c r="A24755" t="str">
        <f t="shared" si="772"/>
        <v>75-21105NFC</v>
      </c>
      <c r="B24755">
        <v>75</v>
      </c>
      <c r="C24755" t="s">
        <v>10128</v>
      </c>
      <c r="D24755" t="s">
        <v>20</v>
      </c>
      <c r="E24755">
        <v>0</v>
      </c>
      <c r="F24755">
        <v>0</v>
      </c>
      <c r="G24755">
        <v>3475</v>
      </c>
      <c r="H24755" t="str">
        <f t="shared" si="773"/>
        <v>Y</v>
      </c>
    </row>
    <row r="24756" spans="1:8" x14ac:dyDescent="0.45">
      <c r="A24756" t="str">
        <f t="shared" si="772"/>
        <v>75-21106NFC</v>
      </c>
      <c r="B24756">
        <v>75</v>
      </c>
      <c r="C24756" t="s">
        <v>10129</v>
      </c>
      <c r="D24756" t="s">
        <v>20</v>
      </c>
      <c r="E24756">
        <v>0</v>
      </c>
      <c r="F24756">
        <v>0</v>
      </c>
      <c r="G24756">
        <v>1770</v>
      </c>
      <c r="H24756" t="str">
        <f t="shared" si="773"/>
        <v>Y</v>
      </c>
    </row>
    <row r="24757" spans="1:8" x14ac:dyDescent="0.45">
      <c r="A24757" t="str">
        <f t="shared" si="772"/>
        <v>75-21109NFC</v>
      </c>
      <c r="B24757">
        <v>75</v>
      </c>
      <c r="C24757" t="s">
        <v>10130</v>
      </c>
      <c r="D24757" t="s">
        <v>20</v>
      </c>
      <c r="E24757">
        <v>0</v>
      </c>
      <c r="F24757">
        <v>0</v>
      </c>
      <c r="G24757">
        <v>2750</v>
      </c>
      <c r="H24757" t="str">
        <f t="shared" si="773"/>
        <v>Y</v>
      </c>
    </row>
    <row r="24758" spans="1:8" x14ac:dyDescent="0.45">
      <c r="A24758" t="str">
        <f t="shared" si="772"/>
        <v>75-21110PJN</v>
      </c>
      <c r="B24758">
        <v>75</v>
      </c>
      <c r="C24758" t="s">
        <v>5208</v>
      </c>
      <c r="D24758" t="s">
        <v>20</v>
      </c>
      <c r="E24758">
        <v>0</v>
      </c>
      <c r="F24758">
        <v>0</v>
      </c>
      <c r="G24758">
        <v>952</v>
      </c>
      <c r="H24758" t="str">
        <f t="shared" si="773"/>
        <v>Y</v>
      </c>
    </row>
    <row r="24759" spans="1:8" x14ac:dyDescent="0.45">
      <c r="A24759" t="str">
        <f t="shared" si="772"/>
        <v>75-21111TGI</v>
      </c>
      <c r="B24759">
        <v>75</v>
      </c>
      <c r="C24759" t="s">
        <v>5209</v>
      </c>
      <c r="D24759" t="s">
        <v>20</v>
      </c>
      <c r="E24759">
        <v>0</v>
      </c>
      <c r="F24759">
        <v>0</v>
      </c>
      <c r="G24759">
        <v>570</v>
      </c>
      <c r="H24759" t="str">
        <f t="shared" si="773"/>
        <v>Y</v>
      </c>
    </row>
    <row r="24760" spans="1:8" x14ac:dyDescent="0.45">
      <c r="A24760" t="str">
        <f t="shared" si="772"/>
        <v>75-21113TFR</v>
      </c>
      <c r="B24760">
        <v>75</v>
      </c>
      <c r="C24760" t="s">
        <v>5210</v>
      </c>
      <c r="D24760" t="s">
        <v>20</v>
      </c>
      <c r="E24760">
        <v>0</v>
      </c>
      <c r="F24760">
        <v>0</v>
      </c>
      <c r="G24760">
        <v>2551</v>
      </c>
      <c r="H24760" t="str">
        <f t="shared" si="773"/>
        <v>Y</v>
      </c>
    </row>
    <row r="24761" spans="1:8" x14ac:dyDescent="0.45">
      <c r="A24761" t="str">
        <f t="shared" si="772"/>
        <v>75-21117TFR</v>
      </c>
      <c r="B24761">
        <v>75</v>
      </c>
      <c r="C24761" t="s">
        <v>5211</v>
      </c>
      <c r="D24761" t="s">
        <v>20</v>
      </c>
      <c r="E24761">
        <v>0</v>
      </c>
      <c r="F24761">
        <v>0</v>
      </c>
      <c r="G24761">
        <v>4277</v>
      </c>
      <c r="H24761" t="str">
        <f t="shared" si="773"/>
        <v>Y</v>
      </c>
    </row>
    <row r="24762" spans="1:8" x14ac:dyDescent="0.45">
      <c r="A24762" t="str">
        <f t="shared" si="772"/>
        <v>75-21118TFR</v>
      </c>
      <c r="B24762">
        <v>75</v>
      </c>
      <c r="C24762" t="s">
        <v>5212</v>
      </c>
      <c r="D24762" t="s">
        <v>20</v>
      </c>
      <c r="E24762">
        <v>0</v>
      </c>
      <c r="F24762">
        <v>0</v>
      </c>
      <c r="G24762">
        <v>3503</v>
      </c>
      <c r="H24762" t="str">
        <f t="shared" si="773"/>
        <v>Y</v>
      </c>
    </row>
    <row r="24763" spans="1:8" x14ac:dyDescent="0.45">
      <c r="A24763" t="str">
        <f t="shared" si="772"/>
        <v>75-21119PJX</v>
      </c>
      <c r="B24763">
        <v>75</v>
      </c>
      <c r="C24763" t="s">
        <v>5213</v>
      </c>
      <c r="D24763" t="s">
        <v>20</v>
      </c>
      <c r="E24763">
        <v>0</v>
      </c>
      <c r="F24763">
        <v>0</v>
      </c>
      <c r="G24763">
        <v>241</v>
      </c>
      <c r="H24763" t="str">
        <f t="shared" si="773"/>
        <v>Y</v>
      </c>
    </row>
    <row r="24764" spans="1:8" x14ac:dyDescent="0.45">
      <c r="A24764" t="str">
        <f t="shared" si="772"/>
        <v>75-21121DLS</v>
      </c>
      <c r="B24764">
        <v>75</v>
      </c>
      <c r="C24764" t="s">
        <v>683</v>
      </c>
      <c r="D24764" t="s">
        <v>20</v>
      </c>
      <c r="E24764">
        <v>0</v>
      </c>
      <c r="F24764">
        <v>0</v>
      </c>
      <c r="G24764">
        <v>4474</v>
      </c>
      <c r="H24764" t="str">
        <f t="shared" si="773"/>
        <v>Y</v>
      </c>
    </row>
    <row r="24765" spans="1:8" x14ac:dyDescent="0.45">
      <c r="A24765" t="str">
        <f t="shared" si="772"/>
        <v>75-21121VEN</v>
      </c>
      <c r="B24765">
        <v>75</v>
      </c>
      <c r="C24765" t="s">
        <v>5215</v>
      </c>
      <c r="D24765" t="s">
        <v>20</v>
      </c>
      <c r="E24765">
        <v>0</v>
      </c>
      <c r="F24765">
        <v>0</v>
      </c>
      <c r="G24765">
        <v>1627</v>
      </c>
      <c r="H24765" t="str">
        <f t="shared" si="773"/>
        <v>Y</v>
      </c>
    </row>
    <row r="24766" spans="1:8" x14ac:dyDescent="0.45">
      <c r="A24766" t="str">
        <f t="shared" si="772"/>
        <v>75-21125SPN</v>
      </c>
      <c r="B24766">
        <v>75</v>
      </c>
      <c r="C24766" t="s">
        <v>9362</v>
      </c>
      <c r="D24766" t="s">
        <v>20</v>
      </c>
      <c r="E24766">
        <v>0</v>
      </c>
      <c r="F24766">
        <v>0</v>
      </c>
      <c r="G24766">
        <v>4542</v>
      </c>
      <c r="H24766" t="str">
        <f t="shared" si="773"/>
        <v>Y</v>
      </c>
    </row>
    <row r="24767" spans="1:8" x14ac:dyDescent="0.45">
      <c r="A24767" t="str">
        <f t="shared" si="772"/>
        <v>75-21125WIL</v>
      </c>
      <c r="B24767">
        <v>75</v>
      </c>
      <c r="C24767" t="s">
        <v>10131</v>
      </c>
      <c r="D24767" t="s">
        <v>20</v>
      </c>
      <c r="E24767">
        <v>0</v>
      </c>
      <c r="F24767">
        <v>0</v>
      </c>
      <c r="G24767">
        <v>2234</v>
      </c>
      <c r="H24767" t="str">
        <f t="shared" si="773"/>
        <v>Y</v>
      </c>
    </row>
    <row r="24768" spans="1:8" x14ac:dyDescent="0.45">
      <c r="A24768" t="str">
        <f t="shared" si="772"/>
        <v>75-21127VEN</v>
      </c>
      <c r="B24768">
        <v>75</v>
      </c>
      <c r="C24768" t="s">
        <v>9363</v>
      </c>
      <c r="D24768" t="s">
        <v>20</v>
      </c>
      <c r="E24768">
        <v>0</v>
      </c>
      <c r="F24768">
        <v>0</v>
      </c>
      <c r="G24768">
        <v>3459</v>
      </c>
      <c r="H24768" t="str">
        <f t="shared" si="773"/>
        <v>Y</v>
      </c>
    </row>
    <row r="24769" spans="1:8" x14ac:dyDescent="0.45">
      <c r="A24769" t="str">
        <f t="shared" si="772"/>
        <v>75-21128POP</v>
      </c>
      <c r="B24769">
        <v>75</v>
      </c>
      <c r="C24769" t="s">
        <v>5216</v>
      </c>
      <c r="D24769" t="s">
        <v>20</v>
      </c>
      <c r="E24769">
        <v>0</v>
      </c>
      <c r="F24769">
        <v>0</v>
      </c>
      <c r="G24769">
        <v>751</v>
      </c>
      <c r="H24769" t="str">
        <f t="shared" si="773"/>
        <v>Y</v>
      </c>
    </row>
    <row r="24770" spans="1:8" x14ac:dyDescent="0.45">
      <c r="A24770" t="str">
        <f t="shared" si="772"/>
        <v>75-21130PHI</v>
      </c>
      <c r="B24770">
        <v>75</v>
      </c>
      <c r="C24770" t="s">
        <v>5217</v>
      </c>
      <c r="D24770" t="s">
        <v>20</v>
      </c>
      <c r="E24770">
        <v>0</v>
      </c>
      <c r="F24770">
        <v>0</v>
      </c>
      <c r="G24770">
        <v>2888</v>
      </c>
      <c r="H24770" t="str">
        <f t="shared" si="773"/>
        <v>Y</v>
      </c>
    </row>
    <row r="24771" spans="1:8" x14ac:dyDescent="0.45">
      <c r="A24771" t="str">
        <f t="shared" ref="A24771:A24834" si="774">B24771&amp;"-"&amp;C24771</f>
        <v>75-21132SPN</v>
      </c>
      <c r="B24771">
        <v>75</v>
      </c>
      <c r="C24771" t="s">
        <v>10132</v>
      </c>
      <c r="D24771" t="s">
        <v>20</v>
      </c>
      <c r="E24771">
        <v>0</v>
      </c>
      <c r="F24771">
        <v>0</v>
      </c>
      <c r="G24771">
        <v>1490</v>
      </c>
      <c r="H24771" t="str">
        <f t="shared" ref="H24771:H24834" si="775">IF(D24771="Active","Y",IF(AND(E24771=0,F24771=0,G24771=0),"N","Y"))</f>
        <v>Y</v>
      </c>
    </row>
    <row r="24772" spans="1:8" x14ac:dyDescent="0.45">
      <c r="A24772" t="str">
        <f t="shared" si="774"/>
        <v>75-21133SPN</v>
      </c>
      <c r="B24772">
        <v>75</v>
      </c>
      <c r="C24772" t="s">
        <v>10133</v>
      </c>
      <c r="D24772" t="s">
        <v>20</v>
      </c>
      <c r="E24772">
        <v>0</v>
      </c>
      <c r="F24772">
        <v>0</v>
      </c>
      <c r="G24772">
        <v>255</v>
      </c>
      <c r="H24772" t="str">
        <f t="shared" si="775"/>
        <v>Y</v>
      </c>
    </row>
    <row r="24773" spans="1:8" x14ac:dyDescent="0.45">
      <c r="A24773" t="str">
        <f t="shared" si="774"/>
        <v>75-21134SPN</v>
      </c>
      <c r="B24773">
        <v>75</v>
      </c>
      <c r="C24773" t="s">
        <v>10134</v>
      </c>
      <c r="D24773" t="s">
        <v>20</v>
      </c>
      <c r="E24773">
        <v>0</v>
      </c>
      <c r="F24773">
        <v>0</v>
      </c>
      <c r="G24773">
        <v>4234</v>
      </c>
      <c r="H24773" t="str">
        <f t="shared" si="775"/>
        <v>Y</v>
      </c>
    </row>
    <row r="24774" spans="1:8" x14ac:dyDescent="0.45">
      <c r="A24774" t="str">
        <f t="shared" si="774"/>
        <v>75-21138SLB</v>
      </c>
      <c r="B24774">
        <v>75</v>
      </c>
      <c r="C24774" t="s">
        <v>10135</v>
      </c>
      <c r="D24774" t="s">
        <v>20</v>
      </c>
      <c r="E24774">
        <v>0</v>
      </c>
      <c r="F24774">
        <v>0</v>
      </c>
      <c r="G24774">
        <v>4302</v>
      </c>
      <c r="H24774" t="str">
        <f t="shared" si="775"/>
        <v>Y</v>
      </c>
    </row>
    <row r="24775" spans="1:8" x14ac:dyDescent="0.45">
      <c r="A24775" t="str">
        <f t="shared" si="774"/>
        <v>75-21141VEN</v>
      </c>
      <c r="B24775">
        <v>75</v>
      </c>
      <c r="C24775" t="s">
        <v>5220</v>
      </c>
      <c r="D24775" t="s">
        <v>20</v>
      </c>
      <c r="E24775">
        <v>0</v>
      </c>
      <c r="F24775">
        <v>0</v>
      </c>
      <c r="G24775">
        <v>3315</v>
      </c>
      <c r="H24775" t="str">
        <f t="shared" si="775"/>
        <v>Y</v>
      </c>
    </row>
    <row r="24776" spans="1:8" x14ac:dyDescent="0.45">
      <c r="A24776" t="str">
        <f t="shared" si="774"/>
        <v>75-21143BNK</v>
      </c>
      <c r="B24776">
        <v>75</v>
      </c>
      <c r="C24776" t="s">
        <v>5221</v>
      </c>
      <c r="D24776" t="s">
        <v>20</v>
      </c>
      <c r="E24776">
        <v>0</v>
      </c>
      <c r="F24776">
        <v>0</v>
      </c>
      <c r="G24776">
        <v>936</v>
      </c>
      <c r="H24776" t="str">
        <f t="shared" si="775"/>
        <v>Y</v>
      </c>
    </row>
    <row r="24777" spans="1:8" x14ac:dyDescent="0.45">
      <c r="A24777" t="str">
        <f t="shared" si="774"/>
        <v>75-21156SBY</v>
      </c>
      <c r="B24777">
        <v>75</v>
      </c>
      <c r="C24777" t="s">
        <v>5225</v>
      </c>
      <c r="D24777" t="s">
        <v>20</v>
      </c>
      <c r="E24777">
        <v>0</v>
      </c>
      <c r="F24777">
        <v>0</v>
      </c>
      <c r="G24777">
        <v>2434</v>
      </c>
      <c r="H24777" t="str">
        <f t="shared" si="775"/>
        <v>Y</v>
      </c>
    </row>
    <row r="24778" spans="1:8" x14ac:dyDescent="0.45">
      <c r="A24778" t="str">
        <f t="shared" si="774"/>
        <v>75-21158SBY</v>
      </c>
      <c r="B24778">
        <v>75</v>
      </c>
      <c r="C24778" t="s">
        <v>5226</v>
      </c>
      <c r="D24778" t="s">
        <v>20</v>
      </c>
      <c r="E24778">
        <v>0</v>
      </c>
      <c r="F24778">
        <v>0</v>
      </c>
      <c r="G24778">
        <v>4671</v>
      </c>
      <c r="H24778" t="str">
        <f t="shared" si="775"/>
        <v>Y</v>
      </c>
    </row>
    <row r="24779" spans="1:8" x14ac:dyDescent="0.45">
      <c r="A24779" t="str">
        <f t="shared" si="774"/>
        <v>75-21159SBY</v>
      </c>
      <c r="B24779">
        <v>75</v>
      </c>
      <c r="C24779" t="s">
        <v>5227</v>
      </c>
      <c r="D24779" t="s">
        <v>20</v>
      </c>
      <c r="E24779">
        <v>0</v>
      </c>
      <c r="F24779">
        <v>0</v>
      </c>
      <c r="G24779">
        <v>4642</v>
      </c>
      <c r="H24779" t="str">
        <f t="shared" si="775"/>
        <v>Y</v>
      </c>
    </row>
    <row r="24780" spans="1:8" x14ac:dyDescent="0.45">
      <c r="A24780" t="str">
        <f t="shared" si="774"/>
        <v>75-21162CSX</v>
      </c>
      <c r="B24780">
        <v>75</v>
      </c>
      <c r="C24780" t="s">
        <v>9370</v>
      </c>
      <c r="D24780" t="s">
        <v>20</v>
      </c>
      <c r="E24780">
        <v>0</v>
      </c>
      <c r="F24780">
        <v>0</v>
      </c>
      <c r="G24780">
        <v>2422</v>
      </c>
      <c r="H24780" t="str">
        <f t="shared" si="775"/>
        <v>Y</v>
      </c>
    </row>
    <row r="24781" spans="1:8" x14ac:dyDescent="0.45">
      <c r="A24781" t="str">
        <f t="shared" si="774"/>
        <v>75-21162DTO</v>
      </c>
      <c r="B24781">
        <v>75</v>
      </c>
      <c r="C24781" t="s">
        <v>10136</v>
      </c>
      <c r="D24781" t="s">
        <v>20</v>
      </c>
      <c r="E24781">
        <v>0</v>
      </c>
      <c r="F24781">
        <v>0</v>
      </c>
      <c r="G24781">
        <v>722</v>
      </c>
      <c r="H24781" t="str">
        <f t="shared" si="775"/>
        <v>Y</v>
      </c>
    </row>
    <row r="24782" spans="1:8" x14ac:dyDescent="0.45">
      <c r="A24782" t="str">
        <f t="shared" si="774"/>
        <v>75-21162EMJ</v>
      </c>
      <c r="B24782">
        <v>75</v>
      </c>
      <c r="C24782" t="s">
        <v>10137</v>
      </c>
      <c r="D24782" t="s">
        <v>20</v>
      </c>
      <c r="E24782">
        <v>0</v>
      </c>
      <c r="F24782">
        <v>0</v>
      </c>
      <c r="G24782">
        <v>3780</v>
      </c>
      <c r="H24782" t="str">
        <f t="shared" si="775"/>
        <v>Y</v>
      </c>
    </row>
    <row r="24783" spans="1:8" x14ac:dyDescent="0.45">
      <c r="A24783" t="str">
        <f t="shared" si="774"/>
        <v>75-21162GTB</v>
      </c>
      <c r="B24783">
        <v>75</v>
      </c>
      <c r="C24783" t="s">
        <v>9371</v>
      </c>
      <c r="D24783" t="s">
        <v>20</v>
      </c>
      <c r="E24783">
        <v>0</v>
      </c>
      <c r="F24783">
        <v>0</v>
      </c>
      <c r="G24783">
        <v>2940</v>
      </c>
      <c r="H24783" t="str">
        <f t="shared" si="775"/>
        <v>Y</v>
      </c>
    </row>
    <row r="24784" spans="1:8" x14ac:dyDescent="0.45">
      <c r="A24784" t="str">
        <f t="shared" si="774"/>
        <v>75-21162OCH</v>
      </c>
      <c r="B24784">
        <v>75</v>
      </c>
      <c r="C24784" t="s">
        <v>10138</v>
      </c>
      <c r="D24784" t="s">
        <v>20</v>
      </c>
      <c r="E24784">
        <v>0</v>
      </c>
      <c r="F24784">
        <v>0</v>
      </c>
      <c r="G24784">
        <v>2193</v>
      </c>
      <c r="H24784" t="str">
        <f t="shared" si="775"/>
        <v>Y</v>
      </c>
    </row>
    <row r="24785" spans="1:8" x14ac:dyDescent="0.45">
      <c r="A24785" t="str">
        <f t="shared" si="774"/>
        <v>75-21162SCX</v>
      </c>
      <c r="B24785">
        <v>75</v>
      </c>
      <c r="C24785" t="s">
        <v>9372</v>
      </c>
      <c r="D24785" t="s">
        <v>20</v>
      </c>
      <c r="E24785">
        <v>0</v>
      </c>
      <c r="F24785">
        <v>0</v>
      </c>
      <c r="G24785">
        <v>3985</v>
      </c>
      <c r="H24785" t="str">
        <f t="shared" si="775"/>
        <v>Y</v>
      </c>
    </row>
    <row r="24786" spans="1:8" x14ac:dyDescent="0.45">
      <c r="A24786" t="str">
        <f t="shared" si="774"/>
        <v>75-21163PNA</v>
      </c>
      <c r="B24786">
        <v>75</v>
      </c>
      <c r="C24786" t="s">
        <v>5229</v>
      </c>
      <c r="D24786" t="s">
        <v>20</v>
      </c>
      <c r="E24786">
        <v>0</v>
      </c>
      <c r="F24786">
        <v>0</v>
      </c>
      <c r="G24786">
        <v>4781</v>
      </c>
      <c r="H24786" t="str">
        <f t="shared" si="775"/>
        <v>Y</v>
      </c>
    </row>
    <row r="24787" spans="1:8" x14ac:dyDescent="0.45">
      <c r="A24787" t="str">
        <f t="shared" si="774"/>
        <v>75-21164PNA</v>
      </c>
      <c r="B24787">
        <v>75</v>
      </c>
      <c r="C24787" t="s">
        <v>5230</v>
      </c>
      <c r="D24787" t="s">
        <v>20</v>
      </c>
      <c r="E24787">
        <v>0</v>
      </c>
      <c r="F24787">
        <v>0</v>
      </c>
      <c r="G24787">
        <v>3979</v>
      </c>
      <c r="H24787" t="str">
        <f t="shared" si="775"/>
        <v>Y</v>
      </c>
    </row>
    <row r="24788" spans="1:8" x14ac:dyDescent="0.45">
      <c r="A24788" t="str">
        <f t="shared" si="774"/>
        <v>75-21165PNA</v>
      </c>
      <c r="B24788">
        <v>75</v>
      </c>
      <c r="C24788" t="s">
        <v>5231</v>
      </c>
      <c r="D24788" t="s">
        <v>20</v>
      </c>
      <c r="E24788">
        <v>0</v>
      </c>
      <c r="F24788">
        <v>0</v>
      </c>
      <c r="G24788">
        <v>3118</v>
      </c>
      <c r="H24788" t="str">
        <f t="shared" si="775"/>
        <v>Y</v>
      </c>
    </row>
    <row r="24789" spans="1:8" x14ac:dyDescent="0.45">
      <c r="A24789" t="str">
        <f t="shared" si="774"/>
        <v>75-21166PNA</v>
      </c>
      <c r="B24789">
        <v>75</v>
      </c>
      <c r="C24789" t="s">
        <v>5232</v>
      </c>
      <c r="D24789" t="s">
        <v>20</v>
      </c>
      <c r="E24789">
        <v>0</v>
      </c>
      <c r="F24789">
        <v>0</v>
      </c>
      <c r="G24789">
        <v>2893</v>
      </c>
      <c r="H24789" t="str">
        <f t="shared" si="775"/>
        <v>Y</v>
      </c>
    </row>
    <row r="24790" spans="1:8" x14ac:dyDescent="0.45">
      <c r="A24790" t="str">
        <f t="shared" si="774"/>
        <v>75-21168LKM</v>
      </c>
      <c r="B24790">
        <v>75</v>
      </c>
      <c r="C24790" t="s">
        <v>10139</v>
      </c>
      <c r="D24790" t="s">
        <v>20</v>
      </c>
      <c r="E24790">
        <v>0</v>
      </c>
      <c r="F24790">
        <v>0</v>
      </c>
      <c r="G24790">
        <v>2920</v>
      </c>
      <c r="H24790" t="str">
        <f t="shared" si="775"/>
        <v>Y</v>
      </c>
    </row>
    <row r="24791" spans="1:8" x14ac:dyDescent="0.45">
      <c r="A24791" t="str">
        <f t="shared" si="774"/>
        <v>75-21168SIB</v>
      </c>
      <c r="B24791">
        <v>75</v>
      </c>
      <c r="C24791" t="s">
        <v>3476</v>
      </c>
      <c r="D24791" t="s">
        <v>20</v>
      </c>
      <c r="E24791">
        <v>0</v>
      </c>
      <c r="F24791">
        <v>0</v>
      </c>
      <c r="G24791">
        <v>2968</v>
      </c>
      <c r="H24791" t="str">
        <f t="shared" si="775"/>
        <v>Y</v>
      </c>
    </row>
    <row r="24792" spans="1:8" x14ac:dyDescent="0.45">
      <c r="A24792" t="str">
        <f t="shared" si="774"/>
        <v>75-21169BRN</v>
      </c>
      <c r="B24792">
        <v>75</v>
      </c>
      <c r="C24792" t="s">
        <v>10140</v>
      </c>
      <c r="D24792" t="s">
        <v>20</v>
      </c>
      <c r="E24792">
        <v>145</v>
      </c>
      <c r="F24792">
        <v>0</v>
      </c>
      <c r="G24792">
        <v>3720</v>
      </c>
      <c r="H24792" t="str">
        <f t="shared" si="775"/>
        <v>Y</v>
      </c>
    </row>
    <row r="24793" spans="1:8" x14ac:dyDescent="0.45">
      <c r="A24793" t="str">
        <f t="shared" si="774"/>
        <v>75-21169SIB</v>
      </c>
      <c r="B24793">
        <v>75</v>
      </c>
      <c r="C24793" t="s">
        <v>3477</v>
      </c>
      <c r="D24793" t="s">
        <v>20</v>
      </c>
      <c r="E24793">
        <v>0</v>
      </c>
      <c r="F24793">
        <v>0</v>
      </c>
      <c r="G24793">
        <v>784</v>
      </c>
      <c r="H24793" t="str">
        <f t="shared" si="775"/>
        <v>Y</v>
      </c>
    </row>
    <row r="24794" spans="1:8" x14ac:dyDescent="0.45">
      <c r="A24794" t="str">
        <f t="shared" si="774"/>
        <v>75-21171PNA</v>
      </c>
      <c r="B24794">
        <v>75</v>
      </c>
      <c r="C24794" t="s">
        <v>5233</v>
      </c>
      <c r="D24794" t="s">
        <v>20</v>
      </c>
      <c r="E24794">
        <v>0</v>
      </c>
      <c r="F24794">
        <v>0</v>
      </c>
      <c r="G24794">
        <v>4024</v>
      </c>
      <c r="H24794" t="str">
        <f t="shared" si="775"/>
        <v>Y</v>
      </c>
    </row>
    <row r="24795" spans="1:8" x14ac:dyDescent="0.45">
      <c r="A24795" t="str">
        <f t="shared" si="774"/>
        <v>75-21173PNA</v>
      </c>
      <c r="B24795">
        <v>75</v>
      </c>
      <c r="C24795" t="s">
        <v>5234</v>
      </c>
      <c r="D24795" t="s">
        <v>20</v>
      </c>
      <c r="E24795">
        <v>0</v>
      </c>
      <c r="F24795">
        <v>0</v>
      </c>
      <c r="G24795">
        <v>3484</v>
      </c>
      <c r="H24795" t="str">
        <f t="shared" si="775"/>
        <v>Y</v>
      </c>
    </row>
    <row r="24796" spans="1:8" x14ac:dyDescent="0.45">
      <c r="A24796" t="str">
        <f t="shared" si="774"/>
        <v>75-21174PNA</v>
      </c>
      <c r="B24796">
        <v>75</v>
      </c>
      <c r="C24796" t="s">
        <v>5235</v>
      </c>
      <c r="D24796" t="s">
        <v>20</v>
      </c>
      <c r="E24796">
        <v>0</v>
      </c>
      <c r="F24796">
        <v>0</v>
      </c>
      <c r="G24796">
        <v>519</v>
      </c>
      <c r="H24796" t="str">
        <f t="shared" si="775"/>
        <v>Y</v>
      </c>
    </row>
    <row r="24797" spans="1:8" x14ac:dyDescent="0.45">
      <c r="A24797" t="str">
        <f t="shared" si="774"/>
        <v>75-21175PNA</v>
      </c>
      <c r="B24797">
        <v>75</v>
      </c>
      <c r="C24797" t="s">
        <v>5236</v>
      </c>
      <c r="D24797" t="s">
        <v>20</v>
      </c>
      <c r="E24797">
        <v>0</v>
      </c>
      <c r="F24797">
        <v>0</v>
      </c>
      <c r="G24797">
        <v>1988</v>
      </c>
      <c r="H24797" t="str">
        <f t="shared" si="775"/>
        <v>Y</v>
      </c>
    </row>
    <row r="24798" spans="1:8" x14ac:dyDescent="0.45">
      <c r="A24798" t="str">
        <f t="shared" si="774"/>
        <v>75-21178TCB</v>
      </c>
      <c r="B24798">
        <v>75</v>
      </c>
      <c r="C24798" t="s">
        <v>5237</v>
      </c>
      <c r="D24798" t="s">
        <v>20</v>
      </c>
      <c r="E24798">
        <v>0</v>
      </c>
      <c r="F24798">
        <v>0</v>
      </c>
      <c r="G24798">
        <v>3197</v>
      </c>
      <c r="H24798" t="str">
        <f t="shared" si="775"/>
        <v>Y</v>
      </c>
    </row>
    <row r="24799" spans="1:8" x14ac:dyDescent="0.45">
      <c r="A24799" t="str">
        <f t="shared" si="774"/>
        <v>75-21179JIB</v>
      </c>
      <c r="B24799">
        <v>75</v>
      </c>
      <c r="C24799" t="s">
        <v>9373</v>
      </c>
      <c r="D24799" t="s">
        <v>20</v>
      </c>
      <c r="E24799">
        <v>0</v>
      </c>
      <c r="F24799">
        <v>0</v>
      </c>
      <c r="G24799">
        <v>1673</v>
      </c>
      <c r="H24799" t="str">
        <f t="shared" si="775"/>
        <v>Y</v>
      </c>
    </row>
    <row r="24800" spans="1:8" x14ac:dyDescent="0.45">
      <c r="A24800" t="str">
        <f t="shared" si="774"/>
        <v>75-21181WIL</v>
      </c>
      <c r="B24800">
        <v>75</v>
      </c>
      <c r="C24800" t="s">
        <v>10141</v>
      </c>
      <c r="D24800" t="s">
        <v>20</v>
      </c>
      <c r="E24800">
        <v>0</v>
      </c>
      <c r="F24800">
        <v>0</v>
      </c>
      <c r="G24800">
        <v>2645</v>
      </c>
      <c r="H24800" t="str">
        <f t="shared" si="775"/>
        <v>Y</v>
      </c>
    </row>
    <row r="24801" spans="1:8" x14ac:dyDescent="0.45">
      <c r="A24801" t="str">
        <f t="shared" si="774"/>
        <v>75-21184SBY</v>
      </c>
      <c r="B24801">
        <v>75</v>
      </c>
      <c r="C24801" t="s">
        <v>5239</v>
      </c>
      <c r="D24801" t="s">
        <v>20</v>
      </c>
      <c r="E24801">
        <v>0</v>
      </c>
      <c r="F24801">
        <v>0</v>
      </c>
      <c r="G24801">
        <v>4634</v>
      </c>
      <c r="H24801" t="str">
        <f t="shared" si="775"/>
        <v>Y</v>
      </c>
    </row>
    <row r="24802" spans="1:8" x14ac:dyDescent="0.45">
      <c r="A24802" t="str">
        <f t="shared" si="774"/>
        <v>75-21185SBY</v>
      </c>
      <c r="B24802">
        <v>75</v>
      </c>
      <c r="C24802" t="s">
        <v>5240</v>
      </c>
      <c r="D24802" t="s">
        <v>20</v>
      </c>
      <c r="E24802">
        <v>0</v>
      </c>
      <c r="F24802">
        <v>0</v>
      </c>
      <c r="G24802">
        <v>1961</v>
      </c>
      <c r="H24802" t="str">
        <f t="shared" si="775"/>
        <v>Y</v>
      </c>
    </row>
    <row r="24803" spans="1:8" x14ac:dyDescent="0.45">
      <c r="A24803" t="str">
        <f t="shared" si="774"/>
        <v>75-21186WCP</v>
      </c>
      <c r="B24803">
        <v>75</v>
      </c>
      <c r="C24803" t="s">
        <v>9080</v>
      </c>
      <c r="D24803" t="s">
        <v>20</v>
      </c>
      <c r="E24803">
        <v>0</v>
      </c>
      <c r="F24803">
        <v>0</v>
      </c>
      <c r="G24803">
        <v>511</v>
      </c>
      <c r="H24803" t="str">
        <f t="shared" si="775"/>
        <v>Y</v>
      </c>
    </row>
    <row r="24804" spans="1:8" x14ac:dyDescent="0.45">
      <c r="A24804" t="str">
        <f t="shared" si="774"/>
        <v>75-21188RLY</v>
      </c>
      <c r="B24804">
        <v>75</v>
      </c>
      <c r="C24804" t="s">
        <v>10142</v>
      </c>
      <c r="D24804" t="s">
        <v>20</v>
      </c>
      <c r="E24804">
        <v>0</v>
      </c>
      <c r="F24804">
        <v>0</v>
      </c>
      <c r="G24804">
        <v>1396</v>
      </c>
      <c r="H24804" t="str">
        <f t="shared" si="775"/>
        <v>Y</v>
      </c>
    </row>
    <row r="24805" spans="1:8" x14ac:dyDescent="0.45">
      <c r="A24805" t="str">
        <f t="shared" si="774"/>
        <v>75-21188SUH</v>
      </c>
      <c r="B24805">
        <v>75</v>
      </c>
      <c r="C24805" t="s">
        <v>10143</v>
      </c>
      <c r="D24805" t="s">
        <v>20</v>
      </c>
      <c r="E24805">
        <v>0</v>
      </c>
      <c r="F24805">
        <v>0</v>
      </c>
      <c r="G24805">
        <v>386</v>
      </c>
      <c r="H24805" t="str">
        <f t="shared" si="775"/>
        <v>Y</v>
      </c>
    </row>
    <row r="24806" spans="1:8" x14ac:dyDescent="0.45">
      <c r="A24806" t="str">
        <f t="shared" si="774"/>
        <v>75-21193CMR</v>
      </c>
      <c r="B24806">
        <v>75</v>
      </c>
      <c r="C24806" t="s">
        <v>10144</v>
      </c>
      <c r="D24806" t="s">
        <v>20</v>
      </c>
      <c r="E24806">
        <v>0</v>
      </c>
      <c r="F24806">
        <v>0</v>
      </c>
      <c r="G24806">
        <v>4751</v>
      </c>
      <c r="H24806" t="str">
        <f t="shared" si="775"/>
        <v>Y</v>
      </c>
    </row>
    <row r="24807" spans="1:8" x14ac:dyDescent="0.45">
      <c r="A24807" t="str">
        <f t="shared" si="774"/>
        <v>75-21193DTO</v>
      </c>
      <c r="B24807">
        <v>75</v>
      </c>
      <c r="C24807" t="s">
        <v>10145</v>
      </c>
      <c r="D24807" t="s">
        <v>20</v>
      </c>
      <c r="E24807">
        <v>0</v>
      </c>
      <c r="F24807">
        <v>0</v>
      </c>
      <c r="G24807">
        <v>2637</v>
      </c>
      <c r="H24807" t="str">
        <f t="shared" si="775"/>
        <v>Y</v>
      </c>
    </row>
    <row r="24808" spans="1:8" x14ac:dyDescent="0.45">
      <c r="A24808" t="str">
        <f t="shared" si="774"/>
        <v>75-21193EMJ</v>
      </c>
      <c r="B24808">
        <v>75</v>
      </c>
      <c r="C24808" t="s">
        <v>10146</v>
      </c>
      <c r="D24808" t="s">
        <v>20</v>
      </c>
      <c r="E24808">
        <v>0</v>
      </c>
      <c r="F24808">
        <v>0</v>
      </c>
      <c r="G24808">
        <v>1420</v>
      </c>
      <c r="H24808" t="str">
        <f t="shared" si="775"/>
        <v>Y</v>
      </c>
    </row>
    <row r="24809" spans="1:8" x14ac:dyDescent="0.45">
      <c r="A24809" t="str">
        <f t="shared" si="774"/>
        <v>75-21193GTS</v>
      </c>
      <c r="B24809">
        <v>75</v>
      </c>
      <c r="C24809" t="s">
        <v>10147</v>
      </c>
      <c r="D24809" t="s">
        <v>20</v>
      </c>
      <c r="E24809">
        <v>0</v>
      </c>
      <c r="F24809">
        <v>0</v>
      </c>
      <c r="G24809">
        <v>2108</v>
      </c>
      <c r="H24809" t="str">
        <f t="shared" si="775"/>
        <v>Y</v>
      </c>
    </row>
    <row r="24810" spans="1:8" x14ac:dyDescent="0.45">
      <c r="A24810" t="str">
        <f t="shared" si="774"/>
        <v>75-21193ICS</v>
      </c>
      <c r="B24810">
        <v>75</v>
      </c>
      <c r="C24810" t="s">
        <v>10148</v>
      </c>
      <c r="D24810" t="s">
        <v>20</v>
      </c>
      <c r="E24810">
        <v>0</v>
      </c>
      <c r="F24810">
        <v>0</v>
      </c>
      <c r="G24810">
        <v>3988</v>
      </c>
      <c r="H24810" t="str">
        <f t="shared" si="775"/>
        <v>Y</v>
      </c>
    </row>
    <row r="24811" spans="1:8" x14ac:dyDescent="0.45">
      <c r="A24811" t="str">
        <f t="shared" si="774"/>
        <v>75-21196CMR</v>
      </c>
      <c r="B24811">
        <v>75</v>
      </c>
      <c r="C24811" t="s">
        <v>10149</v>
      </c>
      <c r="D24811" t="s">
        <v>20</v>
      </c>
      <c r="E24811">
        <v>0</v>
      </c>
      <c r="F24811">
        <v>0</v>
      </c>
      <c r="G24811">
        <v>2507</v>
      </c>
      <c r="H24811" t="str">
        <f t="shared" si="775"/>
        <v>Y</v>
      </c>
    </row>
    <row r="24812" spans="1:8" x14ac:dyDescent="0.45">
      <c r="A24812" t="str">
        <f t="shared" si="774"/>
        <v>75-21196DTO</v>
      </c>
      <c r="B24812">
        <v>75</v>
      </c>
      <c r="C24812" t="s">
        <v>10150</v>
      </c>
      <c r="D24812" t="s">
        <v>20</v>
      </c>
      <c r="E24812">
        <v>0</v>
      </c>
      <c r="F24812">
        <v>0</v>
      </c>
      <c r="G24812">
        <v>3121</v>
      </c>
      <c r="H24812" t="str">
        <f t="shared" si="775"/>
        <v>Y</v>
      </c>
    </row>
    <row r="24813" spans="1:8" x14ac:dyDescent="0.45">
      <c r="A24813" t="str">
        <f t="shared" si="774"/>
        <v>75-21196EMJ</v>
      </c>
      <c r="B24813">
        <v>75</v>
      </c>
      <c r="C24813" t="s">
        <v>10151</v>
      </c>
      <c r="D24813" t="s">
        <v>20</v>
      </c>
      <c r="E24813">
        <v>0</v>
      </c>
      <c r="F24813">
        <v>0</v>
      </c>
      <c r="G24813">
        <v>257</v>
      </c>
      <c r="H24813" t="str">
        <f t="shared" si="775"/>
        <v>Y</v>
      </c>
    </row>
    <row r="24814" spans="1:8" x14ac:dyDescent="0.45">
      <c r="A24814" t="str">
        <f t="shared" si="774"/>
        <v>75-21196GTS</v>
      </c>
      <c r="B24814">
        <v>75</v>
      </c>
      <c r="C24814" t="s">
        <v>10152</v>
      </c>
      <c r="D24814" t="s">
        <v>20</v>
      </c>
      <c r="E24814">
        <v>0</v>
      </c>
      <c r="F24814">
        <v>0</v>
      </c>
      <c r="G24814">
        <v>3053</v>
      </c>
      <c r="H24814" t="str">
        <f t="shared" si="775"/>
        <v>Y</v>
      </c>
    </row>
    <row r="24815" spans="1:8" x14ac:dyDescent="0.45">
      <c r="A24815" t="str">
        <f t="shared" si="774"/>
        <v>75-21196ICS</v>
      </c>
      <c r="B24815">
        <v>75</v>
      </c>
      <c r="C24815" t="s">
        <v>10153</v>
      </c>
      <c r="D24815" t="s">
        <v>20</v>
      </c>
      <c r="E24815">
        <v>0</v>
      </c>
      <c r="F24815">
        <v>0</v>
      </c>
      <c r="G24815">
        <v>49</v>
      </c>
      <c r="H24815" t="str">
        <f t="shared" si="775"/>
        <v>Y</v>
      </c>
    </row>
    <row r="24816" spans="1:8" x14ac:dyDescent="0.45">
      <c r="A24816" t="str">
        <f t="shared" si="774"/>
        <v>75-21197GTS</v>
      </c>
      <c r="B24816">
        <v>75</v>
      </c>
      <c r="C24816" t="s">
        <v>10154</v>
      </c>
      <c r="D24816" t="s">
        <v>20</v>
      </c>
      <c r="E24816">
        <v>0</v>
      </c>
      <c r="F24816">
        <v>0</v>
      </c>
      <c r="G24816">
        <v>4398</v>
      </c>
      <c r="H24816" t="str">
        <f t="shared" si="775"/>
        <v>Y</v>
      </c>
    </row>
    <row r="24817" spans="1:8" x14ac:dyDescent="0.45">
      <c r="A24817" t="str">
        <f t="shared" si="774"/>
        <v>75-21199HVR</v>
      </c>
      <c r="B24817">
        <v>75</v>
      </c>
      <c r="C24817" t="s">
        <v>5241</v>
      </c>
      <c r="D24817" t="s">
        <v>20</v>
      </c>
      <c r="E24817">
        <v>0</v>
      </c>
      <c r="F24817">
        <v>0</v>
      </c>
      <c r="G24817">
        <v>3087</v>
      </c>
      <c r="H24817" t="str">
        <f t="shared" si="775"/>
        <v>Y</v>
      </c>
    </row>
    <row r="24818" spans="1:8" x14ac:dyDescent="0.45">
      <c r="A24818" t="str">
        <f t="shared" si="774"/>
        <v>75-21202PJN</v>
      </c>
      <c r="B24818">
        <v>75</v>
      </c>
      <c r="C24818" t="s">
        <v>8779</v>
      </c>
      <c r="D24818" t="s">
        <v>20</v>
      </c>
      <c r="E24818">
        <v>0</v>
      </c>
      <c r="F24818">
        <v>0</v>
      </c>
      <c r="G24818">
        <v>4267</v>
      </c>
      <c r="H24818" t="str">
        <f t="shared" si="775"/>
        <v>Y</v>
      </c>
    </row>
    <row r="24819" spans="1:8" x14ac:dyDescent="0.45">
      <c r="A24819" t="str">
        <f t="shared" si="774"/>
        <v>75-21203MMK</v>
      </c>
      <c r="B24819">
        <v>75</v>
      </c>
      <c r="C24819" t="s">
        <v>5242</v>
      </c>
      <c r="D24819" t="s">
        <v>20</v>
      </c>
      <c r="E24819">
        <v>0</v>
      </c>
      <c r="F24819">
        <v>0</v>
      </c>
      <c r="G24819">
        <v>1404</v>
      </c>
      <c r="H24819" t="str">
        <f t="shared" si="775"/>
        <v>Y</v>
      </c>
    </row>
    <row r="24820" spans="1:8" x14ac:dyDescent="0.45">
      <c r="A24820" t="str">
        <f t="shared" si="774"/>
        <v>75-21204MMK</v>
      </c>
      <c r="B24820">
        <v>75</v>
      </c>
      <c r="C24820" t="s">
        <v>5243</v>
      </c>
      <c r="D24820" t="s">
        <v>20</v>
      </c>
      <c r="E24820">
        <v>0</v>
      </c>
      <c r="F24820">
        <v>0</v>
      </c>
      <c r="G24820">
        <v>1436</v>
      </c>
      <c r="H24820" t="str">
        <f t="shared" si="775"/>
        <v>Y</v>
      </c>
    </row>
    <row r="24821" spans="1:8" x14ac:dyDescent="0.45">
      <c r="A24821" t="str">
        <f t="shared" si="774"/>
        <v>75-21205MMK</v>
      </c>
      <c r="B24821">
        <v>75</v>
      </c>
      <c r="C24821" t="s">
        <v>5244</v>
      </c>
      <c r="D24821" t="s">
        <v>20</v>
      </c>
      <c r="E24821">
        <v>0</v>
      </c>
      <c r="F24821">
        <v>0</v>
      </c>
      <c r="G24821">
        <v>2129</v>
      </c>
      <c r="H24821" t="str">
        <f t="shared" si="775"/>
        <v>Y</v>
      </c>
    </row>
    <row r="24822" spans="1:8" x14ac:dyDescent="0.45">
      <c r="A24822" t="str">
        <f t="shared" si="774"/>
        <v>75-21206MMK</v>
      </c>
      <c r="B24822">
        <v>75</v>
      </c>
      <c r="C24822" t="s">
        <v>5245</v>
      </c>
      <c r="D24822" t="s">
        <v>20</v>
      </c>
      <c r="E24822">
        <v>0</v>
      </c>
      <c r="F24822">
        <v>0</v>
      </c>
      <c r="G24822">
        <v>2942</v>
      </c>
      <c r="H24822" t="str">
        <f t="shared" si="775"/>
        <v>Y</v>
      </c>
    </row>
    <row r="24823" spans="1:8" x14ac:dyDescent="0.45">
      <c r="A24823" t="str">
        <f t="shared" si="774"/>
        <v>75-21208PJN</v>
      </c>
      <c r="B24823">
        <v>75</v>
      </c>
      <c r="C24823" t="s">
        <v>8780</v>
      </c>
      <c r="D24823" t="s">
        <v>20</v>
      </c>
      <c r="E24823">
        <v>0</v>
      </c>
      <c r="F24823">
        <v>0</v>
      </c>
      <c r="G24823">
        <v>4434</v>
      </c>
      <c r="H24823" t="str">
        <f t="shared" si="775"/>
        <v>Y</v>
      </c>
    </row>
    <row r="24824" spans="1:8" x14ac:dyDescent="0.45">
      <c r="A24824" t="str">
        <f t="shared" si="774"/>
        <v>75-21216SBQ</v>
      </c>
      <c r="B24824">
        <v>75</v>
      </c>
      <c r="C24824" t="s">
        <v>7705</v>
      </c>
      <c r="D24824" t="s">
        <v>20</v>
      </c>
      <c r="E24824">
        <v>0</v>
      </c>
      <c r="F24824">
        <v>0</v>
      </c>
      <c r="G24824">
        <v>2194</v>
      </c>
      <c r="H24824" t="str">
        <f t="shared" si="775"/>
        <v>Y</v>
      </c>
    </row>
    <row r="24825" spans="1:8" x14ac:dyDescent="0.45">
      <c r="A24825" t="str">
        <f t="shared" si="774"/>
        <v>75-21217SBQ</v>
      </c>
      <c r="B24825">
        <v>75</v>
      </c>
      <c r="C24825" t="s">
        <v>7706</v>
      </c>
      <c r="D24825" t="s">
        <v>20</v>
      </c>
      <c r="E24825">
        <v>0</v>
      </c>
      <c r="F24825">
        <v>0</v>
      </c>
      <c r="G24825">
        <v>4415</v>
      </c>
      <c r="H24825" t="str">
        <f t="shared" si="775"/>
        <v>Y</v>
      </c>
    </row>
    <row r="24826" spans="1:8" x14ac:dyDescent="0.45">
      <c r="A24826" t="str">
        <f t="shared" si="774"/>
        <v>75-21227DEN</v>
      </c>
      <c r="B24826">
        <v>75</v>
      </c>
      <c r="C24826" t="s">
        <v>5249</v>
      </c>
      <c r="D24826" t="s">
        <v>20</v>
      </c>
      <c r="E24826">
        <v>0</v>
      </c>
      <c r="F24826">
        <v>0</v>
      </c>
      <c r="G24826">
        <v>73</v>
      </c>
      <c r="H24826" t="str">
        <f t="shared" si="775"/>
        <v>Y</v>
      </c>
    </row>
    <row r="24827" spans="1:8" x14ac:dyDescent="0.45">
      <c r="A24827" t="str">
        <f t="shared" si="774"/>
        <v>75-21228FRD</v>
      </c>
      <c r="B24827">
        <v>75</v>
      </c>
      <c r="C24827" t="s">
        <v>5250</v>
      </c>
      <c r="D24827" t="s">
        <v>20</v>
      </c>
      <c r="E24827">
        <v>0</v>
      </c>
      <c r="F24827">
        <v>0</v>
      </c>
      <c r="G24827">
        <v>4334</v>
      </c>
      <c r="H24827" t="str">
        <f t="shared" si="775"/>
        <v>Y</v>
      </c>
    </row>
    <row r="24828" spans="1:8" x14ac:dyDescent="0.45">
      <c r="A24828" t="str">
        <f t="shared" si="774"/>
        <v>75-21230BKO</v>
      </c>
      <c r="B24828">
        <v>75</v>
      </c>
      <c r="C24828" t="s">
        <v>8147</v>
      </c>
      <c r="D24828" t="s">
        <v>20</v>
      </c>
      <c r="E24828">
        <v>0</v>
      </c>
      <c r="F24828">
        <v>0</v>
      </c>
      <c r="G24828">
        <v>2652</v>
      </c>
      <c r="H24828" t="str">
        <f t="shared" si="775"/>
        <v>Y</v>
      </c>
    </row>
    <row r="24829" spans="1:8" x14ac:dyDescent="0.45">
      <c r="A24829" t="str">
        <f t="shared" si="774"/>
        <v>75-21232PJN</v>
      </c>
      <c r="B24829">
        <v>75</v>
      </c>
      <c r="C24829" t="s">
        <v>5251</v>
      </c>
      <c r="D24829" t="s">
        <v>20</v>
      </c>
      <c r="E24829">
        <v>0</v>
      </c>
      <c r="F24829">
        <v>0</v>
      </c>
      <c r="G24829">
        <v>1170</v>
      </c>
      <c r="H24829" t="str">
        <f t="shared" si="775"/>
        <v>Y</v>
      </c>
    </row>
    <row r="24830" spans="1:8" x14ac:dyDescent="0.45">
      <c r="A24830" t="str">
        <f t="shared" si="774"/>
        <v>75-21233PJN</v>
      </c>
      <c r="B24830">
        <v>75</v>
      </c>
      <c r="C24830" t="s">
        <v>5252</v>
      </c>
      <c r="D24830" t="s">
        <v>20</v>
      </c>
      <c r="E24830">
        <v>0</v>
      </c>
      <c r="F24830">
        <v>0</v>
      </c>
      <c r="G24830">
        <v>1546</v>
      </c>
      <c r="H24830" t="str">
        <f t="shared" si="775"/>
        <v>Y</v>
      </c>
    </row>
    <row r="24831" spans="1:8" x14ac:dyDescent="0.45">
      <c r="A24831" t="str">
        <f t="shared" si="774"/>
        <v>75-21236SMB</v>
      </c>
      <c r="B24831">
        <v>75</v>
      </c>
      <c r="C24831" t="s">
        <v>5253</v>
      </c>
      <c r="D24831" t="s">
        <v>20</v>
      </c>
      <c r="E24831">
        <v>0</v>
      </c>
      <c r="F24831">
        <v>0</v>
      </c>
      <c r="G24831">
        <v>355</v>
      </c>
      <c r="H24831" t="str">
        <f t="shared" si="775"/>
        <v>Y</v>
      </c>
    </row>
    <row r="24832" spans="1:8" x14ac:dyDescent="0.45">
      <c r="A24832" t="str">
        <f t="shared" si="774"/>
        <v>75-21239POP</v>
      </c>
      <c r="B24832">
        <v>75</v>
      </c>
      <c r="C24832" t="s">
        <v>5254</v>
      </c>
      <c r="D24832" t="s">
        <v>20</v>
      </c>
      <c r="E24832">
        <v>0</v>
      </c>
      <c r="F24832">
        <v>0</v>
      </c>
      <c r="G24832">
        <v>878</v>
      </c>
      <c r="H24832" t="str">
        <f t="shared" si="775"/>
        <v>Y</v>
      </c>
    </row>
    <row r="24833" spans="1:8" x14ac:dyDescent="0.45">
      <c r="A24833" t="str">
        <f t="shared" si="774"/>
        <v>75-21246TFR</v>
      </c>
      <c r="B24833">
        <v>75</v>
      </c>
      <c r="C24833" t="s">
        <v>5257</v>
      </c>
      <c r="D24833" t="s">
        <v>20</v>
      </c>
      <c r="E24833">
        <v>0</v>
      </c>
      <c r="F24833">
        <v>0</v>
      </c>
      <c r="G24833">
        <v>2408</v>
      </c>
      <c r="H24833" t="str">
        <f t="shared" si="775"/>
        <v>Y</v>
      </c>
    </row>
    <row r="24834" spans="1:8" x14ac:dyDescent="0.45">
      <c r="A24834" t="str">
        <f t="shared" si="774"/>
        <v>75-21248FCF</v>
      </c>
      <c r="B24834">
        <v>75</v>
      </c>
      <c r="C24834" t="s">
        <v>10155</v>
      </c>
      <c r="D24834" t="s">
        <v>20</v>
      </c>
      <c r="E24834">
        <v>0</v>
      </c>
      <c r="F24834">
        <v>0</v>
      </c>
      <c r="G24834">
        <v>2557</v>
      </c>
      <c r="H24834" t="str">
        <f t="shared" si="775"/>
        <v>Y</v>
      </c>
    </row>
    <row r="24835" spans="1:8" x14ac:dyDescent="0.45">
      <c r="A24835" t="str">
        <f t="shared" ref="A24835:A24898" si="776">B24835&amp;"-"&amp;C24835</f>
        <v>75-21250RTX</v>
      </c>
      <c r="B24835">
        <v>75</v>
      </c>
      <c r="C24835" t="s">
        <v>10156</v>
      </c>
      <c r="D24835" t="s">
        <v>20</v>
      </c>
      <c r="E24835">
        <v>0</v>
      </c>
      <c r="F24835">
        <v>0</v>
      </c>
      <c r="G24835">
        <v>478</v>
      </c>
      <c r="H24835" t="str">
        <f t="shared" ref="H24835:H24898" si="777">IF(D24835="Active","Y",IF(AND(E24835=0,F24835=0,G24835=0),"N","Y"))</f>
        <v>Y</v>
      </c>
    </row>
    <row r="24836" spans="1:8" x14ac:dyDescent="0.45">
      <c r="A24836" t="str">
        <f t="shared" si="776"/>
        <v>75-21251TMD</v>
      </c>
      <c r="B24836">
        <v>75</v>
      </c>
      <c r="C24836" t="s">
        <v>10157</v>
      </c>
      <c r="D24836" t="s">
        <v>20</v>
      </c>
      <c r="E24836">
        <v>0</v>
      </c>
      <c r="F24836">
        <v>0</v>
      </c>
      <c r="G24836">
        <v>4152</v>
      </c>
      <c r="H24836" t="str">
        <f t="shared" si="777"/>
        <v>Y</v>
      </c>
    </row>
    <row r="24837" spans="1:8" x14ac:dyDescent="0.45">
      <c r="A24837" t="str">
        <f t="shared" si="776"/>
        <v>75-21252LIV</v>
      </c>
      <c r="B24837">
        <v>75</v>
      </c>
      <c r="C24837" t="s">
        <v>10158</v>
      </c>
      <c r="D24837" t="s">
        <v>20</v>
      </c>
      <c r="E24837">
        <v>0</v>
      </c>
      <c r="F24837">
        <v>0</v>
      </c>
      <c r="G24837">
        <v>1506</v>
      </c>
      <c r="H24837" t="str">
        <f t="shared" si="777"/>
        <v>Y</v>
      </c>
    </row>
    <row r="24838" spans="1:8" x14ac:dyDescent="0.45">
      <c r="A24838" t="str">
        <f t="shared" si="776"/>
        <v>75-21252SMT</v>
      </c>
      <c r="B24838">
        <v>75</v>
      </c>
      <c r="C24838" t="s">
        <v>10159</v>
      </c>
      <c r="D24838" t="s">
        <v>20</v>
      </c>
      <c r="E24838">
        <v>0</v>
      </c>
      <c r="F24838">
        <v>0</v>
      </c>
      <c r="G24838">
        <v>1154</v>
      </c>
      <c r="H24838" t="str">
        <f t="shared" si="777"/>
        <v>Y</v>
      </c>
    </row>
    <row r="24839" spans="1:8" x14ac:dyDescent="0.45">
      <c r="A24839" t="str">
        <f t="shared" si="776"/>
        <v>75-21254TMX</v>
      </c>
      <c r="B24839">
        <v>75</v>
      </c>
      <c r="C24839" t="s">
        <v>10160</v>
      </c>
      <c r="D24839" t="s">
        <v>20</v>
      </c>
      <c r="E24839">
        <v>0</v>
      </c>
      <c r="F24839">
        <v>0</v>
      </c>
      <c r="G24839">
        <v>4208</v>
      </c>
      <c r="H24839" t="str">
        <f t="shared" si="777"/>
        <v>Y</v>
      </c>
    </row>
    <row r="24840" spans="1:8" x14ac:dyDescent="0.45">
      <c r="A24840" t="str">
        <f t="shared" si="776"/>
        <v>75-21255TFR</v>
      </c>
      <c r="B24840">
        <v>75</v>
      </c>
      <c r="C24840" t="s">
        <v>9378</v>
      </c>
      <c r="D24840" t="s">
        <v>20</v>
      </c>
      <c r="E24840">
        <v>0</v>
      </c>
      <c r="F24840">
        <v>0</v>
      </c>
      <c r="G24840">
        <v>3396</v>
      </c>
      <c r="H24840" t="str">
        <f t="shared" si="777"/>
        <v>Y</v>
      </c>
    </row>
    <row r="24841" spans="1:8" x14ac:dyDescent="0.45">
      <c r="A24841" t="str">
        <f t="shared" si="776"/>
        <v>75-21262RYP</v>
      </c>
      <c r="B24841">
        <v>75</v>
      </c>
      <c r="C24841" t="s">
        <v>5258</v>
      </c>
      <c r="D24841" t="s">
        <v>20</v>
      </c>
      <c r="E24841">
        <v>0</v>
      </c>
      <c r="F24841">
        <v>0</v>
      </c>
      <c r="G24841">
        <v>1409</v>
      </c>
      <c r="H24841" t="str">
        <f t="shared" si="777"/>
        <v>Y</v>
      </c>
    </row>
    <row r="24842" spans="1:8" x14ac:dyDescent="0.45">
      <c r="A24842" t="str">
        <f t="shared" si="776"/>
        <v>75-21269JIB</v>
      </c>
      <c r="B24842">
        <v>75</v>
      </c>
      <c r="C24842" t="s">
        <v>9379</v>
      </c>
      <c r="D24842" t="s">
        <v>20</v>
      </c>
      <c r="E24842">
        <v>0</v>
      </c>
      <c r="F24842">
        <v>0</v>
      </c>
      <c r="G24842">
        <v>1191</v>
      </c>
      <c r="H24842" t="str">
        <f t="shared" si="777"/>
        <v>Y</v>
      </c>
    </row>
    <row r="24843" spans="1:8" x14ac:dyDescent="0.45">
      <c r="A24843" t="str">
        <f t="shared" si="776"/>
        <v>75-21271COS</v>
      </c>
      <c r="B24843">
        <v>75</v>
      </c>
      <c r="C24843" t="s">
        <v>5259</v>
      </c>
      <c r="D24843" t="s">
        <v>20</v>
      </c>
      <c r="E24843">
        <v>0</v>
      </c>
      <c r="F24843">
        <v>0</v>
      </c>
      <c r="G24843">
        <v>3814</v>
      </c>
      <c r="H24843" t="str">
        <f t="shared" si="777"/>
        <v>Y</v>
      </c>
    </row>
    <row r="24844" spans="1:8" x14ac:dyDescent="0.45">
      <c r="A24844" t="str">
        <f t="shared" si="776"/>
        <v>75-21275TRM</v>
      </c>
      <c r="B24844">
        <v>75</v>
      </c>
      <c r="C24844" t="s">
        <v>10161</v>
      </c>
      <c r="D24844" t="s">
        <v>20</v>
      </c>
      <c r="E24844">
        <v>0</v>
      </c>
      <c r="F24844">
        <v>0</v>
      </c>
      <c r="G24844">
        <v>1154</v>
      </c>
      <c r="H24844" t="str">
        <f t="shared" si="777"/>
        <v>Y</v>
      </c>
    </row>
    <row r="24845" spans="1:8" x14ac:dyDescent="0.45">
      <c r="A24845" t="str">
        <f t="shared" si="776"/>
        <v>75-21276PNA</v>
      </c>
      <c r="B24845">
        <v>75</v>
      </c>
      <c r="C24845" t="s">
        <v>2177</v>
      </c>
      <c r="D24845" t="s">
        <v>20</v>
      </c>
      <c r="E24845">
        <v>0</v>
      </c>
      <c r="F24845">
        <v>0</v>
      </c>
      <c r="G24845">
        <v>2298</v>
      </c>
      <c r="H24845" t="str">
        <f t="shared" si="777"/>
        <v>Y</v>
      </c>
    </row>
    <row r="24846" spans="1:8" x14ac:dyDescent="0.45">
      <c r="A24846" t="str">
        <f t="shared" si="776"/>
        <v>75-21280PNA</v>
      </c>
      <c r="B24846">
        <v>75</v>
      </c>
      <c r="C24846" t="s">
        <v>5261</v>
      </c>
      <c r="D24846" t="s">
        <v>20</v>
      </c>
      <c r="E24846">
        <v>0</v>
      </c>
      <c r="F24846">
        <v>0</v>
      </c>
      <c r="G24846">
        <v>2140</v>
      </c>
      <c r="H24846" t="str">
        <f t="shared" si="777"/>
        <v>Y</v>
      </c>
    </row>
    <row r="24847" spans="1:8" x14ac:dyDescent="0.45">
      <c r="A24847" t="str">
        <f t="shared" si="776"/>
        <v>75-21282BNK</v>
      </c>
      <c r="B24847">
        <v>75</v>
      </c>
      <c r="C24847" t="s">
        <v>5262</v>
      </c>
      <c r="D24847" t="s">
        <v>20</v>
      </c>
      <c r="E24847">
        <v>0</v>
      </c>
      <c r="F24847">
        <v>0</v>
      </c>
      <c r="G24847">
        <v>3237</v>
      </c>
      <c r="H24847" t="str">
        <f t="shared" si="777"/>
        <v>Y</v>
      </c>
    </row>
    <row r="24848" spans="1:8" x14ac:dyDescent="0.45">
      <c r="A24848" t="str">
        <f t="shared" si="776"/>
        <v>75-21284PJN</v>
      </c>
      <c r="B24848">
        <v>75</v>
      </c>
      <c r="C24848" t="s">
        <v>5264</v>
      </c>
      <c r="D24848" t="s">
        <v>20</v>
      </c>
      <c r="E24848">
        <v>0</v>
      </c>
      <c r="F24848">
        <v>0</v>
      </c>
      <c r="G24848">
        <v>2183</v>
      </c>
      <c r="H24848" t="str">
        <f t="shared" si="777"/>
        <v>Y</v>
      </c>
    </row>
    <row r="24849" spans="1:8" x14ac:dyDescent="0.45">
      <c r="A24849" t="str">
        <f t="shared" si="776"/>
        <v>75-21285COS</v>
      </c>
      <c r="B24849">
        <v>75</v>
      </c>
      <c r="C24849" t="s">
        <v>8148</v>
      </c>
      <c r="D24849" t="s">
        <v>20</v>
      </c>
      <c r="E24849">
        <v>0</v>
      </c>
      <c r="F24849">
        <v>0</v>
      </c>
      <c r="G24849">
        <v>1923</v>
      </c>
      <c r="H24849" t="str">
        <f t="shared" si="777"/>
        <v>Y</v>
      </c>
    </row>
    <row r="24850" spans="1:8" x14ac:dyDescent="0.45">
      <c r="A24850" t="str">
        <f t="shared" si="776"/>
        <v>75-21291BRK</v>
      </c>
      <c r="B24850">
        <v>75</v>
      </c>
      <c r="C24850" t="s">
        <v>5266</v>
      </c>
      <c r="D24850" t="s">
        <v>20</v>
      </c>
      <c r="E24850">
        <v>0</v>
      </c>
      <c r="F24850">
        <v>0</v>
      </c>
      <c r="G24850">
        <v>3912</v>
      </c>
      <c r="H24850" t="str">
        <f t="shared" si="777"/>
        <v>Y</v>
      </c>
    </row>
    <row r="24851" spans="1:8" x14ac:dyDescent="0.45">
      <c r="A24851" t="str">
        <f t="shared" si="776"/>
        <v>75-21292DEN</v>
      </c>
      <c r="B24851">
        <v>75</v>
      </c>
      <c r="C24851" t="s">
        <v>5267</v>
      </c>
      <c r="D24851" t="s">
        <v>20</v>
      </c>
      <c r="E24851">
        <v>0</v>
      </c>
      <c r="F24851">
        <v>0</v>
      </c>
      <c r="G24851">
        <v>3341</v>
      </c>
      <c r="H24851" t="str">
        <f t="shared" si="777"/>
        <v>Y</v>
      </c>
    </row>
    <row r="24852" spans="1:8" x14ac:dyDescent="0.45">
      <c r="A24852" t="str">
        <f t="shared" si="776"/>
        <v>75-21296SON</v>
      </c>
      <c r="B24852">
        <v>75</v>
      </c>
      <c r="C24852" t="s">
        <v>5270</v>
      </c>
      <c r="D24852" t="s">
        <v>20</v>
      </c>
      <c r="E24852">
        <v>0</v>
      </c>
      <c r="F24852">
        <v>0</v>
      </c>
      <c r="G24852">
        <v>3083</v>
      </c>
      <c r="H24852" t="str">
        <f t="shared" si="777"/>
        <v>Y</v>
      </c>
    </row>
    <row r="24853" spans="1:8" x14ac:dyDescent="0.45">
      <c r="A24853" t="str">
        <f t="shared" si="776"/>
        <v>75-21305WCP</v>
      </c>
      <c r="B24853">
        <v>75</v>
      </c>
      <c r="C24853" t="s">
        <v>6663</v>
      </c>
      <c r="D24853" t="s">
        <v>20</v>
      </c>
      <c r="E24853">
        <v>0</v>
      </c>
      <c r="F24853">
        <v>0</v>
      </c>
      <c r="G24853">
        <v>539</v>
      </c>
      <c r="H24853" t="str">
        <f t="shared" si="777"/>
        <v>Y</v>
      </c>
    </row>
    <row r="24854" spans="1:8" x14ac:dyDescent="0.45">
      <c r="A24854" t="str">
        <f t="shared" si="776"/>
        <v>75-21311SBY</v>
      </c>
      <c r="B24854">
        <v>75</v>
      </c>
      <c r="C24854" t="s">
        <v>5280</v>
      </c>
      <c r="D24854" t="s">
        <v>20</v>
      </c>
      <c r="E24854">
        <v>0</v>
      </c>
      <c r="F24854">
        <v>0</v>
      </c>
      <c r="G24854">
        <v>4482</v>
      </c>
      <c r="H24854" t="str">
        <f t="shared" si="777"/>
        <v>Y</v>
      </c>
    </row>
    <row r="24855" spans="1:8" x14ac:dyDescent="0.45">
      <c r="A24855" t="str">
        <f t="shared" si="776"/>
        <v>75-21316FMR</v>
      </c>
      <c r="B24855">
        <v>75</v>
      </c>
      <c r="C24855" t="s">
        <v>8149</v>
      </c>
      <c r="D24855" t="s">
        <v>20</v>
      </c>
      <c r="E24855">
        <v>0</v>
      </c>
      <c r="F24855">
        <v>0</v>
      </c>
      <c r="G24855">
        <v>111</v>
      </c>
      <c r="H24855" t="str">
        <f t="shared" si="777"/>
        <v>Y</v>
      </c>
    </row>
    <row r="24856" spans="1:8" x14ac:dyDescent="0.45">
      <c r="A24856" t="str">
        <f t="shared" si="776"/>
        <v>75-21316KRO</v>
      </c>
      <c r="B24856">
        <v>75</v>
      </c>
      <c r="C24856" t="s">
        <v>8150</v>
      </c>
      <c r="D24856" t="s">
        <v>20</v>
      </c>
      <c r="E24856">
        <v>0</v>
      </c>
      <c r="F24856">
        <v>0</v>
      </c>
      <c r="G24856">
        <v>2376</v>
      </c>
      <c r="H24856" t="str">
        <f t="shared" si="777"/>
        <v>Y</v>
      </c>
    </row>
    <row r="24857" spans="1:8" x14ac:dyDescent="0.45">
      <c r="A24857" t="str">
        <f t="shared" si="776"/>
        <v>75-21317FMR</v>
      </c>
      <c r="B24857">
        <v>75</v>
      </c>
      <c r="C24857" t="s">
        <v>8151</v>
      </c>
      <c r="D24857" t="s">
        <v>20</v>
      </c>
      <c r="E24857">
        <v>0</v>
      </c>
      <c r="F24857">
        <v>0</v>
      </c>
      <c r="G24857">
        <v>3871</v>
      </c>
      <c r="H24857" t="str">
        <f t="shared" si="777"/>
        <v>Y</v>
      </c>
    </row>
    <row r="24858" spans="1:8" x14ac:dyDescent="0.45">
      <c r="A24858" t="str">
        <f t="shared" si="776"/>
        <v>75-21317KRO</v>
      </c>
      <c r="B24858">
        <v>75</v>
      </c>
      <c r="C24858" t="s">
        <v>8152</v>
      </c>
      <c r="D24858" t="s">
        <v>20</v>
      </c>
      <c r="E24858">
        <v>0</v>
      </c>
      <c r="F24858">
        <v>0</v>
      </c>
      <c r="G24858">
        <v>4909</v>
      </c>
      <c r="H24858" t="str">
        <f t="shared" si="777"/>
        <v>Y</v>
      </c>
    </row>
    <row r="24859" spans="1:8" x14ac:dyDescent="0.45">
      <c r="A24859" t="str">
        <f t="shared" si="776"/>
        <v>75-21318TCB</v>
      </c>
      <c r="B24859">
        <v>75</v>
      </c>
      <c r="C24859" t="s">
        <v>5283</v>
      </c>
      <c r="D24859" t="s">
        <v>20</v>
      </c>
      <c r="E24859">
        <v>0</v>
      </c>
      <c r="F24859">
        <v>0</v>
      </c>
      <c r="G24859">
        <v>2687</v>
      </c>
      <c r="H24859" t="str">
        <f t="shared" si="777"/>
        <v>Y</v>
      </c>
    </row>
    <row r="24860" spans="1:8" x14ac:dyDescent="0.45">
      <c r="A24860" t="str">
        <f t="shared" si="776"/>
        <v>75-21319PJN</v>
      </c>
      <c r="B24860">
        <v>75</v>
      </c>
      <c r="C24860" t="s">
        <v>5284</v>
      </c>
      <c r="D24860" t="s">
        <v>20</v>
      </c>
      <c r="E24860">
        <v>0</v>
      </c>
      <c r="F24860">
        <v>0</v>
      </c>
      <c r="G24860">
        <v>276</v>
      </c>
      <c r="H24860" t="str">
        <f t="shared" si="777"/>
        <v>Y</v>
      </c>
    </row>
    <row r="24861" spans="1:8" x14ac:dyDescent="0.45">
      <c r="A24861" t="str">
        <f t="shared" si="776"/>
        <v>75-21324PJN</v>
      </c>
      <c r="B24861">
        <v>75</v>
      </c>
      <c r="C24861" t="s">
        <v>5286</v>
      </c>
      <c r="D24861" t="s">
        <v>20</v>
      </c>
      <c r="E24861">
        <v>0</v>
      </c>
      <c r="F24861">
        <v>0</v>
      </c>
      <c r="G24861">
        <v>162</v>
      </c>
      <c r="H24861" t="str">
        <f t="shared" si="777"/>
        <v>Y</v>
      </c>
    </row>
    <row r="24862" spans="1:8" x14ac:dyDescent="0.45">
      <c r="A24862" t="str">
        <f t="shared" si="776"/>
        <v>75-21326VEN</v>
      </c>
      <c r="B24862">
        <v>75</v>
      </c>
      <c r="C24862" t="s">
        <v>5288</v>
      </c>
      <c r="D24862" t="s">
        <v>20</v>
      </c>
      <c r="E24862">
        <v>0</v>
      </c>
      <c r="F24862">
        <v>0</v>
      </c>
      <c r="G24862">
        <v>4923</v>
      </c>
      <c r="H24862" t="str">
        <f t="shared" si="777"/>
        <v>Y</v>
      </c>
    </row>
    <row r="24863" spans="1:8" x14ac:dyDescent="0.45">
      <c r="A24863" t="str">
        <f t="shared" si="776"/>
        <v>75-21327VEN</v>
      </c>
      <c r="B24863">
        <v>75</v>
      </c>
      <c r="C24863" t="s">
        <v>5289</v>
      </c>
      <c r="D24863" t="s">
        <v>20</v>
      </c>
      <c r="E24863">
        <v>0</v>
      </c>
      <c r="F24863">
        <v>0</v>
      </c>
      <c r="G24863">
        <v>4734</v>
      </c>
      <c r="H24863" t="str">
        <f t="shared" si="777"/>
        <v>Y</v>
      </c>
    </row>
    <row r="24864" spans="1:8" x14ac:dyDescent="0.45">
      <c r="A24864" t="str">
        <f t="shared" si="776"/>
        <v>75-21346GTS</v>
      </c>
      <c r="B24864">
        <v>75</v>
      </c>
      <c r="C24864" t="s">
        <v>10162</v>
      </c>
      <c r="D24864" t="s">
        <v>20</v>
      </c>
      <c r="E24864">
        <v>0</v>
      </c>
      <c r="F24864">
        <v>0</v>
      </c>
      <c r="G24864">
        <v>723</v>
      </c>
      <c r="H24864" t="str">
        <f t="shared" si="777"/>
        <v>Y</v>
      </c>
    </row>
    <row r="24865" spans="1:8" x14ac:dyDescent="0.45">
      <c r="A24865" t="str">
        <f t="shared" si="776"/>
        <v>75-21356WST</v>
      </c>
      <c r="B24865">
        <v>75</v>
      </c>
      <c r="C24865" t="s">
        <v>3482</v>
      </c>
      <c r="D24865" t="s">
        <v>20</v>
      </c>
      <c r="E24865">
        <v>0</v>
      </c>
      <c r="F24865">
        <v>0</v>
      </c>
      <c r="G24865">
        <v>3284</v>
      </c>
      <c r="H24865" t="str">
        <f t="shared" si="777"/>
        <v>Y</v>
      </c>
    </row>
    <row r="24866" spans="1:8" x14ac:dyDescent="0.45">
      <c r="A24866" t="str">
        <f t="shared" si="776"/>
        <v>75-21357OTS</v>
      </c>
      <c r="B24866">
        <v>75</v>
      </c>
      <c r="C24866" t="s">
        <v>10163</v>
      </c>
      <c r="D24866" t="s">
        <v>20</v>
      </c>
      <c r="E24866">
        <v>0</v>
      </c>
      <c r="F24866">
        <v>0</v>
      </c>
      <c r="G24866">
        <v>2568</v>
      </c>
      <c r="H24866" t="str">
        <f t="shared" si="777"/>
        <v>Y</v>
      </c>
    </row>
    <row r="24867" spans="1:8" x14ac:dyDescent="0.45">
      <c r="A24867" t="str">
        <f t="shared" si="776"/>
        <v>75-21358OTS</v>
      </c>
      <c r="B24867">
        <v>75</v>
      </c>
      <c r="C24867" t="s">
        <v>10164</v>
      </c>
      <c r="D24867" t="s">
        <v>20</v>
      </c>
      <c r="E24867">
        <v>0</v>
      </c>
      <c r="F24867">
        <v>0</v>
      </c>
      <c r="G24867">
        <v>3415</v>
      </c>
      <c r="H24867" t="str">
        <f t="shared" si="777"/>
        <v>Y</v>
      </c>
    </row>
    <row r="24868" spans="1:8" x14ac:dyDescent="0.45">
      <c r="A24868" t="str">
        <f t="shared" si="776"/>
        <v>75-21363SBY</v>
      </c>
      <c r="B24868">
        <v>75</v>
      </c>
      <c r="C24868" t="s">
        <v>5296</v>
      </c>
      <c r="D24868" t="s">
        <v>20</v>
      </c>
      <c r="E24868">
        <v>0</v>
      </c>
      <c r="F24868">
        <v>0</v>
      </c>
      <c r="G24868">
        <v>4803</v>
      </c>
      <c r="H24868" t="str">
        <f t="shared" si="777"/>
        <v>Y</v>
      </c>
    </row>
    <row r="24869" spans="1:8" x14ac:dyDescent="0.45">
      <c r="A24869" t="str">
        <f t="shared" si="776"/>
        <v>75-21364MKP</v>
      </c>
      <c r="B24869">
        <v>75</v>
      </c>
      <c r="C24869" t="s">
        <v>3483</v>
      </c>
      <c r="D24869" t="s">
        <v>20</v>
      </c>
      <c r="E24869">
        <v>0</v>
      </c>
      <c r="F24869">
        <v>0</v>
      </c>
      <c r="G24869">
        <v>4542</v>
      </c>
      <c r="H24869" t="str">
        <f t="shared" si="777"/>
        <v>Y</v>
      </c>
    </row>
    <row r="24870" spans="1:8" x14ac:dyDescent="0.45">
      <c r="A24870" t="str">
        <f t="shared" si="776"/>
        <v>75-21365MKP</v>
      </c>
      <c r="B24870">
        <v>75</v>
      </c>
      <c r="C24870" t="s">
        <v>3484</v>
      </c>
      <c r="D24870" t="s">
        <v>20</v>
      </c>
      <c r="E24870">
        <v>6</v>
      </c>
      <c r="F24870">
        <v>0</v>
      </c>
      <c r="G24870">
        <v>1814</v>
      </c>
      <c r="H24870" t="str">
        <f t="shared" si="777"/>
        <v>Y</v>
      </c>
    </row>
    <row r="24871" spans="1:8" x14ac:dyDescent="0.45">
      <c r="A24871" t="str">
        <f t="shared" si="776"/>
        <v>75-21366MKP</v>
      </c>
      <c r="B24871">
        <v>75</v>
      </c>
      <c r="C24871" t="s">
        <v>3485</v>
      </c>
      <c r="D24871" t="s">
        <v>20</v>
      </c>
      <c r="E24871">
        <v>0</v>
      </c>
      <c r="F24871">
        <v>0</v>
      </c>
      <c r="G24871">
        <v>1485</v>
      </c>
      <c r="H24871" t="str">
        <f t="shared" si="777"/>
        <v>Y</v>
      </c>
    </row>
    <row r="24872" spans="1:8" x14ac:dyDescent="0.45">
      <c r="A24872" t="str">
        <f t="shared" si="776"/>
        <v>75-21367WFM</v>
      </c>
      <c r="B24872">
        <v>75</v>
      </c>
      <c r="C24872" t="s">
        <v>8153</v>
      </c>
      <c r="D24872" t="s">
        <v>20</v>
      </c>
      <c r="E24872">
        <v>0</v>
      </c>
      <c r="F24872">
        <v>0</v>
      </c>
      <c r="G24872">
        <v>2347</v>
      </c>
      <c r="H24872" t="str">
        <f t="shared" si="777"/>
        <v>Y</v>
      </c>
    </row>
    <row r="24873" spans="1:8" x14ac:dyDescent="0.45">
      <c r="A24873" t="str">
        <f t="shared" si="776"/>
        <v>75-21368HMT</v>
      </c>
      <c r="B24873">
        <v>75</v>
      </c>
      <c r="C24873" t="s">
        <v>704</v>
      </c>
      <c r="D24873" t="s">
        <v>20</v>
      </c>
      <c r="E24873">
        <v>0</v>
      </c>
      <c r="F24873">
        <v>0</v>
      </c>
      <c r="G24873">
        <v>3626</v>
      </c>
      <c r="H24873" t="str">
        <f t="shared" si="777"/>
        <v>Y</v>
      </c>
    </row>
    <row r="24874" spans="1:8" x14ac:dyDescent="0.45">
      <c r="A24874" t="str">
        <f t="shared" si="776"/>
        <v>75-21371BKF</v>
      </c>
      <c r="B24874">
        <v>75</v>
      </c>
      <c r="C24874" t="s">
        <v>2008</v>
      </c>
      <c r="D24874" t="s">
        <v>20</v>
      </c>
      <c r="E24874">
        <v>0</v>
      </c>
      <c r="F24874">
        <v>0</v>
      </c>
      <c r="G24874">
        <v>1871</v>
      </c>
      <c r="H24874" t="str">
        <f t="shared" si="777"/>
        <v>Y</v>
      </c>
    </row>
    <row r="24875" spans="1:8" x14ac:dyDescent="0.45">
      <c r="A24875" t="str">
        <f t="shared" si="776"/>
        <v>75-21371SCG</v>
      </c>
      <c r="B24875">
        <v>75</v>
      </c>
      <c r="C24875" t="s">
        <v>2010</v>
      </c>
      <c r="D24875" t="s">
        <v>20</v>
      </c>
      <c r="E24875">
        <v>0</v>
      </c>
      <c r="F24875">
        <v>0</v>
      </c>
      <c r="G24875">
        <v>1017</v>
      </c>
      <c r="H24875" t="str">
        <f t="shared" si="777"/>
        <v>Y</v>
      </c>
    </row>
    <row r="24876" spans="1:8" x14ac:dyDescent="0.45">
      <c r="A24876" t="str">
        <f t="shared" si="776"/>
        <v>75-21371SLF</v>
      </c>
      <c r="B24876">
        <v>75</v>
      </c>
      <c r="C24876" t="s">
        <v>8789</v>
      </c>
      <c r="D24876" t="s">
        <v>20</v>
      </c>
      <c r="E24876">
        <v>0</v>
      </c>
      <c r="F24876">
        <v>0</v>
      </c>
      <c r="G24876">
        <v>3602</v>
      </c>
      <c r="H24876" t="str">
        <f t="shared" si="777"/>
        <v>Y</v>
      </c>
    </row>
    <row r="24877" spans="1:8" x14ac:dyDescent="0.45">
      <c r="A24877" t="str">
        <f t="shared" si="776"/>
        <v>75-21371WLN</v>
      </c>
      <c r="B24877">
        <v>75</v>
      </c>
      <c r="C24877" t="s">
        <v>2011</v>
      </c>
      <c r="D24877" t="s">
        <v>20</v>
      </c>
      <c r="E24877">
        <v>0</v>
      </c>
      <c r="F24877">
        <v>0</v>
      </c>
      <c r="G24877">
        <v>67</v>
      </c>
      <c r="H24877" t="str">
        <f t="shared" si="777"/>
        <v>Y</v>
      </c>
    </row>
    <row r="24878" spans="1:8" x14ac:dyDescent="0.45">
      <c r="A24878" t="str">
        <f t="shared" si="776"/>
        <v>75-21373TGI</v>
      </c>
      <c r="B24878">
        <v>75</v>
      </c>
      <c r="C24878" t="s">
        <v>5298</v>
      </c>
      <c r="D24878" t="s">
        <v>20</v>
      </c>
      <c r="E24878">
        <v>0</v>
      </c>
      <c r="F24878">
        <v>0</v>
      </c>
      <c r="G24878">
        <v>4459</v>
      </c>
      <c r="H24878" t="str">
        <f t="shared" si="777"/>
        <v>Y</v>
      </c>
    </row>
    <row r="24879" spans="1:8" x14ac:dyDescent="0.45">
      <c r="A24879" t="str">
        <f t="shared" si="776"/>
        <v>75-21374SYS</v>
      </c>
      <c r="B24879">
        <v>75</v>
      </c>
      <c r="C24879" t="s">
        <v>5299</v>
      </c>
      <c r="D24879" t="s">
        <v>20</v>
      </c>
      <c r="E24879">
        <v>0</v>
      </c>
      <c r="F24879">
        <v>0</v>
      </c>
      <c r="G24879">
        <v>873</v>
      </c>
      <c r="H24879" t="str">
        <f t="shared" si="777"/>
        <v>Y</v>
      </c>
    </row>
    <row r="24880" spans="1:8" x14ac:dyDescent="0.45">
      <c r="A24880" t="str">
        <f t="shared" si="776"/>
        <v>75-21376SON</v>
      </c>
      <c r="B24880">
        <v>75</v>
      </c>
      <c r="C24880" t="s">
        <v>5300</v>
      </c>
      <c r="D24880" t="s">
        <v>20</v>
      </c>
      <c r="E24880">
        <v>0</v>
      </c>
      <c r="F24880">
        <v>0</v>
      </c>
      <c r="G24880">
        <v>2823</v>
      </c>
      <c r="H24880" t="str">
        <f t="shared" si="777"/>
        <v>Y</v>
      </c>
    </row>
    <row r="24881" spans="1:8" x14ac:dyDescent="0.45">
      <c r="A24881" t="str">
        <f t="shared" si="776"/>
        <v>75-21382POP</v>
      </c>
      <c r="B24881">
        <v>75</v>
      </c>
      <c r="C24881" t="s">
        <v>5304</v>
      </c>
      <c r="D24881" t="s">
        <v>20</v>
      </c>
      <c r="E24881">
        <v>0</v>
      </c>
      <c r="F24881">
        <v>0</v>
      </c>
      <c r="G24881">
        <v>3137</v>
      </c>
      <c r="H24881" t="str">
        <f t="shared" si="777"/>
        <v>Y</v>
      </c>
    </row>
    <row r="24882" spans="1:8" x14ac:dyDescent="0.45">
      <c r="A24882" t="str">
        <f t="shared" si="776"/>
        <v>75-21384DLS</v>
      </c>
      <c r="B24882">
        <v>75</v>
      </c>
      <c r="C24882" t="s">
        <v>5305</v>
      </c>
      <c r="D24882" t="s">
        <v>20</v>
      </c>
      <c r="E24882">
        <v>0</v>
      </c>
      <c r="F24882">
        <v>0</v>
      </c>
      <c r="G24882">
        <v>1963</v>
      </c>
      <c r="H24882" t="str">
        <f t="shared" si="777"/>
        <v>Y</v>
      </c>
    </row>
    <row r="24883" spans="1:8" x14ac:dyDescent="0.45">
      <c r="A24883" t="str">
        <f t="shared" si="776"/>
        <v>75-21385DLS</v>
      </c>
      <c r="B24883">
        <v>75</v>
      </c>
      <c r="C24883" t="s">
        <v>5306</v>
      </c>
      <c r="D24883" t="s">
        <v>20</v>
      </c>
      <c r="E24883">
        <v>0</v>
      </c>
      <c r="F24883">
        <v>0</v>
      </c>
      <c r="G24883">
        <v>4776</v>
      </c>
      <c r="H24883" t="str">
        <f t="shared" si="777"/>
        <v>Y</v>
      </c>
    </row>
    <row r="24884" spans="1:8" x14ac:dyDescent="0.45">
      <c r="A24884" t="str">
        <f t="shared" si="776"/>
        <v>75-21385TFR</v>
      </c>
      <c r="B24884">
        <v>75</v>
      </c>
      <c r="C24884" t="s">
        <v>5307</v>
      </c>
      <c r="D24884" t="s">
        <v>20</v>
      </c>
      <c r="E24884">
        <v>0</v>
      </c>
      <c r="F24884">
        <v>0</v>
      </c>
      <c r="G24884">
        <v>2273</v>
      </c>
      <c r="H24884" t="str">
        <f t="shared" si="777"/>
        <v>Y</v>
      </c>
    </row>
    <row r="24885" spans="1:8" x14ac:dyDescent="0.45">
      <c r="A24885" t="str">
        <f t="shared" si="776"/>
        <v>75-21390FCF</v>
      </c>
      <c r="B24885">
        <v>75</v>
      </c>
      <c r="C24885" t="s">
        <v>10165</v>
      </c>
      <c r="D24885" t="s">
        <v>20</v>
      </c>
      <c r="E24885">
        <v>0</v>
      </c>
      <c r="F24885">
        <v>0</v>
      </c>
      <c r="G24885">
        <v>3003</v>
      </c>
      <c r="H24885" t="str">
        <f t="shared" si="777"/>
        <v>Y</v>
      </c>
    </row>
    <row r="24886" spans="1:8" x14ac:dyDescent="0.45">
      <c r="A24886" t="str">
        <f t="shared" si="776"/>
        <v>75-21395BNK</v>
      </c>
      <c r="B24886">
        <v>75</v>
      </c>
      <c r="C24886" t="s">
        <v>5309</v>
      </c>
      <c r="D24886" t="s">
        <v>20</v>
      </c>
      <c r="E24886">
        <v>0</v>
      </c>
      <c r="F24886">
        <v>0</v>
      </c>
      <c r="G24886">
        <v>2133</v>
      </c>
      <c r="H24886" t="str">
        <f t="shared" si="777"/>
        <v>Y</v>
      </c>
    </row>
    <row r="24887" spans="1:8" x14ac:dyDescent="0.45">
      <c r="A24887" t="str">
        <f t="shared" si="776"/>
        <v>75-21397DLS</v>
      </c>
      <c r="B24887">
        <v>75</v>
      </c>
      <c r="C24887" t="s">
        <v>5310</v>
      </c>
      <c r="D24887" t="s">
        <v>20</v>
      </c>
      <c r="E24887">
        <v>0</v>
      </c>
      <c r="F24887">
        <v>0</v>
      </c>
      <c r="G24887">
        <v>4950</v>
      </c>
      <c r="H24887" t="str">
        <f t="shared" si="777"/>
        <v>Y</v>
      </c>
    </row>
    <row r="24888" spans="1:8" x14ac:dyDescent="0.45">
      <c r="A24888" t="str">
        <f t="shared" si="776"/>
        <v>75-21398DLS</v>
      </c>
      <c r="B24888">
        <v>75</v>
      </c>
      <c r="C24888" t="s">
        <v>5312</v>
      </c>
      <c r="D24888" t="s">
        <v>20</v>
      </c>
      <c r="E24888">
        <v>0</v>
      </c>
      <c r="F24888">
        <v>0</v>
      </c>
      <c r="G24888">
        <v>1917</v>
      </c>
      <c r="H24888" t="str">
        <f t="shared" si="777"/>
        <v>Y</v>
      </c>
    </row>
    <row r="24889" spans="1:8" x14ac:dyDescent="0.45">
      <c r="A24889" t="str">
        <f t="shared" si="776"/>
        <v>75-21398TFR</v>
      </c>
      <c r="B24889">
        <v>75</v>
      </c>
      <c r="C24889" t="s">
        <v>5313</v>
      </c>
      <c r="D24889" t="s">
        <v>20</v>
      </c>
      <c r="E24889">
        <v>0</v>
      </c>
      <c r="F24889">
        <v>0</v>
      </c>
      <c r="G24889">
        <v>1298</v>
      </c>
      <c r="H24889" t="str">
        <f t="shared" si="777"/>
        <v>Y</v>
      </c>
    </row>
    <row r="24890" spans="1:8" x14ac:dyDescent="0.45">
      <c r="A24890" t="str">
        <f t="shared" si="776"/>
        <v>75-21399DLS</v>
      </c>
      <c r="B24890">
        <v>75</v>
      </c>
      <c r="C24890" t="s">
        <v>5314</v>
      </c>
      <c r="D24890" t="s">
        <v>20</v>
      </c>
      <c r="E24890">
        <v>0</v>
      </c>
      <c r="F24890">
        <v>0</v>
      </c>
      <c r="G24890">
        <v>4418</v>
      </c>
      <c r="H24890" t="str">
        <f t="shared" si="777"/>
        <v>Y</v>
      </c>
    </row>
    <row r="24891" spans="1:8" x14ac:dyDescent="0.45">
      <c r="A24891" t="str">
        <f t="shared" si="776"/>
        <v>75-21401DLS</v>
      </c>
      <c r="B24891">
        <v>75</v>
      </c>
      <c r="C24891" t="s">
        <v>5315</v>
      </c>
      <c r="D24891" t="s">
        <v>20</v>
      </c>
      <c r="E24891">
        <v>0</v>
      </c>
      <c r="F24891">
        <v>0</v>
      </c>
      <c r="G24891">
        <v>4474</v>
      </c>
      <c r="H24891" t="str">
        <f t="shared" si="777"/>
        <v>Y</v>
      </c>
    </row>
    <row r="24892" spans="1:8" x14ac:dyDescent="0.45">
      <c r="A24892" t="str">
        <f t="shared" si="776"/>
        <v>75-21405DLS</v>
      </c>
      <c r="B24892">
        <v>75</v>
      </c>
      <c r="C24892" t="s">
        <v>5316</v>
      </c>
      <c r="D24892" t="s">
        <v>20</v>
      </c>
      <c r="E24892">
        <v>0</v>
      </c>
      <c r="F24892">
        <v>0</v>
      </c>
      <c r="G24892">
        <v>4970</v>
      </c>
      <c r="H24892" t="str">
        <f t="shared" si="777"/>
        <v>Y</v>
      </c>
    </row>
    <row r="24893" spans="1:8" x14ac:dyDescent="0.45">
      <c r="A24893" t="str">
        <f t="shared" si="776"/>
        <v>75-21406DLS</v>
      </c>
      <c r="B24893">
        <v>75</v>
      </c>
      <c r="C24893" t="s">
        <v>5317</v>
      </c>
      <c r="D24893" t="s">
        <v>20</v>
      </c>
      <c r="E24893">
        <v>0</v>
      </c>
      <c r="F24893">
        <v>0</v>
      </c>
      <c r="G24893">
        <v>1185</v>
      </c>
      <c r="H24893" t="str">
        <f t="shared" si="777"/>
        <v>Y</v>
      </c>
    </row>
    <row r="24894" spans="1:8" x14ac:dyDescent="0.45">
      <c r="A24894" t="str">
        <f t="shared" si="776"/>
        <v>75-21407DLS</v>
      </c>
      <c r="B24894">
        <v>75</v>
      </c>
      <c r="C24894" t="s">
        <v>5318</v>
      </c>
      <c r="D24894" t="s">
        <v>20</v>
      </c>
      <c r="E24894">
        <v>0</v>
      </c>
      <c r="F24894">
        <v>0</v>
      </c>
      <c r="G24894">
        <v>2046</v>
      </c>
      <c r="H24894" t="str">
        <f t="shared" si="777"/>
        <v>Y</v>
      </c>
    </row>
    <row r="24895" spans="1:8" x14ac:dyDescent="0.45">
      <c r="A24895" t="str">
        <f t="shared" si="776"/>
        <v>75-21410SYS</v>
      </c>
      <c r="B24895">
        <v>75</v>
      </c>
      <c r="C24895" t="s">
        <v>5319</v>
      </c>
      <c r="D24895" t="s">
        <v>20</v>
      </c>
      <c r="E24895">
        <v>0</v>
      </c>
      <c r="F24895">
        <v>0</v>
      </c>
      <c r="G24895">
        <v>1942</v>
      </c>
      <c r="H24895" t="str">
        <f t="shared" si="777"/>
        <v>Y</v>
      </c>
    </row>
    <row r="24896" spans="1:8" x14ac:dyDescent="0.45">
      <c r="A24896" t="str">
        <f t="shared" si="776"/>
        <v>75-21413SYS</v>
      </c>
      <c r="B24896">
        <v>75</v>
      </c>
      <c r="C24896" t="s">
        <v>5321</v>
      </c>
      <c r="D24896" t="s">
        <v>20</v>
      </c>
      <c r="E24896">
        <v>0</v>
      </c>
      <c r="F24896">
        <v>0</v>
      </c>
      <c r="G24896">
        <v>2981</v>
      </c>
      <c r="H24896" t="str">
        <f t="shared" si="777"/>
        <v>Y</v>
      </c>
    </row>
    <row r="24897" spans="1:8" x14ac:dyDescent="0.45">
      <c r="A24897" t="str">
        <f t="shared" si="776"/>
        <v>75-21414SYS</v>
      </c>
      <c r="B24897">
        <v>75</v>
      </c>
      <c r="C24897" t="s">
        <v>5322</v>
      </c>
      <c r="D24897" t="s">
        <v>20</v>
      </c>
      <c r="E24897">
        <v>0</v>
      </c>
      <c r="F24897">
        <v>0</v>
      </c>
      <c r="G24897">
        <v>4860</v>
      </c>
      <c r="H24897" t="str">
        <f t="shared" si="777"/>
        <v>Y</v>
      </c>
    </row>
    <row r="24898" spans="1:8" x14ac:dyDescent="0.45">
      <c r="A24898" t="str">
        <f t="shared" si="776"/>
        <v>75-21435DLS</v>
      </c>
      <c r="B24898">
        <v>75</v>
      </c>
      <c r="C24898" t="s">
        <v>723</v>
      </c>
      <c r="D24898" t="s">
        <v>20</v>
      </c>
      <c r="E24898">
        <v>0</v>
      </c>
      <c r="F24898">
        <v>0</v>
      </c>
      <c r="G24898">
        <v>656</v>
      </c>
      <c r="H24898" t="str">
        <f t="shared" si="777"/>
        <v>Y</v>
      </c>
    </row>
    <row r="24899" spans="1:8" x14ac:dyDescent="0.45">
      <c r="A24899" t="str">
        <f t="shared" ref="A24899:A24962" si="778">B24899&amp;"-"&amp;C24899</f>
        <v>75-21438DLS</v>
      </c>
      <c r="B24899">
        <v>75</v>
      </c>
      <c r="C24899" t="s">
        <v>180</v>
      </c>
      <c r="D24899" t="s">
        <v>20</v>
      </c>
      <c r="E24899">
        <v>0</v>
      </c>
      <c r="F24899">
        <v>0</v>
      </c>
      <c r="G24899">
        <v>962</v>
      </c>
      <c r="H24899" t="str">
        <f t="shared" ref="H24899:H24962" si="779">IF(D24899="Active","Y",IF(AND(E24899=0,F24899=0,G24899=0),"N","Y"))</f>
        <v>Y</v>
      </c>
    </row>
    <row r="24900" spans="1:8" x14ac:dyDescent="0.45">
      <c r="A24900" t="str">
        <f t="shared" si="778"/>
        <v>75-21444MIL</v>
      </c>
      <c r="B24900">
        <v>75</v>
      </c>
      <c r="C24900" t="s">
        <v>726</v>
      </c>
      <c r="D24900" t="s">
        <v>20</v>
      </c>
      <c r="E24900">
        <v>0</v>
      </c>
      <c r="F24900">
        <v>0</v>
      </c>
      <c r="G24900">
        <v>4755</v>
      </c>
      <c r="H24900" t="str">
        <f t="shared" si="779"/>
        <v>Y</v>
      </c>
    </row>
    <row r="24901" spans="1:8" x14ac:dyDescent="0.45">
      <c r="A24901" t="str">
        <f t="shared" si="778"/>
        <v>75-21446MCD</v>
      </c>
      <c r="B24901">
        <v>75</v>
      </c>
      <c r="C24901" t="s">
        <v>10166</v>
      </c>
      <c r="D24901" t="s">
        <v>20</v>
      </c>
      <c r="E24901">
        <v>0</v>
      </c>
      <c r="F24901">
        <v>0</v>
      </c>
      <c r="G24901">
        <v>4400</v>
      </c>
      <c r="H24901" t="str">
        <f t="shared" si="779"/>
        <v>Y</v>
      </c>
    </row>
    <row r="24902" spans="1:8" x14ac:dyDescent="0.45">
      <c r="A24902" t="str">
        <f t="shared" si="778"/>
        <v>75-21447SBY</v>
      </c>
      <c r="B24902">
        <v>75</v>
      </c>
      <c r="C24902" t="s">
        <v>5329</v>
      </c>
      <c r="D24902" t="s">
        <v>20</v>
      </c>
      <c r="E24902">
        <v>0</v>
      </c>
      <c r="F24902">
        <v>0</v>
      </c>
      <c r="G24902">
        <v>3301</v>
      </c>
      <c r="H24902" t="str">
        <f t="shared" si="779"/>
        <v>Y</v>
      </c>
    </row>
    <row r="24903" spans="1:8" x14ac:dyDescent="0.45">
      <c r="A24903" t="str">
        <f t="shared" si="778"/>
        <v>75-21449DEC</v>
      </c>
      <c r="B24903">
        <v>75</v>
      </c>
      <c r="C24903" t="s">
        <v>5330</v>
      </c>
      <c r="D24903" t="s">
        <v>20</v>
      </c>
      <c r="E24903">
        <v>0</v>
      </c>
      <c r="F24903">
        <v>0</v>
      </c>
      <c r="G24903">
        <v>2290</v>
      </c>
      <c r="H24903" t="str">
        <f t="shared" si="779"/>
        <v>Y</v>
      </c>
    </row>
    <row r="24904" spans="1:8" x14ac:dyDescent="0.45">
      <c r="A24904" t="str">
        <f t="shared" si="778"/>
        <v>75-21455SMT</v>
      </c>
      <c r="B24904">
        <v>75</v>
      </c>
      <c r="C24904" t="s">
        <v>10167</v>
      </c>
      <c r="D24904" t="s">
        <v>20</v>
      </c>
      <c r="E24904">
        <v>0</v>
      </c>
      <c r="F24904">
        <v>0</v>
      </c>
      <c r="G24904">
        <v>4234</v>
      </c>
      <c r="H24904" t="str">
        <f t="shared" si="779"/>
        <v>Y</v>
      </c>
    </row>
    <row r="24905" spans="1:8" x14ac:dyDescent="0.45">
      <c r="A24905" t="str">
        <f t="shared" si="778"/>
        <v>75-21456SMT</v>
      </c>
      <c r="B24905">
        <v>75</v>
      </c>
      <c r="C24905" t="s">
        <v>10168</v>
      </c>
      <c r="D24905" t="s">
        <v>20</v>
      </c>
      <c r="E24905">
        <v>0</v>
      </c>
      <c r="F24905">
        <v>0</v>
      </c>
      <c r="G24905">
        <v>2440</v>
      </c>
      <c r="H24905" t="str">
        <f t="shared" si="779"/>
        <v>Y</v>
      </c>
    </row>
    <row r="24906" spans="1:8" x14ac:dyDescent="0.45">
      <c r="A24906" t="str">
        <f t="shared" si="778"/>
        <v>75-21457SMT</v>
      </c>
      <c r="B24906">
        <v>75</v>
      </c>
      <c r="C24906" t="s">
        <v>10169</v>
      </c>
      <c r="D24906" t="s">
        <v>20</v>
      </c>
      <c r="E24906">
        <v>0</v>
      </c>
      <c r="F24906">
        <v>0</v>
      </c>
      <c r="G24906">
        <v>1144</v>
      </c>
      <c r="H24906" t="str">
        <f t="shared" si="779"/>
        <v>Y</v>
      </c>
    </row>
    <row r="24907" spans="1:8" x14ac:dyDescent="0.45">
      <c r="A24907" t="str">
        <f t="shared" si="778"/>
        <v>75-21458SMT</v>
      </c>
      <c r="B24907">
        <v>75</v>
      </c>
      <c r="C24907" t="s">
        <v>10170</v>
      </c>
      <c r="D24907" t="s">
        <v>20</v>
      </c>
      <c r="E24907">
        <v>0</v>
      </c>
      <c r="F24907">
        <v>0</v>
      </c>
      <c r="G24907">
        <v>151</v>
      </c>
      <c r="H24907" t="str">
        <f t="shared" si="779"/>
        <v>Y</v>
      </c>
    </row>
    <row r="24908" spans="1:8" x14ac:dyDescent="0.45">
      <c r="A24908" t="str">
        <f t="shared" si="778"/>
        <v>75-21459SMT</v>
      </c>
      <c r="B24908">
        <v>75</v>
      </c>
      <c r="C24908" t="s">
        <v>10171</v>
      </c>
      <c r="D24908" t="s">
        <v>20</v>
      </c>
      <c r="E24908">
        <v>0</v>
      </c>
      <c r="F24908">
        <v>0</v>
      </c>
      <c r="G24908">
        <v>2030</v>
      </c>
      <c r="H24908" t="str">
        <f t="shared" si="779"/>
        <v>Y</v>
      </c>
    </row>
    <row r="24909" spans="1:8" x14ac:dyDescent="0.45">
      <c r="A24909" t="str">
        <f t="shared" si="778"/>
        <v>75-21460SMT</v>
      </c>
      <c r="B24909">
        <v>75</v>
      </c>
      <c r="C24909" t="s">
        <v>10172</v>
      </c>
      <c r="D24909" t="s">
        <v>20</v>
      </c>
      <c r="E24909">
        <v>0</v>
      </c>
      <c r="F24909">
        <v>0</v>
      </c>
      <c r="G24909">
        <v>3035</v>
      </c>
      <c r="H24909" t="str">
        <f t="shared" si="779"/>
        <v>Y</v>
      </c>
    </row>
    <row r="24910" spans="1:8" x14ac:dyDescent="0.45">
      <c r="A24910" t="str">
        <f t="shared" si="778"/>
        <v>75-21467PJN</v>
      </c>
      <c r="B24910">
        <v>75</v>
      </c>
      <c r="C24910" t="s">
        <v>5334</v>
      </c>
      <c r="D24910" t="s">
        <v>20</v>
      </c>
      <c r="E24910">
        <v>0</v>
      </c>
      <c r="F24910">
        <v>0</v>
      </c>
      <c r="G24910">
        <v>2504</v>
      </c>
      <c r="H24910" t="str">
        <f t="shared" si="779"/>
        <v>Y</v>
      </c>
    </row>
    <row r="24911" spans="1:8" x14ac:dyDescent="0.45">
      <c r="A24911" t="str">
        <f t="shared" si="778"/>
        <v>75-21469WFM</v>
      </c>
      <c r="B24911">
        <v>75</v>
      </c>
      <c r="C24911" t="s">
        <v>8157</v>
      </c>
      <c r="D24911" t="s">
        <v>20</v>
      </c>
      <c r="E24911">
        <v>0</v>
      </c>
      <c r="F24911">
        <v>0</v>
      </c>
      <c r="G24911">
        <v>4988</v>
      </c>
      <c r="H24911" t="str">
        <f t="shared" si="779"/>
        <v>Y</v>
      </c>
    </row>
    <row r="24912" spans="1:8" x14ac:dyDescent="0.45">
      <c r="A24912" t="str">
        <f t="shared" si="778"/>
        <v>75-21475BMN</v>
      </c>
      <c r="B24912">
        <v>75</v>
      </c>
      <c r="C24912" t="s">
        <v>10173</v>
      </c>
      <c r="D24912" t="s">
        <v>20</v>
      </c>
      <c r="E24912">
        <v>0</v>
      </c>
      <c r="F24912">
        <v>0</v>
      </c>
      <c r="G24912">
        <v>289</v>
      </c>
      <c r="H24912" t="str">
        <f t="shared" si="779"/>
        <v>Y</v>
      </c>
    </row>
    <row r="24913" spans="1:8" x14ac:dyDescent="0.45">
      <c r="A24913" t="str">
        <f t="shared" si="778"/>
        <v>75-21478FCF</v>
      </c>
      <c r="B24913">
        <v>75</v>
      </c>
      <c r="C24913" t="s">
        <v>10174</v>
      </c>
      <c r="D24913" t="s">
        <v>20</v>
      </c>
      <c r="E24913">
        <v>0</v>
      </c>
      <c r="F24913">
        <v>0</v>
      </c>
      <c r="G24913">
        <v>178</v>
      </c>
      <c r="H24913" t="str">
        <f t="shared" si="779"/>
        <v>Y</v>
      </c>
    </row>
    <row r="24914" spans="1:8" x14ac:dyDescent="0.45">
      <c r="A24914" t="str">
        <f t="shared" si="778"/>
        <v>75-21484GNS</v>
      </c>
      <c r="B24914">
        <v>75</v>
      </c>
      <c r="C24914" t="s">
        <v>5337</v>
      </c>
      <c r="D24914" t="s">
        <v>20</v>
      </c>
      <c r="E24914">
        <v>0</v>
      </c>
      <c r="F24914">
        <v>0</v>
      </c>
      <c r="G24914">
        <v>2937</v>
      </c>
      <c r="H24914" t="str">
        <f t="shared" si="779"/>
        <v>Y</v>
      </c>
    </row>
    <row r="24915" spans="1:8" x14ac:dyDescent="0.45">
      <c r="A24915" t="str">
        <f t="shared" si="778"/>
        <v>75-21486DEN</v>
      </c>
      <c r="B24915">
        <v>75</v>
      </c>
      <c r="C24915" t="s">
        <v>5338</v>
      </c>
      <c r="D24915" t="s">
        <v>20</v>
      </c>
      <c r="E24915">
        <v>0</v>
      </c>
      <c r="F24915">
        <v>0</v>
      </c>
      <c r="G24915">
        <v>4260</v>
      </c>
      <c r="H24915" t="str">
        <f t="shared" si="779"/>
        <v>Y</v>
      </c>
    </row>
    <row r="24916" spans="1:8" x14ac:dyDescent="0.45">
      <c r="A24916" t="str">
        <f t="shared" si="778"/>
        <v>75-21488PNA</v>
      </c>
      <c r="B24916">
        <v>75</v>
      </c>
      <c r="C24916" t="s">
        <v>5339</v>
      </c>
      <c r="D24916" t="s">
        <v>20</v>
      </c>
      <c r="E24916">
        <v>0</v>
      </c>
      <c r="F24916">
        <v>0</v>
      </c>
      <c r="G24916">
        <v>4833</v>
      </c>
      <c r="H24916" t="str">
        <f t="shared" si="779"/>
        <v>Y</v>
      </c>
    </row>
    <row r="24917" spans="1:8" x14ac:dyDescent="0.45">
      <c r="A24917" t="str">
        <f t="shared" si="778"/>
        <v>75-21492TFR</v>
      </c>
      <c r="B24917">
        <v>75</v>
      </c>
      <c r="C24917" t="s">
        <v>5340</v>
      </c>
      <c r="D24917" t="s">
        <v>20</v>
      </c>
      <c r="E24917">
        <v>0</v>
      </c>
      <c r="F24917">
        <v>0</v>
      </c>
      <c r="G24917">
        <v>3555</v>
      </c>
      <c r="H24917" t="str">
        <f t="shared" si="779"/>
        <v>Y</v>
      </c>
    </row>
    <row r="24918" spans="1:8" x14ac:dyDescent="0.45">
      <c r="A24918" t="str">
        <f t="shared" si="778"/>
        <v>75-21493BKF</v>
      </c>
      <c r="B24918">
        <v>75</v>
      </c>
      <c r="C24918" t="s">
        <v>2012</v>
      </c>
      <c r="D24918" t="s">
        <v>20</v>
      </c>
      <c r="E24918">
        <v>0</v>
      </c>
      <c r="F24918">
        <v>0</v>
      </c>
      <c r="G24918">
        <v>881</v>
      </c>
      <c r="H24918" t="str">
        <f t="shared" si="779"/>
        <v>Y</v>
      </c>
    </row>
    <row r="24919" spans="1:8" x14ac:dyDescent="0.45">
      <c r="A24919" t="str">
        <f t="shared" si="778"/>
        <v>75-21493TMN</v>
      </c>
      <c r="B24919">
        <v>75</v>
      </c>
      <c r="C24919" t="s">
        <v>2015</v>
      </c>
      <c r="D24919" t="s">
        <v>20</v>
      </c>
      <c r="E24919">
        <v>0</v>
      </c>
      <c r="F24919">
        <v>0</v>
      </c>
      <c r="G24919">
        <v>1494</v>
      </c>
      <c r="H24919" t="str">
        <f t="shared" si="779"/>
        <v>Y</v>
      </c>
    </row>
    <row r="24920" spans="1:8" x14ac:dyDescent="0.45">
      <c r="A24920" t="str">
        <f t="shared" si="778"/>
        <v>75-21493WLN</v>
      </c>
      <c r="B24920">
        <v>75</v>
      </c>
      <c r="C24920" t="s">
        <v>2016</v>
      </c>
      <c r="D24920" t="s">
        <v>20</v>
      </c>
      <c r="E24920">
        <v>0</v>
      </c>
      <c r="F24920">
        <v>0</v>
      </c>
      <c r="G24920">
        <v>4063</v>
      </c>
      <c r="H24920" t="str">
        <f t="shared" si="779"/>
        <v>Y</v>
      </c>
    </row>
    <row r="24921" spans="1:8" x14ac:dyDescent="0.45">
      <c r="A24921" t="str">
        <f t="shared" si="778"/>
        <v>75-21493WMP</v>
      </c>
      <c r="B24921">
        <v>75</v>
      </c>
      <c r="C24921" t="s">
        <v>2017</v>
      </c>
      <c r="D24921" t="s">
        <v>20</v>
      </c>
      <c r="E24921">
        <v>0</v>
      </c>
      <c r="F24921">
        <v>0</v>
      </c>
      <c r="G24921">
        <v>628</v>
      </c>
      <c r="H24921" t="str">
        <f t="shared" si="779"/>
        <v>Y</v>
      </c>
    </row>
    <row r="24922" spans="1:8" x14ac:dyDescent="0.45">
      <c r="A24922" t="str">
        <f t="shared" si="778"/>
        <v>75-21497CSR</v>
      </c>
      <c r="B24922">
        <v>75</v>
      </c>
      <c r="C24922" t="s">
        <v>10175</v>
      </c>
      <c r="D24922" t="s">
        <v>20</v>
      </c>
      <c r="E24922">
        <v>0</v>
      </c>
      <c r="F24922">
        <v>0</v>
      </c>
      <c r="G24922">
        <v>3552</v>
      </c>
      <c r="H24922" t="str">
        <f t="shared" si="779"/>
        <v>Y</v>
      </c>
    </row>
    <row r="24923" spans="1:8" x14ac:dyDescent="0.45">
      <c r="A24923" t="str">
        <f t="shared" si="778"/>
        <v>75-21498CSR</v>
      </c>
      <c r="B24923">
        <v>75</v>
      </c>
      <c r="C24923" t="s">
        <v>10176</v>
      </c>
      <c r="D24923" t="s">
        <v>20</v>
      </c>
      <c r="E24923">
        <v>0</v>
      </c>
      <c r="F24923">
        <v>0</v>
      </c>
      <c r="G24923">
        <v>3439</v>
      </c>
      <c r="H24923" t="str">
        <f t="shared" si="779"/>
        <v>Y</v>
      </c>
    </row>
    <row r="24924" spans="1:8" x14ac:dyDescent="0.45">
      <c r="A24924" t="str">
        <f t="shared" si="778"/>
        <v>75-21501SPF</v>
      </c>
      <c r="B24924">
        <v>75</v>
      </c>
      <c r="C24924" t="s">
        <v>10177</v>
      </c>
      <c r="D24924" t="s">
        <v>20</v>
      </c>
      <c r="E24924">
        <v>0</v>
      </c>
      <c r="F24924">
        <v>0</v>
      </c>
      <c r="G24924">
        <v>1690</v>
      </c>
      <c r="H24924" t="str">
        <f t="shared" si="779"/>
        <v>Y</v>
      </c>
    </row>
    <row r="24925" spans="1:8" x14ac:dyDescent="0.45">
      <c r="A24925" t="str">
        <f t="shared" si="778"/>
        <v>75-21504PJN</v>
      </c>
      <c r="B24925">
        <v>75</v>
      </c>
      <c r="C24925" t="s">
        <v>5341</v>
      </c>
      <c r="D24925" t="s">
        <v>20</v>
      </c>
      <c r="E24925">
        <v>0</v>
      </c>
      <c r="F24925">
        <v>0</v>
      </c>
      <c r="G24925">
        <v>4190</v>
      </c>
      <c r="H24925" t="str">
        <f t="shared" si="779"/>
        <v>Y</v>
      </c>
    </row>
    <row r="24926" spans="1:8" x14ac:dyDescent="0.45">
      <c r="A24926" t="str">
        <f t="shared" si="778"/>
        <v>75-21508PJC</v>
      </c>
      <c r="B24926">
        <v>75</v>
      </c>
      <c r="C24926" t="s">
        <v>10178</v>
      </c>
      <c r="D24926" t="s">
        <v>20</v>
      </c>
      <c r="E24926">
        <v>0</v>
      </c>
      <c r="F24926">
        <v>0</v>
      </c>
      <c r="G24926">
        <v>1171</v>
      </c>
      <c r="H24926" t="str">
        <f t="shared" si="779"/>
        <v>Y</v>
      </c>
    </row>
    <row r="24927" spans="1:8" x14ac:dyDescent="0.45">
      <c r="A24927" t="str">
        <f t="shared" si="778"/>
        <v>75-21512GND</v>
      </c>
      <c r="B24927">
        <v>75</v>
      </c>
      <c r="C24927" t="s">
        <v>7725</v>
      </c>
      <c r="D24927" t="s">
        <v>20</v>
      </c>
      <c r="E24927">
        <v>0</v>
      </c>
      <c r="F24927">
        <v>0</v>
      </c>
      <c r="G24927">
        <v>3265</v>
      </c>
      <c r="H24927" t="str">
        <f t="shared" si="779"/>
        <v>Y</v>
      </c>
    </row>
    <row r="24928" spans="1:8" x14ac:dyDescent="0.45">
      <c r="A24928" t="str">
        <f t="shared" si="778"/>
        <v>75-21513PJN</v>
      </c>
      <c r="B24928">
        <v>75</v>
      </c>
      <c r="C24928" t="s">
        <v>5342</v>
      </c>
      <c r="D24928" t="s">
        <v>20</v>
      </c>
      <c r="E24928">
        <v>0</v>
      </c>
      <c r="F24928">
        <v>0</v>
      </c>
      <c r="G24928">
        <v>2309</v>
      </c>
      <c r="H24928" t="str">
        <f t="shared" si="779"/>
        <v>Y</v>
      </c>
    </row>
    <row r="24929" spans="1:8" x14ac:dyDescent="0.45">
      <c r="A24929" t="str">
        <f t="shared" si="778"/>
        <v>75-21516CLX</v>
      </c>
      <c r="B24929">
        <v>75</v>
      </c>
      <c r="C24929" t="s">
        <v>9386</v>
      </c>
      <c r="D24929" t="s">
        <v>20</v>
      </c>
      <c r="E24929">
        <v>0</v>
      </c>
      <c r="F24929">
        <v>0</v>
      </c>
      <c r="G24929">
        <v>1337</v>
      </c>
      <c r="H24929" t="str">
        <f t="shared" si="779"/>
        <v>Y</v>
      </c>
    </row>
    <row r="24930" spans="1:8" x14ac:dyDescent="0.45">
      <c r="A24930" t="str">
        <f t="shared" si="778"/>
        <v>75-21517TMD</v>
      </c>
      <c r="B24930">
        <v>75</v>
      </c>
      <c r="C24930" t="s">
        <v>10179</v>
      </c>
      <c r="D24930" t="s">
        <v>20</v>
      </c>
      <c r="E24930">
        <v>0</v>
      </c>
      <c r="F24930">
        <v>0</v>
      </c>
      <c r="G24930">
        <v>4316</v>
      </c>
      <c r="H24930" t="str">
        <f t="shared" si="779"/>
        <v>Y</v>
      </c>
    </row>
    <row r="24931" spans="1:8" x14ac:dyDescent="0.45">
      <c r="A24931" t="str">
        <f t="shared" si="778"/>
        <v>75-21518GQT</v>
      </c>
      <c r="B24931">
        <v>75</v>
      </c>
      <c r="C24931" t="s">
        <v>8158</v>
      </c>
      <c r="D24931" t="s">
        <v>20</v>
      </c>
      <c r="E24931">
        <v>0</v>
      </c>
      <c r="F24931">
        <v>0</v>
      </c>
      <c r="G24931">
        <v>388</v>
      </c>
      <c r="H24931" t="str">
        <f t="shared" si="779"/>
        <v>Y</v>
      </c>
    </row>
    <row r="24932" spans="1:8" x14ac:dyDescent="0.45">
      <c r="A24932" t="str">
        <f t="shared" si="778"/>
        <v>75-21519GQB</v>
      </c>
      <c r="B24932">
        <v>75</v>
      </c>
      <c r="C24932" t="s">
        <v>7726</v>
      </c>
      <c r="D24932" t="s">
        <v>20</v>
      </c>
      <c r="E24932">
        <v>0</v>
      </c>
      <c r="F24932">
        <v>0</v>
      </c>
      <c r="G24932">
        <v>3440</v>
      </c>
      <c r="H24932" t="str">
        <f t="shared" si="779"/>
        <v>Y</v>
      </c>
    </row>
    <row r="24933" spans="1:8" x14ac:dyDescent="0.45">
      <c r="A24933" t="str">
        <f t="shared" si="778"/>
        <v>75-21519GQT</v>
      </c>
      <c r="B24933">
        <v>75</v>
      </c>
      <c r="C24933" t="s">
        <v>7727</v>
      </c>
      <c r="D24933" t="s">
        <v>20</v>
      </c>
      <c r="E24933">
        <v>0</v>
      </c>
      <c r="F24933">
        <v>0</v>
      </c>
      <c r="G24933">
        <v>137</v>
      </c>
      <c r="H24933" t="str">
        <f t="shared" si="779"/>
        <v>Y</v>
      </c>
    </row>
    <row r="24934" spans="1:8" x14ac:dyDescent="0.45">
      <c r="A24934" t="str">
        <f t="shared" si="778"/>
        <v>75-21521ECM</v>
      </c>
      <c r="B24934">
        <v>75</v>
      </c>
      <c r="C24934" t="s">
        <v>8799</v>
      </c>
      <c r="D24934" t="s">
        <v>20</v>
      </c>
      <c r="E24934">
        <v>0</v>
      </c>
      <c r="F24934">
        <v>0</v>
      </c>
      <c r="G24934">
        <v>1728</v>
      </c>
      <c r="H24934" t="str">
        <f t="shared" si="779"/>
        <v>Y</v>
      </c>
    </row>
    <row r="24935" spans="1:8" x14ac:dyDescent="0.45">
      <c r="A24935" t="str">
        <f t="shared" si="778"/>
        <v>75-21524JIB</v>
      </c>
      <c r="B24935">
        <v>75</v>
      </c>
      <c r="C24935" t="s">
        <v>9387</v>
      </c>
      <c r="D24935" t="s">
        <v>20</v>
      </c>
      <c r="E24935">
        <v>0</v>
      </c>
      <c r="F24935">
        <v>0</v>
      </c>
      <c r="G24935">
        <v>179</v>
      </c>
      <c r="H24935" t="str">
        <f t="shared" si="779"/>
        <v>Y</v>
      </c>
    </row>
    <row r="24936" spans="1:8" x14ac:dyDescent="0.45">
      <c r="A24936" t="str">
        <f t="shared" si="778"/>
        <v>75-21526LJS</v>
      </c>
      <c r="B24936">
        <v>75</v>
      </c>
      <c r="C24936" t="s">
        <v>5343</v>
      </c>
      <c r="D24936" t="s">
        <v>20</v>
      </c>
      <c r="E24936">
        <v>0</v>
      </c>
      <c r="F24936">
        <v>0</v>
      </c>
      <c r="G24936">
        <v>4696</v>
      </c>
      <c r="H24936" t="str">
        <f t="shared" si="779"/>
        <v>Y</v>
      </c>
    </row>
    <row r="24937" spans="1:8" x14ac:dyDescent="0.45">
      <c r="A24937" t="str">
        <f t="shared" si="778"/>
        <v>75-21527LJS</v>
      </c>
      <c r="B24937">
        <v>75</v>
      </c>
      <c r="C24937" t="s">
        <v>5344</v>
      </c>
      <c r="D24937" t="s">
        <v>20</v>
      </c>
      <c r="E24937">
        <v>0</v>
      </c>
      <c r="F24937">
        <v>0</v>
      </c>
      <c r="G24937">
        <v>1659</v>
      </c>
      <c r="H24937" t="str">
        <f t="shared" si="779"/>
        <v>Y</v>
      </c>
    </row>
    <row r="24938" spans="1:8" x14ac:dyDescent="0.45">
      <c r="A24938" t="str">
        <f t="shared" si="778"/>
        <v>75-21528JIB</v>
      </c>
      <c r="B24938">
        <v>75</v>
      </c>
      <c r="C24938" t="s">
        <v>9388</v>
      </c>
      <c r="D24938" t="s">
        <v>20</v>
      </c>
      <c r="E24938">
        <v>0</v>
      </c>
      <c r="F24938">
        <v>0</v>
      </c>
      <c r="G24938">
        <v>3053</v>
      </c>
      <c r="H24938" t="str">
        <f t="shared" si="779"/>
        <v>Y</v>
      </c>
    </row>
    <row r="24939" spans="1:8" x14ac:dyDescent="0.45">
      <c r="A24939" t="str">
        <f t="shared" si="778"/>
        <v>75-21530LJS</v>
      </c>
      <c r="B24939">
        <v>75</v>
      </c>
      <c r="C24939" t="s">
        <v>5346</v>
      </c>
      <c r="D24939" t="s">
        <v>20</v>
      </c>
      <c r="E24939">
        <v>0</v>
      </c>
      <c r="F24939">
        <v>0</v>
      </c>
      <c r="G24939">
        <v>1163</v>
      </c>
      <c r="H24939" t="str">
        <f t="shared" si="779"/>
        <v>Y</v>
      </c>
    </row>
    <row r="24940" spans="1:8" x14ac:dyDescent="0.45">
      <c r="A24940" t="str">
        <f t="shared" si="778"/>
        <v>75-21531LJS</v>
      </c>
      <c r="B24940">
        <v>75</v>
      </c>
      <c r="C24940" t="s">
        <v>5347</v>
      </c>
      <c r="D24940" t="s">
        <v>20</v>
      </c>
      <c r="E24940">
        <v>0</v>
      </c>
      <c r="F24940">
        <v>0</v>
      </c>
      <c r="G24940">
        <v>2866</v>
      </c>
      <c r="H24940" t="str">
        <f t="shared" si="779"/>
        <v>Y</v>
      </c>
    </row>
    <row r="24941" spans="1:8" x14ac:dyDescent="0.45">
      <c r="A24941" t="str">
        <f t="shared" si="778"/>
        <v>75-21532JIB</v>
      </c>
      <c r="B24941">
        <v>75</v>
      </c>
      <c r="C24941" t="s">
        <v>9389</v>
      </c>
      <c r="D24941" t="s">
        <v>20</v>
      </c>
      <c r="E24941">
        <v>0</v>
      </c>
      <c r="F24941">
        <v>0</v>
      </c>
      <c r="G24941">
        <v>4683</v>
      </c>
      <c r="H24941" t="str">
        <f t="shared" si="779"/>
        <v>Y</v>
      </c>
    </row>
    <row r="24942" spans="1:8" x14ac:dyDescent="0.45">
      <c r="A24942" t="str">
        <f t="shared" si="778"/>
        <v>75-21533GNT</v>
      </c>
      <c r="B24942">
        <v>75</v>
      </c>
      <c r="C24942" t="s">
        <v>8159</v>
      </c>
      <c r="D24942" t="s">
        <v>20</v>
      </c>
      <c r="E24942">
        <v>0</v>
      </c>
      <c r="F24942">
        <v>0</v>
      </c>
      <c r="G24942">
        <v>2444</v>
      </c>
      <c r="H24942" t="str">
        <f t="shared" si="779"/>
        <v>Y</v>
      </c>
    </row>
    <row r="24943" spans="1:8" x14ac:dyDescent="0.45">
      <c r="A24943" t="str">
        <f t="shared" si="778"/>
        <v>75-21534LJS</v>
      </c>
      <c r="B24943">
        <v>75</v>
      </c>
      <c r="C24943" t="s">
        <v>5348</v>
      </c>
      <c r="D24943" t="s">
        <v>20</v>
      </c>
      <c r="E24943">
        <v>0</v>
      </c>
      <c r="F24943">
        <v>0</v>
      </c>
      <c r="G24943">
        <v>4394</v>
      </c>
      <c r="H24943" t="str">
        <f t="shared" si="779"/>
        <v>Y</v>
      </c>
    </row>
    <row r="24944" spans="1:8" x14ac:dyDescent="0.45">
      <c r="A24944" t="str">
        <f t="shared" si="778"/>
        <v>75-21538LJS</v>
      </c>
      <c r="B24944">
        <v>75</v>
      </c>
      <c r="C24944" t="s">
        <v>5349</v>
      </c>
      <c r="D24944" t="s">
        <v>20</v>
      </c>
      <c r="E24944">
        <v>0</v>
      </c>
      <c r="F24944">
        <v>0</v>
      </c>
      <c r="G24944">
        <v>2976</v>
      </c>
      <c r="H24944" t="str">
        <f t="shared" si="779"/>
        <v>Y</v>
      </c>
    </row>
    <row r="24945" spans="1:8" x14ac:dyDescent="0.45">
      <c r="A24945" t="str">
        <f t="shared" si="778"/>
        <v>75-21539LJS</v>
      </c>
      <c r="B24945">
        <v>75</v>
      </c>
      <c r="C24945" t="s">
        <v>5350</v>
      </c>
      <c r="D24945" t="s">
        <v>20</v>
      </c>
      <c r="E24945">
        <v>0</v>
      </c>
      <c r="F24945">
        <v>0</v>
      </c>
      <c r="G24945">
        <v>2837</v>
      </c>
      <c r="H24945" t="str">
        <f t="shared" si="779"/>
        <v>Y</v>
      </c>
    </row>
    <row r="24946" spans="1:8" x14ac:dyDescent="0.45">
      <c r="A24946" t="str">
        <f t="shared" si="778"/>
        <v>75-21540CFW</v>
      </c>
      <c r="B24946">
        <v>75</v>
      </c>
      <c r="C24946" t="s">
        <v>5351</v>
      </c>
      <c r="D24946" t="s">
        <v>20</v>
      </c>
      <c r="E24946">
        <v>0</v>
      </c>
      <c r="F24946">
        <v>0</v>
      </c>
      <c r="G24946">
        <v>3131</v>
      </c>
      <c r="H24946" t="str">
        <f t="shared" si="779"/>
        <v>Y</v>
      </c>
    </row>
    <row r="24947" spans="1:8" x14ac:dyDescent="0.45">
      <c r="A24947" t="str">
        <f t="shared" si="778"/>
        <v>75-21547GOV</v>
      </c>
      <c r="B24947">
        <v>75</v>
      </c>
      <c r="C24947" t="s">
        <v>742</v>
      </c>
      <c r="D24947" t="s">
        <v>20</v>
      </c>
      <c r="E24947">
        <v>0</v>
      </c>
      <c r="F24947">
        <v>0</v>
      </c>
      <c r="G24947">
        <v>1804</v>
      </c>
      <c r="H24947" t="str">
        <f t="shared" si="779"/>
        <v>Y</v>
      </c>
    </row>
    <row r="24948" spans="1:8" x14ac:dyDescent="0.45">
      <c r="A24948" t="str">
        <f t="shared" si="778"/>
        <v>75-21547ICS</v>
      </c>
      <c r="B24948">
        <v>75</v>
      </c>
      <c r="C24948" t="s">
        <v>10180</v>
      </c>
      <c r="D24948" t="s">
        <v>20</v>
      </c>
      <c r="E24948">
        <v>0</v>
      </c>
      <c r="F24948">
        <v>0</v>
      </c>
      <c r="G24948">
        <v>1654</v>
      </c>
      <c r="H24948" t="str">
        <f t="shared" si="779"/>
        <v>Y</v>
      </c>
    </row>
    <row r="24949" spans="1:8" x14ac:dyDescent="0.45">
      <c r="A24949" t="str">
        <f t="shared" si="778"/>
        <v>75-21550MRE</v>
      </c>
      <c r="B24949">
        <v>75</v>
      </c>
      <c r="C24949" t="s">
        <v>5352</v>
      </c>
      <c r="D24949" t="s">
        <v>20</v>
      </c>
      <c r="E24949">
        <v>0</v>
      </c>
      <c r="F24949">
        <v>0</v>
      </c>
      <c r="G24949">
        <v>1104</v>
      </c>
      <c r="H24949" t="str">
        <f t="shared" si="779"/>
        <v>Y</v>
      </c>
    </row>
    <row r="24950" spans="1:8" x14ac:dyDescent="0.45">
      <c r="A24950" t="str">
        <f t="shared" si="778"/>
        <v>75-21551MRE</v>
      </c>
      <c r="B24950">
        <v>75</v>
      </c>
      <c r="C24950" t="s">
        <v>5353</v>
      </c>
      <c r="D24950" t="s">
        <v>20</v>
      </c>
      <c r="E24950">
        <v>0</v>
      </c>
      <c r="F24950">
        <v>0</v>
      </c>
      <c r="G24950">
        <v>1541</v>
      </c>
      <c r="H24950" t="str">
        <f t="shared" si="779"/>
        <v>Y</v>
      </c>
    </row>
    <row r="24951" spans="1:8" x14ac:dyDescent="0.45">
      <c r="A24951" t="str">
        <f t="shared" si="778"/>
        <v>75-21552MRE</v>
      </c>
      <c r="B24951">
        <v>75</v>
      </c>
      <c r="C24951" t="s">
        <v>5354</v>
      </c>
      <c r="D24951" t="s">
        <v>20</v>
      </c>
      <c r="E24951">
        <v>0</v>
      </c>
      <c r="F24951">
        <v>0</v>
      </c>
      <c r="G24951">
        <v>1190</v>
      </c>
      <c r="H24951" t="str">
        <f t="shared" si="779"/>
        <v>Y</v>
      </c>
    </row>
    <row r="24952" spans="1:8" x14ac:dyDescent="0.45">
      <c r="A24952" t="str">
        <f t="shared" si="778"/>
        <v>75-21553MRE</v>
      </c>
      <c r="B24952">
        <v>75</v>
      </c>
      <c r="C24952" t="s">
        <v>5355</v>
      </c>
      <c r="D24952" t="s">
        <v>20</v>
      </c>
      <c r="E24952">
        <v>0</v>
      </c>
      <c r="F24952">
        <v>0</v>
      </c>
      <c r="G24952">
        <v>477</v>
      </c>
      <c r="H24952" t="str">
        <f t="shared" si="779"/>
        <v>Y</v>
      </c>
    </row>
    <row r="24953" spans="1:8" x14ac:dyDescent="0.45">
      <c r="A24953" t="str">
        <f t="shared" si="778"/>
        <v>75-21554HVR</v>
      </c>
      <c r="B24953">
        <v>75</v>
      </c>
      <c r="C24953" t="s">
        <v>746</v>
      </c>
      <c r="D24953" t="s">
        <v>20</v>
      </c>
      <c r="E24953">
        <v>0</v>
      </c>
      <c r="F24953">
        <v>0</v>
      </c>
      <c r="G24953">
        <v>628</v>
      </c>
      <c r="H24953" t="str">
        <f t="shared" si="779"/>
        <v>Y</v>
      </c>
    </row>
    <row r="24954" spans="1:8" x14ac:dyDescent="0.45">
      <c r="A24954" t="str">
        <f t="shared" si="778"/>
        <v>75-21554MRE</v>
      </c>
      <c r="B24954">
        <v>75</v>
      </c>
      <c r="C24954" t="s">
        <v>5356</v>
      </c>
      <c r="D24954" t="s">
        <v>20</v>
      </c>
      <c r="E24954">
        <v>0</v>
      </c>
      <c r="F24954">
        <v>0</v>
      </c>
      <c r="G24954">
        <v>4054</v>
      </c>
      <c r="H24954" t="str">
        <f t="shared" si="779"/>
        <v>Y</v>
      </c>
    </row>
    <row r="24955" spans="1:8" x14ac:dyDescent="0.45">
      <c r="A24955" t="str">
        <f t="shared" si="778"/>
        <v>75-21555MRE</v>
      </c>
      <c r="B24955">
        <v>75</v>
      </c>
      <c r="C24955" t="s">
        <v>2744</v>
      </c>
      <c r="D24955" t="s">
        <v>20</v>
      </c>
      <c r="E24955">
        <v>0</v>
      </c>
      <c r="F24955">
        <v>0</v>
      </c>
      <c r="G24955">
        <v>1669</v>
      </c>
      <c r="H24955" t="str">
        <f t="shared" si="779"/>
        <v>Y</v>
      </c>
    </row>
    <row r="24956" spans="1:8" x14ac:dyDescent="0.45">
      <c r="A24956" t="str">
        <f t="shared" si="778"/>
        <v>75-21559VEN</v>
      </c>
      <c r="B24956">
        <v>75</v>
      </c>
      <c r="C24956" t="s">
        <v>10181</v>
      </c>
      <c r="D24956" t="s">
        <v>20</v>
      </c>
      <c r="E24956">
        <v>0</v>
      </c>
      <c r="F24956">
        <v>0</v>
      </c>
      <c r="G24956">
        <v>427</v>
      </c>
      <c r="H24956" t="str">
        <f t="shared" si="779"/>
        <v>Y</v>
      </c>
    </row>
    <row r="24957" spans="1:8" x14ac:dyDescent="0.45">
      <c r="A24957" t="str">
        <f t="shared" si="778"/>
        <v>75-21560WIL</v>
      </c>
      <c r="B24957">
        <v>75</v>
      </c>
      <c r="C24957" t="s">
        <v>7034</v>
      </c>
      <c r="D24957" t="s">
        <v>20</v>
      </c>
      <c r="E24957">
        <v>0</v>
      </c>
      <c r="F24957">
        <v>0</v>
      </c>
      <c r="G24957">
        <v>3970</v>
      </c>
      <c r="H24957" t="str">
        <f t="shared" si="779"/>
        <v>Y</v>
      </c>
    </row>
    <row r="24958" spans="1:8" x14ac:dyDescent="0.45">
      <c r="A24958" t="str">
        <f t="shared" si="778"/>
        <v>75-21576GNS</v>
      </c>
      <c r="B24958">
        <v>75</v>
      </c>
      <c r="C24958" t="s">
        <v>6665</v>
      </c>
      <c r="D24958" t="s">
        <v>20</v>
      </c>
      <c r="E24958">
        <v>0</v>
      </c>
      <c r="F24958">
        <v>0</v>
      </c>
      <c r="G24958">
        <v>4707</v>
      </c>
      <c r="H24958" t="str">
        <f t="shared" si="779"/>
        <v>Y</v>
      </c>
    </row>
    <row r="24959" spans="1:8" x14ac:dyDescent="0.45">
      <c r="A24959" t="str">
        <f t="shared" si="778"/>
        <v>75-21585TFR</v>
      </c>
      <c r="B24959">
        <v>75</v>
      </c>
      <c r="C24959" t="s">
        <v>5358</v>
      </c>
      <c r="D24959" t="s">
        <v>20</v>
      </c>
      <c r="E24959">
        <v>0</v>
      </c>
      <c r="F24959">
        <v>0</v>
      </c>
      <c r="G24959">
        <v>956</v>
      </c>
      <c r="H24959" t="str">
        <f t="shared" si="779"/>
        <v>Y</v>
      </c>
    </row>
    <row r="24960" spans="1:8" x14ac:dyDescent="0.45">
      <c r="A24960" t="str">
        <f t="shared" si="778"/>
        <v>75-21589JIB</v>
      </c>
      <c r="B24960">
        <v>75</v>
      </c>
      <c r="C24960" t="s">
        <v>9392</v>
      </c>
      <c r="D24960" t="s">
        <v>20</v>
      </c>
      <c r="E24960">
        <v>0</v>
      </c>
      <c r="F24960">
        <v>0</v>
      </c>
      <c r="G24960">
        <v>3394</v>
      </c>
      <c r="H24960" t="str">
        <f t="shared" si="779"/>
        <v>Y</v>
      </c>
    </row>
    <row r="24961" spans="1:8" x14ac:dyDescent="0.45">
      <c r="A24961" t="str">
        <f t="shared" si="778"/>
        <v>75-21590JIB</v>
      </c>
      <c r="B24961">
        <v>75</v>
      </c>
      <c r="C24961" t="s">
        <v>9393</v>
      </c>
      <c r="D24961" t="s">
        <v>20</v>
      </c>
      <c r="E24961">
        <v>0</v>
      </c>
      <c r="F24961">
        <v>0</v>
      </c>
      <c r="G24961">
        <v>2789</v>
      </c>
      <c r="H24961" t="str">
        <f t="shared" si="779"/>
        <v>Y</v>
      </c>
    </row>
    <row r="24962" spans="1:8" x14ac:dyDescent="0.45">
      <c r="A24962" t="str">
        <f t="shared" si="778"/>
        <v>75-21591JIB</v>
      </c>
      <c r="B24962">
        <v>75</v>
      </c>
      <c r="C24962" t="s">
        <v>9394</v>
      </c>
      <c r="D24962" t="s">
        <v>20</v>
      </c>
      <c r="E24962">
        <v>0</v>
      </c>
      <c r="F24962">
        <v>0</v>
      </c>
      <c r="G24962">
        <v>988</v>
      </c>
      <c r="H24962" t="str">
        <f t="shared" si="779"/>
        <v>Y</v>
      </c>
    </row>
    <row r="24963" spans="1:8" x14ac:dyDescent="0.45">
      <c r="A24963" t="str">
        <f t="shared" ref="A24963:A25026" si="780">B24963&amp;"-"&amp;C24963</f>
        <v>75-21593JIB</v>
      </c>
      <c r="B24963">
        <v>75</v>
      </c>
      <c r="C24963" t="s">
        <v>9395</v>
      </c>
      <c r="D24963" t="s">
        <v>20</v>
      </c>
      <c r="E24963">
        <v>12</v>
      </c>
      <c r="F24963">
        <v>0</v>
      </c>
      <c r="G24963">
        <v>395</v>
      </c>
      <c r="H24963" t="str">
        <f t="shared" ref="H24963:H25026" si="781">IF(D24963="Active","Y",IF(AND(E24963=0,F24963=0,G24963=0),"N","Y"))</f>
        <v>Y</v>
      </c>
    </row>
    <row r="24964" spans="1:8" x14ac:dyDescent="0.45">
      <c r="A24964" t="str">
        <f t="shared" si="780"/>
        <v>75-21597GQB</v>
      </c>
      <c r="B24964">
        <v>75</v>
      </c>
      <c r="C24964" t="s">
        <v>7728</v>
      </c>
      <c r="D24964" t="s">
        <v>20</v>
      </c>
      <c r="E24964">
        <v>0</v>
      </c>
      <c r="F24964">
        <v>0</v>
      </c>
      <c r="G24964">
        <v>4681</v>
      </c>
      <c r="H24964" t="str">
        <f t="shared" si="781"/>
        <v>Y</v>
      </c>
    </row>
    <row r="24965" spans="1:8" x14ac:dyDescent="0.45">
      <c r="A24965" t="str">
        <f t="shared" si="780"/>
        <v>75-21601MYB</v>
      </c>
      <c r="B24965">
        <v>75</v>
      </c>
      <c r="C24965" t="s">
        <v>10182</v>
      </c>
      <c r="D24965" t="s">
        <v>20</v>
      </c>
      <c r="E24965">
        <v>0</v>
      </c>
      <c r="F24965">
        <v>0</v>
      </c>
      <c r="G24965">
        <v>2969</v>
      </c>
      <c r="H24965" t="str">
        <f t="shared" si="781"/>
        <v>Y</v>
      </c>
    </row>
    <row r="24966" spans="1:8" x14ac:dyDescent="0.45">
      <c r="A24966" t="str">
        <f t="shared" si="780"/>
        <v>75-21610DLS</v>
      </c>
      <c r="B24966">
        <v>75</v>
      </c>
      <c r="C24966" t="s">
        <v>5362</v>
      </c>
      <c r="D24966" t="s">
        <v>20</v>
      </c>
      <c r="E24966">
        <v>0</v>
      </c>
      <c r="F24966">
        <v>0</v>
      </c>
      <c r="G24966">
        <v>3956</v>
      </c>
      <c r="H24966" t="str">
        <f t="shared" si="781"/>
        <v>Y</v>
      </c>
    </row>
    <row r="24967" spans="1:8" x14ac:dyDescent="0.45">
      <c r="A24967" t="str">
        <f t="shared" si="780"/>
        <v>75-21611A&amp;W</v>
      </c>
      <c r="B24967">
        <v>75</v>
      </c>
      <c r="C24967" t="s">
        <v>5363</v>
      </c>
      <c r="D24967" t="s">
        <v>20</v>
      </c>
      <c r="E24967">
        <v>0</v>
      </c>
      <c r="F24967">
        <v>0</v>
      </c>
      <c r="G24967">
        <v>660</v>
      </c>
      <c r="H24967" t="str">
        <f t="shared" si="781"/>
        <v>Y</v>
      </c>
    </row>
    <row r="24968" spans="1:8" x14ac:dyDescent="0.45">
      <c r="A24968" t="str">
        <f t="shared" si="780"/>
        <v>75-21613HHO</v>
      </c>
      <c r="B24968">
        <v>75</v>
      </c>
      <c r="C24968" t="s">
        <v>8805</v>
      </c>
      <c r="D24968" t="s">
        <v>20</v>
      </c>
      <c r="E24968">
        <v>0</v>
      </c>
      <c r="F24968">
        <v>0</v>
      </c>
      <c r="G24968">
        <v>4188</v>
      </c>
      <c r="H24968" t="str">
        <f t="shared" si="781"/>
        <v>Y</v>
      </c>
    </row>
    <row r="24969" spans="1:8" x14ac:dyDescent="0.45">
      <c r="A24969" t="str">
        <f t="shared" si="780"/>
        <v>75-21619EBQ</v>
      </c>
      <c r="B24969">
        <v>75</v>
      </c>
      <c r="C24969" t="s">
        <v>10183</v>
      </c>
      <c r="D24969" t="s">
        <v>20</v>
      </c>
      <c r="E24969">
        <v>0</v>
      </c>
      <c r="F24969">
        <v>0</v>
      </c>
      <c r="G24969">
        <v>3560</v>
      </c>
      <c r="H24969" t="str">
        <f t="shared" si="781"/>
        <v>Y</v>
      </c>
    </row>
    <row r="24970" spans="1:8" x14ac:dyDescent="0.45">
      <c r="A24970" t="str">
        <f t="shared" si="780"/>
        <v>75-21619EXQ</v>
      </c>
      <c r="B24970">
        <v>75</v>
      </c>
      <c r="C24970" t="s">
        <v>10184</v>
      </c>
      <c r="D24970" t="s">
        <v>20</v>
      </c>
      <c r="E24970">
        <v>0</v>
      </c>
      <c r="F24970">
        <v>0</v>
      </c>
      <c r="G24970">
        <v>474</v>
      </c>
      <c r="H24970" t="str">
        <f t="shared" si="781"/>
        <v>Y</v>
      </c>
    </row>
    <row r="24971" spans="1:8" x14ac:dyDescent="0.45">
      <c r="A24971" t="str">
        <f t="shared" si="780"/>
        <v>75-21620SBQ</v>
      </c>
      <c r="B24971">
        <v>75</v>
      </c>
      <c r="C24971" t="s">
        <v>10185</v>
      </c>
      <c r="D24971" t="s">
        <v>20</v>
      </c>
      <c r="E24971">
        <v>0</v>
      </c>
      <c r="F24971">
        <v>0</v>
      </c>
      <c r="G24971">
        <v>2369</v>
      </c>
      <c r="H24971" t="str">
        <f t="shared" si="781"/>
        <v>Y</v>
      </c>
    </row>
    <row r="24972" spans="1:8" x14ac:dyDescent="0.45">
      <c r="A24972" t="str">
        <f t="shared" si="780"/>
        <v>75-21621SBQ</v>
      </c>
      <c r="B24972">
        <v>75</v>
      </c>
      <c r="C24972" t="s">
        <v>10186</v>
      </c>
      <c r="D24972" t="s">
        <v>20</v>
      </c>
      <c r="E24972">
        <v>0</v>
      </c>
      <c r="F24972">
        <v>0</v>
      </c>
      <c r="G24972">
        <v>458</v>
      </c>
      <c r="H24972" t="str">
        <f t="shared" si="781"/>
        <v>Y</v>
      </c>
    </row>
    <row r="24973" spans="1:8" x14ac:dyDescent="0.45">
      <c r="A24973" t="str">
        <f t="shared" si="780"/>
        <v>75-21628CLX</v>
      </c>
      <c r="B24973">
        <v>75</v>
      </c>
      <c r="C24973" t="s">
        <v>10187</v>
      </c>
      <c r="D24973" t="s">
        <v>20</v>
      </c>
      <c r="E24973">
        <v>0</v>
      </c>
      <c r="F24973">
        <v>0</v>
      </c>
      <c r="G24973">
        <v>3967</v>
      </c>
      <c r="H24973" t="str">
        <f t="shared" si="781"/>
        <v>Y</v>
      </c>
    </row>
    <row r="24974" spans="1:8" x14ac:dyDescent="0.45">
      <c r="A24974" t="str">
        <f t="shared" si="780"/>
        <v>75-21629TFR</v>
      </c>
      <c r="B24974">
        <v>75</v>
      </c>
      <c r="C24974" t="s">
        <v>5364</v>
      </c>
      <c r="D24974" t="s">
        <v>20</v>
      </c>
      <c r="E24974">
        <v>0</v>
      </c>
      <c r="F24974">
        <v>0</v>
      </c>
      <c r="G24974">
        <v>1134</v>
      </c>
      <c r="H24974" t="str">
        <f t="shared" si="781"/>
        <v>Y</v>
      </c>
    </row>
    <row r="24975" spans="1:8" x14ac:dyDescent="0.45">
      <c r="A24975" t="str">
        <f t="shared" si="780"/>
        <v>75-21636TCB</v>
      </c>
      <c r="B24975">
        <v>75</v>
      </c>
      <c r="C24975" t="s">
        <v>5365</v>
      </c>
      <c r="D24975" t="s">
        <v>20</v>
      </c>
      <c r="E24975">
        <v>0</v>
      </c>
      <c r="F24975">
        <v>0</v>
      </c>
      <c r="G24975">
        <v>2947</v>
      </c>
      <c r="H24975" t="str">
        <f t="shared" si="781"/>
        <v>Y</v>
      </c>
    </row>
    <row r="24976" spans="1:8" x14ac:dyDescent="0.45">
      <c r="A24976" t="str">
        <f t="shared" si="780"/>
        <v>75-21640LOU</v>
      </c>
      <c r="B24976">
        <v>75</v>
      </c>
      <c r="C24976" t="s">
        <v>3489</v>
      </c>
      <c r="D24976" t="s">
        <v>20</v>
      </c>
      <c r="E24976">
        <v>0</v>
      </c>
      <c r="F24976">
        <v>0</v>
      </c>
      <c r="G24976">
        <v>2829</v>
      </c>
      <c r="H24976" t="str">
        <f t="shared" si="781"/>
        <v>Y</v>
      </c>
    </row>
    <row r="24977" spans="1:8" x14ac:dyDescent="0.45">
      <c r="A24977" t="str">
        <f t="shared" si="780"/>
        <v>75-21640PPA</v>
      </c>
      <c r="B24977">
        <v>75</v>
      </c>
      <c r="C24977" t="s">
        <v>3490</v>
      </c>
      <c r="D24977" t="s">
        <v>20</v>
      </c>
      <c r="E24977">
        <v>0</v>
      </c>
      <c r="F24977">
        <v>0</v>
      </c>
      <c r="G24977">
        <v>4807</v>
      </c>
      <c r="H24977" t="str">
        <f t="shared" si="781"/>
        <v>Y</v>
      </c>
    </row>
    <row r="24978" spans="1:8" x14ac:dyDescent="0.45">
      <c r="A24978" t="str">
        <f t="shared" si="780"/>
        <v>75-21642FSA</v>
      </c>
      <c r="B24978">
        <v>75</v>
      </c>
      <c r="C24978" t="s">
        <v>6666</v>
      </c>
      <c r="D24978" t="s">
        <v>20</v>
      </c>
      <c r="E24978">
        <v>0</v>
      </c>
      <c r="F24978">
        <v>0</v>
      </c>
      <c r="G24978">
        <v>3946</v>
      </c>
      <c r="H24978" t="str">
        <f t="shared" si="781"/>
        <v>Y</v>
      </c>
    </row>
    <row r="24979" spans="1:8" x14ac:dyDescent="0.45">
      <c r="A24979" t="str">
        <f t="shared" si="780"/>
        <v>75-21643TCB</v>
      </c>
      <c r="B24979">
        <v>75</v>
      </c>
      <c r="C24979" t="s">
        <v>5369</v>
      </c>
      <c r="D24979" t="s">
        <v>20</v>
      </c>
      <c r="E24979">
        <v>0</v>
      </c>
      <c r="F24979">
        <v>0</v>
      </c>
      <c r="G24979">
        <v>1594</v>
      </c>
      <c r="H24979" t="str">
        <f t="shared" si="781"/>
        <v>Y</v>
      </c>
    </row>
    <row r="24980" spans="1:8" x14ac:dyDescent="0.45">
      <c r="A24980" t="str">
        <f t="shared" si="780"/>
        <v>75-21646BRX</v>
      </c>
      <c r="B24980">
        <v>75</v>
      </c>
      <c r="C24980" t="s">
        <v>5372</v>
      </c>
      <c r="D24980" t="s">
        <v>20</v>
      </c>
      <c r="E24980">
        <v>0</v>
      </c>
      <c r="F24980">
        <v>0</v>
      </c>
      <c r="G24980">
        <v>4753</v>
      </c>
      <c r="H24980" t="str">
        <f t="shared" si="781"/>
        <v>Y</v>
      </c>
    </row>
    <row r="24981" spans="1:8" x14ac:dyDescent="0.45">
      <c r="A24981" t="str">
        <f t="shared" si="780"/>
        <v>75-21662FOF</v>
      </c>
      <c r="B24981">
        <v>75</v>
      </c>
      <c r="C24981" t="s">
        <v>5381</v>
      </c>
      <c r="D24981" t="s">
        <v>20</v>
      </c>
      <c r="E24981">
        <v>0</v>
      </c>
      <c r="F24981">
        <v>0</v>
      </c>
      <c r="G24981">
        <v>4470</v>
      </c>
      <c r="H24981" t="str">
        <f t="shared" si="781"/>
        <v>Y</v>
      </c>
    </row>
    <row r="24982" spans="1:8" x14ac:dyDescent="0.45">
      <c r="A24982" t="str">
        <f t="shared" si="780"/>
        <v>75-21717WFS</v>
      </c>
      <c r="B24982">
        <v>75</v>
      </c>
      <c r="C24982" t="s">
        <v>1850</v>
      </c>
      <c r="D24982" t="s">
        <v>20</v>
      </c>
      <c r="E24982">
        <v>0</v>
      </c>
      <c r="F24982">
        <v>0</v>
      </c>
      <c r="G24982">
        <v>1493</v>
      </c>
      <c r="H24982" t="str">
        <f t="shared" si="781"/>
        <v>Y</v>
      </c>
    </row>
    <row r="24983" spans="1:8" x14ac:dyDescent="0.45">
      <c r="A24983" t="str">
        <f t="shared" si="780"/>
        <v>75-21718WFS</v>
      </c>
      <c r="B24983">
        <v>75</v>
      </c>
      <c r="C24983" t="s">
        <v>7731</v>
      </c>
      <c r="D24983" t="s">
        <v>20</v>
      </c>
      <c r="E24983">
        <v>0</v>
      </c>
      <c r="F24983">
        <v>0</v>
      </c>
      <c r="G24983">
        <v>3022</v>
      </c>
      <c r="H24983" t="str">
        <f t="shared" si="781"/>
        <v>Y</v>
      </c>
    </row>
    <row r="24984" spans="1:8" x14ac:dyDescent="0.45">
      <c r="A24984" t="str">
        <f t="shared" si="780"/>
        <v>75-21722WFS</v>
      </c>
      <c r="B24984">
        <v>75</v>
      </c>
      <c r="C24984" t="s">
        <v>5406</v>
      </c>
      <c r="D24984" t="s">
        <v>20</v>
      </c>
      <c r="E24984">
        <v>0</v>
      </c>
      <c r="F24984">
        <v>0</v>
      </c>
      <c r="G24984">
        <v>3286</v>
      </c>
      <c r="H24984" t="str">
        <f t="shared" si="781"/>
        <v>Y</v>
      </c>
    </row>
    <row r="24985" spans="1:8" x14ac:dyDescent="0.45">
      <c r="A24985" t="str">
        <f t="shared" si="780"/>
        <v>75-21723WFS</v>
      </c>
      <c r="B24985">
        <v>75</v>
      </c>
      <c r="C24985" t="s">
        <v>6667</v>
      </c>
      <c r="D24985" t="s">
        <v>20</v>
      </c>
      <c r="E24985">
        <v>0</v>
      </c>
      <c r="F24985">
        <v>0</v>
      </c>
      <c r="G24985">
        <v>1000</v>
      </c>
      <c r="H24985" t="str">
        <f t="shared" si="781"/>
        <v>Y</v>
      </c>
    </row>
    <row r="24986" spans="1:8" x14ac:dyDescent="0.45">
      <c r="A24986" t="str">
        <f t="shared" si="780"/>
        <v>75-21726WFS</v>
      </c>
      <c r="B24986">
        <v>75</v>
      </c>
      <c r="C24986" t="s">
        <v>1854</v>
      </c>
      <c r="D24986" t="s">
        <v>20</v>
      </c>
      <c r="E24986">
        <v>4</v>
      </c>
      <c r="F24986">
        <v>0</v>
      </c>
      <c r="G24986">
        <v>4738</v>
      </c>
      <c r="H24986" t="str">
        <f t="shared" si="781"/>
        <v>Y</v>
      </c>
    </row>
    <row r="24987" spans="1:8" x14ac:dyDescent="0.45">
      <c r="A24987" t="str">
        <f t="shared" si="780"/>
        <v>75-21727WFS</v>
      </c>
      <c r="B24987">
        <v>75</v>
      </c>
      <c r="C24987" t="s">
        <v>8806</v>
      </c>
      <c r="D24987" t="s">
        <v>20</v>
      </c>
      <c r="E24987">
        <v>0</v>
      </c>
      <c r="F24987">
        <v>0</v>
      </c>
      <c r="G24987">
        <v>4288</v>
      </c>
      <c r="H24987" t="str">
        <f t="shared" si="781"/>
        <v>Y</v>
      </c>
    </row>
    <row r="24988" spans="1:8" x14ac:dyDescent="0.45">
      <c r="A24988" t="str">
        <f t="shared" si="780"/>
        <v>75-21735CFW</v>
      </c>
      <c r="B24988">
        <v>75</v>
      </c>
      <c r="C24988" t="s">
        <v>5407</v>
      </c>
      <c r="D24988" t="s">
        <v>20</v>
      </c>
      <c r="E24988">
        <v>0</v>
      </c>
      <c r="F24988">
        <v>0</v>
      </c>
      <c r="G24988">
        <v>2163</v>
      </c>
      <c r="H24988" t="str">
        <f t="shared" si="781"/>
        <v>Y</v>
      </c>
    </row>
    <row r="24989" spans="1:8" x14ac:dyDescent="0.45">
      <c r="A24989" t="str">
        <f t="shared" si="780"/>
        <v>75-21755SON</v>
      </c>
      <c r="B24989">
        <v>75</v>
      </c>
      <c r="C24989" t="s">
        <v>5413</v>
      </c>
      <c r="D24989" t="s">
        <v>20</v>
      </c>
      <c r="E24989">
        <v>0</v>
      </c>
      <c r="F24989">
        <v>0</v>
      </c>
      <c r="G24989">
        <v>2039</v>
      </c>
      <c r="H24989" t="str">
        <f t="shared" si="781"/>
        <v>Y</v>
      </c>
    </row>
    <row r="24990" spans="1:8" x14ac:dyDescent="0.45">
      <c r="A24990" t="str">
        <f t="shared" si="780"/>
        <v>75-21756SON</v>
      </c>
      <c r="B24990">
        <v>75</v>
      </c>
      <c r="C24990" t="s">
        <v>5414</v>
      </c>
      <c r="D24990" t="s">
        <v>20</v>
      </c>
      <c r="E24990">
        <v>0</v>
      </c>
      <c r="F24990">
        <v>0</v>
      </c>
      <c r="G24990">
        <v>3070</v>
      </c>
      <c r="H24990" t="str">
        <f t="shared" si="781"/>
        <v>Y</v>
      </c>
    </row>
    <row r="24991" spans="1:8" x14ac:dyDescent="0.45">
      <c r="A24991" t="str">
        <f t="shared" si="780"/>
        <v>75-21781ARZ</v>
      </c>
      <c r="B24991">
        <v>75</v>
      </c>
      <c r="C24991" t="s">
        <v>8807</v>
      </c>
      <c r="D24991" t="s">
        <v>20</v>
      </c>
      <c r="E24991">
        <v>0</v>
      </c>
      <c r="F24991">
        <v>0</v>
      </c>
      <c r="G24991">
        <v>1602</v>
      </c>
      <c r="H24991" t="str">
        <f t="shared" si="781"/>
        <v>Y</v>
      </c>
    </row>
    <row r="24992" spans="1:8" x14ac:dyDescent="0.45">
      <c r="A24992" t="str">
        <f t="shared" si="780"/>
        <v>75-21781WCP</v>
      </c>
      <c r="B24992">
        <v>75</v>
      </c>
      <c r="C24992" t="s">
        <v>7732</v>
      </c>
      <c r="D24992" t="s">
        <v>20</v>
      </c>
      <c r="E24992">
        <v>0</v>
      </c>
      <c r="F24992">
        <v>0</v>
      </c>
      <c r="G24992">
        <v>2093</v>
      </c>
      <c r="H24992" t="str">
        <f t="shared" si="781"/>
        <v>Y</v>
      </c>
    </row>
    <row r="24993" spans="1:8" x14ac:dyDescent="0.45">
      <c r="A24993" t="str">
        <f t="shared" si="780"/>
        <v>75-21792SON</v>
      </c>
      <c r="B24993">
        <v>75</v>
      </c>
      <c r="C24993" t="s">
        <v>5430</v>
      </c>
      <c r="D24993" t="s">
        <v>20</v>
      </c>
      <c r="E24993">
        <v>0</v>
      </c>
      <c r="F24993">
        <v>0</v>
      </c>
      <c r="G24993">
        <v>2817</v>
      </c>
      <c r="H24993" t="str">
        <f t="shared" si="781"/>
        <v>Y</v>
      </c>
    </row>
    <row r="24994" spans="1:8" x14ac:dyDescent="0.45">
      <c r="A24994" t="str">
        <f t="shared" si="780"/>
        <v>75-21805SBY</v>
      </c>
      <c r="B24994">
        <v>75</v>
      </c>
      <c r="C24994" t="s">
        <v>5438</v>
      </c>
      <c r="D24994" t="s">
        <v>20</v>
      </c>
      <c r="E24994">
        <v>0</v>
      </c>
      <c r="F24994">
        <v>0</v>
      </c>
      <c r="G24994">
        <v>2994</v>
      </c>
      <c r="H24994" t="str">
        <f t="shared" si="781"/>
        <v>Y</v>
      </c>
    </row>
    <row r="24995" spans="1:8" x14ac:dyDescent="0.45">
      <c r="A24995" t="str">
        <f t="shared" si="780"/>
        <v>75-21831SON</v>
      </c>
      <c r="B24995">
        <v>75</v>
      </c>
      <c r="C24995" t="s">
        <v>5447</v>
      </c>
      <c r="D24995" t="s">
        <v>20</v>
      </c>
      <c r="E24995">
        <v>77</v>
      </c>
      <c r="F24995">
        <v>0</v>
      </c>
      <c r="G24995">
        <v>1071</v>
      </c>
      <c r="H24995" t="str">
        <f t="shared" si="781"/>
        <v>Y</v>
      </c>
    </row>
    <row r="24996" spans="1:8" x14ac:dyDescent="0.45">
      <c r="A24996" t="str">
        <f t="shared" si="780"/>
        <v>75-21841NIF</v>
      </c>
      <c r="B24996">
        <v>75</v>
      </c>
      <c r="C24996" t="s">
        <v>1858</v>
      </c>
      <c r="D24996" t="s">
        <v>20</v>
      </c>
      <c r="E24996">
        <v>0</v>
      </c>
      <c r="F24996">
        <v>0</v>
      </c>
      <c r="G24996">
        <v>931</v>
      </c>
      <c r="H24996" t="str">
        <f t="shared" si="781"/>
        <v>Y</v>
      </c>
    </row>
    <row r="24997" spans="1:8" x14ac:dyDescent="0.45">
      <c r="A24997" t="str">
        <f t="shared" si="780"/>
        <v>75-21866COS</v>
      </c>
      <c r="B24997">
        <v>75</v>
      </c>
      <c r="C24997" t="s">
        <v>10188</v>
      </c>
      <c r="D24997" t="s">
        <v>20</v>
      </c>
      <c r="E24997">
        <v>0</v>
      </c>
      <c r="F24997">
        <v>0</v>
      </c>
      <c r="G24997">
        <v>577</v>
      </c>
      <c r="H24997" t="str">
        <f t="shared" si="781"/>
        <v>Y</v>
      </c>
    </row>
    <row r="24998" spans="1:8" x14ac:dyDescent="0.45">
      <c r="A24998" t="str">
        <f t="shared" si="780"/>
        <v>75-21926SON</v>
      </c>
      <c r="B24998">
        <v>75</v>
      </c>
      <c r="C24998" t="s">
        <v>5487</v>
      </c>
      <c r="D24998" t="s">
        <v>20</v>
      </c>
      <c r="E24998">
        <v>0</v>
      </c>
      <c r="F24998">
        <v>0</v>
      </c>
      <c r="G24998">
        <v>3459</v>
      </c>
      <c r="H24998" t="str">
        <f t="shared" si="781"/>
        <v>Y</v>
      </c>
    </row>
    <row r="24999" spans="1:8" x14ac:dyDescent="0.45">
      <c r="A24999" t="str">
        <f t="shared" si="780"/>
        <v>75-21928CPK</v>
      </c>
      <c r="B24999">
        <v>75</v>
      </c>
      <c r="C24999" t="s">
        <v>5489</v>
      </c>
      <c r="D24999" t="s">
        <v>20</v>
      </c>
      <c r="E24999">
        <v>0</v>
      </c>
      <c r="F24999">
        <v>0</v>
      </c>
      <c r="G24999">
        <v>297</v>
      </c>
      <c r="H24999" t="str">
        <f t="shared" si="781"/>
        <v>Y</v>
      </c>
    </row>
    <row r="25000" spans="1:8" x14ac:dyDescent="0.45">
      <c r="A25000" t="str">
        <f t="shared" si="780"/>
        <v>75-21945DQN</v>
      </c>
      <c r="B25000">
        <v>75</v>
      </c>
      <c r="C25000" t="s">
        <v>5497</v>
      </c>
      <c r="D25000" t="s">
        <v>20</v>
      </c>
      <c r="E25000">
        <v>0</v>
      </c>
      <c r="F25000">
        <v>0</v>
      </c>
      <c r="G25000">
        <v>2067</v>
      </c>
      <c r="H25000" t="str">
        <f t="shared" si="781"/>
        <v>Y</v>
      </c>
    </row>
    <row r="25001" spans="1:8" x14ac:dyDescent="0.45">
      <c r="A25001" t="str">
        <f t="shared" si="780"/>
        <v>75-21979DQN</v>
      </c>
      <c r="B25001">
        <v>75</v>
      </c>
      <c r="C25001" t="s">
        <v>5511</v>
      </c>
      <c r="D25001" t="s">
        <v>20</v>
      </c>
      <c r="E25001">
        <v>0</v>
      </c>
      <c r="F25001">
        <v>0</v>
      </c>
      <c r="G25001">
        <v>4065</v>
      </c>
      <c r="H25001" t="str">
        <f t="shared" si="781"/>
        <v>Y</v>
      </c>
    </row>
    <row r="25002" spans="1:8" x14ac:dyDescent="0.45">
      <c r="A25002" t="str">
        <f t="shared" si="780"/>
        <v>75-21989SON</v>
      </c>
      <c r="B25002">
        <v>75</v>
      </c>
      <c r="C25002" t="s">
        <v>5513</v>
      </c>
      <c r="D25002" t="s">
        <v>20</v>
      </c>
      <c r="E25002">
        <v>0</v>
      </c>
      <c r="F25002">
        <v>0</v>
      </c>
      <c r="G25002">
        <v>399</v>
      </c>
      <c r="H25002" t="str">
        <f t="shared" si="781"/>
        <v>Y</v>
      </c>
    </row>
    <row r="25003" spans="1:8" x14ac:dyDescent="0.45">
      <c r="A25003" t="str">
        <f t="shared" si="780"/>
        <v>75-21992TFR</v>
      </c>
      <c r="B25003">
        <v>75</v>
      </c>
      <c r="C25003" t="s">
        <v>10189</v>
      </c>
      <c r="D25003" t="s">
        <v>20</v>
      </c>
      <c r="E25003">
        <v>0</v>
      </c>
      <c r="F25003">
        <v>0</v>
      </c>
      <c r="G25003">
        <v>373</v>
      </c>
      <c r="H25003" t="str">
        <f t="shared" si="781"/>
        <v>Y</v>
      </c>
    </row>
    <row r="25004" spans="1:8" x14ac:dyDescent="0.45">
      <c r="A25004" t="str">
        <f t="shared" si="780"/>
        <v>75-21996CVF</v>
      </c>
      <c r="B25004">
        <v>75</v>
      </c>
      <c r="C25004" t="s">
        <v>6668</v>
      </c>
      <c r="D25004" t="s">
        <v>20</v>
      </c>
      <c r="E25004">
        <v>0</v>
      </c>
      <c r="F25004">
        <v>0</v>
      </c>
      <c r="G25004">
        <v>2236</v>
      </c>
      <c r="H25004" t="str">
        <f t="shared" si="781"/>
        <v>Y</v>
      </c>
    </row>
    <row r="25005" spans="1:8" x14ac:dyDescent="0.45">
      <c r="A25005" t="str">
        <f t="shared" si="780"/>
        <v>75-22008SON</v>
      </c>
      <c r="B25005">
        <v>75</v>
      </c>
      <c r="C25005" t="s">
        <v>5524</v>
      </c>
      <c r="D25005" t="s">
        <v>20</v>
      </c>
      <c r="E25005">
        <v>0</v>
      </c>
      <c r="F25005">
        <v>0</v>
      </c>
      <c r="G25005">
        <v>2759</v>
      </c>
      <c r="H25005" t="str">
        <f t="shared" si="781"/>
        <v>Y</v>
      </c>
    </row>
    <row r="25006" spans="1:8" x14ac:dyDescent="0.45">
      <c r="A25006" t="str">
        <f t="shared" si="780"/>
        <v>75-22009SON</v>
      </c>
      <c r="B25006">
        <v>75</v>
      </c>
      <c r="C25006" t="s">
        <v>5525</v>
      </c>
      <c r="D25006" t="s">
        <v>20</v>
      </c>
      <c r="E25006">
        <v>0</v>
      </c>
      <c r="F25006">
        <v>0</v>
      </c>
      <c r="G25006">
        <v>4667</v>
      </c>
      <c r="H25006" t="str">
        <f t="shared" si="781"/>
        <v>Y</v>
      </c>
    </row>
    <row r="25007" spans="1:8" x14ac:dyDescent="0.45">
      <c r="A25007" t="str">
        <f t="shared" si="780"/>
        <v>75-22027VEN</v>
      </c>
      <c r="B25007">
        <v>75</v>
      </c>
      <c r="C25007" t="s">
        <v>8816</v>
      </c>
      <c r="D25007" t="s">
        <v>20</v>
      </c>
      <c r="E25007">
        <v>0</v>
      </c>
      <c r="F25007">
        <v>0</v>
      </c>
      <c r="G25007">
        <v>364</v>
      </c>
      <c r="H25007" t="str">
        <f t="shared" si="781"/>
        <v>Y</v>
      </c>
    </row>
    <row r="25008" spans="1:8" x14ac:dyDescent="0.45">
      <c r="A25008" t="str">
        <f t="shared" si="780"/>
        <v>75-22058COM</v>
      </c>
      <c r="B25008">
        <v>75</v>
      </c>
      <c r="C25008" t="s">
        <v>5536</v>
      </c>
      <c r="D25008" t="s">
        <v>20</v>
      </c>
      <c r="E25008">
        <v>0</v>
      </c>
      <c r="F25008">
        <v>0</v>
      </c>
      <c r="G25008">
        <v>4822</v>
      </c>
      <c r="H25008" t="str">
        <f t="shared" si="781"/>
        <v>Y</v>
      </c>
    </row>
    <row r="25009" spans="1:8" x14ac:dyDescent="0.45">
      <c r="A25009" t="str">
        <f t="shared" si="780"/>
        <v>75-22060SBQ</v>
      </c>
      <c r="B25009">
        <v>75</v>
      </c>
      <c r="C25009" t="s">
        <v>10190</v>
      </c>
      <c r="D25009" t="s">
        <v>20</v>
      </c>
      <c r="E25009">
        <v>0</v>
      </c>
      <c r="F25009">
        <v>0</v>
      </c>
      <c r="G25009">
        <v>1613</v>
      </c>
      <c r="H25009" t="str">
        <f t="shared" si="781"/>
        <v>Y</v>
      </c>
    </row>
    <row r="25010" spans="1:8" x14ac:dyDescent="0.45">
      <c r="A25010" t="str">
        <f t="shared" si="780"/>
        <v>75-22062SBQ</v>
      </c>
      <c r="B25010">
        <v>75</v>
      </c>
      <c r="C25010" t="s">
        <v>7733</v>
      </c>
      <c r="D25010" t="s">
        <v>20</v>
      </c>
      <c r="E25010">
        <v>0</v>
      </c>
      <c r="F25010">
        <v>0</v>
      </c>
      <c r="G25010">
        <v>4838</v>
      </c>
      <c r="H25010" t="str">
        <f t="shared" si="781"/>
        <v>Y</v>
      </c>
    </row>
    <row r="25011" spans="1:8" x14ac:dyDescent="0.45">
      <c r="A25011" t="str">
        <f t="shared" si="780"/>
        <v>75-22064SBQ</v>
      </c>
      <c r="B25011">
        <v>75</v>
      </c>
      <c r="C25011" t="s">
        <v>7735</v>
      </c>
      <c r="D25011" t="s">
        <v>20</v>
      </c>
      <c r="E25011">
        <v>0</v>
      </c>
      <c r="F25011">
        <v>0</v>
      </c>
      <c r="G25011">
        <v>605</v>
      </c>
      <c r="H25011" t="str">
        <f t="shared" si="781"/>
        <v>Y</v>
      </c>
    </row>
    <row r="25012" spans="1:8" x14ac:dyDescent="0.45">
      <c r="A25012" t="str">
        <f t="shared" si="780"/>
        <v>75-22069GNS</v>
      </c>
      <c r="B25012">
        <v>75</v>
      </c>
      <c r="C25012" t="s">
        <v>2026</v>
      </c>
      <c r="D25012" t="s">
        <v>20</v>
      </c>
      <c r="E25012">
        <v>0</v>
      </c>
      <c r="F25012">
        <v>0</v>
      </c>
      <c r="G25012">
        <v>4926</v>
      </c>
      <c r="H25012" t="str">
        <f t="shared" si="781"/>
        <v>Y</v>
      </c>
    </row>
    <row r="25013" spans="1:8" x14ac:dyDescent="0.45">
      <c r="A25013" t="str">
        <f t="shared" si="780"/>
        <v>75-22071ABY</v>
      </c>
      <c r="B25013">
        <v>75</v>
      </c>
      <c r="C25013" t="s">
        <v>8161</v>
      </c>
      <c r="D25013" t="s">
        <v>20</v>
      </c>
      <c r="E25013">
        <v>0</v>
      </c>
      <c r="F25013">
        <v>0</v>
      </c>
      <c r="G25013">
        <v>1842</v>
      </c>
      <c r="H25013" t="str">
        <f t="shared" si="781"/>
        <v>Y</v>
      </c>
    </row>
    <row r="25014" spans="1:8" x14ac:dyDescent="0.45">
      <c r="A25014" t="str">
        <f t="shared" si="780"/>
        <v>75-22077MDF</v>
      </c>
      <c r="B25014">
        <v>75</v>
      </c>
      <c r="C25014" t="s">
        <v>5542</v>
      </c>
      <c r="D25014" t="s">
        <v>20</v>
      </c>
      <c r="E25014">
        <v>0</v>
      </c>
      <c r="F25014">
        <v>0</v>
      </c>
      <c r="G25014">
        <v>1135</v>
      </c>
      <c r="H25014" t="str">
        <f t="shared" si="781"/>
        <v>Y</v>
      </c>
    </row>
    <row r="25015" spans="1:8" x14ac:dyDescent="0.45">
      <c r="A25015" t="str">
        <f t="shared" si="780"/>
        <v>75-22078GNS</v>
      </c>
      <c r="B25015">
        <v>75</v>
      </c>
      <c r="C25015" t="s">
        <v>8162</v>
      </c>
      <c r="D25015" t="s">
        <v>20</v>
      </c>
      <c r="E25015">
        <v>0</v>
      </c>
      <c r="F25015">
        <v>0</v>
      </c>
      <c r="G25015">
        <v>4933</v>
      </c>
      <c r="H25015" t="str">
        <f t="shared" si="781"/>
        <v>Y</v>
      </c>
    </row>
    <row r="25016" spans="1:8" x14ac:dyDescent="0.45">
      <c r="A25016" t="str">
        <f t="shared" si="780"/>
        <v>75-22083TFR</v>
      </c>
      <c r="B25016">
        <v>75</v>
      </c>
      <c r="C25016" t="s">
        <v>9407</v>
      </c>
      <c r="D25016" t="s">
        <v>20</v>
      </c>
      <c r="E25016">
        <v>0</v>
      </c>
      <c r="F25016">
        <v>0</v>
      </c>
      <c r="G25016">
        <v>3868</v>
      </c>
      <c r="H25016" t="str">
        <f t="shared" si="781"/>
        <v>Y</v>
      </c>
    </row>
    <row r="25017" spans="1:8" x14ac:dyDescent="0.45">
      <c r="A25017" t="str">
        <f t="shared" si="780"/>
        <v>75-22090FSA</v>
      </c>
      <c r="B25017">
        <v>75</v>
      </c>
      <c r="C25017" t="s">
        <v>6669</v>
      </c>
      <c r="D25017" t="s">
        <v>20</v>
      </c>
      <c r="E25017">
        <v>0</v>
      </c>
      <c r="F25017">
        <v>0</v>
      </c>
      <c r="G25017">
        <v>3761</v>
      </c>
      <c r="H25017" t="str">
        <f t="shared" si="781"/>
        <v>Y</v>
      </c>
    </row>
    <row r="25018" spans="1:8" x14ac:dyDescent="0.45">
      <c r="A25018" t="str">
        <f t="shared" si="780"/>
        <v>75-22090GFS</v>
      </c>
      <c r="B25018">
        <v>75</v>
      </c>
      <c r="C25018" t="s">
        <v>825</v>
      </c>
      <c r="D25018" t="s">
        <v>20</v>
      </c>
      <c r="E25018">
        <v>0</v>
      </c>
      <c r="F25018">
        <v>0</v>
      </c>
      <c r="G25018">
        <v>1965</v>
      </c>
      <c r="H25018" t="str">
        <f t="shared" si="781"/>
        <v>Y</v>
      </c>
    </row>
    <row r="25019" spans="1:8" x14ac:dyDescent="0.45">
      <c r="A25019" t="str">
        <f t="shared" si="780"/>
        <v>75-22091BMK</v>
      </c>
      <c r="B25019">
        <v>75</v>
      </c>
      <c r="C25019" t="s">
        <v>9090</v>
      </c>
      <c r="D25019" t="s">
        <v>20</v>
      </c>
      <c r="E25019">
        <v>0</v>
      </c>
      <c r="F25019">
        <v>0</v>
      </c>
      <c r="G25019">
        <v>1798</v>
      </c>
      <c r="H25019" t="str">
        <f t="shared" si="781"/>
        <v>Y</v>
      </c>
    </row>
    <row r="25020" spans="1:8" x14ac:dyDescent="0.45">
      <c r="A25020" t="str">
        <f t="shared" si="780"/>
        <v>75-22096SBQ</v>
      </c>
      <c r="B25020">
        <v>75</v>
      </c>
      <c r="C25020" t="s">
        <v>2737</v>
      </c>
      <c r="D25020" t="s">
        <v>20</v>
      </c>
      <c r="E25020">
        <v>0</v>
      </c>
      <c r="F25020">
        <v>0</v>
      </c>
      <c r="G25020">
        <v>2153</v>
      </c>
      <c r="H25020" t="str">
        <f t="shared" si="781"/>
        <v>Y</v>
      </c>
    </row>
    <row r="25021" spans="1:8" x14ac:dyDescent="0.45">
      <c r="A25021" t="str">
        <f t="shared" si="780"/>
        <v>75-22097SBQ</v>
      </c>
      <c r="B25021">
        <v>75</v>
      </c>
      <c r="C25021" t="s">
        <v>2738</v>
      </c>
      <c r="D25021" t="s">
        <v>20</v>
      </c>
      <c r="E25021">
        <v>9</v>
      </c>
      <c r="F25021">
        <v>0</v>
      </c>
      <c r="G25021">
        <v>2040</v>
      </c>
      <c r="H25021" t="str">
        <f t="shared" si="781"/>
        <v>Y</v>
      </c>
    </row>
    <row r="25022" spans="1:8" x14ac:dyDescent="0.45">
      <c r="A25022" t="str">
        <f t="shared" si="780"/>
        <v>75-22098SBQ</v>
      </c>
      <c r="B25022">
        <v>75</v>
      </c>
      <c r="C25022" t="s">
        <v>7738</v>
      </c>
      <c r="D25022" t="s">
        <v>20</v>
      </c>
      <c r="E25022">
        <v>0</v>
      </c>
      <c r="F25022">
        <v>0</v>
      </c>
      <c r="G25022">
        <v>2706</v>
      </c>
      <c r="H25022" t="str">
        <f t="shared" si="781"/>
        <v>Y</v>
      </c>
    </row>
    <row r="25023" spans="1:8" x14ac:dyDescent="0.45">
      <c r="A25023" t="str">
        <f t="shared" si="780"/>
        <v>75-22102WHA</v>
      </c>
      <c r="B25023">
        <v>75</v>
      </c>
      <c r="C25023" t="s">
        <v>10191</v>
      </c>
      <c r="D25023" t="s">
        <v>20</v>
      </c>
      <c r="E25023">
        <v>477</v>
      </c>
      <c r="F25023">
        <v>270</v>
      </c>
      <c r="G25023">
        <v>3628</v>
      </c>
      <c r="H25023" t="str">
        <f t="shared" si="781"/>
        <v>Y</v>
      </c>
    </row>
    <row r="25024" spans="1:8" x14ac:dyDescent="0.45">
      <c r="A25024" t="str">
        <f t="shared" si="780"/>
        <v>75-22105VEN</v>
      </c>
      <c r="B25024">
        <v>75</v>
      </c>
      <c r="C25024" t="s">
        <v>10192</v>
      </c>
      <c r="D25024" t="s">
        <v>20</v>
      </c>
      <c r="E25024">
        <v>0</v>
      </c>
      <c r="F25024">
        <v>0</v>
      </c>
      <c r="G25024">
        <v>1744</v>
      </c>
      <c r="H25024" t="str">
        <f t="shared" si="781"/>
        <v>Y</v>
      </c>
    </row>
    <row r="25025" spans="1:8" x14ac:dyDescent="0.45">
      <c r="A25025" t="str">
        <f t="shared" si="780"/>
        <v>75-22109WCA</v>
      </c>
      <c r="B25025">
        <v>75</v>
      </c>
      <c r="C25025" t="s">
        <v>3494</v>
      </c>
      <c r="D25025" t="s">
        <v>20</v>
      </c>
      <c r="E25025">
        <v>0</v>
      </c>
      <c r="F25025">
        <v>0</v>
      </c>
      <c r="G25025">
        <v>3799</v>
      </c>
      <c r="H25025" t="str">
        <f t="shared" si="781"/>
        <v>Y</v>
      </c>
    </row>
    <row r="25026" spans="1:8" x14ac:dyDescent="0.45">
      <c r="A25026" t="str">
        <f t="shared" si="780"/>
        <v>75-22109WCO</v>
      </c>
      <c r="B25026">
        <v>75</v>
      </c>
      <c r="C25026" t="s">
        <v>3495</v>
      </c>
      <c r="D25026" t="s">
        <v>20</v>
      </c>
      <c r="E25026">
        <v>240</v>
      </c>
      <c r="F25026">
        <v>0</v>
      </c>
      <c r="G25026">
        <v>846</v>
      </c>
      <c r="H25026" t="str">
        <f t="shared" si="781"/>
        <v>Y</v>
      </c>
    </row>
    <row r="25027" spans="1:8" x14ac:dyDescent="0.45">
      <c r="A25027" t="str">
        <f t="shared" ref="A25027:A25090" si="782">B25027&amp;"-"&amp;C25027</f>
        <v>75-22110JFM</v>
      </c>
      <c r="B25027">
        <v>75</v>
      </c>
      <c r="C25027" t="s">
        <v>2188</v>
      </c>
      <c r="D25027" t="s">
        <v>20</v>
      </c>
      <c r="E25027">
        <v>0</v>
      </c>
      <c r="F25027">
        <v>0</v>
      </c>
      <c r="G25027">
        <v>2619</v>
      </c>
      <c r="H25027" t="str">
        <f t="shared" ref="H25027:H25090" si="783">IF(D25027="Active","Y",IF(AND(E25027=0,F25027=0,G25027=0),"N","Y"))</f>
        <v>Y</v>
      </c>
    </row>
    <row r="25028" spans="1:8" x14ac:dyDescent="0.45">
      <c r="A25028" t="str">
        <f t="shared" si="782"/>
        <v>75-22115MXT</v>
      </c>
      <c r="B25028">
        <v>75</v>
      </c>
      <c r="C25028" t="s">
        <v>10193</v>
      </c>
      <c r="D25028" t="s">
        <v>20</v>
      </c>
      <c r="E25028">
        <v>0</v>
      </c>
      <c r="F25028">
        <v>0</v>
      </c>
      <c r="G25028">
        <v>14</v>
      </c>
      <c r="H25028" t="str">
        <f t="shared" si="783"/>
        <v>Y</v>
      </c>
    </row>
    <row r="25029" spans="1:8" x14ac:dyDescent="0.45">
      <c r="A25029" t="str">
        <f t="shared" si="782"/>
        <v>75-22116JFM</v>
      </c>
      <c r="B25029">
        <v>75</v>
      </c>
      <c r="C25029" t="s">
        <v>829</v>
      </c>
      <c r="D25029" t="s">
        <v>20</v>
      </c>
      <c r="E25029">
        <v>0</v>
      </c>
      <c r="F25029">
        <v>0</v>
      </c>
      <c r="G25029">
        <v>3912</v>
      </c>
      <c r="H25029" t="str">
        <f t="shared" si="783"/>
        <v>Y</v>
      </c>
    </row>
    <row r="25030" spans="1:8" x14ac:dyDescent="0.45">
      <c r="A25030" t="str">
        <f t="shared" si="782"/>
        <v>75-22126JFM</v>
      </c>
      <c r="B25030">
        <v>75</v>
      </c>
      <c r="C25030" t="s">
        <v>10194</v>
      </c>
      <c r="D25030" t="s">
        <v>20</v>
      </c>
      <c r="E25030">
        <v>0</v>
      </c>
      <c r="F25030">
        <v>0</v>
      </c>
      <c r="G25030">
        <v>2332</v>
      </c>
      <c r="H25030" t="str">
        <f t="shared" si="783"/>
        <v>Y</v>
      </c>
    </row>
    <row r="25031" spans="1:8" x14ac:dyDescent="0.45">
      <c r="A25031" t="str">
        <f t="shared" si="782"/>
        <v>75-22129WFS</v>
      </c>
      <c r="B25031">
        <v>75</v>
      </c>
      <c r="C25031" t="s">
        <v>6674</v>
      </c>
      <c r="D25031" t="s">
        <v>20</v>
      </c>
      <c r="E25031">
        <v>24</v>
      </c>
      <c r="F25031">
        <v>0</v>
      </c>
      <c r="G25031">
        <v>586</v>
      </c>
      <c r="H25031" t="str">
        <f t="shared" si="783"/>
        <v>Y</v>
      </c>
    </row>
    <row r="25032" spans="1:8" x14ac:dyDescent="0.45">
      <c r="A25032" t="str">
        <f t="shared" si="782"/>
        <v>75-22143SBQ</v>
      </c>
      <c r="B25032">
        <v>75</v>
      </c>
      <c r="C25032" t="s">
        <v>10195</v>
      </c>
      <c r="D25032" t="s">
        <v>20</v>
      </c>
      <c r="E25032">
        <v>0</v>
      </c>
      <c r="F25032">
        <v>0</v>
      </c>
      <c r="G25032">
        <v>4770</v>
      </c>
      <c r="H25032" t="str">
        <f t="shared" si="783"/>
        <v>Y</v>
      </c>
    </row>
    <row r="25033" spans="1:8" x14ac:dyDescent="0.45">
      <c r="A25033" t="str">
        <f t="shared" si="782"/>
        <v>75-22160GNS</v>
      </c>
      <c r="B25033">
        <v>75</v>
      </c>
      <c r="C25033" t="s">
        <v>5547</v>
      </c>
      <c r="D25033" t="s">
        <v>20</v>
      </c>
      <c r="E25033">
        <v>0</v>
      </c>
      <c r="F25033">
        <v>0</v>
      </c>
      <c r="G25033">
        <v>2175</v>
      </c>
      <c r="H25033" t="str">
        <f t="shared" si="783"/>
        <v>Y</v>
      </c>
    </row>
    <row r="25034" spans="1:8" x14ac:dyDescent="0.45">
      <c r="A25034" t="str">
        <f t="shared" si="782"/>
        <v>75-22163SMH</v>
      </c>
      <c r="B25034">
        <v>75</v>
      </c>
      <c r="C25034" t="s">
        <v>5548</v>
      </c>
      <c r="D25034" t="s">
        <v>20</v>
      </c>
      <c r="E25034">
        <v>0</v>
      </c>
      <c r="F25034">
        <v>0</v>
      </c>
      <c r="G25034">
        <v>3718</v>
      </c>
      <c r="H25034" t="str">
        <f t="shared" si="783"/>
        <v>Y</v>
      </c>
    </row>
    <row r="25035" spans="1:8" x14ac:dyDescent="0.45">
      <c r="A25035" t="str">
        <f t="shared" si="782"/>
        <v>75-22164SMH</v>
      </c>
      <c r="B25035">
        <v>75</v>
      </c>
      <c r="C25035" t="s">
        <v>5549</v>
      </c>
      <c r="D25035" t="s">
        <v>20</v>
      </c>
      <c r="E25035">
        <v>0</v>
      </c>
      <c r="F25035">
        <v>0</v>
      </c>
      <c r="G25035">
        <v>2316</v>
      </c>
      <c r="H25035" t="str">
        <f t="shared" si="783"/>
        <v>Y</v>
      </c>
    </row>
    <row r="25036" spans="1:8" x14ac:dyDescent="0.45">
      <c r="A25036" t="str">
        <f t="shared" si="782"/>
        <v>75-22170GNS</v>
      </c>
      <c r="B25036">
        <v>75</v>
      </c>
      <c r="C25036" t="s">
        <v>845</v>
      </c>
      <c r="D25036" t="s">
        <v>20</v>
      </c>
      <c r="E25036">
        <v>0</v>
      </c>
      <c r="F25036">
        <v>0</v>
      </c>
      <c r="G25036">
        <v>1783</v>
      </c>
      <c r="H25036" t="str">
        <f t="shared" si="783"/>
        <v>Y</v>
      </c>
    </row>
    <row r="25037" spans="1:8" x14ac:dyDescent="0.45">
      <c r="A25037" t="str">
        <f t="shared" si="782"/>
        <v>75-22171SYS</v>
      </c>
      <c r="B25037">
        <v>75</v>
      </c>
      <c r="C25037" t="s">
        <v>5552</v>
      </c>
      <c r="D25037" t="s">
        <v>20</v>
      </c>
      <c r="E25037">
        <v>0</v>
      </c>
      <c r="F25037">
        <v>0</v>
      </c>
      <c r="G25037">
        <v>1417</v>
      </c>
      <c r="H25037" t="str">
        <f t="shared" si="783"/>
        <v>Y</v>
      </c>
    </row>
    <row r="25038" spans="1:8" x14ac:dyDescent="0.45">
      <c r="A25038" t="str">
        <f t="shared" si="782"/>
        <v>75-22176CHP</v>
      </c>
      <c r="B25038">
        <v>75</v>
      </c>
      <c r="C25038" t="s">
        <v>7740</v>
      </c>
      <c r="D25038" t="s">
        <v>20</v>
      </c>
      <c r="E25038">
        <v>0</v>
      </c>
      <c r="F25038">
        <v>0</v>
      </c>
      <c r="G25038">
        <v>716</v>
      </c>
      <c r="H25038" t="str">
        <f t="shared" si="783"/>
        <v>Y</v>
      </c>
    </row>
    <row r="25039" spans="1:8" x14ac:dyDescent="0.45">
      <c r="A25039" t="str">
        <f t="shared" si="782"/>
        <v>75-22178TCB</v>
      </c>
      <c r="B25039">
        <v>75</v>
      </c>
      <c r="C25039" t="s">
        <v>5554</v>
      </c>
      <c r="D25039" t="s">
        <v>20</v>
      </c>
      <c r="E25039">
        <v>0</v>
      </c>
      <c r="F25039">
        <v>0</v>
      </c>
      <c r="G25039">
        <v>2011</v>
      </c>
      <c r="H25039" t="str">
        <f t="shared" si="783"/>
        <v>Y</v>
      </c>
    </row>
    <row r="25040" spans="1:8" x14ac:dyDescent="0.45">
      <c r="A25040" t="str">
        <f t="shared" si="782"/>
        <v>75-22179SYS</v>
      </c>
      <c r="B25040">
        <v>75</v>
      </c>
      <c r="C25040" t="s">
        <v>5555</v>
      </c>
      <c r="D25040" t="s">
        <v>20</v>
      </c>
      <c r="E25040">
        <v>0</v>
      </c>
      <c r="F25040">
        <v>0</v>
      </c>
      <c r="G25040">
        <v>4116</v>
      </c>
      <c r="H25040" t="str">
        <f t="shared" si="783"/>
        <v>Y</v>
      </c>
    </row>
    <row r="25041" spans="1:8" x14ac:dyDescent="0.45">
      <c r="A25041" t="str">
        <f t="shared" si="782"/>
        <v>75-22181JIB</v>
      </c>
      <c r="B25041">
        <v>75</v>
      </c>
      <c r="C25041" t="s">
        <v>10196</v>
      </c>
      <c r="D25041" t="s">
        <v>20</v>
      </c>
      <c r="E25041">
        <v>0</v>
      </c>
      <c r="F25041">
        <v>0</v>
      </c>
      <c r="G25041">
        <v>2637</v>
      </c>
      <c r="H25041" t="str">
        <f t="shared" si="783"/>
        <v>Y</v>
      </c>
    </row>
    <row r="25042" spans="1:8" x14ac:dyDescent="0.45">
      <c r="A25042" t="str">
        <f t="shared" si="782"/>
        <v>75-22189CLX</v>
      </c>
      <c r="B25042">
        <v>75</v>
      </c>
      <c r="C25042" t="s">
        <v>10197</v>
      </c>
      <c r="D25042" t="s">
        <v>20</v>
      </c>
      <c r="E25042">
        <v>0</v>
      </c>
      <c r="F25042">
        <v>0</v>
      </c>
      <c r="G25042">
        <v>820</v>
      </c>
      <c r="H25042" t="str">
        <f t="shared" si="783"/>
        <v>Y</v>
      </c>
    </row>
    <row r="25043" spans="1:8" x14ac:dyDescent="0.45">
      <c r="A25043" t="str">
        <f t="shared" si="782"/>
        <v>75-22189CSA</v>
      </c>
      <c r="B25043">
        <v>75</v>
      </c>
      <c r="C25043" t="s">
        <v>10198</v>
      </c>
      <c r="D25043" t="s">
        <v>20</v>
      </c>
      <c r="E25043">
        <v>0</v>
      </c>
      <c r="F25043">
        <v>0</v>
      </c>
      <c r="G25043">
        <v>2472</v>
      </c>
      <c r="H25043" t="str">
        <f t="shared" si="783"/>
        <v>Y</v>
      </c>
    </row>
    <row r="25044" spans="1:8" x14ac:dyDescent="0.45">
      <c r="A25044" t="str">
        <f t="shared" si="782"/>
        <v>75-22189SOR</v>
      </c>
      <c r="B25044">
        <v>75</v>
      </c>
      <c r="C25044" t="s">
        <v>9410</v>
      </c>
      <c r="D25044" t="s">
        <v>20</v>
      </c>
      <c r="E25044">
        <v>0</v>
      </c>
      <c r="F25044">
        <v>0</v>
      </c>
      <c r="G25044">
        <v>2276</v>
      </c>
      <c r="H25044" t="str">
        <f t="shared" si="783"/>
        <v>Y</v>
      </c>
    </row>
    <row r="25045" spans="1:8" x14ac:dyDescent="0.45">
      <c r="A25045" t="str">
        <f t="shared" si="782"/>
        <v>75-22189WLX</v>
      </c>
      <c r="B25045">
        <v>75</v>
      </c>
      <c r="C25045" t="s">
        <v>3121</v>
      </c>
      <c r="D25045" t="s">
        <v>20</v>
      </c>
      <c r="E25045">
        <v>0</v>
      </c>
      <c r="F25045">
        <v>0</v>
      </c>
      <c r="G25045">
        <v>4699</v>
      </c>
      <c r="H25045" t="str">
        <f t="shared" si="783"/>
        <v>Y</v>
      </c>
    </row>
    <row r="25046" spans="1:8" x14ac:dyDescent="0.45">
      <c r="A25046" t="str">
        <f t="shared" si="782"/>
        <v>75-22191CHM</v>
      </c>
      <c r="B25046">
        <v>75</v>
      </c>
      <c r="C25046" t="s">
        <v>10199</v>
      </c>
      <c r="D25046" t="s">
        <v>20</v>
      </c>
      <c r="E25046">
        <v>0</v>
      </c>
      <c r="F25046">
        <v>0</v>
      </c>
      <c r="G25046">
        <v>1816</v>
      </c>
      <c r="H25046" t="str">
        <f t="shared" si="783"/>
        <v>Y</v>
      </c>
    </row>
    <row r="25047" spans="1:8" x14ac:dyDescent="0.45">
      <c r="A25047" t="str">
        <f t="shared" si="782"/>
        <v>75-22192COM</v>
      </c>
      <c r="B25047">
        <v>75</v>
      </c>
      <c r="C25047" t="s">
        <v>5556</v>
      </c>
      <c r="D25047" t="s">
        <v>20</v>
      </c>
      <c r="E25047">
        <v>0</v>
      </c>
      <c r="F25047">
        <v>0</v>
      </c>
      <c r="G25047">
        <v>1257</v>
      </c>
      <c r="H25047" t="str">
        <f t="shared" si="783"/>
        <v>Y</v>
      </c>
    </row>
    <row r="25048" spans="1:8" x14ac:dyDescent="0.45">
      <c r="A25048" t="str">
        <f t="shared" si="782"/>
        <v>75-22194CGM</v>
      </c>
      <c r="B25048">
        <v>75</v>
      </c>
      <c r="C25048" t="s">
        <v>3122</v>
      </c>
      <c r="D25048" t="s">
        <v>20</v>
      </c>
      <c r="E25048">
        <v>0</v>
      </c>
      <c r="F25048">
        <v>0</v>
      </c>
      <c r="G25048">
        <v>2244</v>
      </c>
      <c r="H25048" t="str">
        <f t="shared" si="783"/>
        <v>Y</v>
      </c>
    </row>
    <row r="25049" spans="1:8" x14ac:dyDescent="0.45">
      <c r="A25049" t="str">
        <f t="shared" si="782"/>
        <v>75-22202PRI</v>
      </c>
      <c r="B25049">
        <v>75</v>
      </c>
      <c r="C25049" t="s">
        <v>5557</v>
      </c>
      <c r="D25049" t="s">
        <v>20</v>
      </c>
      <c r="E25049">
        <v>0</v>
      </c>
      <c r="F25049">
        <v>0</v>
      </c>
      <c r="G25049">
        <v>4597</v>
      </c>
      <c r="H25049" t="str">
        <f t="shared" si="783"/>
        <v>Y</v>
      </c>
    </row>
    <row r="25050" spans="1:8" x14ac:dyDescent="0.45">
      <c r="A25050" t="str">
        <f t="shared" si="782"/>
        <v>75-22216SYC</v>
      </c>
      <c r="B25050">
        <v>75</v>
      </c>
      <c r="C25050" t="s">
        <v>5567</v>
      </c>
      <c r="D25050" t="s">
        <v>20</v>
      </c>
      <c r="E25050">
        <v>0</v>
      </c>
      <c r="F25050">
        <v>0</v>
      </c>
      <c r="G25050">
        <v>358</v>
      </c>
      <c r="H25050" t="str">
        <f t="shared" si="783"/>
        <v>Y</v>
      </c>
    </row>
    <row r="25051" spans="1:8" x14ac:dyDescent="0.45">
      <c r="A25051" t="str">
        <f t="shared" si="782"/>
        <v>75-22222SYC</v>
      </c>
      <c r="B25051">
        <v>75</v>
      </c>
      <c r="C25051" t="s">
        <v>5568</v>
      </c>
      <c r="D25051" t="s">
        <v>20</v>
      </c>
      <c r="E25051">
        <v>5</v>
      </c>
      <c r="F25051">
        <v>0</v>
      </c>
      <c r="G25051">
        <v>1414</v>
      </c>
      <c r="H25051" t="str">
        <f t="shared" si="783"/>
        <v>Y</v>
      </c>
    </row>
    <row r="25052" spans="1:8" x14ac:dyDescent="0.45">
      <c r="A25052" t="str">
        <f t="shared" si="782"/>
        <v>75-22223BYT</v>
      </c>
      <c r="B25052">
        <v>75</v>
      </c>
      <c r="C25052" t="s">
        <v>7741</v>
      </c>
      <c r="D25052" t="s">
        <v>20</v>
      </c>
      <c r="E25052">
        <v>0</v>
      </c>
      <c r="F25052">
        <v>0</v>
      </c>
      <c r="G25052">
        <v>197</v>
      </c>
      <c r="H25052" t="str">
        <f t="shared" si="783"/>
        <v>Y</v>
      </c>
    </row>
    <row r="25053" spans="1:8" x14ac:dyDescent="0.45">
      <c r="A25053" t="str">
        <f t="shared" si="782"/>
        <v>75-22223FDC</v>
      </c>
      <c r="B25053">
        <v>75</v>
      </c>
      <c r="C25053" t="s">
        <v>3499</v>
      </c>
      <c r="D25053" t="s">
        <v>20</v>
      </c>
      <c r="E25053">
        <v>0</v>
      </c>
      <c r="F25053">
        <v>0</v>
      </c>
      <c r="G25053">
        <v>3112</v>
      </c>
      <c r="H25053" t="str">
        <f t="shared" si="783"/>
        <v>Y</v>
      </c>
    </row>
    <row r="25054" spans="1:8" x14ac:dyDescent="0.45">
      <c r="A25054" t="str">
        <f t="shared" si="782"/>
        <v>75-22223HLM</v>
      </c>
      <c r="B25054">
        <v>75</v>
      </c>
      <c r="C25054" t="s">
        <v>5569</v>
      </c>
      <c r="D25054" t="s">
        <v>20</v>
      </c>
      <c r="E25054">
        <v>0</v>
      </c>
      <c r="F25054">
        <v>0</v>
      </c>
      <c r="G25054">
        <v>4016</v>
      </c>
      <c r="H25054" t="str">
        <f t="shared" si="783"/>
        <v>Y</v>
      </c>
    </row>
    <row r="25055" spans="1:8" x14ac:dyDescent="0.45">
      <c r="A25055" t="str">
        <f t="shared" si="782"/>
        <v>75-22223SBS</v>
      </c>
      <c r="B25055">
        <v>75</v>
      </c>
      <c r="C25055" t="s">
        <v>7743</v>
      </c>
      <c r="D25055" t="s">
        <v>20</v>
      </c>
      <c r="E25055">
        <v>0</v>
      </c>
      <c r="F25055">
        <v>0</v>
      </c>
      <c r="G25055">
        <v>2287</v>
      </c>
      <c r="H25055" t="str">
        <f t="shared" si="783"/>
        <v>Y</v>
      </c>
    </row>
    <row r="25056" spans="1:8" x14ac:dyDescent="0.45">
      <c r="A25056" t="str">
        <f t="shared" si="782"/>
        <v>75-22223SST</v>
      </c>
      <c r="B25056">
        <v>75</v>
      </c>
      <c r="C25056" t="s">
        <v>7744</v>
      </c>
      <c r="D25056" t="s">
        <v>20</v>
      </c>
      <c r="E25056">
        <v>0</v>
      </c>
      <c r="F25056">
        <v>0</v>
      </c>
      <c r="G25056">
        <v>3213</v>
      </c>
      <c r="H25056" t="str">
        <f t="shared" si="783"/>
        <v>Y</v>
      </c>
    </row>
    <row r="25057" spans="1:8" x14ac:dyDescent="0.45">
      <c r="A25057" t="str">
        <f t="shared" si="782"/>
        <v>75-22223WCO</v>
      </c>
      <c r="B25057">
        <v>75</v>
      </c>
      <c r="C25057" t="s">
        <v>7745</v>
      </c>
      <c r="D25057" t="s">
        <v>20</v>
      </c>
      <c r="E25057">
        <v>0</v>
      </c>
      <c r="F25057">
        <v>0</v>
      </c>
      <c r="G25057">
        <v>1272</v>
      </c>
      <c r="H25057" t="str">
        <f t="shared" si="783"/>
        <v>Y</v>
      </c>
    </row>
    <row r="25058" spans="1:8" x14ac:dyDescent="0.45">
      <c r="A25058" t="str">
        <f t="shared" si="782"/>
        <v>75-22223WFM</v>
      </c>
      <c r="B25058">
        <v>75</v>
      </c>
      <c r="C25058" t="s">
        <v>7746</v>
      </c>
      <c r="D25058" t="s">
        <v>20</v>
      </c>
      <c r="E25058">
        <v>0</v>
      </c>
      <c r="F25058">
        <v>0</v>
      </c>
      <c r="G25058">
        <v>3344</v>
      </c>
      <c r="H25058" t="str">
        <f t="shared" si="783"/>
        <v>Y</v>
      </c>
    </row>
    <row r="25059" spans="1:8" x14ac:dyDescent="0.45">
      <c r="A25059" t="str">
        <f t="shared" si="782"/>
        <v>75-22224TSM</v>
      </c>
      <c r="B25059">
        <v>75</v>
      </c>
      <c r="C25059" t="s">
        <v>3507</v>
      </c>
      <c r="D25059" t="s">
        <v>20</v>
      </c>
      <c r="E25059">
        <v>0</v>
      </c>
      <c r="F25059">
        <v>0</v>
      </c>
      <c r="G25059">
        <v>4491</v>
      </c>
      <c r="H25059" t="str">
        <f t="shared" si="783"/>
        <v>Y</v>
      </c>
    </row>
    <row r="25060" spans="1:8" x14ac:dyDescent="0.45">
      <c r="A25060" t="str">
        <f t="shared" si="782"/>
        <v>75-22224VTN</v>
      </c>
      <c r="B25060">
        <v>75</v>
      </c>
      <c r="C25060" t="s">
        <v>3508</v>
      </c>
      <c r="D25060" t="s">
        <v>20</v>
      </c>
      <c r="E25060">
        <v>0</v>
      </c>
      <c r="F25060">
        <v>0</v>
      </c>
      <c r="G25060">
        <v>3322</v>
      </c>
      <c r="H25060" t="str">
        <f t="shared" si="783"/>
        <v>Y</v>
      </c>
    </row>
    <row r="25061" spans="1:8" x14ac:dyDescent="0.45">
      <c r="A25061" t="str">
        <f t="shared" si="782"/>
        <v>75-22230TCB</v>
      </c>
      <c r="B25061">
        <v>75</v>
      </c>
      <c r="C25061" t="s">
        <v>5570</v>
      </c>
      <c r="D25061" t="s">
        <v>20</v>
      </c>
      <c r="E25061">
        <v>0</v>
      </c>
      <c r="F25061">
        <v>0</v>
      </c>
      <c r="G25061">
        <v>422</v>
      </c>
      <c r="H25061" t="str">
        <f t="shared" si="783"/>
        <v>Y</v>
      </c>
    </row>
    <row r="25062" spans="1:8" x14ac:dyDescent="0.45">
      <c r="A25062" t="str">
        <f t="shared" si="782"/>
        <v>75-22238PRI</v>
      </c>
      <c r="B25062">
        <v>75</v>
      </c>
      <c r="C25062" t="s">
        <v>8828</v>
      </c>
      <c r="D25062" t="s">
        <v>20</v>
      </c>
      <c r="E25062">
        <v>0</v>
      </c>
      <c r="F25062">
        <v>0</v>
      </c>
      <c r="G25062">
        <v>1463</v>
      </c>
      <c r="H25062" t="str">
        <f t="shared" si="783"/>
        <v>Y</v>
      </c>
    </row>
    <row r="25063" spans="1:8" x14ac:dyDescent="0.45">
      <c r="A25063" t="str">
        <f t="shared" si="782"/>
        <v>75-22239GNS</v>
      </c>
      <c r="B25063">
        <v>75</v>
      </c>
      <c r="C25063" t="s">
        <v>5573</v>
      </c>
      <c r="D25063" t="s">
        <v>20</v>
      </c>
      <c r="E25063">
        <v>0</v>
      </c>
      <c r="F25063">
        <v>0</v>
      </c>
      <c r="G25063">
        <v>2174</v>
      </c>
      <c r="H25063" t="str">
        <f t="shared" si="783"/>
        <v>Y</v>
      </c>
    </row>
    <row r="25064" spans="1:8" x14ac:dyDescent="0.45">
      <c r="A25064" t="str">
        <f t="shared" si="782"/>
        <v>75-22247GNS</v>
      </c>
      <c r="B25064">
        <v>75</v>
      </c>
      <c r="C25064" t="s">
        <v>6675</v>
      </c>
      <c r="D25064" t="s">
        <v>20</v>
      </c>
      <c r="E25064">
        <v>0</v>
      </c>
      <c r="F25064">
        <v>0</v>
      </c>
      <c r="G25064">
        <v>3607</v>
      </c>
      <c r="H25064" t="str">
        <f t="shared" si="783"/>
        <v>Y</v>
      </c>
    </row>
    <row r="25065" spans="1:8" x14ac:dyDescent="0.45">
      <c r="A25065" t="str">
        <f t="shared" si="782"/>
        <v>75-22254PSM</v>
      </c>
      <c r="B25065">
        <v>75</v>
      </c>
      <c r="C25065" t="s">
        <v>10200</v>
      </c>
      <c r="D25065" t="s">
        <v>20</v>
      </c>
      <c r="E25065">
        <v>0</v>
      </c>
      <c r="F25065">
        <v>0</v>
      </c>
      <c r="G25065">
        <v>1121</v>
      </c>
      <c r="H25065" t="str">
        <f t="shared" si="783"/>
        <v>Y</v>
      </c>
    </row>
    <row r="25066" spans="1:8" x14ac:dyDescent="0.45">
      <c r="A25066" t="str">
        <f t="shared" si="782"/>
        <v>75-22255PSM</v>
      </c>
      <c r="B25066">
        <v>75</v>
      </c>
      <c r="C25066" t="s">
        <v>2193</v>
      </c>
      <c r="D25066" t="s">
        <v>20</v>
      </c>
      <c r="E25066">
        <v>0</v>
      </c>
      <c r="F25066">
        <v>0</v>
      </c>
      <c r="G25066">
        <v>1305</v>
      </c>
      <c r="H25066" t="str">
        <f t="shared" si="783"/>
        <v>Y</v>
      </c>
    </row>
    <row r="25067" spans="1:8" x14ac:dyDescent="0.45">
      <c r="A25067" t="str">
        <f t="shared" si="782"/>
        <v>75-22260AMG</v>
      </c>
      <c r="B25067">
        <v>75</v>
      </c>
      <c r="C25067" t="s">
        <v>1872</v>
      </c>
      <c r="D25067" t="s">
        <v>20</v>
      </c>
      <c r="E25067">
        <v>0</v>
      </c>
      <c r="F25067">
        <v>0</v>
      </c>
      <c r="G25067">
        <v>2376</v>
      </c>
      <c r="H25067" t="str">
        <f t="shared" si="783"/>
        <v>Y</v>
      </c>
    </row>
    <row r="25068" spans="1:8" x14ac:dyDescent="0.45">
      <c r="A25068" t="str">
        <f t="shared" si="782"/>
        <v>75-22270WCP</v>
      </c>
      <c r="B25068">
        <v>75</v>
      </c>
      <c r="C25068" t="s">
        <v>5576</v>
      </c>
      <c r="D25068" t="s">
        <v>20</v>
      </c>
      <c r="E25068">
        <v>0</v>
      </c>
      <c r="F25068">
        <v>0</v>
      </c>
      <c r="G25068">
        <v>2049</v>
      </c>
      <c r="H25068" t="str">
        <f t="shared" si="783"/>
        <v>Y</v>
      </c>
    </row>
    <row r="25069" spans="1:8" x14ac:dyDescent="0.45">
      <c r="A25069" t="str">
        <f t="shared" si="782"/>
        <v>75-22271POP</v>
      </c>
      <c r="B25069">
        <v>75</v>
      </c>
      <c r="C25069" t="s">
        <v>5577</v>
      </c>
      <c r="D25069" t="s">
        <v>20</v>
      </c>
      <c r="E25069">
        <v>0</v>
      </c>
      <c r="F25069">
        <v>0</v>
      </c>
      <c r="G25069">
        <v>1672</v>
      </c>
      <c r="H25069" t="str">
        <f t="shared" si="783"/>
        <v>Y</v>
      </c>
    </row>
    <row r="25070" spans="1:8" x14ac:dyDescent="0.45">
      <c r="A25070" t="str">
        <f t="shared" si="782"/>
        <v>75-22274PSM</v>
      </c>
      <c r="B25070">
        <v>75</v>
      </c>
      <c r="C25070" t="s">
        <v>2194</v>
      </c>
      <c r="D25070" t="s">
        <v>20</v>
      </c>
      <c r="E25070">
        <v>0</v>
      </c>
      <c r="F25070">
        <v>0</v>
      </c>
      <c r="G25070">
        <v>4691</v>
      </c>
      <c r="H25070" t="str">
        <f t="shared" si="783"/>
        <v>Y</v>
      </c>
    </row>
    <row r="25071" spans="1:8" x14ac:dyDescent="0.45">
      <c r="A25071" t="str">
        <f t="shared" si="782"/>
        <v>75-22280GNS</v>
      </c>
      <c r="B25071">
        <v>75</v>
      </c>
      <c r="C25071" t="s">
        <v>5580</v>
      </c>
      <c r="D25071" t="s">
        <v>20</v>
      </c>
      <c r="E25071">
        <v>0</v>
      </c>
      <c r="F25071">
        <v>0</v>
      </c>
      <c r="G25071">
        <v>2257</v>
      </c>
      <c r="H25071" t="str">
        <f t="shared" si="783"/>
        <v>Y</v>
      </c>
    </row>
    <row r="25072" spans="1:8" x14ac:dyDescent="0.45">
      <c r="A25072" t="str">
        <f t="shared" si="782"/>
        <v>75-22281VEN</v>
      </c>
      <c r="B25072">
        <v>75</v>
      </c>
      <c r="C25072" t="s">
        <v>5581</v>
      </c>
      <c r="D25072" t="s">
        <v>20</v>
      </c>
      <c r="E25072">
        <v>0</v>
      </c>
      <c r="F25072">
        <v>0</v>
      </c>
      <c r="G25072">
        <v>4954</v>
      </c>
      <c r="H25072" t="str">
        <f t="shared" si="783"/>
        <v>Y</v>
      </c>
    </row>
    <row r="25073" spans="1:8" x14ac:dyDescent="0.45">
      <c r="A25073" t="str">
        <f t="shared" si="782"/>
        <v>75-22288DAW</v>
      </c>
      <c r="B25073">
        <v>75</v>
      </c>
      <c r="C25073" t="s">
        <v>6676</v>
      </c>
      <c r="D25073" t="s">
        <v>20</v>
      </c>
      <c r="E25073">
        <v>0</v>
      </c>
      <c r="F25073">
        <v>0</v>
      </c>
      <c r="G25073">
        <v>75</v>
      </c>
      <c r="H25073" t="str">
        <f t="shared" si="783"/>
        <v>Y</v>
      </c>
    </row>
    <row r="25074" spans="1:8" x14ac:dyDescent="0.45">
      <c r="A25074" t="str">
        <f t="shared" si="782"/>
        <v>75-22288WCP</v>
      </c>
      <c r="B25074">
        <v>75</v>
      </c>
      <c r="C25074" t="s">
        <v>2195</v>
      </c>
      <c r="D25074" t="s">
        <v>20</v>
      </c>
      <c r="E25074">
        <v>0</v>
      </c>
      <c r="F25074">
        <v>0</v>
      </c>
      <c r="G25074">
        <v>1542</v>
      </c>
      <c r="H25074" t="str">
        <f t="shared" si="783"/>
        <v>Y</v>
      </c>
    </row>
    <row r="25075" spans="1:8" x14ac:dyDescent="0.45">
      <c r="A25075" t="str">
        <f t="shared" si="782"/>
        <v>75-22290WEN</v>
      </c>
      <c r="B25075">
        <v>75</v>
      </c>
      <c r="C25075" t="s">
        <v>5584</v>
      </c>
      <c r="D25075" t="s">
        <v>20</v>
      </c>
      <c r="E25075">
        <v>0</v>
      </c>
      <c r="F25075">
        <v>0</v>
      </c>
      <c r="G25075">
        <v>1354</v>
      </c>
      <c r="H25075" t="str">
        <f t="shared" si="783"/>
        <v>Y</v>
      </c>
    </row>
    <row r="25076" spans="1:8" x14ac:dyDescent="0.45">
      <c r="A25076" t="str">
        <f t="shared" si="782"/>
        <v>75-22296TGI</v>
      </c>
      <c r="B25076">
        <v>75</v>
      </c>
      <c r="C25076" t="s">
        <v>5586</v>
      </c>
      <c r="D25076" t="s">
        <v>20</v>
      </c>
      <c r="E25076">
        <v>0</v>
      </c>
      <c r="F25076">
        <v>0</v>
      </c>
      <c r="G25076">
        <v>3459</v>
      </c>
      <c r="H25076" t="str">
        <f t="shared" si="783"/>
        <v>Y</v>
      </c>
    </row>
    <row r="25077" spans="1:8" x14ac:dyDescent="0.45">
      <c r="A25077" t="str">
        <f t="shared" si="782"/>
        <v>75-22297GNS</v>
      </c>
      <c r="B25077">
        <v>75</v>
      </c>
      <c r="C25077" t="s">
        <v>10201</v>
      </c>
      <c r="D25077" t="s">
        <v>20</v>
      </c>
      <c r="E25077">
        <v>0</v>
      </c>
      <c r="F25077">
        <v>0</v>
      </c>
      <c r="G25077">
        <v>1403</v>
      </c>
      <c r="H25077" t="str">
        <f t="shared" si="783"/>
        <v>Y</v>
      </c>
    </row>
    <row r="25078" spans="1:8" x14ac:dyDescent="0.45">
      <c r="A25078" t="str">
        <f t="shared" si="782"/>
        <v>75-22330SYS</v>
      </c>
      <c r="B25078">
        <v>75</v>
      </c>
      <c r="C25078" t="s">
        <v>867</v>
      </c>
      <c r="D25078" t="s">
        <v>20</v>
      </c>
      <c r="E25078">
        <v>0</v>
      </c>
      <c r="F25078">
        <v>0</v>
      </c>
      <c r="G25078">
        <v>353</v>
      </c>
      <c r="H25078" t="str">
        <f t="shared" si="783"/>
        <v>Y</v>
      </c>
    </row>
    <row r="25079" spans="1:8" x14ac:dyDescent="0.45">
      <c r="A25079" t="str">
        <f t="shared" si="782"/>
        <v>75-22336TGI</v>
      </c>
      <c r="B25079">
        <v>75</v>
      </c>
      <c r="C25079" t="s">
        <v>5587</v>
      </c>
      <c r="D25079" t="s">
        <v>20</v>
      </c>
      <c r="E25079">
        <v>0</v>
      </c>
      <c r="F25079">
        <v>0</v>
      </c>
      <c r="G25079">
        <v>4713</v>
      </c>
      <c r="H25079" t="str">
        <f t="shared" si="783"/>
        <v>Y</v>
      </c>
    </row>
    <row r="25080" spans="1:8" x14ac:dyDescent="0.45">
      <c r="A25080" t="str">
        <f t="shared" si="782"/>
        <v>75-22340TFR</v>
      </c>
      <c r="B25080">
        <v>75</v>
      </c>
      <c r="C25080" t="s">
        <v>10202</v>
      </c>
      <c r="D25080" t="s">
        <v>20</v>
      </c>
      <c r="E25080">
        <v>0</v>
      </c>
      <c r="F25080">
        <v>0</v>
      </c>
      <c r="G25080">
        <v>1637</v>
      </c>
      <c r="H25080" t="str">
        <f t="shared" si="783"/>
        <v>Y</v>
      </c>
    </row>
    <row r="25081" spans="1:8" x14ac:dyDescent="0.45">
      <c r="A25081" t="str">
        <f t="shared" si="782"/>
        <v>75-22342UOS</v>
      </c>
      <c r="B25081">
        <v>75</v>
      </c>
      <c r="C25081" t="s">
        <v>10203</v>
      </c>
      <c r="D25081" t="s">
        <v>20</v>
      </c>
      <c r="E25081">
        <v>0</v>
      </c>
      <c r="F25081">
        <v>0</v>
      </c>
      <c r="G25081">
        <v>1878</v>
      </c>
      <c r="H25081" t="str">
        <f t="shared" si="783"/>
        <v>Y</v>
      </c>
    </row>
    <row r="25082" spans="1:8" x14ac:dyDescent="0.45">
      <c r="A25082" t="str">
        <f t="shared" si="782"/>
        <v>75-22345WCP</v>
      </c>
      <c r="B25082">
        <v>75</v>
      </c>
      <c r="C25082" t="s">
        <v>5589</v>
      </c>
      <c r="D25082" t="s">
        <v>20</v>
      </c>
      <c r="E25082">
        <v>0</v>
      </c>
      <c r="F25082">
        <v>0</v>
      </c>
      <c r="G25082">
        <v>3178</v>
      </c>
      <c r="H25082" t="str">
        <f t="shared" si="783"/>
        <v>Y</v>
      </c>
    </row>
    <row r="25083" spans="1:8" x14ac:dyDescent="0.45">
      <c r="A25083" t="str">
        <f t="shared" si="782"/>
        <v>75-22348JIB</v>
      </c>
      <c r="B25083">
        <v>75</v>
      </c>
      <c r="C25083" t="s">
        <v>10204</v>
      </c>
      <c r="D25083" t="s">
        <v>20</v>
      </c>
      <c r="E25083">
        <v>0</v>
      </c>
      <c r="F25083">
        <v>0</v>
      </c>
      <c r="G25083">
        <v>1208</v>
      </c>
      <c r="H25083" t="str">
        <f t="shared" si="783"/>
        <v>Y</v>
      </c>
    </row>
    <row r="25084" spans="1:8" x14ac:dyDescent="0.45">
      <c r="A25084" t="str">
        <f t="shared" si="782"/>
        <v>75-22353FRD</v>
      </c>
      <c r="B25084">
        <v>75</v>
      </c>
      <c r="C25084" t="s">
        <v>5590</v>
      </c>
      <c r="D25084" t="s">
        <v>20</v>
      </c>
      <c r="E25084">
        <v>0</v>
      </c>
      <c r="F25084">
        <v>0</v>
      </c>
      <c r="G25084">
        <v>1364</v>
      </c>
      <c r="H25084" t="str">
        <f t="shared" si="783"/>
        <v>Y</v>
      </c>
    </row>
    <row r="25085" spans="1:8" x14ac:dyDescent="0.45">
      <c r="A25085" t="str">
        <f t="shared" si="782"/>
        <v>75-22361WCO</v>
      </c>
      <c r="B25085">
        <v>75</v>
      </c>
      <c r="C25085" t="s">
        <v>8165</v>
      </c>
      <c r="D25085" t="s">
        <v>20</v>
      </c>
      <c r="E25085">
        <v>0</v>
      </c>
      <c r="F25085">
        <v>0</v>
      </c>
      <c r="G25085">
        <v>1023</v>
      </c>
      <c r="H25085" t="str">
        <f t="shared" si="783"/>
        <v>Y</v>
      </c>
    </row>
    <row r="25086" spans="1:8" x14ac:dyDescent="0.45">
      <c r="A25086" t="str">
        <f t="shared" si="782"/>
        <v>75-22366POP</v>
      </c>
      <c r="B25086">
        <v>75</v>
      </c>
      <c r="C25086" t="s">
        <v>875</v>
      </c>
      <c r="D25086" t="s">
        <v>20</v>
      </c>
      <c r="E25086">
        <v>0</v>
      </c>
      <c r="F25086">
        <v>0</v>
      </c>
      <c r="G25086">
        <v>311</v>
      </c>
      <c r="H25086" t="str">
        <f t="shared" si="783"/>
        <v>Y</v>
      </c>
    </row>
    <row r="25087" spans="1:8" x14ac:dyDescent="0.45">
      <c r="A25087" t="str">
        <f t="shared" si="782"/>
        <v>75-22370BRK</v>
      </c>
      <c r="B25087">
        <v>75</v>
      </c>
      <c r="C25087" t="s">
        <v>5594</v>
      </c>
      <c r="D25087" t="s">
        <v>20</v>
      </c>
      <c r="E25087">
        <v>0</v>
      </c>
      <c r="F25087">
        <v>0</v>
      </c>
      <c r="G25087">
        <v>2136</v>
      </c>
      <c r="H25087" t="str">
        <f t="shared" si="783"/>
        <v>Y</v>
      </c>
    </row>
    <row r="25088" spans="1:8" x14ac:dyDescent="0.45">
      <c r="A25088" t="str">
        <f t="shared" si="782"/>
        <v>75-22377LPC</v>
      </c>
      <c r="B25088">
        <v>75</v>
      </c>
      <c r="C25088" t="s">
        <v>3125</v>
      </c>
      <c r="D25088" t="s">
        <v>20</v>
      </c>
      <c r="E25088">
        <v>0</v>
      </c>
      <c r="F25088">
        <v>0</v>
      </c>
      <c r="G25088">
        <v>4928</v>
      </c>
      <c r="H25088" t="str">
        <f t="shared" si="783"/>
        <v>Y</v>
      </c>
    </row>
    <row r="25089" spans="1:8" x14ac:dyDescent="0.45">
      <c r="A25089" t="str">
        <f t="shared" si="782"/>
        <v>75-22385CLX</v>
      </c>
      <c r="B25089">
        <v>75</v>
      </c>
      <c r="C25089" t="s">
        <v>10205</v>
      </c>
      <c r="D25089" t="s">
        <v>20</v>
      </c>
      <c r="E25089">
        <v>0</v>
      </c>
      <c r="F25089">
        <v>0</v>
      </c>
      <c r="G25089">
        <v>3743</v>
      </c>
      <c r="H25089" t="str">
        <f t="shared" si="783"/>
        <v>Y</v>
      </c>
    </row>
    <row r="25090" spans="1:8" x14ac:dyDescent="0.45">
      <c r="A25090" t="str">
        <f t="shared" si="782"/>
        <v>75-22420VEN</v>
      </c>
      <c r="B25090">
        <v>75</v>
      </c>
      <c r="C25090" t="s">
        <v>10206</v>
      </c>
      <c r="D25090" t="s">
        <v>20</v>
      </c>
      <c r="E25090">
        <v>0</v>
      </c>
      <c r="F25090">
        <v>0</v>
      </c>
      <c r="G25090">
        <v>3383</v>
      </c>
      <c r="H25090" t="str">
        <f t="shared" si="783"/>
        <v>Y</v>
      </c>
    </row>
    <row r="25091" spans="1:8" x14ac:dyDescent="0.45">
      <c r="A25091" t="str">
        <f t="shared" ref="A25091:A25154" si="784">B25091&amp;"-"&amp;C25091</f>
        <v>75-22423CHM</v>
      </c>
      <c r="B25091">
        <v>75</v>
      </c>
      <c r="C25091" t="s">
        <v>9416</v>
      </c>
      <c r="D25091" t="s">
        <v>20</v>
      </c>
      <c r="E25091">
        <v>0</v>
      </c>
      <c r="F25091">
        <v>0</v>
      </c>
      <c r="G25091">
        <v>1215</v>
      </c>
      <c r="H25091" t="str">
        <f t="shared" ref="H25091:H25154" si="785">IF(D25091="Active","Y",IF(AND(E25091=0,F25091=0,G25091=0),"N","Y"))</f>
        <v>Y</v>
      </c>
    </row>
    <row r="25092" spans="1:8" x14ac:dyDescent="0.45">
      <c r="A25092" t="str">
        <f t="shared" si="784"/>
        <v>75-22424BNL</v>
      </c>
      <c r="B25092">
        <v>75</v>
      </c>
      <c r="C25092" t="s">
        <v>10207</v>
      </c>
      <c r="D25092" t="s">
        <v>20</v>
      </c>
      <c r="E25092">
        <v>0</v>
      </c>
      <c r="F25092">
        <v>0</v>
      </c>
      <c r="G25092">
        <v>1773</v>
      </c>
      <c r="H25092" t="str">
        <f t="shared" si="785"/>
        <v>Y</v>
      </c>
    </row>
    <row r="25093" spans="1:8" x14ac:dyDescent="0.45">
      <c r="A25093" t="str">
        <f t="shared" si="784"/>
        <v>75-22425BNL</v>
      </c>
      <c r="B25093">
        <v>75</v>
      </c>
      <c r="C25093" t="s">
        <v>10208</v>
      </c>
      <c r="D25093" t="s">
        <v>20</v>
      </c>
      <c r="E25093">
        <v>0</v>
      </c>
      <c r="F25093">
        <v>0</v>
      </c>
      <c r="G25093">
        <v>762</v>
      </c>
      <c r="H25093" t="str">
        <f t="shared" si="785"/>
        <v>Y</v>
      </c>
    </row>
    <row r="25094" spans="1:8" x14ac:dyDescent="0.45">
      <c r="A25094" t="str">
        <f t="shared" si="784"/>
        <v>75-22433MRE</v>
      </c>
      <c r="B25094">
        <v>75</v>
      </c>
      <c r="C25094" t="s">
        <v>5605</v>
      </c>
      <c r="D25094" t="s">
        <v>20</v>
      </c>
      <c r="E25094">
        <v>0</v>
      </c>
      <c r="F25094">
        <v>0</v>
      </c>
      <c r="G25094">
        <v>4112</v>
      </c>
      <c r="H25094" t="str">
        <f t="shared" si="785"/>
        <v>Y</v>
      </c>
    </row>
    <row r="25095" spans="1:8" x14ac:dyDescent="0.45">
      <c r="A25095" t="str">
        <f t="shared" si="784"/>
        <v>75-22434MRE</v>
      </c>
      <c r="B25095">
        <v>75</v>
      </c>
      <c r="C25095" t="s">
        <v>5606</v>
      </c>
      <c r="D25095" t="s">
        <v>20</v>
      </c>
      <c r="E25095">
        <v>0</v>
      </c>
      <c r="F25095">
        <v>0</v>
      </c>
      <c r="G25095">
        <v>4729</v>
      </c>
      <c r="H25095" t="str">
        <f t="shared" si="785"/>
        <v>Y</v>
      </c>
    </row>
    <row r="25096" spans="1:8" x14ac:dyDescent="0.45">
      <c r="A25096" t="str">
        <f t="shared" si="784"/>
        <v>75-22435PNA</v>
      </c>
      <c r="B25096">
        <v>75</v>
      </c>
      <c r="C25096" t="s">
        <v>8834</v>
      </c>
      <c r="D25096" t="s">
        <v>20</v>
      </c>
      <c r="E25096">
        <v>0</v>
      </c>
      <c r="F25096">
        <v>0</v>
      </c>
      <c r="G25096">
        <v>3216</v>
      </c>
      <c r="H25096" t="str">
        <f t="shared" si="785"/>
        <v>Y</v>
      </c>
    </row>
    <row r="25097" spans="1:8" x14ac:dyDescent="0.45">
      <c r="A25097" t="str">
        <f t="shared" si="784"/>
        <v>75-22437MRE</v>
      </c>
      <c r="B25097">
        <v>75</v>
      </c>
      <c r="C25097" t="s">
        <v>5607</v>
      </c>
      <c r="D25097" t="s">
        <v>20</v>
      </c>
      <c r="E25097">
        <v>0</v>
      </c>
      <c r="F25097">
        <v>0</v>
      </c>
      <c r="G25097">
        <v>2015</v>
      </c>
      <c r="H25097" t="str">
        <f t="shared" si="785"/>
        <v>Y</v>
      </c>
    </row>
    <row r="25098" spans="1:8" x14ac:dyDescent="0.45">
      <c r="A25098" t="str">
        <f t="shared" si="784"/>
        <v>75-22439PNA</v>
      </c>
      <c r="B25098">
        <v>75</v>
      </c>
      <c r="C25098" t="s">
        <v>5608</v>
      </c>
      <c r="D25098" t="s">
        <v>20</v>
      </c>
      <c r="E25098">
        <v>0</v>
      </c>
      <c r="F25098">
        <v>0</v>
      </c>
      <c r="G25098">
        <v>84</v>
      </c>
      <c r="H25098" t="str">
        <f t="shared" si="785"/>
        <v>Y</v>
      </c>
    </row>
    <row r="25099" spans="1:8" x14ac:dyDescent="0.45">
      <c r="A25099" t="str">
        <f t="shared" si="784"/>
        <v>75-22441SBN</v>
      </c>
      <c r="B25099">
        <v>75</v>
      </c>
      <c r="C25099" t="s">
        <v>3516</v>
      </c>
      <c r="D25099" t="s">
        <v>20</v>
      </c>
      <c r="E25099">
        <v>0</v>
      </c>
      <c r="F25099">
        <v>0</v>
      </c>
      <c r="G25099">
        <v>1674</v>
      </c>
      <c r="H25099" t="str">
        <f t="shared" si="785"/>
        <v>Y</v>
      </c>
    </row>
    <row r="25100" spans="1:8" x14ac:dyDescent="0.45">
      <c r="A25100" t="str">
        <f t="shared" si="784"/>
        <v>75-22443SBN</v>
      </c>
      <c r="B25100">
        <v>75</v>
      </c>
      <c r="C25100" t="s">
        <v>3517</v>
      </c>
      <c r="D25100" t="s">
        <v>20</v>
      </c>
      <c r="E25100">
        <v>0</v>
      </c>
      <c r="F25100">
        <v>0</v>
      </c>
      <c r="G25100">
        <v>3917</v>
      </c>
      <c r="H25100" t="str">
        <f t="shared" si="785"/>
        <v>Y</v>
      </c>
    </row>
    <row r="25101" spans="1:8" x14ac:dyDescent="0.45">
      <c r="A25101" t="str">
        <f t="shared" si="784"/>
        <v>75-22445VEN</v>
      </c>
      <c r="B25101">
        <v>75</v>
      </c>
      <c r="C25101" t="s">
        <v>9418</v>
      </c>
      <c r="D25101" t="s">
        <v>20</v>
      </c>
      <c r="E25101">
        <v>0</v>
      </c>
      <c r="F25101">
        <v>0</v>
      </c>
      <c r="G25101">
        <v>4035</v>
      </c>
      <c r="H25101" t="str">
        <f t="shared" si="785"/>
        <v>Y</v>
      </c>
    </row>
    <row r="25102" spans="1:8" x14ac:dyDescent="0.45">
      <c r="A25102" t="str">
        <f t="shared" si="784"/>
        <v>75-22448VEN</v>
      </c>
      <c r="B25102">
        <v>75</v>
      </c>
      <c r="C25102" t="s">
        <v>9419</v>
      </c>
      <c r="D25102" t="s">
        <v>20</v>
      </c>
      <c r="E25102">
        <v>0</v>
      </c>
      <c r="F25102">
        <v>0</v>
      </c>
      <c r="G25102">
        <v>3874</v>
      </c>
      <c r="H25102" t="str">
        <f t="shared" si="785"/>
        <v>Y</v>
      </c>
    </row>
    <row r="25103" spans="1:8" x14ac:dyDescent="0.45">
      <c r="A25103" t="str">
        <f t="shared" si="784"/>
        <v>75-22449DLE</v>
      </c>
      <c r="B25103">
        <v>75</v>
      </c>
      <c r="C25103" t="s">
        <v>5610</v>
      </c>
      <c r="D25103" t="s">
        <v>20</v>
      </c>
      <c r="E25103">
        <v>0</v>
      </c>
      <c r="F25103">
        <v>0</v>
      </c>
      <c r="G25103">
        <v>3458</v>
      </c>
      <c r="H25103" t="str">
        <f t="shared" si="785"/>
        <v>Y</v>
      </c>
    </row>
    <row r="25104" spans="1:8" x14ac:dyDescent="0.45">
      <c r="A25104" t="str">
        <f t="shared" si="784"/>
        <v>75-22450CGS</v>
      </c>
      <c r="B25104">
        <v>75</v>
      </c>
      <c r="C25104" t="s">
        <v>5611</v>
      </c>
      <c r="D25104" t="s">
        <v>20</v>
      </c>
      <c r="E25104">
        <v>0</v>
      </c>
      <c r="F25104">
        <v>0</v>
      </c>
      <c r="G25104">
        <v>534</v>
      </c>
      <c r="H25104" t="str">
        <f t="shared" si="785"/>
        <v>Y</v>
      </c>
    </row>
    <row r="25105" spans="1:8" x14ac:dyDescent="0.45">
      <c r="A25105" t="str">
        <f t="shared" si="784"/>
        <v>75-22450VEN</v>
      </c>
      <c r="B25105">
        <v>75</v>
      </c>
      <c r="C25105" t="s">
        <v>5612</v>
      </c>
      <c r="D25105" t="s">
        <v>20</v>
      </c>
      <c r="E25105">
        <v>0</v>
      </c>
      <c r="F25105">
        <v>0</v>
      </c>
      <c r="G25105">
        <v>3327</v>
      </c>
      <c r="H25105" t="str">
        <f t="shared" si="785"/>
        <v>Y</v>
      </c>
    </row>
    <row r="25106" spans="1:8" x14ac:dyDescent="0.45">
      <c r="A25106" t="str">
        <f t="shared" si="784"/>
        <v>75-22452JIB</v>
      </c>
      <c r="B25106">
        <v>75</v>
      </c>
      <c r="C25106" t="s">
        <v>10209</v>
      </c>
      <c r="D25106" t="s">
        <v>20</v>
      </c>
      <c r="E25106">
        <v>0</v>
      </c>
      <c r="F25106">
        <v>0</v>
      </c>
      <c r="G25106">
        <v>3457</v>
      </c>
      <c r="H25106" t="str">
        <f t="shared" si="785"/>
        <v>Y</v>
      </c>
    </row>
    <row r="25107" spans="1:8" x14ac:dyDescent="0.45">
      <c r="A25107" t="str">
        <f t="shared" si="784"/>
        <v>75-22455POP</v>
      </c>
      <c r="B25107">
        <v>75</v>
      </c>
      <c r="C25107" t="s">
        <v>5614</v>
      </c>
      <c r="D25107" t="s">
        <v>20</v>
      </c>
      <c r="E25107">
        <v>0</v>
      </c>
      <c r="F25107">
        <v>0</v>
      </c>
      <c r="G25107">
        <v>3933</v>
      </c>
      <c r="H25107" t="str">
        <f t="shared" si="785"/>
        <v>Y</v>
      </c>
    </row>
    <row r="25108" spans="1:8" x14ac:dyDescent="0.45">
      <c r="A25108" t="str">
        <f t="shared" si="784"/>
        <v>75-22456PNA</v>
      </c>
      <c r="B25108">
        <v>75</v>
      </c>
      <c r="C25108" t="s">
        <v>5615</v>
      </c>
      <c r="D25108" t="s">
        <v>20</v>
      </c>
      <c r="E25108">
        <v>0</v>
      </c>
      <c r="F25108">
        <v>0</v>
      </c>
      <c r="G25108">
        <v>3148</v>
      </c>
      <c r="H25108" t="str">
        <f t="shared" si="785"/>
        <v>Y</v>
      </c>
    </row>
    <row r="25109" spans="1:8" x14ac:dyDescent="0.45">
      <c r="A25109" t="str">
        <f t="shared" si="784"/>
        <v>75-22457WCP</v>
      </c>
      <c r="B25109">
        <v>75</v>
      </c>
      <c r="C25109" t="s">
        <v>5616</v>
      </c>
      <c r="D25109" t="s">
        <v>20</v>
      </c>
      <c r="E25109">
        <v>0</v>
      </c>
      <c r="F25109">
        <v>0</v>
      </c>
      <c r="G25109">
        <v>2214</v>
      </c>
      <c r="H25109" t="str">
        <f t="shared" si="785"/>
        <v>Y</v>
      </c>
    </row>
    <row r="25110" spans="1:8" x14ac:dyDescent="0.45">
      <c r="A25110" t="str">
        <f t="shared" si="784"/>
        <v>75-22460DAW</v>
      </c>
      <c r="B25110">
        <v>75</v>
      </c>
      <c r="C25110" t="s">
        <v>6678</v>
      </c>
      <c r="D25110" t="s">
        <v>20</v>
      </c>
      <c r="E25110">
        <v>0</v>
      </c>
      <c r="F25110">
        <v>0</v>
      </c>
      <c r="G25110">
        <v>3787</v>
      </c>
      <c r="H25110" t="str">
        <f t="shared" si="785"/>
        <v>Y</v>
      </c>
    </row>
    <row r="25111" spans="1:8" x14ac:dyDescent="0.45">
      <c r="A25111" t="str">
        <f t="shared" si="784"/>
        <v>75-22461PNA</v>
      </c>
      <c r="B25111">
        <v>75</v>
      </c>
      <c r="C25111" t="s">
        <v>8835</v>
      </c>
      <c r="D25111" t="s">
        <v>20</v>
      </c>
      <c r="E25111">
        <v>0</v>
      </c>
      <c r="F25111">
        <v>0</v>
      </c>
      <c r="G25111">
        <v>1394</v>
      </c>
      <c r="H25111" t="str">
        <f t="shared" si="785"/>
        <v>Y</v>
      </c>
    </row>
    <row r="25112" spans="1:8" x14ac:dyDescent="0.45">
      <c r="A25112" t="str">
        <f t="shared" si="784"/>
        <v>75-22462PNA</v>
      </c>
      <c r="B25112">
        <v>75</v>
      </c>
      <c r="C25112" t="s">
        <v>8836</v>
      </c>
      <c r="D25112" t="s">
        <v>20</v>
      </c>
      <c r="E25112">
        <v>0</v>
      </c>
      <c r="F25112">
        <v>0</v>
      </c>
      <c r="G25112">
        <v>4602</v>
      </c>
      <c r="H25112" t="str">
        <f t="shared" si="785"/>
        <v>Y</v>
      </c>
    </row>
    <row r="25113" spans="1:8" x14ac:dyDescent="0.45">
      <c r="A25113" t="str">
        <f t="shared" si="784"/>
        <v>75-22463TCB</v>
      </c>
      <c r="B25113">
        <v>75</v>
      </c>
      <c r="C25113" t="s">
        <v>5617</v>
      </c>
      <c r="D25113" t="s">
        <v>20</v>
      </c>
      <c r="E25113">
        <v>0</v>
      </c>
      <c r="F25113">
        <v>0</v>
      </c>
      <c r="G25113">
        <v>3102</v>
      </c>
      <c r="H25113" t="str">
        <f t="shared" si="785"/>
        <v>Y</v>
      </c>
    </row>
    <row r="25114" spans="1:8" x14ac:dyDescent="0.45">
      <c r="A25114" t="str">
        <f t="shared" si="784"/>
        <v>75-22465COM</v>
      </c>
      <c r="B25114">
        <v>75</v>
      </c>
      <c r="C25114" t="s">
        <v>5618</v>
      </c>
      <c r="D25114" t="s">
        <v>20</v>
      </c>
      <c r="E25114">
        <v>0</v>
      </c>
      <c r="F25114">
        <v>0</v>
      </c>
      <c r="G25114">
        <v>1795</v>
      </c>
      <c r="H25114" t="str">
        <f t="shared" si="785"/>
        <v>Y</v>
      </c>
    </row>
    <row r="25115" spans="1:8" x14ac:dyDescent="0.45">
      <c r="A25115" t="str">
        <f t="shared" si="784"/>
        <v>75-22466COM</v>
      </c>
      <c r="B25115">
        <v>75</v>
      </c>
      <c r="C25115" t="s">
        <v>5619</v>
      </c>
      <c r="D25115" t="s">
        <v>20</v>
      </c>
      <c r="E25115">
        <v>0</v>
      </c>
      <c r="F25115">
        <v>0</v>
      </c>
      <c r="G25115">
        <v>99</v>
      </c>
      <c r="H25115" t="str">
        <f t="shared" si="785"/>
        <v>Y</v>
      </c>
    </row>
    <row r="25116" spans="1:8" x14ac:dyDescent="0.45">
      <c r="A25116" t="str">
        <f t="shared" si="784"/>
        <v>75-22472DLS</v>
      </c>
      <c r="B25116">
        <v>75</v>
      </c>
      <c r="C25116" t="s">
        <v>5620</v>
      </c>
      <c r="D25116" t="s">
        <v>20</v>
      </c>
      <c r="E25116">
        <v>0</v>
      </c>
      <c r="F25116">
        <v>0</v>
      </c>
      <c r="G25116">
        <v>962</v>
      </c>
      <c r="H25116" t="str">
        <f t="shared" si="785"/>
        <v>Y</v>
      </c>
    </row>
    <row r="25117" spans="1:8" x14ac:dyDescent="0.45">
      <c r="A25117" t="str">
        <f t="shared" si="784"/>
        <v>75-22473DLS</v>
      </c>
      <c r="B25117">
        <v>75</v>
      </c>
      <c r="C25117" t="s">
        <v>5621</v>
      </c>
      <c r="D25117" t="s">
        <v>20</v>
      </c>
      <c r="E25117">
        <v>0</v>
      </c>
      <c r="F25117">
        <v>0</v>
      </c>
      <c r="G25117">
        <v>991</v>
      </c>
      <c r="H25117" t="str">
        <f t="shared" si="785"/>
        <v>Y</v>
      </c>
    </row>
    <row r="25118" spans="1:8" x14ac:dyDescent="0.45">
      <c r="A25118" t="str">
        <f t="shared" si="784"/>
        <v>75-22474DLS</v>
      </c>
      <c r="B25118">
        <v>75</v>
      </c>
      <c r="C25118" t="s">
        <v>5622</v>
      </c>
      <c r="D25118" t="s">
        <v>20</v>
      </c>
      <c r="E25118">
        <v>0</v>
      </c>
      <c r="F25118">
        <v>0</v>
      </c>
      <c r="G25118">
        <v>3149</v>
      </c>
      <c r="H25118" t="str">
        <f t="shared" si="785"/>
        <v>Y</v>
      </c>
    </row>
    <row r="25119" spans="1:8" x14ac:dyDescent="0.45">
      <c r="A25119" t="str">
        <f t="shared" si="784"/>
        <v>75-22475DLS</v>
      </c>
      <c r="B25119">
        <v>75</v>
      </c>
      <c r="C25119" t="s">
        <v>5623</v>
      </c>
      <c r="D25119" t="s">
        <v>20</v>
      </c>
      <c r="E25119">
        <v>0</v>
      </c>
      <c r="F25119">
        <v>0</v>
      </c>
      <c r="G25119">
        <v>1288</v>
      </c>
      <c r="H25119" t="str">
        <f t="shared" si="785"/>
        <v>Y</v>
      </c>
    </row>
    <row r="25120" spans="1:8" x14ac:dyDescent="0.45">
      <c r="A25120" t="str">
        <f t="shared" si="784"/>
        <v>75-22476DLS</v>
      </c>
      <c r="B25120">
        <v>75</v>
      </c>
      <c r="C25120" t="s">
        <v>5624</v>
      </c>
      <c r="D25120" t="s">
        <v>20</v>
      </c>
      <c r="E25120">
        <v>0</v>
      </c>
      <c r="F25120">
        <v>0</v>
      </c>
      <c r="G25120">
        <v>491</v>
      </c>
      <c r="H25120" t="str">
        <f t="shared" si="785"/>
        <v>Y</v>
      </c>
    </row>
    <row r="25121" spans="1:8" x14ac:dyDescent="0.45">
      <c r="A25121" t="str">
        <f t="shared" si="784"/>
        <v>75-22477DLS</v>
      </c>
      <c r="B25121">
        <v>75</v>
      </c>
      <c r="C25121" t="s">
        <v>5625</v>
      </c>
      <c r="D25121" t="s">
        <v>20</v>
      </c>
      <c r="E25121">
        <v>0</v>
      </c>
      <c r="F25121">
        <v>0</v>
      </c>
      <c r="G25121">
        <v>4093</v>
      </c>
      <c r="H25121" t="str">
        <f t="shared" si="785"/>
        <v>Y</v>
      </c>
    </row>
    <row r="25122" spans="1:8" x14ac:dyDescent="0.45">
      <c r="A25122" t="str">
        <f t="shared" si="784"/>
        <v>75-22480CHM</v>
      </c>
      <c r="B25122">
        <v>75</v>
      </c>
      <c r="C25122" t="s">
        <v>10210</v>
      </c>
      <c r="D25122" t="s">
        <v>20</v>
      </c>
      <c r="E25122">
        <v>0</v>
      </c>
      <c r="F25122">
        <v>0</v>
      </c>
      <c r="G25122">
        <v>2517</v>
      </c>
      <c r="H25122" t="str">
        <f t="shared" si="785"/>
        <v>Y</v>
      </c>
    </row>
    <row r="25123" spans="1:8" x14ac:dyDescent="0.45">
      <c r="A25123" t="str">
        <f t="shared" si="784"/>
        <v>75-22490USM</v>
      </c>
      <c r="B25123">
        <v>75</v>
      </c>
      <c r="C25123" t="s">
        <v>5626</v>
      </c>
      <c r="D25123" t="s">
        <v>20</v>
      </c>
      <c r="E25123">
        <v>0</v>
      </c>
      <c r="F25123">
        <v>0</v>
      </c>
      <c r="G25123">
        <v>2221</v>
      </c>
      <c r="H25123" t="str">
        <f t="shared" si="785"/>
        <v>Y</v>
      </c>
    </row>
    <row r="25124" spans="1:8" x14ac:dyDescent="0.45">
      <c r="A25124" t="str">
        <f t="shared" si="784"/>
        <v>75-22511PNA</v>
      </c>
      <c r="B25124">
        <v>75</v>
      </c>
      <c r="C25124" t="s">
        <v>5627</v>
      </c>
      <c r="D25124" t="s">
        <v>20</v>
      </c>
      <c r="E25124">
        <v>0</v>
      </c>
      <c r="F25124">
        <v>0</v>
      </c>
      <c r="G25124">
        <v>711</v>
      </c>
      <c r="H25124" t="str">
        <f t="shared" si="785"/>
        <v>Y</v>
      </c>
    </row>
    <row r="25125" spans="1:8" x14ac:dyDescent="0.45">
      <c r="A25125" t="str">
        <f t="shared" si="784"/>
        <v>75-22512TXR</v>
      </c>
      <c r="B25125">
        <v>75</v>
      </c>
      <c r="C25125" t="s">
        <v>8837</v>
      </c>
      <c r="D25125" t="s">
        <v>20</v>
      </c>
      <c r="E25125">
        <v>0</v>
      </c>
      <c r="F25125">
        <v>0</v>
      </c>
      <c r="G25125">
        <v>4678</v>
      </c>
      <c r="H25125" t="str">
        <f t="shared" si="785"/>
        <v>Y</v>
      </c>
    </row>
    <row r="25126" spans="1:8" x14ac:dyDescent="0.45">
      <c r="A25126" t="str">
        <f t="shared" si="784"/>
        <v>75-22543VEN</v>
      </c>
      <c r="B25126">
        <v>75</v>
      </c>
      <c r="C25126" t="s">
        <v>5629</v>
      </c>
      <c r="D25126" t="s">
        <v>20</v>
      </c>
      <c r="E25126">
        <v>0</v>
      </c>
      <c r="F25126">
        <v>0</v>
      </c>
      <c r="G25126">
        <v>297</v>
      </c>
      <c r="H25126" t="str">
        <f t="shared" si="785"/>
        <v>Y</v>
      </c>
    </row>
    <row r="25127" spans="1:8" x14ac:dyDescent="0.45">
      <c r="A25127" t="str">
        <f t="shared" si="784"/>
        <v>75-22544SBN</v>
      </c>
      <c r="B25127">
        <v>75</v>
      </c>
      <c r="C25127" t="s">
        <v>10211</v>
      </c>
      <c r="D25127" t="s">
        <v>20</v>
      </c>
      <c r="E25127">
        <v>0</v>
      </c>
      <c r="F25127">
        <v>0</v>
      </c>
      <c r="G25127">
        <v>1333</v>
      </c>
      <c r="H25127" t="str">
        <f t="shared" si="785"/>
        <v>Y</v>
      </c>
    </row>
    <row r="25128" spans="1:8" x14ac:dyDescent="0.45">
      <c r="A25128" t="str">
        <f t="shared" si="784"/>
        <v>75-22548JIB</v>
      </c>
      <c r="B25128">
        <v>75</v>
      </c>
      <c r="C25128" t="s">
        <v>10212</v>
      </c>
      <c r="D25128" t="s">
        <v>20</v>
      </c>
      <c r="E25128">
        <v>0</v>
      </c>
      <c r="F25128">
        <v>0</v>
      </c>
      <c r="G25128">
        <v>1333</v>
      </c>
      <c r="H25128" t="str">
        <f t="shared" si="785"/>
        <v>Y</v>
      </c>
    </row>
    <row r="25129" spans="1:8" x14ac:dyDescent="0.45">
      <c r="A25129" t="str">
        <f t="shared" si="784"/>
        <v>75-22550TCB</v>
      </c>
      <c r="B25129">
        <v>75</v>
      </c>
      <c r="C25129" t="s">
        <v>10213</v>
      </c>
      <c r="D25129" t="s">
        <v>20</v>
      </c>
      <c r="E25129">
        <v>0</v>
      </c>
      <c r="F25129">
        <v>0</v>
      </c>
      <c r="G25129">
        <v>2771</v>
      </c>
      <c r="H25129" t="str">
        <f t="shared" si="785"/>
        <v>Y</v>
      </c>
    </row>
    <row r="25130" spans="1:8" x14ac:dyDescent="0.45">
      <c r="A25130" t="str">
        <f t="shared" si="784"/>
        <v>75-22554TCB</v>
      </c>
      <c r="B25130">
        <v>75</v>
      </c>
      <c r="C25130" t="s">
        <v>10214</v>
      </c>
      <c r="D25130" t="s">
        <v>20</v>
      </c>
      <c r="E25130">
        <v>0</v>
      </c>
      <c r="F25130">
        <v>0</v>
      </c>
      <c r="G25130">
        <v>2812</v>
      </c>
      <c r="H25130" t="str">
        <f t="shared" si="785"/>
        <v>Y</v>
      </c>
    </row>
    <row r="25131" spans="1:8" x14ac:dyDescent="0.45">
      <c r="A25131" t="str">
        <f t="shared" si="784"/>
        <v>75-22570GQB</v>
      </c>
      <c r="B25131">
        <v>75</v>
      </c>
      <c r="C25131" t="s">
        <v>10215</v>
      </c>
      <c r="D25131" t="s">
        <v>20</v>
      </c>
      <c r="E25131">
        <v>0</v>
      </c>
      <c r="F25131">
        <v>0</v>
      </c>
      <c r="G25131">
        <v>570</v>
      </c>
      <c r="H25131" t="str">
        <f t="shared" si="785"/>
        <v>Y</v>
      </c>
    </row>
    <row r="25132" spans="1:8" x14ac:dyDescent="0.45">
      <c r="A25132" t="str">
        <f t="shared" si="784"/>
        <v>75-22572GRV</v>
      </c>
      <c r="B25132">
        <v>75</v>
      </c>
      <c r="C25132" t="s">
        <v>3519</v>
      </c>
      <c r="D25132" t="s">
        <v>20</v>
      </c>
      <c r="E25132">
        <v>0</v>
      </c>
      <c r="F25132">
        <v>0</v>
      </c>
      <c r="G25132">
        <v>4802</v>
      </c>
      <c r="H25132" t="str">
        <f t="shared" si="785"/>
        <v>Y</v>
      </c>
    </row>
    <row r="25133" spans="1:8" x14ac:dyDescent="0.45">
      <c r="A25133" t="str">
        <f t="shared" si="784"/>
        <v>75-22573GRV</v>
      </c>
      <c r="B25133">
        <v>75</v>
      </c>
      <c r="C25133" t="s">
        <v>3520</v>
      </c>
      <c r="D25133" t="s">
        <v>20</v>
      </c>
      <c r="E25133">
        <v>0</v>
      </c>
      <c r="F25133">
        <v>0</v>
      </c>
      <c r="G25133">
        <v>1398</v>
      </c>
      <c r="H25133" t="str">
        <f t="shared" si="785"/>
        <v>Y</v>
      </c>
    </row>
    <row r="25134" spans="1:8" x14ac:dyDescent="0.45">
      <c r="A25134" t="str">
        <f t="shared" si="784"/>
        <v>75-22574JIB</v>
      </c>
      <c r="B25134">
        <v>75</v>
      </c>
      <c r="C25134" t="s">
        <v>10216</v>
      </c>
      <c r="D25134" t="s">
        <v>20</v>
      </c>
      <c r="E25134">
        <v>0</v>
      </c>
      <c r="F25134">
        <v>0</v>
      </c>
      <c r="G25134">
        <v>1967</v>
      </c>
      <c r="H25134" t="str">
        <f t="shared" si="785"/>
        <v>Y</v>
      </c>
    </row>
    <row r="25135" spans="1:8" x14ac:dyDescent="0.45">
      <c r="A25135" t="str">
        <f t="shared" si="784"/>
        <v>75-22576WHA</v>
      </c>
      <c r="B25135">
        <v>75</v>
      </c>
      <c r="C25135" t="s">
        <v>9423</v>
      </c>
      <c r="D25135" t="s">
        <v>20</v>
      </c>
      <c r="E25135">
        <v>0</v>
      </c>
      <c r="F25135">
        <v>0</v>
      </c>
      <c r="G25135">
        <v>1330</v>
      </c>
      <c r="H25135" t="str">
        <f t="shared" si="785"/>
        <v>Y</v>
      </c>
    </row>
    <row r="25136" spans="1:8" x14ac:dyDescent="0.45">
      <c r="A25136" t="str">
        <f t="shared" si="784"/>
        <v>75-22578DEN</v>
      </c>
      <c r="B25136">
        <v>75</v>
      </c>
      <c r="C25136" t="s">
        <v>5632</v>
      </c>
      <c r="D25136" t="s">
        <v>20</v>
      </c>
      <c r="E25136">
        <v>0</v>
      </c>
      <c r="F25136">
        <v>0</v>
      </c>
      <c r="G25136">
        <v>4783</v>
      </c>
      <c r="H25136" t="str">
        <f t="shared" si="785"/>
        <v>Y</v>
      </c>
    </row>
    <row r="25137" spans="1:8" x14ac:dyDescent="0.45">
      <c r="A25137" t="str">
        <f t="shared" si="784"/>
        <v>75-22589JIB</v>
      </c>
      <c r="B25137">
        <v>75</v>
      </c>
      <c r="C25137" t="s">
        <v>9424</v>
      </c>
      <c r="D25137" t="s">
        <v>20</v>
      </c>
      <c r="E25137">
        <v>0</v>
      </c>
      <c r="F25137">
        <v>0</v>
      </c>
      <c r="G25137">
        <v>2048</v>
      </c>
      <c r="H25137" t="str">
        <f t="shared" si="785"/>
        <v>Y</v>
      </c>
    </row>
    <row r="25138" spans="1:8" x14ac:dyDescent="0.45">
      <c r="A25138" t="str">
        <f t="shared" si="784"/>
        <v>75-22598PAD</v>
      </c>
      <c r="B25138">
        <v>75</v>
      </c>
      <c r="C25138" t="s">
        <v>5634</v>
      </c>
      <c r="D25138" t="s">
        <v>20</v>
      </c>
      <c r="E25138">
        <v>0</v>
      </c>
      <c r="F25138">
        <v>0</v>
      </c>
      <c r="G25138">
        <v>3674</v>
      </c>
      <c r="H25138" t="str">
        <f t="shared" si="785"/>
        <v>Y</v>
      </c>
    </row>
    <row r="25139" spans="1:8" x14ac:dyDescent="0.45">
      <c r="A25139" t="str">
        <f t="shared" si="784"/>
        <v>75-22606COS</v>
      </c>
      <c r="B25139">
        <v>75</v>
      </c>
      <c r="C25139" t="s">
        <v>5637</v>
      </c>
      <c r="D25139" t="s">
        <v>20</v>
      </c>
      <c r="E25139">
        <v>0</v>
      </c>
      <c r="F25139">
        <v>0</v>
      </c>
      <c r="G25139">
        <v>4440</v>
      </c>
      <c r="H25139" t="str">
        <f t="shared" si="785"/>
        <v>Y</v>
      </c>
    </row>
    <row r="25140" spans="1:8" x14ac:dyDescent="0.45">
      <c r="A25140" t="str">
        <f t="shared" si="784"/>
        <v>75-22607ABY</v>
      </c>
      <c r="B25140">
        <v>75</v>
      </c>
      <c r="C25140" t="s">
        <v>8206</v>
      </c>
      <c r="D25140" t="s">
        <v>20</v>
      </c>
      <c r="E25140">
        <v>0</v>
      </c>
      <c r="F25140">
        <v>0</v>
      </c>
      <c r="G25140">
        <v>3968</v>
      </c>
      <c r="H25140" t="str">
        <f t="shared" si="785"/>
        <v>Y</v>
      </c>
    </row>
    <row r="25141" spans="1:8" x14ac:dyDescent="0.45">
      <c r="A25141" t="str">
        <f t="shared" si="784"/>
        <v>75-22610VEN</v>
      </c>
      <c r="B25141">
        <v>75</v>
      </c>
      <c r="C25141" t="s">
        <v>10217</v>
      </c>
      <c r="D25141" t="s">
        <v>20</v>
      </c>
      <c r="E25141">
        <v>0</v>
      </c>
      <c r="F25141">
        <v>0</v>
      </c>
      <c r="G25141">
        <v>745</v>
      </c>
      <c r="H25141" t="str">
        <f t="shared" si="785"/>
        <v>Y</v>
      </c>
    </row>
    <row r="25142" spans="1:8" x14ac:dyDescent="0.45">
      <c r="A25142" t="str">
        <f t="shared" si="784"/>
        <v>75-22612KRO</v>
      </c>
      <c r="B25142">
        <v>75</v>
      </c>
      <c r="C25142" t="s">
        <v>8207</v>
      </c>
      <c r="D25142" t="s">
        <v>20</v>
      </c>
      <c r="E25142">
        <v>0</v>
      </c>
      <c r="F25142">
        <v>0</v>
      </c>
      <c r="G25142">
        <v>2161</v>
      </c>
      <c r="H25142" t="str">
        <f t="shared" si="785"/>
        <v>Y</v>
      </c>
    </row>
    <row r="25143" spans="1:8" x14ac:dyDescent="0.45">
      <c r="A25143" t="str">
        <f t="shared" si="784"/>
        <v>75-22612VEN</v>
      </c>
      <c r="B25143">
        <v>75</v>
      </c>
      <c r="C25143" t="s">
        <v>5638</v>
      </c>
      <c r="D25143" t="s">
        <v>20</v>
      </c>
      <c r="E25143">
        <v>0</v>
      </c>
      <c r="F25143">
        <v>0</v>
      </c>
      <c r="G25143">
        <v>1251</v>
      </c>
      <c r="H25143" t="str">
        <f t="shared" si="785"/>
        <v>Y</v>
      </c>
    </row>
    <row r="25144" spans="1:8" x14ac:dyDescent="0.45">
      <c r="A25144" t="str">
        <f t="shared" si="784"/>
        <v>75-22614DLE</v>
      </c>
      <c r="B25144">
        <v>75</v>
      </c>
      <c r="C25144" t="s">
        <v>10218</v>
      </c>
      <c r="D25144" t="s">
        <v>20</v>
      </c>
      <c r="E25144">
        <v>0</v>
      </c>
      <c r="F25144">
        <v>0</v>
      </c>
      <c r="G25144">
        <v>2671</v>
      </c>
      <c r="H25144" t="str">
        <f t="shared" si="785"/>
        <v>Y</v>
      </c>
    </row>
    <row r="25145" spans="1:8" x14ac:dyDescent="0.45">
      <c r="A25145" t="str">
        <f t="shared" si="784"/>
        <v>75-22616VEN</v>
      </c>
      <c r="B25145">
        <v>75</v>
      </c>
      <c r="C25145" t="s">
        <v>5640</v>
      </c>
      <c r="D25145" t="s">
        <v>20</v>
      </c>
      <c r="E25145">
        <v>0</v>
      </c>
      <c r="F25145">
        <v>0</v>
      </c>
      <c r="G25145">
        <v>44</v>
      </c>
      <c r="H25145" t="str">
        <f t="shared" si="785"/>
        <v>Y</v>
      </c>
    </row>
    <row r="25146" spans="1:8" x14ac:dyDescent="0.45">
      <c r="A25146" t="str">
        <f t="shared" si="784"/>
        <v>75-22617VEN</v>
      </c>
      <c r="B25146">
        <v>75</v>
      </c>
      <c r="C25146" t="s">
        <v>5641</v>
      </c>
      <c r="D25146" t="s">
        <v>20</v>
      </c>
      <c r="E25146">
        <v>0</v>
      </c>
      <c r="F25146">
        <v>0</v>
      </c>
      <c r="G25146">
        <v>4007</v>
      </c>
      <c r="H25146" t="str">
        <f t="shared" si="785"/>
        <v>Y</v>
      </c>
    </row>
    <row r="25147" spans="1:8" x14ac:dyDescent="0.45">
      <c r="A25147" t="str">
        <f t="shared" si="784"/>
        <v>75-22618VEN</v>
      </c>
      <c r="B25147">
        <v>75</v>
      </c>
      <c r="C25147" t="s">
        <v>5642</v>
      </c>
      <c r="D25147" t="s">
        <v>20</v>
      </c>
      <c r="E25147">
        <v>0</v>
      </c>
      <c r="F25147">
        <v>0</v>
      </c>
      <c r="G25147">
        <v>4375</v>
      </c>
      <c r="H25147" t="str">
        <f t="shared" si="785"/>
        <v>Y</v>
      </c>
    </row>
    <row r="25148" spans="1:8" x14ac:dyDescent="0.45">
      <c r="A25148" t="str">
        <f t="shared" si="784"/>
        <v>75-22619VEN</v>
      </c>
      <c r="B25148">
        <v>75</v>
      </c>
      <c r="C25148" t="s">
        <v>5643</v>
      </c>
      <c r="D25148" t="s">
        <v>20</v>
      </c>
      <c r="E25148">
        <v>0</v>
      </c>
      <c r="F25148">
        <v>0</v>
      </c>
      <c r="G25148">
        <v>3567</v>
      </c>
      <c r="H25148" t="str">
        <f t="shared" si="785"/>
        <v>Y</v>
      </c>
    </row>
    <row r="25149" spans="1:8" x14ac:dyDescent="0.45">
      <c r="A25149" t="str">
        <f t="shared" si="784"/>
        <v>75-22620KRO</v>
      </c>
      <c r="B25149">
        <v>75</v>
      </c>
      <c r="C25149" t="s">
        <v>10219</v>
      </c>
      <c r="D25149" t="s">
        <v>20</v>
      </c>
      <c r="E25149">
        <v>0</v>
      </c>
      <c r="F25149">
        <v>0</v>
      </c>
      <c r="G25149">
        <v>3571</v>
      </c>
      <c r="H25149" t="str">
        <f t="shared" si="785"/>
        <v>Y</v>
      </c>
    </row>
    <row r="25150" spans="1:8" x14ac:dyDescent="0.45">
      <c r="A25150" t="str">
        <f t="shared" si="784"/>
        <v>75-22620VEN</v>
      </c>
      <c r="B25150">
        <v>75</v>
      </c>
      <c r="C25150" t="s">
        <v>10220</v>
      </c>
      <c r="D25150" t="s">
        <v>20</v>
      </c>
      <c r="E25150">
        <v>0</v>
      </c>
      <c r="F25150">
        <v>0</v>
      </c>
      <c r="G25150">
        <v>3726</v>
      </c>
      <c r="H25150" t="str">
        <f t="shared" si="785"/>
        <v>Y</v>
      </c>
    </row>
    <row r="25151" spans="1:8" x14ac:dyDescent="0.45">
      <c r="A25151" t="str">
        <f t="shared" si="784"/>
        <v>75-22621VEN</v>
      </c>
      <c r="B25151">
        <v>75</v>
      </c>
      <c r="C25151" t="s">
        <v>5644</v>
      </c>
      <c r="D25151" t="s">
        <v>20</v>
      </c>
      <c r="E25151">
        <v>0</v>
      </c>
      <c r="F25151">
        <v>0</v>
      </c>
      <c r="G25151">
        <v>3528</v>
      </c>
      <c r="H25151" t="str">
        <f t="shared" si="785"/>
        <v>Y</v>
      </c>
    </row>
    <row r="25152" spans="1:8" x14ac:dyDescent="0.45">
      <c r="A25152" t="str">
        <f t="shared" si="784"/>
        <v>75-22622VEN</v>
      </c>
      <c r="B25152">
        <v>75</v>
      </c>
      <c r="C25152" t="s">
        <v>5645</v>
      </c>
      <c r="D25152" t="s">
        <v>20</v>
      </c>
      <c r="E25152">
        <v>0</v>
      </c>
      <c r="F25152">
        <v>0</v>
      </c>
      <c r="G25152">
        <v>2385</v>
      </c>
      <c r="H25152" t="str">
        <f t="shared" si="785"/>
        <v>Y</v>
      </c>
    </row>
    <row r="25153" spans="1:8" x14ac:dyDescent="0.45">
      <c r="A25153" t="str">
        <f t="shared" si="784"/>
        <v>75-22623VEN</v>
      </c>
      <c r="B25153">
        <v>75</v>
      </c>
      <c r="C25153" t="s">
        <v>5646</v>
      </c>
      <c r="D25153" t="s">
        <v>20</v>
      </c>
      <c r="E25153">
        <v>0</v>
      </c>
      <c r="F25153">
        <v>0</v>
      </c>
      <c r="G25153">
        <v>2033</v>
      </c>
      <c r="H25153" t="str">
        <f t="shared" si="785"/>
        <v>Y</v>
      </c>
    </row>
    <row r="25154" spans="1:8" x14ac:dyDescent="0.45">
      <c r="A25154" t="str">
        <f t="shared" si="784"/>
        <v>75-22630BGK</v>
      </c>
      <c r="B25154">
        <v>75</v>
      </c>
      <c r="C25154" t="s">
        <v>10221</v>
      </c>
      <c r="D25154" t="s">
        <v>20</v>
      </c>
      <c r="E25154">
        <v>0</v>
      </c>
      <c r="F25154">
        <v>0</v>
      </c>
      <c r="G25154">
        <v>2188</v>
      </c>
      <c r="H25154" t="str">
        <f t="shared" si="785"/>
        <v>Y</v>
      </c>
    </row>
    <row r="25155" spans="1:8" x14ac:dyDescent="0.45">
      <c r="A25155" t="str">
        <f t="shared" ref="A25155:A25218" si="786">B25155&amp;"-"&amp;C25155</f>
        <v>75-22641POP</v>
      </c>
      <c r="B25155">
        <v>75</v>
      </c>
      <c r="C25155" t="s">
        <v>8208</v>
      </c>
      <c r="D25155" t="s">
        <v>20</v>
      </c>
      <c r="E25155">
        <v>0</v>
      </c>
      <c r="F25155">
        <v>0</v>
      </c>
      <c r="G25155">
        <v>2972</v>
      </c>
      <c r="H25155" t="str">
        <f t="shared" ref="H25155:H25218" si="787">IF(D25155="Active","Y",IF(AND(E25155=0,F25155=0,G25155=0),"N","Y"))</f>
        <v>Y</v>
      </c>
    </row>
    <row r="25156" spans="1:8" x14ac:dyDescent="0.45">
      <c r="A25156" t="str">
        <f t="shared" si="786"/>
        <v>75-22645PAD</v>
      </c>
      <c r="B25156">
        <v>75</v>
      </c>
      <c r="C25156" t="s">
        <v>5651</v>
      </c>
      <c r="D25156" t="s">
        <v>20</v>
      </c>
      <c r="E25156">
        <v>0</v>
      </c>
      <c r="F25156">
        <v>0</v>
      </c>
      <c r="G25156">
        <v>2345</v>
      </c>
      <c r="H25156" t="str">
        <f t="shared" si="787"/>
        <v>Y</v>
      </c>
    </row>
    <row r="25157" spans="1:8" x14ac:dyDescent="0.45">
      <c r="A25157" t="str">
        <f t="shared" si="786"/>
        <v>75-22646LEX</v>
      </c>
      <c r="B25157">
        <v>75</v>
      </c>
      <c r="C25157" t="s">
        <v>906</v>
      </c>
      <c r="D25157" t="s">
        <v>20</v>
      </c>
      <c r="E25157">
        <v>0</v>
      </c>
      <c r="F25157">
        <v>0</v>
      </c>
      <c r="G25157">
        <v>540</v>
      </c>
      <c r="H25157" t="str">
        <f t="shared" si="787"/>
        <v>Y</v>
      </c>
    </row>
    <row r="25158" spans="1:8" x14ac:dyDescent="0.45">
      <c r="A25158" t="str">
        <f t="shared" si="786"/>
        <v>75-22647MIL</v>
      </c>
      <c r="B25158">
        <v>75</v>
      </c>
      <c r="C25158" t="s">
        <v>5652</v>
      </c>
      <c r="D25158" t="s">
        <v>20</v>
      </c>
      <c r="E25158">
        <v>0</v>
      </c>
      <c r="F25158">
        <v>0</v>
      </c>
      <c r="G25158">
        <v>2897</v>
      </c>
      <c r="H25158" t="str">
        <f t="shared" si="787"/>
        <v>Y</v>
      </c>
    </row>
    <row r="25159" spans="1:8" x14ac:dyDescent="0.45">
      <c r="A25159" t="str">
        <f t="shared" si="786"/>
        <v>75-22648JIB</v>
      </c>
      <c r="B25159">
        <v>75</v>
      </c>
      <c r="C25159" t="s">
        <v>9429</v>
      </c>
      <c r="D25159" t="s">
        <v>20</v>
      </c>
      <c r="E25159">
        <v>0</v>
      </c>
      <c r="F25159">
        <v>0</v>
      </c>
      <c r="G25159">
        <v>3147</v>
      </c>
      <c r="H25159" t="str">
        <f t="shared" si="787"/>
        <v>Y</v>
      </c>
    </row>
    <row r="25160" spans="1:8" x14ac:dyDescent="0.45">
      <c r="A25160" t="str">
        <f t="shared" si="786"/>
        <v>75-22649WEN</v>
      </c>
      <c r="B25160">
        <v>75</v>
      </c>
      <c r="C25160" t="s">
        <v>5653</v>
      </c>
      <c r="D25160" t="s">
        <v>20</v>
      </c>
      <c r="E25160">
        <v>0</v>
      </c>
      <c r="F25160">
        <v>0</v>
      </c>
      <c r="G25160">
        <v>1688</v>
      </c>
      <c r="H25160" t="str">
        <f t="shared" si="787"/>
        <v>Y</v>
      </c>
    </row>
    <row r="25161" spans="1:8" x14ac:dyDescent="0.45">
      <c r="A25161" t="str">
        <f t="shared" si="786"/>
        <v>75-22651TFR</v>
      </c>
      <c r="B25161">
        <v>75</v>
      </c>
      <c r="C25161" t="s">
        <v>2739</v>
      </c>
      <c r="D25161" t="s">
        <v>20</v>
      </c>
      <c r="E25161">
        <v>0</v>
      </c>
      <c r="F25161">
        <v>0</v>
      </c>
      <c r="G25161">
        <v>2727</v>
      </c>
      <c r="H25161" t="str">
        <f t="shared" si="787"/>
        <v>Y</v>
      </c>
    </row>
    <row r="25162" spans="1:8" x14ac:dyDescent="0.45">
      <c r="A25162" t="str">
        <f t="shared" si="786"/>
        <v>75-22654RYP</v>
      </c>
      <c r="B25162">
        <v>75</v>
      </c>
      <c r="C25162" t="s">
        <v>10222</v>
      </c>
      <c r="D25162" t="s">
        <v>20</v>
      </c>
      <c r="E25162">
        <v>0</v>
      </c>
      <c r="F25162">
        <v>0</v>
      </c>
      <c r="G25162">
        <v>2170</v>
      </c>
      <c r="H25162" t="str">
        <f t="shared" si="787"/>
        <v>Y</v>
      </c>
    </row>
    <row r="25163" spans="1:8" x14ac:dyDescent="0.45">
      <c r="A25163" t="str">
        <f t="shared" si="786"/>
        <v>75-22655TFR</v>
      </c>
      <c r="B25163">
        <v>75</v>
      </c>
      <c r="C25163" t="s">
        <v>10223</v>
      </c>
      <c r="D25163" t="s">
        <v>20</v>
      </c>
      <c r="E25163">
        <v>0</v>
      </c>
      <c r="F25163">
        <v>0</v>
      </c>
      <c r="G25163">
        <v>120</v>
      </c>
      <c r="H25163" t="str">
        <f t="shared" si="787"/>
        <v>Y</v>
      </c>
    </row>
    <row r="25164" spans="1:8" x14ac:dyDescent="0.45">
      <c r="A25164" t="str">
        <f t="shared" si="786"/>
        <v>75-22660TFR</v>
      </c>
      <c r="B25164">
        <v>75</v>
      </c>
      <c r="C25164" t="s">
        <v>10224</v>
      </c>
      <c r="D25164" t="s">
        <v>20</v>
      </c>
      <c r="E25164">
        <v>0</v>
      </c>
      <c r="F25164">
        <v>0</v>
      </c>
      <c r="G25164">
        <v>1806</v>
      </c>
      <c r="H25164" t="str">
        <f t="shared" si="787"/>
        <v>Y</v>
      </c>
    </row>
    <row r="25165" spans="1:8" x14ac:dyDescent="0.45">
      <c r="A25165" t="str">
        <f t="shared" si="786"/>
        <v>75-22663VPR</v>
      </c>
      <c r="B25165">
        <v>75</v>
      </c>
      <c r="C25165" t="s">
        <v>909</v>
      </c>
      <c r="D25165" t="s">
        <v>20</v>
      </c>
      <c r="E25165">
        <v>0</v>
      </c>
      <c r="F25165">
        <v>0</v>
      </c>
      <c r="G25165">
        <v>3537</v>
      </c>
      <c r="H25165" t="str">
        <f t="shared" si="787"/>
        <v>Y</v>
      </c>
    </row>
    <row r="25166" spans="1:8" x14ac:dyDescent="0.45">
      <c r="A25166" t="str">
        <f t="shared" si="786"/>
        <v>75-22664USM</v>
      </c>
      <c r="B25166">
        <v>75</v>
      </c>
      <c r="C25166" t="s">
        <v>5655</v>
      </c>
      <c r="D25166" t="s">
        <v>20</v>
      </c>
      <c r="E25166">
        <v>0</v>
      </c>
      <c r="F25166">
        <v>0</v>
      </c>
      <c r="G25166">
        <v>1345</v>
      </c>
      <c r="H25166" t="str">
        <f t="shared" si="787"/>
        <v>Y</v>
      </c>
    </row>
    <row r="25167" spans="1:8" x14ac:dyDescent="0.45">
      <c r="A25167" t="str">
        <f t="shared" si="786"/>
        <v>75-22668WHA</v>
      </c>
      <c r="B25167">
        <v>75</v>
      </c>
      <c r="C25167" t="s">
        <v>10225</v>
      </c>
      <c r="D25167" t="s">
        <v>20</v>
      </c>
      <c r="E25167">
        <v>1555</v>
      </c>
      <c r="F25167">
        <v>450</v>
      </c>
      <c r="G25167">
        <v>3869</v>
      </c>
      <c r="H25167" t="str">
        <f t="shared" si="787"/>
        <v>Y</v>
      </c>
    </row>
    <row r="25168" spans="1:8" x14ac:dyDescent="0.45">
      <c r="A25168" t="str">
        <f t="shared" si="786"/>
        <v>75-22670MKP</v>
      </c>
      <c r="B25168">
        <v>75</v>
      </c>
      <c r="C25168" t="s">
        <v>3522</v>
      </c>
      <c r="D25168" t="s">
        <v>20</v>
      </c>
      <c r="E25168">
        <v>0</v>
      </c>
      <c r="F25168">
        <v>0</v>
      </c>
      <c r="G25168">
        <v>2490</v>
      </c>
      <c r="H25168" t="str">
        <f t="shared" si="787"/>
        <v>Y</v>
      </c>
    </row>
    <row r="25169" spans="1:8" x14ac:dyDescent="0.45">
      <c r="A25169" t="str">
        <f t="shared" si="786"/>
        <v>75-22671SBY</v>
      </c>
      <c r="B25169">
        <v>75</v>
      </c>
      <c r="C25169" t="s">
        <v>5656</v>
      </c>
      <c r="D25169" t="s">
        <v>20</v>
      </c>
      <c r="E25169">
        <v>0</v>
      </c>
      <c r="F25169">
        <v>0</v>
      </c>
      <c r="G25169">
        <v>844</v>
      </c>
      <c r="H25169" t="str">
        <f t="shared" si="787"/>
        <v>Y</v>
      </c>
    </row>
    <row r="25170" spans="1:8" x14ac:dyDescent="0.45">
      <c r="A25170" t="str">
        <f t="shared" si="786"/>
        <v>75-22674VEN</v>
      </c>
      <c r="B25170">
        <v>75</v>
      </c>
      <c r="C25170" t="s">
        <v>10226</v>
      </c>
      <c r="D25170" t="s">
        <v>20</v>
      </c>
      <c r="E25170">
        <v>0</v>
      </c>
      <c r="F25170">
        <v>0</v>
      </c>
      <c r="G25170">
        <v>3501</v>
      </c>
      <c r="H25170" t="str">
        <f t="shared" si="787"/>
        <v>Y</v>
      </c>
    </row>
    <row r="25171" spans="1:8" x14ac:dyDescent="0.45">
      <c r="A25171" t="str">
        <f t="shared" si="786"/>
        <v>75-22675VEN</v>
      </c>
      <c r="B25171">
        <v>75</v>
      </c>
      <c r="C25171" t="s">
        <v>10227</v>
      </c>
      <c r="D25171" t="s">
        <v>20</v>
      </c>
      <c r="E25171">
        <v>0</v>
      </c>
      <c r="F25171">
        <v>0</v>
      </c>
      <c r="G25171">
        <v>1861</v>
      </c>
      <c r="H25171" t="str">
        <f t="shared" si="787"/>
        <v>Y</v>
      </c>
    </row>
    <row r="25172" spans="1:8" x14ac:dyDescent="0.45">
      <c r="A25172" t="str">
        <f t="shared" si="786"/>
        <v>75-22678WEN</v>
      </c>
      <c r="B25172">
        <v>75</v>
      </c>
      <c r="C25172" t="s">
        <v>5658</v>
      </c>
      <c r="D25172" t="s">
        <v>20</v>
      </c>
      <c r="E25172">
        <v>0</v>
      </c>
      <c r="F25172">
        <v>0</v>
      </c>
      <c r="G25172">
        <v>7</v>
      </c>
      <c r="H25172" t="str">
        <f t="shared" si="787"/>
        <v>Y</v>
      </c>
    </row>
    <row r="25173" spans="1:8" x14ac:dyDescent="0.45">
      <c r="A25173" t="str">
        <f t="shared" si="786"/>
        <v>75-22679SBY</v>
      </c>
      <c r="B25173">
        <v>75</v>
      </c>
      <c r="C25173" t="s">
        <v>5659</v>
      </c>
      <c r="D25173" t="s">
        <v>20</v>
      </c>
      <c r="E25173">
        <v>0</v>
      </c>
      <c r="F25173">
        <v>0</v>
      </c>
      <c r="G25173">
        <v>3666</v>
      </c>
      <c r="H25173" t="str">
        <f t="shared" si="787"/>
        <v>Y</v>
      </c>
    </row>
    <row r="25174" spans="1:8" x14ac:dyDescent="0.45">
      <c r="A25174" t="str">
        <f t="shared" si="786"/>
        <v>75-22680SBY</v>
      </c>
      <c r="B25174">
        <v>75</v>
      </c>
      <c r="C25174" t="s">
        <v>5660</v>
      </c>
      <c r="D25174" t="s">
        <v>20</v>
      </c>
      <c r="E25174">
        <v>0</v>
      </c>
      <c r="F25174">
        <v>0</v>
      </c>
      <c r="G25174">
        <v>2242</v>
      </c>
      <c r="H25174" t="str">
        <f t="shared" si="787"/>
        <v>Y</v>
      </c>
    </row>
    <row r="25175" spans="1:8" x14ac:dyDescent="0.45">
      <c r="A25175" t="str">
        <f t="shared" si="786"/>
        <v>75-22682BMK</v>
      </c>
      <c r="B25175">
        <v>75</v>
      </c>
      <c r="C25175" t="s">
        <v>7757</v>
      </c>
      <c r="D25175" t="s">
        <v>20</v>
      </c>
      <c r="E25175">
        <v>0</v>
      </c>
      <c r="F25175">
        <v>0</v>
      </c>
      <c r="G25175">
        <v>1153</v>
      </c>
      <c r="H25175" t="str">
        <f t="shared" si="787"/>
        <v>Y</v>
      </c>
    </row>
    <row r="25176" spans="1:8" x14ac:dyDescent="0.45">
      <c r="A25176" t="str">
        <f t="shared" si="786"/>
        <v>75-22683AGV</v>
      </c>
      <c r="B25176">
        <v>75</v>
      </c>
      <c r="C25176" t="s">
        <v>10228</v>
      </c>
      <c r="D25176" t="s">
        <v>20</v>
      </c>
      <c r="E25176">
        <v>0</v>
      </c>
      <c r="F25176">
        <v>0</v>
      </c>
      <c r="G25176">
        <v>3995</v>
      </c>
      <c r="H25176" t="str">
        <f t="shared" si="787"/>
        <v>Y</v>
      </c>
    </row>
    <row r="25177" spans="1:8" x14ac:dyDescent="0.45">
      <c r="A25177" t="str">
        <f t="shared" si="786"/>
        <v>75-22683ASR</v>
      </c>
      <c r="B25177">
        <v>75</v>
      </c>
      <c r="C25177" t="s">
        <v>10229</v>
      </c>
      <c r="D25177" t="s">
        <v>20</v>
      </c>
      <c r="E25177">
        <v>0</v>
      </c>
      <c r="F25177">
        <v>0</v>
      </c>
      <c r="G25177">
        <v>706</v>
      </c>
      <c r="H25177" t="str">
        <f t="shared" si="787"/>
        <v>Y</v>
      </c>
    </row>
    <row r="25178" spans="1:8" x14ac:dyDescent="0.45">
      <c r="A25178" t="str">
        <f t="shared" si="786"/>
        <v>75-22683CYS</v>
      </c>
      <c r="B25178">
        <v>75</v>
      </c>
      <c r="C25178" t="s">
        <v>10230</v>
      </c>
      <c r="D25178" t="s">
        <v>20</v>
      </c>
      <c r="E25178">
        <v>0</v>
      </c>
      <c r="F25178">
        <v>0</v>
      </c>
      <c r="G25178">
        <v>2409</v>
      </c>
      <c r="H25178" t="str">
        <f t="shared" si="787"/>
        <v>Y</v>
      </c>
    </row>
    <row r="25179" spans="1:8" x14ac:dyDescent="0.45">
      <c r="A25179" t="str">
        <f t="shared" si="786"/>
        <v>75-22684JIB</v>
      </c>
      <c r="B25179">
        <v>75</v>
      </c>
      <c r="C25179" t="s">
        <v>10231</v>
      </c>
      <c r="D25179" t="s">
        <v>20</v>
      </c>
      <c r="E25179">
        <v>0</v>
      </c>
      <c r="F25179">
        <v>0</v>
      </c>
      <c r="G25179">
        <v>1308</v>
      </c>
      <c r="H25179" t="str">
        <f t="shared" si="787"/>
        <v>Y</v>
      </c>
    </row>
    <row r="25180" spans="1:8" x14ac:dyDescent="0.45">
      <c r="A25180" t="str">
        <f t="shared" si="786"/>
        <v>75-22687SBY</v>
      </c>
      <c r="B25180">
        <v>75</v>
      </c>
      <c r="C25180" t="s">
        <v>5662</v>
      </c>
      <c r="D25180" t="s">
        <v>20</v>
      </c>
      <c r="E25180">
        <v>0</v>
      </c>
      <c r="F25180">
        <v>0</v>
      </c>
      <c r="G25180">
        <v>1647</v>
      </c>
      <c r="H25180" t="str">
        <f t="shared" si="787"/>
        <v>Y</v>
      </c>
    </row>
    <row r="25181" spans="1:8" x14ac:dyDescent="0.45">
      <c r="A25181" t="str">
        <f t="shared" si="786"/>
        <v>75-22693DEN</v>
      </c>
      <c r="B25181">
        <v>75</v>
      </c>
      <c r="C25181" t="s">
        <v>5665</v>
      </c>
      <c r="D25181" t="s">
        <v>20</v>
      </c>
      <c r="E25181">
        <v>0</v>
      </c>
      <c r="F25181">
        <v>0</v>
      </c>
      <c r="G25181">
        <v>1544</v>
      </c>
      <c r="H25181" t="str">
        <f t="shared" si="787"/>
        <v>Y</v>
      </c>
    </row>
    <row r="25182" spans="1:8" x14ac:dyDescent="0.45">
      <c r="A25182" t="str">
        <f t="shared" si="786"/>
        <v>75-22694DEN</v>
      </c>
      <c r="B25182">
        <v>75</v>
      </c>
      <c r="C25182" t="s">
        <v>5666</v>
      </c>
      <c r="D25182" t="s">
        <v>20</v>
      </c>
      <c r="E25182">
        <v>0</v>
      </c>
      <c r="F25182">
        <v>0</v>
      </c>
      <c r="G25182">
        <v>4522</v>
      </c>
      <c r="H25182" t="str">
        <f t="shared" si="787"/>
        <v>Y</v>
      </c>
    </row>
    <row r="25183" spans="1:8" x14ac:dyDescent="0.45">
      <c r="A25183" t="str">
        <f t="shared" si="786"/>
        <v>75-22695SPN</v>
      </c>
      <c r="B25183">
        <v>75</v>
      </c>
      <c r="C25183" t="s">
        <v>10232</v>
      </c>
      <c r="D25183" t="s">
        <v>20</v>
      </c>
      <c r="E25183">
        <v>0</v>
      </c>
      <c r="F25183">
        <v>0</v>
      </c>
      <c r="G25183">
        <v>2921</v>
      </c>
      <c r="H25183" t="str">
        <f t="shared" si="787"/>
        <v>Y</v>
      </c>
    </row>
    <row r="25184" spans="1:8" x14ac:dyDescent="0.45">
      <c r="A25184" t="str">
        <f t="shared" si="786"/>
        <v>75-22703COS</v>
      </c>
      <c r="B25184">
        <v>75</v>
      </c>
      <c r="C25184" t="s">
        <v>5670</v>
      </c>
      <c r="D25184" t="s">
        <v>20</v>
      </c>
      <c r="E25184">
        <v>0</v>
      </c>
      <c r="F25184">
        <v>0</v>
      </c>
      <c r="G25184">
        <v>331</v>
      </c>
      <c r="H25184" t="str">
        <f t="shared" si="787"/>
        <v>Y</v>
      </c>
    </row>
    <row r="25185" spans="1:8" x14ac:dyDescent="0.45">
      <c r="A25185" t="str">
        <f t="shared" si="786"/>
        <v>75-22705PJN</v>
      </c>
      <c r="B25185">
        <v>75</v>
      </c>
      <c r="C25185" t="s">
        <v>10233</v>
      </c>
      <c r="D25185" t="s">
        <v>20</v>
      </c>
      <c r="E25185">
        <v>0</v>
      </c>
      <c r="F25185">
        <v>0</v>
      </c>
      <c r="G25185">
        <v>2444</v>
      </c>
      <c r="H25185" t="str">
        <f t="shared" si="787"/>
        <v>Y</v>
      </c>
    </row>
    <row r="25186" spans="1:8" x14ac:dyDescent="0.45">
      <c r="A25186" t="str">
        <f t="shared" si="786"/>
        <v>75-22711PNA</v>
      </c>
      <c r="B25186">
        <v>75</v>
      </c>
      <c r="C25186" t="s">
        <v>2200</v>
      </c>
      <c r="D25186" t="s">
        <v>20</v>
      </c>
      <c r="E25186">
        <v>0</v>
      </c>
      <c r="F25186">
        <v>0</v>
      </c>
      <c r="G25186">
        <v>2952</v>
      </c>
      <c r="H25186" t="str">
        <f t="shared" si="787"/>
        <v>Y</v>
      </c>
    </row>
    <row r="25187" spans="1:8" x14ac:dyDescent="0.45">
      <c r="A25187" t="str">
        <f t="shared" si="786"/>
        <v>75-22712WEN</v>
      </c>
      <c r="B25187">
        <v>75</v>
      </c>
      <c r="C25187" t="s">
        <v>5674</v>
      </c>
      <c r="D25187" t="s">
        <v>20</v>
      </c>
      <c r="E25187">
        <v>0</v>
      </c>
      <c r="F25187">
        <v>0</v>
      </c>
      <c r="G25187">
        <v>287</v>
      </c>
      <c r="H25187" t="str">
        <f t="shared" si="787"/>
        <v>Y</v>
      </c>
    </row>
    <row r="25188" spans="1:8" x14ac:dyDescent="0.45">
      <c r="A25188" t="str">
        <f t="shared" si="786"/>
        <v>75-22713WEN</v>
      </c>
      <c r="B25188">
        <v>75</v>
      </c>
      <c r="C25188" t="s">
        <v>5675</v>
      </c>
      <c r="D25188" t="s">
        <v>20</v>
      </c>
      <c r="E25188">
        <v>0</v>
      </c>
      <c r="F25188">
        <v>0</v>
      </c>
      <c r="G25188">
        <v>1544</v>
      </c>
      <c r="H25188" t="str">
        <f t="shared" si="787"/>
        <v>Y</v>
      </c>
    </row>
    <row r="25189" spans="1:8" x14ac:dyDescent="0.45">
      <c r="A25189" t="str">
        <f t="shared" si="786"/>
        <v>75-22714PHI</v>
      </c>
      <c r="B25189">
        <v>75</v>
      </c>
      <c r="C25189" t="s">
        <v>5676</v>
      </c>
      <c r="D25189" t="s">
        <v>20</v>
      </c>
      <c r="E25189">
        <v>0</v>
      </c>
      <c r="F25189">
        <v>0</v>
      </c>
      <c r="G25189">
        <v>1968</v>
      </c>
      <c r="H25189" t="str">
        <f t="shared" si="787"/>
        <v>Y</v>
      </c>
    </row>
    <row r="25190" spans="1:8" x14ac:dyDescent="0.45">
      <c r="A25190" t="str">
        <f t="shared" si="786"/>
        <v>75-22723SON</v>
      </c>
      <c r="B25190">
        <v>75</v>
      </c>
      <c r="C25190" t="s">
        <v>5680</v>
      </c>
      <c r="D25190" t="s">
        <v>20</v>
      </c>
      <c r="E25190">
        <v>0</v>
      </c>
      <c r="F25190">
        <v>0</v>
      </c>
      <c r="G25190">
        <v>3599</v>
      </c>
      <c r="H25190" t="str">
        <f t="shared" si="787"/>
        <v>Y</v>
      </c>
    </row>
    <row r="25191" spans="1:8" x14ac:dyDescent="0.45">
      <c r="A25191" t="str">
        <f t="shared" si="786"/>
        <v>75-22724SBY</v>
      </c>
      <c r="B25191">
        <v>75</v>
      </c>
      <c r="C25191" t="s">
        <v>5681</v>
      </c>
      <c r="D25191" t="s">
        <v>20</v>
      </c>
      <c r="E25191">
        <v>0</v>
      </c>
      <c r="F25191">
        <v>0</v>
      </c>
      <c r="G25191">
        <v>527</v>
      </c>
      <c r="H25191" t="str">
        <f t="shared" si="787"/>
        <v>Y</v>
      </c>
    </row>
    <row r="25192" spans="1:8" x14ac:dyDescent="0.45">
      <c r="A25192" t="str">
        <f t="shared" si="786"/>
        <v>75-22725JIB</v>
      </c>
      <c r="B25192">
        <v>75</v>
      </c>
      <c r="C25192" t="s">
        <v>10234</v>
      </c>
      <c r="D25192" t="s">
        <v>20</v>
      </c>
      <c r="E25192">
        <v>0</v>
      </c>
      <c r="F25192">
        <v>0</v>
      </c>
      <c r="G25192">
        <v>16</v>
      </c>
      <c r="H25192" t="str">
        <f t="shared" si="787"/>
        <v>Y</v>
      </c>
    </row>
    <row r="25193" spans="1:8" x14ac:dyDescent="0.45">
      <c r="A25193" t="str">
        <f t="shared" si="786"/>
        <v>75-22727RYP</v>
      </c>
      <c r="B25193">
        <v>75</v>
      </c>
      <c r="C25193" t="s">
        <v>5682</v>
      </c>
      <c r="D25193" t="s">
        <v>20</v>
      </c>
      <c r="E25193">
        <v>0</v>
      </c>
      <c r="F25193">
        <v>0</v>
      </c>
      <c r="G25193">
        <v>1606</v>
      </c>
      <c r="H25193" t="str">
        <f t="shared" si="787"/>
        <v>Y</v>
      </c>
    </row>
    <row r="25194" spans="1:8" x14ac:dyDescent="0.45">
      <c r="A25194" t="str">
        <f t="shared" si="786"/>
        <v>75-22729SBY</v>
      </c>
      <c r="B25194">
        <v>75</v>
      </c>
      <c r="C25194" t="s">
        <v>5683</v>
      </c>
      <c r="D25194" t="s">
        <v>20</v>
      </c>
      <c r="E25194">
        <v>0</v>
      </c>
      <c r="F25194">
        <v>0</v>
      </c>
      <c r="G25194">
        <v>3173</v>
      </c>
      <c r="H25194" t="str">
        <f t="shared" si="787"/>
        <v>Y</v>
      </c>
    </row>
    <row r="25195" spans="1:8" x14ac:dyDescent="0.45">
      <c r="A25195" t="str">
        <f t="shared" si="786"/>
        <v>75-22730RYP</v>
      </c>
      <c r="B25195">
        <v>75</v>
      </c>
      <c r="C25195" t="s">
        <v>5684</v>
      </c>
      <c r="D25195" t="s">
        <v>20</v>
      </c>
      <c r="E25195">
        <v>0</v>
      </c>
      <c r="F25195">
        <v>0</v>
      </c>
      <c r="G25195">
        <v>634</v>
      </c>
      <c r="H25195" t="str">
        <f t="shared" si="787"/>
        <v>Y</v>
      </c>
    </row>
    <row r="25196" spans="1:8" x14ac:dyDescent="0.45">
      <c r="A25196" t="str">
        <f t="shared" si="786"/>
        <v>75-22733OTS</v>
      </c>
      <c r="B25196">
        <v>75</v>
      </c>
      <c r="C25196" t="s">
        <v>7758</v>
      </c>
      <c r="D25196" t="s">
        <v>20</v>
      </c>
      <c r="E25196">
        <v>0</v>
      </c>
      <c r="F25196">
        <v>0</v>
      </c>
      <c r="G25196">
        <v>4569</v>
      </c>
      <c r="H25196" t="str">
        <f t="shared" si="787"/>
        <v>Y</v>
      </c>
    </row>
    <row r="25197" spans="1:8" x14ac:dyDescent="0.45">
      <c r="A25197" t="str">
        <f t="shared" si="786"/>
        <v>75-22740SON</v>
      </c>
      <c r="B25197">
        <v>75</v>
      </c>
      <c r="C25197" t="s">
        <v>5686</v>
      </c>
      <c r="D25197" t="s">
        <v>20</v>
      </c>
      <c r="E25197">
        <v>0</v>
      </c>
      <c r="F25197">
        <v>0</v>
      </c>
      <c r="G25197">
        <v>488</v>
      </c>
      <c r="H25197" t="str">
        <f t="shared" si="787"/>
        <v>Y</v>
      </c>
    </row>
    <row r="25198" spans="1:8" x14ac:dyDescent="0.45">
      <c r="A25198" t="str">
        <f t="shared" si="786"/>
        <v>75-22743CCD</v>
      </c>
      <c r="B25198">
        <v>75</v>
      </c>
      <c r="C25198" t="s">
        <v>8842</v>
      </c>
      <c r="D25198" t="s">
        <v>20</v>
      </c>
      <c r="E25198">
        <v>0</v>
      </c>
      <c r="F25198">
        <v>0</v>
      </c>
      <c r="G25198">
        <v>4482</v>
      </c>
      <c r="H25198" t="str">
        <f t="shared" si="787"/>
        <v>Y</v>
      </c>
    </row>
    <row r="25199" spans="1:8" x14ac:dyDescent="0.45">
      <c r="A25199" t="str">
        <f t="shared" si="786"/>
        <v>75-22744VEN</v>
      </c>
      <c r="B25199">
        <v>75</v>
      </c>
      <c r="C25199" t="s">
        <v>5687</v>
      </c>
      <c r="D25199" t="s">
        <v>20</v>
      </c>
      <c r="E25199">
        <v>0</v>
      </c>
      <c r="F25199">
        <v>0</v>
      </c>
      <c r="G25199">
        <v>3488</v>
      </c>
      <c r="H25199" t="str">
        <f t="shared" si="787"/>
        <v>Y</v>
      </c>
    </row>
    <row r="25200" spans="1:8" x14ac:dyDescent="0.45">
      <c r="A25200" t="str">
        <f t="shared" si="786"/>
        <v>75-22745RYP</v>
      </c>
      <c r="B25200">
        <v>75</v>
      </c>
      <c r="C25200" t="s">
        <v>5688</v>
      </c>
      <c r="D25200" t="s">
        <v>20</v>
      </c>
      <c r="E25200">
        <v>0</v>
      </c>
      <c r="F25200">
        <v>0</v>
      </c>
      <c r="G25200">
        <v>2440</v>
      </c>
      <c r="H25200" t="str">
        <f t="shared" si="787"/>
        <v>Y</v>
      </c>
    </row>
    <row r="25201" spans="1:8" x14ac:dyDescent="0.45">
      <c r="A25201" t="str">
        <f t="shared" si="786"/>
        <v>75-22747SAH</v>
      </c>
      <c r="B25201">
        <v>75</v>
      </c>
      <c r="C25201" t="s">
        <v>10235</v>
      </c>
      <c r="D25201" t="s">
        <v>20</v>
      </c>
      <c r="E25201">
        <v>0</v>
      </c>
      <c r="F25201">
        <v>0</v>
      </c>
      <c r="G25201">
        <v>1097</v>
      </c>
      <c r="H25201" t="str">
        <f t="shared" si="787"/>
        <v>Y</v>
      </c>
    </row>
    <row r="25202" spans="1:8" x14ac:dyDescent="0.45">
      <c r="A25202" t="str">
        <f t="shared" si="786"/>
        <v>75-22750TFR</v>
      </c>
      <c r="B25202">
        <v>75</v>
      </c>
      <c r="C25202" t="s">
        <v>5691</v>
      </c>
      <c r="D25202" t="s">
        <v>20</v>
      </c>
      <c r="E25202">
        <v>0</v>
      </c>
      <c r="F25202">
        <v>0</v>
      </c>
      <c r="G25202">
        <v>4010</v>
      </c>
      <c r="H25202" t="str">
        <f t="shared" si="787"/>
        <v>Y</v>
      </c>
    </row>
    <row r="25203" spans="1:8" x14ac:dyDescent="0.45">
      <c r="A25203" t="str">
        <f t="shared" si="786"/>
        <v>75-22753CHX</v>
      </c>
      <c r="B25203">
        <v>75</v>
      </c>
      <c r="C25203" t="s">
        <v>10236</v>
      </c>
      <c r="D25203" t="s">
        <v>20</v>
      </c>
      <c r="E25203">
        <v>0</v>
      </c>
      <c r="F25203">
        <v>0</v>
      </c>
      <c r="G25203">
        <v>872</v>
      </c>
      <c r="H25203" t="str">
        <f t="shared" si="787"/>
        <v>Y</v>
      </c>
    </row>
    <row r="25204" spans="1:8" x14ac:dyDescent="0.45">
      <c r="A25204" t="str">
        <f t="shared" si="786"/>
        <v>75-22753GNP</v>
      </c>
      <c r="B25204">
        <v>75</v>
      </c>
      <c r="C25204" t="s">
        <v>10237</v>
      </c>
      <c r="D25204" t="s">
        <v>20</v>
      </c>
      <c r="E25204">
        <v>0</v>
      </c>
      <c r="F25204">
        <v>0</v>
      </c>
      <c r="G25204">
        <v>873</v>
      </c>
      <c r="H25204" t="str">
        <f t="shared" si="787"/>
        <v>Y</v>
      </c>
    </row>
    <row r="25205" spans="1:8" x14ac:dyDescent="0.45">
      <c r="A25205" t="str">
        <f t="shared" si="786"/>
        <v>75-22753SAH</v>
      </c>
      <c r="B25205">
        <v>75</v>
      </c>
      <c r="C25205" t="s">
        <v>10238</v>
      </c>
      <c r="D25205" t="s">
        <v>20</v>
      </c>
      <c r="E25205">
        <v>0</v>
      </c>
      <c r="F25205">
        <v>0</v>
      </c>
      <c r="G25205">
        <v>2906</v>
      </c>
      <c r="H25205" t="str">
        <f t="shared" si="787"/>
        <v>Y</v>
      </c>
    </row>
    <row r="25206" spans="1:8" x14ac:dyDescent="0.45">
      <c r="A25206" t="str">
        <f t="shared" si="786"/>
        <v>75-22756UBA</v>
      </c>
      <c r="B25206">
        <v>75</v>
      </c>
      <c r="C25206" t="s">
        <v>5692</v>
      </c>
      <c r="D25206" t="s">
        <v>20</v>
      </c>
      <c r="E25206">
        <v>0</v>
      </c>
      <c r="F25206">
        <v>0</v>
      </c>
      <c r="G25206">
        <v>4998</v>
      </c>
      <c r="H25206" t="str">
        <f t="shared" si="787"/>
        <v>Y</v>
      </c>
    </row>
    <row r="25207" spans="1:8" x14ac:dyDescent="0.45">
      <c r="A25207" t="str">
        <f t="shared" si="786"/>
        <v>75-22757TFR</v>
      </c>
      <c r="B25207">
        <v>75</v>
      </c>
      <c r="C25207" t="s">
        <v>5693</v>
      </c>
      <c r="D25207" t="s">
        <v>20</v>
      </c>
      <c r="E25207">
        <v>0</v>
      </c>
      <c r="F25207">
        <v>0</v>
      </c>
      <c r="G25207">
        <v>3984</v>
      </c>
      <c r="H25207" t="str">
        <f t="shared" si="787"/>
        <v>Y</v>
      </c>
    </row>
    <row r="25208" spans="1:8" x14ac:dyDescent="0.45">
      <c r="A25208" t="str">
        <f t="shared" si="786"/>
        <v>75-22758SBY</v>
      </c>
      <c r="B25208">
        <v>75</v>
      </c>
      <c r="C25208" t="s">
        <v>5694</v>
      </c>
      <c r="D25208" t="s">
        <v>20</v>
      </c>
      <c r="E25208">
        <v>0</v>
      </c>
      <c r="F25208">
        <v>0</v>
      </c>
      <c r="G25208">
        <v>1765</v>
      </c>
      <c r="H25208" t="str">
        <f t="shared" si="787"/>
        <v>Y</v>
      </c>
    </row>
    <row r="25209" spans="1:8" x14ac:dyDescent="0.45">
      <c r="A25209" t="str">
        <f t="shared" si="786"/>
        <v>75-22759SBY</v>
      </c>
      <c r="B25209">
        <v>75</v>
      </c>
      <c r="C25209" t="s">
        <v>5695</v>
      </c>
      <c r="D25209" t="s">
        <v>20</v>
      </c>
      <c r="E25209">
        <v>0</v>
      </c>
      <c r="F25209">
        <v>0</v>
      </c>
      <c r="G25209">
        <v>455</v>
      </c>
      <c r="H25209" t="str">
        <f t="shared" si="787"/>
        <v>Y</v>
      </c>
    </row>
    <row r="25210" spans="1:8" x14ac:dyDescent="0.45">
      <c r="A25210" t="str">
        <f t="shared" si="786"/>
        <v>75-22770BRK</v>
      </c>
      <c r="B25210">
        <v>75</v>
      </c>
      <c r="C25210" t="s">
        <v>919</v>
      </c>
      <c r="D25210" t="s">
        <v>20</v>
      </c>
      <c r="E25210">
        <v>0</v>
      </c>
      <c r="F25210">
        <v>0</v>
      </c>
      <c r="G25210">
        <v>52</v>
      </c>
      <c r="H25210" t="str">
        <f t="shared" si="787"/>
        <v>Y</v>
      </c>
    </row>
    <row r="25211" spans="1:8" x14ac:dyDescent="0.45">
      <c r="A25211" t="str">
        <f t="shared" si="786"/>
        <v>75-22779RYP</v>
      </c>
      <c r="B25211">
        <v>75</v>
      </c>
      <c r="C25211" t="s">
        <v>10239</v>
      </c>
      <c r="D25211" t="s">
        <v>20</v>
      </c>
      <c r="E25211">
        <v>0</v>
      </c>
      <c r="F25211">
        <v>0</v>
      </c>
      <c r="G25211">
        <v>2783</v>
      </c>
      <c r="H25211" t="str">
        <f t="shared" si="787"/>
        <v>Y</v>
      </c>
    </row>
    <row r="25212" spans="1:8" x14ac:dyDescent="0.45">
      <c r="A25212" t="str">
        <f t="shared" si="786"/>
        <v>75-22780RYP</v>
      </c>
      <c r="B25212">
        <v>75</v>
      </c>
      <c r="C25212" t="s">
        <v>10240</v>
      </c>
      <c r="D25212" t="s">
        <v>20</v>
      </c>
      <c r="E25212">
        <v>0</v>
      </c>
      <c r="F25212">
        <v>0</v>
      </c>
      <c r="G25212">
        <v>4063</v>
      </c>
      <c r="H25212" t="str">
        <f t="shared" si="787"/>
        <v>Y</v>
      </c>
    </row>
    <row r="25213" spans="1:8" x14ac:dyDescent="0.45">
      <c r="A25213" t="str">
        <f t="shared" si="786"/>
        <v>75-22782SBY</v>
      </c>
      <c r="B25213">
        <v>75</v>
      </c>
      <c r="C25213" t="s">
        <v>8209</v>
      </c>
      <c r="D25213" t="s">
        <v>20</v>
      </c>
      <c r="E25213">
        <v>0</v>
      </c>
      <c r="F25213">
        <v>0</v>
      </c>
      <c r="G25213">
        <v>2809</v>
      </c>
      <c r="H25213" t="str">
        <f t="shared" si="787"/>
        <v>Y</v>
      </c>
    </row>
    <row r="25214" spans="1:8" x14ac:dyDescent="0.45">
      <c r="A25214" t="str">
        <f t="shared" si="786"/>
        <v>75-22787KRO</v>
      </c>
      <c r="B25214">
        <v>75</v>
      </c>
      <c r="C25214" t="s">
        <v>5699</v>
      </c>
      <c r="D25214" t="s">
        <v>20</v>
      </c>
      <c r="E25214">
        <v>0</v>
      </c>
      <c r="F25214">
        <v>0</v>
      </c>
      <c r="G25214">
        <v>3039</v>
      </c>
      <c r="H25214" t="str">
        <f t="shared" si="787"/>
        <v>Y</v>
      </c>
    </row>
    <row r="25215" spans="1:8" x14ac:dyDescent="0.45">
      <c r="A25215" t="str">
        <f t="shared" si="786"/>
        <v>75-22788FRD</v>
      </c>
      <c r="B25215">
        <v>75</v>
      </c>
      <c r="C25215" t="s">
        <v>5700</v>
      </c>
      <c r="D25215" t="s">
        <v>20</v>
      </c>
      <c r="E25215">
        <v>0</v>
      </c>
      <c r="F25215">
        <v>0</v>
      </c>
      <c r="G25215">
        <v>2292</v>
      </c>
      <c r="H25215" t="str">
        <f t="shared" si="787"/>
        <v>Y</v>
      </c>
    </row>
    <row r="25216" spans="1:8" x14ac:dyDescent="0.45">
      <c r="A25216" t="str">
        <f t="shared" si="786"/>
        <v>75-22789SGK</v>
      </c>
      <c r="B25216">
        <v>75</v>
      </c>
      <c r="C25216" t="s">
        <v>10241</v>
      </c>
      <c r="D25216" t="s">
        <v>20</v>
      </c>
      <c r="E25216">
        <v>0</v>
      </c>
      <c r="F25216">
        <v>0</v>
      </c>
      <c r="G25216">
        <v>2364</v>
      </c>
      <c r="H25216" t="str">
        <f t="shared" si="787"/>
        <v>Y</v>
      </c>
    </row>
    <row r="25217" spans="1:8" x14ac:dyDescent="0.45">
      <c r="A25217" t="str">
        <f t="shared" si="786"/>
        <v>75-22793PNA</v>
      </c>
      <c r="B25217">
        <v>75</v>
      </c>
      <c r="C25217" t="s">
        <v>5702</v>
      </c>
      <c r="D25217" t="s">
        <v>20</v>
      </c>
      <c r="E25217">
        <v>0</v>
      </c>
      <c r="F25217">
        <v>0</v>
      </c>
      <c r="G25217">
        <v>1517</v>
      </c>
      <c r="H25217" t="str">
        <f t="shared" si="787"/>
        <v>Y</v>
      </c>
    </row>
    <row r="25218" spans="1:8" x14ac:dyDescent="0.45">
      <c r="A25218" t="str">
        <f t="shared" si="786"/>
        <v>75-22795DEN</v>
      </c>
      <c r="B25218">
        <v>75</v>
      </c>
      <c r="C25218" t="s">
        <v>9434</v>
      </c>
      <c r="D25218" t="s">
        <v>20</v>
      </c>
      <c r="E25218">
        <v>0</v>
      </c>
      <c r="F25218">
        <v>0</v>
      </c>
      <c r="G25218">
        <v>599</v>
      </c>
      <c r="H25218" t="str">
        <f t="shared" si="787"/>
        <v>Y</v>
      </c>
    </row>
    <row r="25219" spans="1:8" x14ac:dyDescent="0.45">
      <c r="A25219" t="str">
        <f t="shared" ref="A25219:A25282" si="788">B25219&amp;"-"&amp;C25219</f>
        <v>75-22801MRX</v>
      </c>
      <c r="B25219">
        <v>75</v>
      </c>
      <c r="C25219" t="s">
        <v>7058</v>
      </c>
      <c r="D25219" t="s">
        <v>20</v>
      </c>
      <c r="E25219">
        <v>0</v>
      </c>
      <c r="F25219">
        <v>0</v>
      </c>
      <c r="G25219">
        <v>4877</v>
      </c>
      <c r="H25219" t="str">
        <f t="shared" ref="H25219:H25282" si="789">IF(D25219="Active","Y",IF(AND(E25219=0,F25219=0,G25219=0),"N","Y"))</f>
        <v>Y</v>
      </c>
    </row>
    <row r="25220" spans="1:8" x14ac:dyDescent="0.45">
      <c r="A25220" t="str">
        <f t="shared" si="788"/>
        <v>75-22802SBY</v>
      </c>
      <c r="B25220">
        <v>75</v>
      </c>
      <c r="C25220" t="s">
        <v>5703</v>
      </c>
      <c r="D25220" t="s">
        <v>20</v>
      </c>
      <c r="E25220">
        <v>0</v>
      </c>
      <c r="F25220">
        <v>0</v>
      </c>
      <c r="G25220">
        <v>905</v>
      </c>
      <c r="H25220" t="str">
        <f t="shared" si="789"/>
        <v>Y</v>
      </c>
    </row>
    <row r="25221" spans="1:8" x14ac:dyDescent="0.45">
      <c r="A25221" t="str">
        <f t="shared" si="788"/>
        <v>75-22805TFR</v>
      </c>
      <c r="B25221">
        <v>75</v>
      </c>
      <c r="C25221" t="s">
        <v>10242</v>
      </c>
      <c r="D25221" t="s">
        <v>20</v>
      </c>
      <c r="E25221">
        <v>0</v>
      </c>
      <c r="F25221">
        <v>0</v>
      </c>
      <c r="G25221">
        <v>2485</v>
      </c>
      <c r="H25221" t="str">
        <f t="shared" si="789"/>
        <v>Y</v>
      </c>
    </row>
    <row r="25222" spans="1:8" x14ac:dyDescent="0.45">
      <c r="A25222" t="str">
        <f t="shared" si="788"/>
        <v>75-22808TFR</v>
      </c>
      <c r="B25222">
        <v>75</v>
      </c>
      <c r="C25222" t="s">
        <v>5704</v>
      </c>
      <c r="D25222" t="s">
        <v>20</v>
      </c>
      <c r="E25222">
        <v>0</v>
      </c>
      <c r="F25222">
        <v>0</v>
      </c>
      <c r="G25222">
        <v>120</v>
      </c>
      <c r="H25222" t="str">
        <f t="shared" si="789"/>
        <v>Y</v>
      </c>
    </row>
    <row r="25223" spans="1:8" x14ac:dyDescent="0.45">
      <c r="A25223" t="str">
        <f t="shared" si="788"/>
        <v>75-22810VEN</v>
      </c>
      <c r="B25223">
        <v>75</v>
      </c>
      <c r="C25223" t="s">
        <v>5705</v>
      </c>
      <c r="D25223" t="s">
        <v>20</v>
      </c>
      <c r="E25223">
        <v>0</v>
      </c>
      <c r="F25223">
        <v>0</v>
      </c>
      <c r="G25223">
        <v>3856</v>
      </c>
      <c r="H25223" t="str">
        <f t="shared" si="789"/>
        <v>Y</v>
      </c>
    </row>
    <row r="25224" spans="1:8" x14ac:dyDescent="0.45">
      <c r="A25224" t="str">
        <f t="shared" si="788"/>
        <v>75-22819TFR</v>
      </c>
      <c r="B25224">
        <v>75</v>
      </c>
      <c r="C25224" t="s">
        <v>10243</v>
      </c>
      <c r="D25224" t="s">
        <v>20</v>
      </c>
      <c r="E25224">
        <v>0</v>
      </c>
      <c r="F25224">
        <v>0</v>
      </c>
      <c r="G25224">
        <v>3158</v>
      </c>
      <c r="H25224" t="str">
        <f t="shared" si="789"/>
        <v>Y</v>
      </c>
    </row>
    <row r="25225" spans="1:8" x14ac:dyDescent="0.45">
      <c r="A25225" t="str">
        <f t="shared" si="788"/>
        <v>75-22820KRO</v>
      </c>
      <c r="B25225">
        <v>75</v>
      </c>
      <c r="C25225" t="s">
        <v>5713</v>
      </c>
      <c r="D25225" t="s">
        <v>20</v>
      </c>
      <c r="E25225">
        <v>0</v>
      </c>
      <c r="F25225">
        <v>0</v>
      </c>
      <c r="G25225">
        <v>2294</v>
      </c>
      <c r="H25225" t="str">
        <f t="shared" si="789"/>
        <v>Y</v>
      </c>
    </row>
    <row r="25226" spans="1:8" x14ac:dyDescent="0.45">
      <c r="A25226" t="str">
        <f t="shared" si="788"/>
        <v>75-22826BRK</v>
      </c>
      <c r="B25226">
        <v>75</v>
      </c>
      <c r="C25226" t="s">
        <v>5714</v>
      </c>
      <c r="D25226" t="s">
        <v>20</v>
      </c>
      <c r="E25226">
        <v>0</v>
      </c>
      <c r="F25226">
        <v>0</v>
      </c>
      <c r="G25226">
        <v>2870</v>
      </c>
      <c r="H25226" t="str">
        <f t="shared" si="789"/>
        <v>Y</v>
      </c>
    </row>
    <row r="25227" spans="1:8" x14ac:dyDescent="0.45">
      <c r="A25227" t="str">
        <f t="shared" si="788"/>
        <v>75-22827KRO</v>
      </c>
      <c r="B25227">
        <v>75</v>
      </c>
      <c r="C25227" t="s">
        <v>5715</v>
      </c>
      <c r="D25227" t="s">
        <v>20</v>
      </c>
      <c r="E25227">
        <v>0</v>
      </c>
      <c r="F25227">
        <v>0</v>
      </c>
      <c r="G25227">
        <v>3047</v>
      </c>
      <c r="H25227" t="str">
        <f t="shared" si="789"/>
        <v>Y</v>
      </c>
    </row>
    <row r="25228" spans="1:8" x14ac:dyDescent="0.45">
      <c r="A25228" t="str">
        <f t="shared" si="788"/>
        <v>75-22828KRO</v>
      </c>
      <c r="B25228">
        <v>75</v>
      </c>
      <c r="C25228" t="s">
        <v>5716</v>
      </c>
      <c r="D25228" t="s">
        <v>20</v>
      </c>
      <c r="E25228">
        <v>0</v>
      </c>
      <c r="F25228">
        <v>0</v>
      </c>
      <c r="G25228">
        <v>1769</v>
      </c>
      <c r="H25228" t="str">
        <f t="shared" si="789"/>
        <v>Y</v>
      </c>
    </row>
    <row r="25229" spans="1:8" x14ac:dyDescent="0.45">
      <c r="A25229" t="str">
        <f t="shared" si="788"/>
        <v>75-22829KRO</v>
      </c>
      <c r="B25229">
        <v>75</v>
      </c>
      <c r="C25229" t="s">
        <v>5717</v>
      </c>
      <c r="D25229" t="s">
        <v>20</v>
      </c>
      <c r="E25229">
        <v>0</v>
      </c>
      <c r="F25229">
        <v>0</v>
      </c>
      <c r="G25229">
        <v>1412</v>
      </c>
      <c r="H25229" t="str">
        <f t="shared" si="789"/>
        <v>Y</v>
      </c>
    </row>
    <row r="25230" spans="1:8" x14ac:dyDescent="0.45">
      <c r="A25230" t="str">
        <f t="shared" si="788"/>
        <v>75-22830KRO</v>
      </c>
      <c r="B25230">
        <v>75</v>
      </c>
      <c r="C25230" t="s">
        <v>5718</v>
      </c>
      <c r="D25230" t="s">
        <v>20</v>
      </c>
      <c r="E25230">
        <v>0</v>
      </c>
      <c r="F25230">
        <v>0</v>
      </c>
      <c r="G25230">
        <v>613</v>
      </c>
      <c r="H25230" t="str">
        <f t="shared" si="789"/>
        <v>Y</v>
      </c>
    </row>
    <row r="25231" spans="1:8" x14ac:dyDescent="0.45">
      <c r="A25231" t="str">
        <f t="shared" si="788"/>
        <v>75-22838VEN</v>
      </c>
      <c r="B25231">
        <v>75</v>
      </c>
      <c r="C25231" t="s">
        <v>10244</v>
      </c>
      <c r="D25231" t="s">
        <v>20</v>
      </c>
      <c r="E25231">
        <v>0</v>
      </c>
      <c r="F25231">
        <v>0</v>
      </c>
      <c r="G25231">
        <v>519</v>
      </c>
      <c r="H25231" t="str">
        <f t="shared" si="789"/>
        <v>Y</v>
      </c>
    </row>
    <row r="25232" spans="1:8" x14ac:dyDescent="0.45">
      <c r="A25232" t="str">
        <f t="shared" si="788"/>
        <v>75-22839WEN</v>
      </c>
      <c r="B25232">
        <v>75</v>
      </c>
      <c r="C25232" t="s">
        <v>10245</v>
      </c>
      <c r="D25232" t="s">
        <v>20</v>
      </c>
      <c r="E25232">
        <v>0</v>
      </c>
      <c r="F25232">
        <v>0</v>
      </c>
      <c r="G25232">
        <v>3844</v>
      </c>
      <c r="H25232" t="str">
        <f t="shared" si="789"/>
        <v>Y</v>
      </c>
    </row>
    <row r="25233" spans="1:8" x14ac:dyDescent="0.45">
      <c r="A25233" t="str">
        <f t="shared" si="788"/>
        <v>75-22841DEL</v>
      </c>
      <c r="B25233">
        <v>75</v>
      </c>
      <c r="C25233" t="s">
        <v>941</v>
      </c>
      <c r="D25233" t="s">
        <v>20</v>
      </c>
      <c r="E25233">
        <v>0</v>
      </c>
      <c r="F25233">
        <v>0</v>
      </c>
      <c r="G25233">
        <v>2498</v>
      </c>
      <c r="H25233" t="str">
        <f t="shared" si="789"/>
        <v>Y</v>
      </c>
    </row>
    <row r="25234" spans="1:8" x14ac:dyDescent="0.45">
      <c r="A25234" t="str">
        <f t="shared" si="788"/>
        <v>75-22847DEN</v>
      </c>
      <c r="B25234">
        <v>75</v>
      </c>
      <c r="C25234" t="s">
        <v>5719</v>
      </c>
      <c r="D25234" t="s">
        <v>20</v>
      </c>
      <c r="E25234">
        <v>0</v>
      </c>
      <c r="F25234">
        <v>0</v>
      </c>
      <c r="G25234">
        <v>4893</v>
      </c>
      <c r="H25234" t="str">
        <f t="shared" si="789"/>
        <v>Y</v>
      </c>
    </row>
    <row r="25235" spans="1:8" x14ac:dyDescent="0.45">
      <c r="A25235" t="str">
        <f t="shared" si="788"/>
        <v>75-22856SBY</v>
      </c>
      <c r="B25235">
        <v>75</v>
      </c>
      <c r="C25235" t="s">
        <v>5721</v>
      </c>
      <c r="D25235" t="s">
        <v>20</v>
      </c>
      <c r="E25235">
        <v>0</v>
      </c>
      <c r="F25235">
        <v>0</v>
      </c>
      <c r="G25235">
        <v>2490</v>
      </c>
      <c r="H25235" t="str">
        <f t="shared" si="789"/>
        <v>Y</v>
      </c>
    </row>
    <row r="25236" spans="1:8" x14ac:dyDescent="0.45">
      <c r="A25236" t="str">
        <f t="shared" si="788"/>
        <v>75-22857BRK</v>
      </c>
      <c r="B25236">
        <v>75</v>
      </c>
      <c r="C25236" t="s">
        <v>5722</v>
      </c>
      <c r="D25236" t="s">
        <v>20</v>
      </c>
      <c r="E25236">
        <v>0</v>
      </c>
      <c r="F25236">
        <v>0</v>
      </c>
      <c r="G25236">
        <v>1387</v>
      </c>
      <c r="H25236" t="str">
        <f t="shared" si="789"/>
        <v>Y</v>
      </c>
    </row>
    <row r="25237" spans="1:8" x14ac:dyDescent="0.45">
      <c r="A25237" t="str">
        <f t="shared" si="788"/>
        <v>75-22859SBY</v>
      </c>
      <c r="B25237">
        <v>75</v>
      </c>
      <c r="C25237" t="s">
        <v>5723</v>
      </c>
      <c r="D25237" t="s">
        <v>20</v>
      </c>
      <c r="E25237">
        <v>0</v>
      </c>
      <c r="F25237">
        <v>0</v>
      </c>
      <c r="G25237">
        <v>2371</v>
      </c>
      <c r="H25237" t="str">
        <f t="shared" si="789"/>
        <v>Y</v>
      </c>
    </row>
    <row r="25238" spans="1:8" x14ac:dyDescent="0.45">
      <c r="A25238" t="str">
        <f t="shared" si="788"/>
        <v>75-22865BRK</v>
      </c>
      <c r="B25238">
        <v>75</v>
      </c>
      <c r="C25238" t="s">
        <v>5724</v>
      </c>
      <c r="D25238" t="s">
        <v>20</v>
      </c>
      <c r="E25238">
        <v>0</v>
      </c>
      <c r="F25238">
        <v>0</v>
      </c>
      <c r="G25238">
        <v>752</v>
      </c>
      <c r="H25238" t="str">
        <f t="shared" si="789"/>
        <v>Y</v>
      </c>
    </row>
    <row r="25239" spans="1:8" x14ac:dyDescent="0.45">
      <c r="A25239" t="str">
        <f t="shared" si="788"/>
        <v>75-22867SBY</v>
      </c>
      <c r="B25239">
        <v>75</v>
      </c>
      <c r="C25239" t="s">
        <v>5725</v>
      </c>
      <c r="D25239" t="s">
        <v>20</v>
      </c>
      <c r="E25239">
        <v>0</v>
      </c>
      <c r="F25239">
        <v>0</v>
      </c>
      <c r="G25239">
        <v>2004</v>
      </c>
      <c r="H25239" t="str">
        <f t="shared" si="789"/>
        <v>Y</v>
      </c>
    </row>
    <row r="25240" spans="1:8" x14ac:dyDescent="0.45">
      <c r="A25240" t="str">
        <f t="shared" si="788"/>
        <v>75-22868BRK</v>
      </c>
      <c r="B25240">
        <v>75</v>
      </c>
      <c r="C25240" t="s">
        <v>5726</v>
      </c>
      <c r="D25240" t="s">
        <v>20</v>
      </c>
      <c r="E25240">
        <v>0</v>
      </c>
      <c r="F25240">
        <v>0</v>
      </c>
      <c r="G25240">
        <v>1371</v>
      </c>
      <c r="H25240" t="str">
        <f t="shared" si="789"/>
        <v>Y</v>
      </c>
    </row>
    <row r="25241" spans="1:8" x14ac:dyDescent="0.45">
      <c r="A25241" t="str">
        <f t="shared" si="788"/>
        <v>75-22869BRK</v>
      </c>
      <c r="B25241">
        <v>75</v>
      </c>
      <c r="C25241" t="s">
        <v>5727</v>
      </c>
      <c r="D25241" t="s">
        <v>20</v>
      </c>
      <c r="E25241">
        <v>0</v>
      </c>
      <c r="F25241">
        <v>0</v>
      </c>
      <c r="G25241">
        <v>1126</v>
      </c>
      <c r="H25241" t="str">
        <f t="shared" si="789"/>
        <v>Y</v>
      </c>
    </row>
    <row r="25242" spans="1:8" x14ac:dyDescent="0.45">
      <c r="A25242" t="str">
        <f t="shared" si="788"/>
        <v>75-22870POP</v>
      </c>
      <c r="B25242">
        <v>75</v>
      </c>
      <c r="C25242" t="s">
        <v>5728</v>
      </c>
      <c r="D25242" t="s">
        <v>20</v>
      </c>
      <c r="E25242">
        <v>0</v>
      </c>
      <c r="F25242">
        <v>0</v>
      </c>
      <c r="G25242">
        <v>875</v>
      </c>
      <c r="H25242" t="str">
        <f t="shared" si="789"/>
        <v>Y</v>
      </c>
    </row>
    <row r="25243" spans="1:8" x14ac:dyDescent="0.45">
      <c r="A25243" t="str">
        <f t="shared" si="788"/>
        <v>75-22872PNA</v>
      </c>
      <c r="B25243">
        <v>75</v>
      </c>
      <c r="C25243" t="s">
        <v>5729</v>
      </c>
      <c r="D25243" t="s">
        <v>20</v>
      </c>
      <c r="E25243">
        <v>0</v>
      </c>
      <c r="F25243">
        <v>0</v>
      </c>
      <c r="G25243">
        <v>3330</v>
      </c>
      <c r="H25243" t="str">
        <f t="shared" si="789"/>
        <v>Y</v>
      </c>
    </row>
    <row r="25244" spans="1:8" x14ac:dyDescent="0.45">
      <c r="A25244" t="str">
        <f t="shared" si="788"/>
        <v>75-22876PNA</v>
      </c>
      <c r="B25244">
        <v>75</v>
      </c>
      <c r="C25244" t="s">
        <v>5731</v>
      </c>
      <c r="D25244" t="s">
        <v>20</v>
      </c>
      <c r="E25244">
        <v>0</v>
      </c>
      <c r="F25244">
        <v>0</v>
      </c>
      <c r="G25244">
        <v>30</v>
      </c>
      <c r="H25244" t="str">
        <f t="shared" si="789"/>
        <v>Y</v>
      </c>
    </row>
    <row r="25245" spans="1:8" x14ac:dyDescent="0.45">
      <c r="A25245" t="str">
        <f t="shared" si="788"/>
        <v>75-22881FSF</v>
      </c>
      <c r="B25245">
        <v>75</v>
      </c>
      <c r="C25245" t="s">
        <v>10246</v>
      </c>
      <c r="D25245" t="s">
        <v>20</v>
      </c>
      <c r="E25245">
        <v>0</v>
      </c>
      <c r="F25245">
        <v>0</v>
      </c>
      <c r="G25245">
        <v>768</v>
      </c>
      <c r="H25245" t="str">
        <f t="shared" si="789"/>
        <v>Y</v>
      </c>
    </row>
    <row r="25246" spans="1:8" x14ac:dyDescent="0.45">
      <c r="A25246" t="str">
        <f t="shared" si="788"/>
        <v>75-22881SST</v>
      </c>
      <c r="B25246">
        <v>75</v>
      </c>
      <c r="C25246" t="s">
        <v>10247</v>
      </c>
      <c r="D25246" t="s">
        <v>20</v>
      </c>
      <c r="E25246">
        <v>0</v>
      </c>
      <c r="F25246">
        <v>0</v>
      </c>
      <c r="G25246">
        <v>4837</v>
      </c>
      <c r="H25246" t="str">
        <f t="shared" si="789"/>
        <v>Y</v>
      </c>
    </row>
    <row r="25247" spans="1:8" x14ac:dyDescent="0.45">
      <c r="A25247" t="str">
        <f t="shared" si="788"/>
        <v>75-22883BNK</v>
      </c>
      <c r="B25247">
        <v>75</v>
      </c>
      <c r="C25247" t="s">
        <v>9435</v>
      </c>
      <c r="D25247" t="s">
        <v>20</v>
      </c>
      <c r="E25247">
        <v>0</v>
      </c>
      <c r="F25247">
        <v>0</v>
      </c>
      <c r="G25247">
        <v>147</v>
      </c>
      <c r="H25247" t="str">
        <f t="shared" si="789"/>
        <v>Y</v>
      </c>
    </row>
    <row r="25248" spans="1:8" x14ac:dyDescent="0.45">
      <c r="A25248" t="str">
        <f t="shared" si="788"/>
        <v>75-22884POP</v>
      </c>
      <c r="B25248">
        <v>75</v>
      </c>
      <c r="C25248" t="s">
        <v>5732</v>
      </c>
      <c r="D25248" t="s">
        <v>20</v>
      </c>
      <c r="E25248">
        <v>0</v>
      </c>
      <c r="F25248">
        <v>0</v>
      </c>
      <c r="G25248">
        <v>3841</v>
      </c>
      <c r="H25248" t="str">
        <f t="shared" si="789"/>
        <v>Y</v>
      </c>
    </row>
    <row r="25249" spans="1:8" x14ac:dyDescent="0.45">
      <c r="A25249" t="str">
        <f t="shared" si="788"/>
        <v>75-22889CGS</v>
      </c>
      <c r="B25249">
        <v>75</v>
      </c>
      <c r="C25249" t="s">
        <v>10248</v>
      </c>
      <c r="D25249" t="s">
        <v>20</v>
      </c>
      <c r="E25249">
        <v>0</v>
      </c>
      <c r="F25249">
        <v>0</v>
      </c>
      <c r="G25249">
        <v>3046</v>
      </c>
      <c r="H25249" t="str">
        <f t="shared" si="789"/>
        <v>Y</v>
      </c>
    </row>
    <row r="25250" spans="1:8" x14ac:dyDescent="0.45">
      <c r="A25250" t="str">
        <f t="shared" si="788"/>
        <v>75-22889LDM</v>
      </c>
      <c r="B25250">
        <v>75</v>
      </c>
      <c r="C25250" t="s">
        <v>10249</v>
      </c>
      <c r="D25250" t="s">
        <v>20</v>
      </c>
      <c r="E25250">
        <v>0</v>
      </c>
      <c r="F25250">
        <v>0</v>
      </c>
      <c r="G25250">
        <v>1014</v>
      </c>
      <c r="H25250" t="str">
        <f t="shared" si="789"/>
        <v>Y</v>
      </c>
    </row>
    <row r="25251" spans="1:8" x14ac:dyDescent="0.45">
      <c r="A25251" t="str">
        <f t="shared" si="788"/>
        <v>75-22890CGS</v>
      </c>
      <c r="B25251">
        <v>75</v>
      </c>
      <c r="C25251" t="s">
        <v>10250</v>
      </c>
      <c r="D25251" t="s">
        <v>20</v>
      </c>
      <c r="E25251">
        <v>0</v>
      </c>
      <c r="F25251">
        <v>0</v>
      </c>
      <c r="G25251">
        <v>1396</v>
      </c>
      <c r="H25251" t="str">
        <f t="shared" si="789"/>
        <v>Y</v>
      </c>
    </row>
    <row r="25252" spans="1:8" x14ac:dyDescent="0.45">
      <c r="A25252" t="str">
        <f t="shared" si="788"/>
        <v>75-22894RYP</v>
      </c>
      <c r="B25252">
        <v>75</v>
      </c>
      <c r="C25252" t="s">
        <v>10251</v>
      </c>
      <c r="D25252" t="s">
        <v>20</v>
      </c>
      <c r="E25252">
        <v>0</v>
      </c>
      <c r="F25252">
        <v>0</v>
      </c>
      <c r="G25252">
        <v>3115</v>
      </c>
      <c r="H25252" t="str">
        <f t="shared" si="789"/>
        <v>Y</v>
      </c>
    </row>
    <row r="25253" spans="1:8" x14ac:dyDescent="0.45">
      <c r="A25253" t="str">
        <f t="shared" si="788"/>
        <v>75-22895TFR</v>
      </c>
      <c r="B25253">
        <v>75</v>
      </c>
      <c r="C25253" t="s">
        <v>10252</v>
      </c>
      <c r="D25253" t="s">
        <v>20</v>
      </c>
      <c r="E25253">
        <v>0</v>
      </c>
      <c r="F25253">
        <v>0</v>
      </c>
      <c r="G25253">
        <v>1642</v>
      </c>
      <c r="H25253" t="str">
        <f t="shared" si="789"/>
        <v>Y</v>
      </c>
    </row>
    <row r="25254" spans="1:8" x14ac:dyDescent="0.45">
      <c r="A25254" t="str">
        <f t="shared" si="788"/>
        <v>75-22900TFR</v>
      </c>
      <c r="B25254">
        <v>75</v>
      </c>
      <c r="C25254" t="s">
        <v>2740</v>
      </c>
      <c r="D25254" t="s">
        <v>20</v>
      </c>
      <c r="E25254">
        <v>0</v>
      </c>
      <c r="F25254">
        <v>0</v>
      </c>
      <c r="G25254">
        <v>3974</v>
      </c>
      <c r="H25254" t="str">
        <f t="shared" si="789"/>
        <v>Y</v>
      </c>
    </row>
    <row r="25255" spans="1:8" x14ac:dyDescent="0.45">
      <c r="A25255" t="str">
        <f t="shared" si="788"/>
        <v>75-22904VEN</v>
      </c>
      <c r="B25255">
        <v>75</v>
      </c>
      <c r="C25255" t="s">
        <v>10253</v>
      </c>
      <c r="D25255" t="s">
        <v>20</v>
      </c>
      <c r="E25255">
        <v>0</v>
      </c>
      <c r="F25255">
        <v>0</v>
      </c>
      <c r="G25255">
        <v>4507</v>
      </c>
      <c r="H25255" t="str">
        <f t="shared" si="789"/>
        <v>Y</v>
      </c>
    </row>
    <row r="25256" spans="1:8" x14ac:dyDescent="0.45">
      <c r="A25256" t="str">
        <f t="shared" si="788"/>
        <v>75-22906CHP</v>
      </c>
      <c r="B25256">
        <v>75</v>
      </c>
      <c r="C25256" t="s">
        <v>10254</v>
      </c>
      <c r="D25256" t="s">
        <v>20</v>
      </c>
      <c r="E25256">
        <v>0</v>
      </c>
      <c r="F25256">
        <v>0</v>
      </c>
      <c r="G25256">
        <v>4904</v>
      </c>
      <c r="H25256" t="str">
        <f t="shared" si="789"/>
        <v>Y</v>
      </c>
    </row>
    <row r="25257" spans="1:8" x14ac:dyDescent="0.45">
      <c r="A25257" t="str">
        <f t="shared" si="788"/>
        <v>75-22913TFR</v>
      </c>
      <c r="B25257">
        <v>75</v>
      </c>
      <c r="C25257" t="s">
        <v>10255</v>
      </c>
      <c r="D25257" t="s">
        <v>20</v>
      </c>
      <c r="E25257">
        <v>0</v>
      </c>
      <c r="F25257">
        <v>0</v>
      </c>
      <c r="G25257">
        <v>504</v>
      </c>
      <c r="H25257" t="str">
        <f t="shared" si="789"/>
        <v>Y</v>
      </c>
    </row>
    <row r="25258" spans="1:8" x14ac:dyDescent="0.45">
      <c r="A25258" t="str">
        <f t="shared" si="788"/>
        <v>75-22916PNA</v>
      </c>
      <c r="B25258">
        <v>75</v>
      </c>
      <c r="C25258" t="s">
        <v>5735</v>
      </c>
      <c r="D25258" t="s">
        <v>20</v>
      </c>
      <c r="E25258">
        <v>0</v>
      </c>
      <c r="F25258">
        <v>0</v>
      </c>
      <c r="G25258">
        <v>2209</v>
      </c>
      <c r="H25258" t="str">
        <f t="shared" si="789"/>
        <v>Y</v>
      </c>
    </row>
    <row r="25259" spans="1:8" x14ac:dyDescent="0.45">
      <c r="A25259" t="str">
        <f t="shared" si="788"/>
        <v>75-22918VEN</v>
      </c>
      <c r="B25259">
        <v>75</v>
      </c>
      <c r="C25259" t="s">
        <v>10256</v>
      </c>
      <c r="D25259" t="s">
        <v>20</v>
      </c>
      <c r="E25259">
        <v>0</v>
      </c>
      <c r="F25259">
        <v>0</v>
      </c>
      <c r="G25259">
        <v>3025</v>
      </c>
      <c r="H25259" t="str">
        <f t="shared" si="789"/>
        <v>Y</v>
      </c>
    </row>
    <row r="25260" spans="1:8" x14ac:dyDescent="0.45">
      <c r="A25260" t="str">
        <f t="shared" si="788"/>
        <v>75-22921POP</v>
      </c>
      <c r="B25260">
        <v>75</v>
      </c>
      <c r="C25260" t="s">
        <v>5736</v>
      </c>
      <c r="D25260" t="s">
        <v>20</v>
      </c>
      <c r="E25260">
        <v>0</v>
      </c>
      <c r="F25260">
        <v>0</v>
      </c>
      <c r="G25260">
        <v>3991</v>
      </c>
      <c r="H25260" t="str">
        <f t="shared" si="789"/>
        <v>Y</v>
      </c>
    </row>
    <row r="25261" spans="1:8" x14ac:dyDescent="0.45">
      <c r="A25261" t="str">
        <f t="shared" si="788"/>
        <v>75-22922POP</v>
      </c>
      <c r="B25261">
        <v>75</v>
      </c>
      <c r="C25261" t="s">
        <v>5737</v>
      </c>
      <c r="D25261" t="s">
        <v>20</v>
      </c>
      <c r="E25261">
        <v>0</v>
      </c>
      <c r="F25261">
        <v>0</v>
      </c>
      <c r="G25261">
        <v>3519</v>
      </c>
      <c r="H25261" t="str">
        <f t="shared" si="789"/>
        <v>Y</v>
      </c>
    </row>
    <row r="25262" spans="1:8" x14ac:dyDescent="0.45">
      <c r="A25262" t="str">
        <f t="shared" si="788"/>
        <v>75-22923RYP</v>
      </c>
      <c r="B25262">
        <v>75</v>
      </c>
      <c r="C25262" t="s">
        <v>10257</v>
      </c>
      <c r="D25262" t="s">
        <v>20</v>
      </c>
      <c r="E25262">
        <v>0</v>
      </c>
      <c r="F25262">
        <v>0</v>
      </c>
      <c r="G25262">
        <v>3071</v>
      </c>
      <c r="H25262" t="str">
        <f t="shared" si="789"/>
        <v>Y</v>
      </c>
    </row>
    <row r="25263" spans="1:8" x14ac:dyDescent="0.45">
      <c r="A25263" t="str">
        <f t="shared" si="788"/>
        <v>75-22924TFR</v>
      </c>
      <c r="B25263">
        <v>75</v>
      </c>
      <c r="C25263" t="s">
        <v>10258</v>
      </c>
      <c r="D25263" t="s">
        <v>20</v>
      </c>
      <c r="E25263">
        <v>0</v>
      </c>
      <c r="F25263">
        <v>0</v>
      </c>
      <c r="G25263">
        <v>4326</v>
      </c>
      <c r="H25263" t="str">
        <f t="shared" si="789"/>
        <v>Y</v>
      </c>
    </row>
    <row r="25264" spans="1:8" x14ac:dyDescent="0.45">
      <c r="A25264" t="str">
        <f t="shared" si="788"/>
        <v>75-22925IMP</v>
      </c>
      <c r="B25264">
        <v>75</v>
      </c>
      <c r="C25264" t="s">
        <v>10259</v>
      </c>
      <c r="D25264" t="s">
        <v>20</v>
      </c>
      <c r="E25264">
        <v>0</v>
      </c>
      <c r="F25264">
        <v>0</v>
      </c>
      <c r="G25264">
        <v>2504</v>
      </c>
      <c r="H25264" t="str">
        <f t="shared" si="789"/>
        <v>Y</v>
      </c>
    </row>
    <row r="25265" spans="1:8" x14ac:dyDescent="0.45">
      <c r="A25265" t="str">
        <f t="shared" si="788"/>
        <v>75-22930TFR</v>
      </c>
      <c r="B25265">
        <v>75</v>
      </c>
      <c r="C25265" t="s">
        <v>10260</v>
      </c>
      <c r="D25265" t="s">
        <v>20</v>
      </c>
      <c r="E25265">
        <v>0</v>
      </c>
      <c r="F25265">
        <v>0</v>
      </c>
      <c r="G25265">
        <v>3686</v>
      </c>
      <c r="H25265" t="str">
        <f t="shared" si="789"/>
        <v>Y</v>
      </c>
    </row>
    <row r="25266" spans="1:8" x14ac:dyDescent="0.45">
      <c r="A25266" t="str">
        <f t="shared" si="788"/>
        <v>75-22931SCX</v>
      </c>
      <c r="B25266">
        <v>75</v>
      </c>
      <c r="C25266" t="s">
        <v>2778</v>
      </c>
      <c r="D25266" t="s">
        <v>20</v>
      </c>
      <c r="E25266">
        <v>0</v>
      </c>
      <c r="F25266">
        <v>0</v>
      </c>
      <c r="G25266">
        <v>3422</v>
      </c>
      <c r="H25266" t="str">
        <f t="shared" si="789"/>
        <v>Y</v>
      </c>
    </row>
    <row r="25267" spans="1:8" x14ac:dyDescent="0.45">
      <c r="A25267" t="str">
        <f t="shared" si="788"/>
        <v>75-22934PAD</v>
      </c>
      <c r="B25267">
        <v>75</v>
      </c>
      <c r="C25267" t="s">
        <v>5738</v>
      </c>
      <c r="D25267" t="s">
        <v>20</v>
      </c>
      <c r="E25267">
        <v>0</v>
      </c>
      <c r="F25267">
        <v>0</v>
      </c>
      <c r="G25267">
        <v>3811</v>
      </c>
      <c r="H25267" t="str">
        <f t="shared" si="789"/>
        <v>Y</v>
      </c>
    </row>
    <row r="25268" spans="1:8" x14ac:dyDescent="0.45">
      <c r="A25268" t="str">
        <f t="shared" si="788"/>
        <v>75-22940DLE</v>
      </c>
      <c r="B25268">
        <v>75</v>
      </c>
      <c r="C25268" t="s">
        <v>2741</v>
      </c>
      <c r="D25268" t="s">
        <v>20</v>
      </c>
      <c r="E25268">
        <v>60</v>
      </c>
      <c r="F25268">
        <v>0</v>
      </c>
      <c r="G25268">
        <v>3586</v>
      </c>
      <c r="H25268" t="str">
        <f t="shared" si="789"/>
        <v>Y</v>
      </c>
    </row>
    <row r="25269" spans="1:8" x14ac:dyDescent="0.45">
      <c r="A25269" t="str">
        <f t="shared" si="788"/>
        <v>75-22956CHP</v>
      </c>
      <c r="B25269">
        <v>75</v>
      </c>
      <c r="C25269" t="s">
        <v>10261</v>
      </c>
      <c r="D25269" t="s">
        <v>20</v>
      </c>
      <c r="E25269">
        <v>0</v>
      </c>
      <c r="F25269">
        <v>0</v>
      </c>
      <c r="G25269">
        <v>3054</v>
      </c>
      <c r="H25269" t="str">
        <f t="shared" si="789"/>
        <v>Y</v>
      </c>
    </row>
    <row r="25270" spans="1:8" x14ac:dyDescent="0.45">
      <c r="A25270" t="str">
        <f t="shared" si="788"/>
        <v>75-22960KRO</v>
      </c>
      <c r="B25270">
        <v>75</v>
      </c>
      <c r="C25270" t="s">
        <v>8210</v>
      </c>
      <c r="D25270" t="s">
        <v>20</v>
      </c>
      <c r="E25270">
        <v>0</v>
      </c>
      <c r="F25270">
        <v>0</v>
      </c>
      <c r="G25270">
        <v>1254</v>
      </c>
      <c r="H25270" t="str">
        <f t="shared" si="789"/>
        <v>Y</v>
      </c>
    </row>
    <row r="25271" spans="1:8" x14ac:dyDescent="0.45">
      <c r="A25271" t="str">
        <f t="shared" si="788"/>
        <v>75-22961KRO</v>
      </c>
      <c r="B25271">
        <v>75</v>
      </c>
      <c r="C25271" t="s">
        <v>8211</v>
      </c>
      <c r="D25271" t="s">
        <v>20</v>
      </c>
      <c r="E25271">
        <v>0</v>
      </c>
      <c r="F25271">
        <v>0</v>
      </c>
      <c r="G25271">
        <v>3984</v>
      </c>
      <c r="H25271" t="str">
        <f t="shared" si="789"/>
        <v>Y</v>
      </c>
    </row>
    <row r="25272" spans="1:8" x14ac:dyDescent="0.45">
      <c r="A25272" t="str">
        <f t="shared" si="788"/>
        <v>75-22962KRO</v>
      </c>
      <c r="B25272">
        <v>75</v>
      </c>
      <c r="C25272" t="s">
        <v>8212</v>
      </c>
      <c r="D25272" t="s">
        <v>20</v>
      </c>
      <c r="E25272">
        <v>0</v>
      </c>
      <c r="F25272">
        <v>0</v>
      </c>
      <c r="G25272">
        <v>3633</v>
      </c>
      <c r="H25272" t="str">
        <f t="shared" si="789"/>
        <v>Y</v>
      </c>
    </row>
    <row r="25273" spans="1:8" x14ac:dyDescent="0.45">
      <c r="A25273" t="str">
        <f t="shared" si="788"/>
        <v>75-22963KRO</v>
      </c>
      <c r="B25273">
        <v>75</v>
      </c>
      <c r="C25273" t="s">
        <v>8213</v>
      </c>
      <c r="D25273" t="s">
        <v>20</v>
      </c>
      <c r="E25273">
        <v>0</v>
      </c>
      <c r="F25273">
        <v>0</v>
      </c>
      <c r="G25273">
        <v>3281</v>
      </c>
      <c r="H25273" t="str">
        <f t="shared" si="789"/>
        <v>Y</v>
      </c>
    </row>
    <row r="25274" spans="1:8" x14ac:dyDescent="0.45">
      <c r="A25274" t="str">
        <f t="shared" si="788"/>
        <v>75-22970DLS</v>
      </c>
      <c r="B25274">
        <v>75</v>
      </c>
      <c r="C25274" t="s">
        <v>5742</v>
      </c>
      <c r="D25274" t="s">
        <v>20</v>
      </c>
      <c r="E25274">
        <v>55</v>
      </c>
      <c r="F25274">
        <v>0</v>
      </c>
      <c r="G25274">
        <v>3370</v>
      </c>
      <c r="H25274" t="str">
        <f t="shared" si="789"/>
        <v>Y</v>
      </c>
    </row>
    <row r="25275" spans="1:8" x14ac:dyDescent="0.45">
      <c r="A25275" t="str">
        <f t="shared" si="788"/>
        <v>75-22977DLS</v>
      </c>
      <c r="B25275">
        <v>75</v>
      </c>
      <c r="C25275" t="s">
        <v>5743</v>
      </c>
      <c r="D25275" t="s">
        <v>20</v>
      </c>
      <c r="E25275">
        <v>0</v>
      </c>
      <c r="F25275">
        <v>0</v>
      </c>
      <c r="G25275">
        <v>2524</v>
      </c>
      <c r="H25275" t="str">
        <f t="shared" si="789"/>
        <v>Y</v>
      </c>
    </row>
    <row r="25276" spans="1:8" x14ac:dyDescent="0.45">
      <c r="A25276" t="str">
        <f t="shared" si="788"/>
        <v>75-22980JIB</v>
      </c>
      <c r="B25276">
        <v>75</v>
      </c>
      <c r="C25276" t="s">
        <v>10262</v>
      </c>
      <c r="D25276" t="s">
        <v>20</v>
      </c>
      <c r="E25276">
        <v>0</v>
      </c>
      <c r="F25276">
        <v>0</v>
      </c>
      <c r="G25276">
        <v>4552</v>
      </c>
      <c r="H25276" t="str">
        <f t="shared" si="789"/>
        <v>Y</v>
      </c>
    </row>
    <row r="25277" spans="1:8" x14ac:dyDescent="0.45">
      <c r="A25277" t="str">
        <f t="shared" si="788"/>
        <v>75-22993PNA</v>
      </c>
      <c r="B25277">
        <v>75</v>
      </c>
      <c r="C25277" t="s">
        <v>5747</v>
      </c>
      <c r="D25277" t="s">
        <v>20</v>
      </c>
      <c r="E25277">
        <v>0</v>
      </c>
      <c r="F25277">
        <v>0</v>
      </c>
      <c r="G25277">
        <v>617</v>
      </c>
      <c r="H25277" t="str">
        <f t="shared" si="789"/>
        <v>Y</v>
      </c>
    </row>
    <row r="25278" spans="1:8" x14ac:dyDescent="0.45">
      <c r="A25278" t="str">
        <f t="shared" si="788"/>
        <v>75-22994PJN</v>
      </c>
      <c r="B25278">
        <v>75</v>
      </c>
      <c r="C25278" t="s">
        <v>8846</v>
      </c>
      <c r="D25278" t="s">
        <v>20</v>
      </c>
      <c r="E25278">
        <v>0</v>
      </c>
      <c r="F25278">
        <v>0</v>
      </c>
      <c r="G25278">
        <v>5000</v>
      </c>
      <c r="H25278" t="str">
        <f t="shared" si="789"/>
        <v>Y</v>
      </c>
    </row>
    <row r="25279" spans="1:8" x14ac:dyDescent="0.45">
      <c r="A25279" t="str">
        <f t="shared" si="788"/>
        <v>75-22998SBX</v>
      </c>
      <c r="B25279">
        <v>75</v>
      </c>
      <c r="C25279" t="s">
        <v>10263</v>
      </c>
      <c r="D25279" t="s">
        <v>20</v>
      </c>
      <c r="E25279">
        <v>0</v>
      </c>
      <c r="F25279">
        <v>0</v>
      </c>
      <c r="G25279">
        <v>3527</v>
      </c>
      <c r="H25279" t="str">
        <f t="shared" si="789"/>
        <v>Y</v>
      </c>
    </row>
    <row r="25280" spans="1:8" x14ac:dyDescent="0.45">
      <c r="A25280" t="str">
        <f t="shared" si="788"/>
        <v>75-22999SON</v>
      </c>
      <c r="B25280">
        <v>75</v>
      </c>
      <c r="C25280" t="s">
        <v>5750</v>
      </c>
      <c r="D25280" t="s">
        <v>20</v>
      </c>
      <c r="E25280">
        <v>0</v>
      </c>
      <c r="F25280">
        <v>0</v>
      </c>
      <c r="G25280">
        <v>2031</v>
      </c>
      <c r="H25280" t="str">
        <f t="shared" si="789"/>
        <v>Y</v>
      </c>
    </row>
    <row r="25281" spans="1:8" x14ac:dyDescent="0.45">
      <c r="A25281" t="str">
        <f t="shared" si="788"/>
        <v>75-23001POP</v>
      </c>
      <c r="B25281">
        <v>75</v>
      </c>
      <c r="C25281" t="s">
        <v>957</v>
      </c>
      <c r="D25281" t="s">
        <v>20</v>
      </c>
      <c r="E25281">
        <v>0</v>
      </c>
      <c r="F25281">
        <v>0</v>
      </c>
      <c r="G25281">
        <v>293</v>
      </c>
      <c r="H25281" t="str">
        <f t="shared" si="789"/>
        <v>Y</v>
      </c>
    </row>
    <row r="25282" spans="1:8" x14ac:dyDescent="0.45">
      <c r="A25282" t="str">
        <f t="shared" si="788"/>
        <v>75-23008RYP</v>
      </c>
      <c r="B25282">
        <v>75</v>
      </c>
      <c r="C25282" t="s">
        <v>10264</v>
      </c>
      <c r="D25282" t="s">
        <v>20</v>
      </c>
      <c r="E25282">
        <v>0</v>
      </c>
      <c r="F25282">
        <v>0</v>
      </c>
      <c r="G25282">
        <v>245</v>
      </c>
      <c r="H25282" t="str">
        <f t="shared" si="789"/>
        <v>Y</v>
      </c>
    </row>
    <row r="25283" spans="1:8" x14ac:dyDescent="0.45">
      <c r="A25283" t="str">
        <f t="shared" ref="A25283:A25346" si="790">B25283&amp;"-"&amp;C25283</f>
        <v>75-23009RYP</v>
      </c>
      <c r="B25283">
        <v>75</v>
      </c>
      <c r="C25283" t="s">
        <v>5751</v>
      </c>
      <c r="D25283" t="s">
        <v>20</v>
      </c>
      <c r="E25283">
        <v>0</v>
      </c>
      <c r="F25283">
        <v>0</v>
      </c>
      <c r="G25283">
        <v>4158</v>
      </c>
      <c r="H25283" t="str">
        <f t="shared" ref="H25283:H25346" si="791">IF(D25283="Active","Y",IF(AND(E25283=0,F25283=0,G25283=0),"N","Y"))</f>
        <v>Y</v>
      </c>
    </row>
    <row r="25284" spans="1:8" x14ac:dyDescent="0.45">
      <c r="A25284" t="str">
        <f t="shared" si="790"/>
        <v>75-23012TFR</v>
      </c>
      <c r="B25284">
        <v>75</v>
      </c>
      <c r="C25284" t="s">
        <v>5752</v>
      </c>
      <c r="D25284" t="s">
        <v>20</v>
      </c>
      <c r="E25284">
        <v>0</v>
      </c>
      <c r="F25284">
        <v>0</v>
      </c>
      <c r="G25284">
        <v>336</v>
      </c>
      <c r="H25284" t="str">
        <f t="shared" si="791"/>
        <v>Y</v>
      </c>
    </row>
    <row r="25285" spans="1:8" x14ac:dyDescent="0.45">
      <c r="A25285" t="str">
        <f t="shared" si="790"/>
        <v>75-23014TFR</v>
      </c>
      <c r="B25285">
        <v>75</v>
      </c>
      <c r="C25285" t="s">
        <v>5753</v>
      </c>
      <c r="D25285" t="s">
        <v>20</v>
      </c>
      <c r="E25285">
        <v>0</v>
      </c>
      <c r="F25285">
        <v>0</v>
      </c>
      <c r="G25285">
        <v>1466</v>
      </c>
      <c r="H25285" t="str">
        <f t="shared" si="791"/>
        <v>Y</v>
      </c>
    </row>
    <row r="25286" spans="1:8" x14ac:dyDescent="0.45">
      <c r="A25286" t="str">
        <f t="shared" si="790"/>
        <v>75-23015SBY</v>
      </c>
      <c r="B25286">
        <v>75</v>
      </c>
      <c r="C25286" t="s">
        <v>5754</v>
      </c>
      <c r="D25286" t="s">
        <v>20</v>
      </c>
      <c r="E25286">
        <v>0</v>
      </c>
      <c r="F25286">
        <v>0</v>
      </c>
      <c r="G25286">
        <v>2171</v>
      </c>
      <c r="H25286" t="str">
        <f t="shared" si="791"/>
        <v>Y</v>
      </c>
    </row>
    <row r="25287" spans="1:8" x14ac:dyDescent="0.45">
      <c r="A25287" t="str">
        <f t="shared" si="790"/>
        <v>75-23018DLE</v>
      </c>
      <c r="B25287">
        <v>75</v>
      </c>
      <c r="C25287" t="s">
        <v>10265</v>
      </c>
      <c r="D25287" t="s">
        <v>20</v>
      </c>
      <c r="E25287">
        <v>0</v>
      </c>
      <c r="F25287">
        <v>0</v>
      </c>
      <c r="G25287">
        <v>307</v>
      </c>
      <c r="H25287" t="str">
        <f t="shared" si="791"/>
        <v>Y</v>
      </c>
    </row>
    <row r="25288" spans="1:8" x14ac:dyDescent="0.45">
      <c r="A25288" t="str">
        <f t="shared" si="790"/>
        <v>75-23020RYP</v>
      </c>
      <c r="B25288">
        <v>75</v>
      </c>
      <c r="C25288" t="s">
        <v>10266</v>
      </c>
      <c r="D25288" t="s">
        <v>20</v>
      </c>
      <c r="E25288">
        <v>0</v>
      </c>
      <c r="F25288">
        <v>0</v>
      </c>
      <c r="G25288">
        <v>2906</v>
      </c>
      <c r="H25288" t="str">
        <f t="shared" si="791"/>
        <v>Y</v>
      </c>
    </row>
    <row r="25289" spans="1:8" x14ac:dyDescent="0.45">
      <c r="A25289" t="str">
        <f t="shared" si="790"/>
        <v>75-23023FRD</v>
      </c>
      <c r="B25289">
        <v>75</v>
      </c>
      <c r="C25289" t="s">
        <v>5755</v>
      </c>
      <c r="D25289" t="s">
        <v>20</v>
      </c>
      <c r="E25289">
        <v>0</v>
      </c>
      <c r="F25289">
        <v>0</v>
      </c>
      <c r="G25289">
        <v>2384</v>
      </c>
      <c r="H25289" t="str">
        <f t="shared" si="791"/>
        <v>Y</v>
      </c>
    </row>
    <row r="25290" spans="1:8" x14ac:dyDescent="0.45">
      <c r="A25290" t="str">
        <f t="shared" si="790"/>
        <v>75-23024WEN</v>
      </c>
      <c r="B25290">
        <v>75</v>
      </c>
      <c r="C25290" t="s">
        <v>5756</v>
      </c>
      <c r="D25290" t="s">
        <v>20</v>
      </c>
      <c r="E25290">
        <v>0</v>
      </c>
      <c r="F25290">
        <v>0</v>
      </c>
      <c r="G25290">
        <v>4834</v>
      </c>
      <c r="H25290" t="str">
        <f t="shared" si="791"/>
        <v>Y</v>
      </c>
    </row>
    <row r="25291" spans="1:8" x14ac:dyDescent="0.45">
      <c r="A25291" t="str">
        <f t="shared" si="790"/>
        <v>75-23031PNA</v>
      </c>
      <c r="B25291">
        <v>75</v>
      </c>
      <c r="C25291" t="s">
        <v>9109</v>
      </c>
      <c r="D25291" t="s">
        <v>20</v>
      </c>
      <c r="E25291">
        <v>0</v>
      </c>
      <c r="F25291">
        <v>0</v>
      </c>
      <c r="G25291">
        <v>3058</v>
      </c>
      <c r="H25291" t="str">
        <f t="shared" si="791"/>
        <v>Y</v>
      </c>
    </row>
    <row r="25292" spans="1:8" x14ac:dyDescent="0.45">
      <c r="A25292" t="str">
        <f t="shared" si="790"/>
        <v>75-23035DLE</v>
      </c>
      <c r="B25292">
        <v>75</v>
      </c>
      <c r="C25292" t="s">
        <v>968</v>
      </c>
      <c r="D25292" t="s">
        <v>20</v>
      </c>
      <c r="E25292">
        <v>0</v>
      </c>
      <c r="F25292">
        <v>0</v>
      </c>
      <c r="G25292">
        <v>856</v>
      </c>
      <c r="H25292" t="str">
        <f t="shared" si="791"/>
        <v>Y</v>
      </c>
    </row>
    <row r="25293" spans="1:8" x14ac:dyDescent="0.45">
      <c r="A25293" t="str">
        <f t="shared" si="790"/>
        <v>75-23036JIB</v>
      </c>
      <c r="B25293">
        <v>75</v>
      </c>
      <c r="C25293" t="s">
        <v>10267</v>
      </c>
      <c r="D25293" t="s">
        <v>20</v>
      </c>
      <c r="E25293">
        <v>0</v>
      </c>
      <c r="F25293">
        <v>0</v>
      </c>
      <c r="G25293">
        <v>4178</v>
      </c>
      <c r="H25293" t="str">
        <f t="shared" si="791"/>
        <v>Y</v>
      </c>
    </row>
    <row r="25294" spans="1:8" x14ac:dyDescent="0.45">
      <c r="A25294" t="str">
        <f t="shared" si="790"/>
        <v>75-23038PNA</v>
      </c>
      <c r="B25294">
        <v>75</v>
      </c>
      <c r="C25294" t="s">
        <v>5758</v>
      </c>
      <c r="D25294" t="s">
        <v>20</v>
      </c>
      <c r="E25294">
        <v>0</v>
      </c>
      <c r="F25294">
        <v>0</v>
      </c>
      <c r="G25294">
        <v>2630</v>
      </c>
      <c r="H25294" t="str">
        <f t="shared" si="791"/>
        <v>Y</v>
      </c>
    </row>
    <row r="25295" spans="1:8" x14ac:dyDescent="0.45">
      <c r="A25295" t="str">
        <f t="shared" si="790"/>
        <v>75-23042COS</v>
      </c>
      <c r="B25295">
        <v>75</v>
      </c>
      <c r="C25295" t="s">
        <v>10268</v>
      </c>
      <c r="D25295" t="s">
        <v>20</v>
      </c>
      <c r="E25295">
        <v>0</v>
      </c>
      <c r="F25295">
        <v>0</v>
      </c>
      <c r="G25295">
        <v>2638</v>
      </c>
      <c r="H25295" t="str">
        <f t="shared" si="791"/>
        <v>Y</v>
      </c>
    </row>
    <row r="25296" spans="1:8" x14ac:dyDescent="0.45">
      <c r="A25296" t="str">
        <f t="shared" si="790"/>
        <v>75-23043DEN</v>
      </c>
      <c r="B25296">
        <v>75</v>
      </c>
      <c r="C25296" t="s">
        <v>9444</v>
      </c>
      <c r="D25296" t="s">
        <v>20</v>
      </c>
      <c r="E25296">
        <v>0</v>
      </c>
      <c r="F25296">
        <v>0</v>
      </c>
      <c r="G25296">
        <v>2570</v>
      </c>
      <c r="H25296" t="str">
        <f t="shared" si="791"/>
        <v>Y</v>
      </c>
    </row>
    <row r="25297" spans="1:8" x14ac:dyDescent="0.45">
      <c r="A25297" t="str">
        <f t="shared" si="790"/>
        <v>75-23044RCN</v>
      </c>
      <c r="B25297">
        <v>75</v>
      </c>
      <c r="C25297" t="s">
        <v>973</v>
      </c>
      <c r="D25297" t="s">
        <v>20</v>
      </c>
      <c r="E25297">
        <v>0</v>
      </c>
      <c r="F25297">
        <v>0</v>
      </c>
      <c r="G25297">
        <v>1718</v>
      </c>
      <c r="H25297" t="str">
        <f t="shared" si="791"/>
        <v>Y</v>
      </c>
    </row>
    <row r="25298" spans="1:8" x14ac:dyDescent="0.45">
      <c r="A25298" t="str">
        <f t="shared" si="790"/>
        <v>75-23051RYP</v>
      </c>
      <c r="B25298">
        <v>75</v>
      </c>
      <c r="C25298" t="s">
        <v>10269</v>
      </c>
      <c r="D25298" t="s">
        <v>20</v>
      </c>
      <c r="E25298">
        <v>0</v>
      </c>
      <c r="F25298">
        <v>0</v>
      </c>
      <c r="G25298">
        <v>3688</v>
      </c>
      <c r="H25298" t="str">
        <f t="shared" si="791"/>
        <v>Y</v>
      </c>
    </row>
    <row r="25299" spans="1:8" x14ac:dyDescent="0.45">
      <c r="A25299" t="str">
        <f t="shared" si="790"/>
        <v>75-23058DEN</v>
      </c>
      <c r="B25299">
        <v>75</v>
      </c>
      <c r="C25299" t="s">
        <v>9446</v>
      </c>
      <c r="D25299" t="s">
        <v>20</v>
      </c>
      <c r="E25299">
        <v>0</v>
      </c>
      <c r="F25299">
        <v>0</v>
      </c>
      <c r="G25299">
        <v>1701</v>
      </c>
      <c r="H25299" t="str">
        <f t="shared" si="791"/>
        <v>Y</v>
      </c>
    </row>
    <row r="25300" spans="1:8" x14ac:dyDescent="0.45">
      <c r="A25300" t="str">
        <f t="shared" si="790"/>
        <v>75-23060HMP</v>
      </c>
      <c r="B25300">
        <v>75</v>
      </c>
      <c r="C25300" t="s">
        <v>5760</v>
      </c>
      <c r="D25300" t="s">
        <v>20</v>
      </c>
      <c r="E25300">
        <v>0</v>
      </c>
      <c r="F25300">
        <v>0</v>
      </c>
      <c r="G25300">
        <v>943</v>
      </c>
      <c r="H25300" t="str">
        <f t="shared" si="791"/>
        <v>Y</v>
      </c>
    </row>
    <row r="25301" spans="1:8" x14ac:dyDescent="0.45">
      <c r="A25301" t="str">
        <f t="shared" si="790"/>
        <v>75-23061HMP</v>
      </c>
      <c r="B25301">
        <v>75</v>
      </c>
      <c r="C25301" t="s">
        <v>8214</v>
      </c>
      <c r="D25301" t="s">
        <v>20</v>
      </c>
      <c r="E25301">
        <v>0</v>
      </c>
      <c r="F25301">
        <v>0</v>
      </c>
      <c r="G25301">
        <v>1606</v>
      </c>
      <c r="H25301" t="str">
        <f t="shared" si="791"/>
        <v>Y</v>
      </c>
    </row>
    <row r="25302" spans="1:8" x14ac:dyDescent="0.45">
      <c r="A25302" t="str">
        <f t="shared" si="790"/>
        <v>75-23062COM</v>
      </c>
      <c r="B25302">
        <v>75</v>
      </c>
      <c r="C25302" t="s">
        <v>5761</v>
      </c>
      <c r="D25302" t="s">
        <v>20</v>
      </c>
      <c r="E25302">
        <v>0</v>
      </c>
      <c r="F25302">
        <v>0</v>
      </c>
      <c r="G25302">
        <v>3279</v>
      </c>
      <c r="H25302" t="str">
        <f t="shared" si="791"/>
        <v>Y</v>
      </c>
    </row>
    <row r="25303" spans="1:8" x14ac:dyDescent="0.45">
      <c r="A25303" t="str">
        <f t="shared" si="790"/>
        <v>75-23065DLE</v>
      </c>
      <c r="B25303">
        <v>75</v>
      </c>
      <c r="C25303" t="s">
        <v>5762</v>
      </c>
      <c r="D25303" t="s">
        <v>20</v>
      </c>
      <c r="E25303">
        <v>0</v>
      </c>
      <c r="F25303">
        <v>0</v>
      </c>
      <c r="G25303">
        <v>2859</v>
      </c>
      <c r="H25303" t="str">
        <f t="shared" si="791"/>
        <v>Y</v>
      </c>
    </row>
    <row r="25304" spans="1:8" x14ac:dyDescent="0.45">
      <c r="A25304" t="str">
        <f t="shared" si="790"/>
        <v>75-23067FSF</v>
      </c>
      <c r="B25304">
        <v>75</v>
      </c>
      <c r="C25304" t="s">
        <v>10270</v>
      </c>
      <c r="D25304" t="s">
        <v>20</v>
      </c>
      <c r="E25304">
        <v>0</v>
      </c>
      <c r="F25304">
        <v>0</v>
      </c>
      <c r="G25304">
        <v>2057</v>
      </c>
      <c r="H25304" t="str">
        <f t="shared" si="791"/>
        <v>Y</v>
      </c>
    </row>
    <row r="25305" spans="1:8" x14ac:dyDescent="0.45">
      <c r="A25305" t="str">
        <f t="shared" si="790"/>
        <v>75-23067WCO</v>
      </c>
      <c r="B25305">
        <v>75</v>
      </c>
      <c r="C25305" t="s">
        <v>10271</v>
      </c>
      <c r="D25305" t="s">
        <v>20</v>
      </c>
      <c r="E25305">
        <v>0</v>
      </c>
      <c r="F25305">
        <v>0</v>
      </c>
      <c r="G25305">
        <v>879</v>
      </c>
      <c r="H25305" t="str">
        <f t="shared" si="791"/>
        <v>Y</v>
      </c>
    </row>
    <row r="25306" spans="1:8" x14ac:dyDescent="0.45">
      <c r="A25306" t="str">
        <f t="shared" si="790"/>
        <v>75-23069KFC</v>
      </c>
      <c r="B25306">
        <v>75</v>
      </c>
      <c r="C25306" t="s">
        <v>982</v>
      </c>
      <c r="D25306" t="s">
        <v>20</v>
      </c>
      <c r="E25306">
        <v>0</v>
      </c>
      <c r="F25306">
        <v>0</v>
      </c>
      <c r="G25306">
        <v>630</v>
      </c>
      <c r="H25306" t="str">
        <f t="shared" si="791"/>
        <v>Y</v>
      </c>
    </row>
    <row r="25307" spans="1:8" x14ac:dyDescent="0.45">
      <c r="A25307" t="str">
        <f t="shared" si="790"/>
        <v>75-23077KFC</v>
      </c>
      <c r="B25307">
        <v>75</v>
      </c>
      <c r="C25307" t="s">
        <v>984</v>
      </c>
      <c r="D25307" t="s">
        <v>20</v>
      </c>
      <c r="E25307">
        <v>0</v>
      </c>
      <c r="F25307">
        <v>0</v>
      </c>
      <c r="G25307">
        <v>1267</v>
      </c>
      <c r="H25307" t="str">
        <f t="shared" si="791"/>
        <v>Y</v>
      </c>
    </row>
    <row r="25308" spans="1:8" x14ac:dyDescent="0.45">
      <c r="A25308" t="str">
        <f t="shared" si="790"/>
        <v>75-23078RYP</v>
      </c>
      <c r="B25308">
        <v>75</v>
      </c>
      <c r="C25308" t="s">
        <v>10272</v>
      </c>
      <c r="D25308" t="s">
        <v>20</v>
      </c>
      <c r="E25308">
        <v>0</v>
      </c>
      <c r="F25308">
        <v>0</v>
      </c>
      <c r="G25308">
        <v>1693</v>
      </c>
      <c r="H25308" t="str">
        <f t="shared" si="791"/>
        <v>Y</v>
      </c>
    </row>
    <row r="25309" spans="1:8" x14ac:dyDescent="0.45">
      <c r="A25309" t="str">
        <f t="shared" si="790"/>
        <v>75-23079LAP</v>
      </c>
      <c r="B25309">
        <v>75</v>
      </c>
      <c r="C25309" t="s">
        <v>985</v>
      </c>
      <c r="D25309" t="s">
        <v>20</v>
      </c>
      <c r="E25309">
        <v>0</v>
      </c>
      <c r="F25309">
        <v>0</v>
      </c>
      <c r="G25309">
        <v>4296</v>
      </c>
      <c r="H25309" t="str">
        <f t="shared" si="791"/>
        <v>Y</v>
      </c>
    </row>
    <row r="25310" spans="1:8" x14ac:dyDescent="0.45">
      <c r="A25310" t="str">
        <f t="shared" si="790"/>
        <v>75-23086JIB</v>
      </c>
      <c r="B25310">
        <v>75</v>
      </c>
      <c r="C25310" t="s">
        <v>10273</v>
      </c>
      <c r="D25310" t="s">
        <v>20</v>
      </c>
      <c r="E25310">
        <v>0</v>
      </c>
      <c r="F25310">
        <v>0</v>
      </c>
      <c r="G25310">
        <v>3748</v>
      </c>
      <c r="H25310" t="str">
        <f t="shared" si="791"/>
        <v>Y</v>
      </c>
    </row>
    <row r="25311" spans="1:8" x14ac:dyDescent="0.45">
      <c r="A25311" t="str">
        <f t="shared" si="790"/>
        <v>75-23088KFC</v>
      </c>
      <c r="B25311">
        <v>75</v>
      </c>
      <c r="C25311" t="s">
        <v>986</v>
      </c>
      <c r="D25311" t="s">
        <v>20</v>
      </c>
      <c r="E25311">
        <v>0</v>
      </c>
      <c r="F25311">
        <v>0</v>
      </c>
      <c r="G25311">
        <v>1322</v>
      </c>
      <c r="H25311" t="str">
        <f t="shared" si="791"/>
        <v>Y</v>
      </c>
    </row>
    <row r="25312" spans="1:8" x14ac:dyDescent="0.45">
      <c r="A25312" t="str">
        <f t="shared" si="790"/>
        <v>75-23089KFC</v>
      </c>
      <c r="B25312">
        <v>75</v>
      </c>
      <c r="C25312" t="s">
        <v>987</v>
      </c>
      <c r="D25312" t="s">
        <v>20</v>
      </c>
      <c r="E25312">
        <v>0</v>
      </c>
      <c r="F25312">
        <v>0</v>
      </c>
      <c r="G25312">
        <v>3979</v>
      </c>
      <c r="H25312" t="str">
        <f t="shared" si="791"/>
        <v>Y</v>
      </c>
    </row>
    <row r="25313" spans="1:8" x14ac:dyDescent="0.45">
      <c r="A25313" t="str">
        <f t="shared" si="790"/>
        <v>75-23095TFR</v>
      </c>
      <c r="B25313">
        <v>75</v>
      </c>
      <c r="C25313" t="s">
        <v>10274</v>
      </c>
      <c r="D25313" t="s">
        <v>20</v>
      </c>
      <c r="E25313">
        <v>0</v>
      </c>
      <c r="F25313">
        <v>0</v>
      </c>
      <c r="G25313">
        <v>4138</v>
      </c>
      <c r="H25313" t="str">
        <f t="shared" si="791"/>
        <v>Y</v>
      </c>
    </row>
    <row r="25314" spans="1:8" x14ac:dyDescent="0.45">
      <c r="A25314" t="str">
        <f t="shared" si="790"/>
        <v>75-23128FRD</v>
      </c>
      <c r="B25314">
        <v>75</v>
      </c>
      <c r="C25314" t="s">
        <v>5763</v>
      </c>
      <c r="D25314" t="s">
        <v>20</v>
      </c>
      <c r="E25314">
        <v>0</v>
      </c>
      <c r="F25314">
        <v>0</v>
      </c>
      <c r="G25314">
        <v>2441</v>
      </c>
      <c r="H25314" t="str">
        <f t="shared" si="791"/>
        <v>Y</v>
      </c>
    </row>
    <row r="25315" spans="1:8" x14ac:dyDescent="0.45">
      <c r="A25315" t="str">
        <f t="shared" si="790"/>
        <v>75-23133HMT</v>
      </c>
      <c r="B25315">
        <v>75</v>
      </c>
      <c r="C25315" t="s">
        <v>1014</v>
      </c>
      <c r="D25315" t="s">
        <v>20</v>
      </c>
      <c r="E25315">
        <v>0</v>
      </c>
      <c r="F25315">
        <v>0</v>
      </c>
      <c r="G25315">
        <v>932</v>
      </c>
      <c r="H25315" t="str">
        <f t="shared" si="791"/>
        <v>Y</v>
      </c>
    </row>
    <row r="25316" spans="1:8" x14ac:dyDescent="0.45">
      <c r="A25316" t="str">
        <f t="shared" si="790"/>
        <v>75-23135HMT</v>
      </c>
      <c r="B25316">
        <v>75</v>
      </c>
      <c r="C25316" t="s">
        <v>1016</v>
      </c>
      <c r="D25316" t="s">
        <v>20</v>
      </c>
      <c r="E25316">
        <v>0</v>
      </c>
      <c r="F25316">
        <v>0</v>
      </c>
      <c r="G25316">
        <v>4289</v>
      </c>
      <c r="H25316" t="str">
        <f t="shared" si="791"/>
        <v>Y</v>
      </c>
    </row>
    <row r="25317" spans="1:8" x14ac:dyDescent="0.45">
      <c r="A25317" t="str">
        <f t="shared" si="790"/>
        <v>75-23136HMT</v>
      </c>
      <c r="B25317">
        <v>75</v>
      </c>
      <c r="C25317" t="s">
        <v>5764</v>
      </c>
      <c r="D25317" t="s">
        <v>20</v>
      </c>
      <c r="E25317">
        <v>0</v>
      </c>
      <c r="F25317">
        <v>0</v>
      </c>
      <c r="G25317">
        <v>4226</v>
      </c>
      <c r="H25317" t="str">
        <f t="shared" si="791"/>
        <v>Y</v>
      </c>
    </row>
    <row r="25318" spans="1:8" x14ac:dyDescent="0.45">
      <c r="A25318" t="str">
        <f t="shared" si="790"/>
        <v>75-23158WHA</v>
      </c>
      <c r="B25318">
        <v>75</v>
      </c>
      <c r="C25318" t="s">
        <v>10275</v>
      </c>
      <c r="D25318" t="s">
        <v>20</v>
      </c>
      <c r="E25318">
        <v>122</v>
      </c>
      <c r="F25318">
        <v>450</v>
      </c>
      <c r="G25318">
        <v>2214</v>
      </c>
      <c r="H25318" t="str">
        <f t="shared" si="791"/>
        <v>Y</v>
      </c>
    </row>
    <row r="25319" spans="1:8" x14ac:dyDescent="0.45">
      <c r="A25319" t="str">
        <f t="shared" si="790"/>
        <v>75-23161TFR</v>
      </c>
      <c r="B25319">
        <v>75</v>
      </c>
      <c r="C25319" t="s">
        <v>5765</v>
      </c>
      <c r="D25319" t="s">
        <v>20</v>
      </c>
      <c r="E25319">
        <v>0</v>
      </c>
      <c r="F25319">
        <v>0</v>
      </c>
      <c r="G25319">
        <v>2382</v>
      </c>
      <c r="H25319" t="str">
        <f t="shared" si="791"/>
        <v>Y</v>
      </c>
    </row>
    <row r="25320" spans="1:8" x14ac:dyDescent="0.45">
      <c r="A25320" t="str">
        <f t="shared" si="790"/>
        <v>75-23164CPL</v>
      </c>
      <c r="B25320">
        <v>75</v>
      </c>
      <c r="C25320" t="s">
        <v>10276</v>
      </c>
      <c r="D25320" t="s">
        <v>20</v>
      </c>
      <c r="E25320">
        <v>0</v>
      </c>
      <c r="F25320">
        <v>0</v>
      </c>
      <c r="G25320">
        <v>1880</v>
      </c>
      <c r="H25320" t="str">
        <f t="shared" si="791"/>
        <v>Y</v>
      </c>
    </row>
    <row r="25321" spans="1:8" x14ac:dyDescent="0.45">
      <c r="A25321" t="str">
        <f t="shared" si="790"/>
        <v>75-23187TFR</v>
      </c>
      <c r="B25321">
        <v>75</v>
      </c>
      <c r="C25321" t="s">
        <v>10277</v>
      </c>
      <c r="D25321" t="s">
        <v>20</v>
      </c>
      <c r="E25321">
        <v>0</v>
      </c>
      <c r="F25321">
        <v>0</v>
      </c>
      <c r="G25321">
        <v>512</v>
      </c>
      <c r="H25321" t="str">
        <f t="shared" si="791"/>
        <v>Y</v>
      </c>
    </row>
    <row r="25322" spans="1:8" x14ac:dyDescent="0.45">
      <c r="A25322" t="str">
        <f t="shared" si="790"/>
        <v>75-23196FRD</v>
      </c>
      <c r="B25322">
        <v>75</v>
      </c>
      <c r="C25322" t="s">
        <v>5768</v>
      </c>
      <c r="D25322" t="s">
        <v>20</v>
      </c>
      <c r="E25322">
        <v>0</v>
      </c>
      <c r="F25322">
        <v>0</v>
      </c>
      <c r="G25322">
        <v>2347</v>
      </c>
      <c r="H25322" t="str">
        <f t="shared" si="791"/>
        <v>Y</v>
      </c>
    </row>
    <row r="25323" spans="1:8" x14ac:dyDescent="0.45">
      <c r="A25323" t="str">
        <f t="shared" si="790"/>
        <v>75-23238LAZ</v>
      </c>
      <c r="B25323">
        <v>75</v>
      </c>
      <c r="C25323" t="s">
        <v>9110</v>
      </c>
      <c r="D25323" t="s">
        <v>20</v>
      </c>
      <c r="E25323">
        <v>0</v>
      </c>
      <c r="F25323">
        <v>0</v>
      </c>
      <c r="G25323">
        <v>3450</v>
      </c>
      <c r="H25323" t="str">
        <f t="shared" si="791"/>
        <v>Y</v>
      </c>
    </row>
    <row r="25324" spans="1:8" x14ac:dyDescent="0.45">
      <c r="A25324" t="str">
        <f t="shared" si="790"/>
        <v>75-23291WCP</v>
      </c>
      <c r="B25324">
        <v>75</v>
      </c>
      <c r="C25324" t="s">
        <v>9449</v>
      </c>
      <c r="D25324" t="s">
        <v>20</v>
      </c>
      <c r="E25324">
        <v>0</v>
      </c>
      <c r="F25324">
        <v>0</v>
      </c>
      <c r="G25324">
        <v>4668</v>
      </c>
      <c r="H25324" t="str">
        <f t="shared" si="791"/>
        <v>Y</v>
      </c>
    </row>
    <row r="25325" spans="1:8" x14ac:dyDescent="0.45">
      <c r="A25325" t="str">
        <f t="shared" si="790"/>
        <v>75-23300LOL</v>
      </c>
      <c r="B25325">
        <v>75</v>
      </c>
      <c r="C25325" t="s">
        <v>10278</v>
      </c>
      <c r="D25325" t="s">
        <v>20</v>
      </c>
      <c r="E25325">
        <v>0</v>
      </c>
      <c r="F25325">
        <v>0</v>
      </c>
      <c r="G25325">
        <v>1287</v>
      </c>
      <c r="H25325" t="str">
        <f t="shared" si="791"/>
        <v>Y</v>
      </c>
    </row>
    <row r="25326" spans="1:8" x14ac:dyDescent="0.45">
      <c r="A25326" t="str">
        <f t="shared" si="790"/>
        <v>75-23310CGS</v>
      </c>
      <c r="B25326">
        <v>75</v>
      </c>
      <c r="C25326" t="s">
        <v>1047</v>
      </c>
      <c r="D25326" t="s">
        <v>20</v>
      </c>
      <c r="E25326">
        <v>0</v>
      </c>
      <c r="F25326">
        <v>0</v>
      </c>
      <c r="G25326">
        <v>3564</v>
      </c>
      <c r="H25326" t="str">
        <f t="shared" si="791"/>
        <v>Y</v>
      </c>
    </row>
    <row r="25327" spans="1:8" x14ac:dyDescent="0.45">
      <c r="A25327" t="str">
        <f t="shared" si="790"/>
        <v>75-23314SCR</v>
      </c>
      <c r="B25327">
        <v>75</v>
      </c>
      <c r="C25327" t="s">
        <v>5773</v>
      </c>
      <c r="D25327" t="s">
        <v>20</v>
      </c>
      <c r="E25327">
        <v>0</v>
      </c>
      <c r="F25327">
        <v>0</v>
      </c>
      <c r="G25327">
        <v>2853</v>
      </c>
      <c r="H25327" t="str">
        <f t="shared" si="791"/>
        <v>Y</v>
      </c>
    </row>
    <row r="25328" spans="1:8" x14ac:dyDescent="0.45">
      <c r="A25328" t="str">
        <f t="shared" si="790"/>
        <v>75-23323WST</v>
      </c>
      <c r="B25328">
        <v>75</v>
      </c>
      <c r="C25328" t="s">
        <v>9111</v>
      </c>
      <c r="D25328" t="s">
        <v>20</v>
      </c>
      <c r="E25328">
        <v>0</v>
      </c>
      <c r="F25328">
        <v>0</v>
      </c>
      <c r="G25328">
        <v>2214</v>
      </c>
      <c r="H25328" t="str">
        <f t="shared" si="791"/>
        <v>Y</v>
      </c>
    </row>
    <row r="25329" spans="1:8" x14ac:dyDescent="0.45">
      <c r="A25329" t="str">
        <f t="shared" si="790"/>
        <v>75-23325TFR</v>
      </c>
      <c r="B25329">
        <v>75</v>
      </c>
      <c r="C25329" t="s">
        <v>10279</v>
      </c>
      <c r="D25329" t="s">
        <v>20</v>
      </c>
      <c r="E25329">
        <v>0</v>
      </c>
      <c r="F25329">
        <v>0</v>
      </c>
      <c r="G25329">
        <v>3778</v>
      </c>
      <c r="H25329" t="str">
        <f t="shared" si="791"/>
        <v>Y</v>
      </c>
    </row>
    <row r="25330" spans="1:8" x14ac:dyDescent="0.45">
      <c r="A25330" t="str">
        <f t="shared" si="790"/>
        <v>75-23339KFC</v>
      </c>
      <c r="B25330">
        <v>75</v>
      </c>
      <c r="C25330" t="s">
        <v>10280</v>
      </c>
      <c r="D25330" t="s">
        <v>20</v>
      </c>
      <c r="E25330">
        <v>0</v>
      </c>
      <c r="F25330">
        <v>0</v>
      </c>
      <c r="G25330">
        <v>4711</v>
      </c>
      <c r="H25330" t="str">
        <f t="shared" si="791"/>
        <v>Y</v>
      </c>
    </row>
    <row r="25331" spans="1:8" x14ac:dyDescent="0.45">
      <c r="A25331" t="str">
        <f t="shared" si="790"/>
        <v>75-23340CFL</v>
      </c>
      <c r="B25331">
        <v>75</v>
      </c>
      <c r="C25331" t="s">
        <v>1064</v>
      </c>
      <c r="D25331" t="s">
        <v>20</v>
      </c>
      <c r="E25331">
        <v>0</v>
      </c>
      <c r="F25331">
        <v>0</v>
      </c>
      <c r="G25331">
        <v>3697</v>
      </c>
      <c r="H25331" t="str">
        <f t="shared" si="791"/>
        <v>Y</v>
      </c>
    </row>
    <row r="25332" spans="1:8" x14ac:dyDescent="0.45">
      <c r="A25332" t="str">
        <f t="shared" si="790"/>
        <v>75-23342BRK</v>
      </c>
      <c r="B25332">
        <v>75</v>
      </c>
      <c r="C25332" t="s">
        <v>5777</v>
      </c>
      <c r="D25332" t="s">
        <v>20</v>
      </c>
      <c r="E25332">
        <v>0</v>
      </c>
      <c r="F25332">
        <v>0</v>
      </c>
      <c r="G25332">
        <v>1689</v>
      </c>
      <c r="H25332" t="str">
        <f t="shared" si="791"/>
        <v>Y</v>
      </c>
    </row>
    <row r="25333" spans="1:8" x14ac:dyDescent="0.45">
      <c r="A25333" t="str">
        <f t="shared" si="790"/>
        <v>75-23343RYP</v>
      </c>
      <c r="B25333">
        <v>75</v>
      </c>
      <c r="C25333" t="s">
        <v>10281</v>
      </c>
      <c r="D25333" t="s">
        <v>20</v>
      </c>
      <c r="E25333">
        <v>0</v>
      </c>
      <c r="F25333">
        <v>0</v>
      </c>
      <c r="G25333">
        <v>4852</v>
      </c>
      <c r="H25333" t="str">
        <f t="shared" si="791"/>
        <v>Y</v>
      </c>
    </row>
    <row r="25334" spans="1:8" x14ac:dyDescent="0.45">
      <c r="A25334" t="str">
        <f t="shared" si="790"/>
        <v>75-23352CFL</v>
      </c>
      <c r="B25334">
        <v>75</v>
      </c>
      <c r="C25334" t="s">
        <v>5778</v>
      </c>
      <c r="D25334" t="s">
        <v>20</v>
      </c>
      <c r="E25334">
        <v>0</v>
      </c>
      <c r="F25334">
        <v>0</v>
      </c>
      <c r="G25334">
        <v>1784</v>
      </c>
      <c r="H25334" t="str">
        <f t="shared" si="791"/>
        <v>Y</v>
      </c>
    </row>
    <row r="25335" spans="1:8" x14ac:dyDescent="0.45">
      <c r="A25335" t="str">
        <f t="shared" si="790"/>
        <v>75-23353PNA</v>
      </c>
      <c r="B25335">
        <v>75</v>
      </c>
      <c r="C25335" t="s">
        <v>5779</v>
      </c>
      <c r="D25335" t="s">
        <v>20</v>
      </c>
      <c r="E25335">
        <v>0</v>
      </c>
      <c r="F25335">
        <v>0</v>
      </c>
      <c r="G25335">
        <v>1239</v>
      </c>
      <c r="H25335" t="str">
        <f t="shared" si="791"/>
        <v>Y</v>
      </c>
    </row>
    <row r="25336" spans="1:8" x14ac:dyDescent="0.45">
      <c r="A25336" t="str">
        <f t="shared" si="790"/>
        <v>75-23355TFR</v>
      </c>
      <c r="B25336">
        <v>75</v>
      </c>
      <c r="C25336" t="s">
        <v>5780</v>
      </c>
      <c r="D25336" t="s">
        <v>20</v>
      </c>
      <c r="E25336">
        <v>0</v>
      </c>
      <c r="F25336">
        <v>0</v>
      </c>
      <c r="G25336">
        <v>3332</v>
      </c>
      <c r="H25336" t="str">
        <f t="shared" si="791"/>
        <v>Y</v>
      </c>
    </row>
    <row r="25337" spans="1:8" x14ac:dyDescent="0.45">
      <c r="A25337" t="str">
        <f t="shared" si="790"/>
        <v>75-23357TFR</v>
      </c>
      <c r="B25337">
        <v>75</v>
      </c>
      <c r="C25337" t="s">
        <v>10282</v>
      </c>
      <c r="D25337" t="s">
        <v>20</v>
      </c>
      <c r="E25337">
        <v>0</v>
      </c>
      <c r="F25337">
        <v>0</v>
      </c>
      <c r="G25337">
        <v>4900</v>
      </c>
      <c r="H25337" t="str">
        <f t="shared" si="791"/>
        <v>Y</v>
      </c>
    </row>
    <row r="25338" spans="1:8" x14ac:dyDescent="0.45">
      <c r="A25338" t="str">
        <f t="shared" si="790"/>
        <v>75-23361FRD</v>
      </c>
      <c r="B25338">
        <v>75</v>
      </c>
      <c r="C25338" t="s">
        <v>5781</v>
      </c>
      <c r="D25338" t="s">
        <v>20</v>
      </c>
      <c r="E25338">
        <v>0</v>
      </c>
      <c r="F25338">
        <v>0</v>
      </c>
      <c r="G25338">
        <v>735</v>
      </c>
      <c r="H25338" t="str">
        <f t="shared" si="791"/>
        <v>Y</v>
      </c>
    </row>
    <row r="25339" spans="1:8" x14ac:dyDescent="0.45">
      <c r="A25339" t="str">
        <f t="shared" si="790"/>
        <v>75-23365LJS</v>
      </c>
      <c r="B25339">
        <v>75</v>
      </c>
      <c r="C25339" t="s">
        <v>5782</v>
      </c>
      <c r="D25339" t="s">
        <v>20</v>
      </c>
      <c r="E25339">
        <v>0</v>
      </c>
      <c r="F25339">
        <v>0</v>
      </c>
      <c r="G25339">
        <v>3776</v>
      </c>
      <c r="H25339" t="str">
        <f t="shared" si="791"/>
        <v>Y</v>
      </c>
    </row>
    <row r="25340" spans="1:8" x14ac:dyDescent="0.45">
      <c r="A25340" t="str">
        <f t="shared" si="790"/>
        <v>75-23370PNA</v>
      </c>
      <c r="B25340">
        <v>75</v>
      </c>
      <c r="C25340" t="s">
        <v>5783</v>
      </c>
      <c r="D25340" t="s">
        <v>20</v>
      </c>
      <c r="E25340">
        <v>0</v>
      </c>
      <c r="F25340">
        <v>0</v>
      </c>
      <c r="G25340">
        <v>1633</v>
      </c>
      <c r="H25340" t="str">
        <f t="shared" si="791"/>
        <v>Y</v>
      </c>
    </row>
    <row r="25341" spans="1:8" x14ac:dyDescent="0.45">
      <c r="A25341" t="str">
        <f t="shared" si="790"/>
        <v>75-23372CPL</v>
      </c>
      <c r="B25341">
        <v>75</v>
      </c>
      <c r="C25341" t="s">
        <v>10283</v>
      </c>
      <c r="D25341" t="s">
        <v>20</v>
      </c>
      <c r="E25341">
        <v>0</v>
      </c>
      <c r="F25341">
        <v>0</v>
      </c>
      <c r="G25341">
        <v>783</v>
      </c>
      <c r="H25341" t="str">
        <f t="shared" si="791"/>
        <v>Y</v>
      </c>
    </row>
    <row r="25342" spans="1:8" x14ac:dyDescent="0.45">
      <c r="A25342" t="str">
        <f t="shared" si="790"/>
        <v>75-23374SBY</v>
      </c>
      <c r="B25342">
        <v>75</v>
      </c>
      <c r="C25342" t="s">
        <v>5784</v>
      </c>
      <c r="D25342" t="s">
        <v>20</v>
      </c>
      <c r="E25342">
        <v>0</v>
      </c>
      <c r="F25342">
        <v>0</v>
      </c>
      <c r="G25342">
        <v>2573</v>
      </c>
      <c r="H25342" t="str">
        <f t="shared" si="791"/>
        <v>Y</v>
      </c>
    </row>
    <row r="25343" spans="1:8" x14ac:dyDescent="0.45">
      <c r="A25343" t="str">
        <f t="shared" si="790"/>
        <v>75-23377EBN</v>
      </c>
      <c r="B25343">
        <v>75</v>
      </c>
      <c r="C25343" t="s">
        <v>10284</v>
      </c>
      <c r="D25343" t="s">
        <v>20</v>
      </c>
      <c r="E25343">
        <v>0</v>
      </c>
      <c r="F25343">
        <v>0</v>
      </c>
      <c r="G25343">
        <v>4807</v>
      </c>
      <c r="H25343" t="str">
        <f t="shared" si="791"/>
        <v>Y</v>
      </c>
    </row>
    <row r="25344" spans="1:8" x14ac:dyDescent="0.45">
      <c r="A25344" t="str">
        <f t="shared" si="790"/>
        <v>75-23382BRK</v>
      </c>
      <c r="B25344">
        <v>75</v>
      </c>
      <c r="C25344" t="s">
        <v>2742</v>
      </c>
      <c r="D25344" t="s">
        <v>20</v>
      </c>
      <c r="E25344">
        <v>0</v>
      </c>
      <c r="F25344">
        <v>0</v>
      </c>
      <c r="G25344">
        <v>2380</v>
      </c>
      <c r="H25344" t="str">
        <f t="shared" si="791"/>
        <v>Y</v>
      </c>
    </row>
    <row r="25345" spans="1:8" x14ac:dyDescent="0.45">
      <c r="A25345" t="str">
        <f t="shared" si="790"/>
        <v>75-23383SMT</v>
      </c>
      <c r="B25345">
        <v>75</v>
      </c>
      <c r="C25345" t="s">
        <v>10285</v>
      </c>
      <c r="D25345" t="s">
        <v>20</v>
      </c>
      <c r="E25345">
        <v>0</v>
      </c>
      <c r="F25345">
        <v>0</v>
      </c>
      <c r="G25345">
        <v>2648</v>
      </c>
      <c r="H25345" t="str">
        <f t="shared" si="791"/>
        <v>Y</v>
      </c>
    </row>
    <row r="25346" spans="1:8" x14ac:dyDescent="0.45">
      <c r="A25346" t="str">
        <f t="shared" si="790"/>
        <v>75-23384SON</v>
      </c>
      <c r="B25346">
        <v>75</v>
      </c>
      <c r="C25346" t="s">
        <v>5785</v>
      </c>
      <c r="D25346" t="s">
        <v>20</v>
      </c>
      <c r="E25346">
        <v>0</v>
      </c>
      <c r="F25346">
        <v>0</v>
      </c>
      <c r="G25346">
        <v>3783</v>
      </c>
      <c r="H25346" t="str">
        <f t="shared" si="791"/>
        <v>Y</v>
      </c>
    </row>
    <row r="25347" spans="1:8" x14ac:dyDescent="0.45">
      <c r="A25347" t="str">
        <f t="shared" ref="A25347:A25410" si="792">B25347&amp;"-"&amp;C25347</f>
        <v>75-23390TFR</v>
      </c>
      <c r="B25347">
        <v>75</v>
      </c>
      <c r="C25347" t="s">
        <v>10286</v>
      </c>
      <c r="D25347" t="s">
        <v>20</v>
      </c>
      <c r="E25347">
        <v>0</v>
      </c>
      <c r="F25347">
        <v>0</v>
      </c>
      <c r="G25347">
        <v>416</v>
      </c>
      <c r="H25347" t="str">
        <f t="shared" ref="H25347:H25410" si="793">IF(D25347="Active","Y",IF(AND(E25347=0,F25347=0,G25347=0),"N","Y"))</f>
        <v>Y</v>
      </c>
    </row>
    <row r="25348" spans="1:8" x14ac:dyDescent="0.45">
      <c r="A25348" t="str">
        <f t="shared" si="792"/>
        <v>75-23392HVR</v>
      </c>
      <c r="B25348">
        <v>75</v>
      </c>
      <c r="C25348" t="s">
        <v>5786</v>
      </c>
      <c r="D25348" t="s">
        <v>20</v>
      </c>
      <c r="E25348">
        <v>0</v>
      </c>
      <c r="F25348">
        <v>0</v>
      </c>
      <c r="G25348">
        <v>444</v>
      </c>
      <c r="H25348" t="str">
        <f t="shared" si="793"/>
        <v>Y</v>
      </c>
    </row>
    <row r="25349" spans="1:8" x14ac:dyDescent="0.45">
      <c r="A25349" t="str">
        <f t="shared" si="792"/>
        <v>75-23393CFL</v>
      </c>
      <c r="B25349">
        <v>75</v>
      </c>
      <c r="C25349" t="s">
        <v>5787</v>
      </c>
      <c r="D25349" t="s">
        <v>20</v>
      </c>
      <c r="E25349">
        <v>0</v>
      </c>
      <c r="F25349">
        <v>0</v>
      </c>
      <c r="G25349">
        <v>3978</v>
      </c>
      <c r="H25349" t="str">
        <f t="shared" si="793"/>
        <v>Y</v>
      </c>
    </row>
    <row r="25350" spans="1:8" x14ac:dyDescent="0.45">
      <c r="A25350" t="str">
        <f t="shared" si="792"/>
        <v>75-23397TFR</v>
      </c>
      <c r="B25350">
        <v>75</v>
      </c>
      <c r="C25350" t="s">
        <v>2743</v>
      </c>
      <c r="D25350" t="s">
        <v>20</v>
      </c>
      <c r="E25350">
        <v>0</v>
      </c>
      <c r="F25350">
        <v>0</v>
      </c>
      <c r="G25350">
        <v>2121</v>
      </c>
      <c r="H25350" t="str">
        <f t="shared" si="793"/>
        <v>Y</v>
      </c>
    </row>
    <row r="25351" spans="1:8" x14ac:dyDescent="0.45">
      <c r="A25351" t="str">
        <f t="shared" si="792"/>
        <v>75-23405POP</v>
      </c>
      <c r="B25351">
        <v>75</v>
      </c>
      <c r="C25351" t="s">
        <v>5788</v>
      </c>
      <c r="D25351" t="s">
        <v>20</v>
      </c>
      <c r="E25351">
        <v>0</v>
      </c>
      <c r="F25351">
        <v>0</v>
      </c>
      <c r="G25351">
        <v>800</v>
      </c>
      <c r="H25351" t="str">
        <f t="shared" si="793"/>
        <v>Y</v>
      </c>
    </row>
    <row r="25352" spans="1:8" x14ac:dyDescent="0.45">
      <c r="A25352" t="str">
        <f t="shared" si="792"/>
        <v>75-23406POP</v>
      </c>
      <c r="B25352">
        <v>75</v>
      </c>
      <c r="C25352" t="s">
        <v>5789</v>
      </c>
      <c r="D25352" t="s">
        <v>20</v>
      </c>
      <c r="E25352">
        <v>0</v>
      </c>
      <c r="F25352">
        <v>0</v>
      </c>
      <c r="G25352">
        <v>2049</v>
      </c>
      <c r="H25352" t="str">
        <f t="shared" si="793"/>
        <v>Y</v>
      </c>
    </row>
    <row r="25353" spans="1:8" x14ac:dyDescent="0.45">
      <c r="A25353" t="str">
        <f t="shared" si="792"/>
        <v>75-23407POP</v>
      </c>
      <c r="B25353">
        <v>75</v>
      </c>
      <c r="C25353" t="s">
        <v>5790</v>
      </c>
      <c r="D25353" t="s">
        <v>20</v>
      </c>
      <c r="E25353">
        <v>0</v>
      </c>
      <c r="F25353">
        <v>0</v>
      </c>
      <c r="G25353">
        <v>1688</v>
      </c>
      <c r="H25353" t="str">
        <f t="shared" si="793"/>
        <v>Y</v>
      </c>
    </row>
    <row r="25354" spans="1:8" x14ac:dyDescent="0.45">
      <c r="A25354" t="str">
        <f t="shared" si="792"/>
        <v>75-23428DLE</v>
      </c>
      <c r="B25354">
        <v>75</v>
      </c>
      <c r="C25354" t="s">
        <v>5791</v>
      </c>
      <c r="D25354" t="s">
        <v>20</v>
      </c>
      <c r="E25354">
        <v>0</v>
      </c>
      <c r="F25354">
        <v>0</v>
      </c>
      <c r="G25354">
        <v>4557</v>
      </c>
      <c r="H25354" t="str">
        <f t="shared" si="793"/>
        <v>Y</v>
      </c>
    </row>
    <row r="25355" spans="1:8" x14ac:dyDescent="0.45">
      <c r="A25355" t="str">
        <f t="shared" si="792"/>
        <v>75-23431CFL</v>
      </c>
      <c r="B25355">
        <v>75</v>
      </c>
      <c r="C25355" t="s">
        <v>5792</v>
      </c>
      <c r="D25355" t="s">
        <v>20</v>
      </c>
      <c r="E25355">
        <v>0</v>
      </c>
      <c r="F25355">
        <v>0</v>
      </c>
      <c r="G25355">
        <v>3917</v>
      </c>
      <c r="H25355" t="str">
        <f t="shared" si="793"/>
        <v>Y</v>
      </c>
    </row>
    <row r="25356" spans="1:8" x14ac:dyDescent="0.45">
      <c r="A25356" t="str">
        <f t="shared" si="792"/>
        <v>75-23463TFR</v>
      </c>
      <c r="B25356">
        <v>75</v>
      </c>
      <c r="C25356" t="s">
        <v>10287</v>
      </c>
      <c r="D25356" t="s">
        <v>20</v>
      </c>
      <c r="E25356">
        <v>0</v>
      </c>
      <c r="F25356">
        <v>0</v>
      </c>
      <c r="G25356">
        <v>655</v>
      </c>
      <c r="H25356" t="str">
        <f t="shared" si="793"/>
        <v>Y</v>
      </c>
    </row>
    <row r="25357" spans="1:8" x14ac:dyDescent="0.45">
      <c r="A25357" t="str">
        <f t="shared" si="792"/>
        <v>75-23468KFC</v>
      </c>
      <c r="B25357">
        <v>75</v>
      </c>
      <c r="C25357" t="s">
        <v>10288</v>
      </c>
      <c r="D25357" t="s">
        <v>20</v>
      </c>
      <c r="E25357">
        <v>0</v>
      </c>
      <c r="F25357">
        <v>0</v>
      </c>
      <c r="G25357">
        <v>1109</v>
      </c>
      <c r="H25357" t="str">
        <f t="shared" si="793"/>
        <v>Y</v>
      </c>
    </row>
    <row r="25358" spans="1:8" x14ac:dyDescent="0.45">
      <c r="A25358" t="str">
        <f t="shared" si="792"/>
        <v>75-23474COS</v>
      </c>
      <c r="B25358">
        <v>75</v>
      </c>
      <c r="C25358" t="s">
        <v>5793</v>
      </c>
      <c r="D25358" t="s">
        <v>20</v>
      </c>
      <c r="E25358">
        <v>0</v>
      </c>
      <c r="F25358">
        <v>0</v>
      </c>
      <c r="G25358">
        <v>1881</v>
      </c>
      <c r="H25358" t="str">
        <f t="shared" si="793"/>
        <v>Y</v>
      </c>
    </row>
    <row r="25359" spans="1:8" x14ac:dyDescent="0.45">
      <c r="A25359" t="str">
        <f t="shared" si="792"/>
        <v>75-23482SCR</v>
      </c>
      <c r="B25359">
        <v>75</v>
      </c>
      <c r="C25359" t="s">
        <v>1133</v>
      </c>
      <c r="D25359" t="s">
        <v>20</v>
      </c>
      <c r="E25359">
        <v>0</v>
      </c>
      <c r="F25359">
        <v>0</v>
      </c>
      <c r="G25359">
        <v>262</v>
      </c>
      <c r="H25359" t="str">
        <f t="shared" si="793"/>
        <v>Y</v>
      </c>
    </row>
    <row r="25360" spans="1:8" x14ac:dyDescent="0.45">
      <c r="A25360" t="str">
        <f t="shared" si="792"/>
        <v>75-23492JIB</v>
      </c>
      <c r="B25360">
        <v>75</v>
      </c>
      <c r="C25360" t="s">
        <v>10289</v>
      </c>
      <c r="D25360" t="s">
        <v>20</v>
      </c>
      <c r="E25360">
        <v>0</v>
      </c>
      <c r="F25360">
        <v>0</v>
      </c>
      <c r="G25360">
        <v>401</v>
      </c>
      <c r="H25360" t="str">
        <f t="shared" si="793"/>
        <v>Y</v>
      </c>
    </row>
    <row r="25361" spans="1:8" x14ac:dyDescent="0.45">
      <c r="A25361" t="str">
        <f t="shared" si="792"/>
        <v>75-23496POP</v>
      </c>
      <c r="B25361">
        <v>75</v>
      </c>
      <c r="C25361" t="s">
        <v>2042</v>
      </c>
      <c r="D25361" t="s">
        <v>20</v>
      </c>
      <c r="E25361">
        <v>0</v>
      </c>
      <c r="F25361">
        <v>0</v>
      </c>
      <c r="G25361">
        <v>3600</v>
      </c>
      <c r="H25361" t="str">
        <f t="shared" si="793"/>
        <v>Y</v>
      </c>
    </row>
    <row r="25362" spans="1:8" x14ac:dyDescent="0.45">
      <c r="A25362" t="str">
        <f t="shared" si="792"/>
        <v>75-23505POP</v>
      </c>
      <c r="B25362">
        <v>75</v>
      </c>
      <c r="C25362" t="s">
        <v>1148</v>
      </c>
      <c r="D25362" t="s">
        <v>20</v>
      </c>
      <c r="E25362">
        <v>0</v>
      </c>
      <c r="F25362">
        <v>0</v>
      </c>
      <c r="G25362">
        <v>1143</v>
      </c>
      <c r="H25362" t="str">
        <f t="shared" si="793"/>
        <v>Y</v>
      </c>
    </row>
    <row r="25363" spans="1:8" x14ac:dyDescent="0.45">
      <c r="A25363" t="str">
        <f t="shared" si="792"/>
        <v>75-23510DLE</v>
      </c>
      <c r="B25363">
        <v>75</v>
      </c>
      <c r="C25363" t="s">
        <v>5794</v>
      </c>
      <c r="D25363" t="s">
        <v>20</v>
      </c>
      <c r="E25363">
        <v>0</v>
      </c>
      <c r="F25363">
        <v>0</v>
      </c>
      <c r="G25363">
        <v>2597</v>
      </c>
      <c r="H25363" t="str">
        <f t="shared" si="793"/>
        <v>Y</v>
      </c>
    </row>
    <row r="25364" spans="1:8" x14ac:dyDescent="0.45">
      <c r="A25364" t="str">
        <f t="shared" si="792"/>
        <v>75-23512DLE</v>
      </c>
      <c r="B25364">
        <v>75</v>
      </c>
      <c r="C25364" t="s">
        <v>1151</v>
      </c>
      <c r="D25364" t="s">
        <v>20</v>
      </c>
      <c r="E25364">
        <v>0</v>
      </c>
      <c r="F25364">
        <v>0</v>
      </c>
      <c r="G25364">
        <v>3580</v>
      </c>
      <c r="H25364" t="str">
        <f t="shared" si="793"/>
        <v>Y</v>
      </c>
    </row>
    <row r="25365" spans="1:8" x14ac:dyDescent="0.45">
      <c r="A25365" t="str">
        <f t="shared" si="792"/>
        <v>75-23514WEN</v>
      </c>
      <c r="B25365">
        <v>75</v>
      </c>
      <c r="C25365" t="s">
        <v>5795</v>
      </c>
      <c r="D25365" t="s">
        <v>20</v>
      </c>
      <c r="E25365">
        <v>0</v>
      </c>
      <c r="F25365">
        <v>0</v>
      </c>
      <c r="G25365">
        <v>1098</v>
      </c>
      <c r="H25365" t="str">
        <f t="shared" si="793"/>
        <v>Y</v>
      </c>
    </row>
    <row r="25366" spans="1:8" x14ac:dyDescent="0.45">
      <c r="A25366" t="str">
        <f t="shared" si="792"/>
        <v>75-23517BLB</v>
      </c>
      <c r="B25366">
        <v>75</v>
      </c>
      <c r="C25366" t="s">
        <v>10290</v>
      </c>
      <c r="D25366" t="s">
        <v>20</v>
      </c>
      <c r="E25366">
        <v>0</v>
      </c>
      <c r="F25366">
        <v>0</v>
      </c>
      <c r="G25366">
        <v>1755</v>
      </c>
      <c r="H25366" t="str">
        <f t="shared" si="793"/>
        <v>Y</v>
      </c>
    </row>
    <row r="25367" spans="1:8" x14ac:dyDescent="0.45">
      <c r="A25367" t="str">
        <f t="shared" si="792"/>
        <v>75-23518BLB</v>
      </c>
      <c r="B25367">
        <v>75</v>
      </c>
      <c r="C25367" t="s">
        <v>10291</v>
      </c>
      <c r="D25367" t="s">
        <v>20</v>
      </c>
      <c r="E25367">
        <v>0</v>
      </c>
      <c r="F25367">
        <v>0</v>
      </c>
      <c r="G25367">
        <v>3467</v>
      </c>
      <c r="H25367" t="str">
        <f t="shared" si="793"/>
        <v>Y</v>
      </c>
    </row>
    <row r="25368" spans="1:8" x14ac:dyDescent="0.45">
      <c r="A25368" t="str">
        <f t="shared" si="792"/>
        <v>75-23519SBQ</v>
      </c>
      <c r="B25368">
        <v>75</v>
      </c>
      <c r="C25368" t="s">
        <v>10292</v>
      </c>
      <c r="D25368" t="s">
        <v>20</v>
      </c>
      <c r="E25368">
        <v>0</v>
      </c>
      <c r="F25368">
        <v>0</v>
      </c>
      <c r="G25368">
        <v>3235</v>
      </c>
      <c r="H25368" t="str">
        <f t="shared" si="793"/>
        <v>Y</v>
      </c>
    </row>
    <row r="25369" spans="1:8" x14ac:dyDescent="0.45">
      <c r="A25369" t="str">
        <f t="shared" si="792"/>
        <v>75-23524SBY</v>
      </c>
      <c r="B25369">
        <v>75</v>
      </c>
      <c r="C25369" t="s">
        <v>5796</v>
      </c>
      <c r="D25369" t="s">
        <v>20</v>
      </c>
      <c r="E25369">
        <v>0</v>
      </c>
      <c r="F25369">
        <v>0</v>
      </c>
      <c r="G25369">
        <v>3154</v>
      </c>
      <c r="H25369" t="str">
        <f t="shared" si="793"/>
        <v>Y</v>
      </c>
    </row>
    <row r="25370" spans="1:8" x14ac:dyDescent="0.45">
      <c r="A25370" t="str">
        <f t="shared" si="792"/>
        <v>75-23530VEN</v>
      </c>
      <c r="B25370">
        <v>75</v>
      </c>
      <c r="C25370" t="s">
        <v>6681</v>
      </c>
      <c r="D25370" t="s">
        <v>20</v>
      </c>
      <c r="E25370">
        <v>0</v>
      </c>
      <c r="F25370">
        <v>0</v>
      </c>
      <c r="G25370">
        <v>4366</v>
      </c>
      <c r="H25370" t="str">
        <f t="shared" si="793"/>
        <v>Y</v>
      </c>
    </row>
    <row r="25371" spans="1:8" x14ac:dyDescent="0.45">
      <c r="A25371" t="str">
        <f t="shared" si="792"/>
        <v>75-23531BRK</v>
      </c>
      <c r="B25371">
        <v>75</v>
      </c>
      <c r="C25371" t="s">
        <v>1155</v>
      </c>
      <c r="D25371" t="s">
        <v>20</v>
      </c>
      <c r="E25371">
        <v>0</v>
      </c>
      <c r="F25371">
        <v>0</v>
      </c>
      <c r="G25371">
        <v>4703</v>
      </c>
      <c r="H25371" t="str">
        <f t="shared" si="793"/>
        <v>Y</v>
      </c>
    </row>
    <row r="25372" spans="1:8" x14ac:dyDescent="0.45">
      <c r="A25372" t="str">
        <f t="shared" si="792"/>
        <v>75-23534SON</v>
      </c>
      <c r="B25372">
        <v>75</v>
      </c>
      <c r="C25372" t="s">
        <v>2221</v>
      </c>
      <c r="D25372" t="s">
        <v>20</v>
      </c>
      <c r="E25372">
        <v>0</v>
      </c>
      <c r="F25372">
        <v>0</v>
      </c>
      <c r="G25372">
        <v>3252</v>
      </c>
      <c r="H25372" t="str">
        <f t="shared" si="793"/>
        <v>Y</v>
      </c>
    </row>
    <row r="25373" spans="1:8" x14ac:dyDescent="0.45">
      <c r="A25373" t="str">
        <f t="shared" si="792"/>
        <v>75-23535SCR</v>
      </c>
      <c r="B25373">
        <v>75</v>
      </c>
      <c r="C25373" t="s">
        <v>9113</v>
      </c>
      <c r="D25373" t="s">
        <v>20</v>
      </c>
      <c r="E25373">
        <v>0</v>
      </c>
      <c r="F25373">
        <v>0</v>
      </c>
      <c r="G25373">
        <v>114</v>
      </c>
      <c r="H25373" t="str">
        <f t="shared" si="793"/>
        <v>Y</v>
      </c>
    </row>
    <row r="25374" spans="1:8" x14ac:dyDescent="0.45">
      <c r="A25374" t="str">
        <f t="shared" si="792"/>
        <v>75-23536SCR</v>
      </c>
      <c r="B25374">
        <v>75</v>
      </c>
      <c r="C25374" t="s">
        <v>9114</v>
      </c>
      <c r="D25374" t="s">
        <v>20</v>
      </c>
      <c r="E25374">
        <v>0</v>
      </c>
      <c r="F25374">
        <v>0</v>
      </c>
      <c r="G25374">
        <v>4287</v>
      </c>
      <c r="H25374" t="str">
        <f t="shared" si="793"/>
        <v>Y</v>
      </c>
    </row>
    <row r="25375" spans="1:8" x14ac:dyDescent="0.45">
      <c r="A25375" t="str">
        <f t="shared" si="792"/>
        <v>75-23540CLV</v>
      </c>
      <c r="B25375">
        <v>75</v>
      </c>
      <c r="C25375" t="s">
        <v>5797</v>
      </c>
      <c r="D25375" t="s">
        <v>20</v>
      </c>
      <c r="E25375">
        <v>0</v>
      </c>
      <c r="F25375">
        <v>0</v>
      </c>
      <c r="G25375">
        <v>1059</v>
      </c>
      <c r="H25375" t="str">
        <f t="shared" si="793"/>
        <v>Y</v>
      </c>
    </row>
    <row r="25376" spans="1:8" x14ac:dyDescent="0.45">
      <c r="A25376" t="str">
        <f t="shared" si="792"/>
        <v>75-23561TOS</v>
      </c>
      <c r="B25376">
        <v>75</v>
      </c>
      <c r="C25376" t="s">
        <v>10293</v>
      </c>
      <c r="D25376" t="s">
        <v>20</v>
      </c>
      <c r="E25376">
        <v>0</v>
      </c>
      <c r="F25376">
        <v>0</v>
      </c>
      <c r="G25376">
        <v>0</v>
      </c>
      <c r="H25376" t="str">
        <f t="shared" si="793"/>
        <v>N</v>
      </c>
    </row>
    <row r="25377" spans="1:8" x14ac:dyDescent="0.45">
      <c r="A25377" t="str">
        <f t="shared" si="792"/>
        <v>75-23562TOS</v>
      </c>
      <c r="B25377">
        <v>75</v>
      </c>
      <c r="C25377" t="s">
        <v>10294</v>
      </c>
      <c r="D25377" t="s">
        <v>20</v>
      </c>
      <c r="E25377">
        <v>0</v>
      </c>
      <c r="F25377">
        <v>0</v>
      </c>
      <c r="G25377">
        <v>2729</v>
      </c>
      <c r="H25377" t="str">
        <f t="shared" si="793"/>
        <v>Y</v>
      </c>
    </row>
    <row r="25378" spans="1:8" x14ac:dyDescent="0.45">
      <c r="A25378" t="str">
        <f t="shared" si="792"/>
        <v>75-23563TOS</v>
      </c>
      <c r="B25378">
        <v>75</v>
      </c>
      <c r="C25378" t="s">
        <v>10295</v>
      </c>
      <c r="D25378" t="s">
        <v>20</v>
      </c>
      <c r="E25378">
        <v>0</v>
      </c>
      <c r="F25378">
        <v>0</v>
      </c>
      <c r="G25378">
        <v>4690</v>
      </c>
      <c r="H25378" t="str">
        <f t="shared" si="793"/>
        <v>Y</v>
      </c>
    </row>
    <row r="25379" spans="1:8" x14ac:dyDescent="0.45">
      <c r="A25379" t="str">
        <f t="shared" si="792"/>
        <v>75-23567MRE</v>
      </c>
      <c r="B25379">
        <v>75</v>
      </c>
      <c r="C25379" t="s">
        <v>8409</v>
      </c>
      <c r="D25379" t="s">
        <v>20</v>
      </c>
      <c r="E25379">
        <v>0</v>
      </c>
      <c r="F25379">
        <v>0</v>
      </c>
      <c r="G25379">
        <v>1522</v>
      </c>
      <c r="H25379" t="str">
        <f t="shared" si="793"/>
        <v>Y</v>
      </c>
    </row>
    <row r="25380" spans="1:8" x14ac:dyDescent="0.45">
      <c r="A25380" t="str">
        <f t="shared" si="792"/>
        <v>75-23569MRE</v>
      </c>
      <c r="B25380">
        <v>75</v>
      </c>
      <c r="C25380" t="s">
        <v>8411</v>
      </c>
      <c r="D25380" t="s">
        <v>20</v>
      </c>
      <c r="E25380">
        <v>0</v>
      </c>
      <c r="F25380">
        <v>0</v>
      </c>
      <c r="G25380">
        <v>3587</v>
      </c>
      <c r="H25380" t="str">
        <f t="shared" si="793"/>
        <v>Y</v>
      </c>
    </row>
    <row r="25381" spans="1:8" x14ac:dyDescent="0.45">
      <c r="A25381" t="str">
        <f t="shared" si="792"/>
        <v>75-23573CUR</v>
      </c>
      <c r="B25381">
        <v>75</v>
      </c>
      <c r="C25381" t="s">
        <v>10296</v>
      </c>
      <c r="D25381" t="s">
        <v>20</v>
      </c>
      <c r="E25381">
        <v>0</v>
      </c>
      <c r="F25381">
        <v>0</v>
      </c>
      <c r="G25381">
        <v>732</v>
      </c>
      <c r="H25381" t="str">
        <f t="shared" si="793"/>
        <v>Y</v>
      </c>
    </row>
    <row r="25382" spans="1:8" x14ac:dyDescent="0.45">
      <c r="A25382" t="str">
        <f t="shared" si="792"/>
        <v>75-23640TFR</v>
      </c>
      <c r="B25382">
        <v>75</v>
      </c>
      <c r="C25382" t="s">
        <v>5799</v>
      </c>
      <c r="D25382" t="s">
        <v>20</v>
      </c>
      <c r="E25382">
        <v>0</v>
      </c>
      <c r="F25382">
        <v>0</v>
      </c>
      <c r="G25382">
        <v>1446</v>
      </c>
      <c r="H25382" t="str">
        <f t="shared" si="793"/>
        <v>Y</v>
      </c>
    </row>
    <row r="25383" spans="1:8" x14ac:dyDescent="0.45">
      <c r="A25383" t="str">
        <f t="shared" si="792"/>
        <v>75-23642DLE</v>
      </c>
      <c r="B25383">
        <v>75</v>
      </c>
      <c r="C25383" t="s">
        <v>5800</v>
      </c>
      <c r="D25383" t="s">
        <v>20</v>
      </c>
      <c r="E25383">
        <v>0</v>
      </c>
      <c r="F25383">
        <v>0</v>
      </c>
      <c r="G25383">
        <v>3881</v>
      </c>
      <c r="H25383" t="str">
        <f t="shared" si="793"/>
        <v>Y</v>
      </c>
    </row>
    <row r="25384" spans="1:8" x14ac:dyDescent="0.45">
      <c r="A25384" t="str">
        <f t="shared" si="792"/>
        <v>75-23644DLE</v>
      </c>
      <c r="B25384">
        <v>75</v>
      </c>
      <c r="C25384" t="s">
        <v>5801</v>
      </c>
      <c r="D25384" t="s">
        <v>20</v>
      </c>
      <c r="E25384">
        <v>0</v>
      </c>
      <c r="F25384">
        <v>0</v>
      </c>
      <c r="G25384">
        <v>2420</v>
      </c>
      <c r="H25384" t="str">
        <f t="shared" si="793"/>
        <v>Y</v>
      </c>
    </row>
    <row r="25385" spans="1:8" x14ac:dyDescent="0.45">
      <c r="A25385" t="str">
        <f t="shared" si="792"/>
        <v>75-23648TFR</v>
      </c>
      <c r="B25385">
        <v>75</v>
      </c>
      <c r="C25385" t="s">
        <v>10297</v>
      </c>
      <c r="D25385" t="s">
        <v>20</v>
      </c>
      <c r="E25385">
        <v>0</v>
      </c>
      <c r="F25385">
        <v>0</v>
      </c>
      <c r="G25385">
        <v>1757</v>
      </c>
      <c r="H25385" t="str">
        <f t="shared" si="793"/>
        <v>Y</v>
      </c>
    </row>
    <row r="25386" spans="1:8" x14ac:dyDescent="0.45">
      <c r="A25386" t="str">
        <f t="shared" si="792"/>
        <v>75-23654TFR</v>
      </c>
      <c r="B25386">
        <v>75</v>
      </c>
      <c r="C25386" t="s">
        <v>10298</v>
      </c>
      <c r="D25386" t="s">
        <v>20</v>
      </c>
      <c r="E25386">
        <v>0</v>
      </c>
      <c r="F25386">
        <v>0</v>
      </c>
      <c r="G25386">
        <v>4518</v>
      </c>
      <c r="H25386" t="str">
        <f t="shared" si="793"/>
        <v>Y</v>
      </c>
    </row>
    <row r="25387" spans="1:8" x14ac:dyDescent="0.45">
      <c r="A25387" t="str">
        <f t="shared" si="792"/>
        <v>75-23656ARZ</v>
      </c>
      <c r="B25387">
        <v>75</v>
      </c>
      <c r="C25387" t="s">
        <v>7766</v>
      </c>
      <c r="D25387" t="s">
        <v>20</v>
      </c>
      <c r="E25387">
        <v>0</v>
      </c>
      <c r="F25387">
        <v>0</v>
      </c>
      <c r="G25387">
        <v>3423</v>
      </c>
      <c r="H25387" t="str">
        <f t="shared" si="793"/>
        <v>Y</v>
      </c>
    </row>
    <row r="25388" spans="1:8" x14ac:dyDescent="0.45">
      <c r="A25388" t="str">
        <f t="shared" si="792"/>
        <v>75-23656ASP</v>
      </c>
      <c r="B25388">
        <v>75</v>
      </c>
      <c r="C25388" t="s">
        <v>7767</v>
      </c>
      <c r="D25388" t="s">
        <v>20</v>
      </c>
      <c r="E25388">
        <v>0</v>
      </c>
      <c r="F25388">
        <v>0</v>
      </c>
      <c r="G25388">
        <v>4394</v>
      </c>
      <c r="H25388" t="str">
        <f t="shared" si="793"/>
        <v>Y</v>
      </c>
    </row>
    <row r="25389" spans="1:8" x14ac:dyDescent="0.45">
      <c r="A25389" t="str">
        <f t="shared" si="792"/>
        <v>75-23660RYP</v>
      </c>
      <c r="B25389">
        <v>75</v>
      </c>
      <c r="C25389" t="s">
        <v>1173</v>
      </c>
      <c r="D25389" t="s">
        <v>20</v>
      </c>
      <c r="E25389">
        <v>0</v>
      </c>
      <c r="F25389">
        <v>0</v>
      </c>
      <c r="G25389">
        <v>455</v>
      </c>
      <c r="H25389" t="str">
        <f t="shared" si="793"/>
        <v>Y</v>
      </c>
    </row>
    <row r="25390" spans="1:8" x14ac:dyDescent="0.45">
      <c r="A25390" t="str">
        <f t="shared" si="792"/>
        <v>75-23661TFR</v>
      </c>
      <c r="B25390">
        <v>75</v>
      </c>
      <c r="C25390" t="s">
        <v>10299</v>
      </c>
      <c r="D25390" t="s">
        <v>20</v>
      </c>
      <c r="E25390">
        <v>0</v>
      </c>
      <c r="F25390">
        <v>0</v>
      </c>
      <c r="G25390">
        <v>2351</v>
      </c>
      <c r="H25390" t="str">
        <f t="shared" si="793"/>
        <v>Y</v>
      </c>
    </row>
    <row r="25391" spans="1:8" x14ac:dyDescent="0.45">
      <c r="A25391" t="str">
        <f t="shared" si="792"/>
        <v>75-23668TFR</v>
      </c>
      <c r="B25391">
        <v>75</v>
      </c>
      <c r="C25391" t="s">
        <v>10300</v>
      </c>
      <c r="D25391" t="s">
        <v>20</v>
      </c>
      <c r="E25391">
        <v>0</v>
      </c>
      <c r="F25391">
        <v>0</v>
      </c>
      <c r="G25391">
        <v>116</v>
      </c>
      <c r="H25391" t="str">
        <f t="shared" si="793"/>
        <v>Y</v>
      </c>
    </row>
    <row r="25392" spans="1:8" x14ac:dyDescent="0.45">
      <c r="A25392" t="str">
        <f t="shared" si="792"/>
        <v>75-23676TFR</v>
      </c>
      <c r="B25392">
        <v>75</v>
      </c>
      <c r="C25392" t="s">
        <v>10301</v>
      </c>
      <c r="D25392" t="s">
        <v>20</v>
      </c>
      <c r="E25392">
        <v>0</v>
      </c>
      <c r="F25392">
        <v>0</v>
      </c>
      <c r="G25392">
        <v>4477</v>
      </c>
      <c r="H25392" t="str">
        <f t="shared" si="793"/>
        <v>Y</v>
      </c>
    </row>
    <row r="25393" spans="1:8" x14ac:dyDescent="0.45">
      <c r="A25393" t="str">
        <f t="shared" si="792"/>
        <v>75-23679JIB</v>
      </c>
      <c r="B25393">
        <v>75</v>
      </c>
      <c r="C25393" t="s">
        <v>10302</v>
      </c>
      <c r="D25393" t="s">
        <v>20</v>
      </c>
      <c r="E25393">
        <v>0</v>
      </c>
      <c r="F25393">
        <v>0</v>
      </c>
      <c r="G25393">
        <v>3833</v>
      </c>
      <c r="H25393" t="str">
        <f t="shared" si="793"/>
        <v>Y</v>
      </c>
    </row>
    <row r="25394" spans="1:8" x14ac:dyDescent="0.45">
      <c r="A25394" t="str">
        <f t="shared" si="792"/>
        <v>75-23682SYS</v>
      </c>
      <c r="B25394">
        <v>75</v>
      </c>
      <c r="C25394" t="s">
        <v>9455</v>
      </c>
      <c r="D25394" t="s">
        <v>20</v>
      </c>
      <c r="E25394">
        <v>0</v>
      </c>
      <c r="F25394">
        <v>0</v>
      </c>
      <c r="G25394">
        <v>456</v>
      </c>
      <c r="H25394" t="str">
        <f t="shared" si="793"/>
        <v>Y</v>
      </c>
    </row>
    <row r="25395" spans="1:8" x14ac:dyDescent="0.45">
      <c r="A25395" t="str">
        <f t="shared" si="792"/>
        <v>75-23697TFR</v>
      </c>
      <c r="B25395">
        <v>75</v>
      </c>
      <c r="C25395" t="s">
        <v>10303</v>
      </c>
      <c r="D25395" t="s">
        <v>20</v>
      </c>
      <c r="E25395">
        <v>0</v>
      </c>
      <c r="F25395">
        <v>0</v>
      </c>
      <c r="G25395">
        <v>4230</v>
      </c>
      <c r="H25395" t="str">
        <f t="shared" si="793"/>
        <v>Y</v>
      </c>
    </row>
    <row r="25396" spans="1:8" x14ac:dyDescent="0.45">
      <c r="A25396" t="str">
        <f t="shared" si="792"/>
        <v>75-23720TFR</v>
      </c>
      <c r="B25396">
        <v>75</v>
      </c>
      <c r="C25396" t="s">
        <v>10304</v>
      </c>
      <c r="D25396" t="s">
        <v>20</v>
      </c>
      <c r="E25396">
        <v>0</v>
      </c>
      <c r="F25396">
        <v>0</v>
      </c>
      <c r="G25396">
        <v>2210</v>
      </c>
      <c r="H25396" t="str">
        <f t="shared" si="793"/>
        <v>Y</v>
      </c>
    </row>
    <row r="25397" spans="1:8" x14ac:dyDescent="0.45">
      <c r="A25397" t="str">
        <f t="shared" si="792"/>
        <v>75-23723SNG</v>
      </c>
      <c r="B25397">
        <v>75</v>
      </c>
      <c r="C25397" t="s">
        <v>8848</v>
      </c>
      <c r="D25397" t="s">
        <v>20</v>
      </c>
      <c r="E25397">
        <v>0</v>
      </c>
      <c r="F25397">
        <v>0</v>
      </c>
      <c r="G25397">
        <v>1190</v>
      </c>
      <c r="H25397" t="str">
        <f t="shared" si="793"/>
        <v>Y</v>
      </c>
    </row>
    <row r="25398" spans="1:8" x14ac:dyDescent="0.45">
      <c r="A25398" t="str">
        <f t="shared" si="792"/>
        <v>75-23724TFR</v>
      </c>
      <c r="B25398">
        <v>75</v>
      </c>
      <c r="C25398" t="s">
        <v>10305</v>
      </c>
      <c r="D25398" t="s">
        <v>20</v>
      </c>
      <c r="E25398">
        <v>0</v>
      </c>
      <c r="F25398">
        <v>0</v>
      </c>
      <c r="G25398">
        <v>3115</v>
      </c>
      <c r="H25398" t="str">
        <f t="shared" si="793"/>
        <v>Y</v>
      </c>
    </row>
    <row r="25399" spans="1:8" x14ac:dyDescent="0.45">
      <c r="A25399" t="str">
        <f t="shared" si="792"/>
        <v>75-23748PJN</v>
      </c>
      <c r="B25399">
        <v>75</v>
      </c>
      <c r="C25399" t="s">
        <v>9456</v>
      </c>
      <c r="D25399" t="s">
        <v>20</v>
      </c>
      <c r="E25399">
        <v>0</v>
      </c>
      <c r="F25399">
        <v>0</v>
      </c>
      <c r="G25399">
        <v>3117</v>
      </c>
      <c r="H25399" t="str">
        <f t="shared" si="793"/>
        <v>Y</v>
      </c>
    </row>
    <row r="25400" spans="1:8" x14ac:dyDescent="0.45">
      <c r="A25400" t="str">
        <f t="shared" si="792"/>
        <v>75-23854TFR</v>
      </c>
      <c r="B25400">
        <v>75</v>
      </c>
      <c r="C25400" t="s">
        <v>5806</v>
      </c>
      <c r="D25400" t="s">
        <v>20</v>
      </c>
      <c r="E25400">
        <v>0</v>
      </c>
      <c r="F25400">
        <v>0</v>
      </c>
      <c r="G25400">
        <v>2463</v>
      </c>
      <c r="H25400" t="str">
        <f t="shared" si="793"/>
        <v>Y</v>
      </c>
    </row>
    <row r="25401" spans="1:8" x14ac:dyDescent="0.45">
      <c r="A25401" t="str">
        <f t="shared" si="792"/>
        <v>75-23881PAD</v>
      </c>
      <c r="B25401">
        <v>75</v>
      </c>
      <c r="C25401" t="s">
        <v>6682</v>
      </c>
      <c r="D25401" t="s">
        <v>20</v>
      </c>
      <c r="E25401">
        <v>0</v>
      </c>
      <c r="F25401">
        <v>0</v>
      </c>
      <c r="G25401">
        <v>577</v>
      </c>
      <c r="H25401" t="str">
        <f t="shared" si="793"/>
        <v>Y</v>
      </c>
    </row>
    <row r="25402" spans="1:8" x14ac:dyDescent="0.45">
      <c r="A25402" t="str">
        <f t="shared" si="792"/>
        <v>75-23888TFR</v>
      </c>
      <c r="B25402">
        <v>75</v>
      </c>
      <c r="C25402" t="s">
        <v>10306</v>
      </c>
      <c r="D25402" t="s">
        <v>20</v>
      </c>
      <c r="E25402">
        <v>76</v>
      </c>
      <c r="F25402">
        <v>0</v>
      </c>
      <c r="G25402">
        <v>2709</v>
      </c>
      <c r="H25402" t="str">
        <f t="shared" si="793"/>
        <v>Y</v>
      </c>
    </row>
    <row r="25403" spans="1:8" x14ac:dyDescent="0.45">
      <c r="A25403" t="str">
        <f t="shared" si="792"/>
        <v>75-23908JIB</v>
      </c>
      <c r="B25403">
        <v>75</v>
      </c>
      <c r="C25403" t="s">
        <v>10307</v>
      </c>
      <c r="D25403" t="s">
        <v>20</v>
      </c>
      <c r="E25403">
        <v>0</v>
      </c>
      <c r="F25403">
        <v>0</v>
      </c>
      <c r="G25403">
        <v>1232</v>
      </c>
      <c r="H25403" t="str">
        <f t="shared" si="793"/>
        <v>Y</v>
      </c>
    </row>
    <row r="25404" spans="1:8" x14ac:dyDescent="0.45">
      <c r="A25404" t="str">
        <f t="shared" si="792"/>
        <v>75-23909DRT</v>
      </c>
      <c r="B25404">
        <v>75</v>
      </c>
      <c r="C25404" t="s">
        <v>10308</v>
      </c>
      <c r="D25404" t="s">
        <v>20</v>
      </c>
      <c r="E25404">
        <v>0</v>
      </c>
      <c r="F25404">
        <v>0</v>
      </c>
      <c r="G25404">
        <v>914</v>
      </c>
      <c r="H25404" t="str">
        <f t="shared" si="793"/>
        <v>Y</v>
      </c>
    </row>
    <row r="25405" spans="1:8" x14ac:dyDescent="0.45">
      <c r="A25405" t="str">
        <f t="shared" si="792"/>
        <v>75-23910HVR</v>
      </c>
      <c r="B25405">
        <v>75</v>
      </c>
      <c r="C25405" t="s">
        <v>10309</v>
      </c>
      <c r="D25405" t="s">
        <v>20</v>
      </c>
      <c r="E25405">
        <v>0</v>
      </c>
      <c r="F25405">
        <v>0</v>
      </c>
      <c r="G25405">
        <v>1675</v>
      </c>
      <c r="H25405" t="str">
        <f t="shared" si="793"/>
        <v>Y</v>
      </c>
    </row>
    <row r="25406" spans="1:8" x14ac:dyDescent="0.45">
      <c r="A25406" t="str">
        <f t="shared" si="792"/>
        <v>75-23941SCR</v>
      </c>
      <c r="B25406">
        <v>75</v>
      </c>
      <c r="C25406" t="s">
        <v>10310</v>
      </c>
      <c r="D25406" t="s">
        <v>20</v>
      </c>
      <c r="E25406">
        <v>0</v>
      </c>
      <c r="F25406">
        <v>0</v>
      </c>
      <c r="G25406">
        <v>1930</v>
      </c>
      <c r="H25406" t="str">
        <f t="shared" si="793"/>
        <v>Y</v>
      </c>
    </row>
    <row r="25407" spans="1:8" x14ac:dyDescent="0.45">
      <c r="A25407" t="str">
        <f t="shared" si="792"/>
        <v>75-23950TFR</v>
      </c>
      <c r="B25407">
        <v>75</v>
      </c>
      <c r="C25407" t="s">
        <v>10311</v>
      </c>
      <c r="D25407" t="s">
        <v>20</v>
      </c>
      <c r="E25407">
        <v>0</v>
      </c>
      <c r="F25407">
        <v>0</v>
      </c>
      <c r="G25407">
        <v>4865</v>
      </c>
      <c r="H25407" t="str">
        <f t="shared" si="793"/>
        <v>Y</v>
      </c>
    </row>
    <row r="25408" spans="1:8" x14ac:dyDescent="0.45">
      <c r="A25408" t="str">
        <f t="shared" si="792"/>
        <v>75-23954JIB</v>
      </c>
      <c r="B25408">
        <v>75</v>
      </c>
      <c r="C25408" t="s">
        <v>10312</v>
      </c>
      <c r="D25408" t="s">
        <v>20</v>
      </c>
      <c r="E25408">
        <v>0</v>
      </c>
      <c r="F25408">
        <v>0</v>
      </c>
      <c r="G25408">
        <v>1548</v>
      </c>
      <c r="H25408" t="str">
        <f t="shared" si="793"/>
        <v>Y</v>
      </c>
    </row>
    <row r="25409" spans="1:8" x14ac:dyDescent="0.45">
      <c r="A25409" t="str">
        <f t="shared" si="792"/>
        <v>75-23959COS</v>
      </c>
      <c r="B25409">
        <v>75</v>
      </c>
      <c r="C25409" t="s">
        <v>5810</v>
      </c>
      <c r="D25409" t="s">
        <v>20</v>
      </c>
      <c r="E25409">
        <v>0</v>
      </c>
      <c r="F25409">
        <v>0</v>
      </c>
      <c r="G25409">
        <v>1490</v>
      </c>
      <c r="H25409" t="str">
        <f t="shared" si="793"/>
        <v>Y</v>
      </c>
    </row>
    <row r="25410" spans="1:8" x14ac:dyDescent="0.45">
      <c r="A25410" t="str">
        <f t="shared" si="792"/>
        <v>75-23969SON</v>
      </c>
      <c r="B25410">
        <v>75</v>
      </c>
      <c r="C25410" t="s">
        <v>2098</v>
      </c>
      <c r="D25410" t="s">
        <v>20</v>
      </c>
      <c r="E25410">
        <v>0</v>
      </c>
      <c r="F25410">
        <v>0</v>
      </c>
      <c r="G25410">
        <v>3564</v>
      </c>
      <c r="H25410" t="str">
        <f t="shared" si="793"/>
        <v>Y</v>
      </c>
    </row>
    <row r="25411" spans="1:8" x14ac:dyDescent="0.45">
      <c r="A25411" t="str">
        <f t="shared" ref="A25411:A25474" si="794">B25411&amp;"-"&amp;C25411</f>
        <v>75-23970VXC</v>
      </c>
      <c r="B25411">
        <v>75</v>
      </c>
      <c r="C25411" t="s">
        <v>1246</v>
      </c>
      <c r="D25411" t="s">
        <v>20</v>
      </c>
      <c r="E25411">
        <v>0</v>
      </c>
      <c r="F25411">
        <v>0</v>
      </c>
      <c r="G25411">
        <v>1563</v>
      </c>
      <c r="H25411" t="str">
        <f t="shared" ref="H25411:H25474" si="795">IF(D25411="Active","Y",IF(AND(E25411=0,F25411=0,G25411=0),"N","Y"))</f>
        <v>Y</v>
      </c>
    </row>
    <row r="25412" spans="1:8" x14ac:dyDescent="0.45">
      <c r="A25412" t="str">
        <f t="shared" si="794"/>
        <v>75-24129TFR</v>
      </c>
      <c r="B25412">
        <v>75</v>
      </c>
      <c r="C25412" t="s">
        <v>10313</v>
      </c>
      <c r="D25412" t="s">
        <v>20</v>
      </c>
      <c r="E25412">
        <v>0</v>
      </c>
      <c r="F25412">
        <v>0</v>
      </c>
      <c r="G25412">
        <v>3075</v>
      </c>
      <c r="H25412" t="str">
        <f t="shared" si="795"/>
        <v>Y</v>
      </c>
    </row>
    <row r="25413" spans="1:8" x14ac:dyDescent="0.45">
      <c r="A25413" t="str">
        <f t="shared" si="794"/>
        <v>75-24220TFR</v>
      </c>
      <c r="B25413">
        <v>75</v>
      </c>
      <c r="C25413" t="s">
        <v>10314</v>
      </c>
      <c r="D25413" t="s">
        <v>20</v>
      </c>
      <c r="E25413">
        <v>0</v>
      </c>
      <c r="F25413">
        <v>0</v>
      </c>
      <c r="G25413">
        <v>859</v>
      </c>
      <c r="H25413" t="str">
        <f t="shared" si="795"/>
        <v>Y</v>
      </c>
    </row>
    <row r="25414" spans="1:8" x14ac:dyDescent="0.45">
      <c r="A25414" t="str">
        <f t="shared" si="794"/>
        <v>75-27320FSD</v>
      </c>
      <c r="B25414">
        <v>75</v>
      </c>
      <c r="C25414" t="s">
        <v>8224</v>
      </c>
      <c r="D25414" t="s">
        <v>20</v>
      </c>
      <c r="E25414">
        <v>0</v>
      </c>
      <c r="F25414">
        <v>0</v>
      </c>
      <c r="G25414">
        <v>500</v>
      </c>
      <c r="H25414" t="str">
        <f t="shared" si="795"/>
        <v>Y</v>
      </c>
    </row>
    <row r="25415" spans="1:8" x14ac:dyDescent="0.45">
      <c r="A25415" t="str">
        <f t="shared" si="794"/>
        <v>75-27320FSF</v>
      </c>
      <c r="B25415">
        <v>75</v>
      </c>
      <c r="C25415" t="s">
        <v>8225</v>
      </c>
      <c r="D25415" t="s">
        <v>20</v>
      </c>
      <c r="E25415">
        <v>0</v>
      </c>
      <c r="F25415">
        <v>0</v>
      </c>
      <c r="G25415">
        <v>111</v>
      </c>
      <c r="H25415" t="str">
        <f t="shared" si="795"/>
        <v>Y</v>
      </c>
    </row>
    <row r="25416" spans="1:8" x14ac:dyDescent="0.45">
      <c r="A25416" t="str">
        <f t="shared" si="794"/>
        <v>75-27380CHL</v>
      </c>
      <c r="B25416">
        <v>75</v>
      </c>
      <c r="C25416" t="s">
        <v>10315</v>
      </c>
      <c r="D25416" t="s">
        <v>20</v>
      </c>
      <c r="E25416">
        <v>0</v>
      </c>
      <c r="F25416">
        <v>0</v>
      </c>
      <c r="G25416">
        <v>780</v>
      </c>
      <c r="H25416" t="str">
        <f t="shared" si="795"/>
        <v>Y</v>
      </c>
    </row>
    <row r="25417" spans="1:8" x14ac:dyDescent="0.45">
      <c r="A25417" t="str">
        <f t="shared" si="794"/>
        <v>75-27381SSF</v>
      </c>
      <c r="B25417">
        <v>75</v>
      </c>
      <c r="C25417" t="s">
        <v>10316</v>
      </c>
      <c r="D25417" t="s">
        <v>20</v>
      </c>
      <c r="E25417">
        <v>0</v>
      </c>
      <c r="F25417">
        <v>0</v>
      </c>
      <c r="G25417">
        <v>3588</v>
      </c>
      <c r="H25417" t="str">
        <f t="shared" si="795"/>
        <v>Y</v>
      </c>
    </row>
    <row r="25418" spans="1:8" x14ac:dyDescent="0.45">
      <c r="A25418" t="str">
        <f t="shared" si="794"/>
        <v>75-27387NMD</v>
      </c>
      <c r="B25418">
        <v>75</v>
      </c>
      <c r="C25418" t="s">
        <v>10317</v>
      </c>
      <c r="D25418" t="s">
        <v>20</v>
      </c>
      <c r="E25418">
        <v>0</v>
      </c>
      <c r="F25418">
        <v>0</v>
      </c>
      <c r="G25418">
        <v>4904</v>
      </c>
      <c r="H25418" t="str">
        <f t="shared" si="795"/>
        <v>Y</v>
      </c>
    </row>
    <row r="25419" spans="1:8" x14ac:dyDescent="0.45">
      <c r="A25419" t="str">
        <f t="shared" si="794"/>
        <v>75-30550BMK</v>
      </c>
      <c r="B25419">
        <v>75</v>
      </c>
      <c r="C25419" t="s">
        <v>9116</v>
      </c>
      <c r="D25419" t="s">
        <v>20</v>
      </c>
      <c r="E25419">
        <v>0</v>
      </c>
      <c r="F25419">
        <v>0</v>
      </c>
      <c r="G25419">
        <v>1910</v>
      </c>
      <c r="H25419" t="str">
        <f t="shared" si="795"/>
        <v>Y</v>
      </c>
    </row>
    <row r="25420" spans="1:8" x14ac:dyDescent="0.45">
      <c r="A25420" t="str">
        <f t="shared" si="794"/>
        <v>75-30550COD</v>
      </c>
      <c r="B25420">
        <v>75</v>
      </c>
      <c r="C25420" t="s">
        <v>9117</v>
      </c>
      <c r="D25420" t="s">
        <v>20</v>
      </c>
      <c r="E25420">
        <v>0</v>
      </c>
      <c r="F25420">
        <v>0</v>
      </c>
      <c r="G25420">
        <v>674</v>
      </c>
      <c r="H25420" t="str">
        <f t="shared" si="795"/>
        <v>Y</v>
      </c>
    </row>
    <row r="25421" spans="1:8" x14ac:dyDescent="0.45">
      <c r="A25421" t="str">
        <f t="shared" si="794"/>
        <v>75-30550VEN</v>
      </c>
      <c r="B25421">
        <v>75</v>
      </c>
      <c r="C25421" t="s">
        <v>3534</v>
      </c>
      <c r="D25421" t="s">
        <v>20</v>
      </c>
      <c r="E25421">
        <v>0</v>
      </c>
      <c r="F25421">
        <v>0</v>
      </c>
      <c r="G25421">
        <v>2714</v>
      </c>
      <c r="H25421" t="str">
        <f t="shared" si="795"/>
        <v>Y</v>
      </c>
    </row>
    <row r="25422" spans="1:8" x14ac:dyDescent="0.45">
      <c r="A25422" t="str">
        <f t="shared" si="794"/>
        <v>75-30551ABN</v>
      </c>
      <c r="B25422">
        <v>75</v>
      </c>
      <c r="C25422" t="s">
        <v>10318</v>
      </c>
      <c r="D25422" t="s">
        <v>20</v>
      </c>
      <c r="E25422">
        <v>0</v>
      </c>
      <c r="F25422">
        <v>0</v>
      </c>
      <c r="G25422">
        <v>2987</v>
      </c>
      <c r="H25422" t="str">
        <f t="shared" si="795"/>
        <v>Y</v>
      </c>
    </row>
    <row r="25423" spans="1:8" x14ac:dyDescent="0.45">
      <c r="A25423" t="str">
        <f t="shared" si="794"/>
        <v>75-30551BYT</v>
      </c>
      <c r="B25423">
        <v>75</v>
      </c>
      <c r="C25423" t="s">
        <v>7771</v>
      </c>
      <c r="D25423" t="s">
        <v>20</v>
      </c>
      <c r="E25423">
        <v>0</v>
      </c>
      <c r="F25423">
        <v>0</v>
      </c>
      <c r="G25423">
        <v>4324</v>
      </c>
      <c r="H25423" t="str">
        <f t="shared" si="795"/>
        <v>Y</v>
      </c>
    </row>
    <row r="25424" spans="1:8" x14ac:dyDescent="0.45">
      <c r="A25424" t="str">
        <f t="shared" si="794"/>
        <v>75-30551EED</v>
      </c>
      <c r="B25424">
        <v>75</v>
      </c>
      <c r="C25424" t="s">
        <v>7772</v>
      </c>
      <c r="D25424" t="s">
        <v>20</v>
      </c>
      <c r="E25424">
        <v>0</v>
      </c>
      <c r="F25424">
        <v>0</v>
      </c>
      <c r="G25424">
        <v>3511</v>
      </c>
      <c r="H25424" t="str">
        <f t="shared" si="795"/>
        <v>Y</v>
      </c>
    </row>
    <row r="25425" spans="1:8" x14ac:dyDescent="0.45">
      <c r="A25425" t="str">
        <f t="shared" si="794"/>
        <v>75-30551FDC</v>
      </c>
      <c r="B25425">
        <v>75</v>
      </c>
      <c r="C25425" t="s">
        <v>3537</v>
      </c>
      <c r="D25425" t="s">
        <v>20</v>
      </c>
      <c r="E25425">
        <v>0</v>
      </c>
      <c r="F25425">
        <v>0</v>
      </c>
      <c r="G25425">
        <v>399</v>
      </c>
      <c r="H25425" t="str">
        <f t="shared" si="795"/>
        <v>Y</v>
      </c>
    </row>
    <row r="25426" spans="1:8" x14ac:dyDescent="0.45">
      <c r="A25426" t="str">
        <f t="shared" si="794"/>
        <v>75-30551FSF</v>
      </c>
      <c r="B25426">
        <v>75</v>
      </c>
      <c r="C25426" t="s">
        <v>7773</v>
      </c>
      <c r="D25426" t="s">
        <v>20</v>
      </c>
      <c r="E25426">
        <v>0</v>
      </c>
      <c r="F25426">
        <v>0</v>
      </c>
      <c r="G25426">
        <v>4913</v>
      </c>
      <c r="H25426" t="str">
        <f t="shared" si="795"/>
        <v>Y</v>
      </c>
    </row>
    <row r="25427" spans="1:8" x14ac:dyDescent="0.45">
      <c r="A25427" t="str">
        <f t="shared" si="794"/>
        <v>75-30551RLY</v>
      </c>
      <c r="B25427">
        <v>75</v>
      </c>
      <c r="C25427" t="s">
        <v>7778</v>
      </c>
      <c r="D25427" t="s">
        <v>20</v>
      </c>
      <c r="E25427">
        <v>0</v>
      </c>
      <c r="F25427">
        <v>0</v>
      </c>
      <c r="G25427">
        <v>2917</v>
      </c>
      <c r="H25427" t="str">
        <f t="shared" si="795"/>
        <v>Y</v>
      </c>
    </row>
    <row r="25428" spans="1:8" x14ac:dyDescent="0.45">
      <c r="A25428" t="str">
        <f t="shared" si="794"/>
        <v>75-30551SBS</v>
      </c>
      <c r="B25428">
        <v>75</v>
      </c>
      <c r="C25428" t="s">
        <v>7779</v>
      </c>
      <c r="D25428" t="s">
        <v>20</v>
      </c>
      <c r="E25428">
        <v>0</v>
      </c>
      <c r="F25428">
        <v>0</v>
      </c>
      <c r="G25428">
        <v>3716</v>
      </c>
      <c r="H25428" t="str">
        <f t="shared" si="795"/>
        <v>Y</v>
      </c>
    </row>
    <row r="25429" spans="1:8" x14ac:dyDescent="0.45">
      <c r="A25429" t="str">
        <f t="shared" si="794"/>
        <v>75-30551SPF</v>
      </c>
      <c r="B25429">
        <v>75</v>
      </c>
      <c r="C25429" t="s">
        <v>7780</v>
      </c>
      <c r="D25429" t="s">
        <v>20</v>
      </c>
      <c r="E25429">
        <v>0</v>
      </c>
      <c r="F25429">
        <v>0</v>
      </c>
      <c r="G25429">
        <v>3940</v>
      </c>
      <c r="H25429" t="str">
        <f t="shared" si="795"/>
        <v>Y</v>
      </c>
    </row>
    <row r="25430" spans="1:8" x14ac:dyDescent="0.45">
      <c r="A25430" t="str">
        <f t="shared" si="794"/>
        <v>75-30551SST</v>
      </c>
      <c r="B25430">
        <v>75</v>
      </c>
      <c r="C25430" t="s">
        <v>7781</v>
      </c>
      <c r="D25430" t="s">
        <v>20</v>
      </c>
      <c r="E25430">
        <v>0</v>
      </c>
      <c r="F25430">
        <v>0</v>
      </c>
      <c r="G25430">
        <v>3125</v>
      </c>
      <c r="H25430" t="str">
        <f t="shared" si="795"/>
        <v>Y</v>
      </c>
    </row>
    <row r="25431" spans="1:8" x14ac:dyDescent="0.45">
      <c r="A25431" t="str">
        <f t="shared" si="794"/>
        <v>75-30551WCO</v>
      </c>
      <c r="B25431">
        <v>75</v>
      </c>
      <c r="C25431" t="s">
        <v>7782</v>
      </c>
      <c r="D25431" t="s">
        <v>20</v>
      </c>
      <c r="E25431">
        <v>0</v>
      </c>
      <c r="F25431">
        <v>0</v>
      </c>
      <c r="G25431">
        <v>4976</v>
      </c>
      <c r="H25431" t="str">
        <f t="shared" si="795"/>
        <v>Y</v>
      </c>
    </row>
    <row r="25432" spans="1:8" x14ac:dyDescent="0.45">
      <c r="A25432" t="str">
        <f t="shared" si="794"/>
        <v>75-30551WFM</v>
      </c>
      <c r="B25432">
        <v>75</v>
      </c>
      <c r="C25432" t="s">
        <v>7783</v>
      </c>
      <c r="D25432" t="s">
        <v>20</v>
      </c>
      <c r="E25432">
        <v>0</v>
      </c>
      <c r="F25432">
        <v>0</v>
      </c>
      <c r="G25432">
        <v>4793</v>
      </c>
      <c r="H25432" t="str">
        <f t="shared" si="795"/>
        <v>Y</v>
      </c>
    </row>
    <row r="25433" spans="1:8" x14ac:dyDescent="0.45">
      <c r="A25433" t="str">
        <f t="shared" si="794"/>
        <v>75-30560GNS</v>
      </c>
      <c r="B25433">
        <v>75</v>
      </c>
      <c r="C25433" t="s">
        <v>5813</v>
      </c>
      <c r="D25433" t="s">
        <v>20</v>
      </c>
      <c r="E25433">
        <v>0</v>
      </c>
      <c r="F25433">
        <v>0</v>
      </c>
      <c r="G25433">
        <v>4807</v>
      </c>
      <c r="H25433" t="str">
        <f t="shared" si="795"/>
        <v>Y</v>
      </c>
    </row>
    <row r="25434" spans="1:8" x14ac:dyDescent="0.45">
      <c r="A25434" t="str">
        <f t="shared" si="794"/>
        <v>75-31550SCA</v>
      </c>
      <c r="B25434">
        <v>75</v>
      </c>
      <c r="C25434" t="s">
        <v>5814</v>
      </c>
      <c r="D25434" t="s">
        <v>20</v>
      </c>
      <c r="E25434">
        <v>0</v>
      </c>
      <c r="F25434">
        <v>0</v>
      </c>
      <c r="G25434">
        <v>4717</v>
      </c>
      <c r="H25434" t="str">
        <f t="shared" si="795"/>
        <v>Y</v>
      </c>
    </row>
    <row r="25435" spans="1:8" x14ac:dyDescent="0.45">
      <c r="A25435" t="str">
        <f t="shared" si="794"/>
        <v>75-33350OBF</v>
      </c>
      <c r="B25435">
        <v>75</v>
      </c>
      <c r="C25435" t="s">
        <v>5815</v>
      </c>
      <c r="D25435" t="s">
        <v>20</v>
      </c>
      <c r="E25435">
        <v>0</v>
      </c>
      <c r="F25435">
        <v>0</v>
      </c>
      <c r="G25435">
        <v>1779</v>
      </c>
      <c r="H25435" t="str">
        <f t="shared" si="795"/>
        <v>Y</v>
      </c>
    </row>
    <row r="25436" spans="1:8" x14ac:dyDescent="0.45">
      <c r="A25436" t="str">
        <f t="shared" si="794"/>
        <v>75-33350WCP</v>
      </c>
      <c r="B25436">
        <v>75</v>
      </c>
      <c r="C25436" t="s">
        <v>1300</v>
      </c>
      <c r="D25436" t="s">
        <v>20</v>
      </c>
      <c r="E25436">
        <v>0</v>
      </c>
      <c r="F25436">
        <v>0</v>
      </c>
      <c r="G25436">
        <v>1112</v>
      </c>
      <c r="H25436" t="str">
        <f t="shared" si="795"/>
        <v>Y</v>
      </c>
    </row>
    <row r="25437" spans="1:8" x14ac:dyDescent="0.45">
      <c r="A25437" t="str">
        <f t="shared" si="794"/>
        <v>75-33711VEN</v>
      </c>
      <c r="B25437">
        <v>75</v>
      </c>
      <c r="C25437" t="s">
        <v>7788</v>
      </c>
      <c r="D25437" t="s">
        <v>20</v>
      </c>
      <c r="E25437">
        <v>0</v>
      </c>
      <c r="F25437">
        <v>0</v>
      </c>
      <c r="G25437">
        <v>1635</v>
      </c>
      <c r="H25437" t="str">
        <f t="shared" si="795"/>
        <v>Y</v>
      </c>
    </row>
    <row r="25438" spans="1:8" x14ac:dyDescent="0.45">
      <c r="A25438" t="str">
        <f t="shared" si="794"/>
        <v>75-35050VEN</v>
      </c>
      <c r="B25438">
        <v>75</v>
      </c>
      <c r="C25438" t="s">
        <v>6693</v>
      </c>
      <c r="D25438" t="s">
        <v>20</v>
      </c>
      <c r="E25438">
        <v>0</v>
      </c>
      <c r="F25438">
        <v>0</v>
      </c>
      <c r="G25438">
        <v>2466</v>
      </c>
      <c r="H25438" t="str">
        <f t="shared" si="795"/>
        <v>Y</v>
      </c>
    </row>
    <row r="25439" spans="1:8" x14ac:dyDescent="0.45">
      <c r="A25439" t="str">
        <f t="shared" si="794"/>
        <v>75-35053VEN</v>
      </c>
      <c r="B25439">
        <v>75</v>
      </c>
      <c r="C25439" t="s">
        <v>3549</v>
      </c>
      <c r="D25439" t="s">
        <v>20</v>
      </c>
      <c r="E25439">
        <v>0</v>
      </c>
      <c r="F25439">
        <v>0</v>
      </c>
      <c r="G25439">
        <v>4339</v>
      </c>
      <c r="H25439" t="str">
        <f t="shared" si="795"/>
        <v>Y</v>
      </c>
    </row>
    <row r="25440" spans="1:8" x14ac:dyDescent="0.45">
      <c r="A25440" t="str">
        <f t="shared" si="794"/>
        <v>75-35150QTP</v>
      </c>
      <c r="B25440">
        <v>75</v>
      </c>
      <c r="C25440" t="s">
        <v>9124</v>
      </c>
      <c r="D25440" t="s">
        <v>20</v>
      </c>
      <c r="E25440">
        <v>0</v>
      </c>
      <c r="F25440">
        <v>0</v>
      </c>
      <c r="G25440">
        <v>1911</v>
      </c>
      <c r="H25440" t="str">
        <f t="shared" si="795"/>
        <v>Y</v>
      </c>
    </row>
    <row r="25441" spans="1:8" x14ac:dyDescent="0.45">
      <c r="A25441" t="str">
        <f t="shared" si="794"/>
        <v>75-35150VEN</v>
      </c>
      <c r="B25441">
        <v>75</v>
      </c>
      <c r="C25441" t="s">
        <v>3550</v>
      </c>
      <c r="D25441" t="s">
        <v>20</v>
      </c>
      <c r="E25441">
        <v>0</v>
      </c>
      <c r="F25441">
        <v>0</v>
      </c>
      <c r="G25441">
        <v>2367</v>
      </c>
      <c r="H25441" t="str">
        <f t="shared" si="795"/>
        <v>Y</v>
      </c>
    </row>
    <row r="25442" spans="1:8" x14ac:dyDescent="0.45">
      <c r="A25442" t="str">
        <f t="shared" si="794"/>
        <v>75-35250DKN</v>
      </c>
      <c r="B25442">
        <v>75</v>
      </c>
      <c r="C25442" t="s">
        <v>10319</v>
      </c>
      <c r="D25442" t="s">
        <v>20</v>
      </c>
      <c r="E25442">
        <v>0</v>
      </c>
      <c r="F25442">
        <v>0</v>
      </c>
      <c r="G25442">
        <v>3487</v>
      </c>
      <c r="H25442" t="str">
        <f t="shared" si="795"/>
        <v>Y</v>
      </c>
    </row>
    <row r="25443" spans="1:8" x14ac:dyDescent="0.45">
      <c r="A25443" t="str">
        <f t="shared" si="794"/>
        <v>75-40006PHA</v>
      </c>
      <c r="B25443">
        <v>75</v>
      </c>
      <c r="C25443" t="s">
        <v>3551</v>
      </c>
      <c r="D25443" t="s">
        <v>20</v>
      </c>
      <c r="E25443">
        <v>0</v>
      </c>
      <c r="F25443">
        <v>0</v>
      </c>
      <c r="G25443">
        <v>1804</v>
      </c>
      <c r="H25443" t="str">
        <f t="shared" si="795"/>
        <v>Y</v>
      </c>
    </row>
    <row r="25444" spans="1:8" x14ac:dyDescent="0.45">
      <c r="A25444" t="str">
        <f t="shared" si="794"/>
        <v>75-40015KAO</v>
      </c>
      <c r="B25444">
        <v>75</v>
      </c>
      <c r="C25444" t="s">
        <v>3552</v>
      </c>
      <c r="D25444" t="s">
        <v>20</v>
      </c>
      <c r="E25444">
        <v>0</v>
      </c>
      <c r="F25444">
        <v>0</v>
      </c>
      <c r="G25444">
        <v>769</v>
      </c>
      <c r="H25444" t="str">
        <f t="shared" si="795"/>
        <v>Y</v>
      </c>
    </row>
    <row r="25445" spans="1:8" x14ac:dyDescent="0.45">
      <c r="A25445" t="str">
        <f t="shared" si="794"/>
        <v>75-40016FLU</v>
      </c>
      <c r="B25445">
        <v>75</v>
      </c>
      <c r="C25445" t="s">
        <v>5817</v>
      </c>
      <c r="D25445" t="s">
        <v>20</v>
      </c>
      <c r="E25445">
        <v>0</v>
      </c>
      <c r="F25445">
        <v>0</v>
      </c>
      <c r="G25445">
        <v>624</v>
      </c>
      <c r="H25445" t="str">
        <f t="shared" si="795"/>
        <v>Y</v>
      </c>
    </row>
    <row r="25446" spans="1:8" x14ac:dyDescent="0.45">
      <c r="A25446" t="str">
        <f t="shared" si="794"/>
        <v>75-40017MFF</v>
      </c>
      <c r="B25446">
        <v>75</v>
      </c>
      <c r="C25446" t="s">
        <v>5818</v>
      </c>
      <c r="D25446" t="s">
        <v>20</v>
      </c>
      <c r="E25446">
        <v>0</v>
      </c>
      <c r="F25446">
        <v>0</v>
      </c>
      <c r="G25446">
        <v>1077</v>
      </c>
      <c r="H25446" t="str">
        <f t="shared" si="795"/>
        <v>Y</v>
      </c>
    </row>
    <row r="25447" spans="1:8" x14ac:dyDescent="0.45">
      <c r="A25447" t="str">
        <f t="shared" si="794"/>
        <v>75-40017MFY</v>
      </c>
      <c r="B25447">
        <v>75</v>
      </c>
      <c r="C25447" t="s">
        <v>1305</v>
      </c>
      <c r="D25447" t="s">
        <v>20</v>
      </c>
      <c r="E25447">
        <v>0</v>
      </c>
      <c r="F25447">
        <v>0</v>
      </c>
      <c r="G25447">
        <v>3935</v>
      </c>
      <c r="H25447" t="str">
        <f t="shared" si="795"/>
        <v>Y</v>
      </c>
    </row>
    <row r="25448" spans="1:8" x14ac:dyDescent="0.45">
      <c r="A25448" t="str">
        <f t="shared" si="794"/>
        <v>75-40022KAO</v>
      </c>
      <c r="B25448">
        <v>75</v>
      </c>
      <c r="C25448" t="s">
        <v>3553</v>
      </c>
      <c r="D25448" t="s">
        <v>20</v>
      </c>
      <c r="E25448">
        <v>0</v>
      </c>
      <c r="F25448">
        <v>0</v>
      </c>
      <c r="G25448">
        <v>4955</v>
      </c>
      <c r="H25448" t="str">
        <f t="shared" si="795"/>
        <v>Y</v>
      </c>
    </row>
    <row r="25449" spans="1:8" x14ac:dyDescent="0.45">
      <c r="A25449" t="str">
        <f t="shared" si="794"/>
        <v>75-40025MFF</v>
      </c>
      <c r="B25449">
        <v>75</v>
      </c>
      <c r="C25449" t="s">
        <v>3554</v>
      </c>
      <c r="D25449" t="s">
        <v>20</v>
      </c>
      <c r="E25449">
        <v>0</v>
      </c>
      <c r="F25449">
        <v>0</v>
      </c>
      <c r="G25449">
        <v>1986</v>
      </c>
      <c r="H25449" t="str">
        <f t="shared" si="795"/>
        <v>Y</v>
      </c>
    </row>
    <row r="25450" spans="1:8" x14ac:dyDescent="0.45">
      <c r="A25450" t="str">
        <f t="shared" si="794"/>
        <v>75-40025MFY</v>
      </c>
      <c r="B25450">
        <v>75</v>
      </c>
      <c r="C25450" t="s">
        <v>3555</v>
      </c>
      <c r="D25450" t="s">
        <v>20</v>
      </c>
      <c r="E25450">
        <v>0</v>
      </c>
      <c r="F25450">
        <v>0</v>
      </c>
      <c r="G25450">
        <v>3924</v>
      </c>
      <c r="H25450" t="str">
        <f t="shared" si="795"/>
        <v>Y</v>
      </c>
    </row>
    <row r="25451" spans="1:8" x14ac:dyDescent="0.45">
      <c r="A25451" t="str">
        <f t="shared" si="794"/>
        <v>75-45531AVO</v>
      </c>
      <c r="B25451">
        <v>75</v>
      </c>
      <c r="C25451" t="s">
        <v>10320</v>
      </c>
      <c r="D25451" t="s">
        <v>20</v>
      </c>
      <c r="E25451">
        <v>0</v>
      </c>
      <c r="F25451">
        <v>0</v>
      </c>
      <c r="G25451">
        <v>4360</v>
      </c>
      <c r="H25451" t="str">
        <f t="shared" si="795"/>
        <v>Y</v>
      </c>
    </row>
    <row r="25452" spans="1:8" x14ac:dyDescent="0.45">
      <c r="A25452" t="str">
        <f t="shared" si="794"/>
        <v>75-45531BNK</v>
      </c>
      <c r="B25452">
        <v>75</v>
      </c>
      <c r="C25452" t="s">
        <v>6697</v>
      </c>
      <c r="D25452" t="s">
        <v>20</v>
      </c>
      <c r="E25452">
        <v>0</v>
      </c>
      <c r="F25452">
        <v>0</v>
      </c>
      <c r="G25452">
        <v>619</v>
      </c>
      <c r="H25452" t="str">
        <f t="shared" si="795"/>
        <v>Y</v>
      </c>
    </row>
    <row r="25453" spans="1:8" x14ac:dyDescent="0.45">
      <c r="A25453" t="str">
        <f t="shared" si="794"/>
        <v>75-45531BRT</v>
      </c>
      <c r="B25453">
        <v>75</v>
      </c>
      <c r="C25453" t="s">
        <v>10321</v>
      </c>
      <c r="D25453" t="s">
        <v>20</v>
      </c>
      <c r="E25453">
        <v>0</v>
      </c>
      <c r="F25453">
        <v>0</v>
      </c>
      <c r="G25453">
        <v>2840</v>
      </c>
      <c r="H25453" t="str">
        <f t="shared" si="795"/>
        <v>Y</v>
      </c>
    </row>
    <row r="25454" spans="1:8" x14ac:dyDescent="0.45">
      <c r="A25454" t="str">
        <f t="shared" si="794"/>
        <v>75-45531CMC</v>
      </c>
      <c r="B25454">
        <v>75</v>
      </c>
      <c r="C25454" t="s">
        <v>7795</v>
      </c>
      <c r="D25454" t="s">
        <v>20</v>
      </c>
      <c r="E25454">
        <v>0</v>
      </c>
      <c r="F25454">
        <v>0</v>
      </c>
      <c r="G25454">
        <v>2303</v>
      </c>
      <c r="H25454" t="str">
        <f t="shared" si="795"/>
        <v>Y</v>
      </c>
    </row>
    <row r="25455" spans="1:8" x14ac:dyDescent="0.45">
      <c r="A25455" t="str">
        <f t="shared" si="794"/>
        <v>75-45531COD</v>
      </c>
      <c r="B25455">
        <v>75</v>
      </c>
      <c r="C25455" t="s">
        <v>7796</v>
      </c>
      <c r="D25455" t="s">
        <v>20</v>
      </c>
      <c r="E25455">
        <v>0</v>
      </c>
      <c r="F25455">
        <v>0</v>
      </c>
      <c r="G25455">
        <v>3158</v>
      </c>
      <c r="H25455" t="str">
        <f t="shared" si="795"/>
        <v>Y</v>
      </c>
    </row>
    <row r="25456" spans="1:8" x14ac:dyDescent="0.45">
      <c r="A25456" t="str">
        <f t="shared" si="794"/>
        <v>75-45531CYS</v>
      </c>
      <c r="B25456">
        <v>75</v>
      </c>
      <c r="C25456" t="s">
        <v>2251</v>
      </c>
      <c r="D25456" t="s">
        <v>20</v>
      </c>
      <c r="E25456">
        <v>0</v>
      </c>
      <c r="F25456">
        <v>0</v>
      </c>
      <c r="G25456">
        <v>4458</v>
      </c>
      <c r="H25456" t="str">
        <f t="shared" si="795"/>
        <v>Y</v>
      </c>
    </row>
    <row r="25457" spans="1:8" x14ac:dyDescent="0.45">
      <c r="A25457" t="str">
        <f t="shared" si="794"/>
        <v>75-45531FSF</v>
      </c>
      <c r="B25457">
        <v>75</v>
      </c>
      <c r="C25457" t="s">
        <v>6699</v>
      </c>
      <c r="D25457" t="s">
        <v>20</v>
      </c>
      <c r="E25457">
        <v>0</v>
      </c>
      <c r="F25457">
        <v>0</v>
      </c>
      <c r="G25457">
        <v>417</v>
      </c>
      <c r="H25457" t="str">
        <f t="shared" si="795"/>
        <v>Y</v>
      </c>
    </row>
    <row r="25458" spans="1:8" x14ac:dyDescent="0.45">
      <c r="A25458" t="str">
        <f t="shared" si="794"/>
        <v>75-45531GOL</v>
      </c>
      <c r="B25458">
        <v>75</v>
      </c>
      <c r="C25458" t="s">
        <v>5824</v>
      </c>
      <c r="D25458" t="s">
        <v>20</v>
      </c>
      <c r="E25458">
        <v>0</v>
      </c>
      <c r="F25458">
        <v>0</v>
      </c>
      <c r="G25458">
        <v>3753</v>
      </c>
      <c r="H25458" t="str">
        <f t="shared" si="795"/>
        <v>Y</v>
      </c>
    </row>
    <row r="25459" spans="1:8" x14ac:dyDescent="0.45">
      <c r="A25459" t="str">
        <f t="shared" si="794"/>
        <v>75-45531GOV</v>
      </c>
      <c r="B25459">
        <v>75</v>
      </c>
      <c r="C25459" t="s">
        <v>10322</v>
      </c>
      <c r="D25459" t="s">
        <v>20</v>
      </c>
      <c r="E25459">
        <v>0</v>
      </c>
      <c r="F25459">
        <v>0</v>
      </c>
      <c r="G25459">
        <v>4170</v>
      </c>
      <c r="H25459" t="str">
        <f t="shared" si="795"/>
        <v>Y</v>
      </c>
    </row>
    <row r="25460" spans="1:8" x14ac:dyDescent="0.45">
      <c r="A25460" t="str">
        <f t="shared" si="794"/>
        <v>75-45531MAX</v>
      </c>
      <c r="B25460">
        <v>75</v>
      </c>
      <c r="C25460" t="s">
        <v>10323</v>
      </c>
      <c r="D25460" t="s">
        <v>20</v>
      </c>
      <c r="E25460">
        <v>0</v>
      </c>
      <c r="F25460">
        <v>0</v>
      </c>
      <c r="G25460">
        <v>2728</v>
      </c>
      <c r="H25460" t="str">
        <f t="shared" si="795"/>
        <v>Y</v>
      </c>
    </row>
    <row r="25461" spans="1:8" x14ac:dyDescent="0.45">
      <c r="A25461" t="str">
        <f t="shared" si="794"/>
        <v>75-45531NGT</v>
      </c>
      <c r="B25461">
        <v>75</v>
      </c>
      <c r="C25461" t="s">
        <v>5826</v>
      </c>
      <c r="D25461" t="s">
        <v>20</v>
      </c>
      <c r="E25461">
        <v>0</v>
      </c>
      <c r="F25461">
        <v>0</v>
      </c>
      <c r="G25461">
        <v>3266</v>
      </c>
      <c r="H25461" t="str">
        <f t="shared" si="795"/>
        <v>Y</v>
      </c>
    </row>
    <row r="25462" spans="1:8" x14ac:dyDescent="0.45">
      <c r="A25462" t="str">
        <f t="shared" si="794"/>
        <v>75-45531POC</v>
      </c>
      <c r="B25462">
        <v>75</v>
      </c>
      <c r="C25462" t="s">
        <v>5828</v>
      </c>
      <c r="D25462" t="s">
        <v>20</v>
      </c>
      <c r="E25462">
        <v>0</v>
      </c>
      <c r="F25462">
        <v>0</v>
      </c>
      <c r="G25462">
        <v>4420</v>
      </c>
      <c r="H25462" t="str">
        <f t="shared" si="795"/>
        <v>Y</v>
      </c>
    </row>
    <row r="25463" spans="1:8" x14ac:dyDescent="0.45">
      <c r="A25463" t="str">
        <f t="shared" si="794"/>
        <v>75-45531SON</v>
      </c>
      <c r="B25463">
        <v>75</v>
      </c>
      <c r="C25463" t="s">
        <v>2105</v>
      </c>
      <c r="D25463" t="s">
        <v>20</v>
      </c>
      <c r="E25463">
        <v>0</v>
      </c>
      <c r="F25463">
        <v>0</v>
      </c>
      <c r="G25463">
        <v>3079</v>
      </c>
      <c r="H25463" t="str">
        <f t="shared" si="795"/>
        <v>Y</v>
      </c>
    </row>
    <row r="25464" spans="1:8" x14ac:dyDescent="0.45">
      <c r="A25464" t="str">
        <f t="shared" si="794"/>
        <v>75-45531TXR</v>
      </c>
      <c r="B25464">
        <v>75</v>
      </c>
      <c r="C25464" t="s">
        <v>5830</v>
      </c>
      <c r="D25464" t="s">
        <v>20</v>
      </c>
      <c r="E25464">
        <v>0</v>
      </c>
      <c r="F25464">
        <v>0</v>
      </c>
      <c r="G25464">
        <v>4503</v>
      </c>
      <c r="H25464" t="str">
        <f t="shared" si="795"/>
        <v>Y</v>
      </c>
    </row>
    <row r="25465" spans="1:8" x14ac:dyDescent="0.45">
      <c r="A25465" t="str">
        <f t="shared" si="794"/>
        <v>75-45531WST</v>
      </c>
      <c r="B25465">
        <v>75</v>
      </c>
      <c r="C25465" t="s">
        <v>9137</v>
      </c>
      <c r="D25465" t="s">
        <v>20</v>
      </c>
      <c r="E25465">
        <v>0</v>
      </c>
      <c r="F25465">
        <v>0</v>
      </c>
      <c r="G25465">
        <v>2095</v>
      </c>
      <c r="H25465" t="str">
        <f t="shared" si="795"/>
        <v>Y</v>
      </c>
    </row>
    <row r="25466" spans="1:8" x14ac:dyDescent="0.45">
      <c r="A25466" t="str">
        <f t="shared" si="794"/>
        <v>75-45532BRT</v>
      </c>
      <c r="B25466">
        <v>75</v>
      </c>
      <c r="C25466" t="s">
        <v>10324</v>
      </c>
      <c r="D25466" t="s">
        <v>20</v>
      </c>
      <c r="E25466">
        <v>0</v>
      </c>
      <c r="F25466">
        <v>0</v>
      </c>
      <c r="G25466">
        <v>3515</v>
      </c>
      <c r="H25466" t="str">
        <f t="shared" si="795"/>
        <v>Y</v>
      </c>
    </row>
    <row r="25467" spans="1:8" x14ac:dyDescent="0.45">
      <c r="A25467" t="str">
        <f t="shared" si="794"/>
        <v>75-45532FDK</v>
      </c>
      <c r="B25467">
        <v>75</v>
      </c>
      <c r="C25467" t="s">
        <v>9468</v>
      </c>
      <c r="D25467" t="s">
        <v>20</v>
      </c>
      <c r="E25467">
        <v>0</v>
      </c>
      <c r="F25467">
        <v>0</v>
      </c>
      <c r="G25467">
        <v>69</v>
      </c>
      <c r="H25467" t="str">
        <f t="shared" si="795"/>
        <v>Y</v>
      </c>
    </row>
    <row r="25468" spans="1:8" x14ac:dyDescent="0.45">
      <c r="A25468" t="str">
        <f t="shared" si="794"/>
        <v>75-45539VEN</v>
      </c>
      <c r="B25468">
        <v>75</v>
      </c>
      <c r="C25468" t="s">
        <v>3559</v>
      </c>
      <c r="D25468" t="s">
        <v>20</v>
      </c>
      <c r="E25468">
        <v>0</v>
      </c>
      <c r="F25468">
        <v>0</v>
      </c>
      <c r="G25468">
        <v>2854</v>
      </c>
      <c r="H25468" t="str">
        <f t="shared" si="795"/>
        <v>Y</v>
      </c>
    </row>
    <row r="25469" spans="1:8" x14ac:dyDescent="0.45">
      <c r="A25469" t="str">
        <f t="shared" si="794"/>
        <v>75-45553CHP</v>
      </c>
      <c r="B25469">
        <v>75</v>
      </c>
      <c r="C25469" t="s">
        <v>6703</v>
      </c>
      <c r="D25469" t="s">
        <v>20</v>
      </c>
      <c r="E25469">
        <v>0</v>
      </c>
      <c r="F25469">
        <v>0</v>
      </c>
      <c r="G25469">
        <v>3283</v>
      </c>
      <c r="H25469" t="str">
        <f t="shared" si="795"/>
        <v>Y</v>
      </c>
    </row>
    <row r="25470" spans="1:8" x14ac:dyDescent="0.45">
      <c r="A25470" t="str">
        <f t="shared" si="794"/>
        <v>75-45553CMC</v>
      </c>
      <c r="B25470">
        <v>75</v>
      </c>
      <c r="C25470" t="s">
        <v>9152</v>
      </c>
      <c r="D25470" t="s">
        <v>20</v>
      </c>
      <c r="E25470">
        <v>0</v>
      </c>
      <c r="F25470">
        <v>0</v>
      </c>
      <c r="G25470">
        <v>4215</v>
      </c>
      <c r="H25470" t="str">
        <f t="shared" si="795"/>
        <v>Y</v>
      </c>
    </row>
    <row r="25471" spans="1:8" x14ac:dyDescent="0.45">
      <c r="A25471" t="str">
        <f t="shared" si="794"/>
        <v>75-45606CHP</v>
      </c>
      <c r="B25471">
        <v>75</v>
      </c>
      <c r="C25471" t="s">
        <v>5841</v>
      </c>
      <c r="D25471" t="s">
        <v>20</v>
      </c>
      <c r="E25471">
        <v>0</v>
      </c>
      <c r="F25471">
        <v>0</v>
      </c>
      <c r="G25471">
        <v>2174</v>
      </c>
      <c r="H25471" t="str">
        <f t="shared" si="795"/>
        <v>Y</v>
      </c>
    </row>
    <row r="25472" spans="1:8" x14ac:dyDescent="0.45">
      <c r="A25472" t="str">
        <f t="shared" si="794"/>
        <v>75-45607CHP</v>
      </c>
      <c r="B25472">
        <v>75</v>
      </c>
      <c r="C25472" t="s">
        <v>5842</v>
      </c>
      <c r="D25472" t="s">
        <v>20</v>
      </c>
      <c r="E25472">
        <v>0</v>
      </c>
      <c r="F25472">
        <v>0</v>
      </c>
      <c r="G25472">
        <v>1371</v>
      </c>
      <c r="H25472" t="str">
        <f t="shared" si="795"/>
        <v>Y</v>
      </c>
    </row>
    <row r="25473" spans="1:8" x14ac:dyDescent="0.45">
      <c r="A25473" t="str">
        <f t="shared" si="794"/>
        <v>75-45608CHP</v>
      </c>
      <c r="B25473">
        <v>75</v>
      </c>
      <c r="C25473" t="s">
        <v>6709</v>
      </c>
      <c r="D25473" t="s">
        <v>20</v>
      </c>
      <c r="E25473">
        <v>0</v>
      </c>
      <c r="F25473">
        <v>0</v>
      </c>
      <c r="G25473">
        <v>4522</v>
      </c>
      <c r="H25473" t="str">
        <f t="shared" si="795"/>
        <v>Y</v>
      </c>
    </row>
    <row r="25474" spans="1:8" x14ac:dyDescent="0.45">
      <c r="A25474" t="str">
        <f t="shared" si="794"/>
        <v>75-45613COM</v>
      </c>
      <c r="B25474">
        <v>75</v>
      </c>
      <c r="C25474" t="s">
        <v>5843</v>
      </c>
      <c r="D25474" t="s">
        <v>20</v>
      </c>
      <c r="E25474">
        <v>0</v>
      </c>
      <c r="F25474">
        <v>0</v>
      </c>
      <c r="G25474">
        <v>1426</v>
      </c>
      <c r="H25474" t="str">
        <f t="shared" si="795"/>
        <v>Y</v>
      </c>
    </row>
    <row r="25475" spans="1:8" x14ac:dyDescent="0.45">
      <c r="A25475" t="str">
        <f t="shared" ref="A25475:A25538" si="796">B25475&amp;"-"&amp;C25475</f>
        <v>75-45614COM</v>
      </c>
      <c r="B25475">
        <v>75</v>
      </c>
      <c r="C25475" t="s">
        <v>5844</v>
      </c>
      <c r="D25475" t="s">
        <v>20</v>
      </c>
      <c r="E25475">
        <v>0</v>
      </c>
      <c r="F25475">
        <v>0</v>
      </c>
      <c r="G25475">
        <v>3852</v>
      </c>
      <c r="H25475" t="str">
        <f t="shared" ref="H25475:H25538" si="797">IF(D25475="Active","Y",IF(AND(E25475=0,F25475=0,G25475=0),"N","Y"))</f>
        <v>Y</v>
      </c>
    </row>
    <row r="25476" spans="1:8" x14ac:dyDescent="0.45">
      <c r="A25476" t="str">
        <f t="shared" si="796"/>
        <v>75-45635BRT</v>
      </c>
      <c r="B25476">
        <v>75</v>
      </c>
      <c r="C25476" t="s">
        <v>10325</v>
      </c>
      <c r="D25476" t="s">
        <v>20</v>
      </c>
      <c r="E25476">
        <v>0</v>
      </c>
      <c r="F25476">
        <v>0</v>
      </c>
      <c r="G25476">
        <v>398</v>
      </c>
      <c r="H25476" t="str">
        <f t="shared" si="797"/>
        <v>Y</v>
      </c>
    </row>
    <row r="25477" spans="1:8" x14ac:dyDescent="0.45">
      <c r="A25477" t="str">
        <f t="shared" si="796"/>
        <v>75-45635JIB</v>
      </c>
      <c r="B25477">
        <v>75</v>
      </c>
      <c r="C25477" t="s">
        <v>6713</v>
      </c>
      <c r="D25477" t="s">
        <v>20</v>
      </c>
      <c r="E25477">
        <v>0</v>
      </c>
      <c r="F25477">
        <v>0</v>
      </c>
      <c r="G25477">
        <v>3396</v>
      </c>
      <c r="H25477" t="str">
        <f t="shared" si="797"/>
        <v>Y</v>
      </c>
    </row>
    <row r="25478" spans="1:8" x14ac:dyDescent="0.45">
      <c r="A25478" t="str">
        <f t="shared" si="796"/>
        <v>75-45635POC</v>
      </c>
      <c r="B25478">
        <v>75</v>
      </c>
      <c r="C25478" t="s">
        <v>10326</v>
      </c>
      <c r="D25478" t="s">
        <v>20</v>
      </c>
      <c r="E25478">
        <v>0</v>
      </c>
      <c r="F25478">
        <v>0</v>
      </c>
      <c r="G25478">
        <v>225</v>
      </c>
      <c r="H25478" t="str">
        <f t="shared" si="797"/>
        <v>Y</v>
      </c>
    </row>
    <row r="25479" spans="1:8" x14ac:dyDescent="0.45">
      <c r="A25479" t="str">
        <f t="shared" si="796"/>
        <v>75-45663VEN</v>
      </c>
      <c r="B25479">
        <v>75</v>
      </c>
      <c r="C25479" t="s">
        <v>9157</v>
      </c>
      <c r="D25479" t="s">
        <v>20</v>
      </c>
      <c r="E25479">
        <v>0</v>
      </c>
      <c r="F25479">
        <v>0</v>
      </c>
      <c r="G25479">
        <v>2159</v>
      </c>
      <c r="H25479" t="str">
        <f t="shared" si="797"/>
        <v>Y</v>
      </c>
    </row>
    <row r="25480" spans="1:8" x14ac:dyDescent="0.45">
      <c r="A25480" t="str">
        <f t="shared" si="796"/>
        <v>75-45811SAV</v>
      </c>
      <c r="B25480">
        <v>75</v>
      </c>
      <c r="C25480" t="s">
        <v>3561</v>
      </c>
      <c r="D25480" t="s">
        <v>20</v>
      </c>
      <c r="E25480">
        <v>0</v>
      </c>
      <c r="F25480">
        <v>0</v>
      </c>
      <c r="G25480">
        <v>4931</v>
      </c>
      <c r="H25480" t="str">
        <f t="shared" si="797"/>
        <v>Y</v>
      </c>
    </row>
    <row r="25481" spans="1:8" x14ac:dyDescent="0.45">
      <c r="A25481" t="str">
        <f t="shared" si="796"/>
        <v>75-45812SAV</v>
      </c>
      <c r="B25481">
        <v>75</v>
      </c>
      <c r="C25481" t="s">
        <v>5847</v>
      </c>
      <c r="D25481" t="s">
        <v>20</v>
      </c>
      <c r="E25481">
        <v>0</v>
      </c>
      <c r="F25481">
        <v>0</v>
      </c>
      <c r="G25481">
        <v>2599</v>
      </c>
      <c r="H25481" t="str">
        <f t="shared" si="797"/>
        <v>Y</v>
      </c>
    </row>
    <row r="25482" spans="1:8" x14ac:dyDescent="0.45">
      <c r="A25482" t="str">
        <f t="shared" si="796"/>
        <v>75-45835SAV</v>
      </c>
      <c r="B25482">
        <v>75</v>
      </c>
      <c r="C25482" t="s">
        <v>3562</v>
      </c>
      <c r="D25482" t="s">
        <v>20</v>
      </c>
      <c r="E25482">
        <v>0</v>
      </c>
      <c r="F25482">
        <v>0</v>
      </c>
      <c r="G25482">
        <v>1922</v>
      </c>
      <c r="H25482" t="str">
        <f t="shared" si="797"/>
        <v>Y</v>
      </c>
    </row>
    <row r="25483" spans="1:8" x14ac:dyDescent="0.45">
      <c r="A25483" t="str">
        <f t="shared" si="796"/>
        <v>75-46039VEN</v>
      </c>
      <c r="B25483">
        <v>75</v>
      </c>
      <c r="C25483" t="s">
        <v>10327</v>
      </c>
      <c r="D25483" t="s">
        <v>20</v>
      </c>
      <c r="E25483">
        <v>0</v>
      </c>
      <c r="F25483">
        <v>0</v>
      </c>
      <c r="G25483">
        <v>110</v>
      </c>
      <c r="H25483" t="str">
        <f t="shared" si="797"/>
        <v>Y</v>
      </c>
    </row>
    <row r="25484" spans="1:8" x14ac:dyDescent="0.45">
      <c r="A25484" t="str">
        <f t="shared" si="796"/>
        <v>75-47000SYS</v>
      </c>
      <c r="B25484">
        <v>75</v>
      </c>
      <c r="C25484" t="s">
        <v>5849</v>
      </c>
      <c r="D25484" t="s">
        <v>20</v>
      </c>
      <c r="E25484">
        <v>0</v>
      </c>
      <c r="F25484">
        <v>0</v>
      </c>
      <c r="G25484">
        <v>895</v>
      </c>
      <c r="H25484" t="str">
        <f t="shared" si="797"/>
        <v>Y</v>
      </c>
    </row>
    <row r="25485" spans="1:8" x14ac:dyDescent="0.45">
      <c r="A25485" t="str">
        <f t="shared" si="796"/>
        <v>75-47001SYS</v>
      </c>
      <c r="B25485">
        <v>75</v>
      </c>
      <c r="C25485" t="s">
        <v>5850</v>
      </c>
      <c r="D25485" t="s">
        <v>20</v>
      </c>
      <c r="E25485">
        <v>0</v>
      </c>
      <c r="F25485">
        <v>0</v>
      </c>
      <c r="G25485">
        <v>1751</v>
      </c>
      <c r="H25485" t="str">
        <f t="shared" si="797"/>
        <v>Y</v>
      </c>
    </row>
    <row r="25486" spans="1:8" x14ac:dyDescent="0.45">
      <c r="A25486" t="str">
        <f t="shared" si="796"/>
        <v>75-47002SYS</v>
      </c>
      <c r="B25486">
        <v>75</v>
      </c>
      <c r="C25486" t="s">
        <v>5851</v>
      </c>
      <c r="D25486" t="s">
        <v>20</v>
      </c>
      <c r="E25486">
        <v>0</v>
      </c>
      <c r="F25486">
        <v>0</v>
      </c>
      <c r="G25486">
        <v>55</v>
      </c>
      <c r="H25486" t="str">
        <f t="shared" si="797"/>
        <v>Y</v>
      </c>
    </row>
    <row r="25487" spans="1:8" x14ac:dyDescent="0.45">
      <c r="A25487" t="str">
        <f t="shared" si="796"/>
        <v>75-47004SYS</v>
      </c>
      <c r="B25487">
        <v>75</v>
      </c>
      <c r="C25487" t="s">
        <v>5852</v>
      </c>
      <c r="D25487" t="s">
        <v>20</v>
      </c>
      <c r="E25487">
        <v>0</v>
      </c>
      <c r="F25487">
        <v>0</v>
      </c>
      <c r="G25487">
        <v>1949</v>
      </c>
      <c r="H25487" t="str">
        <f t="shared" si="797"/>
        <v>Y</v>
      </c>
    </row>
    <row r="25488" spans="1:8" x14ac:dyDescent="0.45">
      <c r="A25488" t="str">
        <f t="shared" si="796"/>
        <v>75-47017SYS</v>
      </c>
      <c r="B25488">
        <v>75</v>
      </c>
      <c r="C25488" t="s">
        <v>5853</v>
      </c>
      <c r="D25488" t="s">
        <v>20</v>
      </c>
      <c r="E25488">
        <v>0</v>
      </c>
      <c r="F25488">
        <v>0</v>
      </c>
      <c r="G25488">
        <v>1821</v>
      </c>
      <c r="H25488" t="str">
        <f t="shared" si="797"/>
        <v>Y</v>
      </c>
    </row>
    <row r="25489" spans="1:8" x14ac:dyDescent="0.45">
      <c r="A25489" t="str">
        <f t="shared" si="796"/>
        <v>75-47027SYS</v>
      </c>
      <c r="B25489">
        <v>75</v>
      </c>
      <c r="C25489" t="s">
        <v>5854</v>
      </c>
      <c r="D25489" t="s">
        <v>20</v>
      </c>
      <c r="E25489">
        <v>0</v>
      </c>
      <c r="F25489">
        <v>0</v>
      </c>
      <c r="G25489">
        <v>3566</v>
      </c>
      <c r="H25489" t="str">
        <f t="shared" si="797"/>
        <v>Y</v>
      </c>
    </row>
    <row r="25490" spans="1:8" x14ac:dyDescent="0.45">
      <c r="A25490" t="str">
        <f t="shared" si="796"/>
        <v>75-47028SYS</v>
      </c>
      <c r="B25490">
        <v>75</v>
      </c>
      <c r="C25490" t="s">
        <v>5855</v>
      </c>
      <c r="D25490" t="s">
        <v>20</v>
      </c>
      <c r="E25490">
        <v>0</v>
      </c>
      <c r="F25490">
        <v>0</v>
      </c>
      <c r="G25490">
        <v>3931</v>
      </c>
      <c r="H25490" t="str">
        <f t="shared" si="797"/>
        <v>Y</v>
      </c>
    </row>
    <row r="25491" spans="1:8" x14ac:dyDescent="0.45">
      <c r="A25491" t="str">
        <f t="shared" si="796"/>
        <v>75-47029SYS</v>
      </c>
      <c r="B25491">
        <v>75</v>
      </c>
      <c r="C25491" t="s">
        <v>5856</v>
      </c>
      <c r="D25491" t="s">
        <v>20</v>
      </c>
      <c r="E25491">
        <v>0</v>
      </c>
      <c r="F25491">
        <v>0</v>
      </c>
      <c r="G25491">
        <v>615</v>
      </c>
      <c r="H25491" t="str">
        <f t="shared" si="797"/>
        <v>Y</v>
      </c>
    </row>
    <row r="25492" spans="1:8" x14ac:dyDescent="0.45">
      <c r="A25492" t="str">
        <f t="shared" si="796"/>
        <v>75-47036SYS</v>
      </c>
      <c r="B25492">
        <v>75</v>
      </c>
      <c r="C25492" t="s">
        <v>5857</v>
      </c>
      <c r="D25492" t="s">
        <v>20</v>
      </c>
      <c r="E25492">
        <v>0</v>
      </c>
      <c r="F25492">
        <v>0</v>
      </c>
      <c r="G25492">
        <v>1201</v>
      </c>
      <c r="H25492" t="str">
        <f t="shared" si="797"/>
        <v>Y</v>
      </c>
    </row>
    <row r="25493" spans="1:8" x14ac:dyDescent="0.45">
      <c r="A25493" t="str">
        <f t="shared" si="796"/>
        <v>75-47037SYS</v>
      </c>
      <c r="B25493">
        <v>75</v>
      </c>
      <c r="C25493" t="s">
        <v>5858</v>
      </c>
      <c r="D25493" t="s">
        <v>20</v>
      </c>
      <c r="E25493">
        <v>0</v>
      </c>
      <c r="F25493">
        <v>0</v>
      </c>
      <c r="G25493">
        <v>3340</v>
      </c>
      <c r="H25493" t="str">
        <f t="shared" si="797"/>
        <v>Y</v>
      </c>
    </row>
    <row r="25494" spans="1:8" x14ac:dyDescent="0.45">
      <c r="A25494" t="str">
        <f t="shared" si="796"/>
        <v>75-47038SYS</v>
      </c>
      <c r="B25494">
        <v>75</v>
      </c>
      <c r="C25494" t="s">
        <v>5859</v>
      </c>
      <c r="D25494" t="s">
        <v>20</v>
      </c>
      <c r="E25494">
        <v>0</v>
      </c>
      <c r="F25494">
        <v>0</v>
      </c>
      <c r="G25494">
        <v>2850</v>
      </c>
      <c r="H25494" t="str">
        <f t="shared" si="797"/>
        <v>Y</v>
      </c>
    </row>
    <row r="25495" spans="1:8" x14ac:dyDescent="0.45">
      <c r="A25495" t="str">
        <f t="shared" si="796"/>
        <v>75-47041SYS</v>
      </c>
      <c r="B25495">
        <v>75</v>
      </c>
      <c r="C25495" t="s">
        <v>5861</v>
      </c>
      <c r="D25495" t="s">
        <v>20</v>
      </c>
      <c r="E25495">
        <v>0</v>
      </c>
      <c r="F25495">
        <v>0</v>
      </c>
      <c r="G25495">
        <v>1738</v>
      </c>
      <c r="H25495" t="str">
        <f t="shared" si="797"/>
        <v>Y</v>
      </c>
    </row>
    <row r="25496" spans="1:8" x14ac:dyDescent="0.45">
      <c r="A25496" t="str">
        <f t="shared" si="796"/>
        <v>75-47042SYS</v>
      </c>
      <c r="B25496">
        <v>75</v>
      </c>
      <c r="C25496" t="s">
        <v>5862</v>
      </c>
      <c r="D25496" t="s">
        <v>20</v>
      </c>
      <c r="E25496">
        <v>0</v>
      </c>
      <c r="F25496">
        <v>0</v>
      </c>
      <c r="G25496">
        <v>1339</v>
      </c>
      <c r="H25496" t="str">
        <f t="shared" si="797"/>
        <v>Y</v>
      </c>
    </row>
    <row r="25497" spans="1:8" x14ac:dyDescent="0.45">
      <c r="A25497" t="str">
        <f t="shared" si="796"/>
        <v>75-47043SYS</v>
      </c>
      <c r="B25497">
        <v>75</v>
      </c>
      <c r="C25497" t="s">
        <v>5865</v>
      </c>
      <c r="D25497" t="s">
        <v>20</v>
      </c>
      <c r="E25497">
        <v>0</v>
      </c>
      <c r="F25497">
        <v>0</v>
      </c>
      <c r="G25497">
        <v>1259</v>
      </c>
      <c r="H25497" t="str">
        <f t="shared" si="797"/>
        <v>Y</v>
      </c>
    </row>
    <row r="25498" spans="1:8" x14ac:dyDescent="0.45">
      <c r="A25498" t="str">
        <f t="shared" si="796"/>
        <v>75-47044SYS</v>
      </c>
      <c r="B25498">
        <v>75</v>
      </c>
      <c r="C25498" t="s">
        <v>5867</v>
      </c>
      <c r="D25498" t="s">
        <v>20</v>
      </c>
      <c r="E25498">
        <v>0</v>
      </c>
      <c r="F25498">
        <v>0</v>
      </c>
      <c r="G25498">
        <v>2905</v>
      </c>
      <c r="H25498" t="str">
        <f t="shared" si="797"/>
        <v>Y</v>
      </c>
    </row>
    <row r="25499" spans="1:8" x14ac:dyDescent="0.45">
      <c r="A25499" t="str">
        <f t="shared" si="796"/>
        <v>75-47045SYS</v>
      </c>
      <c r="B25499">
        <v>75</v>
      </c>
      <c r="C25499" t="s">
        <v>5869</v>
      </c>
      <c r="D25499" t="s">
        <v>20</v>
      </c>
      <c r="E25499">
        <v>0</v>
      </c>
      <c r="F25499">
        <v>0</v>
      </c>
      <c r="G25499">
        <v>4004</v>
      </c>
      <c r="H25499" t="str">
        <f t="shared" si="797"/>
        <v>Y</v>
      </c>
    </row>
    <row r="25500" spans="1:8" x14ac:dyDescent="0.45">
      <c r="A25500" t="str">
        <f t="shared" si="796"/>
        <v>75-47046SYS</v>
      </c>
      <c r="B25500">
        <v>75</v>
      </c>
      <c r="C25500" t="s">
        <v>5870</v>
      </c>
      <c r="D25500" t="s">
        <v>20</v>
      </c>
      <c r="E25500">
        <v>0</v>
      </c>
      <c r="F25500">
        <v>0</v>
      </c>
      <c r="G25500">
        <v>3734</v>
      </c>
      <c r="H25500" t="str">
        <f t="shared" si="797"/>
        <v>Y</v>
      </c>
    </row>
    <row r="25501" spans="1:8" x14ac:dyDescent="0.45">
      <c r="A25501" t="str">
        <f t="shared" si="796"/>
        <v>75-47047SYS</v>
      </c>
      <c r="B25501">
        <v>75</v>
      </c>
      <c r="C25501" t="s">
        <v>5873</v>
      </c>
      <c r="D25501" t="s">
        <v>20</v>
      </c>
      <c r="E25501">
        <v>0</v>
      </c>
      <c r="F25501">
        <v>0</v>
      </c>
      <c r="G25501">
        <v>3353</v>
      </c>
      <c r="H25501" t="str">
        <f t="shared" si="797"/>
        <v>Y</v>
      </c>
    </row>
    <row r="25502" spans="1:8" x14ac:dyDescent="0.45">
      <c r="A25502" t="str">
        <f t="shared" si="796"/>
        <v>75-47048SYS</v>
      </c>
      <c r="B25502">
        <v>75</v>
      </c>
      <c r="C25502" t="s">
        <v>5876</v>
      </c>
      <c r="D25502" t="s">
        <v>20</v>
      </c>
      <c r="E25502">
        <v>0</v>
      </c>
      <c r="F25502">
        <v>0</v>
      </c>
      <c r="G25502">
        <v>107</v>
      </c>
      <c r="H25502" t="str">
        <f t="shared" si="797"/>
        <v>Y</v>
      </c>
    </row>
    <row r="25503" spans="1:8" x14ac:dyDescent="0.45">
      <c r="A25503" t="str">
        <f t="shared" si="796"/>
        <v>75-47233HLN</v>
      </c>
      <c r="B25503">
        <v>75</v>
      </c>
      <c r="C25503" t="s">
        <v>7801</v>
      </c>
      <c r="D25503" t="s">
        <v>20</v>
      </c>
      <c r="E25503">
        <v>0</v>
      </c>
      <c r="F25503">
        <v>0</v>
      </c>
      <c r="G25503">
        <v>1104</v>
      </c>
      <c r="H25503" t="str">
        <f t="shared" si="797"/>
        <v>Y</v>
      </c>
    </row>
    <row r="25504" spans="1:8" x14ac:dyDescent="0.45">
      <c r="A25504" t="str">
        <f t="shared" si="796"/>
        <v>75-47234HLN</v>
      </c>
      <c r="B25504">
        <v>75</v>
      </c>
      <c r="C25504" t="s">
        <v>10328</v>
      </c>
      <c r="D25504" t="s">
        <v>20</v>
      </c>
      <c r="E25504">
        <v>0</v>
      </c>
      <c r="F25504">
        <v>0</v>
      </c>
      <c r="G25504">
        <v>3802</v>
      </c>
      <c r="H25504" t="str">
        <f t="shared" si="797"/>
        <v>Y</v>
      </c>
    </row>
    <row r="25505" spans="1:8" x14ac:dyDescent="0.45">
      <c r="A25505" t="str">
        <f t="shared" si="796"/>
        <v>75-47236HLN</v>
      </c>
      <c r="B25505">
        <v>75</v>
      </c>
      <c r="C25505" t="s">
        <v>5879</v>
      </c>
      <c r="D25505" t="s">
        <v>20</v>
      </c>
      <c r="E25505">
        <v>0</v>
      </c>
      <c r="F25505">
        <v>0</v>
      </c>
      <c r="G25505">
        <v>4195</v>
      </c>
      <c r="H25505" t="str">
        <f t="shared" si="797"/>
        <v>Y</v>
      </c>
    </row>
    <row r="25506" spans="1:8" x14ac:dyDescent="0.45">
      <c r="A25506" t="str">
        <f t="shared" si="796"/>
        <v>75-47240HLN</v>
      </c>
      <c r="B25506">
        <v>75</v>
      </c>
      <c r="C25506" t="s">
        <v>10329</v>
      </c>
      <c r="D25506" t="s">
        <v>20</v>
      </c>
      <c r="E25506">
        <v>0</v>
      </c>
      <c r="F25506">
        <v>0</v>
      </c>
      <c r="G25506">
        <v>2292</v>
      </c>
      <c r="H25506" t="str">
        <f t="shared" si="797"/>
        <v>Y</v>
      </c>
    </row>
    <row r="25507" spans="1:8" x14ac:dyDescent="0.45">
      <c r="A25507" t="str">
        <f t="shared" si="796"/>
        <v>75-47245HLN</v>
      </c>
      <c r="B25507">
        <v>75</v>
      </c>
      <c r="C25507" t="s">
        <v>8228</v>
      </c>
      <c r="D25507" t="s">
        <v>20</v>
      </c>
      <c r="E25507">
        <v>0</v>
      </c>
      <c r="F25507">
        <v>0</v>
      </c>
      <c r="G25507">
        <v>3320</v>
      </c>
      <c r="H25507" t="str">
        <f t="shared" si="797"/>
        <v>Y</v>
      </c>
    </row>
    <row r="25508" spans="1:8" x14ac:dyDescent="0.45">
      <c r="A25508" t="str">
        <f t="shared" si="796"/>
        <v>75-47246FSF</v>
      </c>
      <c r="B25508">
        <v>75</v>
      </c>
      <c r="C25508" t="s">
        <v>8229</v>
      </c>
      <c r="D25508" t="s">
        <v>20</v>
      </c>
      <c r="E25508">
        <v>0</v>
      </c>
      <c r="F25508">
        <v>0</v>
      </c>
      <c r="G25508">
        <v>1445</v>
      </c>
      <c r="H25508" t="str">
        <f t="shared" si="797"/>
        <v>Y</v>
      </c>
    </row>
    <row r="25509" spans="1:8" x14ac:dyDescent="0.45">
      <c r="A25509" t="str">
        <f t="shared" si="796"/>
        <v>75-47249HLN</v>
      </c>
      <c r="B25509">
        <v>75</v>
      </c>
      <c r="C25509" t="s">
        <v>8230</v>
      </c>
      <c r="D25509" t="s">
        <v>20</v>
      </c>
      <c r="E25509">
        <v>0</v>
      </c>
      <c r="F25509">
        <v>0</v>
      </c>
      <c r="G25509">
        <v>4208</v>
      </c>
      <c r="H25509" t="str">
        <f t="shared" si="797"/>
        <v>Y</v>
      </c>
    </row>
    <row r="25510" spans="1:8" x14ac:dyDescent="0.45">
      <c r="A25510" t="str">
        <f t="shared" si="796"/>
        <v>75-47269HLN</v>
      </c>
      <c r="B25510">
        <v>75</v>
      </c>
      <c r="C25510" t="s">
        <v>8231</v>
      </c>
      <c r="D25510" t="s">
        <v>20</v>
      </c>
      <c r="E25510">
        <v>0</v>
      </c>
      <c r="F25510">
        <v>0</v>
      </c>
      <c r="G25510">
        <v>3972</v>
      </c>
      <c r="H25510" t="str">
        <f t="shared" si="797"/>
        <v>Y</v>
      </c>
    </row>
    <row r="25511" spans="1:8" x14ac:dyDescent="0.45">
      <c r="A25511" t="str">
        <f t="shared" si="796"/>
        <v>75-47270FSF</v>
      </c>
      <c r="B25511">
        <v>75</v>
      </c>
      <c r="C25511" t="s">
        <v>8232</v>
      </c>
      <c r="D25511" t="s">
        <v>20</v>
      </c>
      <c r="E25511">
        <v>0</v>
      </c>
      <c r="F25511">
        <v>0</v>
      </c>
      <c r="G25511">
        <v>2379</v>
      </c>
      <c r="H25511" t="str">
        <f t="shared" si="797"/>
        <v>Y</v>
      </c>
    </row>
    <row r="25512" spans="1:8" x14ac:dyDescent="0.45">
      <c r="A25512" t="str">
        <f t="shared" si="796"/>
        <v>75-47270HLN</v>
      </c>
      <c r="B25512">
        <v>75</v>
      </c>
      <c r="C25512" t="s">
        <v>5880</v>
      </c>
      <c r="D25512" t="s">
        <v>20</v>
      </c>
      <c r="E25512">
        <v>0</v>
      </c>
      <c r="F25512">
        <v>0</v>
      </c>
      <c r="G25512">
        <v>1283</v>
      </c>
      <c r="H25512" t="str">
        <f t="shared" si="797"/>
        <v>Y</v>
      </c>
    </row>
    <row r="25513" spans="1:8" x14ac:dyDescent="0.45">
      <c r="A25513" t="str">
        <f t="shared" si="796"/>
        <v>75-47272HLN</v>
      </c>
      <c r="B25513">
        <v>75</v>
      </c>
      <c r="C25513" t="s">
        <v>9471</v>
      </c>
      <c r="D25513" t="s">
        <v>20</v>
      </c>
      <c r="E25513">
        <v>0</v>
      </c>
      <c r="F25513">
        <v>0</v>
      </c>
      <c r="G25513">
        <v>1599</v>
      </c>
      <c r="H25513" t="str">
        <f t="shared" si="797"/>
        <v>Y</v>
      </c>
    </row>
    <row r="25514" spans="1:8" x14ac:dyDescent="0.45">
      <c r="A25514" t="str">
        <f t="shared" si="796"/>
        <v>75-47275FSF</v>
      </c>
      <c r="B25514">
        <v>75</v>
      </c>
      <c r="C25514" t="s">
        <v>8233</v>
      </c>
      <c r="D25514" t="s">
        <v>20</v>
      </c>
      <c r="E25514">
        <v>0</v>
      </c>
      <c r="F25514">
        <v>0</v>
      </c>
      <c r="G25514">
        <v>1532</v>
      </c>
      <c r="H25514" t="str">
        <f t="shared" si="797"/>
        <v>Y</v>
      </c>
    </row>
    <row r="25515" spans="1:8" x14ac:dyDescent="0.45">
      <c r="A25515" t="str">
        <f t="shared" si="796"/>
        <v>75-47275HLN</v>
      </c>
      <c r="B25515">
        <v>75</v>
      </c>
      <c r="C25515" t="s">
        <v>8234</v>
      </c>
      <c r="D25515" t="s">
        <v>20</v>
      </c>
      <c r="E25515">
        <v>0</v>
      </c>
      <c r="F25515">
        <v>0</v>
      </c>
      <c r="G25515">
        <v>4798</v>
      </c>
      <c r="H25515" t="str">
        <f t="shared" si="797"/>
        <v>Y</v>
      </c>
    </row>
    <row r="25516" spans="1:8" x14ac:dyDescent="0.45">
      <c r="A25516" t="str">
        <f t="shared" si="796"/>
        <v>75-47277LND</v>
      </c>
      <c r="B25516">
        <v>75</v>
      </c>
      <c r="C25516" t="s">
        <v>10330</v>
      </c>
      <c r="D25516" t="s">
        <v>20</v>
      </c>
      <c r="E25516">
        <v>0</v>
      </c>
      <c r="F25516">
        <v>0</v>
      </c>
      <c r="G25516">
        <v>968</v>
      </c>
      <c r="H25516" t="str">
        <f t="shared" si="797"/>
        <v>Y</v>
      </c>
    </row>
    <row r="25517" spans="1:8" x14ac:dyDescent="0.45">
      <c r="A25517" t="str">
        <f t="shared" si="796"/>
        <v>75-47336HMD</v>
      </c>
      <c r="B25517">
        <v>75</v>
      </c>
      <c r="C25517" t="s">
        <v>8235</v>
      </c>
      <c r="D25517" t="s">
        <v>20</v>
      </c>
      <c r="E25517">
        <v>0</v>
      </c>
      <c r="F25517">
        <v>0</v>
      </c>
      <c r="G25517">
        <v>3759</v>
      </c>
      <c r="H25517" t="str">
        <f t="shared" si="797"/>
        <v>Y</v>
      </c>
    </row>
    <row r="25518" spans="1:8" x14ac:dyDescent="0.45">
      <c r="A25518" t="str">
        <f t="shared" si="796"/>
        <v>75-47346FSF</v>
      </c>
      <c r="B25518">
        <v>75</v>
      </c>
      <c r="C25518" t="s">
        <v>10331</v>
      </c>
      <c r="D25518" t="s">
        <v>20</v>
      </c>
      <c r="E25518">
        <v>0</v>
      </c>
      <c r="F25518">
        <v>0</v>
      </c>
      <c r="G25518">
        <v>3558</v>
      </c>
      <c r="H25518" t="str">
        <f t="shared" si="797"/>
        <v>Y</v>
      </c>
    </row>
    <row r="25519" spans="1:8" x14ac:dyDescent="0.45">
      <c r="A25519" t="str">
        <f t="shared" si="796"/>
        <v>75-47355SOA</v>
      </c>
      <c r="B25519">
        <v>75</v>
      </c>
      <c r="C25519" t="s">
        <v>10332</v>
      </c>
      <c r="D25519" t="s">
        <v>20</v>
      </c>
      <c r="E25519">
        <v>0</v>
      </c>
      <c r="F25519">
        <v>0</v>
      </c>
      <c r="G25519">
        <v>1041</v>
      </c>
      <c r="H25519" t="str">
        <f t="shared" si="797"/>
        <v>Y</v>
      </c>
    </row>
    <row r="25520" spans="1:8" x14ac:dyDescent="0.45">
      <c r="A25520" t="str">
        <f t="shared" si="796"/>
        <v>75-47367LND</v>
      </c>
      <c r="B25520">
        <v>75</v>
      </c>
      <c r="C25520" t="s">
        <v>8236</v>
      </c>
      <c r="D25520" t="s">
        <v>20</v>
      </c>
      <c r="E25520">
        <v>0</v>
      </c>
      <c r="F25520">
        <v>0</v>
      </c>
      <c r="G25520">
        <v>1006</v>
      </c>
      <c r="H25520" t="str">
        <f t="shared" si="797"/>
        <v>Y</v>
      </c>
    </row>
    <row r="25521" spans="1:8" x14ac:dyDescent="0.45">
      <c r="A25521" t="str">
        <f t="shared" si="796"/>
        <v>75-47375HLN</v>
      </c>
      <c r="B25521">
        <v>75</v>
      </c>
      <c r="C25521" t="s">
        <v>10333</v>
      </c>
      <c r="D25521" t="s">
        <v>20</v>
      </c>
      <c r="E25521">
        <v>0</v>
      </c>
      <c r="F25521">
        <v>0</v>
      </c>
      <c r="G25521">
        <v>3162</v>
      </c>
      <c r="H25521" t="str">
        <f t="shared" si="797"/>
        <v>Y</v>
      </c>
    </row>
    <row r="25522" spans="1:8" x14ac:dyDescent="0.45">
      <c r="A25522" t="str">
        <f t="shared" si="796"/>
        <v>75-47376HLN</v>
      </c>
      <c r="B25522">
        <v>75</v>
      </c>
      <c r="C25522" t="s">
        <v>5881</v>
      </c>
      <c r="D25522" t="s">
        <v>20</v>
      </c>
      <c r="E25522">
        <v>0</v>
      </c>
      <c r="F25522">
        <v>0</v>
      </c>
      <c r="G25522">
        <v>4170</v>
      </c>
      <c r="H25522" t="str">
        <f t="shared" si="797"/>
        <v>Y</v>
      </c>
    </row>
    <row r="25523" spans="1:8" x14ac:dyDescent="0.45">
      <c r="A25523" t="str">
        <f t="shared" si="796"/>
        <v>75-47383DEA</v>
      </c>
      <c r="B25523">
        <v>75</v>
      </c>
      <c r="C25523" t="s">
        <v>10334</v>
      </c>
      <c r="D25523" t="s">
        <v>20</v>
      </c>
      <c r="E25523">
        <v>0</v>
      </c>
      <c r="F25523">
        <v>0</v>
      </c>
      <c r="G25523">
        <v>977</v>
      </c>
      <c r="H25523" t="str">
        <f t="shared" si="797"/>
        <v>Y</v>
      </c>
    </row>
    <row r="25524" spans="1:8" x14ac:dyDescent="0.45">
      <c r="A25524" t="str">
        <f t="shared" si="796"/>
        <v>75-47420HLN</v>
      </c>
      <c r="B25524">
        <v>75</v>
      </c>
      <c r="C25524" t="s">
        <v>10335</v>
      </c>
      <c r="D25524" t="s">
        <v>20</v>
      </c>
      <c r="E25524">
        <v>0</v>
      </c>
      <c r="F25524">
        <v>0</v>
      </c>
      <c r="G25524">
        <v>3676</v>
      </c>
      <c r="H25524" t="str">
        <f t="shared" si="797"/>
        <v>Y</v>
      </c>
    </row>
    <row r="25525" spans="1:8" x14ac:dyDescent="0.45">
      <c r="A25525" t="str">
        <f t="shared" si="796"/>
        <v>75-47422HLN</v>
      </c>
      <c r="B25525">
        <v>75</v>
      </c>
      <c r="C25525" t="s">
        <v>5882</v>
      </c>
      <c r="D25525" t="s">
        <v>20</v>
      </c>
      <c r="E25525">
        <v>0</v>
      </c>
      <c r="F25525">
        <v>0</v>
      </c>
      <c r="G25525">
        <v>4287</v>
      </c>
      <c r="H25525" t="str">
        <f t="shared" si="797"/>
        <v>Y</v>
      </c>
    </row>
    <row r="25526" spans="1:8" x14ac:dyDescent="0.45">
      <c r="A25526" t="str">
        <f t="shared" si="796"/>
        <v>75-47424HLN</v>
      </c>
      <c r="B25526">
        <v>75</v>
      </c>
      <c r="C25526" t="s">
        <v>8851</v>
      </c>
      <c r="D25526" t="s">
        <v>20</v>
      </c>
      <c r="E25526">
        <v>0</v>
      </c>
      <c r="F25526">
        <v>0</v>
      </c>
      <c r="G25526">
        <v>1580</v>
      </c>
      <c r="H25526" t="str">
        <f t="shared" si="797"/>
        <v>Y</v>
      </c>
    </row>
    <row r="25527" spans="1:8" x14ac:dyDescent="0.45">
      <c r="A25527" t="str">
        <f t="shared" si="796"/>
        <v>75-47426HLN</v>
      </c>
      <c r="B25527">
        <v>75</v>
      </c>
      <c r="C25527" t="s">
        <v>5883</v>
      </c>
      <c r="D25527" t="s">
        <v>20</v>
      </c>
      <c r="E25527">
        <v>0</v>
      </c>
      <c r="F25527">
        <v>0</v>
      </c>
      <c r="G25527">
        <v>299</v>
      </c>
      <c r="H25527" t="str">
        <f t="shared" si="797"/>
        <v>Y</v>
      </c>
    </row>
    <row r="25528" spans="1:8" x14ac:dyDescent="0.45">
      <c r="A25528" t="str">
        <f t="shared" si="796"/>
        <v>75-47427HLN</v>
      </c>
      <c r="B25528">
        <v>75</v>
      </c>
      <c r="C25528" t="s">
        <v>9472</v>
      </c>
      <c r="D25528" t="s">
        <v>20</v>
      </c>
      <c r="E25528">
        <v>0</v>
      </c>
      <c r="F25528">
        <v>0</v>
      </c>
      <c r="G25528">
        <v>2563</v>
      </c>
      <c r="H25528" t="str">
        <f t="shared" si="797"/>
        <v>Y</v>
      </c>
    </row>
    <row r="25529" spans="1:8" x14ac:dyDescent="0.45">
      <c r="A25529" t="str">
        <f t="shared" si="796"/>
        <v>75-47429HLN</v>
      </c>
      <c r="B25529">
        <v>75</v>
      </c>
      <c r="C25529" t="s">
        <v>5884</v>
      </c>
      <c r="D25529" t="s">
        <v>20</v>
      </c>
      <c r="E25529">
        <v>0</v>
      </c>
      <c r="F25529">
        <v>0</v>
      </c>
      <c r="G25529">
        <v>1262</v>
      </c>
      <c r="H25529" t="str">
        <f t="shared" si="797"/>
        <v>Y</v>
      </c>
    </row>
    <row r="25530" spans="1:8" x14ac:dyDescent="0.45">
      <c r="A25530" t="str">
        <f t="shared" si="796"/>
        <v>75-47433HLN</v>
      </c>
      <c r="B25530">
        <v>75</v>
      </c>
      <c r="C25530" t="s">
        <v>5885</v>
      </c>
      <c r="D25530" t="s">
        <v>20</v>
      </c>
      <c r="E25530">
        <v>0</v>
      </c>
      <c r="F25530">
        <v>0</v>
      </c>
      <c r="G25530">
        <v>4207</v>
      </c>
      <c r="H25530" t="str">
        <f t="shared" si="797"/>
        <v>Y</v>
      </c>
    </row>
    <row r="25531" spans="1:8" x14ac:dyDescent="0.45">
      <c r="A25531" t="str">
        <f t="shared" si="796"/>
        <v>75-47436SOA</v>
      </c>
      <c r="B25531">
        <v>75</v>
      </c>
      <c r="C25531" t="s">
        <v>8237</v>
      </c>
      <c r="D25531" t="s">
        <v>20</v>
      </c>
      <c r="E25531">
        <v>0</v>
      </c>
      <c r="F25531">
        <v>0</v>
      </c>
      <c r="G25531">
        <v>2791</v>
      </c>
      <c r="H25531" t="str">
        <f t="shared" si="797"/>
        <v>Y</v>
      </c>
    </row>
    <row r="25532" spans="1:8" x14ac:dyDescent="0.45">
      <c r="A25532" t="str">
        <f t="shared" si="796"/>
        <v>75-47438LND</v>
      </c>
      <c r="B25532">
        <v>75</v>
      </c>
      <c r="C25532" t="s">
        <v>8238</v>
      </c>
      <c r="D25532" t="s">
        <v>20</v>
      </c>
      <c r="E25532">
        <v>0</v>
      </c>
      <c r="F25532">
        <v>0</v>
      </c>
      <c r="G25532">
        <v>1212</v>
      </c>
      <c r="H25532" t="str">
        <f t="shared" si="797"/>
        <v>Y</v>
      </c>
    </row>
    <row r="25533" spans="1:8" x14ac:dyDescent="0.45">
      <c r="A25533" t="str">
        <f t="shared" si="796"/>
        <v>75-47439CKE</v>
      </c>
      <c r="B25533">
        <v>75</v>
      </c>
      <c r="C25533" t="s">
        <v>9473</v>
      </c>
      <c r="D25533" t="s">
        <v>20</v>
      </c>
      <c r="E25533">
        <v>0</v>
      </c>
      <c r="F25533">
        <v>0</v>
      </c>
      <c r="G25533">
        <v>675</v>
      </c>
      <c r="H25533" t="str">
        <f t="shared" si="797"/>
        <v>Y</v>
      </c>
    </row>
    <row r="25534" spans="1:8" x14ac:dyDescent="0.45">
      <c r="A25534" t="str">
        <f t="shared" si="796"/>
        <v>75-47443OVE</v>
      </c>
      <c r="B25534">
        <v>75</v>
      </c>
      <c r="C25534" t="s">
        <v>10336</v>
      </c>
      <c r="D25534" t="s">
        <v>20</v>
      </c>
      <c r="E25534">
        <v>0</v>
      </c>
      <c r="F25534">
        <v>0</v>
      </c>
      <c r="G25534">
        <v>2513</v>
      </c>
      <c r="H25534" t="str">
        <f t="shared" si="797"/>
        <v>Y</v>
      </c>
    </row>
    <row r="25535" spans="1:8" x14ac:dyDescent="0.45">
      <c r="A25535" t="str">
        <f t="shared" si="796"/>
        <v>75-47444OVE</v>
      </c>
      <c r="B25535">
        <v>75</v>
      </c>
      <c r="C25535" t="s">
        <v>10337</v>
      </c>
      <c r="D25535" t="s">
        <v>20</v>
      </c>
      <c r="E25535">
        <v>0</v>
      </c>
      <c r="F25535">
        <v>0</v>
      </c>
      <c r="G25535">
        <v>1426</v>
      </c>
      <c r="H25535" t="str">
        <f t="shared" si="797"/>
        <v>Y</v>
      </c>
    </row>
    <row r="25536" spans="1:8" x14ac:dyDescent="0.45">
      <c r="A25536" t="str">
        <f t="shared" si="796"/>
        <v>75-47449HLN</v>
      </c>
      <c r="B25536">
        <v>75</v>
      </c>
      <c r="C25536" t="s">
        <v>10338</v>
      </c>
      <c r="D25536" t="s">
        <v>20</v>
      </c>
      <c r="E25536">
        <v>0</v>
      </c>
      <c r="F25536">
        <v>0</v>
      </c>
      <c r="G25536">
        <v>1336</v>
      </c>
      <c r="H25536" t="str">
        <f t="shared" si="797"/>
        <v>Y</v>
      </c>
    </row>
    <row r="25537" spans="1:8" x14ac:dyDescent="0.45">
      <c r="A25537" t="str">
        <f t="shared" si="796"/>
        <v>75-47450HLN</v>
      </c>
      <c r="B25537">
        <v>75</v>
      </c>
      <c r="C25537" t="s">
        <v>10339</v>
      </c>
      <c r="D25537" t="s">
        <v>20</v>
      </c>
      <c r="E25537">
        <v>0</v>
      </c>
      <c r="F25537">
        <v>0</v>
      </c>
      <c r="G25537">
        <v>1822</v>
      </c>
      <c r="H25537" t="str">
        <f t="shared" si="797"/>
        <v>Y</v>
      </c>
    </row>
    <row r="25538" spans="1:8" x14ac:dyDescent="0.45">
      <c r="A25538" t="str">
        <f t="shared" si="796"/>
        <v>75-47451FSF</v>
      </c>
      <c r="B25538">
        <v>75</v>
      </c>
      <c r="C25538" t="s">
        <v>8239</v>
      </c>
      <c r="D25538" t="s">
        <v>20</v>
      </c>
      <c r="E25538">
        <v>0</v>
      </c>
      <c r="F25538">
        <v>0</v>
      </c>
      <c r="G25538">
        <v>4828</v>
      </c>
      <c r="H25538" t="str">
        <f t="shared" si="797"/>
        <v>Y</v>
      </c>
    </row>
    <row r="25539" spans="1:8" x14ac:dyDescent="0.45">
      <c r="A25539" t="str">
        <f t="shared" ref="A25539:A25602" si="798">B25539&amp;"-"&amp;C25539</f>
        <v>75-47451HLN</v>
      </c>
      <c r="B25539">
        <v>75</v>
      </c>
      <c r="C25539" t="s">
        <v>8852</v>
      </c>
      <c r="D25539" t="s">
        <v>20</v>
      </c>
      <c r="E25539">
        <v>0</v>
      </c>
      <c r="F25539">
        <v>0</v>
      </c>
      <c r="G25539">
        <v>1587</v>
      </c>
      <c r="H25539" t="str">
        <f t="shared" ref="H25539:H25602" si="799">IF(D25539="Active","Y",IF(AND(E25539=0,F25539=0,G25539=0),"N","Y"))</f>
        <v>Y</v>
      </c>
    </row>
    <row r="25540" spans="1:8" x14ac:dyDescent="0.45">
      <c r="A25540" t="str">
        <f t="shared" si="798"/>
        <v>75-47452HLN</v>
      </c>
      <c r="B25540">
        <v>75</v>
      </c>
      <c r="C25540" t="s">
        <v>10340</v>
      </c>
      <c r="D25540" t="s">
        <v>20</v>
      </c>
      <c r="E25540">
        <v>0</v>
      </c>
      <c r="F25540">
        <v>0</v>
      </c>
      <c r="G25540">
        <v>1626</v>
      </c>
      <c r="H25540" t="str">
        <f t="shared" si="799"/>
        <v>Y</v>
      </c>
    </row>
    <row r="25541" spans="1:8" x14ac:dyDescent="0.45">
      <c r="A25541" t="str">
        <f t="shared" si="798"/>
        <v>75-47453HLN</v>
      </c>
      <c r="B25541">
        <v>75</v>
      </c>
      <c r="C25541" t="s">
        <v>8240</v>
      </c>
      <c r="D25541" t="s">
        <v>20</v>
      </c>
      <c r="E25541">
        <v>0</v>
      </c>
      <c r="F25541">
        <v>0</v>
      </c>
      <c r="G25541">
        <v>3338</v>
      </c>
      <c r="H25541" t="str">
        <f t="shared" si="799"/>
        <v>Y</v>
      </c>
    </row>
    <row r="25542" spans="1:8" x14ac:dyDescent="0.45">
      <c r="A25542" t="str">
        <f t="shared" si="798"/>
        <v>75-47454HLN</v>
      </c>
      <c r="B25542">
        <v>75</v>
      </c>
      <c r="C25542" t="s">
        <v>5886</v>
      </c>
      <c r="D25542" t="s">
        <v>20</v>
      </c>
      <c r="E25542">
        <v>0</v>
      </c>
      <c r="F25542">
        <v>0</v>
      </c>
      <c r="G25542">
        <v>884</v>
      </c>
      <c r="H25542" t="str">
        <f t="shared" si="799"/>
        <v>Y</v>
      </c>
    </row>
    <row r="25543" spans="1:8" x14ac:dyDescent="0.45">
      <c r="A25543" t="str">
        <f t="shared" si="798"/>
        <v>75-47458HLN</v>
      </c>
      <c r="B25543">
        <v>75</v>
      </c>
      <c r="C25543" t="s">
        <v>10341</v>
      </c>
      <c r="D25543" t="s">
        <v>20</v>
      </c>
      <c r="E25543">
        <v>0</v>
      </c>
      <c r="F25543">
        <v>0</v>
      </c>
      <c r="G25543">
        <v>2820</v>
      </c>
      <c r="H25543" t="str">
        <f t="shared" si="799"/>
        <v>Y</v>
      </c>
    </row>
    <row r="25544" spans="1:8" x14ac:dyDescent="0.45">
      <c r="A25544" t="str">
        <f t="shared" si="798"/>
        <v>75-47459HLN</v>
      </c>
      <c r="B25544">
        <v>75</v>
      </c>
      <c r="C25544" t="s">
        <v>10342</v>
      </c>
      <c r="D25544" t="s">
        <v>20</v>
      </c>
      <c r="E25544">
        <v>0</v>
      </c>
      <c r="F25544">
        <v>0</v>
      </c>
      <c r="G25544">
        <v>3979</v>
      </c>
      <c r="H25544" t="str">
        <f t="shared" si="799"/>
        <v>Y</v>
      </c>
    </row>
    <row r="25545" spans="1:8" x14ac:dyDescent="0.45">
      <c r="A25545" t="str">
        <f t="shared" si="798"/>
        <v>75-47461HLN</v>
      </c>
      <c r="B25545">
        <v>75</v>
      </c>
      <c r="C25545" t="s">
        <v>10343</v>
      </c>
      <c r="D25545" t="s">
        <v>20</v>
      </c>
      <c r="E25545">
        <v>0</v>
      </c>
      <c r="F25545">
        <v>0</v>
      </c>
      <c r="G25545">
        <v>2262</v>
      </c>
      <c r="H25545" t="str">
        <f t="shared" si="799"/>
        <v>Y</v>
      </c>
    </row>
    <row r="25546" spans="1:8" x14ac:dyDescent="0.45">
      <c r="A25546" t="str">
        <f t="shared" si="798"/>
        <v>75-47467CLE</v>
      </c>
      <c r="B25546">
        <v>75</v>
      </c>
      <c r="C25546" t="s">
        <v>10344</v>
      </c>
      <c r="D25546" t="s">
        <v>20</v>
      </c>
      <c r="E25546">
        <v>0</v>
      </c>
      <c r="F25546">
        <v>0</v>
      </c>
      <c r="G25546">
        <v>4366</v>
      </c>
      <c r="H25546" t="str">
        <f t="shared" si="799"/>
        <v>Y</v>
      </c>
    </row>
    <row r="25547" spans="1:8" x14ac:dyDescent="0.45">
      <c r="A25547" t="str">
        <f t="shared" si="798"/>
        <v>75-47469HLN</v>
      </c>
      <c r="B25547">
        <v>75</v>
      </c>
      <c r="C25547" t="s">
        <v>8853</v>
      </c>
      <c r="D25547" t="s">
        <v>20</v>
      </c>
      <c r="E25547">
        <v>0</v>
      </c>
      <c r="F25547">
        <v>0</v>
      </c>
      <c r="G25547">
        <v>3495</v>
      </c>
      <c r="H25547" t="str">
        <f t="shared" si="799"/>
        <v>Y</v>
      </c>
    </row>
    <row r="25548" spans="1:8" x14ac:dyDescent="0.45">
      <c r="A25548" t="str">
        <f t="shared" si="798"/>
        <v>75-47470HLN</v>
      </c>
      <c r="B25548">
        <v>75</v>
      </c>
      <c r="C25548" t="s">
        <v>10345</v>
      </c>
      <c r="D25548" t="s">
        <v>20</v>
      </c>
      <c r="E25548">
        <v>0</v>
      </c>
      <c r="F25548">
        <v>0</v>
      </c>
      <c r="G25548">
        <v>533</v>
      </c>
      <c r="H25548" t="str">
        <f t="shared" si="799"/>
        <v>Y</v>
      </c>
    </row>
    <row r="25549" spans="1:8" x14ac:dyDescent="0.45">
      <c r="A25549" t="str">
        <f t="shared" si="798"/>
        <v>75-47471HLN</v>
      </c>
      <c r="B25549">
        <v>75</v>
      </c>
      <c r="C25549" t="s">
        <v>8241</v>
      </c>
      <c r="D25549" t="s">
        <v>20</v>
      </c>
      <c r="E25549">
        <v>0</v>
      </c>
      <c r="F25549">
        <v>0</v>
      </c>
      <c r="G25549">
        <v>2011</v>
      </c>
      <c r="H25549" t="str">
        <f t="shared" si="799"/>
        <v>Y</v>
      </c>
    </row>
    <row r="25550" spans="1:8" x14ac:dyDescent="0.45">
      <c r="A25550" t="str">
        <f t="shared" si="798"/>
        <v>75-47473EVA</v>
      </c>
      <c r="B25550">
        <v>75</v>
      </c>
      <c r="C25550" t="s">
        <v>10346</v>
      </c>
      <c r="D25550" t="s">
        <v>20</v>
      </c>
      <c r="E25550">
        <v>0</v>
      </c>
      <c r="F25550">
        <v>0</v>
      </c>
      <c r="G25550">
        <v>1082</v>
      </c>
      <c r="H25550" t="str">
        <f t="shared" si="799"/>
        <v>Y</v>
      </c>
    </row>
    <row r="25551" spans="1:8" x14ac:dyDescent="0.45">
      <c r="A25551" t="str">
        <f t="shared" si="798"/>
        <v>75-47473INR</v>
      </c>
      <c r="B25551">
        <v>75</v>
      </c>
      <c r="C25551" t="s">
        <v>9474</v>
      </c>
      <c r="D25551" t="s">
        <v>20</v>
      </c>
      <c r="E25551">
        <v>0</v>
      </c>
      <c r="F25551">
        <v>0</v>
      </c>
      <c r="G25551">
        <v>4978</v>
      </c>
      <c r="H25551" t="str">
        <f t="shared" si="799"/>
        <v>Y</v>
      </c>
    </row>
    <row r="25552" spans="1:8" x14ac:dyDescent="0.45">
      <c r="A25552" t="str">
        <f t="shared" si="798"/>
        <v>75-47474CLE</v>
      </c>
      <c r="B25552">
        <v>75</v>
      </c>
      <c r="C25552" t="s">
        <v>10347</v>
      </c>
      <c r="D25552" t="s">
        <v>20</v>
      </c>
      <c r="E25552">
        <v>0</v>
      </c>
      <c r="F25552">
        <v>0</v>
      </c>
      <c r="G25552">
        <v>4422</v>
      </c>
      <c r="H25552" t="str">
        <f t="shared" si="799"/>
        <v>Y</v>
      </c>
    </row>
    <row r="25553" spans="1:8" x14ac:dyDescent="0.45">
      <c r="A25553" t="str">
        <f t="shared" si="798"/>
        <v>75-47495BAK</v>
      </c>
      <c r="B25553">
        <v>75</v>
      </c>
      <c r="C25553" t="s">
        <v>10348</v>
      </c>
      <c r="D25553" t="s">
        <v>20</v>
      </c>
      <c r="E25553">
        <v>0</v>
      </c>
      <c r="F25553">
        <v>0</v>
      </c>
      <c r="G25553">
        <v>4054</v>
      </c>
      <c r="H25553" t="str">
        <f t="shared" si="799"/>
        <v>Y</v>
      </c>
    </row>
    <row r="25554" spans="1:8" x14ac:dyDescent="0.45">
      <c r="A25554" t="str">
        <f t="shared" si="798"/>
        <v>75-47498OVE</v>
      </c>
      <c r="B25554">
        <v>75</v>
      </c>
      <c r="C25554" t="s">
        <v>10349</v>
      </c>
      <c r="D25554" t="s">
        <v>20</v>
      </c>
      <c r="E25554">
        <v>0</v>
      </c>
      <c r="F25554">
        <v>0</v>
      </c>
      <c r="G25554">
        <v>719</v>
      </c>
      <c r="H25554" t="str">
        <f t="shared" si="799"/>
        <v>Y</v>
      </c>
    </row>
    <row r="25555" spans="1:8" x14ac:dyDescent="0.45">
      <c r="A25555" t="str">
        <f t="shared" si="798"/>
        <v>75-47500GUS</v>
      </c>
      <c r="B25555">
        <v>75</v>
      </c>
      <c r="C25555" t="s">
        <v>10350</v>
      </c>
      <c r="D25555" t="s">
        <v>20</v>
      </c>
      <c r="E25555">
        <v>0</v>
      </c>
      <c r="F25555">
        <v>0</v>
      </c>
      <c r="G25555">
        <v>219</v>
      </c>
      <c r="H25555" t="str">
        <f t="shared" si="799"/>
        <v>Y</v>
      </c>
    </row>
    <row r="25556" spans="1:8" x14ac:dyDescent="0.45">
      <c r="A25556" t="str">
        <f t="shared" si="798"/>
        <v>75-47500TMS</v>
      </c>
      <c r="B25556">
        <v>75</v>
      </c>
      <c r="C25556" t="s">
        <v>10351</v>
      </c>
      <c r="D25556" t="s">
        <v>20</v>
      </c>
      <c r="E25556">
        <v>0</v>
      </c>
      <c r="F25556">
        <v>0</v>
      </c>
      <c r="G25556">
        <v>4909</v>
      </c>
      <c r="H25556" t="str">
        <f t="shared" si="799"/>
        <v>Y</v>
      </c>
    </row>
    <row r="25557" spans="1:8" x14ac:dyDescent="0.45">
      <c r="A25557" t="str">
        <f t="shared" si="798"/>
        <v>75-49132LOU</v>
      </c>
      <c r="B25557">
        <v>75</v>
      </c>
      <c r="C25557" t="s">
        <v>218</v>
      </c>
      <c r="D25557" t="s">
        <v>20</v>
      </c>
      <c r="E25557">
        <v>0</v>
      </c>
      <c r="F25557">
        <v>0</v>
      </c>
      <c r="G25557">
        <v>548</v>
      </c>
      <c r="H25557" t="str">
        <f t="shared" si="799"/>
        <v>Y</v>
      </c>
    </row>
    <row r="25558" spans="1:8" x14ac:dyDescent="0.45">
      <c r="A25558" t="str">
        <f t="shared" si="798"/>
        <v>75-49439VEN</v>
      </c>
      <c r="B25558">
        <v>75</v>
      </c>
      <c r="C25558" t="s">
        <v>3565</v>
      </c>
      <c r="D25558" t="s">
        <v>20</v>
      </c>
      <c r="E25558">
        <v>0</v>
      </c>
      <c r="F25558">
        <v>0</v>
      </c>
      <c r="G25558">
        <v>1710</v>
      </c>
      <c r="H25558" t="str">
        <f t="shared" si="799"/>
        <v>Y</v>
      </c>
    </row>
    <row r="25559" spans="1:8" x14ac:dyDescent="0.45">
      <c r="A25559" t="str">
        <f t="shared" si="798"/>
        <v>75-49444GNS</v>
      </c>
      <c r="B25559">
        <v>75</v>
      </c>
      <c r="C25559" t="s">
        <v>3566</v>
      </c>
      <c r="D25559" t="s">
        <v>20</v>
      </c>
      <c r="E25559">
        <v>0</v>
      </c>
      <c r="F25559">
        <v>0</v>
      </c>
      <c r="G25559">
        <v>2813</v>
      </c>
      <c r="H25559" t="str">
        <f t="shared" si="799"/>
        <v>Y</v>
      </c>
    </row>
    <row r="25560" spans="1:8" x14ac:dyDescent="0.45">
      <c r="A25560" t="str">
        <f t="shared" si="798"/>
        <v>75-49446GNS</v>
      </c>
      <c r="B25560">
        <v>75</v>
      </c>
      <c r="C25560" t="s">
        <v>3567</v>
      </c>
      <c r="D25560" t="s">
        <v>20</v>
      </c>
      <c r="E25560">
        <v>0</v>
      </c>
      <c r="F25560">
        <v>0</v>
      </c>
      <c r="G25560">
        <v>2866</v>
      </c>
      <c r="H25560" t="str">
        <f t="shared" si="799"/>
        <v>Y</v>
      </c>
    </row>
    <row r="25561" spans="1:8" x14ac:dyDescent="0.45">
      <c r="A25561" t="str">
        <f t="shared" si="798"/>
        <v>75-49553VPP</v>
      </c>
      <c r="B25561">
        <v>75</v>
      </c>
      <c r="C25561" t="s">
        <v>3568</v>
      </c>
      <c r="D25561" t="s">
        <v>20</v>
      </c>
      <c r="E25561">
        <v>0</v>
      </c>
      <c r="F25561">
        <v>0</v>
      </c>
      <c r="G25561">
        <v>3467</v>
      </c>
      <c r="H25561" t="str">
        <f t="shared" si="799"/>
        <v>Y</v>
      </c>
    </row>
    <row r="25562" spans="1:8" x14ac:dyDescent="0.45">
      <c r="A25562" t="str">
        <f t="shared" si="798"/>
        <v>75-49560VPP</v>
      </c>
      <c r="B25562">
        <v>75</v>
      </c>
      <c r="C25562" t="s">
        <v>3569</v>
      </c>
      <c r="D25562" t="s">
        <v>20</v>
      </c>
      <c r="E25562">
        <v>0</v>
      </c>
      <c r="F25562">
        <v>0</v>
      </c>
      <c r="G25562">
        <v>1248</v>
      </c>
      <c r="H25562" t="str">
        <f t="shared" si="799"/>
        <v>Y</v>
      </c>
    </row>
    <row r="25563" spans="1:8" x14ac:dyDescent="0.45">
      <c r="A25563" t="str">
        <f t="shared" si="798"/>
        <v>75-49573LOU</v>
      </c>
      <c r="B25563">
        <v>75</v>
      </c>
      <c r="C25563" t="s">
        <v>3581</v>
      </c>
      <c r="D25563" t="s">
        <v>20</v>
      </c>
      <c r="E25563">
        <v>0</v>
      </c>
      <c r="F25563">
        <v>0</v>
      </c>
      <c r="G25563">
        <v>4782</v>
      </c>
      <c r="H25563" t="str">
        <f t="shared" si="799"/>
        <v>Y</v>
      </c>
    </row>
    <row r="25564" spans="1:8" x14ac:dyDescent="0.45">
      <c r="A25564" t="str">
        <f t="shared" si="798"/>
        <v>75-49580LOU</v>
      </c>
      <c r="B25564">
        <v>75</v>
      </c>
      <c r="C25564" t="s">
        <v>225</v>
      </c>
      <c r="D25564" t="s">
        <v>20</v>
      </c>
      <c r="E25564">
        <v>0</v>
      </c>
      <c r="F25564">
        <v>0</v>
      </c>
      <c r="G25564">
        <v>193</v>
      </c>
      <c r="H25564" t="str">
        <f t="shared" si="799"/>
        <v>Y</v>
      </c>
    </row>
    <row r="25565" spans="1:8" x14ac:dyDescent="0.45">
      <c r="A25565" t="str">
        <f t="shared" si="798"/>
        <v>75-49589LOU</v>
      </c>
      <c r="B25565">
        <v>75</v>
      </c>
      <c r="C25565" t="s">
        <v>3594</v>
      </c>
      <c r="D25565" t="s">
        <v>20</v>
      </c>
      <c r="E25565">
        <v>0</v>
      </c>
      <c r="F25565">
        <v>0</v>
      </c>
      <c r="G25565">
        <v>3799</v>
      </c>
      <c r="H25565" t="str">
        <f t="shared" si="799"/>
        <v>Y</v>
      </c>
    </row>
    <row r="25566" spans="1:8" x14ac:dyDescent="0.45">
      <c r="A25566" t="str">
        <f t="shared" si="798"/>
        <v>75-50033HAI</v>
      </c>
      <c r="B25566">
        <v>75</v>
      </c>
      <c r="C25566" t="s">
        <v>10352</v>
      </c>
      <c r="D25566" t="s">
        <v>20</v>
      </c>
      <c r="E25566">
        <v>0</v>
      </c>
      <c r="F25566">
        <v>0</v>
      </c>
      <c r="G25566">
        <v>315</v>
      </c>
      <c r="H25566" t="str">
        <f t="shared" si="799"/>
        <v>Y</v>
      </c>
    </row>
    <row r="25567" spans="1:8" x14ac:dyDescent="0.45">
      <c r="A25567" t="str">
        <f t="shared" si="798"/>
        <v>75-50034HAI</v>
      </c>
      <c r="B25567">
        <v>75</v>
      </c>
      <c r="C25567" t="s">
        <v>10353</v>
      </c>
      <c r="D25567" t="s">
        <v>20</v>
      </c>
      <c r="E25567">
        <v>0</v>
      </c>
      <c r="F25567">
        <v>0</v>
      </c>
      <c r="G25567">
        <v>2169</v>
      </c>
      <c r="H25567" t="str">
        <f t="shared" si="799"/>
        <v>Y</v>
      </c>
    </row>
    <row r="25568" spans="1:8" x14ac:dyDescent="0.45">
      <c r="A25568" t="str">
        <f t="shared" si="798"/>
        <v>75-50035HAI</v>
      </c>
      <c r="B25568">
        <v>75</v>
      </c>
      <c r="C25568" t="s">
        <v>10354</v>
      </c>
      <c r="D25568" t="s">
        <v>20</v>
      </c>
      <c r="E25568">
        <v>0</v>
      </c>
      <c r="F25568">
        <v>0</v>
      </c>
      <c r="G25568">
        <v>4665</v>
      </c>
      <c r="H25568" t="str">
        <f t="shared" si="799"/>
        <v>Y</v>
      </c>
    </row>
    <row r="25569" spans="1:8" x14ac:dyDescent="0.45">
      <c r="A25569" t="str">
        <f t="shared" si="798"/>
        <v>75-50037HAI</v>
      </c>
      <c r="B25569">
        <v>75</v>
      </c>
      <c r="C25569" t="s">
        <v>10355</v>
      </c>
      <c r="D25569" t="s">
        <v>20</v>
      </c>
      <c r="E25569">
        <v>0</v>
      </c>
      <c r="F25569">
        <v>0</v>
      </c>
      <c r="G25569">
        <v>4476</v>
      </c>
      <c r="H25569" t="str">
        <f t="shared" si="799"/>
        <v>Y</v>
      </c>
    </row>
    <row r="25570" spans="1:8" x14ac:dyDescent="0.45">
      <c r="A25570" t="str">
        <f t="shared" si="798"/>
        <v>75-50038HLD</v>
      </c>
      <c r="B25570">
        <v>75</v>
      </c>
      <c r="C25570" t="s">
        <v>10356</v>
      </c>
      <c r="D25570" t="s">
        <v>20</v>
      </c>
      <c r="E25570">
        <v>0</v>
      </c>
      <c r="F25570">
        <v>0</v>
      </c>
      <c r="G25570">
        <v>2438</v>
      </c>
      <c r="H25570" t="str">
        <f t="shared" si="799"/>
        <v>Y</v>
      </c>
    </row>
    <row r="25571" spans="1:8" x14ac:dyDescent="0.45">
      <c r="A25571" t="str">
        <f t="shared" si="798"/>
        <v>75-50040HLD</v>
      </c>
      <c r="B25571">
        <v>75</v>
      </c>
      <c r="C25571" t="s">
        <v>10357</v>
      </c>
      <c r="D25571" t="s">
        <v>20</v>
      </c>
      <c r="E25571">
        <v>0</v>
      </c>
      <c r="F25571">
        <v>0</v>
      </c>
      <c r="G25571">
        <v>4562</v>
      </c>
      <c r="H25571" t="str">
        <f t="shared" si="799"/>
        <v>Y</v>
      </c>
    </row>
    <row r="25572" spans="1:8" x14ac:dyDescent="0.45">
      <c r="A25572" t="str">
        <f t="shared" si="798"/>
        <v>75-52010CHP</v>
      </c>
      <c r="B25572">
        <v>75</v>
      </c>
      <c r="C25572" t="s">
        <v>10358</v>
      </c>
      <c r="D25572" t="s">
        <v>20</v>
      </c>
      <c r="E25572">
        <v>0</v>
      </c>
      <c r="F25572">
        <v>0</v>
      </c>
      <c r="G25572">
        <v>3457</v>
      </c>
      <c r="H25572" t="str">
        <f t="shared" si="799"/>
        <v>Y</v>
      </c>
    </row>
    <row r="25573" spans="1:8" x14ac:dyDescent="0.45">
      <c r="A25573" t="str">
        <f t="shared" si="798"/>
        <v>75-52035CHM</v>
      </c>
      <c r="B25573">
        <v>75</v>
      </c>
      <c r="C25573" t="s">
        <v>10359</v>
      </c>
      <c r="D25573" t="s">
        <v>20</v>
      </c>
      <c r="E25573">
        <v>0</v>
      </c>
      <c r="F25573">
        <v>0</v>
      </c>
      <c r="G25573">
        <v>1179</v>
      </c>
      <c r="H25573" t="str">
        <f t="shared" si="799"/>
        <v>Y</v>
      </c>
    </row>
    <row r="25574" spans="1:8" x14ac:dyDescent="0.45">
      <c r="A25574" t="str">
        <f t="shared" si="798"/>
        <v>75-52035CHQ</v>
      </c>
      <c r="B25574">
        <v>75</v>
      </c>
      <c r="C25574" t="s">
        <v>6716</v>
      </c>
      <c r="D25574" t="s">
        <v>20</v>
      </c>
      <c r="E25574">
        <v>0</v>
      </c>
      <c r="F25574">
        <v>0</v>
      </c>
      <c r="G25574">
        <v>2206</v>
      </c>
      <c r="H25574" t="str">
        <f t="shared" si="799"/>
        <v>Y</v>
      </c>
    </row>
    <row r="25575" spans="1:8" x14ac:dyDescent="0.45">
      <c r="A25575" t="str">
        <f t="shared" si="798"/>
        <v>75-52035CLB</v>
      </c>
      <c r="B25575">
        <v>75</v>
      </c>
      <c r="C25575" t="s">
        <v>6717</v>
      </c>
      <c r="D25575" t="s">
        <v>20</v>
      </c>
      <c r="E25575">
        <v>0</v>
      </c>
      <c r="F25575">
        <v>0</v>
      </c>
      <c r="G25575">
        <v>1237</v>
      </c>
      <c r="H25575" t="str">
        <f t="shared" si="799"/>
        <v>Y</v>
      </c>
    </row>
    <row r="25576" spans="1:8" x14ac:dyDescent="0.45">
      <c r="A25576" t="str">
        <f t="shared" si="798"/>
        <v>75-52035FSF</v>
      </c>
      <c r="B25576">
        <v>75</v>
      </c>
      <c r="C25576" t="s">
        <v>6719</v>
      </c>
      <c r="D25576" t="s">
        <v>20</v>
      </c>
      <c r="E25576">
        <v>0</v>
      </c>
      <c r="F25576">
        <v>0</v>
      </c>
      <c r="G25576">
        <v>120</v>
      </c>
      <c r="H25576" t="str">
        <f t="shared" si="799"/>
        <v>Y</v>
      </c>
    </row>
    <row r="25577" spans="1:8" x14ac:dyDescent="0.45">
      <c r="A25577" t="str">
        <f t="shared" si="798"/>
        <v>75-52035NGT</v>
      </c>
      <c r="B25577">
        <v>75</v>
      </c>
      <c r="C25577" t="s">
        <v>10360</v>
      </c>
      <c r="D25577" t="s">
        <v>20</v>
      </c>
      <c r="E25577">
        <v>0</v>
      </c>
      <c r="F25577">
        <v>0</v>
      </c>
      <c r="G25577">
        <v>550</v>
      </c>
      <c r="H25577" t="str">
        <f t="shared" si="799"/>
        <v>Y</v>
      </c>
    </row>
    <row r="25578" spans="1:8" x14ac:dyDescent="0.45">
      <c r="A25578" t="str">
        <f t="shared" si="798"/>
        <v>75-52035NOL</v>
      </c>
      <c r="B25578">
        <v>75</v>
      </c>
      <c r="C25578" t="s">
        <v>6720</v>
      </c>
      <c r="D25578" t="s">
        <v>20</v>
      </c>
      <c r="E25578">
        <v>0</v>
      </c>
      <c r="F25578">
        <v>0</v>
      </c>
      <c r="G25578">
        <v>1792</v>
      </c>
      <c r="H25578" t="str">
        <f t="shared" si="799"/>
        <v>Y</v>
      </c>
    </row>
    <row r="25579" spans="1:8" x14ac:dyDescent="0.45">
      <c r="A25579" t="str">
        <f t="shared" si="798"/>
        <v>75-52035VES</v>
      </c>
      <c r="B25579">
        <v>75</v>
      </c>
      <c r="C25579" t="s">
        <v>5887</v>
      </c>
      <c r="D25579" t="s">
        <v>20</v>
      </c>
      <c r="E25579">
        <v>0</v>
      </c>
      <c r="F25579">
        <v>0</v>
      </c>
      <c r="G25579">
        <v>3841</v>
      </c>
      <c r="H25579" t="str">
        <f t="shared" si="799"/>
        <v>Y</v>
      </c>
    </row>
    <row r="25580" spans="1:8" x14ac:dyDescent="0.45">
      <c r="A25580" t="str">
        <f t="shared" si="798"/>
        <v>75-52066VEN</v>
      </c>
      <c r="B25580">
        <v>75</v>
      </c>
      <c r="C25580" t="s">
        <v>10361</v>
      </c>
      <c r="D25580" t="s">
        <v>20</v>
      </c>
      <c r="E25580">
        <v>0</v>
      </c>
      <c r="F25580">
        <v>0</v>
      </c>
      <c r="G25580">
        <v>4802</v>
      </c>
      <c r="H25580" t="str">
        <f t="shared" si="799"/>
        <v>Y</v>
      </c>
    </row>
    <row r="25581" spans="1:8" x14ac:dyDescent="0.45">
      <c r="A25581" t="str">
        <f t="shared" si="798"/>
        <v>75-52107ABN</v>
      </c>
      <c r="B25581">
        <v>75</v>
      </c>
      <c r="C25581" t="s">
        <v>10362</v>
      </c>
      <c r="D25581" t="s">
        <v>20</v>
      </c>
      <c r="E25581">
        <v>0</v>
      </c>
      <c r="F25581">
        <v>0</v>
      </c>
      <c r="G25581">
        <v>1290</v>
      </c>
      <c r="H25581" t="str">
        <f t="shared" si="799"/>
        <v>Y</v>
      </c>
    </row>
    <row r="25582" spans="1:8" x14ac:dyDescent="0.45">
      <c r="A25582" t="str">
        <f t="shared" si="798"/>
        <v>75-52107CRD</v>
      </c>
      <c r="B25582">
        <v>75</v>
      </c>
      <c r="C25582" t="s">
        <v>10363</v>
      </c>
      <c r="D25582" t="s">
        <v>20</v>
      </c>
      <c r="E25582">
        <v>0</v>
      </c>
      <c r="F25582">
        <v>0</v>
      </c>
      <c r="G25582">
        <v>263</v>
      </c>
      <c r="H25582" t="str">
        <f t="shared" si="799"/>
        <v>Y</v>
      </c>
    </row>
    <row r="25583" spans="1:8" x14ac:dyDescent="0.45">
      <c r="A25583" t="str">
        <f t="shared" si="798"/>
        <v>75-52107EED</v>
      </c>
      <c r="B25583">
        <v>75</v>
      </c>
      <c r="C25583" t="s">
        <v>10364</v>
      </c>
      <c r="D25583" t="s">
        <v>20</v>
      </c>
      <c r="E25583">
        <v>0</v>
      </c>
      <c r="F25583">
        <v>0</v>
      </c>
      <c r="G25583">
        <v>2733</v>
      </c>
      <c r="H25583" t="str">
        <f t="shared" si="799"/>
        <v>Y</v>
      </c>
    </row>
    <row r="25584" spans="1:8" x14ac:dyDescent="0.45">
      <c r="A25584" t="str">
        <f t="shared" si="798"/>
        <v>75-52107EMO</v>
      </c>
      <c r="B25584">
        <v>75</v>
      </c>
      <c r="C25584" t="s">
        <v>10365</v>
      </c>
      <c r="D25584" t="s">
        <v>20</v>
      </c>
      <c r="E25584">
        <v>0</v>
      </c>
      <c r="F25584">
        <v>0</v>
      </c>
      <c r="G25584">
        <v>653</v>
      </c>
      <c r="H25584" t="str">
        <f t="shared" si="799"/>
        <v>Y</v>
      </c>
    </row>
    <row r="25585" spans="1:8" x14ac:dyDescent="0.45">
      <c r="A25585" t="str">
        <f t="shared" si="798"/>
        <v>75-52107FDC</v>
      </c>
      <c r="B25585">
        <v>75</v>
      </c>
      <c r="C25585" t="s">
        <v>3605</v>
      </c>
      <c r="D25585" t="s">
        <v>20</v>
      </c>
      <c r="E25585">
        <v>0</v>
      </c>
      <c r="F25585">
        <v>0</v>
      </c>
      <c r="G25585">
        <v>3798</v>
      </c>
      <c r="H25585" t="str">
        <f t="shared" si="799"/>
        <v>Y</v>
      </c>
    </row>
    <row r="25586" spans="1:8" x14ac:dyDescent="0.45">
      <c r="A25586" t="str">
        <f t="shared" si="798"/>
        <v>75-52107GRV</v>
      </c>
      <c r="B25586">
        <v>75</v>
      </c>
      <c r="C25586" t="s">
        <v>3607</v>
      </c>
      <c r="D25586" t="s">
        <v>20</v>
      </c>
      <c r="E25586">
        <v>0</v>
      </c>
      <c r="F25586">
        <v>0</v>
      </c>
      <c r="G25586">
        <v>3103</v>
      </c>
      <c r="H25586" t="str">
        <f t="shared" si="799"/>
        <v>Y</v>
      </c>
    </row>
    <row r="25587" spans="1:8" x14ac:dyDescent="0.45">
      <c r="A25587" t="str">
        <f t="shared" si="798"/>
        <v>75-52107HLC</v>
      </c>
      <c r="B25587">
        <v>75</v>
      </c>
      <c r="C25587" t="s">
        <v>229</v>
      </c>
      <c r="D25587" t="s">
        <v>20</v>
      </c>
      <c r="E25587">
        <v>0</v>
      </c>
      <c r="F25587">
        <v>0</v>
      </c>
      <c r="G25587">
        <v>4117</v>
      </c>
      <c r="H25587" t="str">
        <f t="shared" si="799"/>
        <v>Y</v>
      </c>
    </row>
    <row r="25588" spans="1:8" x14ac:dyDescent="0.45">
      <c r="A25588" t="str">
        <f t="shared" si="798"/>
        <v>75-52107KRO</v>
      </c>
      <c r="B25588">
        <v>75</v>
      </c>
      <c r="C25588" t="s">
        <v>10366</v>
      </c>
      <c r="D25588" t="s">
        <v>20</v>
      </c>
      <c r="E25588">
        <v>0</v>
      </c>
      <c r="F25588">
        <v>0</v>
      </c>
      <c r="G25588">
        <v>385</v>
      </c>
      <c r="H25588" t="str">
        <f t="shared" si="799"/>
        <v>Y</v>
      </c>
    </row>
    <row r="25589" spans="1:8" x14ac:dyDescent="0.45">
      <c r="A25589" t="str">
        <f t="shared" si="798"/>
        <v>75-52107NRG</v>
      </c>
      <c r="B25589">
        <v>75</v>
      </c>
      <c r="C25589" t="s">
        <v>10367</v>
      </c>
      <c r="D25589" t="s">
        <v>20</v>
      </c>
      <c r="E25589">
        <v>0</v>
      </c>
      <c r="F25589">
        <v>0</v>
      </c>
      <c r="G25589">
        <v>2226</v>
      </c>
      <c r="H25589" t="str">
        <f t="shared" si="799"/>
        <v>Y</v>
      </c>
    </row>
    <row r="25590" spans="1:8" x14ac:dyDescent="0.45">
      <c r="A25590" t="str">
        <f t="shared" si="798"/>
        <v>75-52107RAL</v>
      </c>
      <c r="B25590">
        <v>75</v>
      </c>
      <c r="C25590" t="s">
        <v>10368</v>
      </c>
      <c r="D25590" t="s">
        <v>20</v>
      </c>
      <c r="E25590">
        <v>0</v>
      </c>
      <c r="F25590">
        <v>0</v>
      </c>
      <c r="G25590">
        <v>1825</v>
      </c>
      <c r="H25590" t="str">
        <f t="shared" si="799"/>
        <v>Y</v>
      </c>
    </row>
    <row r="25591" spans="1:8" x14ac:dyDescent="0.45">
      <c r="A25591" t="str">
        <f t="shared" si="798"/>
        <v>75-52107RLY</v>
      </c>
      <c r="B25591">
        <v>75</v>
      </c>
      <c r="C25591" t="s">
        <v>10369</v>
      </c>
      <c r="D25591" t="s">
        <v>20</v>
      </c>
      <c r="E25591">
        <v>0</v>
      </c>
      <c r="F25591">
        <v>0</v>
      </c>
      <c r="G25591">
        <v>377</v>
      </c>
      <c r="H25591" t="str">
        <f t="shared" si="799"/>
        <v>Y</v>
      </c>
    </row>
    <row r="25592" spans="1:8" x14ac:dyDescent="0.45">
      <c r="A25592" t="str">
        <f t="shared" si="798"/>
        <v>75-52107SBS</v>
      </c>
      <c r="B25592">
        <v>75</v>
      </c>
      <c r="C25592" t="s">
        <v>10370</v>
      </c>
      <c r="D25592" t="s">
        <v>20</v>
      </c>
      <c r="E25592">
        <v>0</v>
      </c>
      <c r="F25592">
        <v>0</v>
      </c>
      <c r="G25592">
        <v>3763</v>
      </c>
      <c r="H25592" t="str">
        <f t="shared" si="799"/>
        <v>Y</v>
      </c>
    </row>
    <row r="25593" spans="1:8" x14ac:dyDescent="0.45">
      <c r="A25593" t="str">
        <f t="shared" si="798"/>
        <v>75-52107SFG</v>
      </c>
      <c r="B25593">
        <v>75</v>
      </c>
      <c r="C25593" t="s">
        <v>3611</v>
      </c>
      <c r="D25593" t="s">
        <v>20</v>
      </c>
      <c r="E25593">
        <v>0</v>
      </c>
      <c r="F25593">
        <v>0</v>
      </c>
      <c r="G25593">
        <v>3396</v>
      </c>
      <c r="H25593" t="str">
        <f t="shared" si="799"/>
        <v>Y</v>
      </c>
    </row>
    <row r="25594" spans="1:8" x14ac:dyDescent="0.45">
      <c r="A25594" t="str">
        <f t="shared" si="798"/>
        <v>75-52107SFW</v>
      </c>
      <c r="B25594">
        <v>75</v>
      </c>
      <c r="C25594" t="s">
        <v>3612</v>
      </c>
      <c r="D25594" t="s">
        <v>20</v>
      </c>
      <c r="E25594">
        <v>0</v>
      </c>
      <c r="F25594">
        <v>0</v>
      </c>
      <c r="G25594">
        <v>3253</v>
      </c>
      <c r="H25594" t="str">
        <f t="shared" si="799"/>
        <v>Y</v>
      </c>
    </row>
    <row r="25595" spans="1:8" x14ac:dyDescent="0.45">
      <c r="A25595" t="str">
        <f t="shared" si="798"/>
        <v>75-52107SPF</v>
      </c>
      <c r="B25595">
        <v>75</v>
      </c>
      <c r="C25595" t="s">
        <v>8242</v>
      </c>
      <c r="D25595" t="s">
        <v>20</v>
      </c>
      <c r="E25595">
        <v>0</v>
      </c>
      <c r="F25595">
        <v>0</v>
      </c>
      <c r="G25595">
        <v>98</v>
      </c>
      <c r="H25595" t="str">
        <f t="shared" si="799"/>
        <v>Y</v>
      </c>
    </row>
    <row r="25596" spans="1:8" x14ac:dyDescent="0.45">
      <c r="A25596" t="str">
        <f t="shared" si="798"/>
        <v>75-52107SWH</v>
      </c>
      <c r="B25596">
        <v>75</v>
      </c>
      <c r="C25596" t="s">
        <v>10371</v>
      </c>
      <c r="D25596" t="s">
        <v>20</v>
      </c>
      <c r="E25596">
        <v>0</v>
      </c>
      <c r="F25596">
        <v>0</v>
      </c>
      <c r="G25596">
        <v>123</v>
      </c>
      <c r="H25596" t="str">
        <f t="shared" si="799"/>
        <v>Y</v>
      </c>
    </row>
    <row r="25597" spans="1:8" x14ac:dyDescent="0.45">
      <c r="A25597" t="str">
        <f t="shared" si="798"/>
        <v>75-52107WFM</v>
      </c>
      <c r="B25597">
        <v>75</v>
      </c>
      <c r="C25597" t="s">
        <v>10372</v>
      </c>
      <c r="D25597" t="s">
        <v>20</v>
      </c>
      <c r="E25597">
        <v>0</v>
      </c>
      <c r="F25597">
        <v>0</v>
      </c>
      <c r="G25597">
        <v>1265</v>
      </c>
      <c r="H25597" t="str">
        <f t="shared" si="799"/>
        <v>Y</v>
      </c>
    </row>
    <row r="25598" spans="1:8" x14ac:dyDescent="0.45">
      <c r="A25598" t="str">
        <f t="shared" si="798"/>
        <v>75-52207BYT</v>
      </c>
      <c r="B25598">
        <v>75</v>
      </c>
      <c r="C25598" t="s">
        <v>10373</v>
      </c>
      <c r="D25598" t="s">
        <v>20</v>
      </c>
      <c r="E25598">
        <v>0</v>
      </c>
      <c r="F25598">
        <v>0</v>
      </c>
      <c r="G25598">
        <v>787</v>
      </c>
      <c r="H25598" t="str">
        <f t="shared" si="799"/>
        <v>Y</v>
      </c>
    </row>
    <row r="25599" spans="1:8" x14ac:dyDescent="0.45">
      <c r="A25599" t="str">
        <f t="shared" si="798"/>
        <v>75-52207SPV</v>
      </c>
      <c r="B25599">
        <v>75</v>
      </c>
      <c r="C25599" t="s">
        <v>10374</v>
      </c>
      <c r="D25599" t="s">
        <v>20</v>
      </c>
      <c r="E25599">
        <v>0</v>
      </c>
      <c r="F25599">
        <v>0</v>
      </c>
      <c r="G25599">
        <v>3227</v>
      </c>
      <c r="H25599" t="str">
        <f t="shared" si="799"/>
        <v>Y</v>
      </c>
    </row>
    <row r="25600" spans="1:8" x14ac:dyDescent="0.45">
      <c r="A25600" t="str">
        <f t="shared" si="798"/>
        <v>75-52504ABN</v>
      </c>
      <c r="B25600">
        <v>75</v>
      </c>
      <c r="C25600" t="s">
        <v>10375</v>
      </c>
      <c r="D25600" t="s">
        <v>20</v>
      </c>
      <c r="E25600">
        <v>0</v>
      </c>
      <c r="F25600">
        <v>0</v>
      </c>
      <c r="G25600">
        <v>4635</v>
      </c>
      <c r="H25600" t="str">
        <f t="shared" si="799"/>
        <v>Y</v>
      </c>
    </row>
    <row r="25601" spans="1:8" x14ac:dyDescent="0.45">
      <c r="A25601" t="str">
        <f t="shared" si="798"/>
        <v>75-52504BYT</v>
      </c>
      <c r="B25601">
        <v>75</v>
      </c>
      <c r="C25601" t="s">
        <v>10376</v>
      </c>
      <c r="D25601" t="s">
        <v>20</v>
      </c>
      <c r="E25601">
        <v>0</v>
      </c>
      <c r="F25601">
        <v>0</v>
      </c>
      <c r="G25601">
        <v>4224</v>
      </c>
      <c r="H25601" t="str">
        <f t="shared" si="799"/>
        <v>Y</v>
      </c>
    </row>
    <row r="25602" spans="1:8" x14ac:dyDescent="0.45">
      <c r="A25602" t="str">
        <f t="shared" si="798"/>
        <v>75-52504EED</v>
      </c>
      <c r="B25602">
        <v>75</v>
      </c>
      <c r="C25602" t="s">
        <v>10377</v>
      </c>
      <c r="D25602" t="s">
        <v>20</v>
      </c>
      <c r="E25602">
        <v>0</v>
      </c>
      <c r="F25602">
        <v>0</v>
      </c>
      <c r="G25602">
        <v>2576</v>
      </c>
      <c r="H25602" t="str">
        <f t="shared" si="799"/>
        <v>Y</v>
      </c>
    </row>
    <row r="25603" spans="1:8" x14ac:dyDescent="0.45">
      <c r="A25603" t="str">
        <f t="shared" ref="A25603:A25666" si="800">B25603&amp;"-"&amp;C25603</f>
        <v>75-52504FDC</v>
      </c>
      <c r="B25603">
        <v>75</v>
      </c>
      <c r="C25603" t="s">
        <v>3618</v>
      </c>
      <c r="D25603" t="s">
        <v>20</v>
      </c>
      <c r="E25603">
        <v>0</v>
      </c>
      <c r="F25603">
        <v>0</v>
      </c>
      <c r="G25603">
        <v>313</v>
      </c>
      <c r="H25603" t="str">
        <f t="shared" ref="H25603:H25666" si="801">IF(D25603="Active","Y",IF(AND(E25603=0,F25603=0,G25603=0),"N","Y"))</f>
        <v>Y</v>
      </c>
    </row>
    <row r="25604" spans="1:8" x14ac:dyDescent="0.45">
      <c r="A25604" t="str">
        <f t="shared" si="800"/>
        <v>75-52504GNS</v>
      </c>
      <c r="B25604">
        <v>75</v>
      </c>
      <c r="C25604" t="s">
        <v>6721</v>
      </c>
      <c r="D25604" t="s">
        <v>20</v>
      </c>
      <c r="E25604">
        <v>0</v>
      </c>
      <c r="F25604">
        <v>0</v>
      </c>
      <c r="G25604">
        <v>4584</v>
      </c>
      <c r="H25604" t="str">
        <f t="shared" si="801"/>
        <v>Y</v>
      </c>
    </row>
    <row r="25605" spans="1:8" x14ac:dyDescent="0.45">
      <c r="A25605" t="str">
        <f t="shared" si="800"/>
        <v>75-52504KRO</v>
      </c>
      <c r="B25605">
        <v>75</v>
      </c>
      <c r="C25605" t="s">
        <v>10378</v>
      </c>
      <c r="D25605" t="s">
        <v>20</v>
      </c>
      <c r="E25605">
        <v>0</v>
      </c>
      <c r="F25605">
        <v>0</v>
      </c>
      <c r="G25605">
        <v>3206</v>
      </c>
      <c r="H25605" t="str">
        <f t="shared" si="801"/>
        <v>Y</v>
      </c>
    </row>
    <row r="25606" spans="1:8" x14ac:dyDescent="0.45">
      <c r="A25606" t="str">
        <f t="shared" si="800"/>
        <v>75-52504MPS</v>
      </c>
      <c r="B25606">
        <v>75</v>
      </c>
      <c r="C25606" t="s">
        <v>10379</v>
      </c>
      <c r="D25606" t="s">
        <v>20</v>
      </c>
      <c r="E25606">
        <v>0</v>
      </c>
      <c r="F25606">
        <v>0</v>
      </c>
      <c r="G25606">
        <v>4125</v>
      </c>
      <c r="H25606" t="str">
        <f t="shared" si="801"/>
        <v>Y</v>
      </c>
    </row>
    <row r="25607" spans="1:8" x14ac:dyDescent="0.45">
      <c r="A25607" t="str">
        <f t="shared" si="800"/>
        <v>75-52504RAL</v>
      </c>
      <c r="B25607">
        <v>75</v>
      </c>
      <c r="C25607" t="s">
        <v>10380</v>
      </c>
      <c r="D25607" t="s">
        <v>20</v>
      </c>
      <c r="E25607">
        <v>0</v>
      </c>
      <c r="F25607">
        <v>0</v>
      </c>
      <c r="G25607">
        <v>224</v>
      </c>
      <c r="H25607" t="str">
        <f t="shared" si="801"/>
        <v>Y</v>
      </c>
    </row>
    <row r="25608" spans="1:8" x14ac:dyDescent="0.45">
      <c r="A25608" t="str">
        <f t="shared" si="800"/>
        <v>75-52504RNW</v>
      </c>
      <c r="B25608">
        <v>75</v>
      </c>
      <c r="C25608" t="s">
        <v>10381</v>
      </c>
      <c r="D25608" t="s">
        <v>20</v>
      </c>
      <c r="E25608">
        <v>0</v>
      </c>
      <c r="F25608">
        <v>0</v>
      </c>
      <c r="G25608">
        <v>96</v>
      </c>
      <c r="H25608" t="str">
        <f t="shared" si="801"/>
        <v>Y</v>
      </c>
    </row>
    <row r="25609" spans="1:8" x14ac:dyDescent="0.45">
      <c r="A25609" t="str">
        <f t="shared" si="800"/>
        <v>75-52504SBS</v>
      </c>
      <c r="B25609">
        <v>75</v>
      </c>
      <c r="C25609" t="s">
        <v>10382</v>
      </c>
      <c r="D25609" t="s">
        <v>20</v>
      </c>
      <c r="E25609">
        <v>0</v>
      </c>
      <c r="F25609">
        <v>0</v>
      </c>
      <c r="G25609">
        <v>1478</v>
      </c>
      <c r="H25609" t="str">
        <f t="shared" si="801"/>
        <v>Y</v>
      </c>
    </row>
    <row r="25610" spans="1:8" x14ac:dyDescent="0.45">
      <c r="A25610" t="str">
        <f t="shared" si="800"/>
        <v>75-52504SFG</v>
      </c>
      <c r="B25610">
        <v>75</v>
      </c>
      <c r="C25610" t="s">
        <v>3624</v>
      </c>
      <c r="D25610" t="s">
        <v>20</v>
      </c>
      <c r="E25610">
        <v>0</v>
      </c>
      <c r="F25610">
        <v>0</v>
      </c>
      <c r="G25610">
        <v>350</v>
      </c>
      <c r="H25610" t="str">
        <f t="shared" si="801"/>
        <v>Y</v>
      </c>
    </row>
    <row r="25611" spans="1:8" x14ac:dyDescent="0.45">
      <c r="A25611" t="str">
        <f t="shared" si="800"/>
        <v>75-52504SFW</v>
      </c>
      <c r="B25611">
        <v>75</v>
      </c>
      <c r="C25611" t="s">
        <v>3625</v>
      </c>
      <c r="D25611" t="s">
        <v>20</v>
      </c>
      <c r="E25611">
        <v>0</v>
      </c>
      <c r="F25611">
        <v>0</v>
      </c>
      <c r="G25611">
        <v>631</v>
      </c>
      <c r="H25611" t="str">
        <f t="shared" si="801"/>
        <v>Y</v>
      </c>
    </row>
    <row r="25612" spans="1:8" x14ac:dyDescent="0.45">
      <c r="A25612" t="str">
        <f t="shared" si="800"/>
        <v>75-52504SPF</v>
      </c>
      <c r="B25612">
        <v>75</v>
      </c>
      <c r="C25612" t="s">
        <v>8243</v>
      </c>
      <c r="D25612" t="s">
        <v>20</v>
      </c>
      <c r="E25612">
        <v>0</v>
      </c>
      <c r="F25612">
        <v>0</v>
      </c>
      <c r="G25612">
        <v>2505</v>
      </c>
      <c r="H25612" t="str">
        <f t="shared" si="801"/>
        <v>Y</v>
      </c>
    </row>
    <row r="25613" spans="1:8" x14ac:dyDescent="0.45">
      <c r="A25613" t="str">
        <f t="shared" si="800"/>
        <v>75-52504WFM</v>
      </c>
      <c r="B25613">
        <v>75</v>
      </c>
      <c r="C25613" t="s">
        <v>10383</v>
      </c>
      <c r="D25613" t="s">
        <v>20</v>
      </c>
      <c r="E25613">
        <v>0</v>
      </c>
      <c r="F25613">
        <v>0</v>
      </c>
      <c r="G25613">
        <v>1405</v>
      </c>
      <c r="H25613" t="str">
        <f t="shared" si="801"/>
        <v>Y</v>
      </c>
    </row>
    <row r="25614" spans="1:8" x14ac:dyDescent="0.45">
      <c r="A25614" t="str">
        <f t="shared" si="800"/>
        <v>75-52508SPF</v>
      </c>
      <c r="B25614">
        <v>75</v>
      </c>
      <c r="C25614" t="s">
        <v>10384</v>
      </c>
      <c r="D25614" t="s">
        <v>20</v>
      </c>
      <c r="E25614">
        <v>0</v>
      </c>
      <c r="F25614">
        <v>0</v>
      </c>
      <c r="G25614">
        <v>810</v>
      </c>
      <c r="H25614" t="str">
        <f t="shared" si="801"/>
        <v>Y</v>
      </c>
    </row>
    <row r="25615" spans="1:8" x14ac:dyDescent="0.45">
      <c r="A25615" t="str">
        <f t="shared" si="800"/>
        <v>75-52515ABN</v>
      </c>
      <c r="B25615">
        <v>75</v>
      </c>
      <c r="C25615" t="s">
        <v>10385</v>
      </c>
      <c r="D25615" t="s">
        <v>20</v>
      </c>
      <c r="E25615">
        <v>0</v>
      </c>
      <c r="F25615">
        <v>0</v>
      </c>
      <c r="G25615">
        <v>1503</v>
      </c>
      <c r="H25615" t="str">
        <f t="shared" si="801"/>
        <v>Y</v>
      </c>
    </row>
    <row r="25616" spans="1:8" x14ac:dyDescent="0.45">
      <c r="A25616" t="str">
        <f t="shared" si="800"/>
        <v>75-52515BYT</v>
      </c>
      <c r="B25616">
        <v>75</v>
      </c>
      <c r="C25616" t="s">
        <v>3633</v>
      </c>
      <c r="D25616" t="s">
        <v>20</v>
      </c>
      <c r="E25616">
        <v>0</v>
      </c>
      <c r="F25616">
        <v>0</v>
      </c>
      <c r="G25616">
        <v>3274</v>
      </c>
      <c r="H25616" t="str">
        <f t="shared" si="801"/>
        <v>Y</v>
      </c>
    </row>
    <row r="25617" spans="1:8" x14ac:dyDescent="0.45">
      <c r="A25617" t="str">
        <f t="shared" si="800"/>
        <v>75-52515CRD</v>
      </c>
      <c r="B25617">
        <v>75</v>
      </c>
      <c r="C25617" t="s">
        <v>10386</v>
      </c>
      <c r="D25617" t="s">
        <v>20</v>
      </c>
      <c r="E25617">
        <v>0</v>
      </c>
      <c r="F25617">
        <v>0</v>
      </c>
      <c r="G25617">
        <v>1777</v>
      </c>
      <c r="H25617" t="str">
        <f t="shared" si="801"/>
        <v>Y</v>
      </c>
    </row>
    <row r="25618" spans="1:8" x14ac:dyDescent="0.45">
      <c r="A25618" t="str">
        <f t="shared" si="800"/>
        <v>75-52515EED</v>
      </c>
      <c r="B25618">
        <v>75</v>
      </c>
      <c r="C25618" t="s">
        <v>10387</v>
      </c>
      <c r="D25618" t="s">
        <v>20</v>
      </c>
      <c r="E25618">
        <v>0</v>
      </c>
      <c r="F25618">
        <v>0</v>
      </c>
      <c r="G25618">
        <v>464</v>
      </c>
      <c r="H25618" t="str">
        <f t="shared" si="801"/>
        <v>Y</v>
      </c>
    </row>
    <row r="25619" spans="1:8" x14ac:dyDescent="0.45">
      <c r="A25619" t="str">
        <f t="shared" si="800"/>
        <v>75-52515EMO</v>
      </c>
      <c r="B25619">
        <v>75</v>
      </c>
      <c r="C25619" t="s">
        <v>10388</v>
      </c>
      <c r="D25619" t="s">
        <v>20</v>
      </c>
      <c r="E25619">
        <v>0</v>
      </c>
      <c r="F25619">
        <v>0</v>
      </c>
      <c r="G25619">
        <v>3205</v>
      </c>
      <c r="H25619" t="str">
        <f t="shared" si="801"/>
        <v>Y</v>
      </c>
    </row>
    <row r="25620" spans="1:8" x14ac:dyDescent="0.45">
      <c r="A25620" t="str">
        <f t="shared" si="800"/>
        <v>75-52515FDC</v>
      </c>
      <c r="B25620">
        <v>75</v>
      </c>
      <c r="C25620" t="s">
        <v>3635</v>
      </c>
      <c r="D25620" t="s">
        <v>20</v>
      </c>
      <c r="E25620">
        <v>10</v>
      </c>
      <c r="F25620">
        <v>0</v>
      </c>
      <c r="G25620">
        <v>1508</v>
      </c>
      <c r="H25620" t="str">
        <f t="shared" si="801"/>
        <v>Y</v>
      </c>
    </row>
    <row r="25621" spans="1:8" x14ac:dyDescent="0.45">
      <c r="A25621" t="str">
        <f t="shared" si="800"/>
        <v>75-52515FMR</v>
      </c>
      <c r="B25621">
        <v>75</v>
      </c>
      <c r="C25621" t="s">
        <v>10389</v>
      </c>
      <c r="D25621" t="s">
        <v>20</v>
      </c>
      <c r="E25621">
        <v>0</v>
      </c>
      <c r="F25621">
        <v>0</v>
      </c>
      <c r="G25621">
        <v>998</v>
      </c>
      <c r="H25621" t="str">
        <f t="shared" si="801"/>
        <v>Y</v>
      </c>
    </row>
    <row r="25622" spans="1:8" x14ac:dyDescent="0.45">
      <c r="A25622" t="str">
        <f t="shared" si="800"/>
        <v>75-52515GNS</v>
      </c>
      <c r="B25622">
        <v>75</v>
      </c>
      <c r="C25622" t="s">
        <v>10390</v>
      </c>
      <c r="D25622" t="s">
        <v>20</v>
      </c>
      <c r="E25622">
        <v>0</v>
      </c>
      <c r="F25622">
        <v>0</v>
      </c>
      <c r="G25622">
        <v>1097</v>
      </c>
      <c r="H25622" t="str">
        <f t="shared" si="801"/>
        <v>Y</v>
      </c>
    </row>
    <row r="25623" spans="1:8" x14ac:dyDescent="0.45">
      <c r="A25623" t="str">
        <f t="shared" si="800"/>
        <v>75-52515GRV</v>
      </c>
      <c r="B25623">
        <v>75</v>
      </c>
      <c r="C25623" t="s">
        <v>232</v>
      </c>
      <c r="D25623" t="s">
        <v>20</v>
      </c>
      <c r="E25623">
        <v>0</v>
      </c>
      <c r="F25623">
        <v>0</v>
      </c>
      <c r="G25623">
        <v>4091</v>
      </c>
      <c r="H25623" t="str">
        <f t="shared" si="801"/>
        <v>Y</v>
      </c>
    </row>
    <row r="25624" spans="1:8" x14ac:dyDescent="0.45">
      <c r="A25624" t="str">
        <f t="shared" si="800"/>
        <v>75-52515HTP</v>
      </c>
      <c r="B25624">
        <v>75</v>
      </c>
      <c r="C25624" t="s">
        <v>234</v>
      </c>
      <c r="D25624" t="s">
        <v>20</v>
      </c>
      <c r="E25624">
        <v>0</v>
      </c>
      <c r="F25624">
        <v>0</v>
      </c>
      <c r="G25624">
        <v>909</v>
      </c>
      <c r="H25624" t="str">
        <f t="shared" si="801"/>
        <v>Y</v>
      </c>
    </row>
    <row r="25625" spans="1:8" x14ac:dyDescent="0.45">
      <c r="A25625" t="str">
        <f t="shared" si="800"/>
        <v>75-52515IGA</v>
      </c>
      <c r="B25625">
        <v>75</v>
      </c>
      <c r="C25625" t="s">
        <v>235</v>
      </c>
      <c r="D25625" t="s">
        <v>20</v>
      </c>
      <c r="E25625">
        <v>0</v>
      </c>
      <c r="F25625">
        <v>0</v>
      </c>
      <c r="G25625">
        <v>3097</v>
      </c>
      <c r="H25625" t="str">
        <f t="shared" si="801"/>
        <v>Y</v>
      </c>
    </row>
    <row r="25626" spans="1:8" x14ac:dyDescent="0.45">
      <c r="A25626" t="str">
        <f t="shared" si="800"/>
        <v>75-52515KRO</v>
      </c>
      <c r="B25626">
        <v>75</v>
      </c>
      <c r="C25626" t="s">
        <v>10391</v>
      </c>
      <c r="D25626" t="s">
        <v>20</v>
      </c>
      <c r="E25626">
        <v>0</v>
      </c>
      <c r="F25626">
        <v>0</v>
      </c>
      <c r="G25626">
        <v>444</v>
      </c>
      <c r="H25626" t="str">
        <f t="shared" si="801"/>
        <v>Y</v>
      </c>
    </row>
    <row r="25627" spans="1:8" x14ac:dyDescent="0.45">
      <c r="A25627" t="str">
        <f t="shared" si="800"/>
        <v>75-52515MKP</v>
      </c>
      <c r="B25627">
        <v>75</v>
      </c>
      <c r="C25627" t="s">
        <v>3639</v>
      </c>
      <c r="D25627" t="s">
        <v>20</v>
      </c>
      <c r="E25627">
        <v>0</v>
      </c>
      <c r="F25627">
        <v>0</v>
      </c>
      <c r="G25627">
        <v>2807</v>
      </c>
      <c r="H25627" t="str">
        <f t="shared" si="801"/>
        <v>Y</v>
      </c>
    </row>
    <row r="25628" spans="1:8" x14ac:dyDescent="0.45">
      <c r="A25628" t="str">
        <f t="shared" si="800"/>
        <v>75-52515NRG</v>
      </c>
      <c r="B25628">
        <v>75</v>
      </c>
      <c r="C25628" t="s">
        <v>10392</v>
      </c>
      <c r="D25628" t="s">
        <v>20</v>
      </c>
      <c r="E25628">
        <v>0</v>
      </c>
      <c r="F25628">
        <v>0</v>
      </c>
      <c r="G25628">
        <v>3828</v>
      </c>
      <c r="H25628" t="str">
        <f t="shared" si="801"/>
        <v>Y</v>
      </c>
    </row>
    <row r="25629" spans="1:8" x14ac:dyDescent="0.45">
      <c r="A25629" t="str">
        <f t="shared" si="800"/>
        <v>75-52515PAE</v>
      </c>
      <c r="B25629">
        <v>75</v>
      </c>
      <c r="C25629" t="s">
        <v>3640</v>
      </c>
      <c r="D25629" t="s">
        <v>20</v>
      </c>
      <c r="E25629">
        <v>0</v>
      </c>
      <c r="F25629">
        <v>0</v>
      </c>
      <c r="G25629">
        <v>2232</v>
      </c>
      <c r="H25629" t="str">
        <f t="shared" si="801"/>
        <v>Y</v>
      </c>
    </row>
    <row r="25630" spans="1:8" x14ac:dyDescent="0.45">
      <c r="A25630" t="str">
        <f t="shared" si="800"/>
        <v>75-52515RAL</v>
      </c>
      <c r="B25630">
        <v>75</v>
      </c>
      <c r="C25630" t="s">
        <v>10393</v>
      </c>
      <c r="D25630" t="s">
        <v>20</v>
      </c>
      <c r="E25630">
        <v>0</v>
      </c>
      <c r="F25630">
        <v>0</v>
      </c>
      <c r="G25630">
        <v>1618</v>
      </c>
      <c r="H25630" t="str">
        <f t="shared" si="801"/>
        <v>Y</v>
      </c>
    </row>
    <row r="25631" spans="1:8" x14ac:dyDescent="0.45">
      <c r="A25631" t="str">
        <f t="shared" si="800"/>
        <v>75-52515RNW</v>
      </c>
      <c r="B25631">
        <v>75</v>
      </c>
      <c r="C25631" t="s">
        <v>10394</v>
      </c>
      <c r="D25631" t="s">
        <v>20</v>
      </c>
      <c r="E25631">
        <v>0</v>
      </c>
      <c r="F25631">
        <v>0</v>
      </c>
      <c r="G25631">
        <v>4146</v>
      </c>
      <c r="H25631" t="str">
        <f t="shared" si="801"/>
        <v>Y</v>
      </c>
    </row>
    <row r="25632" spans="1:8" x14ac:dyDescent="0.45">
      <c r="A25632" t="str">
        <f t="shared" si="800"/>
        <v>75-52515SBS</v>
      </c>
      <c r="B25632">
        <v>75</v>
      </c>
      <c r="C25632" t="s">
        <v>10395</v>
      </c>
      <c r="D25632" t="s">
        <v>20</v>
      </c>
      <c r="E25632">
        <v>0</v>
      </c>
      <c r="F25632">
        <v>0</v>
      </c>
      <c r="G25632">
        <v>2280</v>
      </c>
      <c r="H25632" t="str">
        <f t="shared" si="801"/>
        <v>Y</v>
      </c>
    </row>
    <row r="25633" spans="1:8" x14ac:dyDescent="0.45">
      <c r="A25633" t="str">
        <f t="shared" si="800"/>
        <v>75-52515SFM</v>
      </c>
      <c r="B25633">
        <v>75</v>
      </c>
      <c r="C25633" t="s">
        <v>10396</v>
      </c>
      <c r="D25633" t="s">
        <v>20</v>
      </c>
      <c r="E25633">
        <v>0</v>
      </c>
      <c r="F25633">
        <v>0</v>
      </c>
      <c r="G25633">
        <v>2769</v>
      </c>
      <c r="H25633" t="str">
        <f t="shared" si="801"/>
        <v>Y</v>
      </c>
    </row>
    <row r="25634" spans="1:8" x14ac:dyDescent="0.45">
      <c r="A25634" t="str">
        <f t="shared" si="800"/>
        <v>75-52515SFW</v>
      </c>
      <c r="B25634">
        <v>75</v>
      </c>
      <c r="C25634" t="s">
        <v>3643</v>
      </c>
      <c r="D25634" t="s">
        <v>20</v>
      </c>
      <c r="E25634">
        <v>0</v>
      </c>
      <c r="F25634">
        <v>0</v>
      </c>
      <c r="G25634">
        <v>4137</v>
      </c>
      <c r="H25634" t="str">
        <f t="shared" si="801"/>
        <v>Y</v>
      </c>
    </row>
    <row r="25635" spans="1:8" x14ac:dyDescent="0.45">
      <c r="A25635" t="str">
        <f t="shared" si="800"/>
        <v>75-52515SHG</v>
      </c>
      <c r="B25635">
        <v>75</v>
      </c>
      <c r="C25635" t="s">
        <v>10397</v>
      </c>
      <c r="D25635" t="s">
        <v>20</v>
      </c>
      <c r="E25635">
        <v>0</v>
      </c>
      <c r="F25635">
        <v>0</v>
      </c>
      <c r="G25635">
        <v>3476</v>
      </c>
      <c r="H25635" t="str">
        <f t="shared" si="801"/>
        <v>Y</v>
      </c>
    </row>
    <row r="25636" spans="1:8" x14ac:dyDescent="0.45">
      <c r="A25636" t="str">
        <f t="shared" si="800"/>
        <v>75-52515SPV</v>
      </c>
      <c r="B25636">
        <v>75</v>
      </c>
      <c r="C25636" t="s">
        <v>10398</v>
      </c>
      <c r="D25636" t="s">
        <v>20</v>
      </c>
      <c r="E25636">
        <v>0</v>
      </c>
      <c r="F25636">
        <v>0</v>
      </c>
      <c r="G25636">
        <v>1038</v>
      </c>
      <c r="H25636" t="str">
        <f t="shared" si="801"/>
        <v>Y</v>
      </c>
    </row>
    <row r="25637" spans="1:8" x14ac:dyDescent="0.45">
      <c r="A25637" t="str">
        <f t="shared" si="800"/>
        <v>75-52515WFM</v>
      </c>
      <c r="B25637">
        <v>75</v>
      </c>
      <c r="C25637" t="s">
        <v>10399</v>
      </c>
      <c r="D25637" t="s">
        <v>20</v>
      </c>
      <c r="E25637">
        <v>0</v>
      </c>
      <c r="F25637">
        <v>0</v>
      </c>
      <c r="G25637">
        <v>535</v>
      </c>
      <c r="H25637" t="str">
        <f t="shared" si="801"/>
        <v>Y</v>
      </c>
    </row>
    <row r="25638" spans="1:8" x14ac:dyDescent="0.45">
      <c r="A25638" t="str">
        <f t="shared" si="800"/>
        <v>75-52518RLY</v>
      </c>
      <c r="B25638">
        <v>75</v>
      </c>
      <c r="C25638" t="s">
        <v>10400</v>
      </c>
      <c r="D25638" t="s">
        <v>20</v>
      </c>
      <c r="E25638">
        <v>0</v>
      </c>
      <c r="F25638">
        <v>0</v>
      </c>
      <c r="G25638">
        <v>3066</v>
      </c>
      <c r="H25638" t="str">
        <f t="shared" si="801"/>
        <v>Y</v>
      </c>
    </row>
    <row r="25639" spans="1:8" x14ac:dyDescent="0.45">
      <c r="A25639" t="str">
        <f t="shared" si="800"/>
        <v>75-52518SBS</v>
      </c>
      <c r="B25639">
        <v>75</v>
      </c>
      <c r="C25639" t="s">
        <v>10401</v>
      </c>
      <c r="D25639" t="s">
        <v>20</v>
      </c>
      <c r="E25639">
        <v>0</v>
      </c>
      <c r="F25639">
        <v>0</v>
      </c>
      <c r="G25639">
        <v>2201</v>
      </c>
      <c r="H25639" t="str">
        <f t="shared" si="801"/>
        <v>Y</v>
      </c>
    </row>
    <row r="25640" spans="1:8" x14ac:dyDescent="0.45">
      <c r="A25640" t="str">
        <f t="shared" si="800"/>
        <v>75-52518SPF</v>
      </c>
      <c r="B25640">
        <v>75</v>
      </c>
      <c r="C25640" t="s">
        <v>10402</v>
      </c>
      <c r="D25640" t="s">
        <v>20</v>
      </c>
      <c r="E25640">
        <v>0</v>
      </c>
      <c r="F25640">
        <v>0</v>
      </c>
      <c r="G25640">
        <v>1533</v>
      </c>
      <c r="H25640" t="str">
        <f t="shared" si="801"/>
        <v>Y</v>
      </c>
    </row>
    <row r="25641" spans="1:8" x14ac:dyDescent="0.45">
      <c r="A25641" t="str">
        <f t="shared" si="800"/>
        <v>75-52606EMO</v>
      </c>
      <c r="B25641">
        <v>75</v>
      </c>
      <c r="C25641" t="s">
        <v>10403</v>
      </c>
      <c r="D25641" t="s">
        <v>20</v>
      </c>
      <c r="E25641">
        <v>0</v>
      </c>
      <c r="F25641">
        <v>0</v>
      </c>
      <c r="G25641">
        <v>4396</v>
      </c>
      <c r="H25641" t="str">
        <f t="shared" si="801"/>
        <v>Y</v>
      </c>
    </row>
    <row r="25642" spans="1:8" x14ac:dyDescent="0.45">
      <c r="A25642" t="str">
        <f t="shared" si="800"/>
        <v>75-52606RNW</v>
      </c>
      <c r="B25642">
        <v>75</v>
      </c>
      <c r="C25642" t="s">
        <v>10404</v>
      </c>
      <c r="D25642" t="s">
        <v>20</v>
      </c>
      <c r="E25642">
        <v>0</v>
      </c>
      <c r="F25642">
        <v>0</v>
      </c>
      <c r="G25642">
        <v>3937</v>
      </c>
      <c r="H25642" t="str">
        <f t="shared" si="801"/>
        <v>Y</v>
      </c>
    </row>
    <row r="25643" spans="1:8" x14ac:dyDescent="0.45">
      <c r="A25643" t="str">
        <f t="shared" si="800"/>
        <v>75-53504EED</v>
      </c>
      <c r="B25643">
        <v>75</v>
      </c>
      <c r="C25643" t="s">
        <v>10405</v>
      </c>
      <c r="D25643" t="s">
        <v>20</v>
      </c>
      <c r="E25643">
        <v>0</v>
      </c>
      <c r="F25643">
        <v>0</v>
      </c>
      <c r="G25643">
        <v>4479</v>
      </c>
      <c r="H25643" t="str">
        <f t="shared" si="801"/>
        <v>Y</v>
      </c>
    </row>
    <row r="25644" spans="1:8" x14ac:dyDescent="0.45">
      <c r="A25644" t="str">
        <f t="shared" si="800"/>
        <v>75-53504FDC</v>
      </c>
      <c r="B25644">
        <v>75</v>
      </c>
      <c r="C25644" t="s">
        <v>3656</v>
      </c>
      <c r="D25644" t="s">
        <v>20</v>
      </c>
      <c r="E25644">
        <v>30</v>
      </c>
      <c r="F25644">
        <v>0</v>
      </c>
      <c r="G25644">
        <v>2936</v>
      </c>
      <c r="H25644" t="str">
        <f t="shared" si="801"/>
        <v>Y</v>
      </c>
    </row>
    <row r="25645" spans="1:8" x14ac:dyDescent="0.45">
      <c r="A25645" t="str">
        <f t="shared" si="800"/>
        <v>75-53504FSM</v>
      </c>
      <c r="B25645">
        <v>75</v>
      </c>
      <c r="C25645" t="s">
        <v>10406</v>
      </c>
      <c r="D25645" t="s">
        <v>20</v>
      </c>
      <c r="E25645">
        <v>0</v>
      </c>
      <c r="F25645">
        <v>0</v>
      </c>
      <c r="G25645">
        <v>2641</v>
      </c>
      <c r="H25645" t="str">
        <f t="shared" si="801"/>
        <v>Y</v>
      </c>
    </row>
    <row r="25646" spans="1:8" x14ac:dyDescent="0.45">
      <c r="A25646" t="str">
        <f t="shared" si="800"/>
        <v>75-53504HLM</v>
      </c>
      <c r="B25646">
        <v>75</v>
      </c>
      <c r="C25646" t="s">
        <v>3657</v>
      </c>
      <c r="D25646" t="s">
        <v>20</v>
      </c>
      <c r="E25646">
        <v>0</v>
      </c>
      <c r="F25646">
        <v>0</v>
      </c>
      <c r="G25646">
        <v>4658</v>
      </c>
      <c r="H25646" t="str">
        <f t="shared" si="801"/>
        <v>Y</v>
      </c>
    </row>
    <row r="25647" spans="1:8" x14ac:dyDescent="0.45">
      <c r="A25647" t="str">
        <f t="shared" si="800"/>
        <v>75-53504KRO</v>
      </c>
      <c r="B25647">
        <v>75</v>
      </c>
      <c r="C25647" t="s">
        <v>10407</v>
      </c>
      <c r="D25647" t="s">
        <v>20</v>
      </c>
      <c r="E25647">
        <v>0</v>
      </c>
      <c r="F25647">
        <v>0</v>
      </c>
      <c r="G25647">
        <v>1180</v>
      </c>
      <c r="H25647" t="str">
        <f t="shared" si="801"/>
        <v>Y</v>
      </c>
    </row>
    <row r="25648" spans="1:8" x14ac:dyDescent="0.45">
      <c r="A25648" t="str">
        <f t="shared" si="800"/>
        <v>75-53504MKP</v>
      </c>
      <c r="B25648">
        <v>75</v>
      </c>
      <c r="C25648" t="s">
        <v>3658</v>
      </c>
      <c r="D25648" t="s">
        <v>20</v>
      </c>
      <c r="E25648">
        <v>0</v>
      </c>
      <c r="F25648">
        <v>0</v>
      </c>
      <c r="G25648">
        <v>98</v>
      </c>
      <c r="H25648" t="str">
        <f t="shared" si="801"/>
        <v>Y</v>
      </c>
    </row>
    <row r="25649" spans="1:8" x14ac:dyDescent="0.45">
      <c r="A25649" t="str">
        <f t="shared" si="800"/>
        <v>75-53504RAL</v>
      </c>
      <c r="B25649">
        <v>75</v>
      </c>
      <c r="C25649" t="s">
        <v>10408</v>
      </c>
      <c r="D25649" t="s">
        <v>20</v>
      </c>
      <c r="E25649">
        <v>0</v>
      </c>
      <c r="F25649">
        <v>0</v>
      </c>
      <c r="G25649">
        <v>4091</v>
      </c>
      <c r="H25649" t="str">
        <f t="shared" si="801"/>
        <v>Y</v>
      </c>
    </row>
    <row r="25650" spans="1:8" x14ac:dyDescent="0.45">
      <c r="A25650" t="str">
        <f t="shared" si="800"/>
        <v>75-53504SFW</v>
      </c>
      <c r="B25650">
        <v>75</v>
      </c>
      <c r="C25650" t="s">
        <v>3662</v>
      </c>
      <c r="D25650" t="s">
        <v>20</v>
      </c>
      <c r="E25650">
        <v>0</v>
      </c>
      <c r="F25650">
        <v>0</v>
      </c>
      <c r="G25650">
        <v>3883</v>
      </c>
      <c r="H25650" t="str">
        <f t="shared" si="801"/>
        <v>Y</v>
      </c>
    </row>
    <row r="25651" spans="1:8" x14ac:dyDescent="0.45">
      <c r="A25651" t="str">
        <f t="shared" si="800"/>
        <v>75-53504SPF</v>
      </c>
      <c r="B25651">
        <v>75</v>
      </c>
      <c r="C25651" t="s">
        <v>8244</v>
      </c>
      <c r="D25651" t="s">
        <v>20</v>
      </c>
      <c r="E25651">
        <v>0</v>
      </c>
      <c r="F25651">
        <v>0</v>
      </c>
      <c r="G25651">
        <v>2450</v>
      </c>
      <c r="H25651" t="str">
        <f t="shared" si="801"/>
        <v>Y</v>
      </c>
    </row>
    <row r="25652" spans="1:8" x14ac:dyDescent="0.45">
      <c r="A25652" t="str">
        <f t="shared" si="800"/>
        <v>75-53504WFM</v>
      </c>
      <c r="B25652">
        <v>75</v>
      </c>
      <c r="C25652" t="s">
        <v>10409</v>
      </c>
      <c r="D25652" t="s">
        <v>20</v>
      </c>
      <c r="E25652">
        <v>0</v>
      </c>
      <c r="F25652">
        <v>0</v>
      </c>
      <c r="G25652">
        <v>623</v>
      </c>
      <c r="H25652" t="str">
        <f t="shared" si="801"/>
        <v>Y</v>
      </c>
    </row>
    <row r="25653" spans="1:8" x14ac:dyDescent="0.45">
      <c r="A25653" t="str">
        <f t="shared" si="800"/>
        <v>75-53506BYT</v>
      </c>
      <c r="B25653">
        <v>75</v>
      </c>
      <c r="C25653" t="s">
        <v>7095</v>
      </c>
      <c r="D25653" t="s">
        <v>20</v>
      </c>
      <c r="E25653">
        <v>0</v>
      </c>
      <c r="F25653">
        <v>0</v>
      </c>
      <c r="G25653">
        <v>1203</v>
      </c>
      <c r="H25653" t="str">
        <f t="shared" si="801"/>
        <v>Y</v>
      </c>
    </row>
    <row r="25654" spans="1:8" x14ac:dyDescent="0.45">
      <c r="A25654" t="str">
        <f t="shared" si="800"/>
        <v>75-53506FMR</v>
      </c>
      <c r="B25654">
        <v>75</v>
      </c>
      <c r="C25654" t="s">
        <v>10410</v>
      </c>
      <c r="D25654" t="s">
        <v>20</v>
      </c>
      <c r="E25654">
        <v>0</v>
      </c>
      <c r="F25654">
        <v>0</v>
      </c>
      <c r="G25654">
        <v>4692</v>
      </c>
      <c r="H25654" t="str">
        <f t="shared" si="801"/>
        <v>Y</v>
      </c>
    </row>
    <row r="25655" spans="1:8" x14ac:dyDescent="0.45">
      <c r="A25655" t="str">
        <f t="shared" si="800"/>
        <v>75-53506HTP</v>
      </c>
      <c r="B25655">
        <v>75</v>
      </c>
      <c r="C25655" t="s">
        <v>3669</v>
      </c>
      <c r="D25655" t="s">
        <v>20</v>
      </c>
      <c r="E25655">
        <v>0</v>
      </c>
      <c r="F25655">
        <v>0</v>
      </c>
      <c r="G25655">
        <v>2676</v>
      </c>
      <c r="H25655" t="str">
        <f t="shared" si="801"/>
        <v>Y</v>
      </c>
    </row>
    <row r="25656" spans="1:8" x14ac:dyDescent="0.45">
      <c r="A25656" t="str">
        <f t="shared" si="800"/>
        <v>75-53506KRO</v>
      </c>
      <c r="B25656">
        <v>75</v>
      </c>
      <c r="C25656" t="s">
        <v>10411</v>
      </c>
      <c r="D25656" t="s">
        <v>20</v>
      </c>
      <c r="E25656">
        <v>0</v>
      </c>
      <c r="F25656">
        <v>0</v>
      </c>
      <c r="G25656">
        <v>3266</v>
      </c>
      <c r="H25656" t="str">
        <f t="shared" si="801"/>
        <v>Y</v>
      </c>
    </row>
    <row r="25657" spans="1:8" x14ac:dyDescent="0.45">
      <c r="A25657" t="str">
        <f t="shared" si="800"/>
        <v>75-53506WFM</v>
      </c>
      <c r="B25657">
        <v>75</v>
      </c>
      <c r="C25657" t="s">
        <v>10412</v>
      </c>
      <c r="D25657" t="s">
        <v>20</v>
      </c>
      <c r="E25657">
        <v>0</v>
      </c>
      <c r="F25657">
        <v>0</v>
      </c>
      <c r="G25657">
        <v>3167</v>
      </c>
      <c r="H25657" t="str">
        <f t="shared" si="801"/>
        <v>Y</v>
      </c>
    </row>
    <row r="25658" spans="1:8" x14ac:dyDescent="0.45">
      <c r="A25658" t="str">
        <f t="shared" si="800"/>
        <v>75-53507BYT</v>
      </c>
      <c r="B25658">
        <v>75</v>
      </c>
      <c r="C25658" t="s">
        <v>3681</v>
      </c>
      <c r="D25658" t="s">
        <v>20</v>
      </c>
      <c r="E25658">
        <v>0</v>
      </c>
      <c r="F25658">
        <v>0</v>
      </c>
      <c r="G25658">
        <v>328</v>
      </c>
      <c r="H25658" t="str">
        <f t="shared" si="801"/>
        <v>Y</v>
      </c>
    </row>
    <row r="25659" spans="1:8" x14ac:dyDescent="0.45">
      <c r="A25659" t="str">
        <f t="shared" si="800"/>
        <v>75-53507CRD</v>
      </c>
      <c r="B25659">
        <v>75</v>
      </c>
      <c r="C25659" t="s">
        <v>10413</v>
      </c>
      <c r="D25659" t="s">
        <v>20</v>
      </c>
      <c r="E25659">
        <v>0</v>
      </c>
      <c r="F25659">
        <v>0</v>
      </c>
      <c r="G25659">
        <v>124</v>
      </c>
      <c r="H25659" t="str">
        <f t="shared" si="801"/>
        <v>Y</v>
      </c>
    </row>
    <row r="25660" spans="1:8" x14ac:dyDescent="0.45">
      <c r="A25660" t="str">
        <f t="shared" si="800"/>
        <v>75-53507EED</v>
      </c>
      <c r="B25660">
        <v>75</v>
      </c>
      <c r="C25660" t="s">
        <v>10414</v>
      </c>
      <c r="D25660" t="s">
        <v>20</v>
      </c>
      <c r="E25660">
        <v>0</v>
      </c>
      <c r="F25660">
        <v>0</v>
      </c>
      <c r="G25660">
        <v>4528</v>
      </c>
      <c r="H25660" t="str">
        <f t="shared" si="801"/>
        <v>Y</v>
      </c>
    </row>
    <row r="25661" spans="1:8" x14ac:dyDescent="0.45">
      <c r="A25661" t="str">
        <f t="shared" si="800"/>
        <v>75-53507FMR</v>
      </c>
      <c r="B25661">
        <v>75</v>
      </c>
      <c r="C25661" t="s">
        <v>10415</v>
      </c>
      <c r="D25661" t="s">
        <v>20</v>
      </c>
      <c r="E25661">
        <v>0</v>
      </c>
      <c r="F25661">
        <v>0</v>
      </c>
      <c r="G25661">
        <v>3610</v>
      </c>
      <c r="H25661" t="str">
        <f t="shared" si="801"/>
        <v>Y</v>
      </c>
    </row>
    <row r="25662" spans="1:8" x14ac:dyDescent="0.45">
      <c r="A25662" t="str">
        <f t="shared" si="800"/>
        <v>75-53507GRV</v>
      </c>
      <c r="B25662">
        <v>75</v>
      </c>
      <c r="C25662" t="s">
        <v>246</v>
      </c>
      <c r="D25662" t="s">
        <v>20</v>
      </c>
      <c r="E25662">
        <v>0</v>
      </c>
      <c r="F25662">
        <v>0</v>
      </c>
      <c r="G25662">
        <v>1779</v>
      </c>
      <c r="H25662" t="str">
        <f t="shared" si="801"/>
        <v>Y</v>
      </c>
    </row>
    <row r="25663" spans="1:8" x14ac:dyDescent="0.45">
      <c r="A25663" t="str">
        <f t="shared" si="800"/>
        <v>75-53507HLC</v>
      </c>
      <c r="B25663">
        <v>75</v>
      </c>
      <c r="C25663" t="s">
        <v>247</v>
      </c>
      <c r="D25663" t="s">
        <v>20</v>
      </c>
      <c r="E25663">
        <v>0</v>
      </c>
      <c r="F25663">
        <v>0</v>
      </c>
      <c r="G25663">
        <v>4098</v>
      </c>
      <c r="H25663" t="str">
        <f t="shared" si="801"/>
        <v>Y</v>
      </c>
    </row>
    <row r="25664" spans="1:8" x14ac:dyDescent="0.45">
      <c r="A25664" t="str">
        <f t="shared" si="800"/>
        <v>75-53507HTP</v>
      </c>
      <c r="B25664">
        <v>75</v>
      </c>
      <c r="C25664" t="s">
        <v>248</v>
      </c>
      <c r="D25664" t="s">
        <v>20</v>
      </c>
      <c r="E25664">
        <v>0</v>
      </c>
      <c r="F25664">
        <v>0</v>
      </c>
      <c r="G25664">
        <v>4413</v>
      </c>
      <c r="H25664" t="str">
        <f t="shared" si="801"/>
        <v>Y</v>
      </c>
    </row>
    <row r="25665" spans="1:8" x14ac:dyDescent="0.45">
      <c r="A25665" t="str">
        <f t="shared" si="800"/>
        <v>75-53507IGA</v>
      </c>
      <c r="B25665">
        <v>75</v>
      </c>
      <c r="C25665" t="s">
        <v>249</v>
      </c>
      <c r="D25665" t="s">
        <v>20</v>
      </c>
      <c r="E25665">
        <v>0</v>
      </c>
      <c r="F25665">
        <v>0</v>
      </c>
      <c r="G25665">
        <v>4871</v>
      </c>
      <c r="H25665" t="str">
        <f t="shared" si="801"/>
        <v>Y</v>
      </c>
    </row>
    <row r="25666" spans="1:8" x14ac:dyDescent="0.45">
      <c r="A25666" t="str">
        <f t="shared" si="800"/>
        <v>75-53507KRO</v>
      </c>
      <c r="B25666">
        <v>75</v>
      </c>
      <c r="C25666" t="s">
        <v>10416</v>
      </c>
      <c r="D25666" t="s">
        <v>20</v>
      </c>
      <c r="E25666">
        <v>0</v>
      </c>
      <c r="F25666">
        <v>0</v>
      </c>
      <c r="G25666">
        <v>3711</v>
      </c>
      <c r="H25666" t="str">
        <f t="shared" si="801"/>
        <v>Y</v>
      </c>
    </row>
    <row r="25667" spans="1:8" x14ac:dyDescent="0.45">
      <c r="A25667" t="str">
        <f t="shared" ref="A25667:A25730" si="802">B25667&amp;"-"&amp;C25667</f>
        <v>75-53507NRG</v>
      </c>
      <c r="B25667">
        <v>75</v>
      </c>
      <c r="C25667" t="s">
        <v>10417</v>
      </c>
      <c r="D25667" t="s">
        <v>20</v>
      </c>
      <c r="E25667">
        <v>0</v>
      </c>
      <c r="F25667">
        <v>0</v>
      </c>
      <c r="G25667">
        <v>3570</v>
      </c>
      <c r="H25667" t="str">
        <f t="shared" ref="H25667:H25730" si="803">IF(D25667="Active","Y",IF(AND(E25667=0,F25667=0,G25667=0),"N","Y"))</f>
        <v>Y</v>
      </c>
    </row>
    <row r="25668" spans="1:8" x14ac:dyDescent="0.45">
      <c r="A25668" t="str">
        <f t="shared" si="802"/>
        <v>75-53507PAE</v>
      </c>
      <c r="B25668">
        <v>75</v>
      </c>
      <c r="C25668" t="s">
        <v>3688</v>
      </c>
      <c r="D25668" t="s">
        <v>20</v>
      </c>
      <c r="E25668">
        <v>0</v>
      </c>
      <c r="F25668">
        <v>0</v>
      </c>
      <c r="G25668">
        <v>4226</v>
      </c>
      <c r="H25668" t="str">
        <f t="shared" si="803"/>
        <v>Y</v>
      </c>
    </row>
    <row r="25669" spans="1:8" x14ac:dyDescent="0.45">
      <c r="A25669" t="str">
        <f t="shared" si="802"/>
        <v>75-53507RAL</v>
      </c>
      <c r="B25669">
        <v>75</v>
      </c>
      <c r="C25669" t="s">
        <v>10418</v>
      </c>
      <c r="D25669" t="s">
        <v>20</v>
      </c>
      <c r="E25669">
        <v>0</v>
      </c>
      <c r="F25669">
        <v>0</v>
      </c>
      <c r="G25669">
        <v>750</v>
      </c>
      <c r="H25669" t="str">
        <f t="shared" si="803"/>
        <v>Y</v>
      </c>
    </row>
    <row r="25670" spans="1:8" x14ac:dyDescent="0.45">
      <c r="A25670" t="str">
        <f t="shared" si="802"/>
        <v>75-53507SFM</v>
      </c>
      <c r="B25670">
        <v>75</v>
      </c>
      <c r="C25670" t="s">
        <v>10419</v>
      </c>
      <c r="D25670" t="s">
        <v>20</v>
      </c>
      <c r="E25670">
        <v>0</v>
      </c>
      <c r="F25670">
        <v>0</v>
      </c>
      <c r="G25670">
        <v>478</v>
      </c>
      <c r="H25670" t="str">
        <f t="shared" si="803"/>
        <v>Y</v>
      </c>
    </row>
    <row r="25671" spans="1:8" x14ac:dyDescent="0.45">
      <c r="A25671" t="str">
        <f t="shared" si="802"/>
        <v>75-53507SFW</v>
      </c>
      <c r="B25671">
        <v>75</v>
      </c>
      <c r="C25671" t="s">
        <v>3691</v>
      </c>
      <c r="D25671" t="s">
        <v>20</v>
      </c>
      <c r="E25671">
        <v>0</v>
      </c>
      <c r="F25671">
        <v>0</v>
      </c>
      <c r="G25671">
        <v>1409</v>
      </c>
      <c r="H25671" t="str">
        <f t="shared" si="803"/>
        <v>Y</v>
      </c>
    </row>
    <row r="25672" spans="1:8" x14ac:dyDescent="0.45">
      <c r="A25672" t="str">
        <f t="shared" si="802"/>
        <v>75-53507SPF</v>
      </c>
      <c r="B25672">
        <v>75</v>
      </c>
      <c r="C25672" t="s">
        <v>10420</v>
      </c>
      <c r="D25672" t="s">
        <v>20</v>
      </c>
      <c r="E25672">
        <v>0</v>
      </c>
      <c r="F25672">
        <v>0</v>
      </c>
      <c r="G25672">
        <v>1370</v>
      </c>
      <c r="H25672" t="str">
        <f t="shared" si="803"/>
        <v>Y</v>
      </c>
    </row>
    <row r="25673" spans="1:8" x14ac:dyDescent="0.45">
      <c r="A25673" t="str">
        <f t="shared" si="802"/>
        <v>75-53507WFM</v>
      </c>
      <c r="B25673">
        <v>75</v>
      </c>
      <c r="C25673" t="s">
        <v>10421</v>
      </c>
      <c r="D25673" t="s">
        <v>20</v>
      </c>
      <c r="E25673">
        <v>0</v>
      </c>
      <c r="F25673">
        <v>0</v>
      </c>
      <c r="G25673">
        <v>2812</v>
      </c>
      <c r="H25673" t="str">
        <f t="shared" si="803"/>
        <v>Y</v>
      </c>
    </row>
    <row r="25674" spans="1:8" x14ac:dyDescent="0.45">
      <c r="A25674" t="str">
        <f t="shared" si="802"/>
        <v>75-53508EED</v>
      </c>
      <c r="B25674">
        <v>75</v>
      </c>
      <c r="C25674" t="s">
        <v>10422</v>
      </c>
      <c r="D25674" t="s">
        <v>20</v>
      </c>
      <c r="E25674">
        <v>0</v>
      </c>
      <c r="F25674">
        <v>0</v>
      </c>
      <c r="G25674">
        <v>926</v>
      </c>
      <c r="H25674" t="str">
        <f t="shared" si="803"/>
        <v>Y</v>
      </c>
    </row>
    <row r="25675" spans="1:8" x14ac:dyDescent="0.45">
      <c r="A25675" t="str">
        <f t="shared" si="802"/>
        <v>75-53508FDC</v>
      </c>
      <c r="B25675">
        <v>75</v>
      </c>
      <c r="C25675" t="s">
        <v>3700</v>
      </c>
      <c r="D25675" t="s">
        <v>20</v>
      </c>
      <c r="E25675">
        <v>0</v>
      </c>
      <c r="F25675">
        <v>0</v>
      </c>
      <c r="G25675">
        <v>4721</v>
      </c>
      <c r="H25675" t="str">
        <f t="shared" si="803"/>
        <v>Y</v>
      </c>
    </row>
    <row r="25676" spans="1:8" x14ac:dyDescent="0.45">
      <c r="A25676" t="str">
        <f t="shared" si="802"/>
        <v>75-53508MKP</v>
      </c>
      <c r="B25676">
        <v>75</v>
      </c>
      <c r="C25676" t="s">
        <v>3702</v>
      </c>
      <c r="D25676" t="s">
        <v>20</v>
      </c>
      <c r="E25676">
        <v>0</v>
      </c>
      <c r="F25676">
        <v>0</v>
      </c>
      <c r="G25676">
        <v>2397</v>
      </c>
      <c r="H25676" t="str">
        <f t="shared" si="803"/>
        <v>Y</v>
      </c>
    </row>
    <row r="25677" spans="1:8" x14ac:dyDescent="0.45">
      <c r="A25677" t="str">
        <f t="shared" si="802"/>
        <v>75-53508SFW</v>
      </c>
      <c r="B25677">
        <v>75</v>
      </c>
      <c r="C25677" t="s">
        <v>3703</v>
      </c>
      <c r="D25677" t="s">
        <v>20</v>
      </c>
      <c r="E25677">
        <v>0</v>
      </c>
      <c r="F25677">
        <v>0</v>
      </c>
      <c r="G25677">
        <v>3561</v>
      </c>
      <c r="H25677" t="str">
        <f t="shared" si="803"/>
        <v>Y</v>
      </c>
    </row>
    <row r="25678" spans="1:8" x14ac:dyDescent="0.45">
      <c r="A25678" t="str">
        <f t="shared" si="802"/>
        <v>75-54006WFM</v>
      </c>
      <c r="B25678">
        <v>75</v>
      </c>
      <c r="C25678" t="s">
        <v>10423</v>
      </c>
      <c r="D25678" t="s">
        <v>20</v>
      </c>
      <c r="E25678">
        <v>0</v>
      </c>
      <c r="F25678">
        <v>0</v>
      </c>
      <c r="G25678">
        <v>50</v>
      </c>
      <c r="H25678" t="str">
        <f t="shared" si="803"/>
        <v>Y</v>
      </c>
    </row>
    <row r="25679" spans="1:8" x14ac:dyDescent="0.45">
      <c r="A25679" t="str">
        <f t="shared" si="802"/>
        <v>75-54007CHP</v>
      </c>
      <c r="B25679">
        <v>75</v>
      </c>
      <c r="C25679" t="s">
        <v>5888</v>
      </c>
      <c r="D25679" t="s">
        <v>20</v>
      </c>
      <c r="E25679">
        <v>0</v>
      </c>
      <c r="F25679">
        <v>0</v>
      </c>
      <c r="G25679">
        <v>4040</v>
      </c>
      <c r="H25679" t="str">
        <f t="shared" si="803"/>
        <v>Y</v>
      </c>
    </row>
    <row r="25680" spans="1:8" x14ac:dyDescent="0.45">
      <c r="A25680" t="str">
        <f t="shared" si="802"/>
        <v>75-54035FSF</v>
      </c>
      <c r="B25680">
        <v>75</v>
      </c>
      <c r="C25680" t="s">
        <v>9162</v>
      </c>
      <c r="D25680" t="s">
        <v>20</v>
      </c>
      <c r="E25680">
        <v>0</v>
      </c>
      <c r="F25680">
        <v>0</v>
      </c>
      <c r="G25680">
        <v>3011</v>
      </c>
      <c r="H25680" t="str">
        <f t="shared" si="803"/>
        <v>Y</v>
      </c>
    </row>
    <row r="25681" spans="1:8" x14ac:dyDescent="0.45">
      <c r="A25681" t="str">
        <f t="shared" si="802"/>
        <v>75-54039FSF</v>
      </c>
      <c r="B25681">
        <v>75</v>
      </c>
      <c r="C25681" t="s">
        <v>6723</v>
      </c>
      <c r="D25681" t="s">
        <v>20</v>
      </c>
      <c r="E25681">
        <v>0</v>
      </c>
      <c r="F25681">
        <v>0</v>
      </c>
      <c r="G25681">
        <v>4773</v>
      </c>
      <c r="H25681" t="str">
        <f t="shared" si="803"/>
        <v>Y</v>
      </c>
    </row>
    <row r="25682" spans="1:8" x14ac:dyDescent="0.45">
      <c r="A25682" t="str">
        <f t="shared" si="802"/>
        <v>75-54063VEN</v>
      </c>
      <c r="B25682">
        <v>75</v>
      </c>
      <c r="C25682" t="s">
        <v>9163</v>
      </c>
      <c r="D25682" t="s">
        <v>20</v>
      </c>
      <c r="E25682">
        <v>0</v>
      </c>
      <c r="F25682">
        <v>0</v>
      </c>
      <c r="G25682">
        <v>2315</v>
      </c>
      <c r="H25682" t="str">
        <f t="shared" si="803"/>
        <v>Y</v>
      </c>
    </row>
    <row r="25683" spans="1:8" x14ac:dyDescent="0.45">
      <c r="A25683" t="str">
        <f t="shared" si="802"/>
        <v>75-54107PTO</v>
      </c>
      <c r="B25683">
        <v>75</v>
      </c>
      <c r="C25683" t="s">
        <v>3706</v>
      </c>
      <c r="D25683" t="s">
        <v>20</v>
      </c>
      <c r="E25683">
        <v>0</v>
      </c>
      <c r="F25683">
        <v>0</v>
      </c>
      <c r="G25683">
        <v>309</v>
      </c>
      <c r="H25683" t="str">
        <f t="shared" si="803"/>
        <v>Y</v>
      </c>
    </row>
    <row r="25684" spans="1:8" x14ac:dyDescent="0.45">
      <c r="A25684" t="str">
        <f t="shared" si="802"/>
        <v>75-54110CHP</v>
      </c>
      <c r="B25684">
        <v>75</v>
      </c>
      <c r="C25684" t="s">
        <v>5889</v>
      </c>
      <c r="D25684" t="s">
        <v>20</v>
      </c>
      <c r="E25684">
        <v>0</v>
      </c>
      <c r="F25684">
        <v>0</v>
      </c>
      <c r="G25684">
        <v>3679</v>
      </c>
      <c r="H25684" t="str">
        <f t="shared" si="803"/>
        <v>Y</v>
      </c>
    </row>
    <row r="25685" spans="1:8" x14ac:dyDescent="0.45">
      <c r="A25685" t="str">
        <f t="shared" si="802"/>
        <v>75-54132VEN</v>
      </c>
      <c r="B25685">
        <v>75</v>
      </c>
      <c r="C25685" t="s">
        <v>10424</v>
      </c>
      <c r="D25685" t="s">
        <v>20</v>
      </c>
      <c r="E25685">
        <v>0</v>
      </c>
      <c r="F25685">
        <v>0</v>
      </c>
      <c r="G25685">
        <v>2930</v>
      </c>
      <c r="H25685" t="str">
        <f t="shared" si="803"/>
        <v>Y</v>
      </c>
    </row>
    <row r="25686" spans="1:8" x14ac:dyDescent="0.45">
      <c r="A25686" t="str">
        <f t="shared" si="802"/>
        <v>75-54132VXP</v>
      </c>
      <c r="B25686">
        <v>75</v>
      </c>
      <c r="C25686" t="s">
        <v>10425</v>
      </c>
      <c r="D25686" t="s">
        <v>20</v>
      </c>
      <c r="E25686">
        <v>0</v>
      </c>
      <c r="F25686">
        <v>0</v>
      </c>
      <c r="G25686">
        <v>3032</v>
      </c>
      <c r="H25686" t="str">
        <f t="shared" si="803"/>
        <v>Y</v>
      </c>
    </row>
    <row r="25687" spans="1:8" x14ac:dyDescent="0.45">
      <c r="A25687" t="str">
        <f t="shared" si="802"/>
        <v>75-54135BRT</v>
      </c>
      <c r="B25687">
        <v>75</v>
      </c>
      <c r="C25687" t="s">
        <v>10426</v>
      </c>
      <c r="D25687" t="s">
        <v>20</v>
      </c>
      <c r="E25687">
        <v>0</v>
      </c>
      <c r="F25687">
        <v>0</v>
      </c>
      <c r="G25687">
        <v>2271</v>
      </c>
      <c r="H25687" t="str">
        <f t="shared" si="803"/>
        <v>Y</v>
      </c>
    </row>
    <row r="25688" spans="1:8" x14ac:dyDescent="0.45">
      <c r="A25688" t="str">
        <f t="shared" si="802"/>
        <v>75-54135CMC</v>
      </c>
      <c r="B25688">
        <v>75</v>
      </c>
      <c r="C25688" t="s">
        <v>9166</v>
      </c>
      <c r="D25688" t="s">
        <v>20</v>
      </c>
      <c r="E25688">
        <v>0</v>
      </c>
      <c r="F25688">
        <v>0</v>
      </c>
      <c r="G25688">
        <v>2373</v>
      </c>
      <c r="H25688" t="str">
        <f t="shared" si="803"/>
        <v>Y</v>
      </c>
    </row>
    <row r="25689" spans="1:8" x14ac:dyDescent="0.45">
      <c r="A25689" t="str">
        <f t="shared" si="802"/>
        <v>75-54135COD</v>
      </c>
      <c r="B25689">
        <v>75</v>
      </c>
      <c r="C25689" t="s">
        <v>7806</v>
      </c>
      <c r="D25689" t="s">
        <v>20</v>
      </c>
      <c r="E25689">
        <v>0</v>
      </c>
      <c r="F25689">
        <v>0</v>
      </c>
      <c r="G25689">
        <v>2460</v>
      </c>
      <c r="H25689" t="str">
        <f t="shared" si="803"/>
        <v>Y</v>
      </c>
    </row>
    <row r="25690" spans="1:8" x14ac:dyDescent="0.45">
      <c r="A25690" t="str">
        <f t="shared" si="802"/>
        <v>75-54135CYS</v>
      </c>
      <c r="B25690">
        <v>75</v>
      </c>
      <c r="C25690" t="s">
        <v>9476</v>
      </c>
      <c r="D25690" t="s">
        <v>20</v>
      </c>
      <c r="E25690">
        <v>0</v>
      </c>
      <c r="F25690">
        <v>0</v>
      </c>
      <c r="G25690">
        <v>3076</v>
      </c>
      <c r="H25690" t="str">
        <f t="shared" si="803"/>
        <v>Y</v>
      </c>
    </row>
    <row r="25691" spans="1:8" x14ac:dyDescent="0.45">
      <c r="A25691" t="str">
        <f t="shared" si="802"/>
        <v>75-54135DAW</v>
      </c>
      <c r="B25691">
        <v>75</v>
      </c>
      <c r="C25691" t="s">
        <v>3707</v>
      </c>
      <c r="D25691" t="s">
        <v>20</v>
      </c>
      <c r="E25691">
        <v>0</v>
      </c>
      <c r="F25691">
        <v>0</v>
      </c>
      <c r="G25691">
        <v>4165</v>
      </c>
      <c r="H25691" t="str">
        <f t="shared" si="803"/>
        <v>Y</v>
      </c>
    </row>
    <row r="25692" spans="1:8" x14ac:dyDescent="0.45">
      <c r="A25692" t="str">
        <f t="shared" si="802"/>
        <v>75-54135FAR</v>
      </c>
      <c r="B25692">
        <v>75</v>
      </c>
      <c r="C25692" t="s">
        <v>2259</v>
      </c>
      <c r="D25692" t="s">
        <v>20</v>
      </c>
      <c r="E25692">
        <v>0</v>
      </c>
      <c r="F25692">
        <v>0</v>
      </c>
      <c r="G25692">
        <v>3996</v>
      </c>
      <c r="H25692" t="str">
        <f t="shared" si="803"/>
        <v>Y</v>
      </c>
    </row>
    <row r="25693" spans="1:8" x14ac:dyDescent="0.45">
      <c r="A25693" t="str">
        <f t="shared" si="802"/>
        <v>75-54135FSF</v>
      </c>
      <c r="B25693">
        <v>75</v>
      </c>
      <c r="C25693" t="s">
        <v>6728</v>
      </c>
      <c r="D25693" t="s">
        <v>20</v>
      </c>
      <c r="E25693">
        <v>0</v>
      </c>
      <c r="F25693">
        <v>0</v>
      </c>
      <c r="G25693">
        <v>594</v>
      </c>
      <c r="H25693" t="str">
        <f t="shared" si="803"/>
        <v>Y</v>
      </c>
    </row>
    <row r="25694" spans="1:8" x14ac:dyDescent="0.45">
      <c r="A25694" t="str">
        <f t="shared" si="802"/>
        <v>75-54135GOL</v>
      </c>
      <c r="B25694">
        <v>75</v>
      </c>
      <c r="C25694" t="s">
        <v>5890</v>
      </c>
      <c r="D25694" t="s">
        <v>20</v>
      </c>
      <c r="E25694">
        <v>0</v>
      </c>
      <c r="F25694">
        <v>0</v>
      </c>
      <c r="G25694">
        <v>611</v>
      </c>
      <c r="H25694" t="str">
        <f t="shared" si="803"/>
        <v>Y</v>
      </c>
    </row>
    <row r="25695" spans="1:8" x14ac:dyDescent="0.45">
      <c r="A25695" t="str">
        <f t="shared" si="802"/>
        <v>75-54135NGT</v>
      </c>
      <c r="B25695">
        <v>75</v>
      </c>
      <c r="C25695" t="s">
        <v>5893</v>
      </c>
      <c r="D25695" t="s">
        <v>20</v>
      </c>
      <c r="E25695">
        <v>0</v>
      </c>
      <c r="F25695">
        <v>0</v>
      </c>
      <c r="G25695">
        <v>4224</v>
      </c>
      <c r="H25695" t="str">
        <f t="shared" si="803"/>
        <v>Y</v>
      </c>
    </row>
    <row r="25696" spans="1:8" x14ac:dyDescent="0.45">
      <c r="A25696" t="str">
        <f t="shared" si="802"/>
        <v>75-54135PAD</v>
      </c>
      <c r="B25696">
        <v>75</v>
      </c>
      <c r="C25696" t="s">
        <v>1625</v>
      </c>
      <c r="D25696" t="s">
        <v>20</v>
      </c>
      <c r="E25696">
        <v>0</v>
      </c>
      <c r="F25696">
        <v>0</v>
      </c>
      <c r="G25696">
        <v>2794</v>
      </c>
      <c r="H25696" t="str">
        <f t="shared" si="803"/>
        <v>Y</v>
      </c>
    </row>
    <row r="25697" spans="1:8" x14ac:dyDescent="0.45">
      <c r="A25697" t="str">
        <f t="shared" si="802"/>
        <v>75-54135PFC</v>
      </c>
      <c r="B25697">
        <v>75</v>
      </c>
      <c r="C25697" t="s">
        <v>2116</v>
      </c>
      <c r="D25697" t="s">
        <v>20</v>
      </c>
      <c r="E25697">
        <v>0</v>
      </c>
      <c r="F25697">
        <v>0</v>
      </c>
      <c r="G25697">
        <v>728</v>
      </c>
      <c r="H25697" t="str">
        <f t="shared" si="803"/>
        <v>Y</v>
      </c>
    </row>
    <row r="25698" spans="1:8" x14ac:dyDescent="0.45">
      <c r="A25698" t="str">
        <f t="shared" si="802"/>
        <v>75-54135POC</v>
      </c>
      <c r="B25698">
        <v>75</v>
      </c>
      <c r="C25698" t="s">
        <v>6729</v>
      </c>
      <c r="D25698" t="s">
        <v>20</v>
      </c>
      <c r="E25698">
        <v>0</v>
      </c>
      <c r="F25698">
        <v>0</v>
      </c>
      <c r="G25698">
        <v>4297</v>
      </c>
      <c r="H25698" t="str">
        <f t="shared" si="803"/>
        <v>Y</v>
      </c>
    </row>
    <row r="25699" spans="1:8" x14ac:dyDescent="0.45">
      <c r="A25699" t="str">
        <f t="shared" si="802"/>
        <v>75-54135SIL</v>
      </c>
      <c r="B25699">
        <v>75</v>
      </c>
      <c r="C25699" t="s">
        <v>9168</v>
      </c>
      <c r="D25699" t="s">
        <v>20</v>
      </c>
      <c r="E25699">
        <v>0</v>
      </c>
      <c r="F25699">
        <v>0</v>
      </c>
      <c r="G25699">
        <v>68</v>
      </c>
      <c r="H25699" t="str">
        <f t="shared" si="803"/>
        <v>Y</v>
      </c>
    </row>
    <row r="25700" spans="1:8" x14ac:dyDescent="0.45">
      <c r="A25700" t="str">
        <f t="shared" si="802"/>
        <v>75-54135TXR</v>
      </c>
      <c r="B25700">
        <v>75</v>
      </c>
      <c r="C25700" t="s">
        <v>5896</v>
      </c>
      <c r="D25700" t="s">
        <v>20</v>
      </c>
      <c r="E25700">
        <v>0</v>
      </c>
      <c r="F25700">
        <v>0</v>
      </c>
      <c r="G25700">
        <v>4275</v>
      </c>
      <c r="H25700" t="str">
        <f t="shared" si="803"/>
        <v>Y</v>
      </c>
    </row>
    <row r="25701" spans="1:8" x14ac:dyDescent="0.45">
      <c r="A25701" t="str">
        <f t="shared" si="802"/>
        <v>75-54163VEN</v>
      </c>
      <c r="B25701">
        <v>75</v>
      </c>
      <c r="C25701" t="s">
        <v>10427</v>
      </c>
      <c r="D25701" t="s">
        <v>20</v>
      </c>
      <c r="E25701">
        <v>0</v>
      </c>
      <c r="F25701">
        <v>0</v>
      </c>
      <c r="G25701">
        <v>4048</v>
      </c>
      <c r="H25701" t="str">
        <f t="shared" si="803"/>
        <v>Y</v>
      </c>
    </row>
    <row r="25702" spans="1:8" x14ac:dyDescent="0.45">
      <c r="A25702" t="str">
        <f t="shared" si="802"/>
        <v>75-54166CHP</v>
      </c>
      <c r="B25702">
        <v>75</v>
      </c>
      <c r="C25702" t="s">
        <v>6733</v>
      </c>
      <c r="D25702" t="s">
        <v>20</v>
      </c>
      <c r="E25702">
        <v>0</v>
      </c>
      <c r="F25702">
        <v>0</v>
      </c>
      <c r="G25702">
        <v>1758</v>
      </c>
      <c r="H25702" t="str">
        <f t="shared" si="803"/>
        <v>Y</v>
      </c>
    </row>
    <row r="25703" spans="1:8" x14ac:dyDescent="0.45">
      <c r="A25703" t="str">
        <f t="shared" si="802"/>
        <v>75-54166VEN</v>
      </c>
      <c r="B25703">
        <v>75</v>
      </c>
      <c r="C25703" t="s">
        <v>6734</v>
      </c>
      <c r="D25703" t="s">
        <v>20</v>
      </c>
      <c r="E25703">
        <v>0</v>
      </c>
      <c r="F25703">
        <v>0</v>
      </c>
      <c r="G25703">
        <v>255</v>
      </c>
      <c r="H25703" t="str">
        <f t="shared" si="803"/>
        <v>Y</v>
      </c>
    </row>
    <row r="25704" spans="1:8" x14ac:dyDescent="0.45">
      <c r="A25704" t="str">
        <f t="shared" si="802"/>
        <v>75-54200ABN</v>
      </c>
      <c r="B25704">
        <v>75</v>
      </c>
      <c r="C25704" t="s">
        <v>10428</v>
      </c>
      <c r="D25704" t="s">
        <v>20</v>
      </c>
      <c r="E25704">
        <v>0</v>
      </c>
      <c r="F25704">
        <v>0</v>
      </c>
      <c r="G25704">
        <v>4679</v>
      </c>
      <c r="H25704" t="str">
        <f t="shared" si="803"/>
        <v>Y</v>
      </c>
    </row>
    <row r="25705" spans="1:8" x14ac:dyDescent="0.45">
      <c r="A25705" t="str">
        <f t="shared" si="802"/>
        <v>75-54200EED</v>
      </c>
      <c r="B25705">
        <v>75</v>
      </c>
      <c r="C25705" t="s">
        <v>10429</v>
      </c>
      <c r="D25705" t="s">
        <v>20</v>
      </c>
      <c r="E25705">
        <v>0</v>
      </c>
      <c r="F25705">
        <v>0</v>
      </c>
      <c r="G25705">
        <v>832</v>
      </c>
      <c r="H25705" t="str">
        <f t="shared" si="803"/>
        <v>Y</v>
      </c>
    </row>
    <row r="25706" spans="1:8" x14ac:dyDescent="0.45">
      <c r="A25706" t="str">
        <f t="shared" si="802"/>
        <v>75-54200FDC</v>
      </c>
      <c r="B25706">
        <v>75</v>
      </c>
      <c r="C25706" t="s">
        <v>3713</v>
      </c>
      <c r="D25706" t="s">
        <v>20</v>
      </c>
      <c r="E25706">
        <v>0</v>
      </c>
      <c r="F25706">
        <v>0</v>
      </c>
      <c r="G25706">
        <v>4864</v>
      </c>
      <c r="H25706" t="str">
        <f t="shared" si="803"/>
        <v>Y</v>
      </c>
    </row>
    <row r="25707" spans="1:8" x14ac:dyDescent="0.45">
      <c r="A25707" t="str">
        <f t="shared" si="802"/>
        <v>75-54200GRV</v>
      </c>
      <c r="B25707">
        <v>75</v>
      </c>
      <c r="C25707" t="s">
        <v>3714</v>
      </c>
      <c r="D25707" t="s">
        <v>20</v>
      </c>
      <c r="E25707">
        <v>0</v>
      </c>
      <c r="F25707">
        <v>0</v>
      </c>
      <c r="G25707">
        <v>3478</v>
      </c>
      <c r="H25707" t="str">
        <f t="shared" si="803"/>
        <v>Y</v>
      </c>
    </row>
    <row r="25708" spans="1:8" x14ac:dyDescent="0.45">
      <c r="A25708" t="str">
        <f t="shared" si="802"/>
        <v>75-54200KRO</v>
      </c>
      <c r="B25708">
        <v>75</v>
      </c>
      <c r="C25708" t="s">
        <v>10430</v>
      </c>
      <c r="D25708" t="s">
        <v>20</v>
      </c>
      <c r="E25708">
        <v>0</v>
      </c>
      <c r="F25708">
        <v>0</v>
      </c>
      <c r="G25708">
        <v>2459</v>
      </c>
      <c r="H25708" t="str">
        <f t="shared" si="803"/>
        <v>Y</v>
      </c>
    </row>
    <row r="25709" spans="1:8" x14ac:dyDescent="0.45">
      <c r="A25709" t="str">
        <f t="shared" si="802"/>
        <v>75-54200SFW</v>
      </c>
      <c r="B25709">
        <v>75</v>
      </c>
      <c r="C25709" t="s">
        <v>3719</v>
      </c>
      <c r="D25709" t="s">
        <v>20</v>
      </c>
      <c r="E25709">
        <v>0</v>
      </c>
      <c r="F25709">
        <v>0</v>
      </c>
      <c r="G25709">
        <v>1154</v>
      </c>
      <c r="H25709" t="str">
        <f t="shared" si="803"/>
        <v>Y</v>
      </c>
    </row>
    <row r="25710" spans="1:8" x14ac:dyDescent="0.45">
      <c r="A25710" t="str">
        <f t="shared" si="802"/>
        <v>75-54200WFM</v>
      </c>
      <c r="B25710">
        <v>75</v>
      </c>
      <c r="C25710" t="s">
        <v>10431</v>
      </c>
      <c r="D25710" t="s">
        <v>20</v>
      </c>
      <c r="E25710">
        <v>0</v>
      </c>
      <c r="F25710">
        <v>0</v>
      </c>
      <c r="G25710">
        <v>2889</v>
      </c>
      <c r="H25710" t="str">
        <f t="shared" si="803"/>
        <v>Y</v>
      </c>
    </row>
    <row r="25711" spans="1:8" x14ac:dyDescent="0.45">
      <c r="A25711" t="str">
        <f t="shared" si="802"/>
        <v>75-54207BYT</v>
      </c>
      <c r="B25711">
        <v>75</v>
      </c>
      <c r="C25711" t="s">
        <v>3725</v>
      </c>
      <c r="D25711" t="s">
        <v>20</v>
      </c>
      <c r="E25711">
        <v>0</v>
      </c>
      <c r="F25711">
        <v>0</v>
      </c>
      <c r="G25711">
        <v>594</v>
      </c>
      <c r="H25711" t="str">
        <f t="shared" si="803"/>
        <v>Y</v>
      </c>
    </row>
    <row r="25712" spans="1:8" x14ac:dyDescent="0.45">
      <c r="A25712" t="str">
        <f t="shared" si="802"/>
        <v>75-54207CRD</v>
      </c>
      <c r="B25712">
        <v>75</v>
      </c>
      <c r="C25712" t="s">
        <v>10432</v>
      </c>
      <c r="D25712" t="s">
        <v>20</v>
      </c>
      <c r="E25712">
        <v>0</v>
      </c>
      <c r="F25712">
        <v>0</v>
      </c>
      <c r="G25712">
        <v>1399</v>
      </c>
      <c r="H25712" t="str">
        <f t="shared" si="803"/>
        <v>Y</v>
      </c>
    </row>
    <row r="25713" spans="1:8" x14ac:dyDescent="0.45">
      <c r="A25713" t="str">
        <f t="shared" si="802"/>
        <v>75-54207EED</v>
      </c>
      <c r="B25713">
        <v>75</v>
      </c>
      <c r="C25713" t="s">
        <v>10433</v>
      </c>
      <c r="D25713" t="s">
        <v>20</v>
      </c>
      <c r="E25713">
        <v>0</v>
      </c>
      <c r="F25713">
        <v>0</v>
      </c>
      <c r="G25713">
        <v>20</v>
      </c>
      <c r="H25713" t="str">
        <f t="shared" si="803"/>
        <v>Y</v>
      </c>
    </row>
    <row r="25714" spans="1:8" x14ac:dyDescent="0.45">
      <c r="A25714" t="str">
        <f t="shared" si="802"/>
        <v>75-54207FDC</v>
      </c>
      <c r="B25714">
        <v>75</v>
      </c>
      <c r="C25714" t="s">
        <v>3726</v>
      </c>
      <c r="D25714" t="s">
        <v>20</v>
      </c>
      <c r="E25714">
        <v>372</v>
      </c>
      <c r="F25714">
        <v>0</v>
      </c>
      <c r="G25714">
        <v>1360</v>
      </c>
      <c r="H25714" t="str">
        <f t="shared" si="803"/>
        <v>Y</v>
      </c>
    </row>
    <row r="25715" spans="1:8" x14ac:dyDescent="0.45">
      <c r="A25715" t="str">
        <f t="shared" si="802"/>
        <v>75-54207FMR</v>
      </c>
      <c r="B25715">
        <v>75</v>
      </c>
      <c r="C25715" t="s">
        <v>10434</v>
      </c>
      <c r="D25715" t="s">
        <v>20</v>
      </c>
      <c r="E25715">
        <v>0</v>
      </c>
      <c r="F25715">
        <v>0</v>
      </c>
      <c r="G25715">
        <v>3505</v>
      </c>
      <c r="H25715" t="str">
        <f t="shared" si="803"/>
        <v>Y</v>
      </c>
    </row>
    <row r="25716" spans="1:8" x14ac:dyDescent="0.45">
      <c r="A25716" t="str">
        <f t="shared" si="802"/>
        <v>75-54207HLC</v>
      </c>
      <c r="B25716">
        <v>75</v>
      </c>
      <c r="C25716" t="s">
        <v>267</v>
      </c>
      <c r="D25716" t="s">
        <v>20</v>
      </c>
      <c r="E25716">
        <v>0</v>
      </c>
      <c r="F25716">
        <v>0</v>
      </c>
      <c r="G25716">
        <v>563</v>
      </c>
      <c r="H25716" t="str">
        <f t="shared" si="803"/>
        <v>Y</v>
      </c>
    </row>
    <row r="25717" spans="1:8" x14ac:dyDescent="0.45">
      <c r="A25717" t="str">
        <f t="shared" si="802"/>
        <v>75-54207HTP</v>
      </c>
      <c r="B25717">
        <v>75</v>
      </c>
      <c r="C25717" t="s">
        <v>268</v>
      </c>
      <c r="D25717" t="s">
        <v>20</v>
      </c>
      <c r="E25717">
        <v>0</v>
      </c>
      <c r="F25717">
        <v>0</v>
      </c>
      <c r="G25717">
        <v>657</v>
      </c>
      <c r="H25717" t="str">
        <f t="shared" si="803"/>
        <v>Y</v>
      </c>
    </row>
    <row r="25718" spans="1:8" x14ac:dyDescent="0.45">
      <c r="A25718" t="str">
        <f t="shared" si="802"/>
        <v>75-54207KRO</v>
      </c>
      <c r="B25718">
        <v>75</v>
      </c>
      <c r="C25718" t="s">
        <v>10435</v>
      </c>
      <c r="D25718" t="s">
        <v>20</v>
      </c>
      <c r="E25718">
        <v>0</v>
      </c>
      <c r="F25718">
        <v>0</v>
      </c>
      <c r="G25718">
        <v>4782</v>
      </c>
      <c r="H25718" t="str">
        <f t="shared" si="803"/>
        <v>Y</v>
      </c>
    </row>
    <row r="25719" spans="1:8" x14ac:dyDescent="0.45">
      <c r="A25719" t="str">
        <f t="shared" si="802"/>
        <v>75-54207MKP</v>
      </c>
      <c r="B25719">
        <v>75</v>
      </c>
      <c r="C25719" t="s">
        <v>3732</v>
      </c>
      <c r="D25719" t="s">
        <v>20</v>
      </c>
      <c r="E25719">
        <v>0</v>
      </c>
      <c r="F25719">
        <v>0</v>
      </c>
      <c r="G25719">
        <v>176</v>
      </c>
      <c r="H25719" t="str">
        <f t="shared" si="803"/>
        <v>Y</v>
      </c>
    </row>
    <row r="25720" spans="1:8" x14ac:dyDescent="0.45">
      <c r="A25720" t="str">
        <f t="shared" si="802"/>
        <v>75-54207NRG</v>
      </c>
      <c r="B25720">
        <v>75</v>
      </c>
      <c r="C25720" t="s">
        <v>10436</v>
      </c>
      <c r="D25720" t="s">
        <v>20</v>
      </c>
      <c r="E25720">
        <v>0</v>
      </c>
      <c r="F25720">
        <v>0</v>
      </c>
      <c r="G25720">
        <v>4901</v>
      </c>
      <c r="H25720" t="str">
        <f t="shared" si="803"/>
        <v>Y</v>
      </c>
    </row>
    <row r="25721" spans="1:8" x14ac:dyDescent="0.45">
      <c r="A25721" t="str">
        <f t="shared" si="802"/>
        <v>75-54207PAE</v>
      </c>
      <c r="B25721">
        <v>75</v>
      </c>
      <c r="C25721" t="s">
        <v>3734</v>
      </c>
      <c r="D25721" t="s">
        <v>20</v>
      </c>
      <c r="E25721">
        <v>0</v>
      </c>
      <c r="F25721">
        <v>0</v>
      </c>
      <c r="G25721">
        <v>707</v>
      </c>
      <c r="H25721" t="str">
        <f t="shared" si="803"/>
        <v>Y</v>
      </c>
    </row>
    <row r="25722" spans="1:8" x14ac:dyDescent="0.45">
      <c r="A25722" t="str">
        <f t="shared" si="802"/>
        <v>75-54207PNE</v>
      </c>
      <c r="B25722">
        <v>75</v>
      </c>
      <c r="C25722" t="s">
        <v>3735</v>
      </c>
      <c r="D25722" t="s">
        <v>20</v>
      </c>
      <c r="E25722">
        <v>0</v>
      </c>
      <c r="F25722">
        <v>0</v>
      </c>
      <c r="G25722">
        <v>3900</v>
      </c>
      <c r="H25722" t="str">
        <f t="shared" si="803"/>
        <v>Y</v>
      </c>
    </row>
    <row r="25723" spans="1:8" x14ac:dyDescent="0.45">
      <c r="A25723" t="str">
        <f t="shared" si="802"/>
        <v>75-54207RAL</v>
      </c>
      <c r="B25723">
        <v>75</v>
      </c>
      <c r="C25723" t="s">
        <v>10437</v>
      </c>
      <c r="D25723" t="s">
        <v>20</v>
      </c>
      <c r="E25723">
        <v>0</v>
      </c>
      <c r="F25723">
        <v>0</v>
      </c>
      <c r="G25723">
        <v>1715</v>
      </c>
      <c r="H25723" t="str">
        <f t="shared" si="803"/>
        <v>Y</v>
      </c>
    </row>
    <row r="25724" spans="1:8" x14ac:dyDescent="0.45">
      <c r="A25724" t="str">
        <f t="shared" si="802"/>
        <v>75-54207SFW</v>
      </c>
      <c r="B25724">
        <v>75</v>
      </c>
      <c r="C25724" t="s">
        <v>3738</v>
      </c>
      <c r="D25724" t="s">
        <v>20</v>
      </c>
      <c r="E25724">
        <v>0</v>
      </c>
      <c r="F25724">
        <v>0</v>
      </c>
      <c r="G25724">
        <v>2943</v>
      </c>
      <c r="H25724" t="str">
        <f t="shared" si="803"/>
        <v>Y</v>
      </c>
    </row>
    <row r="25725" spans="1:8" x14ac:dyDescent="0.45">
      <c r="A25725" t="str">
        <f t="shared" si="802"/>
        <v>75-54207SHG</v>
      </c>
      <c r="B25725">
        <v>75</v>
      </c>
      <c r="C25725" t="s">
        <v>3739</v>
      </c>
      <c r="D25725" t="s">
        <v>20</v>
      </c>
      <c r="E25725">
        <v>0</v>
      </c>
      <c r="F25725">
        <v>0</v>
      </c>
      <c r="G25725">
        <v>4034</v>
      </c>
      <c r="H25725" t="str">
        <f t="shared" si="803"/>
        <v>Y</v>
      </c>
    </row>
    <row r="25726" spans="1:8" x14ac:dyDescent="0.45">
      <c r="A25726" t="str">
        <f t="shared" si="802"/>
        <v>75-54207SPF</v>
      </c>
      <c r="B25726">
        <v>75</v>
      </c>
      <c r="C25726" t="s">
        <v>8245</v>
      </c>
      <c r="D25726" t="s">
        <v>20</v>
      </c>
      <c r="E25726">
        <v>0</v>
      </c>
      <c r="F25726">
        <v>0</v>
      </c>
      <c r="G25726">
        <v>4862</v>
      </c>
      <c r="H25726" t="str">
        <f t="shared" si="803"/>
        <v>Y</v>
      </c>
    </row>
    <row r="25727" spans="1:8" x14ac:dyDescent="0.45">
      <c r="A25727" t="str">
        <f t="shared" si="802"/>
        <v>75-54207SVL</v>
      </c>
      <c r="B25727">
        <v>75</v>
      </c>
      <c r="C25727" t="s">
        <v>10438</v>
      </c>
      <c r="D25727" t="s">
        <v>20</v>
      </c>
      <c r="E25727">
        <v>0</v>
      </c>
      <c r="F25727">
        <v>0</v>
      </c>
      <c r="G25727">
        <v>1373</v>
      </c>
      <c r="H25727" t="str">
        <f t="shared" si="803"/>
        <v>Y</v>
      </c>
    </row>
    <row r="25728" spans="1:8" x14ac:dyDescent="0.45">
      <c r="A25728" t="str">
        <f t="shared" si="802"/>
        <v>75-54207SWH</v>
      </c>
      <c r="B25728">
        <v>75</v>
      </c>
      <c r="C25728" t="s">
        <v>10439</v>
      </c>
      <c r="D25728" t="s">
        <v>20</v>
      </c>
      <c r="E25728">
        <v>0</v>
      </c>
      <c r="F25728">
        <v>0</v>
      </c>
      <c r="G25728">
        <v>1997</v>
      </c>
      <c r="H25728" t="str">
        <f t="shared" si="803"/>
        <v>Y</v>
      </c>
    </row>
    <row r="25729" spans="1:8" x14ac:dyDescent="0.45">
      <c r="A25729" t="str">
        <f t="shared" si="802"/>
        <v>75-54207VCN</v>
      </c>
      <c r="B25729">
        <v>75</v>
      </c>
      <c r="C25729" t="s">
        <v>3744</v>
      </c>
      <c r="D25729" t="s">
        <v>20</v>
      </c>
      <c r="E25729">
        <v>0</v>
      </c>
      <c r="F25729">
        <v>0</v>
      </c>
      <c r="G25729">
        <v>1056</v>
      </c>
      <c r="H25729" t="str">
        <f t="shared" si="803"/>
        <v>Y</v>
      </c>
    </row>
    <row r="25730" spans="1:8" x14ac:dyDescent="0.45">
      <c r="A25730" t="str">
        <f t="shared" si="802"/>
        <v>75-54207WFM</v>
      </c>
      <c r="B25730">
        <v>75</v>
      </c>
      <c r="C25730" t="s">
        <v>10440</v>
      </c>
      <c r="D25730" t="s">
        <v>20</v>
      </c>
      <c r="E25730">
        <v>0</v>
      </c>
      <c r="F25730">
        <v>0</v>
      </c>
      <c r="G25730">
        <v>886</v>
      </c>
      <c r="H25730" t="str">
        <f t="shared" si="803"/>
        <v>Y</v>
      </c>
    </row>
    <row r="25731" spans="1:8" x14ac:dyDescent="0.45">
      <c r="A25731" t="str">
        <f t="shared" ref="A25731:A25794" si="804">B25731&amp;"-"&amp;C25731</f>
        <v>75-54242WFM</v>
      </c>
      <c r="B25731">
        <v>75</v>
      </c>
      <c r="C25731" t="s">
        <v>3748</v>
      </c>
      <c r="D25731" t="s">
        <v>20</v>
      </c>
      <c r="E25731">
        <v>0</v>
      </c>
      <c r="F25731">
        <v>0</v>
      </c>
      <c r="G25731">
        <v>2319</v>
      </c>
      <c r="H25731" t="str">
        <f t="shared" ref="H25731:H25794" si="805">IF(D25731="Active","Y",IF(AND(E25731=0,F25731=0,G25731=0),"N","Y"))</f>
        <v>Y</v>
      </c>
    </row>
    <row r="25732" spans="1:8" x14ac:dyDescent="0.45">
      <c r="A25732" t="str">
        <f t="shared" si="804"/>
        <v>75-54247LOB</v>
      </c>
      <c r="B25732">
        <v>75</v>
      </c>
      <c r="C25732" t="s">
        <v>276</v>
      </c>
      <c r="D25732" t="s">
        <v>20</v>
      </c>
      <c r="E25732">
        <v>0</v>
      </c>
      <c r="F25732">
        <v>0</v>
      </c>
      <c r="G25732">
        <v>2101</v>
      </c>
      <c r="H25732" t="str">
        <f t="shared" si="805"/>
        <v>Y</v>
      </c>
    </row>
    <row r="25733" spans="1:8" x14ac:dyDescent="0.45">
      <c r="A25733" t="str">
        <f t="shared" si="804"/>
        <v>75-54247LOU</v>
      </c>
      <c r="B25733">
        <v>75</v>
      </c>
      <c r="C25733" t="s">
        <v>3752</v>
      </c>
      <c r="D25733" t="s">
        <v>20</v>
      </c>
      <c r="E25733">
        <v>0</v>
      </c>
      <c r="F25733">
        <v>0</v>
      </c>
      <c r="G25733">
        <v>4029</v>
      </c>
      <c r="H25733" t="str">
        <f t="shared" si="805"/>
        <v>Y</v>
      </c>
    </row>
    <row r="25734" spans="1:8" x14ac:dyDescent="0.45">
      <c r="A25734" t="str">
        <f t="shared" si="804"/>
        <v>75-54535NOL</v>
      </c>
      <c r="B25734">
        <v>75</v>
      </c>
      <c r="C25734" t="s">
        <v>10441</v>
      </c>
      <c r="D25734" t="s">
        <v>20</v>
      </c>
      <c r="E25734">
        <v>0</v>
      </c>
      <c r="F25734">
        <v>0</v>
      </c>
      <c r="G25734">
        <v>826</v>
      </c>
      <c r="H25734" t="str">
        <f t="shared" si="805"/>
        <v>Y</v>
      </c>
    </row>
    <row r="25735" spans="1:8" x14ac:dyDescent="0.45">
      <c r="A25735" t="str">
        <f t="shared" si="804"/>
        <v>75-54535VEN</v>
      </c>
      <c r="B25735">
        <v>75</v>
      </c>
      <c r="C25735" t="s">
        <v>3756</v>
      </c>
      <c r="D25735" t="s">
        <v>20</v>
      </c>
      <c r="E25735">
        <v>0</v>
      </c>
      <c r="F25735">
        <v>0</v>
      </c>
      <c r="G25735">
        <v>1264</v>
      </c>
      <c r="H25735" t="str">
        <f t="shared" si="805"/>
        <v>Y</v>
      </c>
    </row>
    <row r="25736" spans="1:8" x14ac:dyDescent="0.45">
      <c r="A25736" t="str">
        <f t="shared" si="804"/>
        <v>75-54604BAN</v>
      </c>
      <c r="B25736">
        <v>75</v>
      </c>
      <c r="C25736" t="s">
        <v>10442</v>
      </c>
      <c r="D25736" t="s">
        <v>20</v>
      </c>
      <c r="E25736">
        <v>0</v>
      </c>
      <c r="F25736">
        <v>0</v>
      </c>
      <c r="G25736">
        <v>4225</v>
      </c>
      <c r="H25736" t="str">
        <f t="shared" si="805"/>
        <v>Y</v>
      </c>
    </row>
    <row r="25737" spans="1:8" x14ac:dyDescent="0.45">
      <c r="A25737" t="str">
        <f t="shared" si="804"/>
        <v>75-54604BYT</v>
      </c>
      <c r="B25737">
        <v>75</v>
      </c>
      <c r="C25737" t="s">
        <v>3763</v>
      </c>
      <c r="D25737" t="s">
        <v>20</v>
      </c>
      <c r="E25737">
        <v>0</v>
      </c>
      <c r="F25737">
        <v>0</v>
      </c>
      <c r="G25737">
        <v>3445</v>
      </c>
      <c r="H25737" t="str">
        <f t="shared" si="805"/>
        <v>Y</v>
      </c>
    </row>
    <row r="25738" spans="1:8" x14ac:dyDescent="0.45">
      <c r="A25738" t="str">
        <f t="shared" si="804"/>
        <v>75-54604EED</v>
      </c>
      <c r="B25738">
        <v>75</v>
      </c>
      <c r="C25738" t="s">
        <v>10443</v>
      </c>
      <c r="D25738" t="s">
        <v>20</v>
      </c>
      <c r="E25738">
        <v>0</v>
      </c>
      <c r="F25738">
        <v>0</v>
      </c>
      <c r="G25738">
        <v>3551</v>
      </c>
      <c r="H25738" t="str">
        <f t="shared" si="805"/>
        <v>Y</v>
      </c>
    </row>
    <row r="25739" spans="1:8" x14ac:dyDescent="0.45">
      <c r="A25739" t="str">
        <f t="shared" si="804"/>
        <v>75-54604FDC</v>
      </c>
      <c r="B25739">
        <v>75</v>
      </c>
      <c r="C25739" t="s">
        <v>3765</v>
      </c>
      <c r="D25739" t="s">
        <v>20</v>
      </c>
      <c r="E25739">
        <v>7</v>
      </c>
      <c r="F25739">
        <v>0</v>
      </c>
      <c r="G25739">
        <v>707</v>
      </c>
      <c r="H25739" t="str">
        <f t="shared" si="805"/>
        <v>Y</v>
      </c>
    </row>
    <row r="25740" spans="1:8" x14ac:dyDescent="0.45">
      <c r="A25740" t="str">
        <f t="shared" si="804"/>
        <v>75-54604FMR</v>
      </c>
      <c r="B25740">
        <v>75</v>
      </c>
      <c r="C25740" t="s">
        <v>10444</v>
      </c>
      <c r="D25740" t="s">
        <v>20</v>
      </c>
      <c r="E25740">
        <v>0</v>
      </c>
      <c r="F25740">
        <v>0</v>
      </c>
      <c r="G25740">
        <v>3268</v>
      </c>
      <c r="H25740" t="str">
        <f t="shared" si="805"/>
        <v>Y</v>
      </c>
    </row>
    <row r="25741" spans="1:8" x14ac:dyDescent="0.45">
      <c r="A25741" t="str">
        <f t="shared" si="804"/>
        <v>75-54604HLM</v>
      </c>
      <c r="B25741">
        <v>75</v>
      </c>
      <c r="C25741" t="s">
        <v>284</v>
      </c>
      <c r="D25741" t="s">
        <v>20</v>
      </c>
      <c r="E25741">
        <v>0</v>
      </c>
      <c r="F25741">
        <v>0</v>
      </c>
      <c r="G25741">
        <v>4608</v>
      </c>
      <c r="H25741" t="str">
        <f t="shared" si="805"/>
        <v>Y</v>
      </c>
    </row>
    <row r="25742" spans="1:8" x14ac:dyDescent="0.45">
      <c r="A25742" t="str">
        <f t="shared" si="804"/>
        <v>75-54604HTP</v>
      </c>
      <c r="B25742">
        <v>75</v>
      </c>
      <c r="C25742" t="s">
        <v>285</v>
      </c>
      <c r="D25742" t="s">
        <v>20</v>
      </c>
      <c r="E25742">
        <v>0</v>
      </c>
      <c r="F25742">
        <v>0</v>
      </c>
      <c r="G25742">
        <v>4736</v>
      </c>
      <c r="H25742" t="str">
        <f t="shared" si="805"/>
        <v>Y</v>
      </c>
    </row>
    <row r="25743" spans="1:8" x14ac:dyDescent="0.45">
      <c r="A25743" t="str">
        <f t="shared" si="804"/>
        <v>75-54604KRO</v>
      </c>
      <c r="B25743">
        <v>75</v>
      </c>
      <c r="C25743" t="s">
        <v>10445</v>
      </c>
      <c r="D25743" t="s">
        <v>20</v>
      </c>
      <c r="E25743">
        <v>0</v>
      </c>
      <c r="F25743">
        <v>0</v>
      </c>
      <c r="G25743">
        <v>1458</v>
      </c>
      <c r="H25743" t="str">
        <f t="shared" si="805"/>
        <v>Y</v>
      </c>
    </row>
    <row r="25744" spans="1:8" x14ac:dyDescent="0.45">
      <c r="A25744" t="str">
        <f t="shared" si="804"/>
        <v>75-54604MKP</v>
      </c>
      <c r="B25744">
        <v>75</v>
      </c>
      <c r="C25744" t="s">
        <v>3768</v>
      </c>
      <c r="D25744" t="s">
        <v>20</v>
      </c>
      <c r="E25744">
        <v>0</v>
      </c>
      <c r="F25744">
        <v>0</v>
      </c>
      <c r="G25744">
        <v>4434</v>
      </c>
      <c r="H25744" t="str">
        <f t="shared" si="805"/>
        <v>Y</v>
      </c>
    </row>
    <row r="25745" spans="1:8" x14ac:dyDescent="0.45">
      <c r="A25745" t="str">
        <f t="shared" si="804"/>
        <v>75-54604RAL</v>
      </c>
      <c r="B25745">
        <v>75</v>
      </c>
      <c r="C25745" t="s">
        <v>10446</v>
      </c>
      <c r="D25745" t="s">
        <v>20</v>
      </c>
      <c r="E25745">
        <v>0</v>
      </c>
      <c r="F25745">
        <v>0</v>
      </c>
      <c r="G25745">
        <v>3398</v>
      </c>
      <c r="H25745" t="str">
        <f t="shared" si="805"/>
        <v>Y</v>
      </c>
    </row>
    <row r="25746" spans="1:8" x14ac:dyDescent="0.45">
      <c r="A25746" t="str">
        <f t="shared" si="804"/>
        <v>75-54604SEV</v>
      </c>
      <c r="B25746">
        <v>75</v>
      </c>
      <c r="C25746" t="s">
        <v>290</v>
      </c>
      <c r="D25746" t="s">
        <v>20</v>
      </c>
      <c r="E25746">
        <v>0</v>
      </c>
      <c r="F25746">
        <v>0</v>
      </c>
      <c r="G25746">
        <v>747</v>
      </c>
      <c r="H25746" t="str">
        <f t="shared" si="805"/>
        <v>Y</v>
      </c>
    </row>
    <row r="25747" spans="1:8" x14ac:dyDescent="0.45">
      <c r="A25747" t="str">
        <f t="shared" si="804"/>
        <v>75-54604SFW</v>
      </c>
      <c r="B25747">
        <v>75</v>
      </c>
      <c r="C25747" t="s">
        <v>3773</v>
      </c>
      <c r="D25747" t="s">
        <v>20</v>
      </c>
      <c r="E25747">
        <v>0</v>
      </c>
      <c r="F25747">
        <v>0</v>
      </c>
      <c r="G25747">
        <v>4105</v>
      </c>
      <c r="H25747" t="str">
        <f t="shared" si="805"/>
        <v>Y</v>
      </c>
    </row>
    <row r="25748" spans="1:8" x14ac:dyDescent="0.45">
      <c r="A25748" t="str">
        <f t="shared" si="804"/>
        <v>75-54604SPF</v>
      </c>
      <c r="B25748">
        <v>75</v>
      </c>
      <c r="C25748" t="s">
        <v>8246</v>
      </c>
      <c r="D25748" t="s">
        <v>20</v>
      </c>
      <c r="E25748">
        <v>0</v>
      </c>
      <c r="F25748">
        <v>0</v>
      </c>
      <c r="G25748">
        <v>2911</v>
      </c>
      <c r="H25748" t="str">
        <f t="shared" si="805"/>
        <v>Y</v>
      </c>
    </row>
    <row r="25749" spans="1:8" x14ac:dyDescent="0.45">
      <c r="A25749" t="str">
        <f t="shared" si="804"/>
        <v>75-54604WFM</v>
      </c>
      <c r="B25749">
        <v>75</v>
      </c>
      <c r="C25749" t="s">
        <v>10447</v>
      </c>
      <c r="D25749" t="s">
        <v>20</v>
      </c>
      <c r="E25749">
        <v>0</v>
      </c>
      <c r="F25749">
        <v>0</v>
      </c>
      <c r="G25749">
        <v>1934</v>
      </c>
      <c r="H25749" t="str">
        <f t="shared" si="805"/>
        <v>Y</v>
      </c>
    </row>
    <row r="25750" spans="1:8" x14ac:dyDescent="0.45">
      <c r="A25750" t="str">
        <f t="shared" si="804"/>
        <v>75-54606BYT</v>
      </c>
      <c r="B25750">
        <v>75</v>
      </c>
      <c r="C25750" t="s">
        <v>3780</v>
      </c>
      <c r="D25750" t="s">
        <v>20</v>
      </c>
      <c r="E25750">
        <v>0</v>
      </c>
      <c r="F25750">
        <v>0</v>
      </c>
      <c r="G25750">
        <v>934</v>
      </c>
      <c r="H25750" t="str">
        <f t="shared" si="805"/>
        <v>Y</v>
      </c>
    </row>
    <row r="25751" spans="1:8" x14ac:dyDescent="0.45">
      <c r="A25751" t="str">
        <f t="shared" si="804"/>
        <v>75-54606FCT</v>
      </c>
      <c r="B25751">
        <v>75</v>
      </c>
      <c r="C25751" t="s">
        <v>10448</v>
      </c>
      <c r="D25751" t="s">
        <v>20</v>
      </c>
      <c r="E25751">
        <v>0</v>
      </c>
      <c r="F25751">
        <v>0</v>
      </c>
      <c r="G25751">
        <v>1820</v>
      </c>
      <c r="H25751" t="str">
        <f t="shared" si="805"/>
        <v>Y</v>
      </c>
    </row>
    <row r="25752" spans="1:8" x14ac:dyDescent="0.45">
      <c r="A25752" t="str">
        <f t="shared" si="804"/>
        <v>75-54606FDC</v>
      </c>
      <c r="B25752">
        <v>75</v>
      </c>
      <c r="C25752" t="s">
        <v>3782</v>
      </c>
      <c r="D25752" t="s">
        <v>20</v>
      </c>
      <c r="E25752">
        <v>0</v>
      </c>
      <c r="F25752">
        <v>0</v>
      </c>
      <c r="G25752">
        <v>2876</v>
      </c>
      <c r="H25752" t="str">
        <f t="shared" si="805"/>
        <v>Y</v>
      </c>
    </row>
    <row r="25753" spans="1:8" x14ac:dyDescent="0.45">
      <c r="A25753" t="str">
        <f t="shared" si="804"/>
        <v>75-54606FMR</v>
      </c>
      <c r="B25753">
        <v>75</v>
      </c>
      <c r="C25753" t="s">
        <v>10449</v>
      </c>
      <c r="D25753" t="s">
        <v>20</v>
      </c>
      <c r="E25753">
        <v>0</v>
      </c>
      <c r="F25753">
        <v>0</v>
      </c>
      <c r="G25753">
        <v>551</v>
      </c>
      <c r="H25753" t="str">
        <f t="shared" si="805"/>
        <v>Y</v>
      </c>
    </row>
    <row r="25754" spans="1:8" x14ac:dyDescent="0.45">
      <c r="A25754" t="str">
        <f t="shared" si="804"/>
        <v>75-54606KRO</v>
      </c>
      <c r="B25754">
        <v>75</v>
      </c>
      <c r="C25754" t="s">
        <v>10450</v>
      </c>
      <c r="D25754" t="s">
        <v>20</v>
      </c>
      <c r="E25754">
        <v>0</v>
      </c>
      <c r="F25754">
        <v>0</v>
      </c>
      <c r="G25754">
        <v>2948</v>
      </c>
      <c r="H25754" t="str">
        <f t="shared" si="805"/>
        <v>Y</v>
      </c>
    </row>
    <row r="25755" spans="1:8" x14ac:dyDescent="0.45">
      <c r="A25755" t="str">
        <f t="shared" si="804"/>
        <v>75-54606RNW</v>
      </c>
      <c r="B25755">
        <v>75</v>
      </c>
      <c r="C25755" t="s">
        <v>10451</v>
      </c>
      <c r="D25755" t="s">
        <v>20</v>
      </c>
      <c r="E25755">
        <v>0</v>
      </c>
      <c r="F25755">
        <v>0</v>
      </c>
      <c r="G25755">
        <v>2404</v>
      </c>
      <c r="H25755" t="str">
        <f t="shared" si="805"/>
        <v>Y</v>
      </c>
    </row>
    <row r="25756" spans="1:8" x14ac:dyDescent="0.45">
      <c r="A25756" t="str">
        <f t="shared" si="804"/>
        <v>75-54606WFM</v>
      </c>
      <c r="B25756">
        <v>75</v>
      </c>
      <c r="C25756" t="s">
        <v>10452</v>
      </c>
      <c r="D25756" t="s">
        <v>20</v>
      </c>
      <c r="E25756">
        <v>0</v>
      </c>
      <c r="F25756">
        <v>0</v>
      </c>
      <c r="G25756">
        <v>3177</v>
      </c>
      <c r="H25756" t="str">
        <f t="shared" si="805"/>
        <v>Y</v>
      </c>
    </row>
    <row r="25757" spans="1:8" x14ac:dyDescent="0.45">
      <c r="A25757" t="str">
        <f t="shared" si="804"/>
        <v>75-54616ABN</v>
      </c>
      <c r="B25757">
        <v>75</v>
      </c>
      <c r="C25757" t="s">
        <v>10453</v>
      </c>
      <c r="D25757" t="s">
        <v>20</v>
      </c>
      <c r="E25757">
        <v>0</v>
      </c>
      <c r="F25757">
        <v>0</v>
      </c>
      <c r="G25757">
        <v>306</v>
      </c>
      <c r="H25757" t="str">
        <f t="shared" si="805"/>
        <v>Y</v>
      </c>
    </row>
    <row r="25758" spans="1:8" x14ac:dyDescent="0.45">
      <c r="A25758" t="str">
        <f t="shared" si="804"/>
        <v>75-54616BYT</v>
      </c>
      <c r="B25758">
        <v>75</v>
      </c>
      <c r="C25758" t="s">
        <v>3791</v>
      </c>
      <c r="D25758" t="s">
        <v>20</v>
      </c>
      <c r="E25758">
        <v>0</v>
      </c>
      <c r="F25758">
        <v>0</v>
      </c>
      <c r="G25758">
        <v>682</v>
      </c>
      <c r="H25758" t="str">
        <f t="shared" si="805"/>
        <v>Y</v>
      </c>
    </row>
    <row r="25759" spans="1:8" x14ac:dyDescent="0.45">
      <c r="A25759" t="str">
        <f t="shared" si="804"/>
        <v>75-54616EED</v>
      </c>
      <c r="B25759">
        <v>75</v>
      </c>
      <c r="C25759" t="s">
        <v>10454</v>
      </c>
      <c r="D25759" t="s">
        <v>20</v>
      </c>
      <c r="E25759">
        <v>0</v>
      </c>
      <c r="F25759">
        <v>0</v>
      </c>
      <c r="G25759">
        <v>4111</v>
      </c>
      <c r="H25759" t="str">
        <f t="shared" si="805"/>
        <v>Y</v>
      </c>
    </row>
    <row r="25760" spans="1:8" x14ac:dyDescent="0.45">
      <c r="A25760" t="str">
        <f t="shared" si="804"/>
        <v>75-54616FDC</v>
      </c>
      <c r="B25760">
        <v>75</v>
      </c>
      <c r="C25760" t="s">
        <v>3792</v>
      </c>
      <c r="D25760" t="s">
        <v>20</v>
      </c>
      <c r="E25760">
        <v>0</v>
      </c>
      <c r="F25760">
        <v>0</v>
      </c>
      <c r="G25760">
        <v>4810</v>
      </c>
      <c r="H25760" t="str">
        <f t="shared" si="805"/>
        <v>Y</v>
      </c>
    </row>
    <row r="25761" spans="1:8" x14ac:dyDescent="0.45">
      <c r="A25761" t="str">
        <f t="shared" si="804"/>
        <v>75-54616HTP</v>
      </c>
      <c r="B25761">
        <v>75</v>
      </c>
      <c r="C25761" t="s">
        <v>296</v>
      </c>
      <c r="D25761" t="s">
        <v>20</v>
      </c>
      <c r="E25761">
        <v>0</v>
      </c>
      <c r="F25761">
        <v>0</v>
      </c>
      <c r="G25761">
        <v>3028</v>
      </c>
      <c r="H25761" t="str">
        <f t="shared" si="805"/>
        <v>Y</v>
      </c>
    </row>
    <row r="25762" spans="1:8" x14ac:dyDescent="0.45">
      <c r="A25762" t="str">
        <f t="shared" si="804"/>
        <v>75-54616MKP</v>
      </c>
      <c r="B25762">
        <v>75</v>
      </c>
      <c r="C25762" t="s">
        <v>3795</v>
      </c>
      <c r="D25762" t="s">
        <v>20</v>
      </c>
      <c r="E25762">
        <v>0</v>
      </c>
      <c r="F25762">
        <v>0</v>
      </c>
      <c r="G25762">
        <v>926</v>
      </c>
      <c r="H25762" t="str">
        <f t="shared" si="805"/>
        <v>Y</v>
      </c>
    </row>
    <row r="25763" spans="1:8" x14ac:dyDescent="0.45">
      <c r="A25763" t="str">
        <f t="shared" si="804"/>
        <v>75-54616SBS</v>
      </c>
      <c r="B25763">
        <v>75</v>
      </c>
      <c r="C25763" t="s">
        <v>10455</v>
      </c>
      <c r="D25763" t="s">
        <v>20</v>
      </c>
      <c r="E25763">
        <v>0</v>
      </c>
      <c r="F25763">
        <v>0</v>
      </c>
      <c r="G25763">
        <v>2390</v>
      </c>
      <c r="H25763" t="str">
        <f t="shared" si="805"/>
        <v>Y</v>
      </c>
    </row>
    <row r="25764" spans="1:8" x14ac:dyDescent="0.45">
      <c r="A25764" t="str">
        <f t="shared" si="804"/>
        <v>75-54616SFW</v>
      </c>
      <c r="B25764">
        <v>75</v>
      </c>
      <c r="C25764" t="s">
        <v>3799</v>
      </c>
      <c r="D25764" t="s">
        <v>20</v>
      </c>
      <c r="E25764">
        <v>0</v>
      </c>
      <c r="F25764">
        <v>0</v>
      </c>
      <c r="G25764">
        <v>1235</v>
      </c>
      <c r="H25764" t="str">
        <f t="shared" si="805"/>
        <v>Y</v>
      </c>
    </row>
    <row r="25765" spans="1:8" x14ac:dyDescent="0.45">
      <c r="A25765" t="str">
        <f t="shared" si="804"/>
        <v>75-54616SPF</v>
      </c>
      <c r="B25765">
        <v>75</v>
      </c>
      <c r="C25765" t="s">
        <v>8247</v>
      </c>
      <c r="D25765" t="s">
        <v>20</v>
      </c>
      <c r="E25765">
        <v>0</v>
      </c>
      <c r="F25765">
        <v>0</v>
      </c>
      <c r="G25765">
        <v>1731</v>
      </c>
      <c r="H25765" t="str">
        <f t="shared" si="805"/>
        <v>Y</v>
      </c>
    </row>
    <row r="25766" spans="1:8" x14ac:dyDescent="0.45">
      <c r="A25766" t="str">
        <f t="shared" si="804"/>
        <v>75-54616WFM</v>
      </c>
      <c r="B25766">
        <v>75</v>
      </c>
      <c r="C25766" t="s">
        <v>10456</v>
      </c>
      <c r="D25766" t="s">
        <v>20</v>
      </c>
      <c r="E25766">
        <v>0</v>
      </c>
      <c r="F25766">
        <v>0</v>
      </c>
      <c r="G25766">
        <v>803</v>
      </c>
      <c r="H25766" t="str">
        <f t="shared" si="805"/>
        <v>Y</v>
      </c>
    </row>
    <row r="25767" spans="1:8" x14ac:dyDescent="0.45">
      <c r="A25767" t="str">
        <f t="shared" si="804"/>
        <v>75-54624BVU</v>
      </c>
      <c r="B25767">
        <v>75</v>
      </c>
      <c r="C25767" t="s">
        <v>303</v>
      </c>
      <c r="D25767" t="s">
        <v>20</v>
      </c>
      <c r="E25767">
        <v>0</v>
      </c>
      <c r="F25767">
        <v>0</v>
      </c>
      <c r="G25767">
        <v>3857</v>
      </c>
      <c r="H25767" t="str">
        <f t="shared" si="805"/>
        <v>Y</v>
      </c>
    </row>
    <row r="25768" spans="1:8" x14ac:dyDescent="0.45">
      <c r="A25768" t="str">
        <f t="shared" si="804"/>
        <v>75-54624BYT</v>
      </c>
      <c r="B25768">
        <v>75</v>
      </c>
      <c r="C25768" t="s">
        <v>3807</v>
      </c>
      <c r="D25768" t="s">
        <v>20</v>
      </c>
      <c r="E25768">
        <v>0</v>
      </c>
      <c r="F25768">
        <v>0</v>
      </c>
      <c r="G25768">
        <v>3028</v>
      </c>
      <c r="H25768" t="str">
        <f t="shared" si="805"/>
        <v>Y</v>
      </c>
    </row>
    <row r="25769" spans="1:8" x14ac:dyDescent="0.45">
      <c r="A25769" t="str">
        <f t="shared" si="804"/>
        <v>75-54624EED</v>
      </c>
      <c r="B25769">
        <v>75</v>
      </c>
      <c r="C25769" t="s">
        <v>10457</v>
      </c>
      <c r="D25769" t="s">
        <v>20</v>
      </c>
      <c r="E25769">
        <v>0</v>
      </c>
      <c r="F25769">
        <v>0</v>
      </c>
      <c r="G25769">
        <v>17</v>
      </c>
      <c r="H25769" t="str">
        <f t="shared" si="805"/>
        <v>Y</v>
      </c>
    </row>
    <row r="25770" spans="1:8" x14ac:dyDescent="0.45">
      <c r="A25770" t="str">
        <f t="shared" si="804"/>
        <v>75-54624EMO</v>
      </c>
      <c r="B25770">
        <v>75</v>
      </c>
      <c r="C25770" t="s">
        <v>10458</v>
      </c>
      <c r="D25770" t="s">
        <v>20</v>
      </c>
      <c r="E25770">
        <v>0</v>
      </c>
      <c r="F25770">
        <v>0</v>
      </c>
      <c r="G25770">
        <v>429</v>
      </c>
      <c r="H25770" t="str">
        <f t="shared" si="805"/>
        <v>Y</v>
      </c>
    </row>
    <row r="25771" spans="1:8" x14ac:dyDescent="0.45">
      <c r="A25771" t="str">
        <f t="shared" si="804"/>
        <v>75-54624EXV</v>
      </c>
      <c r="B25771">
        <v>75</v>
      </c>
      <c r="C25771" t="s">
        <v>304</v>
      </c>
      <c r="D25771" t="s">
        <v>20</v>
      </c>
      <c r="E25771">
        <v>0</v>
      </c>
      <c r="F25771">
        <v>0</v>
      </c>
      <c r="G25771">
        <v>336</v>
      </c>
      <c r="H25771" t="str">
        <f t="shared" si="805"/>
        <v>Y</v>
      </c>
    </row>
    <row r="25772" spans="1:8" x14ac:dyDescent="0.45">
      <c r="A25772" t="str">
        <f t="shared" si="804"/>
        <v>75-54624FDC</v>
      </c>
      <c r="B25772">
        <v>75</v>
      </c>
      <c r="C25772" t="s">
        <v>3809</v>
      </c>
      <c r="D25772" t="s">
        <v>20</v>
      </c>
      <c r="E25772">
        <v>36</v>
      </c>
      <c r="F25772">
        <v>0</v>
      </c>
      <c r="G25772">
        <v>1621</v>
      </c>
      <c r="H25772" t="str">
        <f t="shared" si="805"/>
        <v>Y</v>
      </c>
    </row>
    <row r="25773" spans="1:8" x14ac:dyDescent="0.45">
      <c r="A25773" t="str">
        <f t="shared" si="804"/>
        <v>75-54624FMR</v>
      </c>
      <c r="B25773">
        <v>75</v>
      </c>
      <c r="C25773" t="s">
        <v>10459</v>
      </c>
      <c r="D25773" t="s">
        <v>20</v>
      </c>
      <c r="E25773">
        <v>0</v>
      </c>
      <c r="F25773">
        <v>0</v>
      </c>
      <c r="G25773">
        <v>3039</v>
      </c>
      <c r="H25773" t="str">
        <f t="shared" si="805"/>
        <v>Y</v>
      </c>
    </row>
    <row r="25774" spans="1:8" x14ac:dyDescent="0.45">
      <c r="A25774" t="str">
        <f t="shared" si="804"/>
        <v>75-54624GRV</v>
      </c>
      <c r="B25774">
        <v>75</v>
      </c>
      <c r="C25774" t="s">
        <v>3811</v>
      </c>
      <c r="D25774" t="s">
        <v>20</v>
      </c>
      <c r="E25774">
        <v>0</v>
      </c>
      <c r="F25774">
        <v>0</v>
      </c>
      <c r="G25774">
        <v>537</v>
      </c>
      <c r="H25774" t="str">
        <f t="shared" si="805"/>
        <v>Y</v>
      </c>
    </row>
    <row r="25775" spans="1:8" x14ac:dyDescent="0.45">
      <c r="A25775" t="str">
        <f t="shared" si="804"/>
        <v>75-54624HLC</v>
      </c>
      <c r="B25775">
        <v>75</v>
      </c>
      <c r="C25775" t="s">
        <v>305</v>
      </c>
      <c r="D25775" t="s">
        <v>20</v>
      </c>
      <c r="E25775">
        <v>0</v>
      </c>
      <c r="F25775">
        <v>0</v>
      </c>
      <c r="G25775">
        <v>4944</v>
      </c>
      <c r="H25775" t="str">
        <f t="shared" si="805"/>
        <v>Y</v>
      </c>
    </row>
    <row r="25776" spans="1:8" x14ac:dyDescent="0.45">
      <c r="A25776" t="str">
        <f t="shared" si="804"/>
        <v>75-54624HTP</v>
      </c>
      <c r="B25776">
        <v>75</v>
      </c>
      <c r="C25776" t="s">
        <v>306</v>
      </c>
      <c r="D25776" t="s">
        <v>20</v>
      </c>
      <c r="E25776">
        <v>0</v>
      </c>
      <c r="F25776">
        <v>0</v>
      </c>
      <c r="G25776">
        <v>2254</v>
      </c>
      <c r="H25776" t="str">
        <f t="shared" si="805"/>
        <v>Y</v>
      </c>
    </row>
    <row r="25777" spans="1:8" x14ac:dyDescent="0.45">
      <c r="A25777" t="str">
        <f t="shared" si="804"/>
        <v>75-54624IGA</v>
      </c>
      <c r="B25777">
        <v>75</v>
      </c>
      <c r="C25777" t="s">
        <v>307</v>
      </c>
      <c r="D25777" t="s">
        <v>20</v>
      </c>
      <c r="E25777">
        <v>0</v>
      </c>
      <c r="F25777">
        <v>0</v>
      </c>
      <c r="G25777">
        <v>3176</v>
      </c>
      <c r="H25777" t="str">
        <f t="shared" si="805"/>
        <v>Y</v>
      </c>
    </row>
    <row r="25778" spans="1:8" x14ac:dyDescent="0.45">
      <c r="A25778" t="str">
        <f t="shared" si="804"/>
        <v>75-54624KRO</v>
      </c>
      <c r="B25778">
        <v>75</v>
      </c>
      <c r="C25778" t="s">
        <v>10460</v>
      </c>
      <c r="D25778" t="s">
        <v>20</v>
      </c>
      <c r="E25778">
        <v>0</v>
      </c>
      <c r="F25778">
        <v>0</v>
      </c>
      <c r="G25778">
        <v>170</v>
      </c>
      <c r="H25778" t="str">
        <f t="shared" si="805"/>
        <v>Y</v>
      </c>
    </row>
    <row r="25779" spans="1:8" x14ac:dyDescent="0.45">
      <c r="A25779" t="str">
        <f t="shared" si="804"/>
        <v>75-54624PAE</v>
      </c>
      <c r="B25779">
        <v>75</v>
      </c>
      <c r="C25779" t="s">
        <v>3815</v>
      </c>
      <c r="D25779" t="s">
        <v>20</v>
      </c>
      <c r="E25779">
        <v>0</v>
      </c>
      <c r="F25779">
        <v>0</v>
      </c>
      <c r="G25779">
        <v>2070</v>
      </c>
      <c r="H25779" t="str">
        <f t="shared" si="805"/>
        <v>Y</v>
      </c>
    </row>
    <row r="25780" spans="1:8" x14ac:dyDescent="0.45">
      <c r="A25780" t="str">
        <f t="shared" si="804"/>
        <v>75-54624PNE</v>
      </c>
      <c r="B25780">
        <v>75</v>
      </c>
      <c r="C25780" t="s">
        <v>3817</v>
      </c>
      <c r="D25780" t="s">
        <v>20</v>
      </c>
      <c r="E25780">
        <v>0</v>
      </c>
      <c r="F25780">
        <v>0</v>
      </c>
      <c r="G25780">
        <v>1189</v>
      </c>
      <c r="H25780" t="str">
        <f t="shared" si="805"/>
        <v>Y</v>
      </c>
    </row>
    <row r="25781" spans="1:8" x14ac:dyDescent="0.45">
      <c r="A25781" t="str">
        <f t="shared" si="804"/>
        <v>75-54624RAL</v>
      </c>
      <c r="B25781">
        <v>75</v>
      </c>
      <c r="C25781" t="s">
        <v>10461</v>
      </c>
      <c r="D25781" t="s">
        <v>20</v>
      </c>
      <c r="E25781">
        <v>0</v>
      </c>
      <c r="F25781">
        <v>0</v>
      </c>
      <c r="G25781">
        <v>1351</v>
      </c>
      <c r="H25781" t="str">
        <f t="shared" si="805"/>
        <v>Y</v>
      </c>
    </row>
    <row r="25782" spans="1:8" x14ac:dyDescent="0.45">
      <c r="A25782" t="str">
        <f t="shared" si="804"/>
        <v>75-54624RNW</v>
      </c>
      <c r="B25782">
        <v>75</v>
      </c>
      <c r="C25782" t="s">
        <v>10462</v>
      </c>
      <c r="D25782" t="s">
        <v>20</v>
      </c>
      <c r="E25782">
        <v>0</v>
      </c>
      <c r="F25782">
        <v>0</v>
      </c>
      <c r="G25782">
        <v>3434</v>
      </c>
      <c r="H25782" t="str">
        <f t="shared" si="805"/>
        <v>Y</v>
      </c>
    </row>
    <row r="25783" spans="1:8" x14ac:dyDescent="0.45">
      <c r="A25783" t="str">
        <f t="shared" si="804"/>
        <v>75-54624SFM</v>
      </c>
      <c r="B25783">
        <v>75</v>
      </c>
      <c r="C25783" t="s">
        <v>10463</v>
      </c>
      <c r="D25783" t="s">
        <v>20</v>
      </c>
      <c r="E25783">
        <v>0</v>
      </c>
      <c r="F25783">
        <v>0</v>
      </c>
      <c r="G25783">
        <v>4293</v>
      </c>
      <c r="H25783" t="str">
        <f t="shared" si="805"/>
        <v>Y</v>
      </c>
    </row>
    <row r="25784" spans="1:8" x14ac:dyDescent="0.45">
      <c r="A25784" t="str">
        <f t="shared" si="804"/>
        <v>75-54624SFW</v>
      </c>
      <c r="B25784">
        <v>75</v>
      </c>
      <c r="C25784" t="s">
        <v>3819</v>
      </c>
      <c r="D25784" t="s">
        <v>20</v>
      </c>
      <c r="E25784">
        <v>0</v>
      </c>
      <c r="F25784">
        <v>0</v>
      </c>
      <c r="G25784">
        <v>1379</v>
      </c>
      <c r="H25784" t="str">
        <f t="shared" si="805"/>
        <v>Y</v>
      </c>
    </row>
    <row r="25785" spans="1:8" x14ac:dyDescent="0.45">
      <c r="A25785" t="str">
        <f t="shared" si="804"/>
        <v>75-54624SHG</v>
      </c>
      <c r="B25785">
        <v>75</v>
      </c>
      <c r="C25785" t="s">
        <v>3820</v>
      </c>
      <c r="D25785" t="s">
        <v>20</v>
      </c>
      <c r="E25785">
        <v>0</v>
      </c>
      <c r="F25785">
        <v>0</v>
      </c>
      <c r="G25785">
        <v>3467</v>
      </c>
      <c r="H25785" t="str">
        <f t="shared" si="805"/>
        <v>Y</v>
      </c>
    </row>
    <row r="25786" spans="1:8" x14ac:dyDescent="0.45">
      <c r="A25786" t="str">
        <f t="shared" si="804"/>
        <v>75-54624SPF</v>
      </c>
      <c r="B25786">
        <v>75</v>
      </c>
      <c r="C25786" t="s">
        <v>10464</v>
      </c>
      <c r="D25786" t="s">
        <v>20</v>
      </c>
      <c r="E25786">
        <v>0</v>
      </c>
      <c r="F25786">
        <v>0</v>
      </c>
      <c r="G25786">
        <v>4170</v>
      </c>
      <c r="H25786" t="str">
        <f t="shared" si="805"/>
        <v>Y</v>
      </c>
    </row>
    <row r="25787" spans="1:8" x14ac:dyDescent="0.45">
      <c r="A25787" t="str">
        <f t="shared" si="804"/>
        <v>75-54624SPV</v>
      </c>
      <c r="B25787">
        <v>75</v>
      </c>
      <c r="C25787" t="s">
        <v>10465</v>
      </c>
      <c r="D25787" t="s">
        <v>20</v>
      </c>
      <c r="E25787">
        <v>0</v>
      </c>
      <c r="F25787">
        <v>0</v>
      </c>
      <c r="G25787">
        <v>1749</v>
      </c>
      <c r="H25787" t="str">
        <f t="shared" si="805"/>
        <v>Y</v>
      </c>
    </row>
    <row r="25788" spans="1:8" x14ac:dyDescent="0.45">
      <c r="A25788" t="str">
        <f t="shared" si="804"/>
        <v>75-54624SVL</v>
      </c>
      <c r="B25788">
        <v>75</v>
      </c>
      <c r="C25788" t="s">
        <v>10466</v>
      </c>
      <c r="D25788" t="s">
        <v>20</v>
      </c>
      <c r="E25788">
        <v>0</v>
      </c>
      <c r="F25788">
        <v>0</v>
      </c>
      <c r="G25788">
        <v>3253</v>
      </c>
      <c r="H25788" t="str">
        <f t="shared" si="805"/>
        <v>Y</v>
      </c>
    </row>
    <row r="25789" spans="1:8" x14ac:dyDescent="0.45">
      <c r="A25789" t="str">
        <f t="shared" si="804"/>
        <v>75-54624SWH</v>
      </c>
      <c r="B25789">
        <v>75</v>
      </c>
      <c r="C25789" t="s">
        <v>10467</v>
      </c>
      <c r="D25789" t="s">
        <v>20</v>
      </c>
      <c r="E25789">
        <v>0</v>
      </c>
      <c r="F25789">
        <v>0</v>
      </c>
      <c r="G25789">
        <v>2978</v>
      </c>
      <c r="H25789" t="str">
        <f t="shared" si="805"/>
        <v>Y</v>
      </c>
    </row>
    <row r="25790" spans="1:8" x14ac:dyDescent="0.45">
      <c r="A25790" t="str">
        <f t="shared" si="804"/>
        <v>75-54624TSM</v>
      </c>
      <c r="B25790">
        <v>75</v>
      </c>
      <c r="C25790" t="s">
        <v>3824</v>
      </c>
      <c r="D25790" t="s">
        <v>20</v>
      </c>
      <c r="E25790">
        <v>0</v>
      </c>
      <c r="F25790">
        <v>0</v>
      </c>
      <c r="G25790">
        <v>712</v>
      </c>
      <c r="H25790" t="str">
        <f t="shared" si="805"/>
        <v>Y</v>
      </c>
    </row>
    <row r="25791" spans="1:8" x14ac:dyDescent="0.45">
      <c r="A25791" t="str">
        <f t="shared" si="804"/>
        <v>75-54624VCN</v>
      </c>
      <c r="B25791">
        <v>75</v>
      </c>
      <c r="C25791" t="s">
        <v>3825</v>
      </c>
      <c r="D25791" t="s">
        <v>20</v>
      </c>
      <c r="E25791">
        <v>0</v>
      </c>
      <c r="F25791">
        <v>0</v>
      </c>
      <c r="G25791">
        <v>2190</v>
      </c>
      <c r="H25791" t="str">
        <f t="shared" si="805"/>
        <v>Y</v>
      </c>
    </row>
    <row r="25792" spans="1:8" x14ac:dyDescent="0.45">
      <c r="A25792" t="str">
        <f t="shared" si="804"/>
        <v>75-54624VTN</v>
      </c>
      <c r="B25792">
        <v>75</v>
      </c>
      <c r="C25792" t="s">
        <v>3826</v>
      </c>
      <c r="D25792" t="s">
        <v>20</v>
      </c>
      <c r="E25792">
        <v>0</v>
      </c>
      <c r="F25792">
        <v>0</v>
      </c>
      <c r="G25792">
        <v>3169</v>
      </c>
      <c r="H25792" t="str">
        <f t="shared" si="805"/>
        <v>Y</v>
      </c>
    </row>
    <row r="25793" spans="1:8" x14ac:dyDescent="0.45">
      <c r="A25793" t="str">
        <f t="shared" si="804"/>
        <v>75-54624WFM</v>
      </c>
      <c r="B25793">
        <v>75</v>
      </c>
      <c r="C25793" t="s">
        <v>10468</v>
      </c>
      <c r="D25793" t="s">
        <v>20</v>
      </c>
      <c r="E25793">
        <v>0</v>
      </c>
      <c r="F25793">
        <v>0</v>
      </c>
      <c r="G25793">
        <v>2063</v>
      </c>
      <c r="H25793" t="str">
        <f t="shared" si="805"/>
        <v>Y</v>
      </c>
    </row>
    <row r="25794" spans="1:8" x14ac:dyDescent="0.45">
      <c r="A25794" t="str">
        <f t="shared" si="804"/>
        <v>75-54707CHP</v>
      </c>
      <c r="B25794">
        <v>75</v>
      </c>
      <c r="C25794" t="s">
        <v>6736</v>
      </c>
      <c r="D25794" t="s">
        <v>20</v>
      </c>
      <c r="E25794">
        <v>0</v>
      </c>
      <c r="F25794">
        <v>0</v>
      </c>
      <c r="G25794">
        <v>434</v>
      </c>
      <c r="H25794" t="str">
        <f t="shared" si="805"/>
        <v>Y</v>
      </c>
    </row>
    <row r="25795" spans="1:8" x14ac:dyDescent="0.45">
      <c r="A25795" t="str">
        <f t="shared" ref="A25795:A25858" si="806">B25795&amp;"-"&amp;C25795</f>
        <v>75-54707VEN</v>
      </c>
      <c r="B25795">
        <v>75</v>
      </c>
      <c r="C25795" t="s">
        <v>6737</v>
      </c>
      <c r="D25795" t="s">
        <v>20</v>
      </c>
      <c r="E25795">
        <v>0</v>
      </c>
      <c r="F25795">
        <v>0</v>
      </c>
      <c r="G25795">
        <v>1631</v>
      </c>
      <c r="H25795" t="str">
        <f t="shared" ref="H25795:H25858" si="807">IF(D25795="Active","Y",IF(AND(E25795=0,F25795=0,G25795=0),"N","Y"))</f>
        <v>Y</v>
      </c>
    </row>
    <row r="25796" spans="1:8" x14ac:dyDescent="0.45">
      <c r="A25796" t="str">
        <f t="shared" si="806"/>
        <v>75-54730VEN</v>
      </c>
      <c r="B25796">
        <v>75</v>
      </c>
      <c r="C25796" t="s">
        <v>3829</v>
      </c>
      <c r="D25796" t="s">
        <v>20</v>
      </c>
      <c r="E25796">
        <v>0</v>
      </c>
      <c r="F25796">
        <v>0</v>
      </c>
      <c r="G25796">
        <v>2483</v>
      </c>
      <c r="H25796" t="str">
        <f t="shared" si="807"/>
        <v>Y</v>
      </c>
    </row>
    <row r="25797" spans="1:8" x14ac:dyDescent="0.45">
      <c r="A25797" t="str">
        <f t="shared" si="806"/>
        <v>75-54735CHQ</v>
      </c>
      <c r="B25797">
        <v>75</v>
      </c>
      <c r="C25797" t="s">
        <v>6738</v>
      </c>
      <c r="D25797" t="s">
        <v>20</v>
      </c>
      <c r="E25797">
        <v>0</v>
      </c>
      <c r="F25797">
        <v>0</v>
      </c>
      <c r="G25797">
        <v>4965</v>
      </c>
      <c r="H25797" t="str">
        <f t="shared" si="807"/>
        <v>Y</v>
      </c>
    </row>
    <row r="25798" spans="1:8" x14ac:dyDescent="0.45">
      <c r="A25798" t="str">
        <f t="shared" si="806"/>
        <v>75-54735FAR</v>
      </c>
      <c r="B25798">
        <v>75</v>
      </c>
      <c r="C25798" t="s">
        <v>2264</v>
      </c>
      <c r="D25798" t="s">
        <v>20</v>
      </c>
      <c r="E25798">
        <v>0</v>
      </c>
      <c r="F25798">
        <v>0</v>
      </c>
      <c r="G25798">
        <v>1986</v>
      </c>
      <c r="H25798" t="str">
        <f t="shared" si="807"/>
        <v>Y</v>
      </c>
    </row>
    <row r="25799" spans="1:8" x14ac:dyDescent="0.45">
      <c r="A25799" t="str">
        <f t="shared" si="806"/>
        <v>75-54735FSF</v>
      </c>
      <c r="B25799">
        <v>75</v>
      </c>
      <c r="C25799" t="s">
        <v>6740</v>
      </c>
      <c r="D25799" t="s">
        <v>20</v>
      </c>
      <c r="E25799">
        <v>0</v>
      </c>
      <c r="F25799">
        <v>0</v>
      </c>
      <c r="G25799">
        <v>588</v>
      </c>
      <c r="H25799" t="str">
        <f t="shared" si="807"/>
        <v>Y</v>
      </c>
    </row>
    <row r="25800" spans="1:8" x14ac:dyDescent="0.45">
      <c r="A25800" t="str">
        <f t="shared" si="806"/>
        <v>75-54735NGT</v>
      </c>
      <c r="B25800">
        <v>75</v>
      </c>
      <c r="C25800" t="s">
        <v>7811</v>
      </c>
      <c r="D25800" t="s">
        <v>20</v>
      </c>
      <c r="E25800">
        <v>0</v>
      </c>
      <c r="F25800">
        <v>0</v>
      </c>
      <c r="G25800">
        <v>2772</v>
      </c>
      <c r="H25800" t="str">
        <f t="shared" si="807"/>
        <v>Y</v>
      </c>
    </row>
    <row r="25801" spans="1:8" x14ac:dyDescent="0.45">
      <c r="A25801" t="str">
        <f t="shared" si="806"/>
        <v>75-54735NOL</v>
      </c>
      <c r="B25801">
        <v>75</v>
      </c>
      <c r="C25801" t="s">
        <v>6741</v>
      </c>
      <c r="D25801" t="s">
        <v>20</v>
      </c>
      <c r="E25801">
        <v>0</v>
      </c>
      <c r="F25801">
        <v>0</v>
      </c>
      <c r="G25801">
        <v>2596</v>
      </c>
      <c r="H25801" t="str">
        <f t="shared" si="807"/>
        <v>Y</v>
      </c>
    </row>
    <row r="25802" spans="1:8" x14ac:dyDescent="0.45">
      <c r="A25802" t="str">
        <f t="shared" si="806"/>
        <v>75-54735POC</v>
      </c>
      <c r="B25802">
        <v>75</v>
      </c>
      <c r="C25802" t="s">
        <v>6742</v>
      </c>
      <c r="D25802" t="s">
        <v>20</v>
      </c>
      <c r="E25802">
        <v>0</v>
      </c>
      <c r="F25802">
        <v>0</v>
      </c>
      <c r="G25802">
        <v>3399</v>
      </c>
      <c r="H25802" t="str">
        <f t="shared" si="807"/>
        <v>Y</v>
      </c>
    </row>
    <row r="25803" spans="1:8" x14ac:dyDescent="0.45">
      <c r="A25803" t="str">
        <f t="shared" si="806"/>
        <v>75-54735VEN</v>
      </c>
      <c r="B25803">
        <v>75</v>
      </c>
      <c r="C25803" t="s">
        <v>3830</v>
      </c>
      <c r="D25803" t="s">
        <v>20</v>
      </c>
      <c r="E25803">
        <v>0</v>
      </c>
      <c r="F25803">
        <v>0</v>
      </c>
      <c r="G25803">
        <v>1625</v>
      </c>
      <c r="H25803" t="str">
        <f t="shared" si="807"/>
        <v>Y</v>
      </c>
    </row>
    <row r="25804" spans="1:8" x14ac:dyDescent="0.45">
      <c r="A25804" t="str">
        <f t="shared" si="806"/>
        <v>75-54766VEN</v>
      </c>
      <c r="B25804">
        <v>75</v>
      </c>
      <c r="C25804" t="s">
        <v>10469</v>
      </c>
      <c r="D25804" t="s">
        <v>20</v>
      </c>
      <c r="E25804">
        <v>0</v>
      </c>
      <c r="F25804">
        <v>0</v>
      </c>
      <c r="G25804">
        <v>4470</v>
      </c>
      <c r="H25804" t="str">
        <f t="shared" si="807"/>
        <v>Y</v>
      </c>
    </row>
    <row r="25805" spans="1:8" x14ac:dyDescent="0.45">
      <c r="A25805" t="str">
        <f t="shared" si="806"/>
        <v>75-54786FDC</v>
      </c>
      <c r="B25805">
        <v>75</v>
      </c>
      <c r="C25805" t="s">
        <v>3843</v>
      </c>
      <c r="D25805" t="s">
        <v>20</v>
      </c>
      <c r="E25805">
        <v>0</v>
      </c>
      <c r="F25805">
        <v>0</v>
      </c>
      <c r="G25805">
        <v>4110</v>
      </c>
      <c r="H25805" t="str">
        <f t="shared" si="807"/>
        <v>Y</v>
      </c>
    </row>
    <row r="25806" spans="1:8" x14ac:dyDescent="0.45">
      <c r="A25806" t="str">
        <f t="shared" si="806"/>
        <v>75-58493VEN</v>
      </c>
      <c r="B25806">
        <v>75</v>
      </c>
      <c r="C25806" t="s">
        <v>7813</v>
      </c>
      <c r="D25806" t="s">
        <v>20</v>
      </c>
      <c r="E25806">
        <v>0</v>
      </c>
      <c r="F25806">
        <v>0</v>
      </c>
      <c r="G25806">
        <v>232</v>
      </c>
      <c r="H25806" t="str">
        <f t="shared" si="807"/>
        <v>Y</v>
      </c>
    </row>
    <row r="25807" spans="1:8" x14ac:dyDescent="0.45">
      <c r="A25807" t="str">
        <f t="shared" si="806"/>
        <v>75-58499VEN</v>
      </c>
      <c r="B25807">
        <v>75</v>
      </c>
      <c r="C25807" t="s">
        <v>10470</v>
      </c>
      <c r="D25807" t="s">
        <v>20</v>
      </c>
      <c r="E25807">
        <v>0</v>
      </c>
      <c r="F25807">
        <v>0</v>
      </c>
      <c r="G25807">
        <v>3395</v>
      </c>
      <c r="H25807" t="str">
        <f t="shared" si="807"/>
        <v>Y</v>
      </c>
    </row>
    <row r="25808" spans="1:8" x14ac:dyDescent="0.45">
      <c r="A25808" t="str">
        <f t="shared" si="806"/>
        <v>75-58503EED</v>
      </c>
      <c r="B25808">
        <v>75</v>
      </c>
      <c r="C25808" t="s">
        <v>1341</v>
      </c>
      <c r="D25808" t="s">
        <v>20</v>
      </c>
      <c r="E25808">
        <v>0</v>
      </c>
      <c r="F25808">
        <v>0</v>
      </c>
      <c r="G25808">
        <v>4181</v>
      </c>
      <c r="H25808" t="str">
        <f t="shared" si="807"/>
        <v>Y</v>
      </c>
    </row>
    <row r="25809" spans="1:8" x14ac:dyDescent="0.45">
      <c r="A25809" t="str">
        <f t="shared" si="806"/>
        <v>75-58503FLV</v>
      </c>
      <c r="B25809">
        <v>75</v>
      </c>
      <c r="C25809" t="s">
        <v>5898</v>
      </c>
      <c r="D25809" t="s">
        <v>20</v>
      </c>
      <c r="E25809">
        <v>0</v>
      </c>
      <c r="F25809">
        <v>0</v>
      </c>
      <c r="G25809">
        <v>4863</v>
      </c>
      <c r="H25809" t="str">
        <f t="shared" si="807"/>
        <v>Y</v>
      </c>
    </row>
    <row r="25810" spans="1:8" x14ac:dyDescent="0.45">
      <c r="A25810" t="str">
        <f t="shared" si="806"/>
        <v>75-58505CMC</v>
      </c>
      <c r="B25810">
        <v>75</v>
      </c>
      <c r="C25810" t="s">
        <v>10471</v>
      </c>
      <c r="D25810" t="s">
        <v>20</v>
      </c>
      <c r="E25810">
        <v>0</v>
      </c>
      <c r="F25810">
        <v>0</v>
      </c>
      <c r="G25810">
        <v>3494</v>
      </c>
      <c r="H25810" t="str">
        <f t="shared" si="807"/>
        <v>Y</v>
      </c>
    </row>
    <row r="25811" spans="1:8" x14ac:dyDescent="0.45">
      <c r="A25811" t="str">
        <f t="shared" si="806"/>
        <v>75-58505DAW</v>
      </c>
      <c r="B25811">
        <v>75</v>
      </c>
      <c r="C25811" t="s">
        <v>7814</v>
      </c>
      <c r="D25811" t="s">
        <v>20</v>
      </c>
      <c r="E25811">
        <v>0</v>
      </c>
      <c r="F25811">
        <v>0</v>
      </c>
      <c r="G25811">
        <v>3836</v>
      </c>
      <c r="H25811" t="str">
        <f t="shared" si="807"/>
        <v>Y</v>
      </c>
    </row>
    <row r="25812" spans="1:8" x14ac:dyDescent="0.45">
      <c r="A25812" t="str">
        <f t="shared" si="806"/>
        <v>75-58518VEN</v>
      </c>
      <c r="B25812">
        <v>75</v>
      </c>
      <c r="C25812" t="s">
        <v>10472</v>
      </c>
      <c r="D25812" t="s">
        <v>20</v>
      </c>
      <c r="E25812">
        <v>0</v>
      </c>
      <c r="F25812">
        <v>0</v>
      </c>
      <c r="G25812">
        <v>2966</v>
      </c>
      <c r="H25812" t="str">
        <f t="shared" si="807"/>
        <v>Y</v>
      </c>
    </row>
    <row r="25813" spans="1:8" x14ac:dyDescent="0.45">
      <c r="A25813" t="str">
        <f t="shared" si="806"/>
        <v>75-58541LOU</v>
      </c>
      <c r="B25813">
        <v>75</v>
      </c>
      <c r="C25813" t="s">
        <v>3850</v>
      </c>
      <c r="D25813" t="s">
        <v>20</v>
      </c>
      <c r="E25813">
        <v>0</v>
      </c>
      <c r="F25813">
        <v>0</v>
      </c>
      <c r="G25813">
        <v>1093</v>
      </c>
      <c r="H25813" t="str">
        <f t="shared" si="807"/>
        <v>Y</v>
      </c>
    </row>
    <row r="25814" spans="1:8" x14ac:dyDescent="0.45">
      <c r="A25814" t="str">
        <f t="shared" si="806"/>
        <v>75-58545LOU</v>
      </c>
      <c r="B25814">
        <v>75</v>
      </c>
      <c r="C25814" t="s">
        <v>3853</v>
      </c>
      <c r="D25814" t="s">
        <v>20</v>
      </c>
      <c r="E25814">
        <v>0</v>
      </c>
      <c r="F25814">
        <v>0</v>
      </c>
      <c r="G25814">
        <v>4411</v>
      </c>
      <c r="H25814" t="str">
        <f t="shared" si="807"/>
        <v>Y</v>
      </c>
    </row>
    <row r="25815" spans="1:8" x14ac:dyDescent="0.45">
      <c r="A25815" t="str">
        <f t="shared" si="806"/>
        <v>75-59503GNS</v>
      </c>
      <c r="B25815">
        <v>75</v>
      </c>
      <c r="C25815" t="s">
        <v>5904</v>
      </c>
      <c r="D25815" t="s">
        <v>20</v>
      </c>
      <c r="E25815">
        <v>0</v>
      </c>
      <c r="F25815">
        <v>0</v>
      </c>
      <c r="G25815">
        <v>3307</v>
      </c>
      <c r="H25815" t="str">
        <f t="shared" si="807"/>
        <v>Y</v>
      </c>
    </row>
    <row r="25816" spans="1:8" x14ac:dyDescent="0.45">
      <c r="A25816" t="str">
        <f t="shared" si="806"/>
        <v>75-70022SYS</v>
      </c>
      <c r="B25816">
        <v>75</v>
      </c>
      <c r="C25816" t="s">
        <v>8248</v>
      </c>
      <c r="D25816" t="s">
        <v>20</v>
      </c>
      <c r="E25816">
        <v>0</v>
      </c>
      <c r="F25816">
        <v>0</v>
      </c>
      <c r="G25816">
        <v>4790</v>
      </c>
      <c r="H25816" t="str">
        <f t="shared" si="807"/>
        <v>Y</v>
      </c>
    </row>
    <row r="25817" spans="1:8" x14ac:dyDescent="0.45">
      <c r="A25817" t="str">
        <f t="shared" si="806"/>
        <v>75-71001SYS</v>
      </c>
      <c r="B25817">
        <v>75</v>
      </c>
      <c r="C25817" t="s">
        <v>5913</v>
      </c>
      <c r="D25817" t="s">
        <v>20</v>
      </c>
      <c r="E25817">
        <v>0</v>
      </c>
      <c r="F25817">
        <v>0</v>
      </c>
      <c r="G25817">
        <v>2157</v>
      </c>
      <c r="H25817" t="str">
        <f t="shared" si="807"/>
        <v>Y</v>
      </c>
    </row>
    <row r="25818" spans="1:8" x14ac:dyDescent="0.45">
      <c r="A25818" t="str">
        <f t="shared" si="806"/>
        <v>75-71008VEN</v>
      </c>
      <c r="B25818">
        <v>75</v>
      </c>
      <c r="C25818" t="s">
        <v>5915</v>
      </c>
      <c r="D25818" t="s">
        <v>20</v>
      </c>
      <c r="E25818">
        <v>0</v>
      </c>
      <c r="F25818">
        <v>0</v>
      </c>
      <c r="G25818">
        <v>4582</v>
      </c>
      <c r="H25818" t="str">
        <f t="shared" si="807"/>
        <v>Y</v>
      </c>
    </row>
    <row r="25819" spans="1:8" x14ac:dyDescent="0.45">
      <c r="A25819" t="str">
        <f t="shared" si="806"/>
        <v>75-71025SYS</v>
      </c>
      <c r="B25819">
        <v>75</v>
      </c>
      <c r="C25819" t="s">
        <v>5923</v>
      </c>
      <c r="D25819" t="s">
        <v>20</v>
      </c>
      <c r="E25819">
        <v>0</v>
      </c>
      <c r="F25819">
        <v>0</v>
      </c>
      <c r="G25819">
        <v>4551</v>
      </c>
      <c r="H25819" t="str">
        <f t="shared" si="807"/>
        <v>Y</v>
      </c>
    </row>
    <row r="25820" spans="1:8" x14ac:dyDescent="0.45">
      <c r="A25820" t="str">
        <f t="shared" si="806"/>
        <v>75-71064CLG</v>
      </c>
      <c r="B25820">
        <v>75</v>
      </c>
      <c r="C25820" t="s">
        <v>5933</v>
      </c>
      <c r="D25820" t="s">
        <v>20</v>
      </c>
      <c r="E25820">
        <v>0</v>
      </c>
      <c r="F25820">
        <v>0</v>
      </c>
      <c r="G25820">
        <v>2693</v>
      </c>
      <c r="H25820" t="str">
        <f t="shared" si="807"/>
        <v>Y</v>
      </c>
    </row>
    <row r="25821" spans="1:8" x14ac:dyDescent="0.45">
      <c r="A25821" t="str">
        <f t="shared" si="806"/>
        <v>75-71064DLG</v>
      </c>
      <c r="B25821">
        <v>75</v>
      </c>
      <c r="C25821" t="s">
        <v>10473</v>
      </c>
      <c r="D25821" t="s">
        <v>20</v>
      </c>
      <c r="E25821">
        <v>0</v>
      </c>
      <c r="F25821">
        <v>0</v>
      </c>
      <c r="G25821">
        <v>1809</v>
      </c>
      <c r="H25821" t="str">
        <f t="shared" si="807"/>
        <v>Y</v>
      </c>
    </row>
    <row r="25822" spans="1:8" x14ac:dyDescent="0.45">
      <c r="A25822" t="str">
        <f t="shared" si="806"/>
        <v>75-71064NIS</v>
      </c>
      <c r="B25822">
        <v>75</v>
      </c>
      <c r="C25822" t="s">
        <v>10474</v>
      </c>
      <c r="D25822" t="s">
        <v>20</v>
      </c>
      <c r="E25822">
        <v>0</v>
      </c>
      <c r="F25822">
        <v>0</v>
      </c>
      <c r="G25822">
        <v>1360</v>
      </c>
      <c r="H25822" t="str">
        <f t="shared" si="807"/>
        <v>Y</v>
      </c>
    </row>
    <row r="25823" spans="1:8" x14ac:dyDescent="0.45">
      <c r="A25823" t="str">
        <f t="shared" si="806"/>
        <v>75-71064SMS</v>
      </c>
      <c r="B25823">
        <v>75</v>
      </c>
      <c r="C25823" t="s">
        <v>8854</v>
      </c>
      <c r="D25823" t="s">
        <v>20</v>
      </c>
      <c r="E25823">
        <v>0</v>
      </c>
      <c r="F25823">
        <v>0</v>
      </c>
      <c r="G25823">
        <v>4622</v>
      </c>
      <c r="H25823" t="str">
        <f t="shared" si="807"/>
        <v>Y</v>
      </c>
    </row>
    <row r="25824" spans="1:8" x14ac:dyDescent="0.45">
      <c r="A25824" t="str">
        <f t="shared" si="806"/>
        <v>75-71154WFM</v>
      </c>
      <c r="B25824">
        <v>75</v>
      </c>
      <c r="C25824" t="s">
        <v>8253</v>
      </c>
      <c r="D25824" t="s">
        <v>20</v>
      </c>
      <c r="E25824">
        <v>0</v>
      </c>
      <c r="F25824">
        <v>0</v>
      </c>
      <c r="G25824">
        <v>4909</v>
      </c>
      <c r="H25824" t="str">
        <f t="shared" si="807"/>
        <v>Y</v>
      </c>
    </row>
    <row r="25825" spans="1:8" x14ac:dyDescent="0.45">
      <c r="A25825" t="str">
        <f t="shared" si="806"/>
        <v>75-71264VEN</v>
      </c>
      <c r="B25825">
        <v>75</v>
      </c>
      <c r="C25825" t="s">
        <v>1356</v>
      </c>
      <c r="D25825" t="s">
        <v>20</v>
      </c>
      <c r="E25825">
        <v>0</v>
      </c>
      <c r="F25825">
        <v>0</v>
      </c>
      <c r="G25825">
        <v>2290</v>
      </c>
      <c r="H25825" t="str">
        <f t="shared" si="807"/>
        <v>Y</v>
      </c>
    </row>
    <row r="25826" spans="1:8" x14ac:dyDescent="0.45">
      <c r="A25826" t="str">
        <f t="shared" si="806"/>
        <v>75-71307VEN</v>
      </c>
      <c r="B25826">
        <v>75</v>
      </c>
      <c r="C25826" t="s">
        <v>5968</v>
      </c>
      <c r="D25826" t="s">
        <v>20</v>
      </c>
      <c r="E25826">
        <v>0</v>
      </c>
      <c r="F25826">
        <v>0</v>
      </c>
      <c r="G25826">
        <v>4484</v>
      </c>
      <c r="H25826" t="str">
        <f t="shared" si="807"/>
        <v>Y</v>
      </c>
    </row>
    <row r="25827" spans="1:8" x14ac:dyDescent="0.45">
      <c r="A25827" t="str">
        <f t="shared" si="806"/>
        <v>75-71337CHP</v>
      </c>
      <c r="B25827">
        <v>75</v>
      </c>
      <c r="C25827" t="s">
        <v>1363</v>
      </c>
      <c r="D25827" t="s">
        <v>20</v>
      </c>
      <c r="E25827">
        <v>0</v>
      </c>
      <c r="F25827">
        <v>0</v>
      </c>
      <c r="G25827">
        <v>4776</v>
      </c>
      <c r="H25827" t="str">
        <f t="shared" si="807"/>
        <v>Y</v>
      </c>
    </row>
    <row r="25828" spans="1:8" x14ac:dyDescent="0.45">
      <c r="A25828" t="str">
        <f t="shared" si="806"/>
        <v>75-71337VEN</v>
      </c>
      <c r="B25828">
        <v>75</v>
      </c>
      <c r="C25828" t="s">
        <v>5975</v>
      </c>
      <c r="D25828" t="s">
        <v>20</v>
      </c>
      <c r="E25828">
        <v>0</v>
      </c>
      <c r="F25828">
        <v>0</v>
      </c>
      <c r="G25828">
        <v>3058</v>
      </c>
      <c r="H25828" t="str">
        <f t="shared" si="807"/>
        <v>Y</v>
      </c>
    </row>
    <row r="25829" spans="1:8" x14ac:dyDescent="0.45">
      <c r="A25829" t="str">
        <f t="shared" si="806"/>
        <v>75-71346SYS</v>
      </c>
      <c r="B25829">
        <v>75</v>
      </c>
      <c r="C25829" t="s">
        <v>5978</v>
      </c>
      <c r="D25829" t="s">
        <v>20</v>
      </c>
      <c r="E25829">
        <v>0</v>
      </c>
      <c r="F25829">
        <v>0</v>
      </c>
      <c r="G25829">
        <v>2588</v>
      </c>
      <c r="H25829" t="str">
        <f t="shared" si="807"/>
        <v>Y</v>
      </c>
    </row>
    <row r="25830" spans="1:8" x14ac:dyDescent="0.45">
      <c r="A25830" t="str">
        <f t="shared" si="806"/>
        <v>75-71349SYS</v>
      </c>
      <c r="B25830">
        <v>75</v>
      </c>
      <c r="C25830" t="s">
        <v>5979</v>
      </c>
      <c r="D25830" t="s">
        <v>20</v>
      </c>
      <c r="E25830">
        <v>0</v>
      </c>
      <c r="F25830">
        <v>0</v>
      </c>
      <c r="G25830">
        <v>2376</v>
      </c>
      <c r="H25830" t="str">
        <f t="shared" si="807"/>
        <v>Y</v>
      </c>
    </row>
    <row r="25831" spans="1:8" x14ac:dyDescent="0.45">
      <c r="A25831" t="str">
        <f t="shared" si="806"/>
        <v>75-71350SYS</v>
      </c>
      <c r="B25831">
        <v>75</v>
      </c>
      <c r="C25831" t="s">
        <v>5980</v>
      </c>
      <c r="D25831" t="s">
        <v>20</v>
      </c>
      <c r="E25831">
        <v>0</v>
      </c>
      <c r="F25831">
        <v>0</v>
      </c>
      <c r="G25831">
        <v>1381</v>
      </c>
      <c r="H25831" t="str">
        <f t="shared" si="807"/>
        <v>Y</v>
      </c>
    </row>
    <row r="25832" spans="1:8" x14ac:dyDescent="0.45">
      <c r="A25832" t="str">
        <f t="shared" si="806"/>
        <v>75-71351SYS</v>
      </c>
      <c r="B25832">
        <v>75</v>
      </c>
      <c r="C25832" t="s">
        <v>5982</v>
      </c>
      <c r="D25832" t="s">
        <v>20</v>
      </c>
      <c r="E25832">
        <v>0</v>
      </c>
      <c r="F25832">
        <v>0</v>
      </c>
      <c r="G25832">
        <v>550</v>
      </c>
      <c r="H25832" t="str">
        <f t="shared" si="807"/>
        <v>Y</v>
      </c>
    </row>
    <row r="25833" spans="1:8" x14ac:dyDescent="0.45">
      <c r="A25833" t="str">
        <f t="shared" si="806"/>
        <v>75-71352SYS</v>
      </c>
      <c r="B25833">
        <v>75</v>
      </c>
      <c r="C25833" t="s">
        <v>5983</v>
      </c>
      <c r="D25833" t="s">
        <v>20</v>
      </c>
      <c r="E25833">
        <v>0</v>
      </c>
      <c r="F25833">
        <v>0</v>
      </c>
      <c r="G25833">
        <v>4789</v>
      </c>
      <c r="H25833" t="str">
        <f t="shared" si="807"/>
        <v>Y</v>
      </c>
    </row>
    <row r="25834" spans="1:8" x14ac:dyDescent="0.45">
      <c r="A25834" t="str">
        <f t="shared" si="806"/>
        <v>75-71356SYS</v>
      </c>
      <c r="B25834">
        <v>75</v>
      </c>
      <c r="C25834" t="s">
        <v>5987</v>
      </c>
      <c r="D25834" t="s">
        <v>20</v>
      </c>
      <c r="E25834">
        <v>0</v>
      </c>
      <c r="F25834">
        <v>0</v>
      </c>
      <c r="G25834">
        <v>1139</v>
      </c>
      <c r="H25834" t="str">
        <f t="shared" si="807"/>
        <v>Y</v>
      </c>
    </row>
    <row r="25835" spans="1:8" x14ac:dyDescent="0.45">
      <c r="A25835" t="str">
        <f t="shared" si="806"/>
        <v>75-71357SYS</v>
      </c>
      <c r="B25835">
        <v>75</v>
      </c>
      <c r="C25835" t="s">
        <v>5988</v>
      </c>
      <c r="D25835" t="s">
        <v>20</v>
      </c>
      <c r="E25835">
        <v>0</v>
      </c>
      <c r="F25835">
        <v>0</v>
      </c>
      <c r="G25835">
        <v>2284</v>
      </c>
      <c r="H25835" t="str">
        <f t="shared" si="807"/>
        <v>Y</v>
      </c>
    </row>
    <row r="25836" spans="1:8" x14ac:dyDescent="0.45">
      <c r="A25836" t="str">
        <f t="shared" si="806"/>
        <v>75-71358SYS</v>
      </c>
      <c r="B25836">
        <v>75</v>
      </c>
      <c r="C25836" t="s">
        <v>5989</v>
      </c>
      <c r="D25836" t="s">
        <v>20</v>
      </c>
      <c r="E25836">
        <v>0</v>
      </c>
      <c r="F25836">
        <v>0</v>
      </c>
      <c r="G25836">
        <v>526</v>
      </c>
      <c r="H25836" t="str">
        <f t="shared" si="807"/>
        <v>Y</v>
      </c>
    </row>
    <row r="25837" spans="1:8" x14ac:dyDescent="0.45">
      <c r="A25837" t="str">
        <f t="shared" si="806"/>
        <v>75-71359SYS</v>
      </c>
      <c r="B25837">
        <v>75</v>
      </c>
      <c r="C25837" t="s">
        <v>5990</v>
      </c>
      <c r="D25837" t="s">
        <v>20</v>
      </c>
      <c r="E25837">
        <v>0</v>
      </c>
      <c r="F25837">
        <v>0</v>
      </c>
      <c r="G25837">
        <v>4971</v>
      </c>
      <c r="H25837" t="str">
        <f t="shared" si="807"/>
        <v>Y</v>
      </c>
    </row>
    <row r="25838" spans="1:8" x14ac:dyDescent="0.45">
      <c r="A25838" t="str">
        <f t="shared" si="806"/>
        <v>75-71363SYS</v>
      </c>
      <c r="B25838">
        <v>75</v>
      </c>
      <c r="C25838" t="s">
        <v>5993</v>
      </c>
      <c r="D25838" t="s">
        <v>20</v>
      </c>
      <c r="E25838">
        <v>0</v>
      </c>
      <c r="F25838">
        <v>0</v>
      </c>
      <c r="G25838">
        <v>1444</v>
      </c>
      <c r="H25838" t="str">
        <f t="shared" si="807"/>
        <v>Y</v>
      </c>
    </row>
    <row r="25839" spans="1:8" x14ac:dyDescent="0.45">
      <c r="A25839" t="str">
        <f t="shared" si="806"/>
        <v>75-71367SYS</v>
      </c>
      <c r="B25839">
        <v>75</v>
      </c>
      <c r="C25839" t="s">
        <v>5994</v>
      </c>
      <c r="D25839" t="s">
        <v>20</v>
      </c>
      <c r="E25839">
        <v>0</v>
      </c>
      <c r="F25839">
        <v>0</v>
      </c>
      <c r="G25839">
        <v>4866</v>
      </c>
      <c r="H25839" t="str">
        <f t="shared" si="807"/>
        <v>Y</v>
      </c>
    </row>
    <row r="25840" spans="1:8" x14ac:dyDescent="0.45">
      <c r="A25840" t="str">
        <f t="shared" si="806"/>
        <v>75-71375SYS</v>
      </c>
      <c r="B25840">
        <v>75</v>
      </c>
      <c r="C25840" t="s">
        <v>5999</v>
      </c>
      <c r="D25840" t="s">
        <v>20</v>
      </c>
      <c r="E25840">
        <v>0</v>
      </c>
      <c r="F25840">
        <v>0</v>
      </c>
      <c r="G25840">
        <v>4216</v>
      </c>
      <c r="H25840" t="str">
        <f t="shared" si="807"/>
        <v>Y</v>
      </c>
    </row>
    <row r="25841" spans="1:8" x14ac:dyDescent="0.45">
      <c r="A25841" t="str">
        <f t="shared" si="806"/>
        <v>75-71380SYS</v>
      </c>
      <c r="B25841">
        <v>75</v>
      </c>
      <c r="C25841" t="s">
        <v>6000</v>
      </c>
      <c r="D25841" t="s">
        <v>20</v>
      </c>
      <c r="E25841">
        <v>0</v>
      </c>
      <c r="F25841">
        <v>0</v>
      </c>
      <c r="G25841">
        <v>1744</v>
      </c>
      <c r="H25841" t="str">
        <f t="shared" si="807"/>
        <v>Y</v>
      </c>
    </row>
    <row r="25842" spans="1:8" x14ac:dyDescent="0.45">
      <c r="A25842" t="str">
        <f t="shared" si="806"/>
        <v>75-71381SYS</v>
      </c>
      <c r="B25842">
        <v>75</v>
      </c>
      <c r="C25842" t="s">
        <v>6001</v>
      </c>
      <c r="D25842" t="s">
        <v>20</v>
      </c>
      <c r="E25842">
        <v>0</v>
      </c>
      <c r="F25842">
        <v>0</v>
      </c>
      <c r="G25842">
        <v>2268</v>
      </c>
      <c r="H25842" t="str">
        <f t="shared" si="807"/>
        <v>Y</v>
      </c>
    </row>
    <row r="25843" spans="1:8" x14ac:dyDescent="0.45">
      <c r="A25843" t="str">
        <f t="shared" si="806"/>
        <v>75-71383SYS</v>
      </c>
      <c r="B25843">
        <v>75</v>
      </c>
      <c r="C25843" t="s">
        <v>1376</v>
      </c>
      <c r="D25843" t="s">
        <v>20</v>
      </c>
      <c r="E25843">
        <v>0</v>
      </c>
      <c r="F25843">
        <v>0</v>
      </c>
      <c r="G25843">
        <v>386</v>
      </c>
      <c r="H25843" t="str">
        <f t="shared" si="807"/>
        <v>Y</v>
      </c>
    </row>
    <row r="25844" spans="1:8" x14ac:dyDescent="0.45">
      <c r="A25844" t="str">
        <f t="shared" si="806"/>
        <v>75-71384SYS</v>
      </c>
      <c r="B25844">
        <v>75</v>
      </c>
      <c r="C25844" t="s">
        <v>6003</v>
      </c>
      <c r="D25844" t="s">
        <v>20</v>
      </c>
      <c r="E25844">
        <v>0</v>
      </c>
      <c r="F25844">
        <v>0</v>
      </c>
      <c r="G25844">
        <v>3415</v>
      </c>
      <c r="H25844" t="str">
        <f t="shared" si="807"/>
        <v>Y</v>
      </c>
    </row>
    <row r="25845" spans="1:8" x14ac:dyDescent="0.45">
      <c r="A25845" t="str">
        <f t="shared" si="806"/>
        <v>75-71386SYS</v>
      </c>
      <c r="B25845">
        <v>75</v>
      </c>
      <c r="C25845" t="s">
        <v>6004</v>
      </c>
      <c r="D25845" t="s">
        <v>20</v>
      </c>
      <c r="E25845">
        <v>0</v>
      </c>
      <c r="F25845">
        <v>0</v>
      </c>
      <c r="G25845">
        <v>3734</v>
      </c>
      <c r="H25845" t="str">
        <f t="shared" si="807"/>
        <v>Y</v>
      </c>
    </row>
    <row r="25846" spans="1:8" x14ac:dyDescent="0.45">
      <c r="A25846" t="str">
        <f t="shared" si="806"/>
        <v>75-71387SYS</v>
      </c>
      <c r="B25846">
        <v>75</v>
      </c>
      <c r="C25846" t="s">
        <v>1377</v>
      </c>
      <c r="D25846" t="s">
        <v>20</v>
      </c>
      <c r="E25846">
        <v>0</v>
      </c>
      <c r="F25846">
        <v>0</v>
      </c>
      <c r="G25846">
        <v>2341</v>
      </c>
      <c r="H25846" t="str">
        <f t="shared" si="807"/>
        <v>Y</v>
      </c>
    </row>
    <row r="25847" spans="1:8" x14ac:dyDescent="0.45">
      <c r="A25847" t="str">
        <f t="shared" si="806"/>
        <v>75-71389SYS</v>
      </c>
      <c r="B25847">
        <v>75</v>
      </c>
      <c r="C25847" t="s">
        <v>6006</v>
      </c>
      <c r="D25847" t="s">
        <v>20</v>
      </c>
      <c r="E25847">
        <v>0</v>
      </c>
      <c r="F25847">
        <v>0</v>
      </c>
      <c r="G25847">
        <v>3158</v>
      </c>
      <c r="H25847" t="str">
        <f t="shared" si="807"/>
        <v>Y</v>
      </c>
    </row>
    <row r="25848" spans="1:8" x14ac:dyDescent="0.45">
      <c r="A25848" t="str">
        <f t="shared" si="806"/>
        <v>75-71392SYS</v>
      </c>
      <c r="B25848">
        <v>75</v>
      </c>
      <c r="C25848" t="s">
        <v>6007</v>
      </c>
      <c r="D25848" t="s">
        <v>20</v>
      </c>
      <c r="E25848">
        <v>0</v>
      </c>
      <c r="F25848">
        <v>0</v>
      </c>
      <c r="G25848">
        <v>343</v>
      </c>
      <c r="H25848" t="str">
        <f t="shared" si="807"/>
        <v>Y</v>
      </c>
    </row>
    <row r="25849" spans="1:8" x14ac:dyDescent="0.45">
      <c r="A25849" t="str">
        <f t="shared" si="806"/>
        <v>75-71393SYS</v>
      </c>
      <c r="B25849">
        <v>75</v>
      </c>
      <c r="C25849" t="s">
        <v>6008</v>
      </c>
      <c r="D25849" t="s">
        <v>20</v>
      </c>
      <c r="E25849">
        <v>0</v>
      </c>
      <c r="F25849">
        <v>0</v>
      </c>
      <c r="G25849">
        <v>3027</v>
      </c>
      <c r="H25849" t="str">
        <f t="shared" si="807"/>
        <v>Y</v>
      </c>
    </row>
    <row r="25850" spans="1:8" x14ac:dyDescent="0.45">
      <c r="A25850" t="str">
        <f t="shared" si="806"/>
        <v>75-71398SYS</v>
      </c>
      <c r="B25850">
        <v>75</v>
      </c>
      <c r="C25850" t="s">
        <v>6009</v>
      </c>
      <c r="D25850" t="s">
        <v>20</v>
      </c>
      <c r="E25850">
        <v>0</v>
      </c>
      <c r="F25850">
        <v>0</v>
      </c>
      <c r="G25850">
        <v>1610</v>
      </c>
      <c r="H25850" t="str">
        <f t="shared" si="807"/>
        <v>Y</v>
      </c>
    </row>
    <row r="25851" spans="1:8" x14ac:dyDescent="0.45">
      <c r="A25851" t="str">
        <f t="shared" si="806"/>
        <v>75-71399SYS</v>
      </c>
      <c r="B25851">
        <v>75</v>
      </c>
      <c r="C25851" t="s">
        <v>6010</v>
      </c>
      <c r="D25851" t="s">
        <v>20</v>
      </c>
      <c r="E25851">
        <v>0</v>
      </c>
      <c r="F25851">
        <v>0</v>
      </c>
      <c r="G25851">
        <v>3332</v>
      </c>
      <c r="H25851" t="str">
        <f t="shared" si="807"/>
        <v>Y</v>
      </c>
    </row>
    <row r="25852" spans="1:8" x14ac:dyDescent="0.45">
      <c r="A25852" t="str">
        <f t="shared" si="806"/>
        <v>75-71402SYS</v>
      </c>
      <c r="B25852">
        <v>75</v>
      </c>
      <c r="C25852" t="s">
        <v>6011</v>
      </c>
      <c r="D25852" t="s">
        <v>20</v>
      </c>
      <c r="E25852">
        <v>0</v>
      </c>
      <c r="F25852">
        <v>0</v>
      </c>
      <c r="G25852">
        <v>1183</v>
      </c>
      <c r="H25852" t="str">
        <f t="shared" si="807"/>
        <v>Y</v>
      </c>
    </row>
    <row r="25853" spans="1:8" x14ac:dyDescent="0.45">
      <c r="A25853" t="str">
        <f t="shared" si="806"/>
        <v>75-71403SYS</v>
      </c>
      <c r="B25853">
        <v>75</v>
      </c>
      <c r="C25853" t="s">
        <v>1380</v>
      </c>
      <c r="D25853" t="s">
        <v>20</v>
      </c>
      <c r="E25853">
        <v>0</v>
      </c>
      <c r="F25853">
        <v>0</v>
      </c>
      <c r="G25853">
        <v>1967</v>
      </c>
      <c r="H25853" t="str">
        <f t="shared" si="807"/>
        <v>Y</v>
      </c>
    </row>
    <row r="25854" spans="1:8" x14ac:dyDescent="0.45">
      <c r="A25854" t="str">
        <f t="shared" si="806"/>
        <v>75-71406SYS</v>
      </c>
      <c r="B25854">
        <v>75</v>
      </c>
      <c r="C25854" t="s">
        <v>6013</v>
      </c>
      <c r="D25854" t="s">
        <v>20</v>
      </c>
      <c r="E25854">
        <v>0</v>
      </c>
      <c r="F25854">
        <v>0</v>
      </c>
      <c r="G25854">
        <v>639</v>
      </c>
      <c r="H25854" t="str">
        <f t="shared" si="807"/>
        <v>Y</v>
      </c>
    </row>
    <row r="25855" spans="1:8" x14ac:dyDescent="0.45">
      <c r="A25855" t="str">
        <f t="shared" si="806"/>
        <v>75-71407SYS</v>
      </c>
      <c r="B25855">
        <v>75</v>
      </c>
      <c r="C25855" t="s">
        <v>6014</v>
      </c>
      <c r="D25855" t="s">
        <v>20</v>
      </c>
      <c r="E25855">
        <v>0</v>
      </c>
      <c r="F25855">
        <v>0</v>
      </c>
      <c r="G25855">
        <v>2719</v>
      </c>
      <c r="H25855" t="str">
        <f t="shared" si="807"/>
        <v>Y</v>
      </c>
    </row>
    <row r="25856" spans="1:8" x14ac:dyDescent="0.45">
      <c r="A25856" t="str">
        <f t="shared" si="806"/>
        <v>75-71408SYS</v>
      </c>
      <c r="B25856">
        <v>75</v>
      </c>
      <c r="C25856" t="s">
        <v>6015</v>
      </c>
      <c r="D25856" t="s">
        <v>20</v>
      </c>
      <c r="E25856">
        <v>0</v>
      </c>
      <c r="F25856">
        <v>0</v>
      </c>
      <c r="G25856">
        <v>109</v>
      </c>
      <c r="H25856" t="str">
        <f t="shared" si="807"/>
        <v>Y</v>
      </c>
    </row>
    <row r="25857" spans="1:8" x14ac:dyDescent="0.45">
      <c r="A25857" t="str">
        <f t="shared" si="806"/>
        <v>75-71412SYS</v>
      </c>
      <c r="B25857">
        <v>75</v>
      </c>
      <c r="C25857" t="s">
        <v>6016</v>
      </c>
      <c r="D25857" t="s">
        <v>20</v>
      </c>
      <c r="E25857">
        <v>0</v>
      </c>
      <c r="F25857">
        <v>0</v>
      </c>
      <c r="G25857">
        <v>2620</v>
      </c>
      <c r="H25857" t="str">
        <f t="shared" si="807"/>
        <v>Y</v>
      </c>
    </row>
    <row r="25858" spans="1:8" x14ac:dyDescent="0.45">
      <c r="A25858" t="str">
        <f t="shared" si="806"/>
        <v>75-71414SYS</v>
      </c>
      <c r="B25858">
        <v>75</v>
      </c>
      <c r="C25858" t="s">
        <v>6017</v>
      </c>
      <c r="D25858" t="s">
        <v>20</v>
      </c>
      <c r="E25858">
        <v>0</v>
      </c>
      <c r="F25858">
        <v>0</v>
      </c>
      <c r="G25858">
        <v>281</v>
      </c>
      <c r="H25858" t="str">
        <f t="shared" si="807"/>
        <v>Y</v>
      </c>
    </row>
    <row r="25859" spans="1:8" x14ac:dyDescent="0.45">
      <c r="A25859" t="str">
        <f t="shared" ref="A25859:A25922" si="808">B25859&amp;"-"&amp;C25859</f>
        <v>75-71415SYS</v>
      </c>
      <c r="B25859">
        <v>75</v>
      </c>
      <c r="C25859" t="s">
        <v>6018</v>
      </c>
      <c r="D25859" t="s">
        <v>20</v>
      </c>
      <c r="E25859">
        <v>0</v>
      </c>
      <c r="F25859">
        <v>0</v>
      </c>
      <c r="G25859">
        <v>3109</v>
      </c>
      <c r="H25859" t="str">
        <f t="shared" ref="H25859:H25922" si="809">IF(D25859="Active","Y",IF(AND(E25859=0,F25859=0,G25859=0),"N","Y"))</f>
        <v>Y</v>
      </c>
    </row>
    <row r="25860" spans="1:8" x14ac:dyDescent="0.45">
      <c r="A25860" t="str">
        <f t="shared" si="808"/>
        <v>75-71419SYS</v>
      </c>
      <c r="B25860">
        <v>75</v>
      </c>
      <c r="C25860" t="s">
        <v>6021</v>
      </c>
      <c r="D25860" t="s">
        <v>20</v>
      </c>
      <c r="E25860">
        <v>0</v>
      </c>
      <c r="F25860">
        <v>0</v>
      </c>
      <c r="G25860">
        <v>558</v>
      </c>
      <c r="H25860" t="str">
        <f t="shared" si="809"/>
        <v>Y</v>
      </c>
    </row>
    <row r="25861" spans="1:8" x14ac:dyDescent="0.45">
      <c r="A25861" t="str">
        <f t="shared" si="808"/>
        <v>75-71421SYS</v>
      </c>
      <c r="B25861">
        <v>75</v>
      </c>
      <c r="C25861" t="s">
        <v>6023</v>
      </c>
      <c r="D25861" t="s">
        <v>20</v>
      </c>
      <c r="E25861">
        <v>0</v>
      </c>
      <c r="F25861">
        <v>0</v>
      </c>
      <c r="G25861">
        <v>1544</v>
      </c>
      <c r="H25861" t="str">
        <f t="shared" si="809"/>
        <v>Y</v>
      </c>
    </row>
    <row r="25862" spans="1:8" x14ac:dyDescent="0.45">
      <c r="A25862" t="str">
        <f t="shared" si="808"/>
        <v>75-71425SYS</v>
      </c>
      <c r="B25862">
        <v>75</v>
      </c>
      <c r="C25862" t="s">
        <v>6024</v>
      </c>
      <c r="D25862" t="s">
        <v>20</v>
      </c>
      <c r="E25862">
        <v>0</v>
      </c>
      <c r="F25862">
        <v>0</v>
      </c>
      <c r="G25862">
        <v>1083</v>
      </c>
      <c r="H25862" t="str">
        <f t="shared" si="809"/>
        <v>Y</v>
      </c>
    </row>
    <row r="25863" spans="1:8" x14ac:dyDescent="0.45">
      <c r="A25863" t="str">
        <f t="shared" si="808"/>
        <v>75-71430SYS</v>
      </c>
      <c r="B25863">
        <v>75</v>
      </c>
      <c r="C25863" t="s">
        <v>6026</v>
      </c>
      <c r="D25863" t="s">
        <v>20</v>
      </c>
      <c r="E25863">
        <v>0</v>
      </c>
      <c r="F25863">
        <v>0</v>
      </c>
      <c r="G25863">
        <v>3945</v>
      </c>
      <c r="H25863" t="str">
        <f t="shared" si="809"/>
        <v>Y</v>
      </c>
    </row>
    <row r="25864" spans="1:8" x14ac:dyDescent="0.45">
      <c r="A25864" t="str">
        <f t="shared" si="808"/>
        <v>75-71431SYS</v>
      </c>
      <c r="B25864">
        <v>75</v>
      </c>
      <c r="C25864" t="s">
        <v>1386</v>
      </c>
      <c r="D25864" t="s">
        <v>20</v>
      </c>
      <c r="E25864">
        <v>0</v>
      </c>
      <c r="F25864">
        <v>0</v>
      </c>
      <c r="G25864">
        <v>3052</v>
      </c>
      <c r="H25864" t="str">
        <f t="shared" si="809"/>
        <v>Y</v>
      </c>
    </row>
    <row r="25865" spans="1:8" x14ac:dyDescent="0.45">
      <c r="A25865" t="str">
        <f t="shared" si="808"/>
        <v>75-71432SYS</v>
      </c>
      <c r="B25865">
        <v>75</v>
      </c>
      <c r="C25865" t="s">
        <v>6027</v>
      </c>
      <c r="D25865" t="s">
        <v>20</v>
      </c>
      <c r="E25865">
        <v>0</v>
      </c>
      <c r="F25865">
        <v>0</v>
      </c>
      <c r="G25865">
        <v>3418</v>
      </c>
      <c r="H25865" t="str">
        <f t="shared" si="809"/>
        <v>Y</v>
      </c>
    </row>
    <row r="25866" spans="1:8" x14ac:dyDescent="0.45">
      <c r="A25866" t="str">
        <f t="shared" si="808"/>
        <v>75-71433SYS</v>
      </c>
      <c r="B25866">
        <v>75</v>
      </c>
      <c r="C25866" t="s">
        <v>1387</v>
      </c>
      <c r="D25866" t="s">
        <v>20</v>
      </c>
      <c r="E25866">
        <v>0</v>
      </c>
      <c r="F25866">
        <v>0</v>
      </c>
      <c r="G25866">
        <v>4449</v>
      </c>
      <c r="H25866" t="str">
        <f t="shared" si="809"/>
        <v>Y</v>
      </c>
    </row>
    <row r="25867" spans="1:8" x14ac:dyDescent="0.45">
      <c r="A25867" t="str">
        <f t="shared" si="808"/>
        <v>75-71434SYS</v>
      </c>
      <c r="B25867">
        <v>75</v>
      </c>
      <c r="C25867" t="s">
        <v>6028</v>
      </c>
      <c r="D25867" t="s">
        <v>20</v>
      </c>
      <c r="E25867">
        <v>0</v>
      </c>
      <c r="F25867">
        <v>0</v>
      </c>
      <c r="G25867">
        <v>2747</v>
      </c>
      <c r="H25867" t="str">
        <f t="shared" si="809"/>
        <v>Y</v>
      </c>
    </row>
    <row r="25868" spans="1:8" x14ac:dyDescent="0.45">
      <c r="A25868" t="str">
        <f t="shared" si="808"/>
        <v>75-71437SYS</v>
      </c>
      <c r="B25868">
        <v>75</v>
      </c>
      <c r="C25868" t="s">
        <v>6031</v>
      </c>
      <c r="D25868" t="s">
        <v>20</v>
      </c>
      <c r="E25868">
        <v>0</v>
      </c>
      <c r="F25868">
        <v>0</v>
      </c>
      <c r="G25868">
        <v>2363</v>
      </c>
      <c r="H25868" t="str">
        <f t="shared" si="809"/>
        <v>Y</v>
      </c>
    </row>
    <row r="25869" spans="1:8" x14ac:dyDescent="0.45">
      <c r="A25869" t="str">
        <f t="shared" si="808"/>
        <v>75-71441SYS</v>
      </c>
      <c r="B25869">
        <v>75</v>
      </c>
      <c r="C25869" t="s">
        <v>6032</v>
      </c>
      <c r="D25869" t="s">
        <v>20</v>
      </c>
      <c r="E25869">
        <v>0</v>
      </c>
      <c r="F25869">
        <v>0</v>
      </c>
      <c r="G25869">
        <v>4198</v>
      </c>
      <c r="H25869" t="str">
        <f t="shared" si="809"/>
        <v>Y</v>
      </c>
    </row>
    <row r="25870" spans="1:8" x14ac:dyDescent="0.45">
      <c r="A25870" t="str">
        <f t="shared" si="808"/>
        <v>75-71453SYS</v>
      </c>
      <c r="B25870">
        <v>75</v>
      </c>
      <c r="C25870" t="s">
        <v>6034</v>
      </c>
      <c r="D25870" t="s">
        <v>20</v>
      </c>
      <c r="E25870">
        <v>0</v>
      </c>
      <c r="F25870">
        <v>0</v>
      </c>
      <c r="G25870">
        <v>3118</v>
      </c>
      <c r="H25870" t="str">
        <f t="shared" si="809"/>
        <v>Y</v>
      </c>
    </row>
    <row r="25871" spans="1:8" x14ac:dyDescent="0.45">
      <c r="A25871" t="str">
        <f t="shared" si="808"/>
        <v>75-71455SYS</v>
      </c>
      <c r="B25871">
        <v>75</v>
      </c>
      <c r="C25871" t="s">
        <v>6035</v>
      </c>
      <c r="D25871" t="s">
        <v>20</v>
      </c>
      <c r="E25871">
        <v>0</v>
      </c>
      <c r="F25871">
        <v>0</v>
      </c>
      <c r="G25871">
        <v>4879</v>
      </c>
      <c r="H25871" t="str">
        <f t="shared" si="809"/>
        <v>Y</v>
      </c>
    </row>
    <row r="25872" spans="1:8" x14ac:dyDescent="0.45">
      <c r="A25872" t="str">
        <f t="shared" si="808"/>
        <v>75-71471SYS</v>
      </c>
      <c r="B25872">
        <v>75</v>
      </c>
      <c r="C25872" t="s">
        <v>6037</v>
      </c>
      <c r="D25872" t="s">
        <v>20</v>
      </c>
      <c r="E25872">
        <v>0</v>
      </c>
      <c r="F25872">
        <v>0</v>
      </c>
      <c r="G25872">
        <v>3796</v>
      </c>
      <c r="H25872" t="str">
        <f t="shared" si="809"/>
        <v>Y</v>
      </c>
    </row>
    <row r="25873" spans="1:8" x14ac:dyDescent="0.45">
      <c r="A25873" t="str">
        <f t="shared" si="808"/>
        <v>75-71472SYS</v>
      </c>
      <c r="B25873">
        <v>75</v>
      </c>
      <c r="C25873" t="s">
        <v>6038</v>
      </c>
      <c r="D25873" t="s">
        <v>20</v>
      </c>
      <c r="E25873">
        <v>0</v>
      </c>
      <c r="F25873">
        <v>0</v>
      </c>
      <c r="G25873">
        <v>6</v>
      </c>
      <c r="H25873" t="str">
        <f t="shared" si="809"/>
        <v>Y</v>
      </c>
    </row>
    <row r="25874" spans="1:8" x14ac:dyDescent="0.45">
      <c r="A25874" t="str">
        <f t="shared" si="808"/>
        <v>75-71479SYS</v>
      </c>
      <c r="B25874">
        <v>75</v>
      </c>
      <c r="C25874" t="s">
        <v>6040</v>
      </c>
      <c r="D25874" t="s">
        <v>20</v>
      </c>
      <c r="E25874">
        <v>0</v>
      </c>
      <c r="F25874">
        <v>0</v>
      </c>
      <c r="G25874">
        <v>4648</v>
      </c>
      <c r="H25874" t="str">
        <f t="shared" si="809"/>
        <v>Y</v>
      </c>
    </row>
    <row r="25875" spans="1:8" x14ac:dyDescent="0.45">
      <c r="A25875" t="str">
        <f t="shared" si="808"/>
        <v>75-71481SYS</v>
      </c>
      <c r="B25875">
        <v>75</v>
      </c>
      <c r="C25875" t="s">
        <v>6041</v>
      </c>
      <c r="D25875" t="s">
        <v>20</v>
      </c>
      <c r="E25875">
        <v>0</v>
      </c>
      <c r="F25875">
        <v>0</v>
      </c>
      <c r="G25875">
        <v>3580</v>
      </c>
      <c r="H25875" t="str">
        <f t="shared" si="809"/>
        <v>Y</v>
      </c>
    </row>
    <row r="25876" spans="1:8" x14ac:dyDescent="0.45">
      <c r="A25876" t="str">
        <f t="shared" si="808"/>
        <v>75-71486SYS</v>
      </c>
      <c r="B25876">
        <v>75</v>
      </c>
      <c r="C25876" t="s">
        <v>6042</v>
      </c>
      <c r="D25876" t="s">
        <v>20</v>
      </c>
      <c r="E25876">
        <v>0</v>
      </c>
      <c r="F25876">
        <v>0</v>
      </c>
      <c r="G25876">
        <v>4859</v>
      </c>
      <c r="H25876" t="str">
        <f t="shared" si="809"/>
        <v>Y</v>
      </c>
    </row>
    <row r="25877" spans="1:8" x14ac:dyDescent="0.45">
      <c r="A25877" t="str">
        <f t="shared" si="808"/>
        <v>75-71531SLK</v>
      </c>
      <c r="B25877">
        <v>75</v>
      </c>
      <c r="C25877" t="s">
        <v>6050</v>
      </c>
      <c r="D25877" t="s">
        <v>20</v>
      </c>
      <c r="E25877">
        <v>0</v>
      </c>
      <c r="F25877">
        <v>0</v>
      </c>
      <c r="G25877">
        <v>2387</v>
      </c>
      <c r="H25877" t="str">
        <f t="shared" si="809"/>
        <v>Y</v>
      </c>
    </row>
    <row r="25878" spans="1:8" x14ac:dyDescent="0.45">
      <c r="A25878" t="str">
        <f t="shared" si="808"/>
        <v>75-71682SYS</v>
      </c>
      <c r="B25878">
        <v>75</v>
      </c>
      <c r="C25878" t="s">
        <v>6062</v>
      </c>
      <c r="D25878" t="s">
        <v>20</v>
      </c>
      <c r="E25878">
        <v>0</v>
      </c>
      <c r="F25878">
        <v>0</v>
      </c>
      <c r="G25878">
        <v>2362</v>
      </c>
      <c r="H25878" t="str">
        <f t="shared" si="809"/>
        <v>Y</v>
      </c>
    </row>
    <row r="25879" spans="1:8" x14ac:dyDescent="0.45">
      <c r="A25879" t="str">
        <f t="shared" si="808"/>
        <v>75-71684SYS</v>
      </c>
      <c r="B25879">
        <v>75</v>
      </c>
      <c r="C25879" t="s">
        <v>6063</v>
      </c>
      <c r="D25879" t="s">
        <v>20</v>
      </c>
      <c r="E25879">
        <v>0</v>
      </c>
      <c r="F25879">
        <v>0</v>
      </c>
      <c r="G25879">
        <v>4535</v>
      </c>
      <c r="H25879" t="str">
        <f t="shared" si="809"/>
        <v>Y</v>
      </c>
    </row>
    <row r="25880" spans="1:8" x14ac:dyDescent="0.45">
      <c r="A25880" t="str">
        <f t="shared" si="808"/>
        <v>75-71685SYS</v>
      </c>
      <c r="B25880">
        <v>75</v>
      </c>
      <c r="C25880" t="s">
        <v>6064</v>
      </c>
      <c r="D25880" t="s">
        <v>20</v>
      </c>
      <c r="E25880">
        <v>0</v>
      </c>
      <c r="F25880">
        <v>0</v>
      </c>
      <c r="G25880">
        <v>3727</v>
      </c>
      <c r="H25880" t="str">
        <f t="shared" si="809"/>
        <v>Y</v>
      </c>
    </row>
    <row r="25881" spans="1:8" x14ac:dyDescent="0.45">
      <c r="A25881" t="str">
        <f t="shared" si="808"/>
        <v>75-71691SYS</v>
      </c>
      <c r="B25881">
        <v>75</v>
      </c>
      <c r="C25881" t="s">
        <v>8256</v>
      </c>
      <c r="D25881" t="s">
        <v>20</v>
      </c>
      <c r="E25881">
        <v>0</v>
      </c>
      <c r="F25881">
        <v>0</v>
      </c>
      <c r="G25881">
        <v>3224</v>
      </c>
      <c r="H25881" t="str">
        <f t="shared" si="809"/>
        <v>Y</v>
      </c>
    </row>
    <row r="25882" spans="1:8" x14ac:dyDescent="0.45">
      <c r="A25882" t="str">
        <f t="shared" si="808"/>
        <v>75-71696SYS</v>
      </c>
      <c r="B25882">
        <v>75</v>
      </c>
      <c r="C25882" t="s">
        <v>6065</v>
      </c>
      <c r="D25882" t="s">
        <v>20</v>
      </c>
      <c r="E25882">
        <v>0</v>
      </c>
      <c r="F25882">
        <v>0</v>
      </c>
      <c r="G25882">
        <v>2913</v>
      </c>
      <c r="H25882" t="str">
        <f t="shared" si="809"/>
        <v>Y</v>
      </c>
    </row>
    <row r="25883" spans="1:8" x14ac:dyDescent="0.45">
      <c r="A25883" t="str">
        <f t="shared" si="808"/>
        <v>75-71701SYS</v>
      </c>
      <c r="B25883">
        <v>75</v>
      </c>
      <c r="C25883" t="s">
        <v>6066</v>
      </c>
      <c r="D25883" t="s">
        <v>20</v>
      </c>
      <c r="E25883">
        <v>0</v>
      </c>
      <c r="F25883">
        <v>0</v>
      </c>
      <c r="G25883">
        <v>3672</v>
      </c>
      <c r="H25883" t="str">
        <f t="shared" si="809"/>
        <v>Y</v>
      </c>
    </row>
    <row r="25884" spans="1:8" x14ac:dyDescent="0.45">
      <c r="A25884" t="str">
        <f t="shared" si="808"/>
        <v>75-71704SYS</v>
      </c>
      <c r="B25884">
        <v>75</v>
      </c>
      <c r="C25884" t="s">
        <v>6067</v>
      </c>
      <c r="D25884" t="s">
        <v>20</v>
      </c>
      <c r="E25884">
        <v>0</v>
      </c>
      <c r="F25884">
        <v>0</v>
      </c>
      <c r="G25884">
        <v>3529</v>
      </c>
      <c r="H25884" t="str">
        <f t="shared" si="809"/>
        <v>Y</v>
      </c>
    </row>
    <row r="25885" spans="1:8" x14ac:dyDescent="0.45">
      <c r="A25885" t="str">
        <f t="shared" si="808"/>
        <v>75-71705SYS</v>
      </c>
      <c r="B25885">
        <v>75</v>
      </c>
      <c r="C25885" t="s">
        <v>1948</v>
      </c>
      <c r="D25885" t="s">
        <v>20</v>
      </c>
      <c r="E25885">
        <v>0</v>
      </c>
      <c r="F25885">
        <v>0</v>
      </c>
      <c r="G25885">
        <v>835</v>
      </c>
      <c r="H25885" t="str">
        <f t="shared" si="809"/>
        <v>Y</v>
      </c>
    </row>
    <row r="25886" spans="1:8" x14ac:dyDescent="0.45">
      <c r="A25886" t="str">
        <f t="shared" si="808"/>
        <v>75-71710SYS</v>
      </c>
      <c r="B25886">
        <v>75</v>
      </c>
      <c r="C25886" t="s">
        <v>6068</v>
      </c>
      <c r="D25886" t="s">
        <v>20</v>
      </c>
      <c r="E25886">
        <v>0</v>
      </c>
      <c r="F25886">
        <v>0</v>
      </c>
      <c r="G25886">
        <v>541</v>
      </c>
      <c r="H25886" t="str">
        <f t="shared" si="809"/>
        <v>Y</v>
      </c>
    </row>
    <row r="25887" spans="1:8" x14ac:dyDescent="0.45">
      <c r="A25887" t="str">
        <f t="shared" si="808"/>
        <v>75-71713SYS</v>
      </c>
      <c r="B25887">
        <v>75</v>
      </c>
      <c r="C25887" t="s">
        <v>6069</v>
      </c>
      <c r="D25887" t="s">
        <v>20</v>
      </c>
      <c r="E25887">
        <v>0</v>
      </c>
      <c r="F25887">
        <v>0</v>
      </c>
      <c r="G25887">
        <v>4559</v>
      </c>
      <c r="H25887" t="str">
        <f t="shared" si="809"/>
        <v>Y</v>
      </c>
    </row>
    <row r="25888" spans="1:8" x14ac:dyDescent="0.45">
      <c r="A25888" t="str">
        <f t="shared" si="808"/>
        <v>75-71718SYS</v>
      </c>
      <c r="B25888">
        <v>75</v>
      </c>
      <c r="C25888" t="s">
        <v>6071</v>
      </c>
      <c r="D25888" t="s">
        <v>20</v>
      </c>
      <c r="E25888">
        <v>0</v>
      </c>
      <c r="F25888">
        <v>0</v>
      </c>
      <c r="G25888">
        <v>45</v>
      </c>
      <c r="H25888" t="str">
        <f t="shared" si="809"/>
        <v>Y</v>
      </c>
    </row>
    <row r="25889" spans="1:8" x14ac:dyDescent="0.45">
      <c r="A25889" t="str">
        <f t="shared" si="808"/>
        <v>75-71724SYS</v>
      </c>
      <c r="B25889">
        <v>75</v>
      </c>
      <c r="C25889" t="s">
        <v>6072</v>
      </c>
      <c r="D25889" t="s">
        <v>20</v>
      </c>
      <c r="E25889">
        <v>0</v>
      </c>
      <c r="F25889">
        <v>0</v>
      </c>
      <c r="G25889">
        <v>2511</v>
      </c>
      <c r="H25889" t="str">
        <f t="shared" si="809"/>
        <v>Y</v>
      </c>
    </row>
    <row r="25890" spans="1:8" x14ac:dyDescent="0.45">
      <c r="A25890" t="str">
        <f t="shared" si="808"/>
        <v>75-71727SYS</v>
      </c>
      <c r="B25890">
        <v>75</v>
      </c>
      <c r="C25890" t="s">
        <v>6073</v>
      </c>
      <c r="D25890" t="s">
        <v>20</v>
      </c>
      <c r="E25890">
        <v>0</v>
      </c>
      <c r="F25890">
        <v>0</v>
      </c>
      <c r="G25890">
        <v>3493</v>
      </c>
      <c r="H25890" t="str">
        <f t="shared" si="809"/>
        <v>Y</v>
      </c>
    </row>
    <row r="25891" spans="1:8" x14ac:dyDescent="0.45">
      <c r="A25891" t="str">
        <f t="shared" si="808"/>
        <v>75-71728SYS</v>
      </c>
      <c r="B25891">
        <v>75</v>
      </c>
      <c r="C25891" t="s">
        <v>6074</v>
      </c>
      <c r="D25891" t="s">
        <v>20</v>
      </c>
      <c r="E25891">
        <v>0</v>
      </c>
      <c r="F25891">
        <v>0</v>
      </c>
      <c r="G25891">
        <v>1625</v>
      </c>
      <c r="H25891" t="str">
        <f t="shared" si="809"/>
        <v>Y</v>
      </c>
    </row>
    <row r="25892" spans="1:8" x14ac:dyDescent="0.45">
      <c r="A25892" t="str">
        <f t="shared" si="808"/>
        <v>75-71734GOR</v>
      </c>
      <c r="B25892">
        <v>75</v>
      </c>
      <c r="C25892" t="s">
        <v>6079</v>
      </c>
      <c r="D25892" t="s">
        <v>20</v>
      </c>
      <c r="E25892">
        <v>0</v>
      </c>
      <c r="F25892">
        <v>0</v>
      </c>
      <c r="G25892">
        <v>3179</v>
      </c>
      <c r="H25892" t="str">
        <f t="shared" si="809"/>
        <v>Y</v>
      </c>
    </row>
    <row r="25893" spans="1:8" x14ac:dyDescent="0.45">
      <c r="A25893" t="str">
        <f t="shared" si="808"/>
        <v>75-71751SYC</v>
      </c>
      <c r="B25893">
        <v>75</v>
      </c>
      <c r="C25893" t="s">
        <v>6086</v>
      </c>
      <c r="D25893" t="s">
        <v>20</v>
      </c>
      <c r="E25893">
        <v>0</v>
      </c>
      <c r="F25893">
        <v>0</v>
      </c>
      <c r="G25893">
        <v>4988</v>
      </c>
      <c r="H25893" t="str">
        <f t="shared" si="809"/>
        <v>Y</v>
      </c>
    </row>
    <row r="25894" spans="1:8" x14ac:dyDescent="0.45">
      <c r="A25894" t="str">
        <f t="shared" si="808"/>
        <v>75-71752SYS</v>
      </c>
      <c r="B25894">
        <v>75</v>
      </c>
      <c r="C25894" t="s">
        <v>6087</v>
      </c>
      <c r="D25894" t="s">
        <v>20</v>
      </c>
      <c r="E25894">
        <v>0</v>
      </c>
      <c r="F25894">
        <v>0</v>
      </c>
      <c r="G25894">
        <v>3572</v>
      </c>
      <c r="H25894" t="str">
        <f t="shared" si="809"/>
        <v>Y</v>
      </c>
    </row>
    <row r="25895" spans="1:8" x14ac:dyDescent="0.45">
      <c r="A25895" t="str">
        <f t="shared" si="808"/>
        <v>75-71760SYS</v>
      </c>
      <c r="B25895">
        <v>75</v>
      </c>
      <c r="C25895" t="s">
        <v>6094</v>
      </c>
      <c r="D25895" t="s">
        <v>20</v>
      </c>
      <c r="E25895">
        <v>0</v>
      </c>
      <c r="F25895">
        <v>0</v>
      </c>
      <c r="G25895">
        <v>2461</v>
      </c>
      <c r="H25895" t="str">
        <f t="shared" si="809"/>
        <v>Y</v>
      </c>
    </row>
    <row r="25896" spans="1:8" x14ac:dyDescent="0.45">
      <c r="A25896" t="str">
        <f t="shared" si="808"/>
        <v>75-71812SYS</v>
      </c>
      <c r="B25896">
        <v>75</v>
      </c>
      <c r="C25896" t="s">
        <v>6112</v>
      </c>
      <c r="D25896" t="s">
        <v>20</v>
      </c>
      <c r="E25896">
        <v>0</v>
      </c>
      <c r="F25896">
        <v>0</v>
      </c>
      <c r="G25896">
        <v>1992</v>
      </c>
      <c r="H25896" t="str">
        <f t="shared" si="809"/>
        <v>Y</v>
      </c>
    </row>
    <row r="25897" spans="1:8" x14ac:dyDescent="0.45">
      <c r="A25897" t="str">
        <f t="shared" si="808"/>
        <v>75-71835SYS</v>
      </c>
      <c r="B25897">
        <v>75</v>
      </c>
      <c r="C25897" t="s">
        <v>6115</v>
      </c>
      <c r="D25897" t="s">
        <v>20</v>
      </c>
      <c r="E25897">
        <v>0</v>
      </c>
      <c r="F25897">
        <v>0</v>
      </c>
      <c r="G25897">
        <v>4646</v>
      </c>
      <c r="H25897" t="str">
        <f t="shared" si="809"/>
        <v>Y</v>
      </c>
    </row>
    <row r="25898" spans="1:8" x14ac:dyDescent="0.45">
      <c r="A25898" t="str">
        <f t="shared" si="808"/>
        <v>75-71839SYS</v>
      </c>
      <c r="B25898">
        <v>75</v>
      </c>
      <c r="C25898" t="s">
        <v>6116</v>
      </c>
      <c r="D25898" t="s">
        <v>20</v>
      </c>
      <c r="E25898">
        <v>0</v>
      </c>
      <c r="F25898">
        <v>0</v>
      </c>
      <c r="G25898">
        <v>3890</v>
      </c>
      <c r="H25898" t="str">
        <f t="shared" si="809"/>
        <v>Y</v>
      </c>
    </row>
    <row r="25899" spans="1:8" x14ac:dyDescent="0.45">
      <c r="A25899" t="str">
        <f t="shared" si="808"/>
        <v>75-71840SYS</v>
      </c>
      <c r="B25899">
        <v>75</v>
      </c>
      <c r="C25899" t="s">
        <v>6117</v>
      </c>
      <c r="D25899" t="s">
        <v>20</v>
      </c>
      <c r="E25899">
        <v>0</v>
      </c>
      <c r="F25899">
        <v>0</v>
      </c>
      <c r="G25899">
        <v>4193</v>
      </c>
      <c r="H25899" t="str">
        <f t="shared" si="809"/>
        <v>Y</v>
      </c>
    </row>
    <row r="25900" spans="1:8" x14ac:dyDescent="0.45">
      <c r="A25900" t="str">
        <f t="shared" si="808"/>
        <v>75-71841SYS</v>
      </c>
      <c r="B25900">
        <v>75</v>
      </c>
      <c r="C25900" t="s">
        <v>6118</v>
      </c>
      <c r="D25900" t="s">
        <v>20</v>
      </c>
      <c r="E25900">
        <v>0</v>
      </c>
      <c r="F25900">
        <v>0</v>
      </c>
      <c r="G25900">
        <v>953</v>
      </c>
      <c r="H25900" t="str">
        <f t="shared" si="809"/>
        <v>Y</v>
      </c>
    </row>
    <row r="25901" spans="1:8" x14ac:dyDescent="0.45">
      <c r="A25901" t="str">
        <f t="shared" si="808"/>
        <v>75-71843SYS</v>
      </c>
      <c r="B25901">
        <v>75</v>
      </c>
      <c r="C25901" t="s">
        <v>6119</v>
      </c>
      <c r="D25901" t="s">
        <v>20</v>
      </c>
      <c r="E25901">
        <v>0</v>
      </c>
      <c r="F25901">
        <v>0</v>
      </c>
      <c r="G25901">
        <v>2864</v>
      </c>
      <c r="H25901" t="str">
        <f t="shared" si="809"/>
        <v>Y</v>
      </c>
    </row>
    <row r="25902" spans="1:8" x14ac:dyDescent="0.45">
      <c r="A25902" t="str">
        <f t="shared" si="808"/>
        <v>75-71845SYS</v>
      </c>
      <c r="B25902">
        <v>75</v>
      </c>
      <c r="C25902" t="s">
        <v>6121</v>
      </c>
      <c r="D25902" t="s">
        <v>20</v>
      </c>
      <c r="E25902">
        <v>0</v>
      </c>
      <c r="F25902">
        <v>0</v>
      </c>
      <c r="G25902">
        <v>591</v>
      </c>
      <c r="H25902" t="str">
        <f t="shared" si="809"/>
        <v>Y</v>
      </c>
    </row>
    <row r="25903" spans="1:8" x14ac:dyDescent="0.45">
      <c r="A25903" t="str">
        <f t="shared" si="808"/>
        <v>75-71846SYS</v>
      </c>
      <c r="B25903">
        <v>75</v>
      </c>
      <c r="C25903" t="s">
        <v>6122</v>
      </c>
      <c r="D25903" t="s">
        <v>20</v>
      </c>
      <c r="E25903">
        <v>0</v>
      </c>
      <c r="F25903">
        <v>0</v>
      </c>
      <c r="G25903">
        <v>3704</v>
      </c>
      <c r="H25903" t="str">
        <f t="shared" si="809"/>
        <v>Y</v>
      </c>
    </row>
    <row r="25904" spans="1:8" x14ac:dyDescent="0.45">
      <c r="A25904" t="str">
        <f t="shared" si="808"/>
        <v>75-71854SYS</v>
      </c>
      <c r="B25904">
        <v>75</v>
      </c>
      <c r="C25904" t="s">
        <v>6124</v>
      </c>
      <c r="D25904" t="s">
        <v>20</v>
      </c>
      <c r="E25904">
        <v>0</v>
      </c>
      <c r="F25904">
        <v>0</v>
      </c>
      <c r="G25904">
        <v>89</v>
      </c>
      <c r="H25904" t="str">
        <f t="shared" si="809"/>
        <v>Y</v>
      </c>
    </row>
    <row r="25905" spans="1:8" x14ac:dyDescent="0.45">
      <c r="A25905" t="str">
        <f t="shared" si="808"/>
        <v>75-71870SYS</v>
      </c>
      <c r="B25905">
        <v>75</v>
      </c>
      <c r="C25905" t="s">
        <v>6125</v>
      </c>
      <c r="D25905" t="s">
        <v>20</v>
      </c>
      <c r="E25905">
        <v>0</v>
      </c>
      <c r="F25905">
        <v>0</v>
      </c>
      <c r="G25905">
        <v>1769</v>
      </c>
      <c r="H25905" t="str">
        <f t="shared" si="809"/>
        <v>Y</v>
      </c>
    </row>
    <row r="25906" spans="1:8" x14ac:dyDescent="0.45">
      <c r="A25906" t="str">
        <f t="shared" si="808"/>
        <v>75-71873GOR</v>
      </c>
      <c r="B25906">
        <v>75</v>
      </c>
      <c r="C25906" t="s">
        <v>6126</v>
      </c>
      <c r="D25906" t="s">
        <v>20</v>
      </c>
      <c r="E25906">
        <v>0</v>
      </c>
      <c r="F25906">
        <v>0</v>
      </c>
      <c r="G25906">
        <v>3219</v>
      </c>
      <c r="H25906" t="str">
        <f t="shared" si="809"/>
        <v>Y</v>
      </c>
    </row>
    <row r="25907" spans="1:8" x14ac:dyDescent="0.45">
      <c r="A25907" t="str">
        <f t="shared" si="808"/>
        <v>75-71875GOR</v>
      </c>
      <c r="B25907">
        <v>75</v>
      </c>
      <c r="C25907" t="s">
        <v>6127</v>
      </c>
      <c r="D25907" t="s">
        <v>20</v>
      </c>
      <c r="E25907">
        <v>0</v>
      </c>
      <c r="F25907">
        <v>0</v>
      </c>
      <c r="G25907">
        <v>3545</v>
      </c>
      <c r="H25907" t="str">
        <f t="shared" si="809"/>
        <v>Y</v>
      </c>
    </row>
    <row r="25908" spans="1:8" x14ac:dyDescent="0.45">
      <c r="A25908" t="str">
        <f t="shared" si="808"/>
        <v>75-71878GOR</v>
      </c>
      <c r="B25908">
        <v>75</v>
      </c>
      <c r="C25908" t="s">
        <v>1426</v>
      </c>
      <c r="D25908" t="s">
        <v>20</v>
      </c>
      <c r="E25908">
        <v>0</v>
      </c>
      <c r="F25908">
        <v>0</v>
      </c>
      <c r="G25908">
        <v>2800</v>
      </c>
      <c r="H25908" t="str">
        <f t="shared" si="809"/>
        <v>Y</v>
      </c>
    </row>
    <row r="25909" spans="1:8" x14ac:dyDescent="0.45">
      <c r="A25909" t="str">
        <f t="shared" si="808"/>
        <v>75-71913SYS</v>
      </c>
      <c r="B25909">
        <v>75</v>
      </c>
      <c r="C25909" t="s">
        <v>6130</v>
      </c>
      <c r="D25909" t="s">
        <v>20</v>
      </c>
      <c r="E25909">
        <v>0</v>
      </c>
      <c r="F25909">
        <v>0</v>
      </c>
      <c r="G25909">
        <v>760</v>
      </c>
      <c r="H25909" t="str">
        <f t="shared" si="809"/>
        <v>Y</v>
      </c>
    </row>
    <row r="25910" spans="1:8" x14ac:dyDescent="0.45">
      <c r="A25910" t="str">
        <f t="shared" si="808"/>
        <v>75-71915SYS</v>
      </c>
      <c r="B25910">
        <v>75</v>
      </c>
      <c r="C25910" t="s">
        <v>6131</v>
      </c>
      <c r="D25910" t="s">
        <v>20</v>
      </c>
      <c r="E25910">
        <v>0</v>
      </c>
      <c r="F25910">
        <v>0</v>
      </c>
      <c r="G25910">
        <v>1883</v>
      </c>
      <c r="H25910" t="str">
        <f t="shared" si="809"/>
        <v>Y</v>
      </c>
    </row>
    <row r="25911" spans="1:8" x14ac:dyDescent="0.45">
      <c r="A25911" t="str">
        <f t="shared" si="808"/>
        <v>75-71928SYS</v>
      </c>
      <c r="B25911">
        <v>75</v>
      </c>
      <c r="C25911" t="s">
        <v>6134</v>
      </c>
      <c r="D25911" t="s">
        <v>20</v>
      </c>
      <c r="E25911">
        <v>0</v>
      </c>
      <c r="F25911">
        <v>0</v>
      </c>
      <c r="G25911">
        <v>1830</v>
      </c>
      <c r="H25911" t="str">
        <f t="shared" si="809"/>
        <v>Y</v>
      </c>
    </row>
    <row r="25912" spans="1:8" x14ac:dyDescent="0.45">
      <c r="A25912" t="str">
        <f t="shared" si="808"/>
        <v>75-72005SYS</v>
      </c>
      <c r="B25912">
        <v>75</v>
      </c>
      <c r="C25912" t="s">
        <v>8260</v>
      </c>
      <c r="D25912" t="s">
        <v>20</v>
      </c>
      <c r="E25912">
        <v>0</v>
      </c>
      <c r="F25912">
        <v>0</v>
      </c>
      <c r="G25912">
        <v>2634</v>
      </c>
      <c r="H25912" t="str">
        <f t="shared" si="809"/>
        <v>Y</v>
      </c>
    </row>
    <row r="25913" spans="1:8" x14ac:dyDescent="0.45">
      <c r="A25913" t="str">
        <f t="shared" si="808"/>
        <v>75-72009SYS</v>
      </c>
      <c r="B25913">
        <v>75</v>
      </c>
      <c r="C25913" t="s">
        <v>6137</v>
      </c>
      <c r="D25913" t="s">
        <v>20</v>
      </c>
      <c r="E25913">
        <v>0</v>
      </c>
      <c r="F25913">
        <v>0</v>
      </c>
      <c r="G25913">
        <v>3204</v>
      </c>
      <c r="H25913" t="str">
        <f t="shared" si="809"/>
        <v>Y</v>
      </c>
    </row>
    <row r="25914" spans="1:8" x14ac:dyDescent="0.45">
      <c r="A25914" t="str">
        <f t="shared" si="808"/>
        <v>75-72010SYS</v>
      </c>
      <c r="B25914">
        <v>75</v>
      </c>
      <c r="C25914" t="s">
        <v>6138</v>
      </c>
      <c r="D25914" t="s">
        <v>20</v>
      </c>
      <c r="E25914">
        <v>0</v>
      </c>
      <c r="F25914">
        <v>0</v>
      </c>
      <c r="G25914">
        <v>3469</v>
      </c>
      <c r="H25914" t="str">
        <f t="shared" si="809"/>
        <v>Y</v>
      </c>
    </row>
    <row r="25915" spans="1:8" x14ac:dyDescent="0.45">
      <c r="A25915" t="str">
        <f t="shared" si="808"/>
        <v>75-72019SYS</v>
      </c>
      <c r="B25915">
        <v>75</v>
      </c>
      <c r="C25915" t="s">
        <v>10475</v>
      </c>
      <c r="D25915" t="s">
        <v>20</v>
      </c>
      <c r="E25915">
        <v>0</v>
      </c>
      <c r="F25915">
        <v>0</v>
      </c>
      <c r="G25915">
        <v>3037</v>
      </c>
      <c r="H25915" t="str">
        <f t="shared" si="809"/>
        <v>Y</v>
      </c>
    </row>
    <row r="25916" spans="1:8" x14ac:dyDescent="0.45">
      <c r="A25916" t="str">
        <f t="shared" si="808"/>
        <v>75-72026CLG</v>
      </c>
      <c r="B25916">
        <v>75</v>
      </c>
      <c r="C25916" t="s">
        <v>8261</v>
      </c>
      <c r="D25916" t="s">
        <v>20</v>
      </c>
      <c r="E25916">
        <v>0</v>
      </c>
      <c r="F25916">
        <v>0</v>
      </c>
      <c r="G25916">
        <v>291</v>
      </c>
      <c r="H25916" t="str">
        <f t="shared" si="809"/>
        <v>Y</v>
      </c>
    </row>
    <row r="25917" spans="1:8" x14ac:dyDescent="0.45">
      <c r="A25917" t="str">
        <f t="shared" si="808"/>
        <v>75-72026LDM</v>
      </c>
      <c r="B25917">
        <v>75</v>
      </c>
      <c r="C25917" t="s">
        <v>10476</v>
      </c>
      <c r="D25917" t="s">
        <v>20</v>
      </c>
      <c r="E25917">
        <v>0</v>
      </c>
      <c r="F25917">
        <v>0</v>
      </c>
      <c r="G25917">
        <v>3917</v>
      </c>
      <c r="H25917" t="str">
        <f t="shared" si="809"/>
        <v>Y</v>
      </c>
    </row>
    <row r="25918" spans="1:8" x14ac:dyDescent="0.45">
      <c r="A25918" t="str">
        <f t="shared" si="808"/>
        <v>75-72029SYS</v>
      </c>
      <c r="B25918">
        <v>75</v>
      </c>
      <c r="C25918" t="s">
        <v>6139</v>
      </c>
      <c r="D25918" t="s">
        <v>20</v>
      </c>
      <c r="E25918">
        <v>0</v>
      </c>
      <c r="F25918">
        <v>0</v>
      </c>
      <c r="G25918">
        <v>1770</v>
      </c>
      <c r="H25918" t="str">
        <f t="shared" si="809"/>
        <v>Y</v>
      </c>
    </row>
    <row r="25919" spans="1:8" x14ac:dyDescent="0.45">
      <c r="A25919" t="str">
        <f t="shared" si="808"/>
        <v>75-72037SYS</v>
      </c>
      <c r="B25919">
        <v>75</v>
      </c>
      <c r="C25919" t="s">
        <v>10477</v>
      </c>
      <c r="D25919" t="s">
        <v>20</v>
      </c>
      <c r="E25919">
        <v>0</v>
      </c>
      <c r="F25919">
        <v>0</v>
      </c>
      <c r="G25919">
        <v>1645</v>
      </c>
      <c r="H25919" t="str">
        <f t="shared" si="809"/>
        <v>Y</v>
      </c>
    </row>
    <row r="25920" spans="1:8" x14ac:dyDescent="0.45">
      <c r="A25920" t="str">
        <f t="shared" si="808"/>
        <v>75-72039VEN</v>
      </c>
      <c r="B25920">
        <v>75</v>
      </c>
      <c r="C25920" t="s">
        <v>6142</v>
      </c>
      <c r="D25920" t="s">
        <v>20</v>
      </c>
      <c r="E25920">
        <v>0</v>
      </c>
      <c r="F25920">
        <v>0</v>
      </c>
      <c r="G25920">
        <v>383</v>
      </c>
      <c r="H25920" t="str">
        <f t="shared" si="809"/>
        <v>Y</v>
      </c>
    </row>
    <row r="25921" spans="1:8" x14ac:dyDescent="0.45">
      <c r="A25921" t="str">
        <f t="shared" si="808"/>
        <v>75-72040VEN</v>
      </c>
      <c r="B25921">
        <v>75</v>
      </c>
      <c r="C25921" t="s">
        <v>6143</v>
      </c>
      <c r="D25921" t="s">
        <v>20</v>
      </c>
      <c r="E25921">
        <v>0</v>
      </c>
      <c r="F25921">
        <v>0</v>
      </c>
      <c r="G25921">
        <v>3729</v>
      </c>
      <c r="H25921" t="str">
        <f t="shared" si="809"/>
        <v>Y</v>
      </c>
    </row>
    <row r="25922" spans="1:8" x14ac:dyDescent="0.45">
      <c r="A25922" t="str">
        <f t="shared" si="808"/>
        <v>75-72090SYS</v>
      </c>
      <c r="B25922">
        <v>75</v>
      </c>
      <c r="C25922" t="s">
        <v>9492</v>
      </c>
      <c r="D25922" t="s">
        <v>20</v>
      </c>
      <c r="E25922">
        <v>0</v>
      </c>
      <c r="F25922">
        <v>0</v>
      </c>
      <c r="G25922">
        <v>2506</v>
      </c>
      <c r="H25922" t="str">
        <f t="shared" si="809"/>
        <v>Y</v>
      </c>
    </row>
    <row r="25923" spans="1:8" x14ac:dyDescent="0.45">
      <c r="A25923" t="str">
        <f t="shared" ref="A25923:A25986" si="810">B25923&amp;"-"&amp;C25923</f>
        <v>75-72091SYS</v>
      </c>
      <c r="B25923">
        <v>75</v>
      </c>
      <c r="C25923" t="s">
        <v>1435</v>
      </c>
      <c r="D25923" t="s">
        <v>20</v>
      </c>
      <c r="E25923">
        <v>0</v>
      </c>
      <c r="F25923">
        <v>0</v>
      </c>
      <c r="G25923">
        <v>4811</v>
      </c>
      <c r="H25923" t="str">
        <f t="shared" ref="H25923:H25986" si="811">IF(D25923="Active","Y",IF(AND(E25923=0,F25923=0,G25923=0),"N","Y"))</f>
        <v>Y</v>
      </c>
    </row>
    <row r="25924" spans="1:8" x14ac:dyDescent="0.45">
      <c r="A25924" t="str">
        <f t="shared" si="810"/>
        <v>75-72093SYS</v>
      </c>
      <c r="B25924">
        <v>75</v>
      </c>
      <c r="C25924" t="s">
        <v>10478</v>
      </c>
      <c r="D25924" t="s">
        <v>20</v>
      </c>
      <c r="E25924">
        <v>0</v>
      </c>
      <c r="F25924">
        <v>0</v>
      </c>
      <c r="G25924">
        <v>3658</v>
      </c>
      <c r="H25924" t="str">
        <f t="shared" si="811"/>
        <v>Y</v>
      </c>
    </row>
    <row r="25925" spans="1:8" x14ac:dyDescent="0.45">
      <c r="A25925" t="str">
        <f t="shared" si="810"/>
        <v>75-72094SYS</v>
      </c>
      <c r="B25925">
        <v>75</v>
      </c>
      <c r="C25925" t="s">
        <v>1437</v>
      </c>
      <c r="D25925" t="s">
        <v>20</v>
      </c>
      <c r="E25925">
        <v>0</v>
      </c>
      <c r="F25925">
        <v>0</v>
      </c>
      <c r="G25925">
        <v>765</v>
      </c>
      <c r="H25925" t="str">
        <f t="shared" si="811"/>
        <v>Y</v>
      </c>
    </row>
    <row r="25926" spans="1:8" x14ac:dyDescent="0.45">
      <c r="A25926" t="str">
        <f t="shared" si="810"/>
        <v>75-72095SYS</v>
      </c>
      <c r="B25926">
        <v>75</v>
      </c>
      <c r="C25926" t="s">
        <v>10479</v>
      </c>
      <c r="D25926" t="s">
        <v>20</v>
      </c>
      <c r="E25926">
        <v>0</v>
      </c>
      <c r="F25926">
        <v>0</v>
      </c>
      <c r="G25926">
        <v>1474</v>
      </c>
      <c r="H25926" t="str">
        <f t="shared" si="811"/>
        <v>Y</v>
      </c>
    </row>
    <row r="25927" spans="1:8" x14ac:dyDescent="0.45">
      <c r="A25927" t="str">
        <f t="shared" si="810"/>
        <v>75-72097SYS</v>
      </c>
      <c r="B25927">
        <v>75</v>
      </c>
      <c r="C25927" t="s">
        <v>6160</v>
      </c>
      <c r="D25927" t="s">
        <v>20</v>
      </c>
      <c r="E25927">
        <v>0</v>
      </c>
      <c r="F25927">
        <v>0</v>
      </c>
      <c r="G25927">
        <v>3311</v>
      </c>
      <c r="H25927" t="str">
        <f t="shared" si="811"/>
        <v>Y</v>
      </c>
    </row>
    <row r="25928" spans="1:8" x14ac:dyDescent="0.45">
      <c r="A25928" t="str">
        <f t="shared" si="810"/>
        <v>75-72099SYS</v>
      </c>
      <c r="B25928">
        <v>75</v>
      </c>
      <c r="C25928" t="s">
        <v>10480</v>
      </c>
      <c r="D25928" t="s">
        <v>20</v>
      </c>
      <c r="E25928">
        <v>0</v>
      </c>
      <c r="F25928">
        <v>0</v>
      </c>
      <c r="G25928">
        <v>216</v>
      </c>
      <c r="H25928" t="str">
        <f t="shared" si="811"/>
        <v>Y</v>
      </c>
    </row>
    <row r="25929" spans="1:8" x14ac:dyDescent="0.45">
      <c r="A25929" t="str">
        <f t="shared" si="810"/>
        <v>75-72100SYS</v>
      </c>
      <c r="B25929">
        <v>75</v>
      </c>
      <c r="C25929" t="s">
        <v>8262</v>
      </c>
      <c r="D25929" t="s">
        <v>20</v>
      </c>
      <c r="E25929">
        <v>0</v>
      </c>
      <c r="F25929">
        <v>0</v>
      </c>
      <c r="G25929">
        <v>285</v>
      </c>
      <c r="H25929" t="str">
        <f t="shared" si="811"/>
        <v>Y</v>
      </c>
    </row>
    <row r="25930" spans="1:8" x14ac:dyDescent="0.45">
      <c r="A25930" t="str">
        <f t="shared" si="810"/>
        <v>75-72105SYS</v>
      </c>
      <c r="B25930">
        <v>75</v>
      </c>
      <c r="C25930" t="s">
        <v>6161</v>
      </c>
      <c r="D25930" t="s">
        <v>20</v>
      </c>
      <c r="E25930">
        <v>0</v>
      </c>
      <c r="F25930">
        <v>0</v>
      </c>
      <c r="G25930">
        <v>4571</v>
      </c>
      <c r="H25930" t="str">
        <f t="shared" si="811"/>
        <v>Y</v>
      </c>
    </row>
    <row r="25931" spans="1:8" x14ac:dyDescent="0.45">
      <c r="A25931" t="str">
        <f t="shared" si="810"/>
        <v>75-72111GRF</v>
      </c>
      <c r="B25931">
        <v>75</v>
      </c>
      <c r="C25931" t="s">
        <v>8263</v>
      </c>
      <c r="D25931" t="s">
        <v>20</v>
      </c>
      <c r="E25931">
        <v>0</v>
      </c>
      <c r="F25931">
        <v>0</v>
      </c>
      <c r="G25931">
        <v>31</v>
      </c>
      <c r="H25931" t="str">
        <f t="shared" si="811"/>
        <v>Y</v>
      </c>
    </row>
    <row r="25932" spans="1:8" x14ac:dyDescent="0.45">
      <c r="A25932" t="str">
        <f t="shared" si="810"/>
        <v>75-72112SYS</v>
      </c>
      <c r="B25932">
        <v>75</v>
      </c>
      <c r="C25932" t="s">
        <v>8264</v>
      </c>
      <c r="D25932" t="s">
        <v>20</v>
      </c>
      <c r="E25932">
        <v>0</v>
      </c>
      <c r="F25932">
        <v>0</v>
      </c>
      <c r="G25932">
        <v>3573</v>
      </c>
      <c r="H25932" t="str">
        <f t="shared" si="811"/>
        <v>Y</v>
      </c>
    </row>
    <row r="25933" spans="1:8" x14ac:dyDescent="0.45">
      <c r="A25933" t="str">
        <f t="shared" si="810"/>
        <v>75-72118SYS</v>
      </c>
      <c r="B25933">
        <v>75</v>
      </c>
      <c r="C25933" t="s">
        <v>6162</v>
      </c>
      <c r="D25933" t="s">
        <v>20</v>
      </c>
      <c r="E25933">
        <v>0</v>
      </c>
      <c r="F25933">
        <v>0</v>
      </c>
      <c r="G25933">
        <v>1201</v>
      </c>
      <c r="H25933" t="str">
        <f t="shared" si="811"/>
        <v>Y</v>
      </c>
    </row>
    <row r="25934" spans="1:8" x14ac:dyDescent="0.45">
      <c r="A25934" t="str">
        <f t="shared" si="810"/>
        <v>75-72120SYS</v>
      </c>
      <c r="B25934">
        <v>75</v>
      </c>
      <c r="C25934" t="s">
        <v>6163</v>
      </c>
      <c r="D25934" t="s">
        <v>20</v>
      </c>
      <c r="E25934">
        <v>0</v>
      </c>
      <c r="F25934">
        <v>0</v>
      </c>
      <c r="G25934">
        <v>2159</v>
      </c>
      <c r="H25934" t="str">
        <f t="shared" si="811"/>
        <v>Y</v>
      </c>
    </row>
    <row r="25935" spans="1:8" x14ac:dyDescent="0.45">
      <c r="A25935" t="str">
        <f t="shared" si="810"/>
        <v>75-72126SYS</v>
      </c>
      <c r="B25935">
        <v>75</v>
      </c>
      <c r="C25935" t="s">
        <v>10481</v>
      </c>
      <c r="D25935" t="s">
        <v>20</v>
      </c>
      <c r="E25935">
        <v>0</v>
      </c>
      <c r="F25935">
        <v>0</v>
      </c>
      <c r="G25935">
        <v>3866</v>
      </c>
      <c r="H25935" t="str">
        <f t="shared" si="811"/>
        <v>Y</v>
      </c>
    </row>
    <row r="25936" spans="1:8" x14ac:dyDescent="0.45">
      <c r="A25936" t="str">
        <f t="shared" si="810"/>
        <v>75-72129SYS</v>
      </c>
      <c r="B25936">
        <v>75</v>
      </c>
      <c r="C25936" t="s">
        <v>6164</v>
      </c>
      <c r="D25936" t="s">
        <v>20</v>
      </c>
      <c r="E25936">
        <v>0</v>
      </c>
      <c r="F25936">
        <v>0</v>
      </c>
      <c r="G25936">
        <v>2629</v>
      </c>
      <c r="H25936" t="str">
        <f t="shared" si="811"/>
        <v>Y</v>
      </c>
    </row>
    <row r="25937" spans="1:8" x14ac:dyDescent="0.45">
      <c r="A25937" t="str">
        <f t="shared" si="810"/>
        <v>75-72135SYC</v>
      </c>
      <c r="B25937">
        <v>75</v>
      </c>
      <c r="C25937" t="s">
        <v>8265</v>
      </c>
      <c r="D25937" t="s">
        <v>20</v>
      </c>
      <c r="E25937">
        <v>0</v>
      </c>
      <c r="F25937">
        <v>0</v>
      </c>
      <c r="G25937">
        <v>2418</v>
      </c>
      <c r="H25937" t="str">
        <f t="shared" si="811"/>
        <v>Y</v>
      </c>
    </row>
    <row r="25938" spans="1:8" x14ac:dyDescent="0.45">
      <c r="A25938" t="str">
        <f t="shared" si="810"/>
        <v>75-72135SYS</v>
      </c>
      <c r="B25938">
        <v>75</v>
      </c>
      <c r="C25938" t="s">
        <v>8266</v>
      </c>
      <c r="D25938" t="s">
        <v>20</v>
      </c>
      <c r="E25938">
        <v>0</v>
      </c>
      <c r="F25938">
        <v>0</v>
      </c>
      <c r="G25938">
        <v>2508</v>
      </c>
      <c r="H25938" t="str">
        <f t="shared" si="811"/>
        <v>Y</v>
      </c>
    </row>
    <row r="25939" spans="1:8" x14ac:dyDescent="0.45">
      <c r="A25939" t="str">
        <f t="shared" si="810"/>
        <v>75-72140SYS</v>
      </c>
      <c r="B25939">
        <v>75</v>
      </c>
      <c r="C25939" t="s">
        <v>6165</v>
      </c>
      <c r="D25939" t="s">
        <v>20</v>
      </c>
      <c r="E25939">
        <v>0</v>
      </c>
      <c r="F25939">
        <v>0</v>
      </c>
      <c r="G25939">
        <v>4235</v>
      </c>
      <c r="H25939" t="str">
        <f t="shared" si="811"/>
        <v>Y</v>
      </c>
    </row>
    <row r="25940" spans="1:8" x14ac:dyDescent="0.45">
      <c r="A25940" t="str">
        <f t="shared" si="810"/>
        <v>75-72141SYS</v>
      </c>
      <c r="B25940">
        <v>75</v>
      </c>
      <c r="C25940" t="s">
        <v>9493</v>
      </c>
      <c r="D25940" t="s">
        <v>20</v>
      </c>
      <c r="E25940">
        <v>0</v>
      </c>
      <c r="F25940">
        <v>0</v>
      </c>
      <c r="G25940">
        <v>3384</v>
      </c>
      <c r="H25940" t="str">
        <f t="shared" si="811"/>
        <v>Y</v>
      </c>
    </row>
    <row r="25941" spans="1:8" x14ac:dyDescent="0.45">
      <c r="A25941" t="str">
        <f t="shared" si="810"/>
        <v>75-72144SYS</v>
      </c>
      <c r="B25941">
        <v>75</v>
      </c>
      <c r="C25941" t="s">
        <v>6166</v>
      </c>
      <c r="D25941" t="s">
        <v>20</v>
      </c>
      <c r="E25941">
        <v>0</v>
      </c>
      <c r="F25941">
        <v>0</v>
      </c>
      <c r="G25941">
        <v>4357</v>
      </c>
      <c r="H25941" t="str">
        <f t="shared" si="811"/>
        <v>Y</v>
      </c>
    </row>
    <row r="25942" spans="1:8" x14ac:dyDescent="0.45">
      <c r="A25942" t="str">
        <f t="shared" si="810"/>
        <v>75-72146SYS</v>
      </c>
      <c r="B25942">
        <v>75</v>
      </c>
      <c r="C25942" t="s">
        <v>6167</v>
      </c>
      <c r="D25942" t="s">
        <v>20</v>
      </c>
      <c r="E25942">
        <v>0</v>
      </c>
      <c r="F25942">
        <v>0</v>
      </c>
      <c r="G25942">
        <v>63</v>
      </c>
      <c r="H25942" t="str">
        <f t="shared" si="811"/>
        <v>Y</v>
      </c>
    </row>
    <row r="25943" spans="1:8" x14ac:dyDescent="0.45">
      <c r="A25943" t="str">
        <f t="shared" si="810"/>
        <v>75-72148SYS</v>
      </c>
      <c r="B25943">
        <v>75</v>
      </c>
      <c r="C25943" t="s">
        <v>6168</v>
      </c>
      <c r="D25943" t="s">
        <v>20</v>
      </c>
      <c r="E25943">
        <v>0</v>
      </c>
      <c r="F25943">
        <v>0</v>
      </c>
      <c r="G25943">
        <v>3207</v>
      </c>
      <c r="H25943" t="str">
        <f t="shared" si="811"/>
        <v>Y</v>
      </c>
    </row>
    <row r="25944" spans="1:8" x14ac:dyDescent="0.45">
      <c r="A25944" t="str">
        <f t="shared" si="810"/>
        <v>75-72165SYS</v>
      </c>
      <c r="B25944">
        <v>75</v>
      </c>
      <c r="C25944" t="s">
        <v>6169</v>
      </c>
      <c r="D25944" t="s">
        <v>20</v>
      </c>
      <c r="E25944">
        <v>0</v>
      </c>
      <c r="F25944">
        <v>0</v>
      </c>
      <c r="G25944">
        <v>907</v>
      </c>
      <c r="H25944" t="str">
        <f t="shared" si="811"/>
        <v>Y</v>
      </c>
    </row>
    <row r="25945" spans="1:8" x14ac:dyDescent="0.45">
      <c r="A25945" t="str">
        <f t="shared" si="810"/>
        <v>75-72171SYS</v>
      </c>
      <c r="B25945">
        <v>75</v>
      </c>
      <c r="C25945" t="s">
        <v>6170</v>
      </c>
      <c r="D25945" t="s">
        <v>20</v>
      </c>
      <c r="E25945">
        <v>0</v>
      </c>
      <c r="F25945">
        <v>0</v>
      </c>
      <c r="G25945">
        <v>4785</v>
      </c>
      <c r="H25945" t="str">
        <f t="shared" si="811"/>
        <v>Y</v>
      </c>
    </row>
    <row r="25946" spans="1:8" x14ac:dyDescent="0.45">
      <c r="A25946" t="str">
        <f t="shared" si="810"/>
        <v>75-72173SYS</v>
      </c>
      <c r="B25946">
        <v>75</v>
      </c>
      <c r="C25946" t="s">
        <v>10482</v>
      </c>
      <c r="D25946" t="s">
        <v>20</v>
      </c>
      <c r="E25946">
        <v>0</v>
      </c>
      <c r="F25946">
        <v>0</v>
      </c>
      <c r="G25946">
        <v>4058</v>
      </c>
      <c r="H25946" t="str">
        <f t="shared" si="811"/>
        <v>Y</v>
      </c>
    </row>
    <row r="25947" spans="1:8" x14ac:dyDescent="0.45">
      <c r="A25947" t="str">
        <f t="shared" si="810"/>
        <v>75-72182SYS</v>
      </c>
      <c r="B25947">
        <v>75</v>
      </c>
      <c r="C25947" t="s">
        <v>6171</v>
      </c>
      <c r="D25947" t="s">
        <v>20</v>
      </c>
      <c r="E25947">
        <v>0</v>
      </c>
      <c r="F25947">
        <v>0</v>
      </c>
      <c r="G25947">
        <v>647</v>
      </c>
      <c r="H25947" t="str">
        <f t="shared" si="811"/>
        <v>Y</v>
      </c>
    </row>
    <row r="25948" spans="1:8" x14ac:dyDescent="0.45">
      <c r="A25948" t="str">
        <f t="shared" si="810"/>
        <v>75-72183SYS</v>
      </c>
      <c r="B25948">
        <v>75</v>
      </c>
      <c r="C25948" t="s">
        <v>6172</v>
      </c>
      <c r="D25948" t="s">
        <v>20</v>
      </c>
      <c r="E25948">
        <v>0</v>
      </c>
      <c r="F25948">
        <v>0</v>
      </c>
      <c r="G25948">
        <v>1218</v>
      </c>
      <c r="H25948" t="str">
        <f t="shared" si="811"/>
        <v>Y</v>
      </c>
    </row>
    <row r="25949" spans="1:8" x14ac:dyDescent="0.45">
      <c r="A25949" t="str">
        <f t="shared" si="810"/>
        <v>75-72194SYS</v>
      </c>
      <c r="B25949">
        <v>75</v>
      </c>
      <c r="C25949" t="s">
        <v>6173</v>
      </c>
      <c r="D25949" t="s">
        <v>20</v>
      </c>
      <c r="E25949">
        <v>0</v>
      </c>
      <c r="F25949">
        <v>0</v>
      </c>
      <c r="G25949">
        <v>3995</v>
      </c>
      <c r="H25949" t="str">
        <f t="shared" si="811"/>
        <v>Y</v>
      </c>
    </row>
    <row r="25950" spans="1:8" x14ac:dyDescent="0.45">
      <c r="A25950" t="str">
        <f t="shared" si="810"/>
        <v>75-72223GOR</v>
      </c>
      <c r="B25950">
        <v>75</v>
      </c>
      <c r="C25950" t="s">
        <v>1438</v>
      </c>
      <c r="D25950" t="s">
        <v>20</v>
      </c>
      <c r="E25950">
        <v>0</v>
      </c>
      <c r="F25950">
        <v>0</v>
      </c>
      <c r="G25950">
        <v>1020</v>
      </c>
      <c r="H25950" t="str">
        <f t="shared" si="811"/>
        <v>Y</v>
      </c>
    </row>
    <row r="25951" spans="1:8" x14ac:dyDescent="0.45">
      <c r="A25951" t="str">
        <f t="shared" si="810"/>
        <v>75-72232SCR</v>
      </c>
      <c r="B25951">
        <v>75</v>
      </c>
      <c r="C25951" t="s">
        <v>1439</v>
      </c>
      <c r="D25951" t="s">
        <v>20</v>
      </c>
      <c r="E25951">
        <v>0</v>
      </c>
      <c r="F25951">
        <v>0</v>
      </c>
      <c r="G25951">
        <v>2288</v>
      </c>
      <c r="H25951" t="str">
        <f t="shared" si="811"/>
        <v>Y</v>
      </c>
    </row>
    <row r="25952" spans="1:8" x14ac:dyDescent="0.45">
      <c r="A25952" t="str">
        <f t="shared" si="810"/>
        <v>75-72232VEN</v>
      </c>
      <c r="B25952">
        <v>75</v>
      </c>
      <c r="C25952" t="s">
        <v>1440</v>
      </c>
      <c r="D25952" t="s">
        <v>20</v>
      </c>
      <c r="E25952">
        <v>0</v>
      </c>
      <c r="F25952">
        <v>0</v>
      </c>
      <c r="G25952">
        <v>2494</v>
      </c>
      <c r="H25952" t="str">
        <f t="shared" si="811"/>
        <v>Y</v>
      </c>
    </row>
    <row r="25953" spans="1:8" x14ac:dyDescent="0.45">
      <c r="A25953" t="str">
        <f t="shared" si="810"/>
        <v>75-72245SYS</v>
      </c>
      <c r="B25953">
        <v>75</v>
      </c>
      <c r="C25953" t="s">
        <v>1441</v>
      </c>
      <c r="D25953" t="s">
        <v>20</v>
      </c>
      <c r="E25953">
        <v>0</v>
      </c>
      <c r="F25953">
        <v>0</v>
      </c>
      <c r="G25953">
        <v>4153</v>
      </c>
      <c r="H25953" t="str">
        <f t="shared" si="811"/>
        <v>Y</v>
      </c>
    </row>
    <row r="25954" spans="1:8" x14ac:dyDescent="0.45">
      <c r="A25954" t="str">
        <f t="shared" si="810"/>
        <v>75-72269VEN</v>
      </c>
      <c r="B25954">
        <v>75</v>
      </c>
      <c r="C25954" t="s">
        <v>6179</v>
      </c>
      <c r="D25954" t="s">
        <v>20</v>
      </c>
      <c r="E25954">
        <v>0</v>
      </c>
      <c r="F25954">
        <v>0</v>
      </c>
      <c r="G25954">
        <v>2116</v>
      </c>
      <c r="H25954" t="str">
        <f t="shared" si="811"/>
        <v>Y</v>
      </c>
    </row>
    <row r="25955" spans="1:8" x14ac:dyDescent="0.45">
      <c r="A25955" t="str">
        <f t="shared" si="810"/>
        <v>75-72276SYS</v>
      </c>
      <c r="B25955">
        <v>75</v>
      </c>
      <c r="C25955" t="s">
        <v>6180</v>
      </c>
      <c r="D25955" t="s">
        <v>20</v>
      </c>
      <c r="E25955">
        <v>0</v>
      </c>
      <c r="F25955">
        <v>0</v>
      </c>
      <c r="G25955">
        <v>1488</v>
      </c>
      <c r="H25955" t="str">
        <f t="shared" si="811"/>
        <v>Y</v>
      </c>
    </row>
    <row r="25956" spans="1:8" x14ac:dyDescent="0.45">
      <c r="A25956" t="str">
        <f t="shared" si="810"/>
        <v>75-72288SYS</v>
      </c>
      <c r="B25956">
        <v>75</v>
      </c>
      <c r="C25956" t="s">
        <v>6181</v>
      </c>
      <c r="D25956" t="s">
        <v>20</v>
      </c>
      <c r="E25956">
        <v>0</v>
      </c>
      <c r="F25956">
        <v>0</v>
      </c>
      <c r="G25956">
        <v>4298</v>
      </c>
      <c r="H25956" t="str">
        <f t="shared" si="811"/>
        <v>Y</v>
      </c>
    </row>
    <row r="25957" spans="1:8" x14ac:dyDescent="0.45">
      <c r="A25957" t="str">
        <f t="shared" si="810"/>
        <v>75-72306VEN</v>
      </c>
      <c r="B25957">
        <v>75</v>
      </c>
      <c r="C25957" t="s">
        <v>6183</v>
      </c>
      <c r="D25957" t="s">
        <v>20</v>
      </c>
      <c r="E25957">
        <v>0</v>
      </c>
      <c r="F25957">
        <v>0</v>
      </c>
      <c r="G25957">
        <v>4024</v>
      </c>
      <c r="H25957" t="str">
        <f t="shared" si="811"/>
        <v>Y</v>
      </c>
    </row>
    <row r="25958" spans="1:8" x14ac:dyDescent="0.45">
      <c r="A25958" t="str">
        <f t="shared" si="810"/>
        <v>75-72308VEN</v>
      </c>
      <c r="B25958">
        <v>75</v>
      </c>
      <c r="C25958" t="s">
        <v>6184</v>
      </c>
      <c r="D25958" t="s">
        <v>20</v>
      </c>
      <c r="E25958">
        <v>0</v>
      </c>
      <c r="F25958">
        <v>0</v>
      </c>
      <c r="G25958">
        <v>93</v>
      </c>
      <c r="H25958" t="str">
        <f t="shared" si="811"/>
        <v>Y</v>
      </c>
    </row>
    <row r="25959" spans="1:8" x14ac:dyDescent="0.45">
      <c r="A25959" t="str">
        <f t="shared" si="810"/>
        <v>75-72319VEN</v>
      </c>
      <c r="B25959">
        <v>75</v>
      </c>
      <c r="C25959" t="s">
        <v>6186</v>
      </c>
      <c r="D25959" t="s">
        <v>20</v>
      </c>
      <c r="E25959">
        <v>0</v>
      </c>
      <c r="F25959">
        <v>0</v>
      </c>
      <c r="G25959">
        <v>4476</v>
      </c>
      <c r="H25959" t="str">
        <f t="shared" si="811"/>
        <v>Y</v>
      </c>
    </row>
    <row r="25960" spans="1:8" x14ac:dyDescent="0.45">
      <c r="A25960" t="str">
        <f t="shared" si="810"/>
        <v>75-72370SYS</v>
      </c>
      <c r="B25960">
        <v>75</v>
      </c>
      <c r="C25960" t="s">
        <v>6189</v>
      </c>
      <c r="D25960" t="s">
        <v>20</v>
      </c>
      <c r="E25960">
        <v>0</v>
      </c>
      <c r="F25960">
        <v>0</v>
      </c>
      <c r="G25960">
        <v>1614</v>
      </c>
      <c r="H25960" t="str">
        <f t="shared" si="811"/>
        <v>Y</v>
      </c>
    </row>
    <row r="25961" spans="1:8" x14ac:dyDescent="0.45">
      <c r="A25961" t="str">
        <f t="shared" si="810"/>
        <v>75-72371SYS</v>
      </c>
      <c r="B25961">
        <v>75</v>
      </c>
      <c r="C25961" t="s">
        <v>10483</v>
      </c>
      <c r="D25961" t="s">
        <v>20</v>
      </c>
      <c r="E25961">
        <v>0</v>
      </c>
      <c r="F25961">
        <v>0</v>
      </c>
      <c r="G25961">
        <v>4226</v>
      </c>
      <c r="H25961" t="str">
        <f t="shared" si="811"/>
        <v>Y</v>
      </c>
    </row>
    <row r="25962" spans="1:8" x14ac:dyDescent="0.45">
      <c r="A25962" t="str">
        <f t="shared" si="810"/>
        <v>75-72427SYS</v>
      </c>
      <c r="B25962">
        <v>75</v>
      </c>
      <c r="C25962" t="s">
        <v>6190</v>
      </c>
      <c r="D25962" t="s">
        <v>20</v>
      </c>
      <c r="E25962">
        <v>0</v>
      </c>
      <c r="F25962">
        <v>0</v>
      </c>
      <c r="G25962">
        <v>1984</v>
      </c>
      <c r="H25962" t="str">
        <f t="shared" si="811"/>
        <v>Y</v>
      </c>
    </row>
    <row r="25963" spans="1:8" x14ac:dyDescent="0.45">
      <c r="A25963" t="str">
        <f t="shared" si="810"/>
        <v>75-72429SYS</v>
      </c>
      <c r="B25963">
        <v>75</v>
      </c>
      <c r="C25963" t="s">
        <v>6191</v>
      </c>
      <c r="D25963" t="s">
        <v>20</v>
      </c>
      <c r="E25963">
        <v>0</v>
      </c>
      <c r="F25963">
        <v>0</v>
      </c>
      <c r="G25963">
        <v>1803</v>
      </c>
      <c r="H25963" t="str">
        <f t="shared" si="811"/>
        <v>Y</v>
      </c>
    </row>
    <row r="25964" spans="1:8" x14ac:dyDescent="0.45">
      <c r="A25964" t="str">
        <f t="shared" si="810"/>
        <v>75-72803SYS</v>
      </c>
      <c r="B25964">
        <v>75</v>
      </c>
      <c r="C25964" t="s">
        <v>6193</v>
      </c>
      <c r="D25964" t="s">
        <v>20</v>
      </c>
      <c r="E25964">
        <v>0</v>
      </c>
      <c r="F25964">
        <v>0</v>
      </c>
      <c r="G25964">
        <v>3113</v>
      </c>
      <c r="H25964" t="str">
        <f t="shared" si="811"/>
        <v>Y</v>
      </c>
    </row>
    <row r="25965" spans="1:8" x14ac:dyDescent="0.45">
      <c r="A25965" t="str">
        <f t="shared" si="810"/>
        <v>75-72806SYS</v>
      </c>
      <c r="B25965">
        <v>75</v>
      </c>
      <c r="C25965" t="s">
        <v>6194</v>
      </c>
      <c r="D25965" t="s">
        <v>20</v>
      </c>
      <c r="E25965">
        <v>0</v>
      </c>
      <c r="F25965">
        <v>0</v>
      </c>
      <c r="G25965">
        <v>4160</v>
      </c>
      <c r="H25965" t="str">
        <f t="shared" si="811"/>
        <v>Y</v>
      </c>
    </row>
    <row r="25966" spans="1:8" x14ac:dyDescent="0.45">
      <c r="A25966" t="str">
        <f t="shared" si="810"/>
        <v>75-72820SYS</v>
      </c>
      <c r="B25966">
        <v>75</v>
      </c>
      <c r="C25966" t="s">
        <v>6195</v>
      </c>
      <c r="D25966" t="s">
        <v>20</v>
      </c>
      <c r="E25966">
        <v>0</v>
      </c>
      <c r="F25966">
        <v>0</v>
      </c>
      <c r="G25966">
        <v>2554</v>
      </c>
      <c r="H25966" t="str">
        <f t="shared" si="811"/>
        <v>Y</v>
      </c>
    </row>
    <row r="25967" spans="1:8" x14ac:dyDescent="0.45">
      <c r="A25967" t="str">
        <f t="shared" si="810"/>
        <v>75-72821SYS</v>
      </c>
      <c r="B25967">
        <v>75</v>
      </c>
      <c r="C25967" t="s">
        <v>6196</v>
      </c>
      <c r="D25967" t="s">
        <v>20</v>
      </c>
      <c r="E25967">
        <v>0</v>
      </c>
      <c r="F25967">
        <v>0</v>
      </c>
      <c r="G25967">
        <v>3248</v>
      </c>
      <c r="H25967" t="str">
        <f t="shared" si="811"/>
        <v>Y</v>
      </c>
    </row>
    <row r="25968" spans="1:8" x14ac:dyDescent="0.45">
      <c r="A25968" t="str">
        <f t="shared" si="810"/>
        <v>75-72831SYS</v>
      </c>
      <c r="B25968">
        <v>75</v>
      </c>
      <c r="C25968" t="s">
        <v>6197</v>
      </c>
      <c r="D25968" t="s">
        <v>20</v>
      </c>
      <c r="E25968">
        <v>0</v>
      </c>
      <c r="F25968">
        <v>0</v>
      </c>
      <c r="G25968">
        <v>4860</v>
      </c>
      <c r="H25968" t="str">
        <f t="shared" si="811"/>
        <v>Y</v>
      </c>
    </row>
    <row r="25969" spans="1:8" x14ac:dyDescent="0.45">
      <c r="A25969" t="str">
        <f t="shared" si="810"/>
        <v>75-72877SYS</v>
      </c>
      <c r="B25969">
        <v>75</v>
      </c>
      <c r="C25969" t="s">
        <v>6198</v>
      </c>
      <c r="D25969" t="s">
        <v>20</v>
      </c>
      <c r="E25969">
        <v>0</v>
      </c>
      <c r="F25969">
        <v>0</v>
      </c>
      <c r="G25969">
        <v>514</v>
      </c>
      <c r="H25969" t="str">
        <f t="shared" si="811"/>
        <v>Y</v>
      </c>
    </row>
    <row r="25970" spans="1:8" x14ac:dyDescent="0.45">
      <c r="A25970" t="str">
        <f t="shared" si="810"/>
        <v>75-72879SYS</v>
      </c>
      <c r="B25970">
        <v>75</v>
      </c>
      <c r="C25970" t="s">
        <v>6199</v>
      </c>
      <c r="D25970" t="s">
        <v>20</v>
      </c>
      <c r="E25970">
        <v>0</v>
      </c>
      <c r="F25970">
        <v>0</v>
      </c>
      <c r="G25970">
        <v>2824</v>
      </c>
      <c r="H25970" t="str">
        <f t="shared" si="811"/>
        <v>Y</v>
      </c>
    </row>
    <row r="25971" spans="1:8" x14ac:dyDescent="0.45">
      <c r="A25971" t="str">
        <f t="shared" si="810"/>
        <v>75-72881SYS</v>
      </c>
      <c r="B25971">
        <v>75</v>
      </c>
      <c r="C25971" t="s">
        <v>6200</v>
      </c>
      <c r="D25971" t="s">
        <v>20</v>
      </c>
      <c r="E25971">
        <v>0</v>
      </c>
      <c r="F25971">
        <v>0</v>
      </c>
      <c r="G25971">
        <v>3148</v>
      </c>
      <c r="H25971" t="str">
        <f t="shared" si="811"/>
        <v>Y</v>
      </c>
    </row>
    <row r="25972" spans="1:8" x14ac:dyDescent="0.45">
      <c r="A25972" t="str">
        <f t="shared" si="810"/>
        <v>75-72882SYS</v>
      </c>
      <c r="B25972">
        <v>75</v>
      </c>
      <c r="C25972" t="s">
        <v>6201</v>
      </c>
      <c r="D25972" t="s">
        <v>20</v>
      </c>
      <c r="E25972">
        <v>0</v>
      </c>
      <c r="F25972">
        <v>0</v>
      </c>
      <c r="G25972">
        <v>3791</v>
      </c>
      <c r="H25972" t="str">
        <f t="shared" si="811"/>
        <v>Y</v>
      </c>
    </row>
    <row r="25973" spans="1:8" x14ac:dyDescent="0.45">
      <c r="A25973" t="str">
        <f t="shared" si="810"/>
        <v>75-72884SYS</v>
      </c>
      <c r="B25973">
        <v>75</v>
      </c>
      <c r="C25973" t="s">
        <v>6202</v>
      </c>
      <c r="D25973" t="s">
        <v>20</v>
      </c>
      <c r="E25973">
        <v>0</v>
      </c>
      <c r="F25973">
        <v>0</v>
      </c>
      <c r="G25973">
        <v>1629</v>
      </c>
      <c r="H25973" t="str">
        <f t="shared" si="811"/>
        <v>Y</v>
      </c>
    </row>
    <row r="25974" spans="1:8" x14ac:dyDescent="0.45">
      <c r="A25974" t="str">
        <f t="shared" si="810"/>
        <v>75-72885SYS</v>
      </c>
      <c r="B25974">
        <v>75</v>
      </c>
      <c r="C25974" t="s">
        <v>6203</v>
      </c>
      <c r="D25974" t="s">
        <v>20</v>
      </c>
      <c r="E25974">
        <v>0</v>
      </c>
      <c r="F25974">
        <v>0</v>
      </c>
      <c r="G25974">
        <v>4973</v>
      </c>
      <c r="H25974" t="str">
        <f t="shared" si="811"/>
        <v>Y</v>
      </c>
    </row>
    <row r="25975" spans="1:8" x14ac:dyDescent="0.45">
      <c r="A25975" t="str">
        <f t="shared" si="810"/>
        <v>75-72886SYS</v>
      </c>
      <c r="B25975">
        <v>75</v>
      </c>
      <c r="C25975" t="s">
        <v>6204</v>
      </c>
      <c r="D25975" t="s">
        <v>20</v>
      </c>
      <c r="E25975">
        <v>0</v>
      </c>
      <c r="F25975">
        <v>0</v>
      </c>
      <c r="G25975">
        <v>2770</v>
      </c>
      <c r="H25975" t="str">
        <f t="shared" si="811"/>
        <v>Y</v>
      </c>
    </row>
    <row r="25976" spans="1:8" x14ac:dyDescent="0.45">
      <c r="A25976" t="str">
        <f t="shared" si="810"/>
        <v>75-75003SYS</v>
      </c>
      <c r="B25976">
        <v>75</v>
      </c>
      <c r="C25976" t="s">
        <v>6207</v>
      </c>
      <c r="D25976" t="s">
        <v>20</v>
      </c>
      <c r="E25976">
        <v>0</v>
      </c>
      <c r="F25976">
        <v>0</v>
      </c>
      <c r="G25976">
        <v>3448</v>
      </c>
      <c r="H25976" t="str">
        <f t="shared" si="811"/>
        <v>Y</v>
      </c>
    </row>
    <row r="25977" spans="1:8" x14ac:dyDescent="0.45">
      <c r="A25977" t="str">
        <f t="shared" si="810"/>
        <v>75-75004SYC</v>
      </c>
      <c r="B25977">
        <v>75</v>
      </c>
      <c r="C25977" t="s">
        <v>6208</v>
      </c>
      <c r="D25977" t="s">
        <v>20</v>
      </c>
      <c r="E25977">
        <v>0</v>
      </c>
      <c r="F25977">
        <v>0</v>
      </c>
      <c r="G25977">
        <v>356</v>
      </c>
      <c r="H25977" t="str">
        <f t="shared" si="811"/>
        <v>Y</v>
      </c>
    </row>
    <row r="25978" spans="1:8" x14ac:dyDescent="0.45">
      <c r="A25978" t="str">
        <f t="shared" si="810"/>
        <v>75-75004SYS</v>
      </c>
      <c r="B25978">
        <v>75</v>
      </c>
      <c r="C25978" t="s">
        <v>6209</v>
      </c>
      <c r="D25978" t="s">
        <v>20</v>
      </c>
      <c r="E25978">
        <v>0</v>
      </c>
      <c r="F25978">
        <v>0</v>
      </c>
      <c r="G25978">
        <v>3385</v>
      </c>
      <c r="H25978" t="str">
        <f t="shared" si="811"/>
        <v>Y</v>
      </c>
    </row>
    <row r="25979" spans="1:8" x14ac:dyDescent="0.45">
      <c r="A25979" t="str">
        <f t="shared" si="810"/>
        <v>75-75005SYS</v>
      </c>
      <c r="B25979">
        <v>75</v>
      </c>
      <c r="C25979" t="s">
        <v>10484</v>
      </c>
      <c r="D25979" t="s">
        <v>20</v>
      </c>
      <c r="E25979">
        <v>0</v>
      </c>
      <c r="F25979">
        <v>0</v>
      </c>
      <c r="G25979">
        <v>3312</v>
      </c>
      <c r="H25979" t="str">
        <f t="shared" si="811"/>
        <v>Y</v>
      </c>
    </row>
    <row r="25980" spans="1:8" x14ac:dyDescent="0.45">
      <c r="A25980" t="str">
        <f t="shared" si="810"/>
        <v>75-75506SYS</v>
      </c>
      <c r="B25980">
        <v>75</v>
      </c>
      <c r="C25980" t="s">
        <v>6211</v>
      </c>
      <c r="D25980" t="s">
        <v>20</v>
      </c>
      <c r="E25980">
        <v>0</v>
      </c>
      <c r="F25980">
        <v>0</v>
      </c>
      <c r="G25980">
        <v>464</v>
      </c>
      <c r="H25980" t="str">
        <f t="shared" si="811"/>
        <v>Y</v>
      </c>
    </row>
    <row r="25981" spans="1:8" x14ac:dyDescent="0.45">
      <c r="A25981" t="str">
        <f t="shared" si="810"/>
        <v>75-75507SYC</v>
      </c>
      <c r="B25981">
        <v>75</v>
      </c>
      <c r="C25981" t="s">
        <v>6212</v>
      </c>
      <c r="D25981" t="s">
        <v>20</v>
      </c>
      <c r="E25981">
        <v>0</v>
      </c>
      <c r="F25981">
        <v>0</v>
      </c>
      <c r="G25981">
        <v>249</v>
      </c>
      <c r="H25981" t="str">
        <f t="shared" si="811"/>
        <v>Y</v>
      </c>
    </row>
    <row r="25982" spans="1:8" x14ac:dyDescent="0.45">
      <c r="A25982" t="str">
        <f t="shared" si="810"/>
        <v>75-75509SYS</v>
      </c>
      <c r="B25982">
        <v>75</v>
      </c>
      <c r="C25982" t="s">
        <v>6213</v>
      </c>
      <c r="D25982" t="s">
        <v>20</v>
      </c>
      <c r="E25982">
        <v>0</v>
      </c>
      <c r="F25982">
        <v>0</v>
      </c>
      <c r="G25982">
        <v>2517</v>
      </c>
      <c r="H25982" t="str">
        <f t="shared" si="811"/>
        <v>Y</v>
      </c>
    </row>
    <row r="25983" spans="1:8" x14ac:dyDescent="0.45">
      <c r="A25983" t="str">
        <f t="shared" si="810"/>
        <v>75-77021CLG</v>
      </c>
      <c r="B25983">
        <v>75</v>
      </c>
      <c r="C25983" t="s">
        <v>6215</v>
      </c>
      <c r="D25983" t="s">
        <v>20</v>
      </c>
      <c r="E25983">
        <v>0</v>
      </c>
      <c r="F25983">
        <v>0</v>
      </c>
      <c r="G25983">
        <v>1343</v>
      </c>
      <c r="H25983" t="str">
        <f t="shared" si="811"/>
        <v>Y</v>
      </c>
    </row>
    <row r="25984" spans="1:8" x14ac:dyDescent="0.45">
      <c r="A25984" t="str">
        <f t="shared" si="810"/>
        <v>75-77021HMM</v>
      </c>
      <c r="B25984">
        <v>75</v>
      </c>
      <c r="C25984" t="s">
        <v>10485</v>
      </c>
      <c r="D25984" t="s">
        <v>20</v>
      </c>
      <c r="E25984">
        <v>0</v>
      </c>
      <c r="F25984">
        <v>0</v>
      </c>
      <c r="G25984">
        <v>771</v>
      </c>
      <c r="H25984" t="str">
        <f t="shared" si="811"/>
        <v>Y</v>
      </c>
    </row>
    <row r="25985" spans="1:8" x14ac:dyDescent="0.45">
      <c r="A25985" t="str">
        <f t="shared" si="810"/>
        <v>75-77022CLG</v>
      </c>
      <c r="B25985">
        <v>75</v>
      </c>
      <c r="C25985" t="s">
        <v>8268</v>
      </c>
      <c r="D25985" t="s">
        <v>20</v>
      </c>
      <c r="E25985">
        <v>0</v>
      </c>
      <c r="F25985">
        <v>0</v>
      </c>
      <c r="G25985">
        <v>332</v>
      </c>
      <c r="H25985" t="str">
        <f t="shared" si="811"/>
        <v>Y</v>
      </c>
    </row>
    <row r="25986" spans="1:8" x14ac:dyDescent="0.45">
      <c r="A25986" t="str">
        <f t="shared" si="810"/>
        <v>75-77022HMT</v>
      </c>
      <c r="B25986">
        <v>75</v>
      </c>
      <c r="C25986" t="s">
        <v>1466</v>
      </c>
      <c r="D25986" t="s">
        <v>20</v>
      </c>
      <c r="E25986">
        <v>0</v>
      </c>
      <c r="F25986">
        <v>0</v>
      </c>
      <c r="G25986">
        <v>88</v>
      </c>
      <c r="H25986" t="str">
        <f t="shared" si="811"/>
        <v>Y</v>
      </c>
    </row>
    <row r="25987" spans="1:8" x14ac:dyDescent="0.45">
      <c r="A25987" t="str">
        <f t="shared" ref="A25987:A26050" si="812">B25987&amp;"-"&amp;C25987</f>
        <v>75-77029CLG</v>
      </c>
      <c r="B25987">
        <v>75</v>
      </c>
      <c r="C25987" t="s">
        <v>6754</v>
      </c>
      <c r="D25987" t="s">
        <v>20</v>
      </c>
      <c r="E25987">
        <v>0</v>
      </c>
      <c r="F25987">
        <v>0</v>
      </c>
      <c r="G25987">
        <v>3382</v>
      </c>
      <c r="H25987" t="str">
        <f t="shared" ref="H25987:H26050" si="813">IF(D25987="Active","Y",IF(AND(E25987=0,F25987=0,G25987=0),"N","Y"))</f>
        <v>Y</v>
      </c>
    </row>
    <row r="25988" spans="1:8" x14ac:dyDescent="0.45">
      <c r="A25988" t="str">
        <f t="shared" si="812"/>
        <v>75-77029HMM</v>
      </c>
      <c r="B25988">
        <v>75</v>
      </c>
      <c r="C25988" t="s">
        <v>10486</v>
      </c>
      <c r="D25988" t="s">
        <v>20</v>
      </c>
      <c r="E25988">
        <v>0</v>
      </c>
      <c r="F25988">
        <v>0</v>
      </c>
      <c r="G25988">
        <v>3017</v>
      </c>
      <c r="H25988" t="str">
        <f t="shared" si="813"/>
        <v>Y</v>
      </c>
    </row>
    <row r="25989" spans="1:8" x14ac:dyDescent="0.45">
      <c r="A25989" t="str">
        <f t="shared" si="812"/>
        <v>75-77041ASR</v>
      </c>
      <c r="B25989">
        <v>75</v>
      </c>
      <c r="C25989" t="s">
        <v>10487</v>
      </c>
      <c r="D25989" t="s">
        <v>20</v>
      </c>
      <c r="E25989">
        <v>0</v>
      </c>
      <c r="F25989">
        <v>0</v>
      </c>
      <c r="G25989">
        <v>2583</v>
      </c>
      <c r="H25989" t="str">
        <f t="shared" si="813"/>
        <v>Y</v>
      </c>
    </row>
    <row r="25990" spans="1:8" x14ac:dyDescent="0.45">
      <c r="A25990" t="str">
        <f t="shared" si="812"/>
        <v>75-77041CHM</v>
      </c>
      <c r="B25990">
        <v>75</v>
      </c>
      <c r="C25990" t="s">
        <v>10488</v>
      </c>
      <c r="D25990" t="s">
        <v>20</v>
      </c>
      <c r="E25990">
        <v>0</v>
      </c>
      <c r="F25990">
        <v>0</v>
      </c>
      <c r="G25990">
        <v>3682</v>
      </c>
      <c r="H25990" t="str">
        <f t="shared" si="813"/>
        <v>Y</v>
      </c>
    </row>
    <row r="25991" spans="1:8" x14ac:dyDescent="0.45">
      <c r="A25991" t="str">
        <f t="shared" si="812"/>
        <v>75-77041CHX</v>
      </c>
      <c r="B25991">
        <v>75</v>
      </c>
      <c r="C25991" t="s">
        <v>10489</v>
      </c>
      <c r="D25991" t="s">
        <v>20</v>
      </c>
      <c r="E25991">
        <v>0</v>
      </c>
      <c r="F25991">
        <v>0</v>
      </c>
      <c r="G25991">
        <v>2286</v>
      </c>
      <c r="H25991" t="str">
        <f t="shared" si="813"/>
        <v>Y</v>
      </c>
    </row>
    <row r="25992" spans="1:8" x14ac:dyDescent="0.45">
      <c r="A25992" t="str">
        <f t="shared" si="812"/>
        <v>75-77041CRD</v>
      </c>
      <c r="B25992">
        <v>75</v>
      </c>
      <c r="C25992" t="s">
        <v>10490</v>
      </c>
      <c r="D25992" t="s">
        <v>20</v>
      </c>
      <c r="E25992">
        <v>0</v>
      </c>
      <c r="F25992">
        <v>0</v>
      </c>
      <c r="G25992">
        <v>4464</v>
      </c>
      <c r="H25992" t="str">
        <f t="shared" si="813"/>
        <v>Y</v>
      </c>
    </row>
    <row r="25993" spans="1:8" x14ac:dyDescent="0.45">
      <c r="A25993" t="str">
        <f t="shared" si="812"/>
        <v>75-77041KKN</v>
      </c>
      <c r="B25993">
        <v>75</v>
      </c>
      <c r="C25993" t="s">
        <v>9502</v>
      </c>
      <c r="D25993" t="s">
        <v>20</v>
      </c>
      <c r="E25993">
        <v>0</v>
      </c>
      <c r="F25993">
        <v>0</v>
      </c>
      <c r="G25993">
        <v>1675</v>
      </c>
      <c r="H25993" t="str">
        <f t="shared" si="813"/>
        <v>Y</v>
      </c>
    </row>
    <row r="25994" spans="1:8" x14ac:dyDescent="0.45">
      <c r="A25994" t="str">
        <f t="shared" si="812"/>
        <v>75-77041NGT</v>
      </c>
      <c r="B25994">
        <v>75</v>
      </c>
      <c r="C25994" t="s">
        <v>10491</v>
      </c>
      <c r="D25994" t="s">
        <v>20</v>
      </c>
      <c r="E25994">
        <v>0</v>
      </c>
      <c r="F25994">
        <v>0</v>
      </c>
      <c r="G25994">
        <v>639</v>
      </c>
      <c r="H25994" t="str">
        <f t="shared" si="813"/>
        <v>Y</v>
      </c>
    </row>
    <row r="25995" spans="1:8" x14ac:dyDescent="0.45">
      <c r="A25995" t="str">
        <f t="shared" si="812"/>
        <v>75-77041POC</v>
      </c>
      <c r="B25995">
        <v>75</v>
      </c>
      <c r="C25995" t="s">
        <v>10492</v>
      </c>
      <c r="D25995" t="s">
        <v>20</v>
      </c>
      <c r="E25995">
        <v>0</v>
      </c>
      <c r="F25995">
        <v>0</v>
      </c>
      <c r="G25995">
        <v>782</v>
      </c>
      <c r="H25995" t="str">
        <f t="shared" si="813"/>
        <v>Y</v>
      </c>
    </row>
    <row r="25996" spans="1:8" x14ac:dyDescent="0.45">
      <c r="A25996" t="str">
        <f t="shared" si="812"/>
        <v>75-77041SBS</v>
      </c>
      <c r="B25996">
        <v>75</v>
      </c>
      <c r="C25996" t="s">
        <v>10493</v>
      </c>
      <c r="D25996" t="s">
        <v>20</v>
      </c>
      <c r="E25996">
        <v>0</v>
      </c>
      <c r="F25996">
        <v>0</v>
      </c>
      <c r="G25996">
        <v>3735</v>
      </c>
      <c r="H25996" t="str">
        <f t="shared" si="813"/>
        <v>Y</v>
      </c>
    </row>
    <row r="25997" spans="1:8" x14ac:dyDescent="0.45">
      <c r="A25997" t="str">
        <f t="shared" si="812"/>
        <v>75-77041SPN</v>
      </c>
      <c r="B25997">
        <v>75</v>
      </c>
      <c r="C25997" t="s">
        <v>10494</v>
      </c>
      <c r="D25997" t="s">
        <v>20</v>
      </c>
      <c r="E25997">
        <v>0</v>
      </c>
      <c r="F25997">
        <v>0</v>
      </c>
      <c r="G25997">
        <v>2151</v>
      </c>
      <c r="H25997" t="str">
        <f t="shared" si="813"/>
        <v>Y</v>
      </c>
    </row>
    <row r="25998" spans="1:8" x14ac:dyDescent="0.45">
      <c r="A25998" t="str">
        <f t="shared" si="812"/>
        <v>75-77041TLG</v>
      </c>
      <c r="B25998">
        <v>75</v>
      </c>
      <c r="C25998" t="s">
        <v>10495</v>
      </c>
      <c r="D25998" t="s">
        <v>20</v>
      </c>
      <c r="E25998">
        <v>0</v>
      </c>
      <c r="F25998">
        <v>0</v>
      </c>
      <c r="G25998">
        <v>3226</v>
      </c>
      <c r="H25998" t="str">
        <f t="shared" si="813"/>
        <v>Y</v>
      </c>
    </row>
    <row r="25999" spans="1:8" x14ac:dyDescent="0.45">
      <c r="A25999" t="str">
        <f t="shared" si="812"/>
        <v>75-77044CHP</v>
      </c>
      <c r="B25999">
        <v>75</v>
      </c>
      <c r="C25999" t="s">
        <v>10496</v>
      </c>
      <c r="D25999" t="s">
        <v>20</v>
      </c>
      <c r="E25999">
        <v>0</v>
      </c>
      <c r="F25999">
        <v>0</v>
      </c>
      <c r="G25999">
        <v>1679</v>
      </c>
      <c r="H25999" t="str">
        <f t="shared" si="813"/>
        <v>Y</v>
      </c>
    </row>
    <row r="26000" spans="1:8" x14ac:dyDescent="0.45">
      <c r="A26000" t="str">
        <f t="shared" si="812"/>
        <v>75-77049CLX</v>
      </c>
      <c r="B26000">
        <v>75</v>
      </c>
      <c r="C26000" t="s">
        <v>10497</v>
      </c>
      <c r="D26000" t="s">
        <v>20</v>
      </c>
      <c r="E26000">
        <v>0</v>
      </c>
      <c r="F26000">
        <v>0</v>
      </c>
      <c r="G26000">
        <v>584</v>
      </c>
      <c r="H26000" t="str">
        <f t="shared" si="813"/>
        <v>Y</v>
      </c>
    </row>
    <row r="26001" spans="1:8" x14ac:dyDescent="0.45">
      <c r="A26001" t="str">
        <f t="shared" si="812"/>
        <v>75-77049COS</v>
      </c>
      <c r="B26001">
        <v>75</v>
      </c>
      <c r="C26001" t="s">
        <v>9510</v>
      </c>
      <c r="D26001" t="s">
        <v>20</v>
      </c>
      <c r="E26001">
        <v>0</v>
      </c>
      <c r="F26001">
        <v>0</v>
      </c>
      <c r="G26001">
        <v>2999</v>
      </c>
      <c r="H26001" t="str">
        <f t="shared" si="813"/>
        <v>Y</v>
      </c>
    </row>
    <row r="26002" spans="1:8" x14ac:dyDescent="0.45">
      <c r="A26002" t="str">
        <f t="shared" si="812"/>
        <v>75-77049FBY</v>
      </c>
      <c r="B26002">
        <v>75</v>
      </c>
      <c r="C26002" t="s">
        <v>10498</v>
      </c>
      <c r="D26002" t="s">
        <v>20</v>
      </c>
      <c r="E26002">
        <v>0</v>
      </c>
      <c r="F26002">
        <v>0</v>
      </c>
      <c r="G26002">
        <v>3863</v>
      </c>
      <c r="H26002" t="str">
        <f t="shared" si="813"/>
        <v>Y</v>
      </c>
    </row>
    <row r="26003" spans="1:8" x14ac:dyDescent="0.45">
      <c r="A26003" t="str">
        <f t="shared" si="812"/>
        <v>75-77049KKN</v>
      </c>
      <c r="B26003">
        <v>75</v>
      </c>
      <c r="C26003" t="s">
        <v>10499</v>
      </c>
      <c r="D26003" t="s">
        <v>20</v>
      </c>
      <c r="E26003">
        <v>0</v>
      </c>
      <c r="F26003">
        <v>0</v>
      </c>
      <c r="G26003">
        <v>2412</v>
      </c>
      <c r="H26003" t="str">
        <f t="shared" si="813"/>
        <v>Y</v>
      </c>
    </row>
    <row r="26004" spans="1:8" x14ac:dyDescent="0.45">
      <c r="A26004" t="str">
        <f t="shared" si="812"/>
        <v>75-77049NGT</v>
      </c>
      <c r="B26004">
        <v>75</v>
      </c>
      <c r="C26004" t="s">
        <v>8271</v>
      </c>
      <c r="D26004" t="s">
        <v>20</v>
      </c>
      <c r="E26004">
        <v>0</v>
      </c>
      <c r="F26004">
        <v>0</v>
      </c>
      <c r="G26004">
        <v>1205</v>
      </c>
      <c r="H26004" t="str">
        <f t="shared" si="813"/>
        <v>Y</v>
      </c>
    </row>
    <row r="26005" spans="1:8" x14ac:dyDescent="0.45">
      <c r="A26005" t="str">
        <f t="shared" si="812"/>
        <v>75-77049POC</v>
      </c>
      <c r="B26005">
        <v>75</v>
      </c>
      <c r="C26005" t="s">
        <v>10500</v>
      </c>
      <c r="D26005" t="s">
        <v>20</v>
      </c>
      <c r="E26005">
        <v>0</v>
      </c>
      <c r="F26005">
        <v>0</v>
      </c>
      <c r="G26005">
        <v>2535</v>
      </c>
      <c r="H26005" t="str">
        <f t="shared" si="813"/>
        <v>Y</v>
      </c>
    </row>
    <row r="26006" spans="1:8" x14ac:dyDescent="0.45">
      <c r="A26006" t="str">
        <f t="shared" si="812"/>
        <v>75-77049VEN</v>
      </c>
      <c r="B26006">
        <v>75</v>
      </c>
      <c r="C26006" t="s">
        <v>1956</v>
      </c>
      <c r="D26006" t="s">
        <v>20</v>
      </c>
      <c r="E26006">
        <v>0</v>
      </c>
      <c r="F26006">
        <v>0</v>
      </c>
      <c r="G26006">
        <v>595</v>
      </c>
      <c r="H26006" t="str">
        <f t="shared" si="813"/>
        <v>Y</v>
      </c>
    </row>
    <row r="26007" spans="1:8" x14ac:dyDescent="0.45">
      <c r="A26007" t="str">
        <f t="shared" si="812"/>
        <v>75-77057VEN</v>
      </c>
      <c r="B26007">
        <v>75</v>
      </c>
      <c r="C26007" t="s">
        <v>6219</v>
      </c>
      <c r="D26007" t="s">
        <v>20</v>
      </c>
      <c r="E26007">
        <v>0</v>
      </c>
      <c r="F26007">
        <v>0</v>
      </c>
      <c r="G26007">
        <v>54</v>
      </c>
      <c r="H26007" t="str">
        <f t="shared" si="813"/>
        <v>Y</v>
      </c>
    </row>
    <row r="26008" spans="1:8" x14ac:dyDescent="0.45">
      <c r="A26008" t="str">
        <f t="shared" si="812"/>
        <v>75-77060ARG</v>
      </c>
      <c r="B26008">
        <v>75</v>
      </c>
      <c r="C26008" t="s">
        <v>6755</v>
      </c>
      <c r="D26008" t="s">
        <v>20</v>
      </c>
      <c r="E26008">
        <v>0</v>
      </c>
      <c r="F26008">
        <v>0</v>
      </c>
      <c r="G26008">
        <v>3315</v>
      </c>
      <c r="H26008" t="str">
        <f t="shared" si="813"/>
        <v>Y</v>
      </c>
    </row>
    <row r="26009" spans="1:8" x14ac:dyDescent="0.45">
      <c r="A26009" t="str">
        <f t="shared" si="812"/>
        <v>75-77061POC</v>
      </c>
      <c r="B26009">
        <v>75</v>
      </c>
      <c r="C26009" t="s">
        <v>10501</v>
      </c>
      <c r="D26009" t="s">
        <v>20</v>
      </c>
      <c r="E26009">
        <v>0</v>
      </c>
      <c r="F26009">
        <v>0</v>
      </c>
      <c r="G26009">
        <v>1361</v>
      </c>
      <c r="H26009" t="str">
        <f t="shared" si="813"/>
        <v>Y</v>
      </c>
    </row>
    <row r="26010" spans="1:8" x14ac:dyDescent="0.45">
      <c r="A26010" t="str">
        <f t="shared" si="812"/>
        <v>75-77061STR</v>
      </c>
      <c r="B26010">
        <v>75</v>
      </c>
      <c r="C26010" t="s">
        <v>10502</v>
      </c>
      <c r="D26010" t="s">
        <v>20</v>
      </c>
      <c r="E26010">
        <v>0</v>
      </c>
      <c r="F26010">
        <v>0</v>
      </c>
      <c r="G26010">
        <v>4683</v>
      </c>
      <c r="H26010" t="str">
        <f t="shared" si="813"/>
        <v>Y</v>
      </c>
    </row>
    <row r="26011" spans="1:8" x14ac:dyDescent="0.45">
      <c r="A26011" t="str">
        <f t="shared" si="812"/>
        <v>75-77062CHM</v>
      </c>
      <c r="B26011">
        <v>75</v>
      </c>
      <c r="C26011" t="s">
        <v>9511</v>
      </c>
      <c r="D26011" t="s">
        <v>20</v>
      </c>
      <c r="E26011">
        <v>0</v>
      </c>
      <c r="F26011">
        <v>0</v>
      </c>
      <c r="G26011">
        <v>672</v>
      </c>
      <c r="H26011" t="str">
        <f t="shared" si="813"/>
        <v>Y</v>
      </c>
    </row>
    <row r="26012" spans="1:8" x14ac:dyDescent="0.45">
      <c r="A26012" t="str">
        <f t="shared" si="812"/>
        <v>75-77062KKN</v>
      </c>
      <c r="B26012">
        <v>75</v>
      </c>
      <c r="C26012" t="s">
        <v>10503</v>
      </c>
      <c r="D26012" t="s">
        <v>20</v>
      </c>
      <c r="E26012">
        <v>0</v>
      </c>
      <c r="F26012">
        <v>0</v>
      </c>
      <c r="G26012">
        <v>1618</v>
      </c>
      <c r="H26012" t="str">
        <f t="shared" si="813"/>
        <v>Y</v>
      </c>
    </row>
    <row r="26013" spans="1:8" x14ac:dyDescent="0.45">
      <c r="A26013" t="str">
        <f t="shared" si="812"/>
        <v>75-77069HMT</v>
      </c>
      <c r="B26013">
        <v>75</v>
      </c>
      <c r="C26013" t="s">
        <v>8275</v>
      </c>
      <c r="D26013" t="s">
        <v>20</v>
      </c>
      <c r="E26013">
        <v>0</v>
      </c>
      <c r="F26013">
        <v>0</v>
      </c>
      <c r="G26013">
        <v>511</v>
      </c>
      <c r="H26013" t="str">
        <f t="shared" si="813"/>
        <v>Y</v>
      </c>
    </row>
    <row r="26014" spans="1:8" x14ac:dyDescent="0.45">
      <c r="A26014" t="str">
        <f t="shared" si="812"/>
        <v>75-77069KKN</v>
      </c>
      <c r="B26014">
        <v>75</v>
      </c>
      <c r="C26014" t="s">
        <v>10504</v>
      </c>
      <c r="D26014" t="s">
        <v>20</v>
      </c>
      <c r="E26014">
        <v>0</v>
      </c>
      <c r="F26014">
        <v>0</v>
      </c>
      <c r="G26014">
        <v>4444</v>
      </c>
      <c r="H26014" t="str">
        <f t="shared" si="813"/>
        <v>Y</v>
      </c>
    </row>
    <row r="26015" spans="1:8" x14ac:dyDescent="0.45">
      <c r="A26015" t="str">
        <f t="shared" si="812"/>
        <v>75-77069POC</v>
      </c>
      <c r="B26015">
        <v>75</v>
      </c>
      <c r="C26015" t="s">
        <v>10505</v>
      </c>
      <c r="D26015" t="s">
        <v>20</v>
      </c>
      <c r="E26015">
        <v>0</v>
      </c>
      <c r="F26015">
        <v>0</v>
      </c>
      <c r="G26015">
        <v>745</v>
      </c>
      <c r="H26015" t="str">
        <f t="shared" si="813"/>
        <v>Y</v>
      </c>
    </row>
    <row r="26016" spans="1:8" x14ac:dyDescent="0.45">
      <c r="A26016" t="str">
        <f t="shared" si="812"/>
        <v>75-77070DRM</v>
      </c>
      <c r="B26016">
        <v>75</v>
      </c>
      <c r="C26016" t="s">
        <v>10506</v>
      </c>
      <c r="D26016" t="s">
        <v>20</v>
      </c>
      <c r="E26016">
        <v>0</v>
      </c>
      <c r="F26016">
        <v>0</v>
      </c>
      <c r="G26016">
        <v>1618</v>
      </c>
      <c r="H26016" t="str">
        <f t="shared" si="813"/>
        <v>Y</v>
      </c>
    </row>
    <row r="26017" spans="1:8" x14ac:dyDescent="0.45">
      <c r="A26017" t="str">
        <f t="shared" si="812"/>
        <v>75-77070MXT</v>
      </c>
      <c r="B26017">
        <v>75</v>
      </c>
      <c r="C26017" t="s">
        <v>10507</v>
      </c>
      <c r="D26017" t="s">
        <v>20</v>
      </c>
      <c r="E26017">
        <v>0</v>
      </c>
      <c r="F26017">
        <v>0</v>
      </c>
      <c r="G26017">
        <v>1680</v>
      </c>
      <c r="H26017" t="str">
        <f t="shared" si="813"/>
        <v>Y</v>
      </c>
    </row>
    <row r="26018" spans="1:8" x14ac:dyDescent="0.45">
      <c r="A26018" t="str">
        <f t="shared" si="812"/>
        <v>75-77070PSR</v>
      </c>
      <c r="B26018">
        <v>75</v>
      </c>
      <c r="C26018" t="s">
        <v>10508</v>
      </c>
      <c r="D26018" t="s">
        <v>20</v>
      </c>
      <c r="E26018">
        <v>0</v>
      </c>
      <c r="F26018">
        <v>0</v>
      </c>
      <c r="G26018">
        <v>1704</v>
      </c>
      <c r="H26018" t="str">
        <f t="shared" si="813"/>
        <v>Y</v>
      </c>
    </row>
    <row r="26019" spans="1:8" x14ac:dyDescent="0.45">
      <c r="A26019" t="str">
        <f t="shared" si="812"/>
        <v>75-77070SPN</v>
      </c>
      <c r="B26019">
        <v>75</v>
      </c>
      <c r="C26019" t="s">
        <v>9514</v>
      </c>
      <c r="D26019" t="s">
        <v>20</v>
      </c>
      <c r="E26019">
        <v>0</v>
      </c>
      <c r="F26019">
        <v>0</v>
      </c>
      <c r="G26019">
        <v>585</v>
      </c>
      <c r="H26019" t="str">
        <f t="shared" si="813"/>
        <v>Y</v>
      </c>
    </row>
    <row r="26020" spans="1:8" x14ac:dyDescent="0.45">
      <c r="A26020" t="str">
        <f t="shared" si="812"/>
        <v>75-77121CHP</v>
      </c>
      <c r="B26020">
        <v>75</v>
      </c>
      <c r="C26020" t="s">
        <v>6220</v>
      </c>
      <c r="D26020" t="s">
        <v>20</v>
      </c>
      <c r="E26020">
        <v>0</v>
      </c>
      <c r="F26020">
        <v>0</v>
      </c>
      <c r="G26020">
        <v>2685</v>
      </c>
      <c r="H26020" t="str">
        <f t="shared" si="813"/>
        <v>Y</v>
      </c>
    </row>
    <row r="26021" spans="1:8" x14ac:dyDescent="0.45">
      <c r="A26021" t="str">
        <f t="shared" si="812"/>
        <v>75-77121CHX</v>
      </c>
      <c r="B26021">
        <v>75</v>
      </c>
      <c r="C26021" t="s">
        <v>10509</v>
      </c>
      <c r="D26021" t="s">
        <v>20</v>
      </c>
      <c r="E26021">
        <v>0</v>
      </c>
      <c r="F26021">
        <v>0</v>
      </c>
      <c r="G26021">
        <v>4172</v>
      </c>
      <c r="H26021" t="str">
        <f t="shared" si="813"/>
        <v>Y</v>
      </c>
    </row>
    <row r="26022" spans="1:8" x14ac:dyDescent="0.45">
      <c r="A26022" t="str">
        <f t="shared" si="812"/>
        <v>75-77121GNP</v>
      </c>
      <c r="B26022">
        <v>75</v>
      </c>
      <c r="C26022" t="s">
        <v>10510</v>
      </c>
      <c r="D26022" t="s">
        <v>20</v>
      </c>
      <c r="E26022">
        <v>0</v>
      </c>
      <c r="F26022">
        <v>0</v>
      </c>
      <c r="G26022">
        <v>1815</v>
      </c>
      <c r="H26022" t="str">
        <f t="shared" si="813"/>
        <v>Y</v>
      </c>
    </row>
    <row r="26023" spans="1:8" x14ac:dyDescent="0.45">
      <c r="A26023" t="str">
        <f t="shared" si="812"/>
        <v>75-77122CHP</v>
      </c>
      <c r="B26023">
        <v>75</v>
      </c>
      <c r="C26023" t="s">
        <v>7150</v>
      </c>
      <c r="D26023" t="s">
        <v>20</v>
      </c>
      <c r="E26023">
        <v>0</v>
      </c>
      <c r="F26023">
        <v>0</v>
      </c>
      <c r="G26023">
        <v>631</v>
      </c>
      <c r="H26023" t="str">
        <f t="shared" si="813"/>
        <v>Y</v>
      </c>
    </row>
    <row r="26024" spans="1:8" x14ac:dyDescent="0.45">
      <c r="A26024" t="str">
        <f t="shared" si="812"/>
        <v>75-77129CHP</v>
      </c>
      <c r="B26024">
        <v>75</v>
      </c>
      <c r="C26024" t="s">
        <v>10511</v>
      </c>
      <c r="D26024" t="s">
        <v>20</v>
      </c>
      <c r="E26024">
        <v>0</v>
      </c>
      <c r="F26024">
        <v>0</v>
      </c>
      <c r="G26024">
        <v>4702</v>
      </c>
      <c r="H26024" t="str">
        <f t="shared" si="813"/>
        <v>Y</v>
      </c>
    </row>
    <row r="26025" spans="1:8" x14ac:dyDescent="0.45">
      <c r="A26025" t="str">
        <f t="shared" si="812"/>
        <v>75-77129VEN</v>
      </c>
      <c r="B26025">
        <v>75</v>
      </c>
      <c r="C26025" t="s">
        <v>10512</v>
      </c>
      <c r="D26025" t="s">
        <v>20</v>
      </c>
      <c r="E26025">
        <v>0</v>
      </c>
      <c r="F26025">
        <v>0</v>
      </c>
      <c r="G26025">
        <v>2498</v>
      </c>
      <c r="H26025" t="str">
        <f t="shared" si="813"/>
        <v>Y</v>
      </c>
    </row>
    <row r="26026" spans="1:8" x14ac:dyDescent="0.45">
      <c r="A26026" t="str">
        <f t="shared" si="812"/>
        <v>75-77164VEN</v>
      </c>
      <c r="B26026">
        <v>75</v>
      </c>
      <c r="C26026" t="s">
        <v>8856</v>
      </c>
      <c r="D26026" t="s">
        <v>20</v>
      </c>
      <c r="E26026">
        <v>0</v>
      </c>
      <c r="F26026">
        <v>0</v>
      </c>
      <c r="G26026">
        <v>4162</v>
      </c>
      <c r="H26026" t="str">
        <f t="shared" si="813"/>
        <v>Y</v>
      </c>
    </row>
    <row r="26027" spans="1:8" x14ac:dyDescent="0.45">
      <c r="A26027" t="str">
        <f t="shared" si="812"/>
        <v>75-77191CHX</v>
      </c>
      <c r="B26027">
        <v>75</v>
      </c>
      <c r="C26027" t="s">
        <v>10513</v>
      </c>
      <c r="D26027" t="s">
        <v>20</v>
      </c>
      <c r="E26027">
        <v>0</v>
      </c>
      <c r="F26027">
        <v>0</v>
      </c>
      <c r="G26027">
        <v>3480</v>
      </c>
      <c r="H26027" t="str">
        <f t="shared" si="813"/>
        <v>Y</v>
      </c>
    </row>
    <row r="26028" spans="1:8" x14ac:dyDescent="0.45">
      <c r="A26028" t="str">
        <f t="shared" si="812"/>
        <v>75-77191CPA</v>
      </c>
      <c r="B26028">
        <v>75</v>
      </c>
      <c r="C26028" t="s">
        <v>10514</v>
      </c>
      <c r="D26028" t="s">
        <v>20</v>
      </c>
      <c r="E26028">
        <v>0</v>
      </c>
      <c r="F26028">
        <v>0</v>
      </c>
      <c r="G26028">
        <v>4542</v>
      </c>
      <c r="H26028" t="str">
        <f t="shared" si="813"/>
        <v>Y</v>
      </c>
    </row>
    <row r="26029" spans="1:8" x14ac:dyDescent="0.45">
      <c r="A26029" t="str">
        <f t="shared" si="812"/>
        <v>75-77191SHK</v>
      </c>
      <c r="B26029">
        <v>75</v>
      </c>
      <c r="C26029" t="s">
        <v>10515</v>
      </c>
      <c r="D26029" t="s">
        <v>20</v>
      </c>
      <c r="E26029">
        <v>0</v>
      </c>
      <c r="F26029">
        <v>0</v>
      </c>
      <c r="G26029">
        <v>1345</v>
      </c>
      <c r="H26029" t="str">
        <f t="shared" si="813"/>
        <v>Y</v>
      </c>
    </row>
    <row r="26030" spans="1:8" x14ac:dyDescent="0.45">
      <c r="A26030" t="str">
        <f t="shared" si="812"/>
        <v>75-77199CHP</v>
      </c>
      <c r="B26030">
        <v>75</v>
      </c>
      <c r="C26030" t="s">
        <v>10516</v>
      </c>
      <c r="D26030" t="s">
        <v>20</v>
      </c>
      <c r="E26030">
        <v>0</v>
      </c>
      <c r="F26030">
        <v>0</v>
      </c>
      <c r="G26030">
        <v>2230</v>
      </c>
      <c r="H26030" t="str">
        <f t="shared" si="813"/>
        <v>Y</v>
      </c>
    </row>
    <row r="26031" spans="1:8" x14ac:dyDescent="0.45">
      <c r="A26031" t="str">
        <f t="shared" si="812"/>
        <v>75-77268HMM</v>
      </c>
      <c r="B26031">
        <v>75</v>
      </c>
      <c r="C26031" t="s">
        <v>10517</v>
      </c>
      <c r="D26031" t="s">
        <v>20</v>
      </c>
      <c r="E26031">
        <v>0</v>
      </c>
      <c r="F26031">
        <v>0</v>
      </c>
      <c r="G26031">
        <v>2729</v>
      </c>
      <c r="H26031" t="str">
        <f t="shared" si="813"/>
        <v>Y</v>
      </c>
    </row>
    <row r="26032" spans="1:8" x14ac:dyDescent="0.45">
      <c r="A26032" t="str">
        <f t="shared" si="812"/>
        <v>75-77297HMM</v>
      </c>
      <c r="B26032">
        <v>75</v>
      </c>
      <c r="C26032" t="s">
        <v>10518</v>
      </c>
      <c r="D26032" t="s">
        <v>20</v>
      </c>
      <c r="E26032">
        <v>0</v>
      </c>
      <c r="F26032">
        <v>0</v>
      </c>
      <c r="G26032">
        <v>1084</v>
      </c>
      <c r="H26032" t="str">
        <f t="shared" si="813"/>
        <v>Y</v>
      </c>
    </row>
    <row r="26033" spans="1:8" x14ac:dyDescent="0.45">
      <c r="A26033" t="str">
        <f t="shared" si="812"/>
        <v>75-77298VEN</v>
      </c>
      <c r="B26033">
        <v>75</v>
      </c>
      <c r="C26033" t="s">
        <v>6226</v>
      </c>
      <c r="D26033" t="s">
        <v>20</v>
      </c>
      <c r="E26033">
        <v>0</v>
      </c>
      <c r="F26033">
        <v>0</v>
      </c>
      <c r="G26033">
        <v>219</v>
      </c>
      <c r="H26033" t="str">
        <f t="shared" si="813"/>
        <v>Y</v>
      </c>
    </row>
    <row r="26034" spans="1:8" x14ac:dyDescent="0.45">
      <c r="A26034" t="str">
        <f t="shared" si="812"/>
        <v>75-77320VEN</v>
      </c>
      <c r="B26034">
        <v>75</v>
      </c>
      <c r="C26034" t="s">
        <v>6227</v>
      </c>
      <c r="D26034" t="s">
        <v>20</v>
      </c>
      <c r="E26034">
        <v>0</v>
      </c>
      <c r="F26034">
        <v>0</v>
      </c>
      <c r="G26034">
        <v>85</v>
      </c>
      <c r="H26034" t="str">
        <f t="shared" si="813"/>
        <v>Y</v>
      </c>
    </row>
    <row r="26035" spans="1:8" x14ac:dyDescent="0.45">
      <c r="A26035" t="str">
        <f t="shared" si="812"/>
        <v>75-77390TRH</v>
      </c>
      <c r="B26035">
        <v>75</v>
      </c>
      <c r="C26035" t="s">
        <v>9174</v>
      </c>
      <c r="D26035" t="s">
        <v>20</v>
      </c>
      <c r="E26035">
        <v>0</v>
      </c>
      <c r="F26035">
        <v>0</v>
      </c>
      <c r="G26035">
        <v>3261</v>
      </c>
      <c r="H26035" t="str">
        <f t="shared" si="813"/>
        <v>Y</v>
      </c>
    </row>
    <row r="26036" spans="1:8" x14ac:dyDescent="0.45">
      <c r="A26036" t="str">
        <f t="shared" si="812"/>
        <v>75-77408TRH</v>
      </c>
      <c r="B26036">
        <v>75</v>
      </c>
      <c r="C26036" t="s">
        <v>6228</v>
      </c>
      <c r="D26036" t="s">
        <v>20</v>
      </c>
      <c r="E26036">
        <v>0</v>
      </c>
      <c r="F26036">
        <v>0</v>
      </c>
      <c r="G26036">
        <v>3672</v>
      </c>
      <c r="H26036" t="str">
        <f t="shared" si="813"/>
        <v>Y</v>
      </c>
    </row>
    <row r="26037" spans="1:8" x14ac:dyDescent="0.45">
      <c r="A26037" t="str">
        <f t="shared" si="812"/>
        <v>75-77413FSF</v>
      </c>
      <c r="B26037">
        <v>75</v>
      </c>
      <c r="C26037" t="s">
        <v>10519</v>
      </c>
      <c r="D26037" t="s">
        <v>20</v>
      </c>
      <c r="E26037">
        <v>0</v>
      </c>
      <c r="F26037">
        <v>0</v>
      </c>
      <c r="G26037">
        <v>4890</v>
      </c>
      <c r="H26037" t="str">
        <f t="shared" si="813"/>
        <v>Y</v>
      </c>
    </row>
    <row r="26038" spans="1:8" x14ac:dyDescent="0.45">
      <c r="A26038" t="str">
        <f t="shared" si="812"/>
        <v>75-77500CMM</v>
      </c>
      <c r="B26038">
        <v>75</v>
      </c>
      <c r="C26038" t="s">
        <v>10520</v>
      </c>
      <c r="D26038" t="s">
        <v>20</v>
      </c>
      <c r="E26038">
        <v>0</v>
      </c>
      <c r="F26038">
        <v>0</v>
      </c>
      <c r="G26038">
        <v>170</v>
      </c>
      <c r="H26038" t="str">
        <f t="shared" si="813"/>
        <v>Y</v>
      </c>
    </row>
    <row r="26039" spans="1:8" x14ac:dyDescent="0.45">
      <c r="A26039" t="str">
        <f t="shared" si="812"/>
        <v>75-77604SFT</v>
      </c>
      <c r="B26039">
        <v>75</v>
      </c>
      <c r="C26039" t="s">
        <v>6230</v>
      </c>
      <c r="D26039" t="s">
        <v>20</v>
      </c>
      <c r="E26039">
        <v>0</v>
      </c>
      <c r="F26039">
        <v>0</v>
      </c>
      <c r="G26039">
        <v>3434</v>
      </c>
      <c r="H26039" t="str">
        <f t="shared" si="813"/>
        <v>Y</v>
      </c>
    </row>
    <row r="26040" spans="1:8" x14ac:dyDescent="0.45">
      <c r="A26040" t="str">
        <f t="shared" si="812"/>
        <v>75-77631CUL</v>
      </c>
      <c r="B26040">
        <v>75</v>
      </c>
      <c r="C26040" t="s">
        <v>6231</v>
      </c>
      <c r="D26040" t="s">
        <v>20</v>
      </c>
      <c r="E26040">
        <v>0</v>
      </c>
      <c r="F26040">
        <v>0</v>
      </c>
      <c r="G26040">
        <v>227</v>
      </c>
      <c r="H26040" t="str">
        <f t="shared" si="813"/>
        <v>Y</v>
      </c>
    </row>
    <row r="26041" spans="1:8" x14ac:dyDescent="0.45">
      <c r="A26041" t="str">
        <f t="shared" si="812"/>
        <v>75-77631TRH</v>
      </c>
      <c r="B26041">
        <v>75</v>
      </c>
      <c r="C26041" t="s">
        <v>6232</v>
      </c>
      <c r="D26041" t="s">
        <v>20</v>
      </c>
      <c r="E26041">
        <v>0</v>
      </c>
      <c r="F26041">
        <v>0</v>
      </c>
      <c r="G26041">
        <v>1183</v>
      </c>
      <c r="H26041" t="str">
        <f t="shared" si="813"/>
        <v>Y</v>
      </c>
    </row>
    <row r="26042" spans="1:8" x14ac:dyDescent="0.45">
      <c r="A26042" t="str">
        <f t="shared" si="812"/>
        <v>75-77665VEN</v>
      </c>
      <c r="B26042">
        <v>75</v>
      </c>
      <c r="C26042" t="s">
        <v>8280</v>
      </c>
      <c r="D26042" t="s">
        <v>20</v>
      </c>
      <c r="E26042">
        <v>0</v>
      </c>
      <c r="F26042">
        <v>0</v>
      </c>
      <c r="G26042">
        <v>808</v>
      </c>
      <c r="H26042" t="str">
        <f t="shared" si="813"/>
        <v>Y</v>
      </c>
    </row>
    <row r="26043" spans="1:8" x14ac:dyDescent="0.45">
      <c r="A26043" t="str">
        <f t="shared" si="812"/>
        <v>75-78014PGL</v>
      </c>
      <c r="B26043">
        <v>75</v>
      </c>
      <c r="C26043" t="s">
        <v>10521</v>
      </c>
      <c r="D26043" t="s">
        <v>20</v>
      </c>
      <c r="E26043">
        <v>0</v>
      </c>
      <c r="F26043">
        <v>0</v>
      </c>
      <c r="G26043">
        <v>1621</v>
      </c>
      <c r="H26043" t="str">
        <f t="shared" si="813"/>
        <v>Y</v>
      </c>
    </row>
    <row r="26044" spans="1:8" x14ac:dyDescent="0.45">
      <c r="A26044" t="str">
        <f t="shared" si="812"/>
        <v>75-78106VEN</v>
      </c>
      <c r="B26044">
        <v>75</v>
      </c>
      <c r="C26044" t="s">
        <v>8859</v>
      </c>
      <c r="D26044" t="s">
        <v>20</v>
      </c>
      <c r="E26044">
        <v>0</v>
      </c>
      <c r="F26044">
        <v>0</v>
      </c>
      <c r="G26044">
        <v>1512</v>
      </c>
      <c r="H26044" t="str">
        <f t="shared" si="813"/>
        <v>Y</v>
      </c>
    </row>
    <row r="26045" spans="1:8" x14ac:dyDescent="0.45">
      <c r="A26045" t="str">
        <f t="shared" si="812"/>
        <v>75-78281CPK</v>
      </c>
      <c r="B26045">
        <v>75</v>
      </c>
      <c r="C26045" t="s">
        <v>6237</v>
      </c>
      <c r="D26045" t="s">
        <v>20</v>
      </c>
      <c r="E26045">
        <v>0</v>
      </c>
      <c r="F26045">
        <v>0</v>
      </c>
      <c r="G26045">
        <v>4616</v>
      </c>
      <c r="H26045" t="str">
        <f t="shared" si="813"/>
        <v>Y</v>
      </c>
    </row>
    <row r="26046" spans="1:8" x14ac:dyDescent="0.45">
      <c r="A26046" t="str">
        <f t="shared" si="812"/>
        <v>75-78287CPK</v>
      </c>
      <c r="B26046">
        <v>75</v>
      </c>
      <c r="C26046" t="s">
        <v>6238</v>
      </c>
      <c r="D26046" t="s">
        <v>20</v>
      </c>
      <c r="E26046">
        <v>0</v>
      </c>
      <c r="F26046">
        <v>0</v>
      </c>
      <c r="G26046">
        <v>342</v>
      </c>
      <c r="H26046" t="str">
        <f t="shared" si="813"/>
        <v>Y</v>
      </c>
    </row>
    <row r="26047" spans="1:8" x14ac:dyDescent="0.45">
      <c r="A26047" t="str">
        <f t="shared" si="812"/>
        <v>75-78830KKN</v>
      </c>
      <c r="B26047">
        <v>75</v>
      </c>
      <c r="C26047" t="s">
        <v>6239</v>
      </c>
      <c r="D26047" t="s">
        <v>20</v>
      </c>
      <c r="E26047">
        <v>0</v>
      </c>
      <c r="F26047">
        <v>0</v>
      </c>
      <c r="G26047">
        <v>4969</v>
      </c>
      <c r="H26047" t="str">
        <f t="shared" si="813"/>
        <v>Y</v>
      </c>
    </row>
    <row r="26048" spans="1:8" x14ac:dyDescent="0.45">
      <c r="A26048" t="str">
        <f t="shared" si="812"/>
        <v>75-78830VEN</v>
      </c>
      <c r="B26048">
        <v>75</v>
      </c>
      <c r="C26048" t="s">
        <v>9550</v>
      </c>
      <c r="D26048" t="s">
        <v>20</v>
      </c>
      <c r="E26048">
        <v>0</v>
      </c>
      <c r="F26048">
        <v>0</v>
      </c>
      <c r="G26048">
        <v>649</v>
      </c>
      <c r="H26048" t="str">
        <f t="shared" si="813"/>
        <v>Y</v>
      </c>
    </row>
    <row r="26049" spans="1:8" x14ac:dyDescent="0.45">
      <c r="A26049" t="str">
        <f t="shared" si="812"/>
        <v>75-79492VEN</v>
      </c>
      <c r="B26049">
        <v>75</v>
      </c>
      <c r="C26049" t="s">
        <v>6240</v>
      </c>
      <c r="D26049" t="s">
        <v>20</v>
      </c>
      <c r="E26049">
        <v>0</v>
      </c>
      <c r="F26049">
        <v>0</v>
      </c>
      <c r="G26049">
        <v>3160</v>
      </c>
      <c r="H26049" t="str">
        <f t="shared" si="813"/>
        <v>Y</v>
      </c>
    </row>
    <row r="26050" spans="1:8" x14ac:dyDescent="0.45">
      <c r="A26050" t="str">
        <f t="shared" si="812"/>
        <v>75-79501GNS</v>
      </c>
      <c r="B26050">
        <v>75</v>
      </c>
      <c r="C26050" t="s">
        <v>6241</v>
      </c>
      <c r="D26050" t="s">
        <v>20</v>
      </c>
      <c r="E26050">
        <v>0</v>
      </c>
      <c r="F26050">
        <v>0</v>
      </c>
      <c r="G26050">
        <v>4457</v>
      </c>
      <c r="H26050" t="str">
        <f t="shared" si="813"/>
        <v>Y</v>
      </c>
    </row>
    <row r="26051" spans="1:8" x14ac:dyDescent="0.45">
      <c r="A26051" t="str">
        <f t="shared" ref="A26051:A26114" si="814">B26051&amp;"-"&amp;C26051</f>
        <v>75-79502GNS</v>
      </c>
      <c r="B26051">
        <v>75</v>
      </c>
      <c r="C26051" t="s">
        <v>3866</v>
      </c>
      <c r="D26051" t="s">
        <v>20</v>
      </c>
      <c r="E26051">
        <v>0</v>
      </c>
      <c r="F26051">
        <v>0</v>
      </c>
      <c r="G26051">
        <v>1388</v>
      </c>
      <c r="H26051" t="str">
        <f t="shared" ref="H26051:H26114" si="815">IF(D26051="Active","Y",IF(AND(E26051=0,F26051=0,G26051=0),"N","Y"))</f>
        <v>Y</v>
      </c>
    </row>
    <row r="26052" spans="1:8" x14ac:dyDescent="0.45">
      <c r="A26052" t="str">
        <f t="shared" si="814"/>
        <v>75-79505BSC</v>
      </c>
      <c r="B26052">
        <v>75</v>
      </c>
      <c r="C26052" t="s">
        <v>6242</v>
      </c>
      <c r="D26052" t="s">
        <v>20</v>
      </c>
      <c r="E26052">
        <v>0</v>
      </c>
      <c r="F26052">
        <v>0</v>
      </c>
      <c r="G26052">
        <v>369</v>
      </c>
      <c r="H26052" t="str">
        <f t="shared" si="815"/>
        <v>Y</v>
      </c>
    </row>
    <row r="26053" spans="1:8" x14ac:dyDescent="0.45">
      <c r="A26053" t="str">
        <f t="shared" si="814"/>
        <v>75-79505GNS</v>
      </c>
      <c r="B26053">
        <v>75</v>
      </c>
      <c r="C26053" t="s">
        <v>2745</v>
      </c>
      <c r="D26053" t="s">
        <v>20</v>
      </c>
      <c r="E26053">
        <v>0</v>
      </c>
      <c r="F26053">
        <v>0</v>
      </c>
      <c r="G26053">
        <v>4212</v>
      </c>
      <c r="H26053" t="str">
        <f t="shared" si="815"/>
        <v>Y</v>
      </c>
    </row>
    <row r="26054" spans="1:8" x14ac:dyDescent="0.45">
      <c r="A26054" t="str">
        <f t="shared" si="814"/>
        <v>75-79506GNS</v>
      </c>
      <c r="B26054">
        <v>75</v>
      </c>
      <c r="C26054" t="s">
        <v>6243</v>
      </c>
      <c r="D26054" t="s">
        <v>20</v>
      </c>
      <c r="E26054">
        <v>0</v>
      </c>
      <c r="F26054">
        <v>0</v>
      </c>
      <c r="G26054">
        <v>3023</v>
      </c>
      <c r="H26054" t="str">
        <f t="shared" si="815"/>
        <v>Y</v>
      </c>
    </row>
    <row r="26055" spans="1:8" x14ac:dyDescent="0.45">
      <c r="A26055" t="str">
        <f t="shared" si="814"/>
        <v>75-79513GNS</v>
      </c>
      <c r="B26055">
        <v>75</v>
      </c>
      <c r="C26055" t="s">
        <v>3867</v>
      </c>
      <c r="D26055" t="s">
        <v>20</v>
      </c>
      <c r="E26055">
        <v>0</v>
      </c>
      <c r="F26055">
        <v>0</v>
      </c>
      <c r="G26055">
        <v>2411</v>
      </c>
      <c r="H26055" t="str">
        <f t="shared" si="815"/>
        <v>Y</v>
      </c>
    </row>
    <row r="26056" spans="1:8" x14ac:dyDescent="0.45">
      <c r="A26056" t="str">
        <f t="shared" si="814"/>
        <v>75-79514BNK</v>
      </c>
      <c r="B26056">
        <v>75</v>
      </c>
      <c r="C26056" t="s">
        <v>6244</v>
      </c>
      <c r="D26056" t="s">
        <v>20</v>
      </c>
      <c r="E26056">
        <v>0</v>
      </c>
      <c r="F26056">
        <v>0</v>
      </c>
      <c r="G26056">
        <v>3050</v>
      </c>
      <c r="H26056" t="str">
        <f t="shared" si="815"/>
        <v>Y</v>
      </c>
    </row>
    <row r="26057" spans="1:8" x14ac:dyDescent="0.45">
      <c r="A26057" t="str">
        <f t="shared" si="814"/>
        <v>75-79518WCP</v>
      </c>
      <c r="B26057">
        <v>75</v>
      </c>
      <c r="C26057" t="s">
        <v>6245</v>
      </c>
      <c r="D26057" t="s">
        <v>20</v>
      </c>
      <c r="E26057">
        <v>0</v>
      </c>
      <c r="F26057">
        <v>0</v>
      </c>
      <c r="G26057">
        <v>4991</v>
      </c>
      <c r="H26057" t="str">
        <f t="shared" si="815"/>
        <v>Y</v>
      </c>
    </row>
    <row r="26058" spans="1:8" x14ac:dyDescent="0.45">
      <c r="A26058" t="str">
        <f t="shared" si="814"/>
        <v>75-79531GNS</v>
      </c>
      <c r="B26058">
        <v>75</v>
      </c>
      <c r="C26058" t="s">
        <v>6247</v>
      </c>
      <c r="D26058" t="s">
        <v>20</v>
      </c>
      <c r="E26058">
        <v>0</v>
      </c>
      <c r="F26058">
        <v>0</v>
      </c>
      <c r="G26058">
        <v>1245</v>
      </c>
      <c r="H26058" t="str">
        <f t="shared" si="815"/>
        <v>Y</v>
      </c>
    </row>
    <row r="26059" spans="1:8" x14ac:dyDescent="0.45">
      <c r="A26059" t="str">
        <f t="shared" si="814"/>
        <v>75-79539VEN</v>
      </c>
      <c r="B26059">
        <v>75</v>
      </c>
      <c r="C26059" t="s">
        <v>6248</v>
      </c>
      <c r="D26059" t="s">
        <v>20</v>
      </c>
      <c r="E26059">
        <v>0</v>
      </c>
      <c r="F26059">
        <v>0</v>
      </c>
      <c r="G26059">
        <v>3239</v>
      </c>
      <c r="H26059" t="str">
        <f t="shared" si="815"/>
        <v>Y</v>
      </c>
    </row>
    <row r="26060" spans="1:8" x14ac:dyDescent="0.45">
      <c r="A26060" t="str">
        <f t="shared" si="814"/>
        <v>75-81801SAF</v>
      </c>
      <c r="B26060">
        <v>75</v>
      </c>
      <c r="C26060" t="s">
        <v>10522</v>
      </c>
      <c r="D26060" t="s">
        <v>20</v>
      </c>
      <c r="E26060">
        <v>0</v>
      </c>
      <c r="F26060">
        <v>0</v>
      </c>
      <c r="G26060">
        <v>1914</v>
      </c>
      <c r="H26060" t="str">
        <f t="shared" si="815"/>
        <v>Y</v>
      </c>
    </row>
    <row r="26061" spans="1:8" x14ac:dyDescent="0.45">
      <c r="A26061" t="str">
        <f t="shared" si="814"/>
        <v>75-81808SAF</v>
      </c>
      <c r="B26061">
        <v>75</v>
      </c>
      <c r="C26061" t="s">
        <v>6759</v>
      </c>
      <c r="D26061" t="s">
        <v>20</v>
      </c>
      <c r="E26061">
        <v>0</v>
      </c>
      <c r="F26061">
        <v>0</v>
      </c>
      <c r="G26061">
        <v>3308</v>
      </c>
      <c r="H26061" t="str">
        <f t="shared" si="815"/>
        <v>Y</v>
      </c>
    </row>
    <row r="26062" spans="1:8" x14ac:dyDescent="0.45">
      <c r="A26062" t="str">
        <f t="shared" si="814"/>
        <v>75-81821SAF</v>
      </c>
      <c r="B26062">
        <v>75</v>
      </c>
      <c r="C26062" t="s">
        <v>8281</v>
      </c>
      <c r="D26062" t="s">
        <v>20</v>
      </c>
      <c r="E26062">
        <v>0</v>
      </c>
      <c r="F26062">
        <v>0</v>
      </c>
      <c r="G26062">
        <v>1331</v>
      </c>
      <c r="H26062" t="str">
        <f t="shared" si="815"/>
        <v>Y</v>
      </c>
    </row>
    <row r="26063" spans="1:8" x14ac:dyDescent="0.45">
      <c r="A26063" t="str">
        <f t="shared" si="814"/>
        <v>75-82830SAF</v>
      </c>
      <c r="B26063">
        <v>75</v>
      </c>
      <c r="C26063" t="s">
        <v>6760</v>
      </c>
      <c r="D26063" t="s">
        <v>20</v>
      </c>
      <c r="E26063">
        <v>0</v>
      </c>
      <c r="F26063">
        <v>0</v>
      </c>
      <c r="G26063">
        <v>644</v>
      </c>
      <c r="H26063" t="str">
        <f t="shared" si="815"/>
        <v>Y</v>
      </c>
    </row>
    <row r="26064" spans="1:8" x14ac:dyDescent="0.45">
      <c r="A26064" t="str">
        <f t="shared" si="814"/>
        <v>75-82832SAF</v>
      </c>
      <c r="B26064">
        <v>75</v>
      </c>
      <c r="C26064" t="s">
        <v>6761</v>
      </c>
      <c r="D26064" t="s">
        <v>20</v>
      </c>
      <c r="E26064">
        <v>0</v>
      </c>
      <c r="F26064">
        <v>0</v>
      </c>
      <c r="G26064">
        <v>2021</v>
      </c>
      <c r="H26064" t="str">
        <f t="shared" si="815"/>
        <v>Y</v>
      </c>
    </row>
    <row r="26065" spans="1:8" x14ac:dyDescent="0.45">
      <c r="A26065" t="str">
        <f t="shared" si="814"/>
        <v>75-82848SAF</v>
      </c>
      <c r="B26065">
        <v>75</v>
      </c>
      <c r="C26065" t="s">
        <v>9176</v>
      </c>
      <c r="D26065" t="s">
        <v>20</v>
      </c>
      <c r="E26065">
        <v>0</v>
      </c>
      <c r="F26065">
        <v>0</v>
      </c>
      <c r="G26065">
        <v>4594</v>
      </c>
      <c r="H26065" t="str">
        <f t="shared" si="815"/>
        <v>Y</v>
      </c>
    </row>
    <row r="26066" spans="1:8" x14ac:dyDescent="0.45">
      <c r="A26066" t="str">
        <f t="shared" si="814"/>
        <v>75-83918BNL</v>
      </c>
      <c r="B26066">
        <v>75</v>
      </c>
      <c r="C26066" t="s">
        <v>10523</v>
      </c>
      <c r="D26066" t="s">
        <v>20</v>
      </c>
      <c r="E26066">
        <v>0</v>
      </c>
      <c r="F26066">
        <v>0</v>
      </c>
      <c r="G26066">
        <v>4664</v>
      </c>
      <c r="H26066" t="str">
        <f t="shared" si="815"/>
        <v>Y</v>
      </c>
    </row>
    <row r="26067" spans="1:8" x14ac:dyDescent="0.45">
      <c r="A26067" t="str">
        <f t="shared" si="814"/>
        <v>75-83919BNL</v>
      </c>
      <c r="B26067">
        <v>75</v>
      </c>
      <c r="C26067" t="s">
        <v>10524</v>
      </c>
      <c r="D26067" t="s">
        <v>20</v>
      </c>
      <c r="E26067">
        <v>0</v>
      </c>
      <c r="F26067">
        <v>0</v>
      </c>
      <c r="G26067">
        <v>716</v>
      </c>
      <c r="H26067" t="str">
        <f t="shared" si="815"/>
        <v>Y</v>
      </c>
    </row>
    <row r="26068" spans="1:8" x14ac:dyDescent="0.45">
      <c r="A26068" t="str">
        <f t="shared" si="814"/>
        <v>75-85512GOV</v>
      </c>
      <c r="B26068">
        <v>75</v>
      </c>
      <c r="C26068" t="s">
        <v>10525</v>
      </c>
      <c r="D26068" t="s">
        <v>20</v>
      </c>
      <c r="E26068">
        <v>0</v>
      </c>
      <c r="F26068">
        <v>0</v>
      </c>
      <c r="G26068">
        <v>1616</v>
      </c>
      <c r="H26068" t="str">
        <f t="shared" si="815"/>
        <v>Y</v>
      </c>
    </row>
    <row r="26069" spans="1:8" x14ac:dyDescent="0.45">
      <c r="A26069" t="str">
        <f t="shared" si="814"/>
        <v>75-85512HVR</v>
      </c>
      <c r="B26069">
        <v>75</v>
      </c>
      <c r="C26069" t="s">
        <v>1487</v>
      </c>
      <c r="D26069" t="s">
        <v>20</v>
      </c>
      <c r="E26069">
        <v>0</v>
      </c>
      <c r="F26069">
        <v>0</v>
      </c>
      <c r="G26069">
        <v>4011</v>
      </c>
      <c r="H26069" t="str">
        <f t="shared" si="815"/>
        <v>Y</v>
      </c>
    </row>
    <row r="26070" spans="1:8" x14ac:dyDescent="0.45">
      <c r="A26070" t="str">
        <f t="shared" si="814"/>
        <v>75-85629HVR</v>
      </c>
      <c r="B26070">
        <v>75</v>
      </c>
      <c r="C26070" t="s">
        <v>6249</v>
      </c>
      <c r="D26070" t="s">
        <v>20</v>
      </c>
      <c r="E26070">
        <v>0</v>
      </c>
      <c r="F26070">
        <v>0</v>
      </c>
      <c r="G26070">
        <v>3424</v>
      </c>
      <c r="H26070" t="str">
        <f t="shared" si="815"/>
        <v>Y</v>
      </c>
    </row>
    <row r="26071" spans="1:8" x14ac:dyDescent="0.45">
      <c r="A26071" t="str">
        <f t="shared" si="814"/>
        <v>75-85636HVR</v>
      </c>
      <c r="B26071">
        <v>75</v>
      </c>
      <c r="C26071" t="s">
        <v>1491</v>
      </c>
      <c r="D26071" t="s">
        <v>20</v>
      </c>
      <c r="E26071">
        <v>0</v>
      </c>
      <c r="F26071">
        <v>0</v>
      </c>
      <c r="G26071">
        <v>4658</v>
      </c>
      <c r="H26071" t="str">
        <f t="shared" si="815"/>
        <v>Y</v>
      </c>
    </row>
    <row r="26072" spans="1:8" x14ac:dyDescent="0.45">
      <c r="A26072" t="str">
        <f t="shared" si="814"/>
        <v>75-85638GOV</v>
      </c>
      <c r="B26072">
        <v>75</v>
      </c>
      <c r="C26072" t="s">
        <v>10526</v>
      </c>
      <c r="D26072" t="s">
        <v>20</v>
      </c>
      <c r="E26072">
        <v>0</v>
      </c>
      <c r="F26072">
        <v>0</v>
      </c>
      <c r="G26072">
        <v>453</v>
      </c>
      <c r="H26072" t="str">
        <f t="shared" si="815"/>
        <v>Y</v>
      </c>
    </row>
    <row r="26073" spans="1:8" x14ac:dyDescent="0.45">
      <c r="A26073" t="str">
        <f t="shared" si="814"/>
        <v>75-85638HVR</v>
      </c>
      <c r="B26073">
        <v>75</v>
      </c>
      <c r="C26073" t="s">
        <v>1493</v>
      </c>
      <c r="D26073" t="s">
        <v>20</v>
      </c>
      <c r="E26073">
        <v>0</v>
      </c>
      <c r="F26073">
        <v>0</v>
      </c>
      <c r="G26073">
        <v>4185</v>
      </c>
      <c r="H26073" t="str">
        <f t="shared" si="815"/>
        <v>Y</v>
      </c>
    </row>
    <row r="26074" spans="1:8" x14ac:dyDescent="0.45">
      <c r="A26074" t="str">
        <f t="shared" si="814"/>
        <v>75-85640HVR</v>
      </c>
      <c r="B26074">
        <v>75</v>
      </c>
      <c r="C26074" t="s">
        <v>1494</v>
      </c>
      <c r="D26074" t="s">
        <v>20</v>
      </c>
      <c r="E26074">
        <v>0</v>
      </c>
      <c r="F26074">
        <v>0</v>
      </c>
      <c r="G26074">
        <v>1409</v>
      </c>
      <c r="H26074" t="str">
        <f t="shared" si="815"/>
        <v>Y</v>
      </c>
    </row>
    <row r="26075" spans="1:8" x14ac:dyDescent="0.45">
      <c r="A26075" t="str">
        <f t="shared" si="814"/>
        <v>75-85641HVR</v>
      </c>
      <c r="B26075">
        <v>75</v>
      </c>
      <c r="C26075" t="s">
        <v>1495</v>
      </c>
      <c r="D26075" t="s">
        <v>20</v>
      </c>
      <c r="E26075">
        <v>0</v>
      </c>
      <c r="F26075">
        <v>0</v>
      </c>
      <c r="G26075">
        <v>3812</v>
      </c>
      <c r="H26075" t="str">
        <f t="shared" si="815"/>
        <v>Y</v>
      </c>
    </row>
    <row r="26076" spans="1:8" x14ac:dyDescent="0.45">
      <c r="A26076" t="str">
        <f t="shared" si="814"/>
        <v>75-85645HVR</v>
      </c>
      <c r="B26076">
        <v>75</v>
      </c>
      <c r="C26076" t="s">
        <v>6250</v>
      </c>
      <c r="D26076" t="s">
        <v>20</v>
      </c>
      <c r="E26076">
        <v>0</v>
      </c>
      <c r="F26076">
        <v>0</v>
      </c>
      <c r="G26076">
        <v>2541</v>
      </c>
      <c r="H26076" t="str">
        <f t="shared" si="815"/>
        <v>Y</v>
      </c>
    </row>
    <row r="26077" spans="1:8" x14ac:dyDescent="0.45">
      <c r="A26077" t="str">
        <f t="shared" si="814"/>
        <v>75-85647HVR</v>
      </c>
      <c r="B26077">
        <v>75</v>
      </c>
      <c r="C26077" t="s">
        <v>6251</v>
      </c>
      <c r="D26077" t="s">
        <v>20</v>
      </c>
      <c r="E26077">
        <v>0</v>
      </c>
      <c r="F26077">
        <v>0</v>
      </c>
      <c r="G26077">
        <v>1748</v>
      </c>
      <c r="H26077" t="str">
        <f t="shared" si="815"/>
        <v>Y</v>
      </c>
    </row>
    <row r="26078" spans="1:8" x14ac:dyDescent="0.45">
      <c r="A26078" t="str">
        <f t="shared" si="814"/>
        <v>75-85649HVR</v>
      </c>
      <c r="B26078">
        <v>75</v>
      </c>
      <c r="C26078" t="s">
        <v>6252</v>
      </c>
      <c r="D26078" t="s">
        <v>20</v>
      </c>
      <c r="E26078">
        <v>0</v>
      </c>
      <c r="F26078">
        <v>0</v>
      </c>
      <c r="G26078">
        <v>646</v>
      </c>
      <c r="H26078" t="str">
        <f t="shared" si="815"/>
        <v>Y</v>
      </c>
    </row>
    <row r="26079" spans="1:8" x14ac:dyDescent="0.45">
      <c r="A26079" t="str">
        <f t="shared" si="814"/>
        <v>75-85650HVR</v>
      </c>
      <c r="B26079">
        <v>75</v>
      </c>
      <c r="C26079" t="s">
        <v>6253</v>
      </c>
      <c r="D26079" t="s">
        <v>20</v>
      </c>
      <c r="E26079">
        <v>0</v>
      </c>
      <c r="F26079">
        <v>0</v>
      </c>
      <c r="G26079">
        <v>2747</v>
      </c>
      <c r="H26079" t="str">
        <f t="shared" si="815"/>
        <v>Y</v>
      </c>
    </row>
    <row r="26080" spans="1:8" x14ac:dyDescent="0.45">
      <c r="A26080" t="str">
        <f t="shared" si="814"/>
        <v>75-85651HVR</v>
      </c>
      <c r="B26080">
        <v>75</v>
      </c>
      <c r="C26080" t="s">
        <v>1498</v>
      </c>
      <c r="D26080" t="s">
        <v>20</v>
      </c>
      <c r="E26080">
        <v>0</v>
      </c>
      <c r="F26080">
        <v>0</v>
      </c>
      <c r="G26080">
        <v>1651</v>
      </c>
      <c r="H26080" t="str">
        <f t="shared" si="815"/>
        <v>Y</v>
      </c>
    </row>
    <row r="26081" spans="1:8" x14ac:dyDescent="0.45">
      <c r="A26081" t="str">
        <f t="shared" si="814"/>
        <v>75-86050WCP</v>
      </c>
      <c r="B26081">
        <v>75</v>
      </c>
      <c r="C26081" t="s">
        <v>6254</v>
      </c>
      <c r="D26081" t="s">
        <v>20</v>
      </c>
      <c r="E26081">
        <v>0</v>
      </c>
      <c r="F26081">
        <v>0</v>
      </c>
      <c r="G26081">
        <v>690</v>
      </c>
      <c r="H26081" t="str">
        <f t="shared" si="815"/>
        <v>Y</v>
      </c>
    </row>
    <row r="26082" spans="1:8" x14ac:dyDescent="0.45">
      <c r="A26082" t="str">
        <f t="shared" si="814"/>
        <v>75-86200VEN</v>
      </c>
      <c r="B26082">
        <v>75</v>
      </c>
      <c r="C26082" t="s">
        <v>10527</v>
      </c>
      <c r="D26082" t="s">
        <v>20</v>
      </c>
      <c r="E26082">
        <v>0</v>
      </c>
      <c r="F26082">
        <v>0</v>
      </c>
      <c r="G26082">
        <v>242</v>
      </c>
      <c r="H26082" t="str">
        <f t="shared" si="815"/>
        <v>Y</v>
      </c>
    </row>
    <row r="26083" spans="1:8" x14ac:dyDescent="0.45">
      <c r="A26083" t="str">
        <f t="shared" si="814"/>
        <v>75-86351CLG</v>
      </c>
      <c r="B26083">
        <v>75</v>
      </c>
      <c r="C26083" t="s">
        <v>1504</v>
      </c>
      <c r="D26083" t="s">
        <v>20</v>
      </c>
      <c r="E26083">
        <v>0</v>
      </c>
      <c r="F26083">
        <v>0</v>
      </c>
      <c r="G26083">
        <v>2142</v>
      </c>
      <c r="H26083" t="str">
        <f t="shared" si="815"/>
        <v>Y</v>
      </c>
    </row>
    <row r="26084" spans="1:8" x14ac:dyDescent="0.45">
      <c r="A26084" t="str">
        <f t="shared" si="814"/>
        <v>75-86352CLG</v>
      </c>
      <c r="B26084">
        <v>75</v>
      </c>
      <c r="C26084" t="s">
        <v>6255</v>
      </c>
      <c r="D26084" t="s">
        <v>20</v>
      </c>
      <c r="E26084">
        <v>0</v>
      </c>
      <c r="F26084">
        <v>0</v>
      </c>
      <c r="G26084">
        <v>3002</v>
      </c>
      <c r="H26084" t="str">
        <f t="shared" si="815"/>
        <v>Y</v>
      </c>
    </row>
    <row r="26085" spans="1:8" x14ac:dyDescent="0.45">
      <c r="A26085" t="str">
        <f t="shared" si="814"/>
        <v>75-86358CLG</v>
      </c>
      <c r="B26085">
        <v>75</v>
      </c>
      <c r="C26085" t="s">
        <v>6257</v>
      </c>
      <c r="D26085" t="s">
        <v>20</v>
      </c>
      <c r="E26085">
        <v>0</v>
      </c>
      <c r="F26085">
        <v>0</v>
      </c>
      <c r="G26085">
        <v>461</v>
      </c>
      <c r="H26085" t="str">
        <f t="shared" si="815"/>
        <v>Y</v>
      </c>
    </row>
    <row r="26086" spans="1:8" x14ac:dyDescent="0.45">
      <c r="A26086" t="str">
        <f t="shared" si="814"/>
        <v>75-86359CLG</v>
      </c>
      <c r="B26086">
        <v>75</v>
      </c>
      <c r="C26086" t="s">
        <v>6258</v>
      </c>
      <c r="D26086" t="s">
        <v>20</v>
      </c>
      <c r="E26086">
        <v>0</v>
      </c>
      <c r="F26086">
        <v>0</v>
      </c>
      <c r="G26086">
        <v>3383</v>
      </c>
      <c r="H26086" t="str">
        <f t="shared" si="815"/>
        <v>Y</v>
      </c>
    </row>
    <row r="26087" spans="1:8" x14ac:dyDescent="0.45">
      <c r="A26087" t="str">
        <f t="shared" si="814"/>
        <v>75-86361CLG</v>
      </c>
      <c r="B26087">
        <v>75</v>
      </c>
      <c r="C26087" t="s">
        <v>1506</v>
      </c>
      <c r="D26087" t="s">
        <v>20</v>
      </c>
      <c r="E26087">
        <v>0</v>
      </c>
      <c r="F26087">
        <v>0</v>
      </c>
      <c r="G26087">
        <v>4594</v>
      </c>
      <c r="H26087" t="str">
        <f t="shared" si="815"/>
        <v>Y</v>
      </c>
    </row>
    <row r="26088" spans="1:8" x14ac:dyDescent="0.45">
      <c r="A26088" t="str">
        <f t="shared" si="814"/>
        <v>75-86363CLG</v>
      </c>
      <c r="B26088">
        <v>75</v>
      </c>
      <c r="C26088" t="s">
        <v>6259</v>
      </c>
      <c r="D26088" t="s">
        <v>20</v>
      </c>
      <c r="E26088">
        <v>0</v>
      </c>
      <c r="F26088">
        <v>0</v>
      </c>
      <c r="G26088">
        <v>2856</v>
      </c>
      <c r="H26088" t="str">
        <f t="shared" si="815"/>
        <v>Y</v>
      </c>
    </row>
    <row r="26089" spans="1:8" x14ac:dyDescent="0.45">
      <c r="A26089" t="str">
        <f t="shared" si="814"/>
        <v>75-86371SMT</v>
      </c>
      <c r="B26089">
        <v>75</v>
      </c>
      <c r="C26089" t="s">
        <v>10528</v>
      </c>
      <c r="D26089" t="s">
        <v>20</v>
      </c>
      <c r="E26089">
        <v>0</v>
      </c>
      <c r="F26089">
        <v>0</v>
      </c>
      <c r="G26089">
        <v>3904</v>
      </c>
      <c r="H26089" t="str">
        <f t="shared" si="815"/>
        <v>Y</v>
      </c>
    </row>
    <row r="26090" spans="1:8" x14ac:dyDescent="0.45">
      <c r="A26090" t="str">
        <f t="shared" si="814"/>
        <v>75-86372CLG</v>
      </c>
      <c r="B26090">
        <v>75</v>
      </c>
      <c r="C26090" t="s">
        <v>6263</v>
      </c>
      <c r="D26090" t="s">
        <v>20</v>
      </c>
      <c r="E26090">
        <v>0</v>
      </c>
      <c r="F26090">
        <v>0</v>
      </c>
      <c r="G26090">
        <v>1519</v>
      </c>
      <c r="H26090" t="str">
        <f t="shared" si="815"/>
        <v>Y</v>
      </c>
    </row>
    <row r="26091" spans="1:8" x14ac:dyDescent="0.45">
      <c r="A26091" t="str">
        <f t="shared" si="814"/>
        <v>75-86373CLG</v>
      </c>
      <c r="B26091">
        <v>75</v>
      </c>
      <c r="C26091" t="s">
        <v>10529</v>
      </c>
      <c r="D26091" t="s">
        <v>20</v>
      </c>
      <c r="E26091">
        <v>0</v>
      </c>
      <c r="F26091">
        <v>0</v>
      </c>
      <c r="G26091">
        <v>3517</v>
      </c>
      <c r="H26091" t="str">
        <f t="shared" si="815"/>
        <v>Y</v>
      </c>
    </row>
    <row r="26092" spans="1:8" x14ac:dyDescent="0.45">
      <c r="A26092" t="str">
        <f t="shared" si="814"/>
        <v>75-86374CLG</v>
      </c>
      <c r="B26092">
        <v>75</v>
      </c>
      <c r="C26092" t="s">
        <v>8282</v>
      </c>
      <c r="D26092" t="s">
        <v>20</v>
      </c>
      <c r="E26092">
        <v>0</v>
      </c>
      <c r="F26092">
        <v>0</v>
      </c>
      <c r="G26092">
        <v>3773</v>
      </c>
      <c r="H26092" t="str">
        <f t="shared" si="815"/>
        <v>Y</v>
      </c>
    </row>
    <row r="26093" spans="1:8" x14ac:dyDescent="0.45">
      <c r="A26093" t="str">
        <f t="shared" si="814"/>
        <v>75-86752PHI</v>
      </c>
      <c r="B26093">
        <v>75</v>
      </c>
      <c r="C26093" t="s">
        <v>6264</v>
      </c>
      <c r="D26093" t="s">
        <v>20</v>
      </c>
      <c r="E26093">
        <v>0</v>
      </c>
      <c r="F26093">
        <v>0</v>
      </c>
      <c r="G26093">
        <v>2123</v>
      </c>
      <c r="H26093" t="str">
        <f t="shared" si="815"/>
        <v>Y</v>
      </c>
    </row>
    <row r="26094" spans="1:8" x14ac:dyDescent="0.45">
      <c r="A26094" t="str">
        <f t="shared" si="814"/>
        <v>75-89020SNG</v>
      </c>
      <c r="B26094">
        <v>75</v>
      </c>
      <c r="C26094" t="s">
        <v>6265</v>
      </c>
      <c r="D26094" t="s">
        <v>20</v>
      </c>
      <c r="E26094">
        <v>0</v>
      </c>
      <c r="F26094">
        <v>0</v>
      </c>
      <c r="G26094">
        <v>2870</v>
      </c>
      <c r="H26094" t="str">
        <f t="shared" si="815"/>
        <v>Y</v>
      </c>
    </row>
    <row r="26095" spans="1:8" x14ac:dyDescent="0.45">
      <c r="A26095" t="str">
        <f t="shared" si="814"/>
        <v>75-89032SNG</v>
      </c>
      <c r="B26095">
        <v>75</v>
      </c>
      <c r="C26095" t="s">
        <v>6266</v>
      </c>
      <c r="D26095" t="s">
        <v>20</v>
      </c>
      <c r="E26095">
        <v>0</v>
      </c>
      <c r="F26095">
        <v>0</v>
      </c>
      <c r="G26095">
        <v>4517</v>
      </c>
      <c r="H26095" t="str">
        <f t="shared" si="815"/>
        <v>Y</v>
      </c>
    </row>
    <row r="26096" spans="1:8" x14ac:dyDescent="0.45">
      <c r="A26096" t="str">
        <f t="shared" si="814"/>
        <v>75-89067SLF</v>
      </c>
      <c r="B26096">
        <v>75</v>
      </c>
      <c r="C26096" t="s">
        <v>6272</v>
      </c>
      <c r="D26096" t="s">
        <v>20</v>
      </c>
      <c r="E26096">
        <v>0</v>
      </c>
      <c r="F26096">
        <v>0</v>
      </c>
      <c r="G26096">
        <v>2879</v>
      </c>
      <c r="H26096" t="str">
        <f t="shared" si="815"/>
        <v>Y</v>
      </c>
    </row>
    <row r="26097" spans="1:8" x14ac:dyDescent="0.45">
      <c r="A26097" t="str">
        <f t="shared" si="814"/>
        <v>75-89072USS</v>
      </c>
      <c r="B26097">
        <v>75</v>
      </c>
      <c r="C26097" t="s">
        <v>7818</v>
      </c>
      <c r="D26097" t="s">
        <v>20</v>
      </c>
      <c r="E26097">
        <v>0</v>
      </c>
      <c r="F26097">
        <v>0</v>
      </c>
      <c r="G26097">
        <v>3382</v>
      </c>
      <c r="H26097" t="str">
        <f t="shared" si="815"/>
        <v>Y</v>
      </c>
    </row>
    <row r="26098" spans="1:8" x14ac:dyDescent="0.45">
      <c r="A26098" t="str">
        <f t="shared" si="814"/>
        <v>75-89086SLF</v>
      </c>
      <c r="B26098">
        <v>75</v>
      </c>
      <c r="C26098" t="s">
        <v>6273</v>
      </c>
      <c r="D26098" t="s">
        <v>20</v>
      </c>
      <c r="E26098">
        <v>0</v>
      </c>
      <c r="F26098">
        <v>0</v>
      </c>
      <c r="G26098">
        <v>2694</v>
      </c>
      <c r="H26098" t="str">
        <f t="shared" si="815"/>
        <v>Y</v>
      </c>
    </row>
    <row r="26099" spans="1:8" x14ac:dyDescent="0.45">
      <c r="A26099" t="str">
        <f t="shared" si="814"/>
        <v>75-89088BEC</v>
      </c>
      <c r="B26099">
        <v>75</v>
      </c>
      <c r="C26099" t="s">
        <v>10530</v>
      </c>
      <c r="D26099" t="s">
        <v>20</v>
      </c>
      <c r="E26099">
        <v>0</v>
      </c>
      <c r="F26099">
        <v>0</v>
      </c>
      <c r="G26099">
        <v>174</v>
      </c>
      <c r="H26099" t="str">
        <f t="shared" si="815"/>
        <v>Y</v>
      </c>
    </row>
    <row r="26100" spans="1:8" x14ac:dyDescent="0.45">
      <c r="A26100" t="str">
        <f t="shared" si="814"/>
        <v>75-89125SNG</v>
      </c>
      <c r="B26100">
        <v>75</v>
      </c>
      <c r="C26100" t="s">
        <v>8884</v>
      </c>
      <c r="D26100" t="s">
        <v>20</v>
      </c>
      <c r="E26100">
        <v>0</v>
      </c>
      <c r="F26100">
        <v>0</v>
      </c>
      <c r="G26100">
        <v>3279</v>
      </c>
      <c r="H26100" t="str">
        <f t="shared" si="815"/>
        <v>Y</v>
      </c>
    </row>
    <row r="26101" spans="1:8" x14ac:dyDescent="0.45">
      <c r="A26101" t="str">
        <f t="shared" si="814"/>
        <v>75-89127GND</v>
      </c>
      <c r="B26101">
        <v>75</v>
      </c>
      <c r="C26101" t="s">
        <v>6275</v>
      </c>
      <c r="D26101" t="s">
        <v>20</v>
      </c>
      <c r="E26101">
        <v>0</v>
      </c>
      <c r="F26101">
        <v>0</v>
      </c>
      <c r="G26101">
        <v>294</v>
      </c>
      <c r="H26101" t="str">
        <f t="shared" si="815"/>
        <v>Y</v>
      </c>
    </row>
    <row r="26102" spans="1:8" x14ac:dyDescent="0.45">
      <c r="A26102" t="str">
        <f t="shared" si="814"/>
        <v>75-89131SNG</v>
      </c>
      <c r="B26102">
        <v>75</v>
      </c>
      <c r="C26102" t="s">
        <v>6276</v>
      </c>
      <c r="D26102" t="s">
        <v>20</v>
      </c>
      <c r="E26102">
        <v>0</v>
      </c>
      <c r="F26102">
        <v>0</v>
      </c>
      <c r="G26102">
        <v>1775</v>
      </c>
      <c r="H26102" t="str">
        <f t="shared" si="815"/>
        <v>Y</v>
      </c>
    </row>
    <row r="26103" spans="1:8" x14ac:dyDescent="0.45">
      <c r="A26103" t="str">
        <f t="shared" si="814"/>
        <v>75-89134SLF</v>
      </c>
      <c r="B26103">
        <v>75</v>
      </c>
      <c r="C26103" t="s">
        <v>8885</v>
      </c>
      <c r="D26103" t="s">
        <v>20</v>
      </c>
      <c r="E26103">
        <v>0</v>
      </c>
      <c r="F26103">
        <v>0</v>
      </c>
      <c r="G26103">
        <v>2537</v>
      </c>
      <c r="H26103" t="str">
        <f t="shared" si="815"/>
        <v>Y</v>
      </c>
    </row>
    <row r="26104" spans="1:8" x14ac:dyDescent="0.45">
      <c r="A26104" t="str">
        <f t="shared" si="814"/>
        <v>75-89146GND</v>
      </c>
      <c r="B26104">
        <v>75</v>
      </c>
      <c r="C26104" t="s">
        <v>6278</v>
      </c>
      <c r="D26104" t="s">
        <v>20</v>
      </c>
      <c r="E26104">
        <v>0</v>
      </c>
      <c r="F26104">
        <v>0</v>
      </c>
      <c r="G26104">
        <v>2385</v>
      </c>
      <c r="H26104" t="str">
        <f t="shared" si="815"/>
        <v>Y</v>
      </c>
    </row>
    <row r="26105" spans="1:8" x14ac:dyDescent="0.45">
      <c r="A26105" t="str">
        <f t="shared" si="814"/>
        <v>75-89161SNG</v>
      </c>
      <c r="B26105">
        <v>75</v>
      </c>
      <c r="C26105" t="s">
        <v>6281</v>
      </c>
      <c r="D26105" t="s">
        <v>20</v>
      </c>
      <c r="E26105">
        <v>0</v>
      </c>
      <c r="F26105">
        <v>0</v>
      </c>
      <c r="G26105">
        <v>2603</v>
      </c>
      <c r="H26105" t="str">
        <f t="shared" si="815"/>
        <v>Y</v>
      </c>
    </row>
    <row r="26106" spans="1:8" x14ac:dyDescent="0.45">
      <c r="A26106" t="str">
        <f t="shared" si="814"/>
        <v>75-89162SNG</v>
      </c>
      <c r="B26106">
        <v>75</v>
      </c>
      <c r="C26106" t="s">
        <v>6282</v>
      </c>
      <c r="D26106" t="s">
        <v>20</v>
      </c>
      <c r="E26106">
        <v>0</v>
      </c>
      <c r="F26106">
        <v>0</v>
      </c>
      <c r="G26106">
        <v>3119</v>
      </c>
      <c r="H26106" t="str">
        <f t="shared" si="815"/>
        <v>Y</v>
      </c>
    </row>
    <row r="26107" spans="1:8" x14ac:dyDescent="0.45">
      <c r="A26107" t="str">
        <f t="shared" si="814"/>
        <v>75-89218SLF</v>
      </c>
      <c r="B26107">
        <v>75</v>
      </c>
      <c r="C26107" t="s">
        <v>6284</v>
      </c>
      <c r="D26107" t="s">
        <v>20</v>
      </c>
      <c r="E26107">
        <v>0</v>
      </c>
      <c r="F26107">
        <v>0</v>
      </c>
      <c r="G26107">
        <v>3077</v>
      </c>
      <c r="H26107" t="str">
        <f t="shared" si="815"/>
        <v>Y</v>
      </c>
    </row>
    <row r="26108" spans="1:8" x14ac:dyDescent="0.45">
      <c r="A26108" t="str">
        <f t="shared" si="814"/>
        <v>75-89225SLF</v>
      </c>
      <c r="B26108">
        <v>75</v>
      </c>
      <c r="C26108" t="s">
        <v>6286</v>
      </c>
      <c r="D26108" t="s">
        <v>20</v>
      </c>
      <c r="E26108">
        <v>0</v>
      </c>
      <c r="F26108">
        <v>0</v>
      </c>
      <c r="G26108">
        <v>3622</v>
      </c>
      <c r="H26108" t="str">
        <f t="shared" si="815"/>
        <v>Y</v>
      </c>
    </row>
    <row r="26109" spans="1:8" x14ac:dyDescent="0.45">
      <c r="A26109" t="str">
        <f t="shared" si="814"/>
        <v>75-89249CRH</v>
      </c>
      <c r="B26109">
        <v>75</v>
      </c>
      <c r="C26109" t="s">
        <v>8906</v>
      </c>
      <c r="D26109" t="s">
        <v>20</v>
      </c>
      <c r="E26109">
        <v>0</v>
      </c>
      <c r="F26109">
        <v>0</v>
      </c>
      <c r="G26109">
        <v>2720</v>
      </c>
      <c r="H26109" t="str">
        <f t="shared" si="815"/>
        <v>Y</v>
      </c>
    </row>
    <row r="26110" spans="1:8" x14ac:dyDescent="0.45">
      <c r="A26110" t="str">
        <f t="shared" si="814"/>
        <v>75-89249VEN</v>
      </c>
      <c r="B26110">
        <v>75</v>
      </c>
      <c r="C26110" t="s">
        <v>6287</v>
      </c>
      <c r="D26110" t="s">
        <v>20</v>
      </c>
      <c r="E26110">
        <v>0</v>
      </c>
      <c r="F26110">
        <v>0</v>
      </c>
      <c r="G26110">
        <v>898</v>
      </c>
      <c r="H26110" t="str">
        <f t="shared" si="815"/>
        <v>Y</v>
      </c>
    </row>
    <row r="26111" spans="1:8" x14ac:dyDescent="0.45">
      <c r="A26111" t="str">
        <f t="shared" si="814"/>
        <v>75-90807FLM</v>
      </c>
      <c r="B26111">
        <v>75</v>
      </c>
      <c r="C26111" t="s">
        <v>10531</v>
      </c>
      <c r="D26111" t="s">
        <v>20</v>
      </c>
      <c r="E26111">
        <v>0</v>
      </c>
      <c r="F26111">
        <v>0</v>
      </c>
      <c r="G26111">
        <v>3044</v>
      </c>
      <c r="H26111" t="str">
        <f t="shared" si="815"/>
        <v>Y</v>
      </c>
    </row>
    <row r="26112" spans="1:8" x14ac:dyDescent="0.45">
      <c r="A26112" t="str">
        <f t="shared" si="814"/>
        <v>75-90851BLB</v>
      </c>
      <c r="B26112">
        <v>75</v>
      </c>
      <c r="C26112" t="s">
        <v>10532</v>
      </c>
      <c r="D26112" t="s">
        <v>20</v>
      </c>
      <c r="E26112">
        <v>0</v>
      </c>
      <c r="F26112">
        <v>0</v>
      </c>
      <c r="G26112">
        <v>3247</v>
      </c>
      <c r="H26112" t="str">
        <f t="shared" si="815"/>
        <v>Y</v>
      </c>
    </row>
    <row r="26113" spans="1:8" x14ac:dyDescent="0.45">
      <c r="A26113" t="str">
        <f t="shared" si="814"/>
        <v>75-90853BLB</v>
      </c>
      <c r="B26113">
        <v>75</v>
      </c>
      <c r="C26113" t="s">
        <v>10533</v>
      </c>
      <c r="D26113" t="s">
        <v>20</v>
      </c>
      <c r="E26113">
        <v>0</v>
      </c>
      <c r="F26113">
        <v>0</v>
      </c>
      <c r="G26113">
        <v>2844</v>
      </c>
      <c r="H26113" t="str">
        <f t="shared" si="815"/>
        <v>Y</v>
      </c>
    </row>
    <row r="26114" spans="1:8" x14ac:dyDescent="0.45">
      <c r="A26114" t="str">
        <f t="shared" si="814"/>
        <v>75-94006SYC</v>
      </c>
      <c r="B26114">
        <v>75</v>
      </c>
      <c r="C26114" t="s">
        <v>6290</v>
      </c>
      <c r="D26114" t="s">
        <v>20</v>
      </c>
      <c r="E26114">
        <v>0</v>
      </c>
      <c r="F26114">
        <v>0</v>
      </c>
      <c r="G26114">
        <v>1589</v>
      </c>
      <c r="H26114" t="str">
        <f t="shared" si="815"/>
        <v>Y</v>
      </c>
    </row>
    <row r="26115" spans="1:8" x14ac:dyDescent="0.45">
      <c r="A26115" t="str">
        <f t="shared" ref="A26115:A26178" si="816">B26115&amp;"-"&amp;C26115</f>
        <v>75-98300TST</v>
      </c>
      <c r="B26115">
        <v>75</v>
      </c>
      <c r="C26115" t="s">
        <v>8907</v>
      </c>
      <c r="D26115" t="s">
        <v>20</v>
      </c>
      <c r="E26115">
        <v>0</v>
      </c>
      <c r="F26115">
        <v>0</v>
      </c>
      <c r="G26115">
        <v>982</v>
      </c>
      <c r="H26115" t="str">
        <f t="shared" ref="H26115:H26178" si="817">IF(D26115="Active","Y",IF(AND(E26115=0,F26115=0,G26115=0),"N","Y"))</f>
        <v>Y</v>
      </c>
    </row>
    <row r="26116" spans="1:8" x14ac:dyDescent="0.45">
      <c r="A26116" t="str">
        <f t="shared" si="816"/>
        <v>75-98810TST</v>
      </c>
      <c r="B26116">
        <v>75</v>
      </c>
      <c r="C26116" t="s">
        <v>10534</v>
      </c>
      <c r="D26116" t="s">
        <v>20</v>
      </c>
      <c r="E26116">
        <v>0</v>
      </c>
      <c r="F26116">
        <v>0</v>
      </c>
      <c r="G26116">
        <v>2442</v>
      </c>
      <c r="H26116" t="str">
        <f t="shared" si="817"/>
        <v>Y</v>
      </c>
    </row>
    <row r="26117" spans="1:8" x14ac:dyDescent="0.45">
      <c r="A26117" t="str">
        <f t="shared" si="816"/>
        <v>75-99012TST</v>
      </c>
      <c r="B26117">
        <v>75</v>
      </c>
      <c r="C26117" t="s">
        <v>10535</v>
      </c>
      <c r="D26117" t="s">
        <v>20</v>
      </c>
      <c r="E26117">
        <v>0</v>
      </c>
      <c r="F26117">
        <v>0</v>
      </c>
      <c r="G26117">
        <v>1936</v>
      </c>
      <c r="H26117" t="str">
        <f t="shared" si="817"/>
        <v>Y</v>
      </c>
    </row>
    <row r="26118" spans="1:8" x14ac:dyDescent="0.45">
      <c r="A26118" t="str">
        <f t="shared" si="816"/>
        <v>75-99015TST</v>
      </c>
      <c r="B26118">
        <v>75</v>
      </c>
      <c r="C26118" t="s">
        <v>10536</v>
      </c>
      <c r="D26118" t="s">
        <v>20</v>
      </c>
      <c r="E26118">
        <v>0</v>
      </c>
      <c r="F26118">
        <v>0</v>
      </c>
      <c r="G26118">
        <v>2868</v>
      </c>
      <c r="H26118" t="str">
        <f t="shared" si="817"/>
        <v>Y</v>
      </c>
    </row>
    <row r="26119" spans="1:8" x14ac:dyDescent="0.45">
      <c r="A26119" t="str">
        <f t="shared" si="816"/>
        <v>75-99016TST</v>
      </c>
      <c r="B26119">
        <v>75</v>
      </c>
      <c r="C26119" t="s">
        <v>10537</v>
      </c>
      <c r="D26119" t="s">
        <v>20</v>
      </c>
      <c r="E26119">
        <v>0</v>
      </c>
      <c r="F26119">
        <v>0</v>
      </c>
      <c r="G26119">
        <v>1011</v>
      </c>
      <c r="H26119" t="str">
        <f t="shared" si="817"/>
        <v>Y</v>
      </c>
    </row>
    <row r="26120" spans="1:8" x14ac:dyDescent="0.45">
      <c r="A26120" t="str">
        <f t="shared" si="816"/>
        <v>75-99017TST</v>
      </c>
      <c r="B26120">
        <v>75</v>
      </c>
      <c r="C26120" t="s">
        <v>6298</v>
      </c>
      <c r="D26120" t="s">
        <v>20</v>
      </c>
      <c r="E26120">
        <v>0</v>
      </c>
      <c r="F26120">
        <v>0</v>
      </c>
      <c r="G26120">
        <v>4547</v>
      </c>
      <c r="H26120" t="str">
        <f t="shared" si="817"/>
        <v>Y</v>
      </c>
    </row>
    <row r="26121" spans="1:8" x14ac:dyDescent="0.45">
      <c r="A26121" t="str">
        <f t="shared" si="816"/>
        <v>75-99025TST</v>
      </c>
      <c r="B26121">
        <v>75</v>
      </c>
      <c r="C26121" t="s">
        <v>1909</v>
      </c>
      <c r="D26121" t="s">
        <v>20</v>
      </c>
      <c r="E26121">
        <v>0</v>
      </c>
      <c r="F26121">
        <v>0</v>
      </c>
      <c r="G26121">
        <v>1624</v>
      </c>
      <c r="H26121" t="str">
        <f t="shared" si="817"/>
        <v>Y</v>
      </c>
    </row>
    <row r="26122" spans="1:8" x14ac:dyDescent="0.45">
      <c r="A26122" t="str">
        <f t="shared" si="816"/>
        <v>75-99026TST</v>
      </c>
      <c r="B26122">
        <v>75</v>
      </c>
      <c r="C26122" t="s">
        <v>6299</v>
      </c>
      <c r="D26122" t="s">
        <v>20</v>
      </c>
      <c r="E26122">
        <v>0</v>
      </c>
      <c r="F26122">
        <v>0</v>
      </c>
      <c r="G26122">
        <v>4226</v>
      </c>
      <c r="H26122" t="str">
        <f t="shared" si="817"/>
        <v>Y</v>
      </c>
    </row>
    <row r="26123" spans="1:8" x14ac:dyDescent="0.45">
      <c r="A26123" t="str">
        <f t="shared" si="816"/>
        <v>75-99029TST</v>
      </c>
      <c r="B26123">
        <v>75</v>
      </c>
      <c r="C26123" t="s">
        <v>10538</v>
      </c>
      <c r="D26123" t="s">
        <v>20</v>
      </c>
      <c r="E26123">
        <v>0</v>
      </c>
      <c r="F26123">
        <v>0</v>
      </c>
      <c r="G26123">
        <v>4357</v>
      </c>
      <c r="H26123" t="str">
        <f t="shared" si="817"/>
        <v>Y</v>
      </c>
    </row>
    <row r="26124" spans="1:8" x14ac:dyDescent="0.45">
      <c r="A26124" t="str">
        <f t="shared" si="816"/>
        <v>75-99030TST</v>
      </c>
      <c r="B26124">
        <v>75</v>
      </c>
      <c r="C26124" t="s">
        <v>7819</v>
      </c>
      <c r="D26124" t="s">
        <v>20</v>
      </c>
      <c r="E26124">
        <v>0</v>
      </c>
      <c r="F26124">
        <v>0</v>
      </c>
      <c r="G26124">
        <v>4549</v>
      </c>
      <c r="H26124" t="str">
        <f t="shared" si="817"/>
        <v>Y</v>
      </c>
    </row>
    <row r="26125" spans="1:8" x14ac:dyDescent="0.45">
      <c r="A26125" t="str">
        <f t="shared" si="816"/>
        <v>75-99034TST</v>
      </c>
      <c r="B26125">
        <v>75</v>
      </c>
      <c r="C26125" t="s">
        <v>10539</v>
      </c>
      <c r="D26125" t="s">
        <v>20</v>
      </c>
      <c r="E26125">
        <v>0</v>
      </c>
      <c r="F26125">
        <v>0</v>
      </c>
      <c r="G26125">
        <v>2835</v>
      </c>
      <c r="H26125" t="str">
        <f t="shared" si="817"/>
        <v>Y</v>
      </c>
    </row>
    <row r="26126" spans="1:8" x14ac:dyDescent="0.45">
      <c r="A26126" t="str">
        <f t="shared" si="816"/>
        <v>75-99035TST</v>
      </c>
      <c r="B26126">
        <v>75</v>
      </c>
      <c r="C26126" t="s">
        <v>10540</v>
      </c>
      <c r="D26126" t="s">
        <v>20</v>
      </c>
      <c r="E26126">
        <v>0</v>
      </c>
      <c r="F26126">
        <v>0</v>
      </c>
      <c r="G26126">
        <v>4736</v>
      </c>
      <c r="H26126" t="str">
        <f t="shared" si="817"/>
        <v>Y</v>
      </c>
    </row>
    <row r="26127" spans="1:8" x14ac:dyDescent="0.45">
      <c r="A26127" t="str">
        <f t="shared" si="816"/>
        <v>75-99037TST</v>
      </c>
      <c r="B26127">
        <v>75</v>
      </c>
      <c r="C26127" t="s">
        <v>7160</v>
      </c>
      <c r="D26127" t="s">
        <v>20</v>
      </c>
      <c r="E26127">
        <v>0</v>
      </c>
      <c r="F26127">
        <v>0</v>
      </c>
      <c r="G26127">
        <v>3598</v>
      </c>
      <c r="H26127" t="str">
        <f t="shared" si="817"/>
        <v>Y</v>
      </c>
    </row>
    <row r="26128" spans="1:8" x14ac:dyDescent="0.45">
      <c r="A26128" t="str">
        <f t="shared" si="816"/>
        <v>75-99043TST</v>
      </c>
      <c r="B26128">
        <v>75</v>
      </c>
      <c r="C26128" t="s">
        <v>10541</v>
      </c>
      <c r="D26128" t="s">
        <v>20</v>
      </c>
      <c r="E26128">
        <v>0</v>
      </c>
      <c r="F26128">
        <v>0</v>
      </c>
      <c r="G26128">
        <v>3177</v>
      </c>
      <c r="H26128" t="str">
        <f t="shared" si="817"/>
        <v>Y</v>
      </c>
    </row>
    <row r="26129" spans="1:8" x14ac:dyDescent="0.45">
      <c r="A26129" t="str">
        <f t="shared" si="816"/>
        <v>75-99044TST</v>
      </c>
      <c r="B26129">
        <v>75</v>
      </c>
      <c r="C26129" t="s">
        <v>8284</v>
      </c>
      <c r="D26129" t="s">
        <v>20</v>
      </c>
      <c r="E26129">
        <v>0</v>
      </c>
      <c r="F26129">
        <v>0</v>
      </c>
      <c r="G26129">
        <v>3168</v>
      </c>
      <c r="H26129" t="str">
        <f t="shared" si="817"/>
        <v>Y</v>
      </c>
    </row>
    <row r="26130" spans="1:8" x14ac:dyDescent="0.45">
      <c r="A26130" t="str">
        <f t="shared" si="816"/>
        <v>75-99048TST</v>
      </c>
      <c r="B26130">
        <v>75</v>
      </c>
      <c r="C26130" t="s">
        <v>6304</v>
      </c>
      <c r="D26130" t="s">
        <v>20</v>
      </c>
      <c r="E26130">
        <v>0</v>
      </c>
      <c r="F26130">
        <v>0</v>
      </c>
      <c r="G26130">
        <v>2405</v>
      </c>
      <c r="H26130" t="str">
        <f t="shared" si="817"/>
        <v>Y</v>
      </c>
    </row>
    <row r="26131" spans="1:8" x14ac:dyDescent="0.45">
      <c r="A26131" t="str">
        <f t="shared" si="816"/>
        <v>75-99050TST</v>
      </c>
      <c r="B26131">
        <v>75</v>
      </c>
      <c r="C26131" t="s">
        <v>7820</v>
      </c>
      <c r="D26131" t="s">
        <v>20</v>
      </c>
      <c r="E26131">
        <v>0</v>
      </c>
      <c r="F26131">
        <v>0</v>
      </c>
      <c r="G26131">
        <v>2388</v>
      </c>
      <c r="H26131" t="str">
        <f t="shared" si="817"/>
        <v>Y</v>
      </c>
    </row>
    <row r="26132" spans="1:8" x14ac:dyDescent="0.45">
      <c r="A26132" t="str">
        <f t="shared" si="816"/>
        <v>75-99051TST</v>
      </c>
      <c r="B26132">
        <v>75</v>
      </c>
      <c r="C26132" t="s">
        <v>7161</v>
      </c>
      <c r="D26132" t="s">
        <v>20</v>
      </c>
      <c r="E26132">
        <v>0</v>
      </c>
      <c r="F26132">
        <v>0</v>
      </c>
      <c r="G26132">
        <v>1828</v>
      </c>
      <c r="H26132" t="str">
        <f t="shared" si="817"/>
        <v>Y</v>
      </c>
    </row>
    <row r="26133" spans="1:8" x14ac:dyDescent="0.45">
      <c r="A26133" t="str">
        <f t="shared" si="816"/>
        <v>75-99054TST</v>
      </c>
      <c r="B26133">
        <v>75</v>
      </c>
      <c r="C26133" t="s">
        <v>7821</v>
      </c>
      <c r="D26133" t="s">
        <v>20</v>
      </c>
      <c r="E26133">
        <v>0</v>
      </c>
      <c r="F26133">
        <v>0</v>
      </c>
      <c r="G26133">
        <v>1278</v>
      </c>
      <c r="H26133" t="str">
        <f t="shared" si="817"/>
        <v>Y</v>
      </c>
    </row>
    <row r="26134" spans="1:8" x14ac:dyDescent="0.45">
      <c r="A26134" t="str">
        <f t="shared" si="816"/>
        <v>75-99059TST</v>
      </c>
      <c r="B26134">
        <v>75</v>
      </c>
      <c r="C26134" t="s">
        <v>10542</v>
      </c>
      <c r="D26134" t="s">
        <v>20</v>
      </c>
      <c r="E26134">
        <v>0</v>
      </c>
      <c r="F26134">
        <v>0</v>
      </c>
      <c r="G26134">
        <v>3589</v>
      </c>
      <c r="H26134" t="str">
        <f t="shared" si="817"/>
        <v>Y</v>
      </c>
    </row>
    <row r="26135" spans="1:8" x14ac:dyDescent="0.45">
      <c r="A26135" t="str">
        <f t="shared" si="816"/>
        <v>75-99062TST</v>
      </c>
      <c r="B26135">
        <v>75</v>
      </c>
      <c r="C26135" t="s">
        <v>6305</v>
      </c>
      <c r="D26135" t="s">
        <v>20</v>
      </c>
      <c r="E26135">
        <v>0</v>
      </c>
      <c r="F26135">
        <v>0</v>
      </c>
      <c r="G26135">
        <v>329</v>
      </c>
      <c r="H26135" t="str">
        <f t="shared" si="817"/>
        <v>Y</v>
      </c>
    </row>
    <row r="26136" spans="1:8" x14ac:dyDescent="0.45">
      <c r="A26136" t="str">
        <f t="shared" si="816"/>
        <v>75-99070TST</v>
      </c>
      <c r="B26136">
        <v>75</v>
      </c>
      <c r="C26136" t="s">
        <v>9182</v>
      </c>
      <c r="D26136" t="s">
        <v>20</v>
      </c>
      <c r="E26136">
        <v>0</v>
      </c>
      <c r="F26136">
        <v>0</v>
      </c>
      <c r="G26136">
        <v>2261</v>
      </c>
      <c r="H26136" t="str">
        <f t="shared" si="817"/>
        <v>Y</v>
      </c>
    </row>
    <row r="26137" spans="1:8" x14ac:dyDescent="0.45">
      <c r="A26137" t="str">
        <f t="shared" si="816"/>
        <v>75-99072TST</v>
      </c>
      <c r="B26137">
        <v>75</v>
      </c>
      <c r="C26137" t="s">
        <v>7162</v>
      </c>
      <c r="D26137" t="s">
        <v>20</v>
      </c>
      <c r="E26137">
        <v>0</v>
      </c>
      <c r="F26137">
        <v>0</v>
      </c>
      <c r="G26137">
        <v>3897</v>
      </c>
      <c r="H26137" t="str">
        <f t="shared" si="817"/>
        <v>Y</v>
      </c>
    </row>
    <row r="26138" spans="1:8" x14ac:dyDescent="0.45">
      <c r="A26138" t="str">
        <f t="shared" si="816"/>
        <v>75-99077TST</v>
      </c>
      <c r="B26138">
        <v>75</v>
      </c>
      <c r="C26138" t="s">
        <v>7163</v>
      </c>
      <c r="D26138" t="s">
        <v>20</v>
      </c>
      <c r="E26138">
        <v>0</v>
      </c>
      <c r="F26138">
        <v>0</v>
      </c>
      <c r="G26138">
        <v>2482</v>
      </c>
      <c r="H26138" t="str">
        <f t="shared" si="817"/>
        <v>Y</v>
      </c>
    </row>
    <row r="26139" spans="1:8" x14ac:dyDescent="0.45">
      <c r="A26139" t="str">
        <f t="shared" si="816"/>
        <v>75-99079TST</v>
      </c>
      <c r="B26139">
        <v>75</v>
      </c>
      <c r="C26139" t="s">
        <v>1526</v>
      </c>
      <c r="D26139" t="s">
        <v>20</v>
      </c>
      <c r="E26139">
        <v>0</v>
      </c>
      <c r="F26139">
        <v>0</v>
      </c>
      <c r="G26139">
        <v>2077</v>
      </c>
      <c r="H26139" t="str">
        <f t="shared" si="817"/>
        <v>Y</v>
      </c>
    </row>
    <row r="26140" spans="1:8" x14ac:dyDescent="0.45">
      <c r="A26140" t="str">
        <f t="shared" si="816"/>
        <v>75-99080TST</v>
      </c>
      <c r="B26140">
        <v>75</v>
      </c>
      <c r="C26140" t="s">
        <v>351</v>
      </c>
      <c r="D26140" t="s">
        <v>20</v>
      </c>
      <c r="E26140">
        <v>0</v>
      </c>
      <c r="F26140">
        <v>0</v>
      </c>
      <c r="G26140">
        <v>721</v>
      </c>
      <c r="H26140" t="str">
        <f t="shared" si="817"/>
        <v>Y</v>
      </c>
    </row>
    <row r="26141" spans="1:8" x14ac:dyDescent="0.45">
      <c r="A26141" t="str">
        <f t="shared" si="816"/>
        <v>75-99083TST</v>
      </c>
      <c r="B26141">
        <v>75</v>
      </c>
      <c r="C26141" t="s">
        <v>7164</v>
      </c>
      <c r="D26141" t="s">
        <v>20</v>
      </c>
      <c r="E26141">
        <v>0</v>
      </c>
      <c r="F26141">
        <v>0</v>
      </c>
      <c r="G26141">
        <v>3542</v>
      </c>
      <c r="H26141" t="str">
        <f t="shared" si="817"/>
        <v>Y</v>
      </c>
    </row>
    <row r="26142" spans="1:8" x14ac:dyDescent="0.45">
      <c r="A26142" t="str">
        <f t="shared" si="816"/>
        <v>75-99084TST</v>
      </c>
      <c r="B26142">
        <v>75</v>
      </c>
      <c r="C26142" t="s">
        <v>7165</v>
      </c>
      <c r="D26142" t="s">
        <v>20</v>
      </c>
      <c r="E26142">
        <v>0</v>
      </c>
      <c r="F26142">
        <v>0</v>
      </c>
      <c r="G26142">
        <v>692</v>
      </c>
      <c r="H26142" t="str">
        <f t="shared" si="817"/>
        <v>Y</v>
      </c>
    </row>
    <row r="26143" spans="1:8" x14ac:dyDescent="0.45">
      <c r="A26143" t="str">
        <f t="shared" si="816"/>
        <v>75-99085TST</v>
      </c>
      <c r="B26143">
        <v>75</v>
      </c>
      <c r="C26143" t="s">
        <v>6311</v>
      </c>
      <c r="D26143" t="s">
        <v>20</v>
      </c>
      <c r="E26143">
        <v>0</v>
      </c>
      <c r="F26143">
        <v>0</v>
      </c>
      <c r="G26143">
        <v>4847</v>
      </c>
      <c r="H26143" t="str">
        <f t="shared" si="817"/>
        <v>Y</v>
      </c>
    </row>
    <row r="26144" spans="1:8" x14ac:dyDescent="0.45">
      <c r="A26144" t="str">
        <f t="shared" si="816"/>
        <v>75-99086TST</v>
      </c>
      <c r="B26144">
        <v>75</v>
      </c>
      <c r="C26144" t="s">
        <v>6312</v>
      </c>
      <c r="D26144" t="s">
        <v>20</v>
      </c>
      <c r="E26144">
        <v>0</v>
      </c>
      <c r="F26144">
        <v>0</v>
      </c>
      <c r="G26144">
        <v>124</v>
      </c>
      <c r="H26144" t="str">
        <f t="shared" si="817"/>
        <v>Y</v>
      </c>
    </row>
    <row r="26145" spans="1:8" x14ac:dyDescent="0.45">
      <c r="A26145" t="str">
        <f t="shared" si="816"/>
        <v>75-99090TST</v>
      </c>
      <c r="B26145">
        <v>75</v>
      </c>
      <c r="C26145" t="s">
        <v>1964</v>
      </c>
      <c r="D26145" t="s">
        <v>20</v>
      </c>
      <c r="E26145">
        <v>0</v>
      </c>
      <c r="F26145">
        <v>0</v>
      </c>
      <c r="G26145">
        <v>4641</v>
      </c>
      <c r="H26145" t="str">
        <f t="shared" si="817"/>
        <v>Y</v>
      </c>
    </row>
    <row r="26146" spans="1:8" x14ac:dyDescent="0.45">
      <c r="A26146" t="str">
        <f t="shared" si="816"/>
        <v>75-99102TST</v>
      </c>
      <c r="B26146">
        <v>75</v>
      </c>
      <c r="C26146" t="s">
        <v>1527</v>
      </c>
      <c r="D26146" t="s">
        <v>20</v>
      </c>
      <c r="E26146">
        <v>0</v>
      </c>
      <c r="F26146">
        <v>0</v>
      </c>
      <c r="G26146">
        <v>3513</v>
      </c>
      <c r="H26146" t="str">
        <f t="shared" si="817"/>
        <v>Y</v>
      </c>
    </row>
    <row r="26147" spans="1:8" x14ac:dyDescent="0.45">
      <c r="A26147" t="str">
        <f t="shared" si="816"/>
        <v>75-99107TST</v>
      </c>
      <c r="B26147">
        <v>75</v>
      </c>
      <c r="C26147" t="s">
        <v>1530</v>
      </c>
      <c r="D26147" t="s">
        <v>20</v>
      </c>
      <c r="E26147">
        <v>0</v>
      </c>
      <c r="F26147">
        <v>0</v>
      </c>
      <c r="G26147">
        <v>1954</v>
      </c>
      <c r="H26147" t="str">
        <f t="shared" si="817"/>
        <v>Y</v>
      </c>
    </row>
    <row r="26148" spans="1:8" x14ac:dyDescent="0.45">
      <c r="A26148" t="str">
        <f t="shared" si="816"/>
        <v>75-99115TST</v>
      </c>
      <c r="B26148">
        <v>75</v>
      </c>
      <c r="C26148" t="s">
        <v>10543</v>
      </c>
      <c r="D26148" t="s">
        <v>20</v>
      </c>
      <c r="E26148">
        <v>0</v>
      </c>
      <c r="F26148">
        <v>0</v>
      </c>
      <c r="G26148">
        <v>1488</v>
      </c>
      <c r="H26148" t="str">
        <f t="shared" si="817"/>
        <v>Y</v>
      </c>
    </row>
    <row r="26149" spans="1:8" x14ac:dyDescent="0.45">
      <c r="A26149" t="str">
        <f t="shared" si="816"/>
        <v>75-99116TST</v>
      </c>
      <c r="B26149">
        <v>75</v>
      </c>
      <c r="C26149" t="s">
        <v>9554</v>
      </c>
      <c r="D26149" t="s">
        <v>20</v>
      </c>
      <c r="E26149">
        <v>0</v>
      </c>
      <c r="F26149">
        <v>0</v>
      </c>
      <c r="G26149">
        <v>762</v>
      </c>
      <c r="H26149" t="str">
        <f t="shared" si="817"/>
        <v>Y</v>
      </c>
    </row>
    <row r="26150" spans="1:8" x14ac:dyDescent="0.45">
      <c r="A26150" t="str">
        <f t="shared" si="816"/>
        <v>75-99118TST</v>
      </c>
      <c r="B26150">
        <v>75</v>
      </c>
      <c r="C26150" t="s">
        <v>9185</v>
      </c>
      <c r="D26150" t="s">
        <v>20</v>
      </c>
      <c r="E26150">
        <v>0</v>
      </c>
      <c r="F26150">
        <v>0</v>
      </c>
      <c r="G26150">
        <v>2087</v>
      </c>
      <c r="H26150" t="str">
        <f t="shared" si="817"/>
        <v>Y</v>
      </c>
    </row>
    <row r="26151" spans="1:8" x14ac:dyDescent="0.45">
      <c r="A26151" t="str">
        <f t="shared" si="816"/>
        <v>75-99119TST</v>
      </c>
      <c r="B26151">
        <v>75</v>
      </c>
      <c r="C26151" t="s">
        <v>1533</v>
      </c>
      <c r="D26151" t="s">
        <v>20</v>
      </c>
      <c r="E26151">
        <v>0</v>
      </c>
      <c r="F26151">
        <v>0</v>
      </c>
      <c r="G26151">
        <v>4042</v>
      </c>
      <c r="H26151" t="str">
        <f t="shared" si="817"/>
        <v>Y</v>
      </c>
    </row>
    <row r="26152" spans="1:8" x14ac:dyDescent="0.45">
      <c r="A26152" t="str">
        <f t="shared" si="816"/>
        <v>75-99124TST</v>
      </c>
      <c r="B26152">
        <v>75</v>
      </c>
      <c r="C26152" t="s">
        <v>10544</v>
      </c>
      <c r="D26152" t="s">
        <v>20</v>
      </c>
      <c r="E26152">
        <v>0</v>
      </c>
      <c r="F26152">
        <v>0</v>
      </c>
      <c r="G26152">
        <v>902</v>
      </c>
      <c r="H26152" t="str">
        <f t="shared" si="817"/>
        <v>Y</v>
      </c>
    </row>
    <row r="26153" spans="1:8" x14ac:dyDescent="0.45">
      <c r="A26153" t="str">
        <f t="shared" si="816"/>
        <v>75-99126TST</v>
      </c>
      <c r="B26153">
        <v>75</v>
      </c>
      <c r="C26153" t="s">
        <v>8909</v>
      </c>
      <c r="D26153" t="s">
        <v>20</v>
      </c>
      <c r="E26153">
        <v>0</v>
      </c>
      <c r="F26153">
        <v>0</v>
      </c>
      <c r="G26153">
        <v>292</v>
      </c>
      <c r="H26153" t="str">
        <f t="shared" si="817"/>
        <v>Y</v>
      </c>
    </row>
    <row r="26154" spans="1:8" x14ac:dyDescent="0.45">
      <c r="A26154" t="str">
        <f t="shared" si="816"/>
        <v>75-99130TST</v>
      </c>
      <c r="B26154">
        <v>75</v>
      </c>
      <c r="C26154" t="s">
        <v>2051</v>
      </c>
      <c r="D26154" t="s">
        <v>20</v>
      </c>
      <c r="E26154">
        <v>0</v>
      </c>
      <c r="F26154">
        <v>0</v>
      </c>
      <c r="G26154">
        <v>3074</v>
      </c>
      <c r="H26154" t="str">
        <f t="shared" si="817"/>
        <v>Y</v>
      </c>
    </row>
    <row r="26155" spans="1:8" x14ac:dyDescent="0.45">
      <c r="A26155" t="str">
        <f t="shared" si="816"/>
        <v>75-99133TST</v>
      </c>
      <c r="B26155">
        <v>75</v>
      </c>
      <c r="C26155" t="s">
        <v>2300</v>
      </c>
      <c r="D26155" t="s">
        <v>20</v>
      </c>
      <c r="E26155">
        <v>0</v>
      </c>
      <c r="F26155">
        <v>0</v>
      </c>
      <c r="G26155">
        <v>1159</v>
      </c>
      <c r="H26155" t="str">
        <f t="shared" si="817"/>
        <v>Y</v>
      </c>
    </row>
    <row r="26156" spans="1:8" x14ac:dyDescent="0.45">
      <c r="A26156" t="str">
        <f t="shared" si="816"/>
        <v>75-99135TST</v>
      </c>
      <c r="B26156">
        <v>75</v>
      </c>
      <c r="C26156" t="s">
        <v>2302</v>
      </c>
      <c r="D26156" t="s">
        <v>20</v>
      </c>
      <c r="E26156">
        <v>0</v>
      </c>
      <c r="F26156">
        <v>0</v>
      </c>
      <c r="G26156">
        <v>2542</v>
      </c>
      <c r="H26156" t="str">
        <f t="shared" si="817"/>
        <v>Y</v>
      </c>
    </row>
    <row r="26157" spans="1:8" x14ac:dyDescent="0.45">
      <c r="A26157" t="str">
        <f t="shared" si="816"/>
        <v>75-99136TST</v>
      </c>
      <c r="B26157">
        <v>75</v>
      </c>
      <c r="C26157" t="s">
        <v>8910</v>
      </c>
      <c r="D26157" t="s">
        <v>20</v>
      </c>
      <c r="E26157">
        <v>0</v>
      </c>
      <c r="F26157">
        <v>0</v>
      </c>
      <c r="G26157">
        <v>139</v>
      </c>
      <c r="H26157" t="str">
        <f t="shared" si="817"/>
        <v>Y</v>
      </c>
    </row>
    <row r="26158" spans="1:8" x14ac:dyDescent="0.45">
      <c r="A26158" t="str">
        <f t="shared" si="816"/>
        <v>75-99144TST</v>
      </c>
      <c r="B26158">
        <v>75</v>
      </c>
      <c r="C26158" t="s">
        <v>1539</v>
      </c>
      <c r="D26158" t="s">
        <v>20</v>
      </c>
      <c r="E26158">
        <v>0</v>
      </c>
      <c r="F26158">
        <v>0</v>
      </c>
      <c r="G26158">
        <v>4362</v>
      </c>
      <c r="H26158" t="str">
        <f t="shared" si="817"/>
        <v>Y</v>
      </c>
    </row>
    <row r="26159" spans="1:8" x14ac:dyDescent="0.45">
      <c r="A26159" t="str">
        <f t="shared" si="816"/>
        <v>75-99145TST</v>
      </c>
      <c r="B26159">
        <v>75</v>
      </c>
      <c r="C26159" t="s">
        <v>6320</v>
      </c>
      <c r="D26159" t="s">
        <v>20</v>
      </c>
      <c r="E26159">
        <v>0</v>
      </c>
      <c r="F26159">
        <v>0</v>
      </c>
      <c r="G26159">
        <v>742</v>
      </c>
      <c r="H26159" t="str">
        <f t="shared" si="817"/>
        <v>Y</v>
      </c>
    </row>
    <row r="26160" spans="1:8" x14ac:dyDescent="0.45">
      <c r="A26160" t="str">
        <f t="shared" si="816"/>
        <v>75-99147TST</v>
      </c>
      <c r="B26160">
        <v>75</v>
      </c>
      <c r="C26160" t="s">
        <v>1540</v>
      </c>
      <c r="D26160" t="s">
        <v>20</v>
      </c>
      <c r="E26160">
        <v>0</v>
      </c>
      <c r="F26160">
        <v>0</v>
      </c>
      <c r="G26160">
        <v>1713</v>
      </c>
      <c r="H26160" t="str">
        <f t="shared" si="817"/>
        <v>Y</v>
      </c>
    </row>
    <row r="26161" spans="1:8" x14ac:dyDescent="0.45">
      <c r="A26161" t="str">
        <f t="shared" si="816"/>
        <v>75-99148TST</v>
      </c>
      <c r="B26161">
        <v>75</v>
      </c>
      <c r="C26161" t="s">
        <v>1541</v>
      </c>
      <c r="D26161" t="s">
        <v>20</v>
      </c>
      <c r="E26161">
        <v>0</v>
      </c>
      <c r="F26161">
        <v>0</v>
      </c>
      <c r="G26161">
        <v>4073</v>
      </c>
      <c r="H26161" t="str">
        <f t="shared" si="817"/>
        <v>Y</v>
      </c>
    </row>
    <row r="26162" spans="1:8" x14ac:dyDescent="0.45">
      <c r="A26162" t="str">
        <f t="shared" si="816"/>
        <v>75-99154TST</v>
      </c>
      <c r="B26162">
        <v>75</v>
      </c>
      <c r="C26162" t="s">
        <v>1544</v>
      </c>
      <c r="D26162" t="s">
        <v>20</v>
      </c>
      <c r="E26162">
        <v>0</v>
      </c>
      <c r="F26162">
        <v>0</v>
      </c>
      <c r="G26162">
        <v>4504</v>
      </c>
      <c r="H26162" t="str">
        <f t="shared" si="817"/>
        <v>Y</v>
      </c>
    </row>
    <row r="26163" spans="1:8" x14ac:dyDescent="0.45">
      <c r="A26163" t="str">
        <f t="shared" si="816"/>
        <v>75-99162TST</v>
      </c>
      <c r="B26163">
        <v>75</v>
      </c>
      <c r="C26163" t="s">
        <v>1549</v>
      </c>
      <c r="D26163" t="s">
        <v>20</v>
      </c>
      <c r="E26163">
        <v>0</v>
      </c>
      <c r="F26163">
        <v>0</v>
      </c>
      <c r="G26163">
        <v>1210</v>
      </c>
      <c r="H26163" t="str">
        <f t="shared" si="817"/>
        <v>Y</v>
      </c>
    </row>
    <row r="26164" spans="1:8" x14ac:dyDescent="0.45">
      <c r="A26164" t="str">
        <f t="shared" si="816"/>
        <v>75-99179TST</v>
      </c>
      <c r="B26164">
        <v>75</v>
      </c>
      <c r="C26164" t="s">
        <v>6321</v>
      </c>
      <c r="D26164" t="s">
        <v>20</v>
      </c>
      <c r="E26164">
        <v>0</v>
      </c>
      <c r="F26164">
        <v>0</v>
      </c>
      <c r="G26164">
        <v>4008</v>
      </c>
      <c r="H26164" t="str">
        <f t="shared" si="817"/>
        <v>Y</v>
      </c>
    </row>
    <row r="26165" spans="1:8" x14ac:dyDescent="0.45">
      <c r="A26165" t="str">
        <f t="shared" si="816"/>
        <v>75-99187TST</v>
      </c>
      <c r="B26165">
        <v>75</v>
      </c>
      <c r="C26165" t="s">
        <v>10545</v>
      </c>
      <c r="D26165" t="s">
        <v>20</v>
      </c>
      <c r="E26165">
        <v>0</v>
      </c>
      <c r="F26165">
        <v>0</v>
      </c>
      <c r="G26165">
        <v>3409</v>
      </c>
      <c r="H26165" t="str">
        <f t="shared" si="817"/>
        <v>Y</v>
      </c>
    </row>
    <row r="26166" spans="1:8" x14ac:dyDescent="0.45">
      <c r="A26166" t="str">
        <f t="shared" si="816"/>
        <v>75-99214TST</v>
      </c>
      <c r="B26166">
        <v>75</v>
      </c>
      <c r="C26166" t="s">
        <v>6324</v>
      </c>
      <c r="D26166" t="s">
        <v>20</v>
      </c>
      <c r="E26166">
        <v>0</v>
      </c>
      <c r="F26166">
        <v>0</v>
      </c>
      <c r="G26166">
        <v>4585</v>
      </c>
      <c r="H26166" t="str">
        <f t="shared" si="817"/>
        <v>Y</v>
      </c>
    </row>
    <row r="26167" spans="1:8" x14ac:dyDescent="0.45">
      <c r="A26167" t="str">
        <f t="shared" si="816"/>
        <v>75-99215TST</v>
      </c>
      <c r="B26167">
        <v>75</v>
      </c>
      <c r="C26167" t="s">
        <v>10546</v>
      </c>
      <c r="D26167" t="s">
        <v>20</v>
      </c>
      <c r="E26167">
        <v>0</v>
      </c>
      <c r="F26167">
        <v>0</v>
      </c>
      <c r="G26167">
        <v>2614</v>
      </c>
      <c r="H26167" t="str">
        <f t="shared" si="817"/>
        <v>Y</v>
      </c>
    </row>
    <row r="26168" spans="1:8" x14ac:dyDescent="0.45">
      <c r="A26168" t="str">
        <f t="shared" si="816"/>
        <v>75-99218TST</v>
      </c>
      <c r="B26168">
        <v>75</v>
      </c>
      <c r="C26168" t="s">
        <v>6325</v>
      </c>
      <c r="D26168" t="s">
        <v>20</v>
      </c>
      <c r="E26168">
        <v>0</v>
      </c>
      <c r="F26168">
        <v>0</v>
      </c>
      <c r="G26168">
        <v>369</v>
      </c>
      <c r="H26168" t="str">
        <f t="shared" si="817"/>
        <v>Y</v>
      </c>
    </row>
    <row r="26169" spans="1:8" x14ac:dyDescent="0.45">
      <c r="A26169" t="str">
        <f t="shared" si="816"/>
        <v>75-99225TST</v>
      </c>
      <c r="B26169">
        <v>75</v>
      </c>
      <c r="C26169" t="s">
        <v>6328</v>
      </c>
      <c r="D26169" t="s">
        <v>20</v>
      </c>
      <c r="E26169">
        <v>0</v>
      </c>
      <c r="F26169">
        <v>0</v>
      </c>
      <c r="G26169">
        <v>3703</v>
      </c>
      <c r="H26169" t="str">
        <f t="shared" si="817"/>
        <v>Y</v>
      </c>
    </row>
    <row r="26170" spans="1:8" x14ac:dyDescent="0.45">
      <c r="A26170" t="str">
        <f t="shared" si="816"/>
        <v>75-99226TST</v>
      </c>
      <c r="B26170">
        <v>75</v>
      </c>
      <c r="C26170" t="s">
        <v>6329</v>
      </c>
      <c r="D26170" t="s">
        <v>20</v>
      </c>
      <c r="E26170">
        <v>0</v>
      </c>
      <c r="F26170">
        <v>0</v>
      </c>
      <c r="G26170">
        <v>343</v>
      </c>
      <c r="H26170" t="str">
        <f t="shared" si="817"/>
        <v>Y</v>
      </c>
    </row>
    <row r="26171" spans="1:8" x14ac:dyDescent="0.45">
      <c r="A26171" t="str">
        <f t="shared" si="816"/>
        <v>75-99227TST</v>
      </c>
      <c r="B26171">
        <v>75</v>
      </c>
      <c r="C26171" t="s">
        <v>8914</v>
      </c>
      <c r="D26171" t="s">
        <v>20</v>
      </c>
      <c r="E26171">
        <v>0</v>
      </c>
      <c r="F26171">
        <v>0</v>
      </c>
      <c r="G26171">
        <v>1659</v>
      </c>
      <c r="H26171" t="str">
        <f t="shared" si="817"/>
        <v>Y</v>
      </c>
    </row>
    <row r="26172" spans="1:8" x14ac:dyDescent="0.45">
      <c r="A26172" t="str">
        <f t="shared" si="816"/>
        <v>75-99232TST</v>
      </c>
      <c r="B26172">
        <v>75</v>
      </c>
      <c r="C26172" t="s">
        <v>10547</v>
      </c>
      <c r="D26172" t="s">
        <v>20</v>
      </c>
      <c r="E26172">
        <v>0</v>
      </c>
      <c r="F26172">
        <v>0</v>
      </c>
      <c r="G26172">
        <v>4120</v>
      </c>
      <c r="H26172" t="str">
        <f t="shared" si="817"/>
        <v>Y</v>
      </c>
    </row>
    <row r="26173" spans="1:8" x14ac:dyDescent="0.45">
      <c r="A26173" t="str">
        <f t="shared" si="816"/>
        <v>75-99233TST</v>
      </c>
      <c r="B26173">
        <v>75</v>
      </c>
      <c r="C26173" t="s">
        <v>8915</v>
      </c>
      <c r="D26173" t="s">
        <v>20</v>
      </c>
      <c r="E26173">
        <v>0</v>
      </c>
      <c r="F26173">
        <v>0</v>
      </c>
      <c r="G26173">
        <v>2661</v>
      </c>
      <c r="H26173" t="str">
        <f t="shared" si="817"/>
        <v>Y</v>
      </c>
    </row>
    <row r="26174" spans="1:8" x14ac:dyDescent="0.45">
      <c r="A26174" t="str">
        <f t="shared" si="816"/>
        <v>75-99234TST</v>
      </c>
      <c r="B26174">
        <v>75</v>
      </c>
      <c r="C26174" t="s">
        <v>10548</v>
      </c>
      <c r="D26174" t="s">
        <v>20</v>
      </c>
      <c r="E26174">
        <v>0</v>
      </c>
      <c r="F26174">
        <v>0</v>
      </c>
      <c r="G26174">
        <v>2730</v>
      </c>
      <c r="H26174" t="str">
        <f t="shared" si="817"/>
        <v>Y</v>
      </c>
    </row>
    <row r="26175" spans="1:8" x14ac:dyDescent="0.45">
      <c r="A26175" t="str">
        <f t="shared" si="816"/>
        <v>75-99245TST</v>
      </c>
      <c r="B26175">
        <v>75</v>
      </c>
      <c r="C26175" t="s">
        <v>10549</v>
      </c>
      <c r="D26175" t="s">
        <v>20</v>
      </c>
      <c r="E26175">
        <v>0</v>
      </c>
      <c r="F26175">
        <v>0</v>
      </c>
      <c r="G26175">
        <v>2710</v>
      </c>
      <c r="H26175" t="str">
        <f t="shared" si="817"/>
        <v>Y</v>
      </c>
    </row>
    <row r="26176" spans="1:8" x14ac:dyDescent="0.45">
      <c r="A26176" t="str">
        <f t="shared" si="816"/>
        <v>75-99247TST</v>
      </c>
      <c r="B26176">
        <v>75</v>
      </c>
      <c r="C26176" t="s">
        <v>6335</v>
      </c>
      <c r="D26176" t="s">
        <v>20</v>
      </c>
      <c r="E26176">
        <v>0</v>
      </c>
      <c r="F26176">
        <v>0</v>
      </c>
      <c r="G26176">
        <v>1057</v>
      </c>
      <c r="H26176" t="str">
        <f t="shared" si="817"/>
        <v>Y</v>
      </c>
    </row>
    <row r="26177" spans="1:8" x14ac:dyDescent="0.45">
      <c r="A26177" t="str">
        <f t="shared" si="816"/>
        <v>75-99248TST</v>
      </c>
      <c r="B26177">
        <v>75</v>
      </c>
      <c r="C26177" t="s">
        <v>6336</v>
      </c>
      <c r="D26177" t="s">
        <v>20</v>
      </c>
      <c r="E26177">
        <v>0</v>
      </c>
      <c r="F26177">
        <v>0</v>
      </c>
      <c r="G26177">
        <v>2163</v>
      </c>
      <c r="H26177" t="str">
        <f t="shared" si="817"/>
        <v>Y</v>
      </c>
    </row>
    <row r="26178" spans="1:8" x14ac:dyDescent="0.45">
      <c r="A26178" t="str">
        <f t="shared" si="816"/>
        <v>75-99251TST</v>
      </c>
      <c r="B26178">
        <v>75</v>
      </c>
      <c r="C26178" t="s">
        <v>10550</v>
      </c>
      <c r="D26178" t="s">
        <v>20</v>
      </c>
      <c r="E26178">
        <v>0</v>
      </c>
      <c r="F26178">
        <v>0</v>
      </c>
      <c r="G26178">
        <v>949</v>
      </c>
      <c r="H26178" t="str">
        <f t="shared" si="817"/>
        <v>Y</v>
      </c>
    </row>
    <row r="26179" spans="1:8" x14ac:dyDescent="0.45">
      <c r="A26179" t="str">
        <f t="shared" ref="A26179:A26242" si="818">B26179&amp;"-"&amp;C26179</f>
        <v>75-99252TST</v>
      </c>
      <c r="B26179">
        <v>75</v>
      </c>
      <c r="C26179" t="s">
        <v>10551</v>
      </c>
      <c r="D26179" t="s">
        <v>20</v>
      </c>
      <c r="E26179">
        <v>0</v>
      </c>
      <c r="F26179">
        <v>0</v>
      </c>
      <c r="G26179">
        <v>336</v>
      </c>
      <c r="H26179" t="str">
        <f t="shared" ref="H26179:H26242" si="819">IF(D26179="Active","Y",IF(AND(E26179=0,F26179=0,G26179=0),"N","Y"))</f>
        <v>Y</v>
      </c>
    </row>
    <row r="26180" spans="1:8" x14ac:dyDescent="0.45">
      <c r="A26180" t="str">
        <f t="shared" si="818"/>
        <v>75-99253TST</v>
      </c>
      <c r="B26180">
        <v>75</v>
      </c>
      <c r="C26180" t="s">
        <v>10552</v>
      </c>
      <c r="D26180" t="s">
        <v>20</v>
      </c>
      <c r="E26180">
        <v>0</v>
      </c>
      <c r="F26180">
        <v>0</v>
      </c>
      <c r="G26180">
        <v>739</v>
      </c>
      <c r="H26180" t="str">
        <f t="shared" si="819"/>
        <v>Y</v>
      </c>
    </row>
    <row r="26181" spans="1:8" x14ac:dyDescent="0.45">
      <c r="A26181" t="str">
        <f t="shared" si="818"/>
        <v>75-99257TST</v>
      </c>
      <c r="B26181">
        <v>75</v>
      </c>
      <c r="C26181" t="s">
        <v>6337</v>
      </c>
      <c r="D26181" t="s">
        <v>20</v>
      </c>
      <c r="E26181">
        <v>0</v>
      </c>
      <c r="F26181">
        <v>0</v>
      </c>
      <c r="G26181">
        <v>2365</v>
      </c>
      <c r="H26181" t="str">
        <f t="shared" si="819"/>
        <v>Y</v>
      </c>
    </row>
    <row r="26182" spans="1:8" x14ac:dyDescent="0.45">
      <c r="A26182" t="str">
        <f t="shared" si="818"/>
        <v>75-99259TST</v>
      </c>
      <c r="B26182">
        <v>75</v>
      </c>
      <c r="C26182" t="s">
        <v>10553</v>
      </c>
      <c r="D26182" t="s">
        <v>20</v>
      </c>
      <c r="E26182">
        <v>0</v>
      </c>
      <c r="F26182">
        <v>0</v>
      </c>
      <c r="G26182">
        <v>2867</v>
      </c>
      <c r="H26182" t="str">
        <f t="shared" si="819"/>
        <v>Y</v>
      </c>
    </row>
    <row r="26183" spans="1:8" x14ac:dyDescent="0.45">
      <c r="A26183" t="str">
        <f t="shared" si="818"/>
        <v>75-99266TST</v>
      </c>
      <c r="B26183">
        <v>75</v>
      </c>
      <c r="C26183" t="s">
        <v>9194</v>
      </c>
      <c r="D26183" t="s">
        <v>20</v>
      </c>
      <c r="E26183">
        <v>0</v>
      </c>
      <c r="F26183">
        <v>0</v>
      </c>
      <c r="G26183">
        <v>3394</v>
      </c>
      <c r="H26183" t="str">
        <f t="shared" si="819"/>
        <v>Y</v>
      </c>
    </row>
    <row r="26184" spans="1:8" x14ac:dyDescent="0.45">
      <c r="A26184" t="str">
        <f t="shared" si="818"/>
        <v>75-99275TST</v>
      </c>
      <c r="B26184">
        <v>75</v>
      </c>
      <c r="C26184" t="s">
        <v>10554</v>
      </c>
      <c r="D26184" t="s">
        <v>20</v>
      </c>
      <c r="E26184">
        <v>0</v>
      </c>
      <c r="F26184">
        <v>0</v>
      </c>
      <c r="G26184">
        <v>728</v>
      </c>
      <c r="H26184" t="str">
        <f t="shared" si="819"/>
        <v>Y</v>
      </c>
    </row>
    <row r="26185" spans="1:8" x14ac:dyDescent="0.45">
      <c r="A26185" t="str">
        <f t="shared" si="818"/>
        <v>75-99283TST</v>
      </c>
      <c r="B26185">
        <v>75</v>
      </c>
      <c r="C26185" t="s">
        <v>7835</v>
      </c>
      <c r="D26185" t="s">
        <v>20</v>
      </c>
      <c r="E26185">
        <v>0</v>
      </c>
      <c r="F26185">
        <v>0</v>
      </c>
      <c r="G26185">
        <v>3571</v>
      </c>
      <c r="H26185" t="str">
        <f t="shared" si="819"/>
        <v>Y</v>
      </c>
    </row>
    <row r="26186" spans="1:8" x14ac:dyDescent="0.45">
      <c r="A26186" t="str">
        <f t="shared" si="818"/>
        <v>75-99287TST</v>
      </c>
      <c r="B26186">
        <v>75</v>
      </c>
      <c r="C26186" t="s">
        <v>8922</v>
      </c>
      <c r="D26186" t="s">
        <v>20</v>
      </c>
      <c r="E26186">
        <v>0</v>
      </c>
      <c r="F26186">
        <v>0</v>
      </c>
      <c r="G26186">
        <v>486</v>
      </c>
      <c r="H26186" t="str">
        <f t="shared" si="819"/>
        <v>Y</v>
      </c>
    </row>
    <row r="26187" spans="1:8" x14ac:dyDescent="0.45">
      <c r="A26187" t="str">
        <f t="shared" si="818"/>
        <v>75-99290TST</v>
      </c>
      <c r="B26187">
        <v>75</v>
      </c>
      <c r="C26187" t="s">
        <v>10555</v>
      </c>
      <c r="D26187" t="s">
        <v>20</v>
      </c>
      <c r="E26187">
        <v>0</v>
      </c>
      <c r="F26187">
        <v>0</v>
      </c>
      <c r="G26187">
        <v>2088</v>
      </c>
      <c r="H26187" t="str">
        <f t="shared" si="819"/>
        <v>Y</v>
      </c>
    </row>
    <row r="26188" spans="1:8" x14ac:dyDescent="0.45">
      <c r="A26188" t="str">
        <f t="shared" si="818"/>
        <v>75-99291TST</v>
      </c>
      <c r="B26188">
        <v>75</v>
      </c>
      <c r="C26188" t="s">
        <v>10556</v>
      </c>
      <c r="D26188" t="s">
        <v>20</v>
      </c>
      <c r="E26188">
        <v>0</v>
      </c>
      <c r="F26188">
        <v>0</v>
      </c>
      <c r="G26188">
        <v>3454</v>
      </c>
      <c r="H26188" t="str">
        <f t="shared" si="819"/>
        <v>Y</v>
      </c>
    </row>
    <row r="26189" spans="1:8" x14ac:dyDescent="0.45">
      <c r="A26189" t="str">
        <f t="shared" si="818"/>
        <v>75-99292TST</v>
      </c>
      <c r="B26189">
        <v>75</v>
      </c>
      <c r="C26189" t="s">
        <v>10557</v>
      </c>
      <c r="D26189" t="s">
        <v>20</v>
      </c>
      <c r="E26189">
        <v>0</v>
      </c>
      <c r="F26189">
        <v>0</v>
      </c>
      <c r="G26189">
        <v>2314</v>
      </c>
      <c r="H26189" t="str">
        <f t="shared" si="819"/>
        <v>Y</v>
      </c>
    </row>
    <row r="26190" spans="1:8" x14ac:dyDescent="0.45">
      <c r="A26190" t="str">
        <f t="shared" si="818"/>
        <v>75-99293TST</v>
      </c>
      <c r="B26190">
        <v>75</v>
      </c>
      <c r="C26190" t="s">
        <v>10558</v>
      </c>
      <c r="D26190" t="s">
        <v>20</v>
      </c>
      <c r="E26190">
        <v>0</v>
      </c>
      <c r="F26190">
        <v>0</v>
      </c>
      <c r="G26190">
        <v>3795</v>
      </c>
      <c r="H26190" t="str">
        <f t="shared" si="819"/>
        <v>Y</v>
      </c>
    </row>
    <row r="26191" spans="1:8" x14ac:dyDescent="0.45">
      <c r="A26191" t="str">
        <f t="shared" si="818"/>
        <v>75-99299TST</v>
      </c>
      <c r="B26191">
        <v>75</v>
      </c>
      <c r="C26191" t="s">
        <v>10559</v>
      </c>
      <c r="D26191" t="s">
        <v>20</v>
      </c>
      <c r="E26191">
        <v>0</v>
      </c>
      <c r="F26191">
        <v>0</v>
      </c>
      <c r="G26191">
        <v>3099</v>
      </c>
      <c r="H26191" t="str">
        <f t="shared" si="819"/>
        <v>Y</v>
      </c>
    </row>
    <row r="26192" spans="1:8" x14ac:dyDescent="0.45">
      <c r="A26192" t="str">
        <f t="shared" si="818"/>
        <v>75-99301COM</v>
      </c>
      <c r="B26192">
        <v>75</v>
      </c>
      <c r="C26192" t="s">
        <v>6346</v>
      </c>
      <c r="D26192" t="s">
        <v>20</v>
      </c>
      <c r="E26192">
        <v>0</v>
      </c>
      <c r="F26192">
        <v>0</v>
      </c>
      <c r="G26192">
        <v>3717</v>
      </c>
      <c r="H26192" t="str">
        <f t="shared" si="819"/>
        <v>Y</v>
      </c>
    </row>
    <row r="26193" spans="1:8" x14ac:dyDescent="0.45">
      <c r="A26193" t="str">
        <f t="shared" si="818"/>
        <v>75-99312TST</v>
      </c>
      <c r="B26193">
        <v>75</v>
      </c>
      <c r="C26193" t="s">
        <v>10560</v>
      </c>
      <c r="D26193" t="s">
        <v>20</v>
      </c>
      <c r="E26193">
        <v>0</v>
      </c>
      <c r="F26193">
        <v>0</v>
      </c>
      <c r="G26193">
        <v>1544</v>
      </c>
      <c r="H26193" t="str">
        <f t="shared" si="819"/>
        <v>Y</v>
      </c>
    </row>
    <row r="26194" spans="1:8" x14ac:dyDescent="0.45">
      <c r="A26194" t="str">
        <f t="shared" si="818"/>
        <v>75-99316TST</v>
      </c>
      <c r="B26194">
        <v>75</v>
      </c>
      <c r="C26194" t="s">
        <v>6347</v>
      </c>
      <c r="D26194" t="s">
        <v>20</v>
      </c>
      <c r="E26194">
        <v>0</v>
      </c>
      <c r="F26194">
        <v>0</v>
      </c>
      <c r="G26194">
        <v>805</v>
      </c>
      <c r="H26194" t="str">
        <f t="shared" si="819"/>
        <v>Y</v>
      </c>
    </row>
    <row r="26195" spans="1:8" x14ac:dyDescent="0.45">
      <c r="A26195" t="str">
        <f t="shared" si="818"/>
        <v>75-99319TST</v>
      </c>
      <c r="B26195">
        <v>75</v>
      </c>
      <c r="C26195" t="s">
        <v>6349</v>
      </c>
      <c r="D26195" t="s">
        <v>20</v>
      </c>
      <c r="E26195">
        <v>0</v>
      </c>
      <c r="F26195">
        <v>0</v>
      </c>
      <c r="G26195">
        <v>4076</v>
      </c>
      <c r="H26195" t="str">
        <f t="shared" si="819"/>
        <v>Y</v>
      </c>
    </row>
    <row r="26196" spans="1:8" x14ac:dyDescent="0.45">
      <c r="A26196" t="str">
        <f t="shared" si="818"/>
        <v>75-99325TST</v>
      </c>
      <c r="B26196">
        <v>75</v>
      </c>
      <c r="C26196" t="s">
        <v>10561</v>
      </c>
      <c r="D26196" t="s">
        <v>20</v>
      </c>
      <c r="E26196">
        <v>0</v>
      </c>
      <c r="F26196">
        <v>0</v>
      </c>
      <c r="G26196">
        <v>3646</v>
      </c>
      <c r="H26196" t="str">
        <f t="shared" si="819"/>
        <v>Y</v>
      </c>
    </row>
    <row r="26197" spans="1:8" x14ac:dyDescent="0.45">
      <c r="A26197" t="str">
        <f t="shared" si="818"/>
        <v>75-99326TST</v>
      </c>
      <c r="B26197">
        <v>75</v>
      </c>
      <c r="C26197" t="s">
        <v>10562</v>
      </c>
      <c r="D26197" t="s">
        <v>20</v>
      </c>
      <c r="E26197">
        <v>0</v>
      </c>
      <c r="F26197">
        <v>0</v>
      </c>
      <c r="G26197">
        <v>2743</v>
      </c>
      <c r="H26197" t="str">
        <f t="shared" si="819"/>
        <v>Y</v>
      </c>
    </row>
    <row r="26198" spans="1:8" x14ac:dyDescent="0.45">
      <c r="A26198" t="str">
        <f t="shared" si="818"/>
        <v>75-99327TST</v>
      </c>
      <c r="B26198">
        <v>75</v>
      </c>
      <c r="C26198" t="s">
        <v>10563</v>
      </c>
      <c r="D26198" t="s">
        <v>20</v>
      </c>
      <c r="E26198">
        <v>0</v>
      </c>
      <c r="F26198">
        <v>0</v>
      </c>
      <c r="G26198">
        <v>3081</v>
      </c>
      <c r="H26198" t="str">
        <f t="shared" si="819"/>
        <v>Y</v>
      </c>
    </row>
    <row r="26199" spans="1:8" x14ac:dyDescent="0.45">
      <c r="A26199" t="str">
        <f t="shared" si="818"/>
        <v>75-99328TST</v>
      </c>
      <c r="B26199">
        <v>75</v>
      </c>
      <c r="C26199" t="s">
        <v>10564</v>
      </c>
      <c r="D26199" t="s">
        <v>20</v>
      </c>
      <c r="E26199">
        <v>0</v>
      </c>
      <c r="F26199">
        <v>0</v>
      </c>
      <c r="G26199">
        <v>1378</v>
      </c>
      <c r="H26199" t="str">
        <f t="shared" si="819"/>
        <v>Y</v>
      </c>
    </row>
    <row r="26200" spans="1:8" x14ac:dyDescent="0.45">
      <c r="A26200" t="str">
        <f t="shared" si="818"/>
        <v>75-99341TST</v>
      </c>
      <c r="B26200">
        <v>75</v>
      </c>
      <c r="C26200" t="s">
        <v>9571</v>
      </c>
      <c r="D26200" t="s">
        <v>20</v>
      </c>
      <c r="E26200">
        <v>0</v>
      </c>
      <c r="F26200">
        <v>0</v>
      </c>
      <c r="G26200">
        <v>2872</v>
      </c>
      <c r="H26200" t="str">
        <f t="shared" si="819"/>
        <v>Y</v>
      </c>
    </row>
    <row r="26201" spans="1:8" x14ac:dyDescent="0.45">
      <c r="A26201" t="str">
        <f t="shared" si="818"/>
        <v>75-99344TST</v>
      </c>
      <c r="B26201">
        <v>75</v>
      </c>
      <c r="C26201" t="s">
        <v>10565</v>
      </c>
      <c r="D26201" t="s">
        <v>20</v>
      </c>
      <c r="E26201">
        <v>0</v>
      </c>
      <c r="F26201">
        <v>0</v>
      </c>
      <c r="G26201">
        <v>1096</v>
      </c>
      <c r="H26201" t="str">
        <f t="shared" si="819"/>
        <v>Y</v>
      </c>
    </row>
    <row r="26202" spans="1:8" x14ac:dyDescent="0.45">
      <c r="A26202" t="str">
        <f t="shared" si="818"/>
        <v>75-99345TST</v>
      </c>
      <c r="B26202">
        <v>75</v>
      </c>
      <c r="C26202" t="s">
        <v>10566</v>
      </c>
      <c r="D26202" t="s">
        <v>20</v>
      </c>
      <c r="E26202">
        <v>0</v>
      </c>
      <c r="F26202">
        <v>0</v>
      </c>
      <c r="G26202">
        <v>1442</v>
      </c>
      <c r="H26202" t="str">
        <f t="shared" si="819"/>
        <v>Y</v>
      </c>
    </row>
    <row r="26203" spans="1:8" x14ac:dyDescent="0.45">
      <c r="A26203" t="str">
        <f t="shared" si="818"/>
        <v>75-99346TST</v>
      </c>
      <c r="B26203">
        <v>75</v>
      </c>
      <c r="C26203" t="s">
        <v>10567</v>
      </c>
      <c r="D26203" t="s">
        <v>20</v>
      </c>
      <c r="E26203">
        <v>0</v>
      </c>
      <c r="F26203">
        <v>0</v>
      </c>
      <c r="G26203">
        <v>4335</v>
      </c>
      <c r="H26203" t="str">
        <f t="shared" si="819"/>
        <v>Y</v>
      </c>
    </row>
    <row r="26204" spans="1:8" x14ac:dyDescent="0.45">
      <c r="A26204" t="str">
        <f t="shared" si="818"/>
        <v>75-99353TST</v>
      </c>
      <c r="B26204">
        <v>75</v>
      </c>
      <c r="C26204" t="s">
        <v>10568</v>
      </c>
      <c r="D26204" t="s">
        <v>20</v>
      </c>
      <c r="E26204">
        <v>0</v>
      </c>
      <c r="F26204">
        <v>0</v>
      </c>
      <c r="G26204">
        <v>1669</v>
      </c>
      <c r="H26204" t="str">
        <f t="shared" si="819"/>
        <v>Y</v>
      </c>
    </row>
    <row r="26205" spans="1:8" x14ac:dyDescent="0.45">
      <c r="A26205" t="str">
        <f t="shared" si="818"/>
        <v>75-99355TST</v>
      </c>
      <c r="B26205">
        <v>75</v>
      </c>
      <c r="C26205" t="s">
        <v>10569</v>
      </c>
      <c r="D26205" t="s">
        <v>20</v>
      </c>
      <c r="E26205">
        <v>0</v>
      </c>
      <c r="F26205">
        <v>0</v>
      </c>
      <c r="G26205">
        <v>1994</v>
      </c>
      <c r="H26205" t="str">
        <f t="shared" si="819"/>
        <v>Y</v>
      </c>
    </row>
    <row r="26206" spans="1:8" x14ac:dyDescent="0.45">
      <c r="A26206" t="str">
        <f t="shared" si="818"/>
        <v>75-99356TST</v>
      </c>
      <c r="B26206">
        <v>75</v>
      </c>
      <c r="C26206" t="s">
        <v>10570</v>
      </c>
      <c r="D26206" t="s">
        <v>20</v>
      </c>
      <c r="E26206">
        <v>0</v>
      </c>
      <c r="F26206">
        <v>0</v>
      </c>
      <c r="G26206">
        <v>3520</v>
      </c>
      <c r="H26206" t="str">
        <f t="shared" si="819"/>
        <v>Y</v>
      </c>
    </row>
    <row r="26207" spans="1:8" x14ac:dyDescent="0.45">
      <c r="A26207" t="str">
        <f t="shared" si="818"/>
        <v>75-99357TST</v>
      </c>
      <c r="B26207">
        <v>75</v>
      </c>
      <c r="C26207" t="s">
        <v>10571</v>
      </c>
      <c r="D26207" t="s">
        <v>20</v>
      </c>
      <c r="E26207">
        <v>0</v>
      </c>
      <c r="F26207">
        <v>0</v>
      </c>
      <c r="G26207">
        <v>1295</v>
      </c>
      <c r="H26207" t="str">
        <f t="shared" si="819"/>
        <v>Y</v>
      </c>
    </row>
    <row r="26208" spans="1:8" x14ac:dyDescent="0.45">
      <c r="A26208" t="str">
        <f t="shared" si="818"/>
        <v>75-99359TST</v>
      </c>
      <c r="B26208">
        <v>75</v>
      </c>
      <c r="C26208" t="s">
        <v>10572</v>
      </c>
      <c r="D26208" t="s">
        <v>20</v>
      </c>
      <c r="E26208">
        <v>0</v>
      </c>
      <c r="F26208">
        <v>0</v>
      </c>
      <c r="G26208">
        <v>3215</v>
      </c>
      <c r="H26208" t="str">
        <f t="shared" si="819"/>
        <v>Y</v>
      </c>
    </row>
    <row r="26209" spans="1:8" x14ac:dyDescent="0.45">
      <c r="A26209" t="str">
        <f t="shared" si="818"/>
        <v>75-99361TST</v>
      </c>
      <c r="B26209">
        <v>75</v>
      </c>
      <c r="C26209" t="s">
        <v>10573</v>
      </c>
      <c r="D26209" t="s">
        <v>20</v>
      </c>
      <c r="E26209">
        <v>0</v>
      </c>
      <c r="F26209">
        <v>0</v>
      </c>
      <c r="G26209">
        <v>2950</v>
      </c>
      <c r="H26209" t="str">
        <f t="shared" si="819"/>
        <v>Y</v>
      </c>
    </row>
    <row r="26210" spans="1:8" x14ac:dyDescent="0.45">
      <c r="A26210" t="str">
        <f t="shared" si="818"/>
        <v>75-99362TST</v>
      </c>
      <c r="B26210">
        <v>75</v>
      </c>
      <c r="C26210" t="s">
        <v>10574</v>
      </c>
      <c r="D26210" t="s">
        <v>20</v>
      </c>
      <c r="E26210">
        <v>0</v>
      </c>
      <c r="F26210">
        <v>0</v>
      </c>
      <c r="G26210">
        <v>3174</v>
      </c>
      <c r="H26210" t="str">
        <f t="shared" si="819"/>
        <v>Y</v>
      </c>
    </row>
    <row r="26211" spans="1:8" x14ac:dyDescent="0.45">
      <c r="A26211" t="str">
        <f t="shared" si="818"/>
        <v>75-99363TST</v>
      </c>
      <c r="B26211">
        <v>75</v>
      </c>
      <c r="C26211" t="s">
        <v>10575</v>
      </c>
      <c r="D26211" t="s">
        <v>20</v>
      </c>
      <c r="E26211">
        <v>0</v>
      </c>
      <c r="F26211">
        <v>0</v>
      </c>
      <c r="G26211">
        <v>31</v>
      </c>
      <c r="H26211" t="str">
        <f t="shared" si="819"/>
        <v>Y</v>
      </c>
    </row>
    <row r="26212" spans="1:8" x14ac:dyDescent="0.45">
      <c r="A26212" t="str">
        <f t="shared" si="818"/>
        <v>75-99371TST</v>
      </c>
      <c r="B26212">
        <v>75</v>
      </c>
      <c r="C26212" t="s">
        <v>10576</v>
      </c>
      <c r="D26212" t="s">
        <v>20</v>
      </c>
      <c r="E26212">
        <v>0</v>
      </c>
      <c r="F26212">
        <v>0</v>
      </c>
      <c r="G26212">
        <v>2060</v>
      </c>
      <c r="H26212" t="str">
        <f t="shared" si="819"/>
        <v>Y</v>
      </c>
    </row>
    <row r="26213" spans="1:8" x14ac:dyDescent="0.45">
      <c r="A26213" t="str">
        <f t="shared" si="818"/>
        <v>75-99381TST</v>
      </c>
      <c r="B26213">
        <v>75</v>
      </c>
      <c r="C26213" t="s">
        <v>8937</v>
      </c>
      <c r="D26213" t="s">
        <v>20</v>
      </c>
      <c r="E26213">
        <v>0</v>
      </c>
      <c r="F26213">
        <v>0</v>
      </c>
      <c r="G26213">
        <v>3554</v>
      </c>
      <c r="H26213" t="str">
        <f t="shared" si="819"/>
        <v>Y</v>
      </c>
    </row>
    <row r="26214" spans="1:8" x14ac:dyDescent="0.45">
      <c r="A26214" t="str">
        <f t="shared" si="818"/>
        <v>75-99383TST</v>
      </c>
      <c r="B26214">
        <v>75</v>
      </c>
      <c r="C26214" t="s">
        <v>10577</v>
      </c>
      <c r="D26214" t="s">
        <v>20</v>
      </c>
      <c r="E26214">
        <v>0</v>
      </c>
      <c r="F26214">
        <v>0</v>
      </c>
      <c r="G26214">
        <v>2088</v>
      </c>
      <c r="H26214" t="str">
        <f t="shared" si="819"/>
        <v>Y</v>
      </c>
    </row>
    <row r="26215" spans="1:8" x14ac:dyDescent="0.45">
      <c r="A26215" t="str">
        <f t="shared" si="818"/>
        <v>75-99384TST</v>
      </c>
      <c r="B26215">
        <v>75</v>
      </c>
      <c r="C26215" t="s">
        <v>6355</v>
      </c>
      <c r="D26215" t="s">
        <v>20</v>
      </c>
      <c r="E26215">
        <v>0</v>
      </c>
      <c r="F26215">
        <v>0</v>
      </c>
      <c r="G26215">
        <v>1741</v>
      </c>
      <c r="H26215" t="str">
        <f t="shared" si="819"/>
        <v>Y</v>
      </c>
    </row>
    <row r="26216" spans="1:8" x14ac:dyDescent="0.45">
      <c r="A26216" t="str">
        <f t="shared" si="818"/>
        <v>75-99386TST</v>
      </c>
      <c r="B26216">
        <v>75</v>
      </c>
      <c r="C26216" t="s">
        <v>10578</v>
      </c>
      <c r="D26216" t="s">
        <v>20</v>
      </c>
      <c r="E26216">
        <v>0</v>
      </c>
      <c r="F26216">
        <v>0</v>
      </c>
      <c r="G26216">
        <v>433</v>
      </c>
      <c r="H26216" t="str">
        <f t="shared" si="819"/>
        <v>Y</v>
      </c>
    </row>
    <row r="26217" spans="1:8" x14ac:dyDescent="0.45">
      <c r="A26217" t="str">
        <f t="shared" si="818"/>
        <v>75-99387TST</v>
      </c>
      <c r="B26217">
        <v>75</v>
      </c>
      <c r="C26217" t="s">
        <v>10579</v>
      </c>
      <c r="D26217" t="s">
        <v>20</v>
      </c>
      <c r="E26217">
        <v>0</v>
      </c>
      <c r="F26217">
        <v>0</v>
      </c>
      <c r="G26217">
        <v>4250</v>
      </c>
      <c r="H26217" t="str">
        <f t="shared" si="819"/>
        <v>Y</v>
      </c>
    </row>
    <row r="26218" spans="1:8" x14ac:dyDescent="0.45">
      <c r="A26218" t="str">
        <f t="shared" si="818"/>
        <v>75-99389TST</v>
      </c>
      <c r="B26218">
        <v>75</v>
      </c>
      <c r="C26218" t="s">
        <v>8938</v>
      </c>
      <c r="D26218" t="s">
        <v>20</v>
      </c>
      <c r="E26218">
        <v>0</v>
      </c>
      <c r="F26218">
        <v>0</v>
      </c>
      <c r="G26218">
        <v>3032</v>
      </c>
      <c r="H26218" t="str">
        <f t="shared" si="819"/>
        <v>Y</v>
      </c>
    </row>
    <row r="26219" spans="1:8" x14ac:dyDescent="0.45">
      <c r="A26219" t="str">
        <f t="shared" si="818"/>
        <v>75-99391TST</v>
      </c>
      <c r="B26219">
        <v>75</v>
      </c>
      <c r="C26219" t="s">
        <v>10580</v>
      </c>
      <c r="D26219" t="s">
        <v>20</v>
      </c>
      <c r="E26219">
        <v>0</v>
      </c>
      <c r="F26219">
        <v>0</v>
      </c>
      <c r="G26219">
        <v>1181</v>
      </c>
      <c r="H26219" t="str">
        <f t="shared" si="819"/>
        <v>Y</v>
      </c>
    </row>
    <row r="26220" spans="1:8" x14ac:dyDescent="0.45">
      <c r="A26220" t="str">
        <f t="shared" si="818"/>
        <v>75-99392TST</v>
      </c>
      <c r="B26220">
        <v>75</v>
      </c>
      <c r="C26220" t="s">
        <v>10581</v>
      </c>
      <c r="D26220" t="s">
        <v>20</v>
      </c>
      <c r="E26220">
        <v>0</v>
      </c>
      <c r="F26220">
        <v>0</v>
      </c>
      <c r="G26220">
        <v>1547</v>
      </c>
      <c r="H26220" t="str">
        <f t="shared" si="819"/>
        <v>Y</v>
      </c>
    </row>
    <row r="26221" spans="1:8" x14ac:dyDescent="0.45">
      <c r="A26221" t="str">
        <f t="shared" si="818"/>
        <v>75-99395TST</v>
      </c>
      <c r="B26221">
        <v>75</v>
      </c>
      <c r="C26221" t="s">
        <v>10582</v>
      </c>
      <c r="D26221" t="s">
        <v>20</v>
      </c>
      <c r="E26221">
        <v>0</v>
      </c>
      <c r="F26221">
        <v>0</v>
      </c>
      <c r="G26221">
        <v>249</v>
      </c>
      <c r="H26221" t="str">
        <f t="shared" si="819"/>
        <v>Y</v>
      </c>
    </row>
    <row r="26222" spans="1:8" x14ac:dyDescent="0.45">
      <c r="A26222" t="str">
        <f t="shared" si="818"/>
        <v>75-99399TST</v>
      </c>
      <c r="B26222">
        <v>75</v>
      </c>
      <c r="C26222" t="s">
        <v>6359</v>
      </c>
      <c r="D26222" t="s">
        <v>20</v>
      </c>
      <c r="E26222">
        <v>0</v>
      </c>
      <c r="F26222">
        <v>0</v>
      </c>
      <c r="G26222">
        <v>4775</v>
      </c>
      <c r="H26222" t="str">
        <f t="shared" si="819"/>
        <v>Y</v>
      </c>
    </row>
    <row r="26223" spans="1:8" x14ac:dyDescent="0.45">
      <c r="A26223" t="str">
        <f t="shared" si="818"/>
        <v>75-99400TST</v>
      </c>
      <c r="B26223">
        <v>75</v>
      </c>
      <c r="C26223" t="s">
        <v>8940</v>
      </c>
      <c r="D26223" t="s">
        <v>20</v>
      </c>
      <c r="E26223">
        <v>0</v>
      </c>
      <c r="F26223">
        <v>0</v>
      </c>
      <c r="G26223">
        <v>3800</v>
      </c>
      <c r="H26223" t="str">
        <f t="shared" si="819"/>
        <v>Y</v>
      </c>
    </row>
    <row r="26224" spans="1:8" x14ac:dyDescent="0.45">
      <c r="A26224" t="str">
        <f t="shared" si="818"/>
        <v>75-99401TST</v>
      </c>
      <c r="B26224">
        <v>75</v>
      </c>
      <c r="C26224" t="s">
        <v>6360</v>
      </c>
      <c r="D26224" t="s">
        <v>20</v>
      </c>
      <c r="E26224">
        <v>0</v>
      </c>
      <c r="F26224">
        <v>0</v>
      </c>
      <c r="G26224">
        <v>1957</v>
      </c>
      <c r="H26224" t="str">
        <f t="shared" si="819"/>
        <v>Y</v>
      </c>
    </row>
    <row r="26225" spans="1:8" x14ac:dyDescent="0.45">
      <c r="A26225" t="str">
        <f t="shared" si="818"/>
        <v>75-99402TST</v>
      </c>
      <c r="B26225">
        <v>75</v>
      </c>
      <c r="C26225" t="s">
        <v>10583</v>
      </c>
      <c r="D26225" t="s">
        <v>20</v>
      </c>
      <c r="E26225">
        <v>0</v>
      </c>
      <c r="F26225">
        <v>0</v>
      </c>
      <c r="G26225">
        <v>1155</v>
      </c>
      <c r="H26225" t="str">
        <f t="shared" si="819"/>
        <v>Y</v>
      </c>
    </row>
    <row r="26226" spans="1:8" x14ac:dyDescent="0.45">
      <c r="A26226" t="str">
        <f t="shared" si="818"/>
        <v>75-99404TST</v>
      </c>
      <c r="B26226">
        <v>75</v>
      </c>
      <c r="C26226" t="s">
        <v>7851</v>
      </c>
      <c r="D26226" t="s">
        <v>20</v>
      </c>
      <c r="E26226">
        <v>0</v>
      </c>
      <c r="F26226">
        <v>0</v>
      </c>
      <c r="G26226">
        <v>2499</v>
      </c>
      <c r="H26226" t="str">
        <f t="shared" si="819"/>
        <v>Y</v>
      </c>
    </row>
    <row r="26227" spans="1:8" x14ac:dyDescent="0.45">
      <c r="A26227" t="str">
        <f t="shared" si="818"/>
        <v>75-99405TST</v>
      </c>
      <c r="B26227">
        <v>75</v>
      </c>
      <c r="C26227" t="s">
        <v>10584</v>
      </c>
      <c r="D26227" t="s">
        <v>20</v>
      </c>
      <c r="E26227">
        <v>0</v>
      </c>
      <c r="F26227">
        <v>0</v>
      </c>
      <c r="G26227">
        <v>956</v>
      </c>
      <c r="H26227" t="str">
        <f t="shared" si="819"/>
        <v>Y</v>
      </c>
    </row>
    <row r="26228" spans="1:8" x14ac:dyDescent="0.45">
      <c r="A26228" t="str">
        <f t="shared" si="818"/>
        <v>75-99414TST</v>
      </c>
      <c r="B26228">
        <v>75</v>
      </c>
      <c r="C26228" t="s">
        <v>10585</v>
      </c>
      <c r="D26228" t="s">
        <v>20</v>
      </c>
      <c r="E26228">
        <v>0</v>
      </c>
      <c r="F26228">
        <v>0</v>
      </c>
      <c r="G26228">
        <v>1491</v>
      </c>
      <c r="H26228" t="str">
        <f t="shared" si="819"/>
        <v>Y</v>
      </c>
    </row>
    <row r="26229" spans="1:8" x14ac:dyDescent="0.45">
      <c r="A26229" t="str">
        <f t="shared" si="818"/>
        <v>75-99417TST</v>
      </c>
      <c r="B26229">
        <v>75</v>
      </c>
      <c r="C26229" t="s">
        <v>10586</v>
      </c>
      <c r="D26229" t="s">
        <v>20</v>
      </c>
      <c r="E26229">
        <v>0</v>
      </c>
      <c r="F26229">
        <v>0</v>
      </c>
      <c r="G26229">
        <v>2958</v>
      </c>
      <c r="H26229" t="str">
        <f t="shared" si="819"/>
        <v>Y</v>
      </c>
    </row>
    <row r="26230" spans="1:8" x14ac:dyDescent="0.45">
      <c r="A26230" t="str">
        <f t="shared" si="818"/>
        <v>75-99418TST</v>
      </c>
      <c r="B26230">
        <v>75</v>
      </c>
      <c r="C26230" t="s">
        <v>10587</v>
      </c>
      <c r="D26230" t="s">
        <v>20</v>
      </c>
      <c r="E26230">
        <v>0</v>
      </c>
      <c r="F26230">
        <v>0</v>
      </c>
      <c r="G26230">
        <v>4541</v>
      </c>
      <c r="H26230" t="str">
        <f t="shared" si="819"/>
        <v>Y</v>
      </c>
    </row>
    <row r="26231" spans="1:8" x14ac:dyDescent="0.45">
      <c r="A26231" t="str">
        <f t="shared" si="818"/>
        <v>75-99420TST</v>
      </c>
      <c r="B26231">
        <v>75</v>
      </c>
      <c r="C26231" t="s">
        <v>10588</v>
      </c>
      <c r="D26231" t="s">
        <v>20</v>
      </c>
      <c r="E26231">
        <v>0</v>
      </c>
      <c r="F26231">
        <v>0</v>
      </c>
      <c r="G26231">
        <v>2206</v>
      </c>
      <c r="H26231" t="str">
        <f t="shared" si="819"/>
        <v>Y</v>
      </c>
    </row>
    <row r="26232" spans="1:8" x14ac:dyDescent="0.45">
      <c r="A26232" t="str">
        <f t="shared" si="818"/>
        <v>75-99421TST</v>
      </c>
      <c r="B26232">
        <v>75</v>
      </c>
      <c r="C26232" t="s">
        <v>6362</v>
      </c>
      <c r="D26232" t="s">
        <v>20</v>
      </c>
      <c r="E26232">
        <v>0</v>
      </c>
      <c r="F26232">
        <v>0</v>
      </c>
      <c r="G26232">
        <v>4724</v>
      </c>
      <c r="H26232" t="str">
        <f t="shared" si="819"/>
        <v>Y</v>
      </c>
    </row>
    <row r="26233" spans="1:8" x14ac:dyDescent="0.45">
      <c r="A26233" t="str">
        <f t="shared" si="818"/>
        <v>75-99423TST</v>
      </c>
      <c r="B26233">
        <v>75</v>
      </c>
      <c r="C26233" t="s">
        <v>10589</v>
      </c>
      <c r="D26233" t="s">
        <v>20</v>
      </c>
      <c r="E26233">
        <v>0</v>
      </c>
      <c r="F26233">
        <v>0</v>
      </c>
      <c r="G26233">
        <v>2282</v>
      </c>
      <c r="H26233" t="str">
        <f t="shared" si="819"/>
        <v>Y</v>
      </c>
    </row>
    <row r="26234" spans="1:8" x14ac:dyDescent="0.45">
      <c r="A26234" t="str">
        <f t="shared" si="818"/>
        <v>75-99425TST</v>
      </c>
      <c r="B26234">
        <v>75</v>
      </c>
      <c r="C26234" t="s">
        <v>10590</v>
      </c>
      <c r="D26234" t="s">
        <v>20</v>
      </c>
      <c r="E26234">
        <v>0</v>
      </c>
      <c r="F26234">
        <v>0</v>
      </c>
      <c r="G26234">
        <v>4443</v>
      </c>
      <c r="H26234" t="str">
        <f t="shared" si="819"/>
        <v>Y</v>
      </c>
    </row>
    <row r="26235" spans="1:8" x14ac:dyDescent="0.45">
      <c r="A26235" t="str">
        <f t="shared" si="818"/>
        <v>75-99428TST</v>
      </c>
      <c r="B26235">
        <v>75</v>
      </c>
      <c r="C26235" t="s">
        <v>10591</v>
      </c>
      <c r="D26235" t="s">
        <v>20</v>
      </c>
      <c r="E26235">
        <v>0</v>
      </c>
      <c r="F26235">
        <v>0</v>
      </c>
      <c r="G26235">
        <v>4158</v>
      </c>
      <c r="H26235" t="str">
        <f t="shared" si="819"/>
        <v>Y</v>
      </c>
    </row>
    <row r="26236" spans="1:8" x14ac:dyDescent="0.45">
      <c r="A26236" t="str">
        <f t="shared" si="818"/>
        <v>75-99430TST</v>
      </c>
      <c r="B26236">
        <v>75</v>
      </c>
      <c r="C26236" t="s">
        <v>10592</v>
      </c>
      <c r="D26236" t="s">
        <v>20</v>
      </c>
      <c r="E26236">
        <v>0</v>
      </c>
      <c r="F26236">
        <v>0</v>
      </c>
      <c r="G26236">
        <v>2112</v>
      </c>
      <c r="H26236" t="str">
        <f t="shared" si="819"/>
        <v>Y</v>
      </c>
    </row>
    <row r="26237" spans="1:8" x14ac:dyDescent="0.45">
      <c r="A26237" t="str">
        <f t="shared" si="818"/>
        <v>75-99431TST</v>
      </c>
      <c r="B26237">
        <v>75</v>
      </c>
      <c r="C26237" t="s">
        <v>10593</v>
      </c>
      <c r="D26237" t="s">
        <v>20</v>
      </c>
      <c r="E26237">
        <v>0</v>
      </c>
      <c r="F26237">
        <v>0</v>
      </c>
      <c r="G26237">
        <v>3447</v>
      </c>
      <c r="H26237" t="str">
        <f t="shared" si="819"/>
        <v>Y</v>
      </c>
    </row>
    <row r="26238" spans="1:8" x14ac:dyDescent="0.45">
      <c r="A26238" t="str">
        <f t="shared" si="818"/>
        <v>75-99432TST</v>
      </c>
      <c r="B26238">
        <v>75</v>
      </c>
      <c r="C26238" t="s">
        <v>7853</v>
      </c>
      <c r="D26238" t="s">
        <v>20</v>
      </c>
      <c r="E26238">
        <v>0</v>
      </c>
      <c r="F26238">
        <v>0</v>
      </c>
      <c r="G26238">
        <v>3896</v>
      </c>
      <c r="H26238" t="str">
        <f t="shared" si="819"/>
        <v>Y</v>
      </c>
    </row>
    <row r="26239" spans="1:8" x14ac:dyDescent="0.45">
      <c r="A26239" t="str">
        <f t="shared" si="818"/>
        <v>75-99442TST</v>
      </c>
      <c r="B26239">
        <v>75</v>
      </c>
      <c r="C26239" t="s">
        <v>10594</v>
      </c>
      <c r="D26239" t="s">
        <v>20</v>
      </c>
      <c r="E26239">
        <v>0</v>
      </c>
      <c r="F26239">
        <v>0</v>
      </c>
      <c r="G26239">
        <v>4424</v>
      </c>
      <c r="H26239" t="str">
        <f t="shared" si="819"/>
        <v>Y</v>
      </c>
    </row>
    <row r="26240" spans="1:8" x14ac:dyDescent="0.45">
      <c r="A26240" t="str">
        <f t="shared" si="818"/>
        <v>75-99445TST</v>
      </c>
      <c r="B26240">
        <v>75</v>
      </c>
      <c r="C26240" t="s">
        <v>10595</v>
      </c>
      <c r="D26240" t="s">
        <v>20</v>
      </c>
      <c r="E26240">
        <v>0</v>
      </c>
      <c r="F26240">
        <v>0</v>
      </c>
      <c r="G26240">
        <v>4667</v>
      </c>
      <c r="H26240" t="str">
        <f t="shared" si="819"/>
        <v>Y</v>
      </c>
    </row>
    <row r="26241" spans="1:8" x14ac:dyDescent="0.45">
      <c r="A26241" t="str">
        <f t="shared" si="818"/>
        <v>75-99448TST</v>
      </c>
      <c r="B26241">
        <v>75</v>
      </c>
      <c r="C26241" t="s">
        <v>10596</v>
      </c>
      <c r="D26241" t="s">
        <v>20</v>
      </c>
      <c r="E26241">
        <v>0</v>
      </c>
      <c r="F26241">
        <v>0</v>
      </c>
      <c r="G26241">
        <v>2477</v>
      </c>
      <c r="H26241" t="str">
        <f t="shared" si="819"/>
        <v>Y</v>
      </c>
    </row>
    <row r="26242" spans="1:8" x14ac:dyDescent="0.45">
      <c r="A26242" t="str">
        <f t="shared" si="818"/>
        <v>75-99449TST</v>
      </c>
      <c r="B26242">
        <v>75</v>
      </c>
      <c r="C26242" t="s">
        <v>10597</v>
      </c>
      <c r="D26242" t="s">
        <v>20</v>
      </c>
      <c r="E26242">
        <v>0</v>
      </c>
      <c r="F26242">
        <v>0</v>
      </c>
      <c r="G26242">
        <v>4405</v>
      </c>
      <c r="H26242" t="str">
        <f t="shared" si="819"/>
        <v>Y</v>
      </c>
    </row>
    <row r="26243" spans="1:8" x14ac:dyDescent="0.45">
      <c r="A26243" t="str">
        <f t="shared" ref="A26243:A26306" si="820">B26243&amp;"-"&amp;C26243</f>
        <v>75-99450TST</v>
      </c>
      <c r="B26243">
        <v>75</v>
      </c>
      <c r="C26243" t="s">
        <v>10598</v>
      </c>
      <c r="D26243" t="s">
        <v>20</v>
      </c>
      <c r="E26243">
        <v>0</v>
      </c>
      <c r="F26243">
        <v>0</v>
      </c>
      <c r="G26243">
        <v>1690</v>
      </c>
      <c r="H26243" t="str">
        <f t="shared" ref="H26243:H26306" si="821">IF(D26243="Active","Y",IF(AND(E26243=0,F26243=0,G26243=0),"N","Y"))</f>
        <v>Y</v>
      </c>
    </row>
    <row r="26244" spans="1:8" x14ac:dyDescent="0.45">
      <c r="A26244" t="str">
        <f t="shared" si="820"/>
        <v>75-99459TST</v>
      </c>
      <c r="B26244">
        <v>75</v>
      </c>
      <c r="C26244" t="s">
        <v>10599</v>
      </c>
      <c r="D26244" t="s">
        <v>20</v>
      </c>
      <c r="E26244">
        <v>0</v>
      </c>
      <c r="F26244">
        <v>0</v>
      </c>
      <c r="G26244">
        <v>2218</v>
      </c>
      <c r="H26244" t="str">
        <f t="shared" si="821"/>
        <v>Y</v>
      </c>
    </row>
    <row r="26245" spans="1:8" x14ac:dyDescent="0.45">
      <c r="A26245" t="str">
        <f t="shared" si="820"/>
        <v>75-99460TST</v>
      </c>
      <c r="B26245">
        <v>75</v>
      </c>
      <c r="C26245" t="s">
        <v>10600</v>
      </c>
      <c r="D26245" t="s">
        <v>20</v>
      </c>
      <c r="E26245">
        <v>0</v>
      </c>
      <c r="F26245">
        <v>0</v>
      </c>
      <c r="G26245">
        <v>2134</v>
      </c>
      <c r="H26245" t="str">
        <f t="shared" si="821"/>
        <v>Y</v>
      </c>
    </row>
    <row r="26246" spans="1:8" x14ac:dyDescent="0.45">
      <c r="A26246" t="str">
        <f t="shared" si="820"/>
        <v>75-99461TST</v>
      </c>
      <c r="B26246">
        <v>75</v>
      </c>
      <c r="C26246" t="s">
        <v>10601</v>
      </c>
      <c r="D26246" t="s">
        <v>20</v>
      </c>
      <c r="E26246">
        <v>0</v>
      </c>
      <c r="F26246">
        <v>0</v>
      </c>
      <c r="G26246">
        <v>2037</v>
      </c>
      <c r="H26246" t="str">
        <f t="shared" si="821"/>
        <v>Y</v>
      </c>
    </row>
    <row r="26247" spans="1:8" x14ac:dyDescent="0.45">
      <c r="A26247" t="str">
        <f t="shared" si="820"/>
        <v>75-99483TST</v>
      </c>
      <c r="B26247">
        <v>75</v>
      </c>
      <c r="C26247" t="s">
        <v>9203</v>
      </c>
      <c r="D26247" t="s">
        <v>20</v>
      </c>
      <c r="E26247">
        <v>0</v>
      </c>
      <c r="F26247">
        <v>0</v>
      </c>
      <c r="G26247">
        <v>4457</v>
      </c>
      <c r="H26247" t="str">
        <f t="shared" si="821"/>
        <v>Y</v>
      </c>
    </row>
    <row r="26248" spans="1:8" x14ac:dyDescent="0.45">
      <c r="A26248" t="str">
        <f t="shared" si="820"/>
        <v>75-99484TST</v>
      </c>
      <c r="B26248">
        <v>75</v>
      </c>
      <c r="C26248" t="s">
        <v>6379</v>
      </c>
      <c r="D26248" t="s">
        <v>20</v>
      </c>
      <c r="E26248">
        <v>0</v>
      </c>
      <c r="F26248">
        <v>0</v>
      </c>
      <c r="G26248">
        <v>2968</v>
      </c>
      <c r="H26248" t="str">
        <f t="shared" si="821"/>
        <v>Y</v>
      </c>
    </row>
    <row r="26249" spans="1:8" x14ac:dyDescent="0.45">
      <c r="A26249" t="str">
        <f t="shared" si="820"/>
        <v>75-99485TST</v>
      </c>
      <c r="B26249">
        <v>75</v>
      </c>
      <c r="C26249" t="s">
        <v>6380</v>
      </c>
      <c r="D26249" t="s">
        <v>20</v>
      </c>
      <c r="E26249">
        <v>0</v>
      </c>
      <c r="F26249">
        <v>0</v>
      </c>
      <c r="G26249">
        <v>2707</v>
      </c>
      <c r="H26249" t="str">
        <f t="shared" si="821"/>
        <v>Y</v>
      </c>
    </row>
    <row r="26250" spans="1:8" x14ac:dyDescent="0.45">
      <c r="A26250" t="str">
        <f t="shared" si="820"/>
        <v>75-99491TST</v>
      </c>
      <c r="B26250">
        <v>75</v>
      </c>
      <c r="C26250" t="s">
        <v>7859</v>
      </c>
      <c r="D26250" t="s">
        <v>20</v>
      </c>
      <c r="E26250">
        <v>0</v>
      </c>
      <c r="F26250">
        <v>0</v>
      </c>
      <c r="G26250">
        <v>269</v>
      </c>
      <c r="H26250" t="str">
        <f t="shared" si="821"/>
        <v>Y</v>
      </c>
    </row>
    <row r="26251" spans="1:8" x14ac:dyDescent="0.45">
      <c r="A26251" t="str">
        <f t="shared" si="820"/>
        <v>75-99492TST</v>
      </c>
      <c r="B26251">
        <v>75</v>
      </c>
      <c r="C26251" t="s">
        <v>8947</v>
      </c>
      <c r="D26251" t="s">
        <v>20</v>
      </c>
      <c r="E26251">
        <v>0</v>
      </c>
      <c r="F26251">
        <v>0</v>
      </c>
      <c r="G26251">
        <v>3095</v>
      </c>
      <c r="H26251" t="str">
        <f t="shared" si="821"/>
        <v>Y</v>
      </c>
    </row>
    <row r="26252" spans="1:8" x14ac:dyDescent="0.45">
      <c r="A26252" t="str">
        <f t="shared" si="820"/>
        <v>75-99493TST</v>
      </c>
      <c r="B26252">
        <v>75</v>
      </c>
      <c r="C26252" t="s">
        <v>7860</v>
      </c>
      <c r="D26252" t="s">
        <v>20</v>
      </c>
      <c r="E26252">
        <v>0</v>
      </c>
      <c r="F26252">
        <v>0</v>
      </c>
      <c r="G26252">
        <v>2716</v>
      </c>
      <c r="H26252" t="str">
        <f t="shared" si="821"/>
        <v>Y</v>
      </c>
    </row>
    <row r="26253" spans="1:8" x14ac:dyDescent="0.45">
      <c r="A26253" t="str">
        <f t="shared" si="820"/>
        <v>75-99512COM</v>
      </c>
      <c r="B26253">
        <v>75</v>
      </c>
      <c r="C26253" t="s">
        <v>6381</v>
      </c>
      <c r="D26253" t="s">
        <v>20</v>
      </c>
      <c r="E26253">
        <v>0</v>
      </c>
      <c r="F26253">
        <v>0</v>
      </c>
      <c r="G26253">
        <v>2692</v>
      </c>
      <c r="H26253" t="str">
        <f t="shared" si="821"/>
        <v>Y</v>
      </c>
    </row>
    <row r="26254" spans="1:8" x14ac:dyDescent="0.45">
      <c r="A26254" t="str">
        <f t="shared" si="820"/>
        <v>75-99523TST</v>
      </c>
      <c r="B26254">
        <v>75</v>
      </c>
      <c r="C26254" t="s">
        <v>10602</v>
      </c>
      <c r="D26254" t="s">
        <v>20</v>
      </c>
      <c r="E26254">
        <v>0</v>
      </c>
      <c r="F26254">
        <v>0</v>
      </c>
      <c r="G26254">
        <v>2286</v>
      </c>
      <c r="H26254" t="str">
        <f t="shared" si="821"/>
        <v>Y</v>
      </c>
    </row>
    <row r="26255" spans="1:8" x14ac:dyDescent="0.45">
      <c r="A26255" t="str">
        <f t="shared" si="820"/>
        <v>75-99524TST</v>
      </c>
      <c r="B26255">
        <v>75</v>
      </c>
      <c r="C26255" t="s">
        <v>6388</v>
      </c>
      <c r="D26255" t="s">
        <v>20</v>
      </c>
      <c r="E26255">
        <v>0</v>
      </c>
      <c r="F26255">
        <v>0</v>
      </c>
      <c r="G26255">
        <v>3646</v>
      </c>
      <c r="H26255" t="str">
        <f t="shared" si="821"/>
        <v>Y</v>
      </c>
    </row>
    <row r="26256" spans="1:8" x14ac:dyDescent="0.45">
      <c r="A26256" t="str">
        <f t="shared" si="820"/>
        <v>75-99533COM</v>
      </c>
      <c r="B26256">
        <v>75</v>
      </c>
      <c r="C26256" t="s">
        <v>6762</v>
      </c>
      <c r="D26256" t="s">
        <v>20</v>
      </c>
      <c r="E26256">
        <v>0</v>
      </c>
      <c r="F26256">
        <v>0</v>
      </c>
      <c r="G26256">
        <v>3255</v>
      </c>
      <c r="H26256" t="str">
        <f t="shared" si="821"/>
        <v>Y</v>
      </c>
    </row>
    <row r="26257" spans="1:8" x14ac:dyDescent="0.45">
      <c r="A26257" t="str">
        <f t="shared" si="820"/>
        <v>75-99535COM</v>
      </c>
      <c r="B26257">
        <v>75</v>
      </c>
      <c r="C26257" t="s">
        <v>6391</v>
      </c>
      <c r="D26257" t="s">
        <v>20</v>
      </c>
      <c r="E26257">
        <v>0</v>
      </c>
      <c r="F26257">
        <v>0</v>
      </c>
      <c r="G26257">
        <v>455</v>
      </c>
      <c r="H26257" t="str">
        <f t="shared" si="821"/>
        <v>Y</v>
      </c>
    </row>
    <row r="26258" spans="1:8" x14ac:dyDescent="0.45">
      <c r="A26258" t="str">
        <f t="shared" si="820"/>
        <v>75-99536COM</v>
      </c>
      <c r="B26258">
        <v>75</v>
      </c>
      <c r="C26258" t="s">
        <v>6392</v>
      </c>
      <c r="D26258" t="s">
        <v>20</v>
      </c>
      <c r="E26258">
        <v>0</v>
      </c>
      <c r="F26258">
        <v>0</v>
      </c>
      <c r="G26258">
        <v>3294</v>
      </c>
      <c r="H26258" t="str">
        <f t="shared" si="821"/>
        <v>Y</v>
      </c>
    </row>
    <row r="26259" spans="1:8" x14ac:dyDescent="0.45">
      <c r="A26259" t="str">
        <f t="shared" si="820"/>
        <v>75-99546TST</v>
      </c>
      <c r="B26259">
        <v>75</v>
      </c>
      <c r="C26259" t="s">
        <v>10603</v>
      </c>
      <c r="D26259" t="s">
        <v>20</v>
      </c>
      <c r="E26259">
        <v>0</v>
      </c>
      <c r="F26259">
        <v>0</v>
      </c>
      <c r="G26259">
        <v>4470</v>
      </c>
      <c r="H26259" t="str">
        <f t="shared" si="821"/>
        <v>Y</v>
      </c>
    </row>
    <row r="26260" spans="1:8" x14ac:dyDescent="0.45">
      <c r="A26260" t="str">
        <f t="shared" si="820"/>
        <v>75-99547TST</v>
      </c>
      <c r="B26260">
        <v>75</v>
      </c>
      <c r="C26260" t="s">
        <v>9583</v>
      </c>
      <c r="D26260" t="s">
        <v>20</v>
      </c>
      <c r="E26260">
        <v>0</v>
      </c>
      <c r="F26260">
        <v>0</v>
      </c>
      <c r="G26260">
        <v>2497</v>
      </c>
      <c r="H26260" t="str">
        <f t="shared" si="821"/>
        <v>Y</v>
      </c>
    </row>
    <row r="26261" spans="1:8" x14ac:dyDescent="0.45">
      <c r="A26261" t="str">
        <f t="shared" si="820"/>
        <v>75-99565TST</v>
      </c>
      <c r="B26261">
        <v>75</v>
      </c>
      <c r="C26261" t="s">
        <v>6410</v>
      </c>
      <c r="D26261" t="s">
        <v>20</v>
      </c>
      <c r="E26261">
        <v>0</v>
      </c>
      <c r="F26261">
        <v>0</v>
      </c>
      <c r="G26261">
        <v>215</v>
      </c>
      <c r="H26261" t="str">
        <f t="shared" si="821"/>
        <v>Y</v>
      </c>
    </row>
    <row r="26262" spans="1:8" x14ac:dyDescent="0.45">
      <c r="A26262" t="str">
        <f t="shared" si="820"/>
        <v>75-99568TST</v>
      </c>
      <c r="B26262">
        <v>75</v>
      </c>
      <c r="C26262" t="s">
        <v>6412</v>
      </c>
      <c r="D26262" t="s">
        <v>20</v>
      </c>
      <c r="E26262">
        <v>0</v>
      </c>
      <c r="F26262">
        <v>0</v>
      </c>
      <c r="G26262">
        <v>4364</v>
      </c>
      <c r="H26262" t="str">
        <f t="shared" si="821"/>
        <v>Y</v>
      </c>
    </row>
    <row r="26263" spans="1:8" x14ac:dyDescent="0.45">
      <c r="A26263" t="str">
        <f t="shared" si="820"/>
        <v>75-99574TST</v>
      </c>
      <c r="B26263">
        <v>75</v>
      </c>
      <c r="C26263" t="s">
        <v>10604</v>
      </c>
      <c r="D26263" t="s">
        <v>20</v>
      </c>
      <c r="E26263">
        <v>0</v>
      </c>
      <c r="F26263">
        <v>0</v>
      </c>
      <c r="G26263">
        <v>2202</v>
      </c>
      <c r="H26263" t="str">
        <f t="shared" si="821"/>
        <v>Y</v>
      </c>
    </row>
    <row r="26264" spans="1:8" x14ac:dyDescent="0.45">
      <c r="A26264" t="str">
        <f t="shared" si="820"/>
        <v>75-99576TST</v>
      </c>
      <c r="B26264">
        <v>75</v>
      </c>
      <c r="C26264" t="s">
        <v>10605</v>
      </c>
      <c r="D26264" t="s">
        <v>20</v>
      </c>
      <c r="E26264">
        <v>0</v>
      </c>
      <c r="F26264">
        <v>0</v>
      </c>
      <c r="G26264">
        <v>4745</v>
      </c>
      <c r="H26264" t="str">
        <f t="shared" si="821"/>
        <v>Y</v>
      </c>
    </row>
    <row r="26265" spans="1:8" x14ac:dyDescent="0.45">
      <c r="A26265" t="str">
        <f t="shared" si="820"/>
        <v>75-99579TST</v>
      </c>
      <c r="B26265">
        <v>75</v>
      </c>
      <c r="C26265" t="s">
        <v>10606</v>
      </c>
      <c r="D26265" t="s">
        <v>20</v>
      </c>
      <c r="E26265">
        <v>0</v>
      </c>
      <c r="F26265">
        <v>0</v>
      </c>
      <c r="G26265">
        <v>1988</v>
      </c>
      <c r="H26265" t="str">
        <f t="shared" si="821"/>
        <v>Y</v>
      </c>
    </row>
    <row r="26266" spans="1:8" x14ac:dyDescent="0.45">
      <c r="A26266" t="str">
        <f t="shared" si="820"/>
        <v>75-99580TST</v>
      </c>
      <c r="B26266">
        <v>75</v>
      </c>
      <c r="C26266" t="s">
        <v>6417</v>
      </c>
      <c r="D26266" t="s">
        <v>20</v>
      </c>
      <c r="E26266">
        <v>0</v>
      </c>
      <c r="F26266">
        <v>0</v>
      </c>
      <c r="G26266">
        <v>1245</v>
      </c>
      <c r="H26266" t="str">
        <f t="shared" si="821"/>
        <v>Y</v>
      </c>
    </row>
    <row r="26267" spans="1:8" x14ac:dyDescent="0.45">
      <c r="A26267" t="str">
        <f t="shared" si="820"/>
        <v>75-99604TST</v>
      </c>
      <c r="B26267">
        <v>75</v>
      </c>
      <c r="C26267" t="s">
        <v>10607</v>
      </c>
      <c r="D26267" t="s">
        <v>20</v>
      </c>
      <c r="E26267">
        <v>0</v>
      </c>
      <c r="F26267">
        <v>0</v>
      </c>
      <c r="G26267">
        <v>1978</v>
      </c>
      <c r="H26267" t="str">
        <f t="shared" si="821"/>
        <v>Y</v>
      </c>
    </row>
    <row r="26268" spans="1:8" x14ac:dyDescent="0.45">
      <c r="A26268" t="str">
        <f t="shared" si="820"/>
        <v>75-99605TST</v>
      </c>
      <c r="B26268">
        <v>75</v>
      </c>
      <c r="C26268" t="s">
        <v>6431</v>
      </c>
      <c r="D26268" t="s">
        <v>20</v>
      </c>
      <c r="E26268">
        <v>0</v>
      </c>
      <c r="F26268">
        <v>0</v>
      </c>
      <c r="G26268">
        <v>4110</v>
      </c>
      <c r="H26268" t="str">
        <f t="shared" si="821"/>
        <v>Y</v>
      </c>
    </row>
    <row r="26269" spans="1:8" x14ac:dyDescent="0.45">
      <c r="A26269" t="str">
        <f t="shared" si="820"/>
        <v>75-99612TST</v>
      </c>
      <c r="B26269">
        <v>75</v>
      </c>
      <c r="C26269" t="s">
        <v>9584</v>
      </c>
      <c r="D26269" t="s">
        <v>20</v>
      </c>
      <c r="E26269">
        <v>0</v>
      </c>
      <c r="F26269">
        <v>0</v>
      </c>
      <c r="G26269">
        <v>722</v>
      </c>
      <c r="H26269" t="str">
        <f t="shared" si="821"/>
        <v>Y</v>
      </c>
    </row>
    <row r="26270" spans="1:8" x14ac:dyDescent="0.45">
      <c r="A26270" t="str">
        <f t="shared" si="820"/>
        <v>75-99616TST</v>
      </c>
      <c r="B26270">
        <v>75</v>
      </c>
      <c r="C26270" t="s">
        <v>10608</v>
      </c>
      <c r="D26270" t="s">
        <v>20</v>
      </c>
      <c r="E26270">
        <v>0</v>
      </c>
      <c r="F26270">
        <v>0</v>
      </c>
      <c r="G26270">
        <v>2012</v>
      </c>
      <c r="H26270" t="str">
        <f t="shared" si="821"/>
        <v>Y</v>
      </c>
    </row>
    <row r="26271" spans="1:8" x14ac:dyDescent="0.45">
      <c r="A26271" t="str">
        <f t="shared" si="820"/>
        <v>75-99617TST</v>
      </c>
      <c r="B26271">
        <v>75</v>
      </c>
      <c r="C26271" t="s">
        <v>10609</v>
      </c>
      <c r="D26271" t="s">
        <v>20</v>
      </c>
      <c r="E26271">
        <v>0</v>
      </c>
      <c r="F26271">
        <v>0</v>
      </c>
      <c r="G26271">
        <v>567</v>
      </c>
      <c r="H26271" t="str">
        <f t="shared" si="821"/>
        <v>Y</v>
      </c>
    </row>
    <row r="26272" spans="1:8" x14ac:dyDescent="0.45">
      <c r="A26272" t="str">
        <f t="shared" si="820"/>
        <v>75-99623TST</v>
      </c>
      <c r="B26272">
        <v>75</v>
      </c>
      <c r="C26272" t="s">
        <v>8960</v>
      </c>
      <c r="D26272" t="s">
        <v>20</v>
      </c>
      <c r="E26272">
        <v>0</v>
      </c>
      <c r="F26272">
        <v>0</v>
      </c>
      <c r="G26272">
        <v>4464</v>
      </c>
      <c r="H26272" t="str">
        <f t="shared" si="821"/>
        <v>Y</v>
      </c>
    </row>
    <row r="26273" spans="1:8" x14ac:dyDescent="0.45">
      <c r="A26273" t="str">
        <f t="shared" si="820"/>
        <v>75-99631TST</v>
      </c>
      <c r="B26273">
        <v>75</v>
      </c>
      <c r="C26273" t="s">
        <v>10610</v>
      </c>
      <c r="D26273" t="s">
        <v>20</v>
      </c>
      <c r="E26273">
        <v>0</v>
      </c>
      <c r="F26273">
        <v>0</v>
      </c>
      <c r="G26273">
        <v>2334</v>
      </c>
      <c r="H26273" t="str">
        <f t="shared" si="821"/>
        <v>Y</v>
      </c>
    </row>
    <row r="26274" spans="1:8" x14ac:dyDescent="0.45">
      <c r="A26274" t="str">
        <f t="shared" si="820"/>
        <v>75-99632TST</v>
      </c>
      <c r="B26274">
        <v>75</v>
      </c>
      <c r="C26274" t="s">
        <v>7869</v>
      </c>
      <c r="D26274" t="s">
        <v>20</v>
      </c>
      <c r="E26274">
        <v>0</v>
      </c>
      <c r="F26274">
        <v>0</v>
      </c>
      <c r="G26274">
        <v>2010</v>
      </c>
      <c r="H26274" t="str">
        <f t="shared" si="821"/>
        <v>Y</v>
      </c>
    </row>
    <row r="26275" spans="1:8" x14ac:dyDescent="0.45">
      <c r="A26275" t="str">
        <f t="shared" si="820"/>
        <v>75-99633TST</v>
      </c>
      <c r="B26275">
        <v>75</v>
      </c>
      <c r="C26275" t="s">
        <v>10611</v>
      </c>
      <c r="D26275" t="s">
        <v>20</v>
      </c>
      <c r="E26275">
        <v>0</v>
      </c>
      <c r="F26275">
        <v>0</v>
      </c>
      <c r="G26275">
        <v>2085</v>
      </c>
      <c r="H26275" t="str">
        <f t="shared" si="821"/>
        <v>Y</v>
      </c>
    </row>
    <row r="26276" spans="1:8" x14ac:dyDescent="0.45">
      <c r="A26276" t="str">
        <f t="shared" si="820"/>
        <v>75-99635TST</v>
      </c>
      <c r="B26276">
        <v>75</v>
      </c>
      <c r="C26276" t="s">
        <v>10612</v>
      </c>
      <c r="D26276" t="s">
        <v>20</v>
      </c>
      <c r="E26276">
        <v>0</v>
      </c>
      <c r="F26276">
        <v>0</v>
      </c>
      <c r="G26276">
        <v>4597</v>
      </c>
      <c r="H26276" t="str">
        <f t="shared" si="821"/>
        <v>Y</v>
      </c>
    </row>
    <row r="26277" spans="1:8" x14ac:dyDescent="0.45">
      <c r="A26277" t="str">
        <f t="shared" si="820"/>
        <v>75-99650TST</v>
      </c>
      <c r="B26277">
        <v>75</v>
      </c>
      <c r="C26277" t="s">
        <v>6451</v>
      </c>
      <c r="D26277" t="s">
        <v>20</v>
      </c>
      <c r="E26277">
        <v>0</v>
      </c>
      <c r="F26277">
        <v>0</v>
      </c>
      <c r="G26277">
        <v>4006</v>
      </c>
      <c r="H26277" t="str">
        <f t="shared" si="821"/>
        <v>Y</v>
      </c>
    </row>
    <row r="26278" spans="1:8" x14ac:dyDescent="0.45">
      <c r="A26278" t="str">
        <f t="shared" si="820"/>
        <v>75-99651TST</v>
      </c>
      <c r="B26278">
        <v>75</v>
      </c>
      <c r="C26278" t="s">
        <v>7190</v>
      </c>
      <c r="D26278" t="s">
        <v>20</v>
      </c>
      <c r="E26278">
        <v>0</v>
      </c>
      <c r="F26278">
        <v>0</v>
      </c>
      <c r="G26278">
        <v>290</v>
      </c>
      <c r="H26278" t="str">
        <f t="shared" si="821"/>
        <v>Y</v>
      </c>
    </row>
    <row r="26279" spans="1:8" x14ac:dyDescent="0.45">
      <c r="A26279" t="str">
        <f t="shared" si="820"/>
        <v>75-99654TST</v>
      </c>
      <c r="B26279">
        <v>75</v>
      </c>
      <c r="C26279" t="s">
        <v>6453</v>
      </c>
      <c r="D26279" t="s">
        <v>20</v>
      </c>
      <c r="E26279">
        <v>0</v>
      </c>
      <c r="F26279">
        <v>0</v>
      </c>
      <c r="G26279">
        <v>25</v>
      </c>
      <c r="H26279" t="str">
        <f t="shared" si="821"/>
        <v>Y</v>
      </c>
    </row>
    <row r="26280" spans="1:8" x14ac:dyDescent="0.45">
      <c r="A26280" t="str">
        <f t="shared" si="820"/>
        <v>75-99657TST</v>
      </c>
      <c r="B26280">
        <v>75</v>
      </c>
      <c r="C26280" t="s">
        <v>10613</v>
      </c>
      <c r="D26280" t="s">
        <v>20</v>
      </c>
      <c r="E26280">
        <v>0</v>
      </c>
      <c r="F26280">
        <v>0</v>
      </c>
      <c r="G26280">
        <v>1284</v>
      </c>
      <c r="H26280" t="str">
        <f t="shared" si="821"/>
        <v>Y</v>
      </c>
    </row>
    <row r="26281" spans="1:8" x14ac:dyDescent="0.45">
      <c r="A26281" t="str">
        <f t="shared" si="820"/>
        <v>75-99669TST</v>
      </c>
      <c r="B26281">
        <v>75</v>
      </c>
      <c r="C26281" t="s">
        <v>10614</v>
      </c>
      <c r="D26281" t="s">
        <v>20</v>
      </c>
      <c r="E26281">
        <v>0</v>
      </c>
      <c r="F26281">
        <v>0</v>
      </c>
      <c r="G26281">
        <v>4771</v>
      </c>
      <c r="H26281" t="str">
        <f t="shared" si="821"/>
        <v>Y</v>
      </c>
    </row>
    <row r="26282" spans="1:8" x14ac:dyDescent="0.45">
      <c r="A26282" t="str">
        <f t="shared" si="820"/>
        <v>75-99676TST</v>
      </c>
      <c r="B26282">
        <v>75</v>
      </c>
      <c r="C26282" t="s">
        <v>10615</v>
      </c>
      <c r="D26282" t="s">
        <v>20</v>
      </c>
      <c r="E26282">
        <v>0</v>
      </c>
      <c r="F26282">
        <v>0</v>
      </c>
      <c r="G26282">
        <v>1872</v>
      </c>
      <c r="H26282" t="str">
        <f t="shared" si="821"/>
        <v>Y</v>
      </c>
    </row>
    <row r="26283" spans="1:8" x14ac:dyDescent="0.45">
      <c r="A26283" t="str">
        <f t="shared" si="820"/>
        <v>75-99682TST</v>
      </c>
      <c r="B26283">
        <v>75</v>
      </c>
      <c r="C26283" t="s">
        <v>10616</v>
      </c>
      <c r="D26283" t="s">
        <v>20</v>
      </c>
      <c r="E26283">
        <v>0</v>
      </c>
      <c r="F26283">
        <v>0</v>
      </c>
      <c r="G26283">
        <v>4666</v>
      </c>
      <c r="H26283" t="str">
        <f t="shared" si="821"/>
        <v>Y</v>
      </c>
    </row>
    <row r="26284" spans="1:8" x14ac:dyDescent="0.45">
      <c r="A26284" t="str">
        <f t="shared" si="820"/>
        <v>75-99687TST</v>
      </c>
      <c r="B26284">
        <v>75</v>
      </c>
      <c r="C26284" t="s">
        <v>10617</v>
      </c>
      <c r="D26284" t="s">
        <v>20</v>
      </c>
      <c r="E26284">
        <v>0</v>
      </c>
      <c r="F26284">
        <v>0</v>
      </c>
      <c r="G26284">
        <v>4740</v>
      </c>
      <c r="H26284" t="str">
        <f t="shared" si="821"/>
        <v>Y</v>
      </c>
    </row>
    <row r="26285" spans="1:8" x14ac:dyDescent="0.45">
      <c r="A26285" t="str">
        <f t="shared" si="820"/>
        <v>75-99689TST</v>
      </c>
      <c r="B26285">
        <v>75</v>
      </c>
      <c r="C26285" t="s">
        <v>7192</v>
      </c>
      <c r="D26285" t="s">
        <v>20</v>
      </c>
      <c r="E26285">
        <v>0</v>
      </c>
      <c r="F26285">
        <v>0</v>
      </c>
      <c r="G26285">
        <v>574</v>
      </c>
      <c r="H26285" t="str">
        <f t="shared" si="821"/>
        <v>Y</v>
      </c>
    </row>
    <row r="26286" spans="1:8" x14ac:dyDescent="0.45">
      <c r="A26286" t="str">
        <f t="shared" si="820"/>
        <v>75-99696TST</v>
      </c>
      <c r="B26286">
        <v>75</v>
      </c>
      <c r="C26286" t="s">
        <v>10618</v>
      </c>
      <c r="D26286" t="s">
        <v>20</v>
      </c>
      <c r="E26286">
        <v>0</v>
      </c>
      <c r="F26286">
        <v>0</v>
      </c>
      <c r="G26286">
        <v>1007</v>
      </c>
      <c r="H26286" t="str">
        <f t="shared" si="821"/>
        <v>Y</v>
      </c>
    </row>
    <row r="26287" spans="1:8" x14ac:dyDescent="0.45">
      <c r="A26287" t="str">
        <f t="shared" si="820"/>
        <v>75-99705TST</v>
      </c>
      <c r="B26287">
        <v>75</v>
      </c>
      <c r="C26287" t="s">
        <v>10619</v>
      </c>
      <c r="D26287" t="s">
        <v>20</v>
      </c>
      <c r="E26287">
        <v>0</v>
      </c>
      <c r="F26287">
        <v>0</v>
      </c>
      <c r="G26287">
        <v>1684</v>
      </c>
      <c r="H26287" t="str">
        <f t="shared" si="821"/>
        <v>Y</v>
      </c>
    </row>
    <row r="26288" spans="1:8" x14ac:dyDescent="0.45">
      <c r="A26288" t="str">
        <f t="shared" si="820"/>
        <v>75-99717TST</v>
      </c>
      <c r="B26288">
        <v>75</v>
      </c>
      <c r="C26288" t="s">
        <v>10620</v>
      </c>
      <c r="D26288" t="s">
        <v>20</v>
      </c>
      <c r="E26288">
        <v>0</v>
      </c>
      <c r="F26288">
        <v>0</v>
      </c>
      <c r="G26288">
        <v>785</v>
      </c>
      <c r="H26288" t="str">
        <f t="shared" si="821"/>
        <v>Y</v>
      </c>
    </row>
    <row r="26289" spans="1:8" x14ac:dyDescent="0.45">
      <c r="A26289" t="str">
        <f t="shared" si="820"/>
        <v>75-99718TST</v>
      </c>
      <c r="B26289">
        <v>75</v>
      </c>
      <c r="C26289" t="s">
        <v>10621</v>
      </c>
      <c r="D26289" t="s">
        <v>20</v>
      </c>
      <c r="E26289">
        <v>0</v>
      </c>
      <c r="F26289">
        <v>0</v>
      </c>
      <c r="G26289">
        <v>4274</v>
      </c>
      <c r="H26289" t="str">
        <f t="shared" si="821"/>
        <v>Y</v>
      </c>
    </row>
    <row r="26290" spans="1:8" x14ac:dyDescent="0.45">
      <c r="A26290" t="str">
        <f t="shared" si="820"/>
        <v>75-99720TST</v>
      </c>
      <c r="B26290">
        <v>75</v>
      </c>
      <c r="C26290" t="s">
        <v>10622</v>
      </c>
      <c r="D26290" t="s">
        <v>20</v>
      </c>
      <c r="E26290">
        <v>0</v>
      </c>
      <c r="F26290">
        <v>0</v>
      </c>
      <c r="G26290">
        <v>4799</v>
      </c>
      <c r="H26290" t="str">
        <f t="shared" si="821"/>
        <v>Y</v>
      </c>
    </row>
    <row r="26291" spans="1:8" x14ac:dyDescent="0.45">
      <c r="A26291" t="str">
        <f t="shared" si="820"/>
        <v>75-99727TST</v>
      </c>
      <c r="B26291">
        <v>75</v>
      </c>
      <c r="C26291" t="s">
        <v>10623</v>
      </c>
      <c r="D26291" t="s">
        <v>20</v>
      </c>
      <c r="E26291">
        <v>0</v>
      </c>
      <c r="F26291">
        <v>0</v>
      </c>
      <c r="G26291">
        <v>1147</v>
      </c>
      <c r="H26291" t="str">
        <f t="shared" si="821"/>
        <v>Y</v>
      </c>
    </row>
    <row r="26292" spans="1:8" x14ac:dyDescent="0.45">
      <c r="A26292" t="str">
        <f t="shared" si="820"/>
        <v>75-99731TST</v>
      </c>
      <c r="B26292">
        <v>75</v>
      </c>
      <c r="C26292" t="s">
        <v>10624</v>
      </c>
      <c r="D26292" t="s">
        <v>20</v>
      </c>
      <c r="E26292">
        <v>0</v>
      </c>
      <c r="F26292">
        <v>0</v>
      </c>
      <c r="G26292">
        <v>89</v>
      </c>
      <c r="H26292" t="str">
        <f t="shared" si="821"/>
        <v>Y</v>
      </c>
    </row>
    <row r="26293" spans="1:8" x14ac:dyDescent="0.45">
      <c r="A26293" t="str">
        <f t="shared" si="820"/>
        <v>75-99732TST</v>
      </c>
      <c r="B26293">
        <v>75</v>
      </c>
      <c r="C26293" t="s">
        <v>10625</v>
      </c>
      <c r="D26293" t="s">
        <v>20</v>
      </c>
      <c r="E26293">
        <v>0</v>
      </c>
      <c r="F26293">
        <v>0</v>
      </c>
      <c r="G26293">
        <v>383</v>
      </c>
      <c r="H26293" t="str">
        <f t="shared" si="821"/>
        <v>Y</v>
      </c>
    </row>
    <row r="26294" spans="1:8" x14ac:dyDescent="0.45">
      <c r="A26294" t="str">
        <f t="shared" si="820"/>
        <v>75-99733TST</v>
      </c>
      <c r="B26294">
        <v>75</v>
      </c>
      <c r="C26294" t="s">
        <v>10626</v>
      </c>
      <c r="D26294" t="s">
        <v>20</v>
      </c>
      <c r="E26294">
        <v>0</v>
      </c>
      <c r="F26294">
        <v>0</v>
      </c>
      <c r="G26294">
        <v>3121</v>
      </c>
      <c r="H26294" t="str">
        <f t="shared" si="821"/>
        <v>Y</v>
      </c>
    </row>
    <row r="26295" spans="1:8" x14ac:dyDescent="0.45">
      <c r="A26295" t="str">
        <f t="shared" si="820"/>
        <v>75-99737TST</v>
      </c>
      <c r="B26295">
        <v>75</v>
      </c>
      <c r="C26295" t="s">
        <v>10627</v>
      </c>
      <c r="D26295" t="s">
        <v>20</v>
      </c>
      <c r="E26295">
        <v>0</v>
      </c>
      <c r="F26295">
        <v>0</v>
      </c>
      <c r="G26295">
        <v>2478</v>
      </c>
      <c r="H26295" t="str">
        <f t="shared" si="821"/>
        <v>Y</v>
      </c>
    </row>
    <row r="26296" spans="1:8" x14ac:dyDescent="0.45">
      <c r="A26296" t="str">
        <f t="shared" si="820"/>
        <v>75-99740TST</v>
      </c>
      <c r="B26296">
        <v>75</v>
      </c>
      <c r="C26296" t="s">
        <v>10628</v>
      </c>
      <c r="D26296" t="s">
        <v>20</v>
      </c>
      <c r="E26296">
        <v>0</v>
      </c>
      <c r="F26296">
        <v>0</v>
      </c>
      <c r="G26296">
        <v>3381</v>
      </c>
      <c r="H26296" t="str">
        <f t="shared" si="821"/>
        <v>Y</v>
      </c>
    </row>
    <row r="26297" spans="1:8" x14ac:dyDescent="0.45">
      <c r="A26297" t="str">
        <f t="shared" si="820"/>
        <v>75-99742TST</v>
      </c>
      <c r="B26297">
        <v>75</v>
      </c>
      <c r="C26297" t="s">
        <v>6486</v>
      </c>
      <c r="D26297" t="s">
        <v>20</v>
      </c>
      <c r="E26297">
        <v>0</v>
      </c>
      <c r="F26297">
        <v>0</v>
      </c>
      <c r="G26297">
        <v>2350</v>
      </c>
      <c r="H26297" t="str">
        <f t="shared" si="821"/>
        <v>Y</v>
      </c>
    </row>
    <row r="26298" spans="1:8" x14ac:dyDescent="0.45">
      <c r="A26298" t="str">
        <f t="shared" si="820"/>
        <v>75-99743TST</v>
      </c>
      <c r="B26298">
        <v>75</v>
      </c>
      <c r="C26298" t="s">
        <v>3873</v>
      </c>
      <c r="D26298" t="s">
        <v>20</v>
      </c>
      <c r="E26298">
        <v>0</v>
      </c>
      <c r="F26298">
        <v>0</v>
      </c>
      <c r="G26298">
        <v>3807</v>
      </c>
      <c r="H26298" t="str">
        <f t="shared" si="821"/>
        <v>Y</v>
      </c>
    </row>
    <row r="26299" spans="1:8" x14ac:dyDescent="0.45">
      <c r="A26299" t="str">
        <f t="shared" si="820"/>
        <v>75-99745TST</v>
      </c>
      <c r="B26299">
        <v>75</v>
      </c>
      <c r="C26299" t="s">
        <v>10629</v>
      </c>
      <c r="D26299" t="s">
        <v>20</v>
      </c>
      <c r="E26299">
        <v>0</v>
      </c>
      <c r="F26299">
        <v>0</v>
      </c>
      <c r="G26299">
        <v>4737</v>
      </c>
      <c r="H26299" t="str">
        <f t="shared" si="821"/>
        <v>Y</v>
      </c>
    </row>
    <row r="26300" spans="1:8" x14ac:dyDescent="0.45">
      <c r="A26300" t="str">
        <f t="shared" si="820"/>
        <v>75-99746TST</v>
      </c>
      <c r="B26300">
        <v>75</v>
      </c>
      <c r="C26300" t="s">
        <v>10630</v>
      </c>
      <c r="D26300" t="s">
        <v>20</v>
      </c>
      <c r="E26300">
        <v>0</v>
      </c>
      <c r="F26300">
        <v>0</v>
      </c>
      <c r="G26300">
        <v>599</v>
      </c>
      <c r="H26300" t="str">
        <f t="shared" si="821"/>
        <v>Y</v>
      </c>
    </row>
    <row r="26301" spans="1:8" x14ac:dyDescent="0.45">
      <c r="A26301" t="str">
        <f t="shared" si="820"/>
        <v>75-99748TST</v>
      </c>
      <c r="B26301">
        <v>75</v>
      </c>
      <c r="C26301" t="s">
        <v>10631</v>
      </c>
      <c r="D26301" t="s">
        <v>20</v>
      </c>
      <c r="E26301">
        <v>0</v>
      </c>
      <c r="F26301">
        <v>0</v>
      </c>
      <c r="G26301">
        <v>4538</v>
      </c>
      <c r="H26301" t="str">
        <f t="shared" si="821"/>
        <v>Y</v>
      </c>
    </row>
    <row r="26302" spans="1:8" x14ac:dyDescent="0.45">
      <c r="A26302" t="str">
        <f t="shared" si="820"/>
        <v>75-99750TST</v>
      </c>
      <c r="B26302">
        <v>75</v>
      </c>
      <c r="C26302" t="s">
        <v>8965</v>
      </c>
      <c r="D26302" t="s">
        <v>20</v>
      </c>
      <c r="E26302">
        <v>0</v>
      </c>
      <c r="F26302">
        <v>0</v>
      </c>
      <c r="G26302">
        <v>4436</v>
      </c>
      <c r="H26302" t="str">
        <f t="shared" si="821"/>
        <v>Y</v>
      </c>
    </row>
    <row r="26303" spans="1:8" x14ac:dyDescent="0.45">
      <c r="A26303" t="str">
        <f t="shared" si="820"/>
        <v>75-99751TST</v>
      </c>
      <c r="B26303">
        <v>75</v>
      </c>
      <c r="C26303" t="s">
        <v>8966</v>
      </c>
      <c r="D26303" t="s">
        <v>20</v>
      </c>
      <c r="E26303">
        <v>0</v>
      </c>
      <c r="F26303">
        <v>0</v>
      </c>
      <c r="G26303">
        <v>4839</v>
      </c>
      <c r="H26303" t="str">
        <f t="shared" si="821"/>
        <v>Y</v>
      </c>
    </row>
    <row r="26304" spans="1:8" x14ac:dyDescent="0.45">
      <c r="A26304" t="str">
        <f t="shared" si="820"/>
        <v>75-99754TST</v>
      </c>
      <c r="B26304">
        <v>75</v>
      </c>
      <c r="C26304" t="s">
        <v>1551</v>
      </c>
      <c r="D26304" t="s">
        <v>20</v>
      </c>
      <c r="E26304">
        <v>0</v>
      </c>
      <c r="F26304">
        <v>0</v>
      </c>
      <c r="G26304">
        <v>52</v>
      </c>
      <c r="H26304" t="str">
        <f t="shared" si="821"/>
        <v>Y</v>
      </c>
    </row>
    <row r="26305" spans="1:8" x14ac:dyDescent="0.45">
      <c r="A26305" t="str">
        <f t="shared" si="820"/>
        <v>75-99756TST</v>
      </c>
      <c r="B26305">
        <v>75</v>
      </c>
      <c r="C26305" t="s">
        <v>8967</v>
      </c>
      <c r="D26305" t="s">
        <v>20</v>
      </c>
      <c r="E26305">
        <v>0</v>
      </c>
      <c r="F26305">
        <v>0</v>
      </c>
      <c r="G26305">
        <v>2781</v>
      </c>
      <c r="H26305" t="str">
        <f t="shared" si="821"/>
        <v>Y</v>
      </c>
    </row>
    <row r="26306" spans="1:8" x14ac:dyDescent="0.45">
      <c r="A26306" t="str">
        <f t="shared" si="820"/>
        <v>75-99758TST</v>
      </c>
      <c r="B26306">
        <v>75</v>
      </c>
      <c r="C26306" t="s">
        <v>10632</v>
      </c>
      <c r="D26306" t="s">
        <v>20</v>
      </c>
      <c r="E26306">
        <v>0</v>
      </c>
      <c r="F26306">
        <v>0</v>
      </c>
      <c r="G26306">
        <v>2952</v>
      </c>
      <c r="H26306" t="str">
        <f t="shared" si="821"/>
        <v>Y</v>
      </c>
    </row>
    <row r="26307" spans="1:8" x14ac:dyDescent="0.45">
      <c r="A26307" t="str">
        <f t="shared" ref="A26307:A26370" si="822">B26307&amp;"-"&amp;C26307</f>
        <v>75-99760TST</v>
      </c>
      <c r="B26307">
        <v>75</v>
      </c>
      <c r="C26307" t="s">
        <v>6491</v>
      </c>
      <c r="D26307" t="s">
        <v>20</v>
      </c>
      <c r="E26307">
        <v>0</v>
      </c>
      <c r="F26307">
        <v>0</v>
      </c>
      <c r="G26307">
        <v>3982</v>
      </c>
      <c r="H26307" t="str">
        <f t="shared" ref="H26307:H26370" si="823">IF(D26307="Active","Y",IF(AND(E26307=0,F26307=0,G26307=0),"N","Y"))</f>
        <v>Y</v>
      </c>
    </row>
    <row r="26308" spans="1:8" x14ac:dyDescent="0.45">
      <c r="A26308" t="str">
        <f t="shared" si="822"/>
        <v>75-99761TST</v>
      </c>
      <c r="B26308">
        <v>75</v>
      </c>
      <c r="C26308" t="s">
        <v>10633</v>
      </c>
      <c r="D26308" t="s">
        <v>20</v>
      </c>
      <c r="E26308">
        <v>0</v>
      </c>
      <c r="F26308">
        <v>0</v>
      </c>
      <c r="G26308">
        <v>4932</v>
      </c>
      <c r="H26308" t="str">
        <f t="shared" si="823"/>
        <v>Y</v>
      </c>
    </row>
    <row r="26309" spans="1:8" x14ac:dyDescent="0.45">
      <c r="A26309" t="str">
        <f t="shared" si="822"/>
        <v>75-99762TST</v>
      </c>
      <c r="B26309">
        <v>75</v>
      </c>
      <c r="C26309" t="s">
        <v>10634</v>
      </c>
      <c r="D26309" t="s">
        <v>20</v>
      </c>
      <c r="E26309">
        <v>0</v>
      </c>
      <c r="F26309">
        <v>0</v>
      </c>
      <c r="G26309">
        <v>2979</v>
      </c>
      <c r="H26309" t="str">
        <f t="shared" si="823"/>
        <v>Y</v>
      </c>
    </row>
    <row r="26310" spans="1:8" x14ac:dyDescent="0.45">
      <c r="A26310" t="str">
        <f t="shared" si="822"/>
        <v>75-99770TST</v>
      </c>
      <c r="B26310">
        <v>75</v>
      </c>
      <c r="C26310" t="s">
        <v>9590</v>
      </c>
      <c r="D26310" t="s">
        <v>20</v>
      </c>
      <c r="E26310">
        <v>0</v>
      </c>
      <c r="F26310">
        <v>0</v>
      </c>
      <c r="G26310">
        <v>871</v>
      </c>
      <c r="H26310" t="str">
        <f t="shared" si="823"/>
        <v>Y</v>
      </c>
    </row>
    <row r="26311" spans="1:8" x14ac:dyDescent="0.45">
      <c r="A26311" t="str">
        <f t="shared" si="822"/>
        <v>75-99771TST</v>
      </c>
      <c r="B26311">
        <v>75</v>
      </c>
      <c r="C26311" t="s">
        <v>10635</v>
      </c>
      <c r="D26311" t="s">
        <v>20</v>
      </c>
      <c r="E26311">
        <v>0</v>
      </c>
      <c r="F26311">
        <v>0</v>
      </c>
      <c r="G26311">
        <v>4063</v>
      </c>
      <c r="H26311" t="str">
        <f t="shared" si="823"/>
        <v>Y</v>
      </c>
    </row>
    <row r="26312" spans="1:8" x14ac:dyDescent="0.45">
      <c r="A26312" t="str">
        <f t="shared" si="822"/>
        <v>75-99772TST</v>
      </c>
      <c r="B26312">
        <v>75</v>
      </c>
      <c r="C26312" t="s">
        <v>10636</v>
      </c>
      <c r="D26312" t="s">
        <v>20</v>
      </c>
      <c r="E26312">
        <v>0</v>
      </c>
      <c r="F26312">
        <v>0</v>
      </c>
      <c r="G26312">
        <v>4979</v>
      </c>
      <c r="H26312" t="str">
        <f t="shared" si="823"/>
        <v>Y</v>
      </c>
    </row>
    <row r="26313" spans="1:8" x14ac:dyDescent="0.45">
      <c r="A26313" t="str">
        <f t="shared" si="822"/>
        <v>75-99773TST</v>
      </c>
      <c r="B26313">
        <v>75</v>
      </c>
      <c r="C26313" t="s">
        <v>10637</v>
      </c>
      <c r="D26313" t="s">
        <v>20</v>
      </c>
      <c r="E26313">
        <v>0</v>
      </c>
      <c r="F26313">
        <v>0</v>
      </c>
      <c r="G26313">
        <v>4589</v>
      </c>
      <c r="H26313" t="str">
        <f t="shared" si="823"/>
        <v>Y</v>
      </c>
    </row>
    <row r="26314" spans="1:8" x14ac:dyDescent="0.45">
      <c r="A26314" t="str">
        <f t="shared" si="822"/>
        <v>75-99774TST</v>
      </c>
      <c r="B26314">
        <v>75</v>
      </c>
      <c r="C26314" t="s">
        <v>10638</v>
      </c>
      <c r="D26314" t="s">
        <v>20</v>
      </c>
      <c r="E26314">
        <v>0</v>
      </c>
      <c r="F26314">
        <v>0</v>
      </c>
      <c r="G26314">
        <v>4339</v>
      </c>
      <c r="H26314" t="str">
        <f t="shared" si="823"/>
        <v>Y</v>
      </c>
    </row>
    <row r="26315" spans="1:8" x14ac:dyDescent="0.45">
      <c r="A26315" t="str">
        <f t="shared" si="822"/>
        <v>75-99776TST</v>
      </c>
      <c r="B26315">
        <v>75</v>
      </c>
      <c r="C26315" t="s">
        <v>7201</v>
      </c>
      <c r="D26315" t="s">
        <v>20</v>
      </c>
      <c r="E26315">
        <v>0</v>
      </c>
      <c r="F26315">
        <v>0</v>
      </c>
      <c r="G26315">
        <v>85</v>
      </c>
      <c r="H26315" t="str">
        <f t="shared" si="823"/>
        <v>Y</v>
      </c>
    </row>
    <row r="26316" spans="1:8" x14ac:dyDescent="0.45">
      <c r="A26316" t="str">
        <f t="shared" si="822"/>
        <v>75-99777TST</v>
      </c>
      <c r="B26316">
        <v>75</v>
      </c>
      <c r="C26316" t="s">
        <v>7202</v>
      </c>
      <c r="D26316" t="s">
        <v>20</v>
      </c>
      <c r="E26316">
        <v>0</v>
      </c>
      <c r="F26316">
        <v>0</v>
      </c>
      <c r="G26316">
        <v>1622</v>
      </c>
      <c r="H26316" t="str">
        <f t="shared" si="823"/>
        <v>Y</v>
      </c>
    </row>
    <row r="26317" spans="1:8" x14ac:dyDescent="0.45">
      <c r="A26317" t="str">
        <f t="shared" si="822"/>
        <v>75-99778TST</v>
      </c>
      <c r="B26317">
        <v>75</v>
      </c>
      <c r="C26317" t="s">
        <v>6497</v>
      </c>
      <c r="D26317" t="s">
        <v>20</v>
      </c>
      <c r="E26317">
        <v>0</v>
      </c>
      <c r="F26317">
        <v>0</v>
      </c>
      <c r="G26317">
        <v>4685</v>
      </c>
      <c r="H26317" t="str">
        <f t="shared" si="823"/>
        <v>Y</v>
      </c>
    </row>
    <row r="26318" spans="1:8" x14ac:dyDescent="0.45">
      <c r="A26318" t="str">
        <f t="shared" si="822"/>
        <v>75-99779TST</v>
      </c>
      <c r="B26318">
        <v>75</v>
      </c>
      <c r="C26318" t="s">
        <v>9591</v>
      </c>
      <c r="D26318" t="s">
        <v>20</v>
      </c>
      <c r="E26318">
        <v>0</v>
      </c>
      <c r="F26318">
        <v>0</v>
      </c>
      <c r="G26318">
        <v>3915</v>
      </c>
      <c r="H26318" t="str">
        <f t="shared" si="823"/>
        <v>Y</v>
      </c>
    </row>
    <row r="26319" spans="1:8" x14ac:dyDescent="0.45">
      <c r="A26319" t="str">
        <f t="shared" si="822"/>
        <v>75-99780TST</v>
      </c>
      <c r="B26319">
        <v>75</v>
      </c>
      <c r="C26319" t="s">
        <v>9592</v>
      </c>
      <c r="D26319" t="s">
        <v>20</v>
      </c>
      <c r="E26319">
        <v>0</v>
      </c>
      <c r="F26319">
        <v>0</v>
      </c>
      <c r="G26319">
        <v>4756</v>
      </c>
      <c r="H26319" t="str">
        <f t="shared" si="823"/>
        <v>Y</v>
      </c>
    </row>
    <row r="26320" spans="1:8" x14ac:dyDescent="0.45">
      <c r="A26320" t="str">
        <f t="shared" si="822"/>
        <v>75-99781TST</v>
      </c>
      <c r="B26320">
        <v>75</v>
      </c>
      <c r="C26320" t="s">
        <v>7203</v>
      </c>
      <c r="D26320" t="s">
        <v>20</v>
      </c>
      <c r="E26320">
        <v>0</v>
      </c>
      <c r="F26320">
        <v>0</v>
      </c>
      <c r="G26320">
        <v>2477</v>
      </c>
      <c r="H26320" t="str">
        <f t="shared" si="823"/>
        <v>Y</v>
      </c>
    </row>
    <row r="26321" spans="1:8" x14ac:dyDescent="0.45">
      <c r="A26321" t="str">
        <f t="shared" si="822"/>
        <v>75-99782TST</v>
      </c>
      <c r="B26321">
        <v>75</v>
      </c>
      <c r="C26321" t="s">
        <v>7204</v>
      </c>
      <c r="D26321" t="s">
        <v>20</v>
      </c>
      <c r="E26321">
        <v>0</v>
      </c>
      <c r="F26321">
        <v>0</v>
      </c>
      <c r="G26321">
        <v>3420</v>
      </c>
      <c r="H26321" t="str">
        <f t="shared" si="823"/>
        <v>Y</v>
      </c>
    </row>
    <row r="26322" spans="1:8" x14ac:dyDescent="0.45">
      <c r="A26322" t="str">
        <f t="shared" si="822"/>
        <v>75-99783TST</v>
      </c>
      <c r="B26322">
        <v>75</v>
      </c>
      <c r="C26322" t="s">
        <v>10639</v>
      </c>
      <c r="D26322" t="s">
        <v>20</v>
      </c>
      <c r="E26322">
        <v>0</v>
      </c>
      <c r="F26322">
        <v>0</v>
      </c>
      <c r="G26322">
        <v>1030</v>
      </c>
      <c r="H26322" t="str">
        <f t="shared" si="823"/>
        <v>Y</v>
      </c>
    </row>
    <row r="26323" spans="1:8" x14ac:dyDescent="0.45">
      <c r="A26323" t="str">
        <f t="shared" si="822"/>
        <v>75-99784TST</v>
      </c>
      <c r="B26323">
        <v>75</v>
      </c>
      <c r="C26323" t="s">
        <v>10640</v>
      </c>
      <c r="D26323" t="s">
        <v>20</v>
      </c>
      <c r="E26323">
        <v>0</v>
      </c>
      <c r="F26323">
        <v>0</v>
      </c>
      <c r="G26323">
        <v>912</v>
      </c>
      <c r="H26323" t="str">
        <f t="shared" si="823"/>
        <v>Y</v>
      </c>
    </row>
    <row r="26324" spans="1:8" x14ac:dyDescent="0.45">
      <c r="A26324" t="str">
        <f t="shared" si="822"/>
        <v>75-99785TST</v>
      </c>
      <c r="B26324">
        <v>75</v>
      </c>
      <c r="C26324" t="s">
        <v>10641</v>
      </c>
      <c r="D26324" t="s">
        <v>20</v>
      </c>
      <c r="E26324">
        <v>0</v>
      </c>
      <c r="F26324">
        <v>0</v>
      </c>
      <c r="G26324">
        <v>788</v>
      </c>
      <c r="H26324" t="str">
        <f t="shared" si="823"/>
        <v>Y</v>
      </c>
    </row>
    <row r="26325" spans="1:8" x14ac:dyDescent="0.45">
      <c r="A26325" t="str">
        <f t="shared" si="822"/>
        <v>75-99786TST</v>
      </c>
      <c r="B26325">
        <v>75</v>
      </c>
      <c r="C26325" t="s">
        <v>10642</v>
      </c>
      <c r="D26325" t="s">
        <v>20</v>
      </c>
      <c r="E26325">
        <v>0</v>
      </c>
      <c r="F26325">
        <v>0</v>
      </c>
      <c r="G26325">
        <v>3510</v>
      </c>
      <c r="H26325" t="str">
        <f t="shared" si="823"/>
        <v>Y</v>
      </c>
    </row>
    <row r="26326" spans="1:8" x14ac:dyDescent="0.45">
      <c r="A26326" t="str">
        <f t="shared" si="822"/>
        <v>75-99788TST</v>
      </c>
      <c r="B26326">
        <v>75</v>
      </c>
      <c r="C26326" t="s">
        <v>9593</v>
      </c>
      <c r="D26326" t="s">
        <v>20</v>
      </c>
      <c r="E26326">
        <v>0</v>
      </c>
      <c r="F26326">
        <v>0</v>
      </c>
      <c r="G26326">
        <v>3690</v>
      </c>
      <c r="H26326" t="str">
        <f t="shared" si="823"/>
        <v>Y</v>
      </c>
    </row>
    <row r="26327" spans="1:8" x14ac:dyDescent="0.45">
      <c r="A26327" t="str">
        <f t="shared" si="822"/>
        <v>75-99790TST</v>
      </c>
      <c r="B26327">
        <v>75</v>
      </c>
      <c r="C26327" t="s">
        <v>9594</v>
      </c>
      <c r="D26327" t="s">
        <v>20</v>
      </c>
      <c r="E26327">
        <v>0</v>
      </c>
      <c r="F26327">
        <v>0</v>
      </c>
      <c r="G26327">
        <v>3758</v>
      </c>
      <c r="H26327" t="str">
        <f t="shared" si="823"/>
        <v>Y</v>
      </c>
    </row>
    <row r="26328" spans="1:8" x14ac:dyDescent="0.45">
      <c r="A26328" t="str">
        <f t="shared" si="822"/>
        <v>75-99793TST</v>
      </c>
      <c r="B26328">
        <v>75</v>
      </c>
      <c r="C26328" t="s">
        <v>6501</v>
      </c>
      <c r="D26328" t="s">
        <v>20</v>
      </c>
      <c r="E26328">
        <v>0</v>
      </c>
      <c r="F26328">
        <v>0</v>
      </c>
      <c r="G26328">
        <v>4519</v>
      </c>
      <c r="H26328" t="str">
        <f t="shared" si="823"/>
        <v>Y</v>
      </c>
    </row>
    <row r="26329" spans="1:8" x14ac:dyDescent="0.45">
      <c r="A26329" t="str">
        <f t="shared" si="822"/>
        <v>75-99794TST</v>
      </c>
      <c r="B26329">
        <v>75</v>
      </c>
      <c r="C26329" t="s">
        <v>10643</v>
      </c>
      <c r="D26329" t="s">
        <v>20</v>
      </c>
      <c r="E26329">
        <v>0</v>
      </c>
      <c r="F26329">
        <v>0</v>
      </c>
      <c r="G26329">
        <v>4464</v>
      </c>
      <c r="H26329" t="str">
        <f t="shared" si="823"/>
        <v>Y</v>
      </c>
    </row>
    <row r="26330" spans="1:8" x14ac:dyDescent="0.45">
      <c r="A26330" t="str">
        <f t="shared" si="822"/>
        <v>75-99798TST</v>
      </c>
      <c r="B26330">
        <v>75</v>
      </c>
      <c r="C26330" t="s">
        <v>10644</v>
      </c>
      <c r="D26330" t="s">
        <v>20</v>
      </c>
      <c r="E26330">
        <v>0</v>
      </c>
      <c r="F26330">
        <v>0</v>
      </c>
      <c r="G26330">
        <v>3201</v>
      </c>
      <c r="H26330" t="str">
        <f t="shared" si="823"/>
        <v>Y</v>
      </c>
    </row>
    <row r="26331" spans="1:8" x14ac:dyDescent="0.45">
      <c r="A26331" t="str">
        <f t="shared" si="822"/>
        <v>75-99801TST</v>
      </c>
      <c r="B26331">
        <v>75</v>
      </c>
      <c r="C26331" t="s">
        <v>9596</v>
      </c>
      <c r="D26331" t="s">
        <v>20</v>
      </c>
      <c r="E26331">
        <v>0</v>
      </c>
      <c r="F26331">
        <v>0</v>
      </c>
      <c r="G26331">
        <v>4384</v>
      </c>
      <c r="H26331" t="str">
        <f t="shared" si="823"/>
        <v>Y</v>
      </c>
    </row>
    <row r="26332" spans="1:8" x14ac:dyDescent="0.45">
      <c r="A26332" t="str">
        <f t="shared" si="822"/>
        <v>75-99802TST</v>
      </c>
      <c r="B26332">
        <v>75</v>
      </c>
      <c r="C26332" t="s">
        <v>9597</v>
      </c>
      <c r="D26332" t="s">
        <v>20</v>
      </c>
      <c r="E26332">
        <v>0</v>
      </c>
      <c r="F26332">
        <v>0</v>
      </c>
      <c r="G26332">
        <v>3260</v>
      </c>
      <c r="H26332" t="str">
        <f t="shared" si="823"/>
        <v>Y</v>
      </c>
    </row>
    <row r="26333" spans="1:8" x14ac:dyDescent="0.45">
      <c r="A26333" t="str">
        <f t="shared" si="822"/>
        <v>75-99803TST</v>
      </c>
      <c r="B26333">
        <v>75</v>
      </c>
      <c r="C26333" t="s">
        <v>10645</v>
      </c>
      <c r="D26333" t="s">
        <v>20</v>
      </c>
      <c r="E26333">
        <v>0</v>
      </c>
      <c r="F26333">
        <v>0</v>
      </c>
      <c r="G26333">
        <v>4306</v>
      </c>
      <c r="H26333" t="str">
        <f t="shared" si="823"/>
        <v>Y</v>
      </c>
    </row>
    <row r="26334" spans="1:8" x14ac:dyDescent="0.45">
      <c r="A26334" t="str">
        <f t="shared" si="822"/>
        <v>75-99804TST</v>
      </c>
      <c r="B26334">
        <v>75</v>
      </c>
      <c r="C26334" t="s">
        <v>10646</v>
      </c>
      <c r="D26334" t="s">
        <v>20</v>
      </c>
      <c r="E26334">
        <v>0</v>
      </c>
      <c r="F26334">
        <v>0</v>
      </c>
      <c r="G26334">
        <v>2262</v>
      </c>
      <c r="H26334" t="str">
        <f t="shared" si="823"/>
        <v>Y</v>
      </c>
    </row>
    <row r="26335" spans="1:8" x14ac:dyDescent="0.45">
      <c r="A26335" t="str">
        <f t="shared" si="822"/>
        <v>75-99805TST</v>
      </c>
      <c r="B26335">
        <v>75</v>
      </c>
      <c r="C26335" t="s">
        <v>10647</v>
      </c>
      <c r="D26335" t="s">
        <v>20</v>
      </c>
      <c r="E26335">
        <v>0</v>
      </c>
      <c r="F26335">
        <v>0</v>
      </c>
      <c r="G26335">
        <v>4992</v>
      </c>
      <c r="H26335" t="str">
        <f t="shared" si="823"/>
        <v>Y</v>
      </c>
    </row>
    <row r="26336" spans="1:8" x14ac:dyDescent="0.45">
      <c r="A26336" t="str">
        <f t="shared" si="822"/>
        <v>75-99806TST</v>
      </c>
      <c r="B26336">
        <v>75</v>
      </c>
      <c r="C26336" t="s">
        <v>10648</v>
      </c>
      <c r="D26336" t="s">
        <v>20</v>
      </c>
      <c r="E26336">
        <v>0</v>
      </c>
      <c r="F26336">
        <v>0</v>
      </c>
      <c r="G26336">
        <v>3592</v>
      </c>
      <c r="H26336" t="str">
        <f t="shared" si="823"/>
        <v>Y</v>
      </c>
    </row>
    <row r="26337" spans="1:8" x14ac:dyDescent="0.45">
      <c r="A26337" t="str">
        <f t="shared" si="822"/>
        <v>75-99807TST</v>
      </c>
      <c r="B26337">
        <v>75</v>
      </c>
      <c r="C26337" t="s">
        <v>10649</v>
      </c>
      <c r="D26337" t="s">
        <v>20</v>
      </c>
      <c r="E26337">
        <v>0</v>
      </c>
      <c r="F26337">
        <v>0</v>
      </c>
      <c r="G26337">
        <v>3059</v>
      </c>
      <c r="H26337" t="str">
        <f t="shared" si="823"/>
        <v>Y</v>
      </c>
    </row>
    <row r="26338" spans="1:8" x14ac:dyDescent="0.45">
      <c r="A26338" t="str">
        <f t="shared" si="822"/>
        <v>75-99808TST</v>
      </c>
      <c r="B26338">
        <v>75</v>
      </c>
      <c r="C26338" t="s">
        <v>8287</v>
      </c>
      <c r="D26338" t="s">
        <v>20</v>
      </c>
      <c r="E26338">
        <v>0</v>
      </c>
      <c r="F26338">
        <v>0</v>
      </c>
      <c r="G26338">
        <v>679</v>
      </c>
      <c r="H26338" t="str">
        <f t="shared" si="823"/>
        <v>Y</v>
      </c>
    </row>
    <row r="26339" spans="1:8" x14ac:dyDescent="0.45">
      <c r="A26339" t="str">
        <f t="shared" si="822"/>
        <v>75-99809TST</v>
      </c>
      <c r="B26339">
        <v>75</v>
      </c>
      <c r="C26339" t="s">
        <v>8288</v>
      </c>
      <c r="D26339" t="s">
        <v>20</v>
      </c>
      <c r="E26339">
        <v>0</v>
      </c>
      <c r="F26339">
        <v>0</v>
      </c>
      <c r="G26339">
        <v>3430</v>
      </c>
      <c r="H26339" t="str">
        <f t="shared" si="823"/>
        <v>Y</v>
      </c>
    </row>
    <row r="26340" spans="1:8" x14ac:dyDescent="0.45">
      <c r="A26340" t="str">
        <f t="shared" si="822"/>
        <v>75-99810TST</v>
      </c>
      <c r="B26340">
        <v>75</v>
      </c>
      <c r="C26340" t="s">
        <v>10650</v>
      </c>
      <c r="D26340" t="s">
        <v>20</v>
      </c>
      <c r="E26340">
        <v>0</v>
      </c>
      <c r="F26340">
        <v>0</v>
      </c>
      <c r="G26340">
        <v>3517</v>
      </c>
      <c r="H26340" t="str">
        <f t="shared" si="823"/>
        <v>Y</v>
      </c>
    </row>
    <row r="26341" spans="1:8" x14ac:dyDescent="0.45">
      <c r="A26341" t="str">
        <f t="shared" si="822"/>
        <v>75-99816TST</v>
      </c>
      <c r="B26341">
        <v>75</v>
      </c>
      <c r="C26341" t="s">
        <v>10651</v>
      </c>
      <c r="D26341" t="s">
        <v>20</v>
      </c>
      <c r="E26341">
        <v>0</v>
      </c>
      <c r="F26341">
        <v>0</v>
      </c>
      <c r="G26341">
        <v>4158</v>
      </c>
      <c r="H26341" t="str">
        <f t="shared" si="823"/>
        <v>Y</v>
      </c>
    </row>
    <row r="26342" spans="1:8" x14ac:dyDescent="0.45">
      <c r="A26342" t="str">
        <f t="shared" si="822"/>
        <v>75-99817TST</v>
      </c>
      <c r="B26342">
        <v>75</v>
      </c>
      <c r="C26342" t="s">
        <v>6508</v>
      </c>
      <c r="D26342" t="s">
        <v>20</v>
      </c>
      <c r="E26342">
        <v>0</v>
      </c>
      <c r="F26342">
        <v>0</v>
      </c>
      <c r="G26342">
        <v>4044</v>
      </c>
      <c r="H26342" t="str">
        <f t="shared" si="823"/>
        <v>Y</v>
      </c>
    </row>
    <row r="26343" spans="1:8" x14ac:dyDescent="0.45">
      <c r="A26343" t="str">
        <f t="shared" si="822"/>
        <v>75-99818TST</v>
      </c>
      <c r="B26343">
        <v>75</v>
      </c>
      <c r="C26343" t="s">
        <v>10652</v>
      </c>
      <c r="D26343" t="s">
        <v>20</v>
      </c>
      <c r="E26343">
        <v>0</v>
      </c>
      <c r="F26343">
        <v>0</v>
      </c>
      <c r="G26343">
        <v>2481</v>
      </c>
      <c r="H26343" t="str">
        <f t="shared" si="823"/>
        <v>Y</v>
      </c>
    </row>
    <row r="26344" spans="1:8" x14ac:dyDescent="0.45">
      <c r="A26344" t="str">
        <f t="shared" si="822"/>
        <v>75-99819TST</v>
      </c>
      <c r="B26344">
        <v>75</v>
      </c>
      <c r="C26344" t="s">
        <v>10653</v>
      </c>
      <c r="D26344" t="s">
        <v>20</v>
      </c>
      <c r="E26344">
        <v>0</v>
      </c>
      <c r="F26344">
        <v>0</v>
      </c>
      <c r="G26344">
        <v>461</v>
      </c>
      <c r="H26344" t="str">
        <f t="shared" si="823"/>
        <v>Y</v>
      </c>
    </row>
    <row r="26345" spans="1:8" x14ac:dyDescent="0.45">
      <c r="A26345" t="str">
        <f t="shared" si="822"/>
        <v>75-99820TST</v>
      </c>
      <c r="B26345">
        <v>75</v>
      </c>
      <c r="C26345" t="s">
        <v>10654</v>
      </c>
      <c r="D26345" t="s">
        <v>20</v>
      </c>
      <c r="E26345">
        <v>0</v>
      </c>
      <c r="F26345">
        <v>0</v>
      </c>
      <c r="G26345">
        <v>4738</v>
      </c>
      <c r="H26345" t="str">
        <f t="shared" si="823"/>
        <v>Y</v>
      </c>
    </row>
    <row r="26346" spans="1:8" x14ac:dyDescent="0.45">
      <c r="A26346" t="str">
        <f t="shared" si="822"/>
        <v>75-99821TST</v>
      </c>
      <c r="B26346">
        <v>75</v>
      </c>
      <c r="C26346" t="s">
        <v>10655</v>
      </c>
      <c r="D26346" t="s">
        <v>20</v>
      </c>
      <c r="E26346">
        <v>0</v>
      </c>
      <c r="F26346">
        <v>0</v>
      </c>
      <c r="G26346">
        <v>2429</v>
      </c>
      <c r="H26346" t="str">
        <f t="shared" si="823"/>
        <v>Y</v>
      </c>
    </row>
    <row r="26347" spans="1:8" x14ac:dyDescent="0.45">
      <c r="A26347" t="str">
        <f t="shared" si="822"/>
        <v>75-99823TST</v>
      </c>
      <c r="B26347">
        <v>75</v>
      </c>
      <c r="C26347" t="s">
        <v>3874</v>
      </c>
      <c r="D26347" t="s">
        <v>20</v>
      </c>
      <c r="E26347">
        <v>0</v>
      </c>
      <c r="F26347">
        <v>0</v>
      </c>
      <c r="G26347">
        <v>3643</v>
      </c>
      <c r="H26347" t="str">
        <f t="shared" si="823"/>
        <v>Y</v>
      </c>
    </row>
    <row r="26348" spans="1:8" x14ac:dyDescent="0.45">
      <c r="A26348" t="str">
        <f t="shared" si="822"/>
        <v>75-99824TST</v>
      </c>
      <c r="B26348">
        <v>75</v>
      </c>
      <c r="C26348" t="s">
        <v>352</v>
      </c>
      <c r="D26348" t="s">
        <v>20</v>
      </c>
      <c r="E26348">
        <v>0</v>
      </c>
      <c r="F26348">
        <v>0</v>
      </c>
      <c r="G26348">
        <v>4572</v>
      </c>
      <c r="H26348" t="str">
        <f t="shared" si="823"/>
        <v>Y</v>
      </c>
    </row>
    <row r="26349" spans="1:8" x14ac:dyDescent="0.45">
      <c r="A26349" t="str">
        <f t="shared" si="822"/>
        <v>75-99825TST</v>
      </c>
      <c r="B26349">
        <v>75</v>
      </c>
      <c r="C26349" t="s">
        <v>10656</v>
      </c>
      <c r="D26349" t="s">
        <v>20</v>
      </c>
      <c r="E26349">
        <v>0</v>
      </c>
      <c r="F26349">
        <v>0</v>
      </c>
      <c r="G26349">
        <v>2360</v>
      </c>
      <c r="H26349" t="str">
        <f t="shared" si="823"/>
        <v>Y</v>
      </c>
    </row>
    <row r="26350" spans="1:8" x14ac:dyDescent="0.45">
      <c r="A26350" t="str">
        <f t="shared" si="822"/>
        <v>75-99828TST</v>
      </c>
      <c r="B26350">
        <v>75</v>
      </c>
      <c r="C26350" t="s">
        <v>6509</v>
      </c>
      <c r="D26350" t="s">
        <v>20</v>
      </c>
      <c r="E26350">
        <v>0</v>
      </c>
      <c r="F26350">
        <v>0</v>
      </c>
      <c r="G26350">
        <v>1379</v>
      </c>
      <c r="H26350" t="str">
        <f t="shared" si="823"/>
        <v>Y</v>
      </c>
    </row>
    <row r="26351" spans="1:8" x14ac:dyDescent="0.45">
      <c r="A26351" t="str">
        <f t="shared" si="822"/>
        <v>75-99830TST</v>
      </c>
      <c r="B26351">
        <v>75</v>
      </c>
      <c r="C26351" t="s">
        <v>10657</v>
      </c>
      <c r="D26351" t="s">
        <v>20</v>
      </c>
      <c r="E26351">
        <v>0</v>
      </c>
      <c r="F26351">
        <v>0</v>
      </c>
      <c r="G26351">
        <v>3581</v>
      </c>
      <c r="H26351" t="str">
        <f t="shared" si="823"/>
        <v>Y</v>
      </c>
    </row>
    <row r="26352" spans="1:8" x14ac:dyDescent="0.45">
      <c r="A26352" t="str">
        <f t="shared" si="822"/>
        <v>75-99832TST</v>
      </c>
      <c r="B26352">
        <v>75</v>
      </c>
      <c r="C26352" t="s">
        <v>10658</v>
      </c>
      <c r="D26352" t="s">
        <v>20</v>
      </c>
      <c r="E26352">
        <v>0</v>
      </c>
      <c r="F26352">
        <v>0</v>
      </c>
      <c r="G26352">
        <v>2882</v>
      </c>
      <c r="H26352" t="str">
        <f t="shared" si="823"/>
        <v>Y</v>
      </c>
    </row>
    <row r="26353" spans="1:8" x14ac:dyDescent="0.45">
      <c r="A26353" t="str">
        <f t="shared" si="822"/>
        <v>75-99833TST</v>
      </c>
      <c r="B26353">
        <v>75</v>
      </c>
      <c r="C26353" t="s">
        <v>353</v>
      </c>
      <c r="D26353" t="s">
        <v>20</v>
      </c>
      <c r="E26353">
        <v>0</v>
      </c>
      <c r="F26353">
        <v>0</v>
      </c>
      <c r="G26353">
        <v>1409</v>
      </c>
      <c r="H26353" t="str">
        <f t="shared" si="823"/>
        <v>Y</v>
      </c>
    </row>
    <row r="26354" spans="1:8" x14ac:dyDescent="0.45">
      <c r="A26354" t="str">
        <f t="shared" si="822"/>
        <v>75-99834TST</v>
      </c>
      <c r="B26354">
        <v>75</v>
      </c>
      <c r="C26354" t="s">
        <v>10659</v>
      </c>
      <c r="D26354" t="s">
        <v>20</v>
      </c>
      <c r="E26354">
        <v>0</v>
      </c>
      <c r="F26354">
        <v>0</v>
      </c>
      <c r="G26354">
        <v>4948</v>
      </c>
      <c r="H26354" t="str">
        <f t="shared" si="823"/>
        <v>Y</v>
      </c>
    </row>
    <row r="26355" spans="1:8" x14ac:dyDescent="0.45">
      <c r="A26355" t="str">
        <f t="shared" si="822"/>
        <v>75-99835TST</v>
      </c>
      <c r="B26355">
        <v>75</v>
      </c>
      <c r="C26355" t="s">
        <v>10660</v>
      </c>
      <c r="D26355" t="s">
        <v>20</v>
      </c>
      <c r="E26355">
        <v>0</v>
      </c>
      <c r="F26355">
        <v>0</v>
      </c>
      <c r="G26355">
        <v>3156</v>
      </c>
      <c r="H26355" t="str">
        <f t="shared" si="823"/>
        <v>Y</v>
      </c>
    </row>
    <row r="26356" spans="1:8" x14ac:dyDescent="0.45">
      <c r="A26356" t="str">
        <f t="shared" si="822"/>
        <v>75-99838TST</v>
      </c>
      <c r="B26356">
        <v>75</v>
      </c>
      <c r="C26356" t="s">
        <v>10661</v>
      </c>
      <c r="D26356" t="s">
        <v>20</v>
      </c>
      <c r="E26356">
        <v>0</v>
      </c>
      <c r="F26356">
        <v>0</v>
      </c>
      <c r="G26356">
        <v>4652</v>
      </c>
      <c r="H26356" t="str">
        <f t="shared" si="823"/>
        <v>Y</v>
      </c>
    </row>
    <row r="26357" spans="1:8" x14ac:dyDescent="0.45">
      <c r="A26357" t="str">
        <f t="shared" si="822"/>
        <v>75-99843TST</v>
      </c>
      <c r="B26357">
        <v>75</v>
      </c>
      <c r="C26357" t="s">
        <v>6512</v>
      </c>
      <c r="D26357" t="s">
        <v>20</v>
      </c>
      <c r="E26357">
        <v>0</v>
      </c>
      <c r="F26357">
        <v>0</v>
      </c>
      <c r="G26357">
        <v>4747</v>
      </c>
      <c r="H26357" t="str">
        <f t="shared" si="823"/>
        <v>Y</v>
      </c>
    </row>
    <row r="26358" spans="1:8" x14ac:dyDescent="0.45">
      <c r="A26358" t="str">
        <f t="shared" si="822"/>
        <v>75-99852TST</v>
      </c>
      <c r="B26358">
        <v>75</v>
      </c>
      <c r="C26358" t="s">
        <v>10662</v>
      </c>
      <c r="D26358" t="s">
        <v>20</v>
      </c>
      <c r="E26358">
        <v>0</v>
      </c>
      <c r="F26358">
        <v>0</v>
      </c>
      <c r="G26358">
        <v>3301</v>
      </c>
      <c r="H26358" t="str">
        <f t="shared" si="823"/>
        <v>Y</v>
      </c>
    </row>
    <row r="26359" spans="1:8" x14ac:dyDescent="0.45">
      <c r="A26359" t="str">
        <f t="shared" si="822"/>
        <v>75-99856TST</v>
      </c>
      <c r="B26359">
        <v>75</v>
      </c>
      <c r="C26359" t="s">
        <v>10663</v>
      </c>
      <c r="D26359" t="s">
        <v>20</v>
      </c>
      <c r="E26359">
        <v>0</v>
      </c>
      <c r="F26359">
        <v>0</v>
      </c>
      <c r="G26359">
        <v>483</v>
      </c>
      <c r="H26359" t="str">
        <f t="shared" si="823"/>
        <v>Y</v>
      </c>
    </row>
    <row r="26360" spans="1:8" x14ac:dyDescent="0.45">
      <c r="A26360" t="str">
        <f t="shared" si="822"/>
        <v>75-99862TST</v>
      </c>
      <c r="B26360">
        <v>75</v>
      </c>
      <c r="C26360" t="s">
        <v>10664</v>
      </c>
      <c r="D26360" t="s">
        <v>20</v>
      </c>
      <c r="E26360">
        <v>0</v>
      </c>
      <c r="F26360">
        <v>0</v>
      </c>
      <c r="G26360">
        <v>3680</v>
      </c>
      <c r="H26360" t="str">
        <f t="shared" si="823"/>
        <v>Y</v>
      </c>
    </row>
    <row r="26361" spans="1:8" x14ac:dyDescent="0.45">
      <c r="A26361" t="str">
        <f t="shared" si="822"/>
        <v>75-99867TST</v>
      </c>
      <c r="B26361">
        <v>75</v>
      </c>
      <c r="C26361" t="s">
        <v>8968</v>
      </c>
      <c r="D26361" t="s">
        <v>20</v>
      </c>
      <c r="E26361">
        <v>0</v>
      </c>
      <c r="F26361">
        <v>0</v>
      </c>
      <c r="G26361">
        <v>2393</v>
      </c>
      <c r="H26361" t="str">
        <f t="shared" si="823"/>
        <v>Y</v>
      </c>
    </row>
    <row r="26362" spans="1:8" x14ac:dyDescent="0.45">
      <c r="A26362" t="str">
        <f t="shared" si="822"/>
        <v>75-99868TST</v>
      </c>
      <c r="B26362">
        <v>75</v>
      </c>
      <c r="C26362" t="s">
        <v>6515</v>
      </c>
      <c r="D26362" t="s">
        <v>20</v>
      </c>
      <c r="E26362">
        <v>0</v>
      </c>
      <c r="F26362">
        <v>0</v>
      </c>
      <c r="G26362">
        <v>1968</v>
      </c>
      <c r="H26362" t="str">
        <f t="shared" si="823"/>
        <v>Y</v>
      </c>
    </row>
    <row r="26363" spans="1:8" x14ac:dyDescent="0.45">
      <c r="A26363" t="str">
        <f t="shared" si="822"/>
        <v>75-99876COM</v>
      </c>
      <c r="B26363">
        <v>75</v>
      </c>
      <c r="C26363" t="s">
        <v>3875</v>
      </c>
      <c r="D26363" t="s">
        <v>20</v>
      </c>
      <c r="E26363">
        <v>0</v>
      </c>
      <c r="F26363">
        <v>0</v>
      </c>
      <c r="G26363">
        <v>3740</v>
      </c>
      <c r="H26363" t="str">
        <f t="shared" si="823"/>
        <v>Y</v>
      </c>
    </row>
    <row r="26364" spans="1:8" x14ac:dyDescent="0.45">
      <c r="A26364" t="str">
        <f t="shared" si="822"/>
        <v>75-99878COM</v>
      </c>
      <c r="B26364">
        <v>75</v>
      </c>
      <c r="C26364" t="s">
        <v>6517</v>
      </c>
      <c r="D26364" t="s">
        <v>20</v>
      </c>
      <c r="E26364">
        <v>0</v>
      </c>
      <c r="F26364">
        <v>0</v>
      </c>
      <c r="G26364">
        <v>26</v>
      </c>
      <c r="H26364" t="str">
        <f t="shared" si="823"/>
        <v>Y</v>
      </c>
    </row>
    <row r="26365" spans="1:8" x14ac:dyDescent="0.45">
      <c r="A26365" t="str">
        <f t="shared" si="822"/>
        <v>75-99879COM</v>
      </c>
      <c r="B26365">
        <v>75</v>
      </c>
      <c r="C26365" t="s">
        <v>6519</v>
      </c>
      <c r="D26365" t="s">
        <v>20</v>
      </c>
      <c r="E26365">
        <v>0</v>
      </c>
      <c r="F26365">
        <v>0</v>
      </c>
      <c r="G26365">
        <v>3569</v>
      </c>
      <c r="H26365" t="str">
        <f t="shared" si="823"/>
        <v>Y</v>
      </c>
    </row>
    <row r="26366" spans="1:8" x14ac:dyDescent="0.45">
      <c r="A26366" t="str">
        <f t="shared" si="822"/>
        <v>75-99880COM</v>
      </c>
      <c r="B26366">
        <v>75</v>
      </c>
      <c r="C26366" t="s">
        <v>1636</v>
      </c>
      <c r="D26366" t="s">
        <v>20</v>
      </c>
      <c r="E26366">
        <v>0</v>
      </c>
      <c r="F26366">
        <v>0</v>
      </c>
      <c r="G26366">
        <v>498</v>
      </c>
      <c r="H26366" t="str">
        <f t="shared" si="823"/>
        <v>Y</v>
      </c>
    </row>
    <row r="26367" spans="1:8" x14ac:dyDescent="0.45">
      <c r="A26367" t="str">
        <f t="shared" si="822"/>
        <v>75-99892COM</v>
      </c>
      <c r="B26367">
        <v>75</v>
      </c>
      <c r="C26367" t="s">
        <v>10665</v>
      </c>
      <c r="D26367" t="s">
        <v>20</v>
      </c>
      <c r="E26367">
        <v>0</v>
      </c>
      <c r="F26367">
        <v>0</v>
      </c>
      <c r="G26367">
        <v>1508</v>
      </c>
      <c r="H26367" t="str">
        <f t="shared" si="823"/>
        <v>Y</v>
      </c>
    </row>
    <row r="26368" spans="1:8" x14ac:dyDescent="0.45">
      <c r="A26368" t="str">
        <f t="shared" si="822"/>
        <v>75-99893JDM</v>
      </c>
      <c r="B26368">
        <v>75</v>
      </c>
      <c r="C26368" t="s">
        <v>10666</v>
      </c>
      <c r="D26368" t="s">
        <v>20</v>
      </c>
      <c r="E26368">
        <v>0</v>
      </c>
      <c r="F26368">
        <v>0</v>
      </c>
      <c r="G26368">
        <v>3760</v>
      </c>
      <c r="H26368" t="str">
        <f t="shared" si="823"/>
        <v>Y</v>
      </c>
    </row>
    <row r="26369" spans="1:8" x14ac:dyDescent="0.45">
      <c r="A26369" t="str">
        <f t="shared" si="822"/>
        <v>75-99894COM</v>
      </c>
      <c r="B26369">
        <v>75</v>
      </c>
      <c r="C26369" t="s">
        <v>6521</v>
      </c>
      <c r="D26369" t="s">
        <v>20</v>
      </c>
      <c r="E26369">
        <v>0</v>
      </c>
      <c r="F26369">
        <v>0</v>
      </c>
      <c r="G26369">
        <v>2901</v>
      </c>
      <c r="H26369" t="str">
        <f t="shared" si="823"/>
        <v>Y</v>
      </c>
    </row>
    <row r="26370" spans="1:8" x14ac:dyDescent="0.45">
      <c r="A26370" t="str">
        <f t="shared" si="822"/>
        <v>75-99900SYC</v>
      </c>
      <c r="B26370">
        <v>75</v>
      </c>
      <c r="C26370" t="s">
        <v>6524</v>
      </c>
      <c r="D26370" t="s">
        <v>20</v>
      </c>
      <c r="E26370">
        <v>0</v>
      </c>
      <c r="F26370">
        <v>0</v>
      </c>
      <c r="G26370">
        <v>2987</v>
      </c>
      <c r="H26370" t="str">
        <f t="shared" si="823"/>
        <v>Y</v>
      </c>
    </row>
    <row r="26371" spans="1:8" x14ac:dyDescent="0.45">
      <c r="A26371" t="str">
        <f t="shared" ref="A26371:A26434" si="824">B26371&amp;"-"&amp;C26371</f>
        <v>75-99901COM</v>
      </c>
      <c r="B26371">
        <v>75</v>
      </c>
      <c r="C26371" t="s">
        <v>3876</v>
      </c>
      <c r="D26371" t="s">
        <v>20</v>
      </c>
      <c r="E26371">
        <v>0</v>
      </c>
      <c r="F26371">
        <v>0</v>
      </c>
      <c r="G26371">
        <v>2145</v>
      </c>
      <c r="H26371" t="str">
        <f t="shared" ref="H26371:H26434" si="825">IF(D26371="Active","Y",IF(AND(E26371=0,F26371=0,G26371=0),"N","Y"))</f>
        <v>Y</v>
      </c>
    </row>
    <row r="26372" spans="1:8" x14ac:dyDescent="0.45">
      <c r="A26372" t="str">
        <f t="shared" si="824"/>
        <v>75-99904COM</v>
      </c>
      <c r="B26372">
        <v>75</v>
      </c>
      <c r="C26372" t="s">
        <v>3877</v>
      </c>
      <c r="D26372" t="s">
        <v>20</v>
      </c>
      <c r="E26372">
        <v>0</v>
      </c>
      <c r="F26372">
        <v>0</v>
      </c>
      <c r="G26372">
        <v>4533</v>
      </c>
      <c r="H26372" t="str">
        <f t="shared" si="825"/>
        <v>Y</v>
      </c>
    </row>
    <row r="26373" spans="1:8" x14ac:dyDescent="0.45">
      <c r="A26373" t="str">
        <f t="shared" si="824"/>
        <v>75-99905COM</v>
      </c>
      <c r="B26373">
        <v>75</v>
      </c>
      <c r="C26373" t="s">
        <v>1637</v>
      </c>
      <c r="D26373" t="s">
        <v>20</v>
      </c>
      <c r="E26373">
        <v>0</v>
      </c>
      <c r="F26373">
        <v>0</v>
      </c>
      <c r="G26373">
        <v>336</v>
      </c>
      <c r="H26373" t="str">
        <f t="shared" si="825"/>
        <v>Y</v>
      </c>
    </row>
    <row r="26374" spans="1:8" x14ac:dyDescent="0.45">
      <c r="A26374" t="str">
        <f t="shared" si="824"/>
        <v>75-99908COM</v>
      </c>
      <c r="B26374">
        <v>75</v>
      </c>
      <c r="C26374" t="s">
        <v>3878</v>
      </c>
      <c r="D26374" t="s">
        <v>20</v>
      </c>
      <c r="E26374">
        <v>0</v>
      </c>
      <c r="F26374">
        <v>0</v>
      </c>
      <c r="G26374">
        <v>2704</v>
      </c>
      <c r="H26374" t="str">
        <f t="shared" si="825"/>
        <v>Y</v>
      </c>
    </row>
    <row r="26375" spans="1:8" x14ac:dyDescent="0.45">
      <c r="A26375" t="str">
        <f t="shared" si="824"/>
        <v>75-99910COM</v>
      </c>
      <c r="B26375">
        <v>75</v>
      </c>
      <c r="C26375" t="s">
        <v>3879</v>
      </c>
      <c r="D26375" t="s">
        <v>20</v>
      </c>
      <c r="E26375">
        <v>0</v>
      </c>
      <c r="F26375">
        <v>0</v>
      </c>
      <c r="G26375">
        <v>877</v>
      </c>
      <c r="H26375" t="str">
        <f t="shared" si="825"/>
        <v>Y</v>
      </c>
    </row>
    <row r="26376" spans="1:8" x14ac:dyDescent="0.45">
      <c r="A26376" t="str">
        <f t="shared" si="824"/>
        <v>75-99917COM</v>
      </c>
      <c r="B26376">
        <v>75</v>
      </c>
      <c r="C26376" t="s">
        <v>6526</v>
      </c>
      <c r="D26376" t="s">
        <v>20</v>
      </c>
      <c r="E26376">
        <v>0</v>
      </c>
      <c r="F26376">
        <v>0</v>
      </c>
      <c r="G26376">
        <v>4286</v>
      </c>
      <c r="H26376" t="str">
        <f t="shared" si="825"/>
        <v>Y</v>
      </c>
    </row>
    <row r="26377" spans="1:8" x14ac:dyDescent="0.45">
      <c r="A26377" t="str">
        <f t="shared" si="824"/>
        <v>75-99918COM</v>
      </c>
      <c r="B26377">
        <v>75</v>
      </c>
      <c r="C26377" t="s">
        <v>6527</v>
      </c>
      <c r="D26377" t="s">
        <v>20</v>
      </c>
      <c r="E26377">
        <v>0</v>
      </c>
      <c r="F26377">
        <v>0</v>
      </c>
      <c r="G26377">
        <v>1964</v>
      </c>
      <c r="H26377" t="str">
        <f t="shared" si="825"/>
        <v>Y</v>
      </c>
    </row>
    <row r="26378" spans="1:8" x14ac:dyDescent="0.45">
      <c r="A26378" t="str">
        <f t="shared" si="824"/>
        <v>75-99925COM</v>
      </c>
      <c r="B26378">
        <v>75</v>
      </c>
      <c r="C26378" t="s">
        <v>3880</v>
      </c>
      <c r="D26378" t="s">
        <v>20</v>
      </c>
      <c r="E26378">
        <v>0</v>
      </c>
      <c r="F26378">
        <v>0</v>
      </c>
      <c r="G26378">
        <v>206</v>
      </c>
      <c r="H26378" t="str">
        <f t="shared" si="825"/>
        <v>Y</v>
      </c>
    </row>
    <row r="26379" spans="1:8" x14ac:dyDescent="0.45">
      <c r="A26379" t="str">
        <f t="shared" si="824"/>
        <v>75-99928COM</v>
      </c>
      <c r="B26379">
        <v>75</v>
      </c>
      <c r="C26379" t="s">
        <v>3881</v>
      </c>
      <c r="D26379" t="s">
        <v>20</v>
      </c>
      <c r="E26379">
        <v>0</v>
      </c>
      <c r="F26379">
        <v>0</v>
      </c>
      <c r="G26379">
        <v>4550</v>
      </c>
      <c r="H26379" t="str">
        <f t="shared" si="825"/>
        <v>Y</v>
      </c>
    </row>
    <row r="26380" spans="1:8" x14ac:dyDescent="0.45">
      <c r="A26380" t="str">
        <f t="shared" si="824"/>
        <v>75-99946COM</v>
      </c>
      <c r="B26380">
        <v>75</v>
      </c>
      <c r="C26380" t="s">
        <v>3882</v>
      </c>
      <c r="D26380" t="s">
        <v>20</v>
      </c>
      <c r="E26380">
        <v>0</v>
      </c>
      <c r="F26380">
        <v>0</v>
      </c>
      <c r="G26380">
        <v>3900</v>
      </c>
      <c r="H26380" t="str">
        <f t="shared" si="825"/>
        <v>Y</v>
      </c>
    </row>
    <row r="26381" spans="1:8" x14ac:dyDescent="0.45">
      <c r="A26381" t="str">
        <f t="shared" si="824"/>
        <v>75-99947COM</v>
      </c>
      <c r="B26381">
        <v>75</v>
      </c>
      <c r="C26381" t="s">
        <v>1565</v>
      </c>
      <c r="D26381" t="s">
        <v>20</v>
      </c>
      <c r="E26381">
        <v>0</v>
      </c>
      <c r="F26381">
        <v>0</v>
      </c>
      <c r="G26381">
        <v>3975</v>
      </c>
      <c r="H26381" t="str">
        <f t="shared" si="825"/>
        <v>Y</v>
      </c>
    </row>
    <row r="26382" spans="1:8" x14ac:dyDescent="0.45">
      <c r="A26382" t="str">
        <f t="shared" si="824"/>
        <v>75-99952COM</v>
      </c>
      <c r="B26382">
        <v>75</v>
      </c>
      <c r="C26382" t="s">
        <v>3883</v>
      </c>
      <c r="D26382" t="s">
        <v>20</v>
      </c>
      <c r="E26382">
        <v>0</v>
      </c>
      <c r="F26382">
        <v>0</v>
      </c>
      <c r="G26382">
        <v>1300</v>
      </c>
      <c r="H26382" t="str">
        <f t="shared" si="825"/>
        <v>Y</v>
      </c>
    </row>
    <row r="26383" spans="1:8" x14ac:dyDescent="0.45">
      <c r="A26383" t="str">
        <f t="shared" si="824"/>
        <v>75-99953WFS</v>
      </c>
      <c r="B26383">
        <v>75</v>
      </c>
      <c r="C26383" t="s">
        <v>6529</v>
      </c>
      <c r="D26383" t="s">
        <v>20</v>
      </c>
      <c r="E26383">
        <v>0</v>
      </c>
      <c r="F26383">
        <v>0</v>
      </c>
      <c r="G26383">
        <v>3809</v>
      </c>
      <c r="H26383" t="str">
        <f t="shared" si="825"/>
        <v>Y</v>
      </c>
    </row>
    <row r="26384" spans="1:8" x14ac:dyDescent="0.45">
      <c r="A26384" t="str">
        <f t="shared" si="824"/>
        <v>75-99955COM</v>
      </c>
      <c r="B26384">
        <v>75</v>
      </c>
      <c r="C26384" t="s">
        <v>6530</v>
      </c>
      <c r="D26384" t="s">
        <v>20</v>
      </c>
      <c r="E26384">
        <v>0</v>
      </c>
      <c r="F26384">
        <v>0</v>
      </c>
      <c r="G26384">
        <v>682</v>
      </c>
      <c r="H26384" t="str">
        <f t="shared" si="825"/>
        <v>Y</v>
      </c>
    </row>
    <row r="26385" spans="1:8" x14ac:dyDescent="0.45">
      <c r="A26385" t="str">
        <f t="shared" si="824"/>
        <v>75-99956WFS</v>
      </c>
      <c r="B26385">
        <v>75</v>
      </c>
      <c r="C26385" t="s">
        <v>6531</v>
      </c>
      <c r="D26385" t="s">
        <v>20</v>
      </c>
      <c r="E26385">
        <v>0</v>
      </c>
      <c r="F26385">
        <v>0</v>
      </c>
      <c r="G26385">
        <v>1119</v>
      </c>
      <c r="H26385" t="str">
        <f t="shared" si="825"/>
        <v>Y</v>
      </c>
    </row>
    <row r="26386" spans="1:8" x14ac:dyDescent="0.45">
      <c r="A26386" t="str">
        <f t="shared" si="824"/>
        <v>75-99957WFS</v>
      </c>
      <c r="B26386">
        <v>75</v>
      </c>
      <c r="C26386" t="s">
        <v>6764</v>
      </c>
      <c r="D26386" t="s">
        <v>20</v>
      </c>
      <c r="E26386">
        <v>0</v>
      </c>
      <c r="F26386">
        <v>0</v>
      </c>
      <c r="G26386">
        <v>1180</v>
      </c>
      <c r="H26386" t="str">
        <f t="shared" si="825"/>
        <v>Y</v>
      </c>
    </row>
    <row r="26387" spans="1:8" x14ac:dyDescent="0.45">
      <c r="A26387" t="str">
        <f t="shared" si="824"/>
        <v>75-99975COM</v>
      </c>
      <c r="B26387">
        <v>75</v>
      </c>
      <c r="C26387" t="s">
        <v>6532</v>
      </c>
      <c r="D26387" t="s">
        <v>20</v>
      </c>
      <c r="E26387">
        <v>0</v>
      </c>
      <c r="F26387">
        <v>0</v>
      </c>
      <c r="G26387">
        <v>267</v>
      </c>
      <c r="H26387" t="str">
        <f t="shared" si="825"/>
        <v>Y</v>
      </c>
    </row>
    <row r="26388" spans="1:8" x14ac:dyDescent="0.45">
      <c r="A26388" t="str">
        <f t="shared" si="824"/>
        <v>75-99978COM</v>
      </c>
      <c r="B26388">
        <v>75</v>
      </c>
      <c r="C26388" t="s">
        <v>6765</v>
      </c>
      <c r="D26388" t="s">
        <v>20</v>
      </c>
      <c r="E26388">
        <v>0</v>
      </c>
      <c r="F26388">
        <v>0</v>
      </c>
      <c r="G26388">
        <v>4132</v>
      </c>
      <c r="H26388" t="str">
        <f t="shared" si="825"/>
        <v>Y</v>
      </c>
    </row>
    <row r="26389" spans="1:8" x14ac:dyDescent="0.45">
      <c r="A26389" t="str">
        <f t="shared" si="824"/>
        <v>75-99982COM</v>
      </c>
      <c r="B26389">
        <v>75</v>
      </c>
      <c r="C26389" t="s">
        <v>6533</v>
      </c>
      <c r="D26389" t="s">
        <v>20</v>
      </c>
      <c r="E26389">
        <v>0</v>
      </c>
      <c r="F26389">
        <v>0</v>
      </c>
      <c r="G26389">
        <v>589</v>
      </c>
      <c r="H26389" t="str">
        <f t="shared" si="825"/>
        <v>Y</v>
      </c>
    </row>
    <row r="26390" spans="1:8" x14ac:dyDescent="0.45">
      <c r="A26390" t="str">
        <f t="shared" si="824"/>
        <v>75-99984COM</v>
      </c>
      <c r="B26390">
        <v>75</v>
      </c>
      <c r="C26390" t="s">
        <v>6534</v>
      </c>
      <c r="D26390" t="s">
        <v>20</v>
      </c>
      <c r="E26390">
        <v>0</v>
      </c>
      <c r="F26390">
        <v>0</v>
      </c>
      <c r="G26390">
        <v>2658</v>
      </c>
      <c r="H26390" t="str">
        <f t="shared" si="825"/>
        <v>Y</v>
      </c>
    </row>
    <row r="26391" spans="1:8" x14ac:dyDescent="0.45">
      <c r="A26391" t="str">
        <f t="shared" si="824"/>
        <v>75-99985COM</v>
      </c>
      <c r="B26391">
        <v>75</v>
      </c>
      <c r="C26391" t="s">
        <v>3884</v>
      </c>
      <c r="D26391" t="s">
        <v>20</v>
      </c>
      <c r="E26391">
        <v>0</v>
      </c>
      <c r="F26391">
        <v>0</v>
      </c>
      <c r="G26391">
        <v>4704</v>
      </c>
      <c r="H26391" t="str">
        <f t="shared" si="825"/>
        <v>Y</v>
      </c>
    </row>
    <row r="26392" spans="1:8" x14ac:dyDescent="0.45">
      <c r="A26392" t="str">
        <f t="shared" si="824"/>
        <v>75-99989COM</v>
      </c>
      <c r="B26392">
        <v>75</v>
      </c>
      <c r="C26392" t="s">
        <v>1639</v>
      </c>
      <c r="D26392" t="s">
        <v>20</v>
      </c>
      <c r="E26392">
        <v>0</v>
      </c>
      <c r="F26392">
        <v>0</v>
      </c>
      <c r="G26392">
        <v>4016</v>
      </c>
      <c r="H26392" t="str">
        <f t="shared" si="825"/>
        <v>Y</v>
      </c>
    </row>
    <row r="26393" spans="1:8" x14ac:dyDescent="0.45">
      <c r="A26393" t="str">
        <f t="shared" si="824"/>
        <v>75-99999COM</v>
      </c>
      <c r="B26393">
        <v>75</v>
      </c>
      <c r="C26393" t="s">
        <v>6535</v>
      </c>
      <c r="D26393" t="s">
        <v>20</v>
      </c>
      <c r="E26393">
        <v>0</v>
      </c>
      <c r="F26393">
        <v>0</v>
      </c>
      <c r="G26393">
        <v>1599</v>
      </c>
      <c r="H26393" t="str">
        <f t="shared" si="825"/>
        <v>Y</v>
      </c>
    </row>
    <row r="26394" spans="1:8" x14ac:dyDescent="0.45">
      <c r="A26394" t="str">
        <f t="shared" si="824"/>
        <v>75-99999SYC</v>
      </c>
      <c r="B26394">
        <v>75</v>
      </c>
      <c r="C26394" t="s">
        <v>6536</v>
      </c>
      <c r="D26394" t="s">
        <v>20</v>
      </c>
      <c r="E26394">
        <v>0</v>
      </c>
      <c r="F26394">
        <v>0</v>
      </c>
      <c r="G26394">
        <v>3079</v>
      </c>
      <c r="H26394" t="str">
        <f t="shared" si="825"/>
        <v>Y</v>
      </c>
    </row>
    <row r="26395" spans="1:8" x14ac:dyDescent="0.45">
      <c r="A26395" t="str">
        <f t="shared" si="824"/>
        <v>86-14803VEN</v>
      </c>
      <c r="B26395">
        <v>86</v>
      </c>
      <c r="C26395" t="s">
        <v>4224</v>
      </c>
      <c r="D26395" t="s">
        <v>20</v>
      </c>
      <c r="E26395">
        <v>0</v>
      </c>
      <c r="F26395">
        <v>0</v>
      </c>
      <c r="G26395">
        <v>961</v>
      </c>
      <c r="H26395" t="str">
        <f t="shared" si="825"/>
        <v>Y</v>
      </c>
    </row>
    <row r="26396" spans="1:8" x14ac:dyDescent="0.45">
      <c r="A26396" t="str">
        <f t="shared" si="824"/>
        <v>86-21596CAB</v>
      </c>
      <c r="B26396">
        <v>86</v>
      </c>
      <c r="C26396" t="s">
        <v>10667</v>
      </c>
      <c r="D26396" t="s">
        <v>20</v>
      </c>
      <c r="E26396">
        <v>0</v>
      </c>
      <c r="F26396">
        <v>0</v>
      </c>
      <c r="G26396">
        <v>4207</v>
      </c>
      <c r="H26396" t="str">
        <f t="shared" si="825"/>
        <v>Y</v>
      </c>
    </row>
    <row r="26397" spans="1:8" x14ac:dyDescent="0.45">
      <c r="A26397" t="str">
        <f t="shared" si="824"/>
        <v>86-21662FFX</v>
      </c>
      <c r="B26397">
        <v>86</v>
      </c>
      <c r="C26397" t="s">
        <v>10668</v>
      </c>
      <c r="D26397" t="s">
        <v>20</v>
      </c>
      <c r="E26397">
        <v>0</v>
      </c>
      <c r="F26397">
        <v>0</v>
      </c>
      <c r="G26397">
        <v>4571</v>
      </c>
      <c r="H26397" t="str">
        <f t="shared" si="825"/>
        <v>Y</v>
      </c>
    </row>
    <row r="26398" spans="1:8" x14ac:dyDescent="0.45">
      <c r="A26398" t="str">
        <f t="shared" si="824"/>
        <v>86-21662FOF</v>
      </c>
      <c r="B26398">
        <v>86</v>
      </c>
      <c r="C26398" t="s">
        <v>5381</v>
      </c>
      <c r="D26398" t="s">
        <v>20</v>
      </c>
      <c r="E26398">
        <v>0</v>
      </c>
      <c r="F26398">
        <v>0</v>
      </c>
      <c r="G26398">
        <v>3889</v>
      </c>
      <c r="H26398" t="str">
        <f t="shared" si="825"/>
        <v>Y</v>
      </c>
    </row>
    <row r="26399" spans="1:8" x14ac:dyDescent="0.45">
      <c r="A26399" t="str">
        <f t="shared" si="824"/>
        <v>86-21662SCR</v>
      </c>
      <c r="B26399">
        <v>86</v>
      </c>
      <c r="C26399" t="s">
        <v>5382</v>
      </c>
      <c r="D26399" t="s">
        <v>20</v>
      </c>
      <c r="E26399">
        <v>0</v>
      </c>
      <c r="F26399">
        <v>0</v>
      </c>
      <c r="G26399">
        <v>4000</v>
      </c>
      <c r="H26399" t="str">
        <f t="shared" si="825"/>
        <v>Y</v>
      </c>
    </row>
    <row r="26400" spans="1:8" x14ac:dyDescent="0.45">
      <c r="A26400" t="str">
        <f t="shared" si="824"/>
        <v>86-21666CEP</v>
      </c>
      <c r="B26400">
        <v>86</v>
      </c>
      <c r="C26400" t="s">
        <v>5385</v>
      </c>
      <c r="D26400" t="s">
        <v>20</v>
      </c>
      <c r="E26400">
        <v>0</v>
      </c>
      <c r="F26400">
        <v>0</v>
      </c>
      <c r="G26400">
        <v>3047</v>
      </c>
      <c r="H26400" t="str">
        <f t="shared" si="825"/>
        <v>Y</v>
      </c>
    </row>
    <row r="26401" spans="1:8" x14ac:dyDescent="0.45">
      <c r="A26401" t="str">
        <f t="shared" si="824"/>
        <v>86-21667FOF</v>
      </c>
      <c r="B26401">
        <v>86</v>
      </c>
      <c r="C26401" t="s">
        <v>10669</v>
      </c>
      <c r="D26401" t="s">
        <v>20</v>
      </c>
      <c r="E26401">
        <v>0</v>
      </c>
      <c r="F26401">
        <v>0</v>
      </c>
      <c r="G26401">
        <v>3970</v>
      </c>
      <c r="H26401" t="str">
        <f t="shared" si="825"/>
        <v>Y</v>
      </c>
    </row>
    <row r="26402" spans="1:8" x14ac:dyDescent="0.45">
      <c r="A26402" t="str">
        <f t="shared" si="824"/>
        <v>86-21668FOF</v>
      </c>
      <c r="B26402">
        <v>86</v>
      </c>
      <c r="C26402" t="s">
        <v>5386</v>
      </c>
      <c r="D26402" t="s">
        <v>20</v>
      </c>
      <c r="E26402">
        <v>0</v>
      </c>
      <c r="F26402">
        <v>0</v>
      </c>
      <c r="G26402">
        <v>2222</v>
      </c>
      <c r="H26402" t="str">
        <f t="shared" si="825"/>
        <v>Y</v>
      </c>
    </row>
    <row r="26403" spans="1:8" x14ac:dyDescent="0.45">
      <c r="A26403" t="str">
        <f t="shared" si="824"/>
        <v>86-21669FOT</v>
      </c>
      <c r="B26403">
        <v>86</v>
      </c>
      <c r="C26403" t="s">
        <v>5387</v>
      </c>
      <c r="D26403" t="s">
        <v>20</v>
      </c>
      <c r="E26403">
        <v>0</v>
      </c>
      <c r="F26403">
        <v>0</v>
      </c>
      <c r="G26403">
        <v>2766</v>
      </c>
      <c r="H26403" t="str">
        <f t="shared" si="825"/>
        <v>Y</v>
      </c>
    </row>
    <row r="26404" spans="1:8" x14ac:dyDescent="0.45">
      <c r="A26404" t="str">
        <f t="shared" si="824"/>
        <v>86-21670FOT</v>
      </c>
      <c r="B26404">
        <v>86</v>
      </c>
      <c r="C26404" t="s">
        <v>5388</v>
      </c>
      <c r="D26404" t="s">
        <v>20</v>
      </c>
      <c r="E26404">
        <v>0</v>
      </c>
      <c r="F26404">
        <v>0</v>
      </c>
      <c r="G26404">
        <v>703</v>
      </c>
      <c r="H26404" t="str">
        <f t="shared" si="825"/>
        <v>Y</v>
      </c>
    </row>
    <row r="26405" spans="1:8" x14ac:dyDescent="0.45">
      <c r="A26405" t="str">
        <f t="shared" si="824"/>
        <v>86-21671FOT</v>
      </c>
      <c r="B26405">
        <v>86</v>
      </c>
      <c r="C26405" t="s">
        <v>5389</v>
      </c>
      <c r="D26405" t="s">
        <v>20</v>
      </c>
      <c r="E26405">
        <v>0</v>
      </c>
      <c r="F26405">
        <v>0</v>
      </c>
      <c r="G26405">
        <v>2099</v>
      </c>
      <c r="H26405" t="str">
        <f t="shared" si="825"/>
        <v>Y</v>
      </c>
    </row>
    <row r="26406" spans="1:8" x14ac:dyDescent="0.45">
      <c r="A26406" t="str">
        <f t="shared" si="824"/>
        <v>86-21672FOT</v>
      </c>
      <c r="B26406">
        <v>86</v>
      </c>
      <c r="C26406" t="s">
        <v>5390</v>
      </c>
      <c r="D26406" t="s">
        <v>20</v>
      </c>
      <c r="E26406">
        <v>0</v>
      </c>
      <c r="F26406">
        <v>0</v>
      </c>
      <c r="G26406">
        <v>1241</v>
      </c>
      <c r="H26406" t="str">
        <f t="shared" si="825"/>
        <v>Y</v>
      </c>
    </row>
    <row r="26407" spans="1:8" x14ac:dyDescent="0.45">
      <c r="A26407" t="str">
        <f t="shared" si="824"/>
        <v>86-21673FOT</v>
      </c>
      <c r="B26407">
        <v>86</v>
      </c>
      <c r="C26407" t="s">
        <v>5391</v>
      </c>
      <c r="D26407" t="s">
        <v>20</v>
      </c>
      <c r="E26407">
        <v>0</v>
      </c>
      <c r="F26407">
        <v>0</v>
      </c>
      <c r="G26407">
        <v>3948</v>
      </c>
      <c r="H26407" t="str">
        <f t="shared" si="825"/>
        <v>Y</v>
      </c>
    </row>
    <row r="26408" spans="1:8" x14ac:dyDescent="0.45">
      <c r="A26408" t="str">
        <f t="shared" si="824"/>
        <v>86-21674FOT</v>
      </c>
      <c r="B26408">
        <v>86</v>
      </c>
      <c r="C26408" t="s">
        <v>5392</v>
      </c>
      <c r="D26408" t="s">
        <v>20</v>
      </c>
      <c r="E26408">
        <v>0</v>
      </c>
      <c r="F26408">
        <v>0</v>
      </c>
      <c r="G26408">
        <v>1966</v>
      </c>
      <c r="H26408" t="str">
        <f t="shared" si="825"/>
        <v>Y</v>
      </c>
    </row>
    <row r="26409" spans="1:8" x14ac:dyDescent="0.45">
      <c r="A26409" t="str">
        <f t="shared" si="824"/>
        <v>86-21675GFG</v>
      </c>
      <c r="B26409">
        <v>86</v>
      </c>
      <c r="C26409" t="s">
        <v>5393</v>
      </c>
      <c r="D26409" t="s">
        <v>20</v>
      </c>
      <c r="E26409">
        <v>0</v>
      </c>
      <c r="F26409">
        <v>0</v>
      </c>
      <c r="G26409">
        <v>2504</v>
      </c>
      <c r="H26409" t="str">
        <f t="shared" si="825"/>
        <v>Y</v>
      </c>
    </row>
    <row r="26410" spans="1:8" x14ac:dyDescent="0.45">
      <c r="A26410" t="str">
        <f t="shared" si="824"/>
        <v>86-21676GFG</v>
      </c>
      <c r="B26410">
        <v>86</v>
      </c>
      <c r="C26410" t="s">
        <v>5394</v>
      </c>
      <c r="D26410" t="s">
        <v>20</v>
      </c>
      <c r="E26410">
        <v>0</v>
      </c>
      <c r="F26410">
        <v>0</v>
      </c>
      <c r="G26410">
        <v>2704</v>
      </c>
      <c r="H26410" t="str">
        <f t="shared" si="825"/>
        <v>Y</v>
      </c>
    </row>
    <row r="26411" spans="1:8" x14ac:dyDescent="0.45">
      <c r="A26411" t="str">
        <f t="shared" si="824"/>
        <v>86-21677GFG</v>
      </c>
      <c r="B26411">
        <v>86</v>
      </c>
      <c r="C26411" t="s">
        <v>5395</v>
      </c>
      <c r="D26411" t="s">
        <v>20</v>
      </c>
      <c r="E26411">
        <v>0</v>
      </c>
      <c r="F26411">
        <v>0</v>
      </c>
      <c r="G26411">
        <v>1522</v>
      </c>
      <c r="H26411" t="str">
        <f t="shared" si="825"/>
        <v>Y</v>
      </c>
    </row>
    <row r="26412" spans="1:8" x14ac:dyDescent="0.45">
      <c r="A26412" t="str">
        <f t="shared" si="824"/>
        <v>86-21678GFG</v>
      </c>
      <c r="B26412">
        <v>86</v>
      </c>
      <c r="C26412" t="s">
        <v>5396</v>
      </c>
      <c r="D26412" t="s">
        <v>20</v>
      </c>
      <c r="E26412">
        <v>0</v>
      </c>
      <c r="F26412">
        <v>0</v>
      </c>
      <c r="G26412">
        <v>3987</v>
      </c>
      <c r="H26412" t="str">
        <f t="shared" si="825"/>
        <v>Y</v>
      </c>
    </row>
    <row r="26413" spans="1:8" x14ac:dyDescent="0.45">
      <c r="A26413" t="str">
        <f t="shared" si="824"/>
        <v>86-21682GFS</v>
      </c>
      <c r="B26413">
        <v>86</v>
      </c>
      <c r="C26413" t="s">
        <v>5397</v>
      </c>
      <c r="D26413" t="s">
        <v>20</v>
      </c>
      <c r="E26413">
        <v>0</v>
      </c>
      <c r="F26413">
        <v>0</v>
      </c>
      <c r="G26413">
        <v>2043</v>
      </c>
      <c r="H26413" t="str">
        <f t="shared" si="825"/>
        <v>Y</v>
      </c>
    </row>
    <row r="26414" spans="1:8" x14ac:dyDescent="0.45">
      <c r="A26414" t="str">
        <f t="shared" si="824"/>
        <v>86-21683GFS</v>
      </c>
      <c r="B26414">
        <v>86</v>
      </c>
      <c r="C26414" t="s">
        <v>5398</v>
      </c>
      <c r="D26414" t="s">
        <v>20</v>
      </c>
      <c r="E26414">
        <v>0</v>
      </c>
      <c r="F26414">
        <v>0</v>
      </c>
      <c r="G26414">
        <v>2172</v>
      </c>
      <c r="H26414" t="str">
        <f t="shared" si="825"/>
        <v>Y</v>
      </c>
    </row>
    <row r="26415" spans="1:8" x14ac:dyDescent="0.45">
      <c r="A26415" t="str">
        <f t="shared" si="824"/>
        <v>86-21692FOF</v>
      </c>
      <c r="B26415">
        <v>86</v>
      </c>
      <c r="C26415" t="s">
        <v>10670</v>
      </c>
      <c r="D26415" t="s">
        <v>20</v>
      </c>
      <c r="E26415">
        <v>0</v>
      </c>
      <c r="F26415">
        <v>0</v>
      </c>
      <c r="G26415">
        <v>3170</v>
      </c>
      <c r="H26415" t="str">
        <f t="shared" si="825"/>
        <v>Y</v>
      </c>
    </row>
    <row r="26416" spans="1:8" x14ac:dyDescent="0.45">
      <c r="A26416" t="str">
        <f t="shared" si="824"/>
        <v>86-21693CKE</v>
      </c>
      <c r="B26416">
        <v>86</v>
      </c>
      <c r="C26416" t="s">
        <v>5399</v>
      </c>
      <c r="D26416" t="s">
        <v>20</v>
      </c>
      <c r="E26416">
        <v>0</v>
      </c>
      <c r="F26416">
        <v>0</v>
      </c>
      <c r="G26416">
        <v>4087</v>
      </c>
      <c r="H26416" t="str">
        <f t="shared" si="825"/>
        <v>Y</v>
      </c>
    </row>
    <row r="26417" spans="1:8" x14ac:dyDescent="0.45">
      <c r="A26417" t="str">
        <f t="shared" si="824"/>
        <v>86-21694HOT</v>
      </c>
      <c r="B26417">
        <v>86</v>
      </c>
      <c r="C26417" t="s">
        <v>5400</v>
      </c>
      <c r="D26417" t="s">
        <v>20</v>
      </c>
      <c r="E26417">
        <v>0</v>
      </c>
      <c r="F26417">
        <v>0</v>
      </c>
      <c r="G26417">
        <v>837</v>
      </c>
      <c r="H26417" t="str">
        <f t="shared" si="825"/>
        <v>Y</v>
      </c>
    </row>
    <row r="26418" spans="1:8" x14ac:dyDescent="0.45">
      <c r="A26418" t="str">
        <f t="shared" si="824"/>
        <v>86-21695HOT</v>
      </c>
      <c r="B26418">
        <v>86</v>
      </c>
      <c r="C26418" t="s">
        <v>5401</v>
      </c>
      <c r="D26418" t="s">
        <v>20</v>
      </c>
      <c r="E26418">
        <v>0</v>
      </c>
      <c r="F26418">
        <v>0</v>
      </c>
      <c r="G26418">
        <v>1106</v>
      </c>
      <c r="H26418" t="str">
        <f t="shared" si="825"/>
        <v>Y</v>
      </c>
    </row>
    <row r="26419" spans="1:8" x14ac:dyDescent="0.45">
      <c r="A26419" t="str">
        <f t="shared" si="824"/>
        <v>86-21696HOT</v>
      </c>
      <c r="B26419">
        <v>86</v>
      </c>
      <c r="C26419" t="s">
        <v>5402</v>
      </c>
      <c r="D26419" t="s">
        <v>20</v>
      </c>
      <c r="E26419">
        <v>0</v>
      </c>
      <c r="F26419">
        <v>0</v>
      </c>
      <c r="G26419">
        <v>4339</v>
      </c>
      <c r="H26419" t="str">
        <f t="shared" si="825"/>
        <v>Y</v>
      </c>
    </row>
    <row r="26420" spans="1:8" x14ac:dyDescent="0.45">
      <c r="A26420" t="str">
        <f t="shared" si="824"/>
        <v>86-21697HOT</v>
      </c>
      <c r="B26420">
        <v>86</v>
      </c>
      <c r="C26420" t="s">
        <v>5403</v>
      </c>
      <c r="D26420" t="s">
        <v>20</v>
      </c>
      <c r="E26420">
        <v>0</v>
      </c>
      <c r="F26420">
        <v>0</v>
      </c>
      <c r="G26420">
        <v>3683</v>
      </c>
      <c r="H26420" t="str">
        <f t="shared" si="825"/>
        <v>Y</v>
      </c>
    </row>
    <row r="26421" spans="1:8" x14ac:dyDescent="0.45">
      <c r="A26421" t="str">
        <f t="shared" si="824"/>
        <v>86-21698HOT</v>
      </c>
      <c r="B26421">
        <v>86</v>
      </c>
      <c r="C26421" t="s">
        <v>10671</v>
      </c>
      <c r="D26421" t="s">
        <v>20</v>
      </c>
      <c r="E26421">
        <v>0</v>
      </c>
      <c r="F26421">
        <v>0</v>
      </c>
      <c r="G26421">
        <v>4564</v>
      </c>
      <c r="H26421" t="str">
        <f t="shared" si="825"/>
        <v>Y</v>
      </c>
    </row>
    <row r="26422" spans="1:8" x14ac:dyDescent="0.45">
      <c r="A26422" t="str">
        <f t="shared" si="824"/>
        <v>86-21699HOT</v>
      </c>
      <c r="B26422">
        <v>86</v>
      </c>
      <c r="C26422" t="s">
        <v>10672</v>
      </c>
      <c r="D26422" t="s">
        <v>20</v>
      </c>
      <c r="E26422">
        <v>0</v>
      </c>
      <c r="F26422">
        <v>0</v>
      </c>
      <c r="G26422">
        <v>993</v>
      </c>
      <c r="H26422" t="str">
        <f t="shared" si="825"/>
        <v>Y</v>
      </c>
    </row>
    <row r="26423" spans="1:8" x14ac:dyDescent="0.45">
      <c r="A26423" t="str">
        <f t="shared" si="824"/>
        <v>86-21701HOT</v>
      </c>
      <c r="B26423">
        <v>86</v>
      </c>
      <c r="C26423" t="s">
        <v>10673</v>
      </c>
      <c r="D26423" t="s">
        <v>20</v>
      </c>
      <c r="E26423">
        <v>0</v>
      </c>
      <c r="F26423">
        <v>0</v>
      </c>
      <c r="G26423">
        <v>646</v>
      </c>
      <c r="H26423" t="str">
        <f t="shared" si="825"/>
        <v>Y</v>
      </c>
    </row>
    <row r="26424" spans="1:8" x14ac:dyDescent="0.45">
      <c r="A26424" t="str">
        <f t="shared" si="824"/>
        <v>86-21705LGN</v>
      </c>
      <c r="B26424">
        <v>86</v>
      </c>
      <c r="C26424" t="s">
        <v>10674</v>
      </c>
      <c r="D26424" t="s">
        <v>20</v>
      </c>
      <c r="E26424">
        <v>0</v>
      </c>
      <c r="F26424">
        <v>0</v>
      </c>
      <c r="G26424">
        <v>4778</v>
      </c>
      <c r="H26424" t="str">
        <f t="shared" si="825"/>
        <v>Y</v>
      </c>
    </row>
    <row r="26425" spans="1:8" x14ac:dyDescent="0.45">
      <c r="A26425" t="str">
        <f t="shared" si="824"/>
        <v>86-21706LGN</v>
      </c>
      <c r="B26425">
        <v>86</v>
      </c>
      <c r="C26425" t="s">
        <v>10675</v>
      </c>
      <c r="D26425" t="s">
        <v>20</v>
      </c>
      <c r="E26425">
        <v>0</v>
      </c>
      <c r="F26425">
        <v>0</v>
      </c>
      <c r="G26425">
        <v>2578</v>
      </c>
      <c r="H26425" t="str">
        <f t="shared" si="825"/>
        <v>Y</v>
      </c>
    </row>
    <row r="26426" spans="1:8" x14ac:dyDescent="0.45">
      <c r="A26426" t="str">
        <f t="shared" si="824"/>
        <v>86-21707EXC</v>
      </c>
      <c r="B26426">
        <v>86</v>
      </c>
      <c r="C26426" t="s">
        <v>10676</v>
      </c>
      <c r="D26426" t="s">
        <v>20</v>
      </c>
      <c r="E26426">
        <v>0</v>
      </c>
      <c r="F26426">
        <v>0</v>
      </c>
      <c r="G26426">
        <v>248</v>
      </c>
      <c r="H26426" t="str">
        <f t="shared" si="825"/>
        <v>Y</v>
      </c>
    </row>
    <row r="26427" spans="1:8" x14ac:dyDescent="0.45">
      <c r="A26427" t="str">
        <f t="shared" si="824"/>
        <v>86-21707VEN</v>
      </c>
      <c r="B26427">
        <v>86</v>
      </c>
      <c r="C26427" t="s">
        <v>5404</v>
      </c>
      <c r="D26427" t="s">
        <v>20</v>
      </c>
      <c r="E26427">
        <v>0</v>
      </c>
      <c r="F26427">
        <v>0</v>
      </c>
      <c r="G26427">
        <v>3779</v>
      </c>
      <c r="H26427" t="str">
        <f t="shared" si="825"/>
        <v>Y</v>
      </c>
    </row>
    <row r="26428" spans="1:8" x14ac:dyDescent="0.45">
      <c r="A26428" t="str">
        <f t="shared" si="824"/>
        <v>86-21710FOF</v>
      </c>
      <c r="B26428">
        <v>86</v>
      </c>
      <c r="C26428" t="s">
        <v>10677</v>
      </c>
      <c r="D26428" t="s">
        <v>20</v>
      </c>
      <c r="E26428">
        <v>0</v>
      </c>
      <c r="F26428">
        <v>0</v>
      </c>
      <c r="G26428">
        <v>2456</v>
      </c>
      <c r="H26428" t="str">
        <f t="shared" si="825"/>
        <v>Y</v>
      </c>
    </row>
    <row r="26429" spans="1:8" x14ac:dyDescent="0.45">
      <c r="A26429" t="str">
        <f t="shared" si="824"/>
        <v>86-21710SCR</v>
      </c>
      <c r="B26429">
        <v>86</v>
      </c>
      <c r="C26429" t="s">
        <v>10678</v>
      </c>
      <c r="D26429" t="s">
        <v>20</v>
      </c>
      <c r="E26429">
        <v>0</v>
      </c>
      <c r="F26429">
        <v>0</v>
      </c>
      <c r="G26429">
        <v>2688</v>
      </c>
      <c r="H26429" t="str">
        <f t="shared" si="825"/>
        <v>Y</v>
      </c>
    </row>
    <row r="26430" spans="1:8" x14ac:dyDescent="0.45">
      <c r="A26430" t="str">
        <f t="shared" si="824"/>
        <v>86-21711FOF</v>
      </c>
      <c r="B26430">
        <v>86</v>
      </c>
      <c r="C26430" t="s">
        <v>10679</v>
      </c>
      <c r="D26430" t="s">
        <v>20</v>
      </c>
      <c r="E26430">
        <v>0</v>
      </c>
      <c r="F26430">
        <v>0</v>
      </c>
      <c r="G26430">
        <v>680</v>
      </c>
      <c r="H26430" t="str">
        <f t="shared" si="825"/>
        <v>Y</v>
      </c>
    </row>
    <row r="26431" spans="1:8" x14ac:dyDescent="0.45">
      <c r="A26431" t="str">
        <f t="shared" si="824"/>
        <v>86-21712FOF</v>
      </c>
      <c r="B26431">
        <v>86</v>
      </c>
      <c r="C26431" t="s">
        <v>10680</v>
      </c>
      <c r="D26431" t="s">
        <v>20</v>
      </c>
      <c r="E26431">
        <v>0</v>
      </c>
      <c r="F26431">
        <v>0</v>
      </c>
      <c r="G26431">
        <v>4919</v>
      </c>
      <c r="H26431" t="str">
        <f t="shared" si="825"/>
        <v>Y</v>
      </c>
    </row>
    <row r="26432" spans="1:8" x14ac:dyDescent="0.45">
      <c r="A26432" t="str">
        <f t="shared" si="824"/>
        <v>86-21738CGA</v>
      </c>
      <c r="B26432">
        <v>86</v>
      </c>
      <c r="C26432" t="s">
        <v>10681</v>
      </c>
      <c r="D26432" t="s">
        <v>20</v>
      </c>
      <c r="E26432">
        <v>0</v>
      </c>
      <c r="F26432">
        <v>0</v>
      </c>
      <c r="G26432">
        <v>1633</v>
      </c>
      <c r="H26432" t="str">
        <f t="shared" si="825"/>
        <v>Y</v>
      </c>
    </row>
    <row r="26433" spans="1:8" x14ac:dyDescent="0.45">
      <c r="A26433" t="str">
        <f t="shared" si="824"/>
        <v>86-21739CGA</v>
      </c>
      <c r="B26433">
        <v>86</v>
      </c>
      <c r="C26433" t="s">
        <v>10682</v>
      </c>
      <c r="D26433" t="s">
        <v>20</v>
      </c>
      <c r="E26433">
        <v>0</v>
      </c>
      <c r="F26433">
        <v>0</v>
      </c>
      <c r="G26433">
        <v>2710</v>
      </c>
      <c r="H26433" t="str">
        <f t="shared" si="825"/>
        <v>Y</v>
      </c>
    </row>
    <row r="26434" spans="1:8" x14ac:dyDescent="0.45">
      <c r="A26434" t="str">
        <f t="shared" si="824"/>
        <v>86-21774CCD</v>
      </c>
      <c r="B26434">
        <v>86</v>
      </c>
      <c r="C26434" t="s">
        <v>10683</v>
      </c>
      <c r="D26434" t="s">
        <v>20</v>
      </c>
      <c r="E26434">
        <v>0</v>
      </c>
      <c r="F26434">
        <v>0</v>
      </c>
      <c r="G26434">
        <v>3829</v>
      </c>
      <c r="H26434" t="str">
        <f t="shared" si="825"/>
        <v>Y</v>
      </c>
    </row>
    <row r="26435" spans="1:8" x14ac:dyDescent="0.45">
      <c r="A26435" t="str">
        <f t="shared" ref="A26435:A26498" si="826">B26435&amp;"-"&amp;C26435</f>
        <v>86-21775CCD</v>
      </c>
      <c r="B26435">
        <v>86</v>
      </c>
      <c r="C26435" t="s">
        <v>10684</v>
      </c>
      <c r="D26435" t="s">
        <v>20</v>
      </c>
      <c r="E26435">
        <v>0</v>
      </c>
      <c r="F26435">
        <v>0</v>
      </c>
      <c r="G26435">
        <v>4187</v>
      </c>
      <c r="H26435" t="str">
        <f t="shared" ref="H26435:H26498" si="827">IF(D26435="Active","Y",IF(AND(E26435=0,F26435=0,G26435=0),"N","Y"))</f>
        <v>Y</v>
      </c>
    </row>
    <row r="26436" spans="1:8" x14ac:dyDescent="0.45">
      <c r="A26436" t="str">
        <f t="shared" si="826"/>
        <v>86-21778CCD</v>
      </c>
      <c r="B26436">
        <v>86</v>
      </c>
      <c r="C26436" t="s">
        <v>10685</v>
      </c>
      <c r="D26436" t="s">
        <v>20</v>
      </c>
      <c r="E26436">
        <v>0</v>
      </c>
      <c r="F26436">
        <v>0</v>
      </c>
      <c r="G26436">
        <v>4496</v>
      </c>
      <c r="H26436" t="str">
        <f t="shared" si="827"/>
        <v>Y</v>
      </c>
    </row>
    <row r="26437" spans="1:8" x14ac:dyDescent="0.45">
      <c r="A26437" t="str">
        <f t="shared" si="826"/>
        <v>86-21780CCD</v>
      </c>
      <c r="B26437">
        <v>86</v>
      </c>
      <c r="C26437" t="s">
        <v>10686</v>
      </c>
      <c r="D26437" t="s">
        <v>20</v>
      </c>
      <c r="E26437">
        <v>0</v>
      </c>
      <c r="F26437">
        <v>0</v>
      </c>
      <c r="G26437">
        <v>1804</v>
      </c>
      <c r="H26437" t="str">
        <f t="shared" si="827"/>
        <v>Y</v>
      </c>
    </row>
    <row r="26438" spans="1:8" x14ac:dyDescent="0.45">
      <c r="A26438" t="str">
        <f t="shared" si="826"/>
        <v>86-21782CCD</v>
      </c>
      <c r="B26438">
        <v>86</v>
      </c>
      <c r="C26438" t="s">
        <v>10687</v>
      </c>
      <c r="D26438" t="s">
        <v>20</v>
      </c>
      <c r="E26438">
        <v>0</v>
      </c>
      <c r="F26438">
        <v>0</v>
      </c>
      <c r="G26438">
        <v>2955</v>
      </c>
      <c r="H26438" t="str">
        <f t="shared" si="827"/>
        <v>Y</v>
      </c>
    </row>
    <row r="26439" spans="1:8" x14ac:dyDescent="0.45">
      <c r="A26439" t="str">
        <f t="shared" si="826"/>
        <v>86-21783CCD</v>
      </c>
      <c r="B26439">
        <v>86</v>
      </c>
      <c r="C26439" t="s">
        <v>10688</v>
      </c>
      <c r="D26439" t="s">
        <v>20</v>
      </c>
      <c r="E26439">
        <v>0</v>
      </c>
      <c r="F26439">
        <v>0</v>
      </c>
      <c r="G26439">
        <v>2320</v>
      </c>
      <c r="H26439" t="str">
        <f t="shared" si="827"/>
        <v>Y</v>
      </c>
    </row>
    <row r="26440" spans="1:8" x14ac:dyDescent="0.45">
      <c r="A26440" t="str">
        <f t="shared" si="826"/>
        <v>86-21784CCD</v>
      </c>
      <c r="B26440">
        <v>86</v>
      </c>
      <c r="C26440" t="s">
        <v>10689</v>
      </c>
      <c r="D26440" t="s">
        <v>20</v>
      </c>
      <c r="E26440">
        <v>0</v>
      </c>
      <c r="F26440">
        <v>0</v>
      </c>
      <c r="G26440">
        <v>1644</v>
      </c>
      <c r="H26440" t="str">
        <f t="shared" si="827"/>
        <v>Y</v>
      </c>
    </row>
    <row r="26441" spans="1:8" x14ac:dyDescent="0.45">
      <c r="A26441" t="str">
        <f t="shared" si="826"/>
        <v>86-21785CAB</v>
      </c>
      <c r="B26441">
        <v>86</v>
      </c>
      <c r="C26441" t="s">
        <v>10690</v>
      </c>
      <c r="D26441" t="s">
        <v>20</v>
      </c>
      <c r="E26441">
        <v>0</v>
      </c>
      <c r="F26441">
        <v>0</v>
      </c>
      <c r="G26441">
        <v>1933</v>
      </c>
      <c r="H26441" t="str">
        <f t="shared" si="827"/>
        <v>Y</v>
      </c>
    </row>
    <row r="26442" spans="1:8" x14ac:dyDescent="0.45">
      <c r="A26442" t="str">
        <f t="shared" si="826"/>
        <v>86-21786CAB</v>
      </c>
      <c r="B26442">
        <v>86</v>
      </c>
      <c r="C26442" t="s">
        <v>10691</v>
      </c>
      <c r="D26442" t="s">
        <v>20</v>
      </c>
      <c r="E26442">
        <v>0</v>
      </c>
      <c r="F26442">
        <v>0</v>
      </c>
      <c r="G26442">
        <v>1950</v>
      </c>
      <c r="H26442" t="str">
        <f t="shared" si="827"/>
        <v>Y</v>
      </c>
    </row>
    <row r="26443" spans="1:8" x14ac:dyDescent="0.45">
      <c r="A26443" t="str">
        <f t="shared" si="826"/>
        <v>86-21787CCD</v>
      </c>
      <c r="B26443">
        <v>86</v>
      </c>
      <c r="C26443" t="s">
        <v>10692</v>
      </c>
      <c r="D26443" t="s">
        <v>20</v>
      </c>
      <c r="E26443">
        <v>0</v>
      </c>
      <c r="F26443">
        <v>0</v>
      </c>
      <c r="G26443">
        <v>1048</v>
      </c>
      <c r="H26443" t="str">
        <f t="shared" si="827"/>
        <v>Y</v>
      </c>
    </row>
    <row r="26444" spans="1:8" x14ac:dyDescent="0.45">
      <c r="A26444" t="str">
        <f t="shared" si="826"/>
        <v>86-21788CCD</v>
      </c>
      <c r="B26444">
        <v>86</v>
      </c>
      <c r="C26444" t="s">
        <v>10693</v>
      </c>
      <c r="D26444" t="s">
        <v>20</v>
      </c>
      <c r="E26444">
        <v>0</v>
      </c>
      <c r="F26444">
        <v>0</v>
      </c>
      <c r="G26444">
        <v>1544</v>
      </c>
      <c r="H26444" t="str">
        <f t="shared" si="827"/>
        <v>Y</v>
      </c>
    </row>
    <row r="26445" spans="1:8" x14ac:dyDescent="0.45">
      <c r="A26445" t="str">
        <f t="shared" si="826"/>
        <v>86-21790CCD</v>
      </c>
      <c r="B26445">
        <v>86</v>
      </c>
      <c r="C26445" t="s">
        <v>10694</v>
      </c>
      <c r="D26445" t="s">
        <v>20</v>
      </c>
      <c r="E26445">
        <v>0</v>
      </c>
      <c r="F26445">
        <v>0</v>
      </c>
      <c r="G26445">
        <v>1312</v>
      </c>
      <c r="H26445" t="str">
        <f t="shared" si="827"/>
        <v>Y</v>
      </c>
    </row>
    <row r="26446" spans="1:8" x14ac:dyDescent="0.45">
      <c r="A26446" t="str">
        <f t="shared" si="826"/>
        <v>86-21791SKB</v>
      </c>
      <c r="B26446">
        <v>86</v>
      </c>
      <c r="C26446" t="s">
        <v>10695</v>
      </c>
      <c r="D26446" t="s">
        <v>20</v>
      </c>
      <c r="E26446">
        <v>0</v>
      </c>
      <c r="F26446">
        <v>0</v>
      </c>
      <c r="G26446">
        <v>1492</v>
      </c>
      <c r="H26446" t="str">
        <f t="shared" si="827"/>
        <v>Y</v>
      </c>
    </row>
    <row r="26447" spans="1:8" x14ac:dyDescent="0.45">
      <c r="A26447" t="str">
        <f t="shared" si="826"/>
        <v>86-21792SON</v>
      </c>
      <c r="B26447">
        <v>86</v>
      </c>
      <c r="C26447" t="s">
        <v>5430</v>
      </c>
      <c r="D26447" t="s">
        <v>20</v>
      </c>
      <c r="E26447">
        <v>0</v>
      </c>
      <c r="F26447">
        <v>0</v>
      </c>
      <c r="G26447">
        <v>1235</v>
      </c>
      <c r="H26447" t="str">
        <f t="shared" si="827"/>
        <v>Y</v>
      </c>
    </row>
    <row r="26448" spans="1:8" x14ac:dyDescent="0.45">
      <c r="A26448" t="str">
        <f t="shared" si="826"/>
        <v>86-21793TGI</v>
      </c>
      <c r="B26448">
        <v>86</v>
      </c>
      <c r="C26448" t="s">
        <v>5431</v>
      </c>
      <c r="D26448" t="s">
        <v>20</v>
      </c>
      <c r="E26448">
        <v>0</v>
      </c>
      <c r="F26448">
        <v>0</v>
      </c>
      <c r="G26448">
        <v>3853</v>
      </c>
      <c r="H26448" t="str">
        <f t="shared" si="827"/>
        <v>Y</v>
      </c>
    </row>
    <row r="26449" spans="1:8" x14ac:dyDescent="0.45">
      <c r="A26449" t="str">
        <f t="shared" si="826"/>
        <v>86-21794TGI</v>
      </c>
      <c r="B26449">
        <v>86</v>
      </c>
      <c r="C26449" t="s">
        <v>10696</v>
      </c>
      <c r="D26449" t="s">
        <v>20</v>
      </c>
      <c r="E26449">
        <v>0</v>
      </c>
      <c r="F26449">
        <v>0</v>
      </c>
      <c r="G26449">
        <v>4126</v>
      </c>
      <c r="H26449" t="str">
        <f t="shared" si="827"/>
        <v>Y</v>
      </c>
    </row>
    <row r="26450" spans="1:8" x14ac:dyDescent="0.45">
      <c r="A26450" t="str">
        <f t="shared" si="826"/>
        <v>86-21795CCD</v>
      </c>
      <c r="B26450">
        <v>86</v>
      </c>
      <c r="C26450" t="s">
        <v>10697</v>
      </c>
      <c r="D26450" t="s">
        <v>20</v>
      </c>
      <c r="E26450">
        <v>0</v>
      </c>
      <c r="F26450">
        <v>0</v>
      </c>
      <c r="G26450">
        <v>4788</v>
      </c>
      <c r="H26450" t="str">
        <f t="shared" si="827"/>
        <v>Y</v>
      </c>
    </row>
    <row r="26451" spans="1:8" x14ac:dyDescent="0.45">
      <c r="A26451" t="str">
        <f t="shared" si="826"/>
        <v>86-21797CCD</v>
      </c>
      <c r="B26451">
        <v>86</v>
      </c>
      <c r="C26451" t="s">
        <v>10698</v>
      </c>
      <c r="D26451" t="s">
        <v>20</v>
      </c>
      <c r="E26451">
        <v>0</v>
      </c>
      <c r="F26451">
        <v>0</v>
      </c>
      <c r="G26451">
        <v>513</v>
      </c>
      <c r="H26451" t="str">
        <f t="shared" si="827"/>
        <v>Y</v>
      </c>
    </row>
    <row r="26452" spans="1:8" x14ac:dyDescent="0.45">
      <c r="A26452" t="str">
        <f t="shared" si="826"/>
        <v>86-21806CGA</v>
      </c>
      <c r="B26452">
        <v>86</v>
      </c>
      <c r="C26452" t="s">
        <v>10699</v>
      </c>
      <c r="D26452" t="s">
        <v>20</v>
      </c>
      <c r="E26452">
        <v>0</v>
      </c>
      <c r="F26452">
        <v>0</v>
      </c>
      <c r="G26452">
        <v>4730</v>
      </c>
      <c r="H26452" t="str">
        <f t="shared" si="827"/>
        <v>Y</v>
      </c>
    </row>
    <row r="26453" spans="1:8" x14ac:dyDescent="0.45">
      <c r="A26453" t="str">
        <f t="shared" si="826"/>
        <v>86-21807CGA</v>
      </c>
      <c r="B26453">
        <v>86</v>
      </c>
      <c r="C26453" t="s">
        <v>10700</v>
      </c>
      <c r="D26453" t="s">
        <v>20</v>
      </c>
      <c r="E26453">
        <v>0</v>
      </c>
      <c r="F26453">
        <v>0</v>
      </c>
      <c r="G26453">
        <v>1251</v>
      </c>
      <c r="H26453" t="str">
        <f t="shared" si="827"/>
        <v>Y</v>
      </c>
    </row>
    <row r="26454" spans="1:8" x14ac:dyDescent="0.45">
      <c r="A26454" t="str">
        <f t="shared" si="826"/>
        <v>86-21808CGA</v>
      </c>
      <c r="B26454">
        <v>86</v>
      </c>
      <c r="C26454" t="s">
        <v>10701</v>
      </c>
      <c r="D26454" t="s">
        <v>20</v>
      </c>
      <c r="E26454">
        <v>0</v>
      </c>
      <c r="F26454">
        <v>0</v>
      </c>
      <c r="G26454">
        <v>4269</v>
      </c>
      <c r="H26454" t="str">
        <f t="shared" si="827"/>
        <v>Y</v>
      </c>
    </row>
    <row r="26455" spans="1:8" x14ac:dyDescent="0.45">
      <c r="A26455" t="str">
        <f t="shared" si="826"/>
        <v>86-21809CGA</v>
      </c>
      <c r="B26455">
        <v>86</v>
      </c>
      <c r="C26455" t="s">
        <v>10702</v>
      </c>
      <c r="D26455" t="s">
        <v>20</v>
      </c>
      <c r="E26455">
        <v>0</v>
      </c>
      <c r="F26455">
        <v>0</v>
      </c>
      <c r="G26455">
        <v>4653</v>
      </c>
      <c r="H26455" t="str">
        <f t="shared" si="827"/>
        <v>Y</v>
      </c>
    </row>
    <row r="26456" spans="1:8" x14ac:dyDescent="0.45">
      <c r="A26456" t="str">
        <f t="shared" si="826"/>
        <v>86-21819CCD</v>
      </c>
      <c r="B26456">
        <v>86</v>
      </c>
      <c r="C26456" t="s">
        <v>784</v>
      </c>
      <c r="D26456" t="s">
        <v>20</v>
      </c>
      <c r="E26456">
        <v>0</v>
      </c>
      <c r="F26456">
        <v>0</v>
      </c>
      <c r="G26456">
        <v>2218</v>
      </c>
      <c r="H26456" t="str">
        <f t="shared" si="827"/>
        <v>Y</v>
      </c>
    </row>
    <row r="26457" spans="1:8" x14ac:dyDescent="0.45">
      <c r="A26457" t="str">
        <f t="shared" si="826"/>
        <v>86-21851CCD</v>
      </c>
      <c r="B26457">
        <v>86</v>
      </c>
      <c r="C26457" t="s">
        <v>5456</v>
      </c>
      <c r="D26457" t="s">
        <v>20</v>
      </c>
      <c r="E26457">
        <v>0</v>
      </c>
      <c r="F26457">
        <v>0</v>
      </c>
      <c r="G26457">
        <v>4634</v>
      </c>
      <c r="H26457" t="str">
        <f t="shared" si="827"/>
        <v>Y</v>
      </c>
    </row>
    <row r="26458" spans="1:8" x14ac:dyDescent="0.45">
      <c r="A26458" t="str">
        <f t="shared" si="826"/>
        <v>86-22009SON</v>
      </c>
      <c r="B26458">
        <v>86</v>
      </c>
      <c r="C26458" t="s">
        <v>5525</v>
      </c>
      <c r="D26458" t="s">
        <v>20</v>
      </c>
      <c r="E26458">
        <v>0</v>
      </c>
      <c r="F26458">
        <v>0</v>
      </c>
      <c r="G26458">
        <v>3004</v>
      </c>
      <c r="H26458" t="str">
        <f t="shared" si="827"/>
        <v>Y</v>
      </c>
    </row>
    <row r="26459" spans="1:8" x14ac:dyDescent="0.45">
      <c r="A26459" t="str">
        <f t="shared" si="826"/>
        <v>86-22080GFS</v>
      </c>
      <c r="B26459">
        <v>86</v>
      </c>
      <c r="C26459" t="s">
        <v>10703</v>
      </c>
      <c r="D26459" t="s">
        <v>20</v>
      </c>
      <c r="E26459">
        <v>0</v>
      </c>
      <c r="F26459">
        <v>0</v>
      </c>
      <c r="G26459">
        <v>910</v>
      </c>
      <c r="H26459" t="str">
        <f t="shared" si="827"/>
        <v>Y</v>
      </c>
    </row>
    <row r="26460" spans="1:8" x14ac:dyDescent="0.45">
      <c r="A26460" t="str">
        <f t="shared" si="826"/>
        <v>86-22121CAB</v>
      </c>
      <c r="B26460">
        <v>86</v>
      </c>
      <c r="C26460" t="s">
        <v>10704</v>
      </c>
      <c r="D26460" t="s">
        <v>20</v>
      </c>
      <c r="E26460">
        <v>0</v>
      </c>
      <c r="F26460">
        <v>0</v>
      </c>
      <c r="G26460">
        <v>948</v>
      </c>
      <c r="H26460" t="str">
        <f t="shared" si="827"/>
        <v>Y</v>
      </c>
    </row>
    <row r="26461" spans="1:8" x14ac:dyDescent="0.45">
      <c r="A26461" t="str">
        <f t="shared" si="826"/>
        <v>86-22132CAB</v>
      </c>
      <c r="B26461">
        <v>86</v>
      </c>
      <c r="C26461" t="s">
        <v>10705</v>
      </c>
      <c r="D26461" t="s">
        <v>20</v>
      </c>
      <c r="E26461">
        <v>0</v>
      </c>
      <c r="F26461">
        <v>0</v>
      </c>
      <c r="G26461">
        <v>2738</v>
      </c>
      <c r="H26461" t="str">
        <f t="shared" si="827"/>
        <v>Y</v>
      </c>
    </row>
    <row r="26462" spans="1:8" x14ac:dyDescent="0.45">
      <c r="A26462" t="str">
        <f t="shared" si="826"/>
        <v>86-22291BOJ</v>
      </c>
      <c r="B26462">
        <v>86</v>
      </c>
      <c r="C26462" t="s">
        <v>8830</v>
      </c>
      <c r="D26462" t="s">
        <v>20</v>
      </c>
      <c r="E26462">
        <v>0</v>
      </c>
      <c r="F26462">
        <v>0</v>
      </c>
      <c r="G26462">
        <v>4678</v>
      </c>
      <c r="H26462" t="str">
        <f t="shared" si="827"/>
        <v>Y</v>
      </c>
    </row>
    <row r="26463" spans="1:8" x14ac:dyDescent="0.45">
      <c r="A26463" t="str">
        <f t="shared" si="826"/>
        <v>86-22354CAB</v>
      </c>
      <c r="B26463">
        <v>86</v>
      </c>
      <c r="C26463" t="s">
        <v>10706</v>
      </c>
      <c r="D26463" t="s">
        <v>20</v>
      </c>
      <c r="E26463">
        <v>0</v>
      </c>
      <c r="F26463">
        <v>0</v>
      </c>
      <c r="G26463">
        <v>3264</v>
      </c>
      <c r="H26463" t="str">
        <f t="shared" si="827"/>
        <v>Y</v>
      </c>
    </row>
    <row r="26464" spans="1:8" x14ac:dyDescent="0.45">
      <c r="A26464" t="str">
        <f t="shared" si="826"/>
        <v>86-22439PNA</v>
      </c>
      <c r="B26464">
        <v>86</v>
      </c>
      <c r="C26464" t="s">
        <v>5608</v>
      </c>
      <c r="D26464" t="s">
        <v>20</v>
      </c>
      <c r="E26464">
        <v>0</v>
      </c>
      <c r="F26464">
        <v>0</v>
      </c>
      <c r="G26464">
        <v>3543</v>
      </c>
      <c r="H26464" t="str">
        <f t="shared" si="827"/>
        <v>Y</v>
      </c>
    </row>
    <row r="26465" spans="1:8" x14ac:dyDescent="0.45">
      <c r="A26465" t="str">
        <f t="shared" si="826"/>
        <v>86-22511PNA</v>
      </c>
      <c r="B26465">
        <v>86</v>
      </c>
      <c r="C26465" t="s">
        <v>5627</v>
      </c>
      <c r="D26465" t="s">
        <v>20</v>
      </c>
      <c r="E26465">
        <v>0</v>
      </c>
      <c r="F26465">
        <v>0</v>
      </c>
      <c r="G26465">
        <v>595</v>
      </c>
      <c r="H26465" t="str">
        <f t="shared" si="827"/>
        <v>Y</v>
      </c>
    </row>
    <row r="26466" spans="1:8" x14ac:dyDescent="0.45">
      <c r="A26466" t="str">
        <f t="shared" si="826"/>
        <v>86-22513SCR</v>
      </c>
      <c r="B26466">
        <v>86</v>
      </c>
      <c r="C26466" t="s">
        <v>10707</v>
      </c>
      <c r="D26466" t="s">
        <v>20</v>
      </c>
      <c r="E26466">
        <v>0</v>
      </c>
      <c r="F26466">
        <v>0</v>
      </c>
      <c r="G26466">
        <v>186</v>
      </c>
      <c r="H26466" t="str">
        <f t="shared" si="827"/>
        <v>Y</v>
      </c>
    </row>
    <row r="26467" spans="1:8" x14ac:dyDescent="0.45">
      <c r="A26467" t="str">
        <f t="shared" si="826"/>
        <v>86-22513VEN</v>
      </c>
      <c r="B26467">
        <v>86</v>
      </c>
      <c r="C26467" t="s">
        <v>5628</v>
      </c>
      <c r="D26467" t="s">
        <v>20</v>
      </c>
      <c r="E26467">
        <v>0</v>
      </c>
      <c r="F26467">
        <v>0</v>
      </c>
      <c r="G26467">
        <v>4794</v>
      </c>
      <c r="H26467" t="str">
        <f t="shared" si="827"/>
        <v>Y</v>
      </c>
    </row>
    <row r="26468" spans="1:8" x14ac:dyDescent="0.45">
      <c r="A26468" t="str">
        <f t="shared" si="826"/>
        <v>86-22543VEN</v>
      </c>
      <c r="B26468">
        <v>86</v>
      </c>
      <c r="C26468" t="s">
        <v>5629</v>
      </c>
      <c r="D26468" t="s">
        <v>20</v>
      </c>
      <c r="E26468">
        <v>0</v>
      </c>
      <c r="F26468">
        <v>0</v>
      </c>
      <c r="G26468">
        <v>2704</v>
      </c>
      <c r="H26468" t="str">
        <f t="shared" si="827"/>
        <v>Y</v>
      </c>
    </row>
    <row r="26469" spans="1:8" x14ac:dyDescent="0.45">
      <c r="A26469" t="str">
        <f t="shared" si="826"/>
        <v>86-22568CCD</v>
      </c>
      <c r="B26469">
        <v>86</v>
      </c>
      <c r="C26469" t="s">
        <v>10708</v>
      </c>
      <c r="D26469" t="s">
        <v>20</v>
      </c>
      <c r="E26469">
        <v>0</v>
      </c>
      <c r="F26469">
        <v>0</v>
      </c>
      <c r="G26469">
        <v>724</v>
      </c>
      <c r="H26469" t="str">
        <f t="shared" si="827"/>
        <v>Y</v>
      </c>
    </row>
    <row r="26470" spans="1:8" x14ac:dyDescent="0.45">
      <c r="A26470" t="str">
        <f t="shared" si="826"/>
        <v>86-22577CCD</v>
      </c>
      <c r="B26470">
        <v>86</v>
      </c>
      <c r="C26470" t="s">
        <v>10709</v>
      </c>
      <c r="D26470" t="s">
        <v>20</v>
      </c>
      <c r="E26470">
        <v>0</v>
      </c>
      <c r="F26470">
        <v>0</v>
      </c>
      <c r="G26470">
        <v>3057</v>
      </c>
      <c r="H26470" t="str">
        <f t="shared" si="827"/>
        <v>Y</v>
      </c>
    </row>
    <row r="26471" spans="1:8" x14ac:dyDescent="0.45">
      <c r="A26471" t="str">
        <f t="shared" si="826"/>
        <v>86-22581POP</v>
      </c>
      <c r="B26471">
        <v>86</v>
      </c>
      <c r="C26471" t="s">
        <v>8838</v>
      </c>
      <c r="D26471" t="s">
        <v>20</v>
      </c>
      <c r="E26471">
        <v>0</v>
      </c>
      <c r="F26471">
        <v>0</v>
      </c>
      <c r="G26471">
        <v>2969</v>
      </c>
      <c r="H26471" t="str">
        <f t="shared" si="827"/>
        <v>Y</v>
      </c>
    </row>
    <row r="26472" spans="1:8" x14ac:dyDescent="0.45">
      <c r="A26472" t="str">
        <f t="shared" si="826"/>
        <v>86-22582POP</v>
      </c>
      <c r="B26472">
        <v>86</v>
      </c>
      <c r="C26472" t="s">
        <v>8839</v>
      </c>
      <c r="D26472" t="s">
        <v>20</v>
      </c>
      <c r="E26472">
        <v>0</v>
      </c>
      <c r="F26472">
        <v>0</v>
      </c>
      <c r="G26472">
        <v>1825</v>
      </c>
      <c r="H26472" t="str">
        <f t="shared" si="827"/>
        <v>Y</v>
      </c>
    </row>
    <row r="26473" spans="1:8" x14ac:dyDescent="0.45">
      <c r="A26473" t="str">
        <f t="shared" si="826"/>
        <v>86-22583POP</v>
      </c>
      <c r="B26473">
        <v>86</v>
      </c>
      <c r="C26473" t="s">
        <v>8840</v>
      </c>
      <c r="D26473" t="s">
        <v>20</v>
      </c>
      <c r="E26473">
        <v>0</v>
      </c>
      <c r="F26473">
        <v>0</v>
      </c>
      <c r="G26473">
        <v>4772</v>
      </c>
      <c r="H26473" t="str">
        <f t="shared" si="827"/>
        <v>Y</v>
      </c>
    </row>
    <row r="26474" spans="1:8" x14ac:dyDescent="0.45">
      <c r="A26474" t="str">
        <f t="shared" si="826"/>
        <v>86-22693DEN</v>
      </c>
      <c r="B26474">
        <v>86</v>
      </c>
      <c r="C26474" t="s">
        <v>5665</v>
      </c>
      <c r="D26474" t="s">
        <v>20</v>
      </c>
      <c r="E26474">
        <v>0</v>
      </c>
      <c r="F26474">
        <v>0</v>
      </c>
      <c r="G26474">
        <v>3755</v>
      </c>
      <c r="H26474" t="str">
        <f t="shared" si="827"/>
        <v>Y</v>
      </c>
    </row>
    <row r="26475" spans="1:8" x14ac:dyDescent="0.45">
      <c r="A26475" t="str">
        <f t="shared" si="826"/>
        <v>86-22694DEN</v>
      </c>
      <c r="B26475">
        <v>86</v>
      </c>
      <c r="C26475" t="s">
        <v>5666</v>
      </c>
      <c r="D26475" t="s">
        <v>20</v>
      </c>
      <c r="E26475">
        <v>0</v>
      </c>
      <c r="F26475">
        <v>0</v>
      </c>
      <c r="G26475">
        <v>2769</v>
      </c>
      <c r="H26475" t="str">
        <f t="shared" si="827"/>
        <v>Y</v>
      </c>
    </row>
    <row r="26476" spans="1:8" x14ac:dyDescent="0.45">
      <c r="A26476" t="str">
        <f t="shared" si="826"/>
        <v>86-22696MCD</v>
      </c>
      <c r="B26476">
        <v>86</v>
      </c>
      <c r="C26476" t="s">
        <v>5667</v>
      </c>
      <c r="D26476" t="s">
        <v>20</v>
      </c>
      <c r="E26476">
        <v>0</v>
      </c>
      <c r="F26476">
        <v>0</v>
      </c>
      <c r="G26476">
        <v>2939</v>
      </c>
      <c r="H26476" t="str">
        <f t="shared" si="827"/>
        <v>Y</v>
      </c>
    </row>
    <row r="26477" spans="1:8" x14ac:dyDescent="0.45">
      <c r="A26477" t="str">
        <f t="shared" si="826"/>
        <v>86-22700PUB</v>
      </c>
      <c r="B26477">
        <v>86</v>
      </c>
      <c r="C26477" t="s">
        <v>10710</v>
      </c>
      <c r="D26477" t="s">
        <v>20</v>
      </c>
      <c r="E26477">
        <v>0</v>
      </c>
      <c r="F26477">
        <v>0</v>
      </c>
      <c r="G26477">
        <v>2536</v>
      </c>
      <c r="H26477" t="str">
        <f t="shared" si="827"/>
        <v>Y</v>
      </c>
    </row>
    <row r="26478" spans="1:8" x14ac:dyDescent="0.45">
      <c r="A26478" t="str">
        <f t="shared" si="826"/>
        <v>86-22702FOT</v>
      </c>
      <c r="B26478">
        <v>86</v>
      </c>
      <c r="C26478" t="s">
        <v>5669</v>
      </c>
      <c r="D26478" t="s">
        <v>20</v>
      </c>
      <c r="E26478">
        <v>0</v>
      </c>
      <c r="F26478">
        <v>0</v>
      </c>
      <c r="G26478">
        <v>1147</v>
      </c>
      <c r="H26478" t="str">
        <f t="shared" si="827"/>
        <v>Y</v>
      </c>
    </row>
    <row r="26479" spans="1:8" x14ac:dyDescent="0.45">
      <c r="A26479" t="str">
        <f t="shared" si="826"/>
        <v>86-22706CCD</v>
      </c>
      <c r="B26479">
        <v>86</v>
      </c>
      <c r="C26479" t="s">
        <v>10711</v>
      </c>
      <c r="D26479" t="s">
        <v>20</v>
      </c>
      <c r="E26479">
        <v>0</v>
      </c>
      <c r="F26479">
        <v>0</v>
      </c>
      <c r="G26479">
        <v>1116</v>
      </c>
      <c r="H26479" t="str">
        <f t="shared" si="827"/>
        <v>Y</v>
      </c>
    </row>
    <row r="26480" spans="1:8" x14ac:dyDescent="0.45">
      <c r="A26480" t="str">
        <f t="shared" si="826"/>
        <v>86-22712WEN</v>
      </c>
      <c r="B26480">
        <v>86</v>
      </c>
      <c r="C26480" t="s">
        <v>5674</v>
      </c>
      <c r="D26480" t="s">
        <v>20</v>
      </c>
      <c r="E26480">
        <v>0</v>
      </c>
      <c r="F26480">
        <v>0</v>
      </c>
      <c r="G26480">
        <v>1832</v>
      </c>
      <c r="H26480" t="str">
        <f t="shared" si="827"/>
        <v>Y</v>
      </c>
    </row>
    <row r="26481" spans="1:8" x14ac:dyDescent="0.45">
      <c r="A26481" t="str">
        <f t="shared" si="826"/>
        <v>86-22793PNA</v>
      </c>
      <c r="B26481">
        <v>86</v>
      </c>
      <c r="C26481" t="s">
        <v>5702</v>
      </c>
      <c r="D26481" t="s">
        <v>20</v>
      </c>
      <c r="E26481">
        <v>0</v>
      </c>
      <c r="F26481">
        <v>0</v>
      </c>
      <c r="G26481">
        <v>3765</v>
      </c>
      <c r="H26481" t="str">
        <f t="shared" si="827"/>
        <v>Y</v>
      </c>
    </row>
    <row r="26482" spans="1:8" x14ac:dyDescent="0.45">
      <c r="A26482" t="str">
        <f t="shared" si="826"/>
        <v>86-22847DEN</v>
      </c>
      <c r="B26482">
        <v>86</v>
      </c>
      <c r="C26482" t="s">
        <v>5719</v>
      </c>
      <c r="D26482" t="s">
        <v>20</v>
      </c>
      <c r="E26482">
        <v>0</v>
      </c>
      <c r="F26482">
        <v>0</v>
      </c>
      <c r="G26482">
        <v>1941</v>
      </c>
      <c r="H26482" t="str">
        <f t="shared" si="827"/>
        <v>Y</v>
      </c>
    </row>
    <row r="26483" spans="1:8" x14ac:dyDescent="0.45">
      <c r="A26483" t="str">
        <f t="shared" si="826"/>
        <v>86-22872PNA</v>
      </c>
      <c r="B26483">
        <v>86</v>
      </c>
      <c r="C26483" t="s">
        <v>5729</v>
      </c>
      <c r="D26483" t="s">
        <v>20</v>
      </c>
      <c r="E26483">
        <v>0</v>
      </c>
      <c r="F26483">
        <v>0</v>
      </c>
      <c r="G26483">
        <v>1278</v>
      </c>
      <c r="H26483" t="str">
        <f t="shared" si="827"/>
        <v>Y</v>
      </c>
    </row>
    <row r="26484" spans="1:8" x14ac:dyDescent="0.45">
      <c r="A26484" t="str">
        <f t="shared" si="826"/>
        <v>86-22876PNA</v>
      </c>
      <c r="B26484">
        <v>86</v>
      </c>
      <c r="C26484" t="s">
        <v>5731</v>
      </c>
      <c r="D26484" t="s">
        <v>20</v>
      </c>
      <c r="E26484">
        <v>0</v>
      </c>
      <c r="F26484">
        <v>0</v>
      </c>
      <c r="G26484">
        <v>2671</v>
      </c>
      <c r="H26484" t="str">
        <f t="shared" si="827"/>
        <v>Y</v>
      </c>
    </row>
    <row r="26485" spans="1:8" x14ac:dyDescent="0.45">
      <c r="A26485" t="str">
        <f t="shared" si="826"/>
        <v>86-22916PNA</v>
      </c>
      <c r="B26485">
        <v>86</v>
      </c>
      <c r="C26485" t="s">
        <v>5735</v>
      </c>
      <c r="D26485" t="s">
        <v>20</v>
      </c>
      <c r="E26485">
        <v>0</v>
      </c>
      <c r="F26485">
        <v>0</v>
      </c>
      <c r="G26485">
        <v>2127</v>
      </c>
      <c r="H26485" t="str">
        <f t="shared" si="827"/>
        <v>Y</v>
      </c>
    </row>
    <row r="26486" spans="1:8" x14ac:dyDescent="0.45">
      <c r="A26486" t="str">
        <f t="shared" si="826"/>
        <v>86-22983CCD</v>
      </c>
      <c r="B26486">
        <v>86</v>
      </c>
      <c r="C26486" t="s">
        <v>10712</v>
      </c>
      <c r="D26486" t="s">
        <v>20</v>
      </c>
      <c r="E26486">
        <v>0</v>
      </c>
      <c r="F26486">
        <v>0</v>
      </c>
      <c r="G26486">
        <v>3927</v>
      </c>
      <c r="H26486" t="str">
        <f t="shared" si="827"/>
        <v>Y</v>
      </c>
    </row>
    <row r="26487" spans="1:8" x14ac:dyDescent="0.45">
      <c r="A26487" t="str">
        <f t="shared" si="826"/>
        <v>86-22993PNA</v>
      </c>
      <c r="B26487">
        <v>86</v>
      </c>
      <c r="C26487" t="s">
        <v>5747</v>
      </c>
      <c r="D26487" t="s">
        <v>20</v>
      </c>
      <c r="E26487">
        <v>0</v>
      </c>
      <c r="F26487">
        <v>0</v>
      </c>
      <c r="G26487">
        <v>2797</v>
      </c>
      <c r="H26487" t="str">
        <f t="shared" si="827"/>
        <v>Y</v>
      </c>
    </row>
    <row r="26488" spans="1:8" x14ac:dyDescent="0.45">
      <c r="A26488" t="str">
        <f t="shared" si="826"/>
        <v>86-23024WEN</v>
      </c>
      <c r="B26488">
        <v>86</v>
      </c>
      <c r="C26488" t="s">
        <v>5756</v>
      </c>
      <c r="D26488" t="s">
        <v>20</v>
      </c>
      <c r="E26488">
        <v>0</v>
      </c>
      <c r="F26488">
        <v>0</v>
      </c>
      <c r="G26488">
        <v>2441</v>
      </c>
      <c r="H26488" t="str">
        <f t="shared" si="827"/>
        <v>Y</v>
      </c>
    </row>
    <row r="26489" spans="1:8" x14ac:dyDescent="0.45">
      <c r="A26489" t="str">
        <f t="shared" si="826"/>
        <v>86-23038PNA</v>
      </c>
      <c r="B26489">
        <v>86</v>
      </c>
      <c r="C26489" t="s">
        <v>5758</v>
      </c>
      <c r="D26489" t="s">
        <v>20</v>
      </c>
      <c r="E26489">
        <v>0</v>
      </c>
      <c r="F26489">
        <v>0</v>
      </c>
      <c r="G26489">
        <v>1578</v>
      </c>
      <c r="H26489" t="str">
        <f t="shared" si="827"/>
        <v>Y</v>
      </c>
    </row>
    <row r="26490" spans="1:8" x14ac:dyDescent="0.45">
      <c r="A26490" t="str">
        <f t="shared" si="826"/>
        <v>86-23098PUB</v>
      </c>
      <c r="B26490">
        <v>86</v>
      </c>
      <c r="C26490" t="s">
        <v>10713</v>
      </c>
      <c r="D26490" t="s">
        <v>20</v>
      </c>
      <c r="E26490">
        <v>0</v>
      </c>
      <c r="F26490">
        <v>0</v>
      </c>
      <c r="G26490">
        <v>761</v>
      </c>
      <c r="H26490" t="str">
        <f t="shared" si="827"/>
        <v>Y</v>
      </c>
    </row>
    <row r="26491" spans="1:8" x14ac:dyDescent="0.45">
      <c r="A26491" t="str">
        <f t="shared" si="826"/>
        <v>86-23297CPL</v>
      </c>
      <c r="B26491">
        <v>86</v>
      </c>
      <c r="C26491" t="s">
        <v>9450</v>
      </c>
      <c r="D26491" t="s">
        <v>20</v>
      </c>
      <c r="E26491">
        <v>0</v>
      </c>
      <c r="F26491">
        <v>0</v>
      </c>
      <c r="G26491">
        <v>3191</v>
      </c>
      <c r="H26491" t="str">
        <f t="shared" si="827"/>
        <v>Y</v>
      </c>
    </row>
    <row r="26492" spans="1:8" x14ac:dyDescent="0.45">
      <c r="A26492" t="str">
        <f t="shared" si="826"/>
        <v>86-23370PNA</v>
      </c>
      <c r="B26492">
        <v>86</v>
      </c>
      <c r="C26492" t="s">
        <v>5783</v>
      </c>
      <c r="D26492" t="s">
        <v>20</v>
      </c>
      <c r="E26492">
        <v>0</v>
      </c>
      <c r="F26492">
        <v>0</v>
      </c>
      <c r="G26492">
        <v>3725</v>
      </c>
      <c r="H26492" t="str">
        <f t="shared" si="827"/>
        <v>Y</v>
      </c>
    </row>
    <row r="26493" spans="1:8" x14ac:dyDescent="0.45">
      <c r="A26493" t="str">
        <f t="shared" si="826"/>
        <v>86-99010TST</v>
      </c>
      <c r="B26493">
        <v>86</v>
      </c>
      <c r="C26493" t="s">
        <v>10714</v>
      </c>
      <c r="D26493" t="s">
        <v>20</v>
      </c>
      <c r="E26493">
        <v>0</v>
      </c>
      <c r="F26493">
        <v>0</v>
      </c>
      <c r="G26493">
        <v>2243</v>
      </c>
      <c r="H26493" t="str">
        <f t="shared" si="827"/>
        <v>Y</v>
      </c>
    </row>
    <row r="26494" spans="1:8" x14ac:dyDescent="0.45">
      <c r="A26494" t="str">
        <f t="shared" si="826"/>
        <v>86-99076TST</v>
      </c>
      <c r="B26494">
        <v>86</v>
      </c>
      <c r="C26494" t="s">
        <v>6308</v>
      </c>
      <c r="D26494" t="s">
        <v>20</v>
      </c>
      <c r="E26494">
        <v>0</v>
      </c>
      <c r="F26494">
        <v>0</v>
      </c>
      <c r="G26494">
        <v>3385</v>
      </c>
      <c r="H26494" t="str">
        <f t="shared" si="827"/>
        <v>Y</v>
      </c>
    </row>
    <row r="26495" spans="1:8" x14ac:dyDescent="0.45">
      <c r="A26495" t="str">
        <f t="shared" si="826"/>
        <v>86-99656TST</v>
      </c>
      <c r="B26495">
        <v>86</v>
      </c>
      <c r="C26495" t="s">
        <v>6455</v>
      </c>
      <c r="D26495" t="s">
        <v>20</v>
      </c>
      <c r="E26495">
        <v>0</v>
      </c>
      <c r="F26495">
        <v>0</v>
      </c>
      <c r="G26495">
        <v>979</v>
      </c>
      <c r="H26495" t="str">
        <f t="shared" si="827"/>
        <v>Y</v>
      </c>
    </row>
    <row r="26496" spans="1:8" x14ac:dyDescent="0.45">
      <c r="A26496" t="str">
        <f t="shared" si="826"/>
        <v>86-99744TST</v>
      </c>
      <c r="B26496">
        <v>86</v>
      </c>
      <c r="C26496" t="s">
        <v>10715</v>
      </c>
      <c r="D26496" t="s">
        <v>20</v>
      </c>
      <c r="E26496">
        <v>0</v>
      </c>
      <c r="F26496">
        <v>0</v>
      </c>
      <c r="G26496">
        <v>1633</v>
      </c>
      <c r="H26496" t="str">
        <f t="shared" si="827"/>
        <v>Y</v>
      </c>
    </row>
    <row r="26497" spans="1:8" x14ac:dyDescent="0.45">
      <c r="A26497" t="str">
        <f t="shared" si="826"/>
        <v>86-99747TST</v>
      </c>
      <c r="B26497">
        <v>86</v>
      </c>
      <c r="C26497" t="s">
        <v>6487</v>
      </c>
      <c r="D26497" t="s">
        <v>20</v>
      </c>
      <c r="E26497">
        <v>0</v>
      </c>
      <c r="F26497">
        <v>0</v>
      </c>
      <c r="G26497">
        <v>1124</v>
      </c>
      <c r="H26497" t="str">
        <f t="shared" si="827"/>
        <v>Y</v>
      </c>
    </row>
    <row r="26498" spans="1:8" x14ac:dyDescent="0.45">
      <c r="A26498" t="str">
        <f t="shared" si="826"/>
        <v>87-15902BRX</v>
      </c>
      <c r="B26498">
        <v>87</v>
      </c>
      <c r="C26498" t="s">
        <v>4316</v>
      </c>
      <c r="D26498" t="s">
        <v>20</v>
      </c>
      <c r="E26498">
        <v>0</v>
      </c>
      <c r="F26498">
        <v>0</v>
      </c>
      <c r="G26498">
        <v>1087</v>
      </c>
      <c r="H26498" t="str">
        <f t="shared" si="827"/>
        <v>Y</v>
      </c>
    </row>
    <row r="26499" spans="1:8" x14ac:dyDescent="0.45">
      <c r="A26499" t="str">
        <f t="shared" ref="A26499:A26562" si="828">B26499&amp;"-"&amp;C26499</f>
        <v>87-21646BRX</v>
      </c>
      <c r="B26499">
        <v>87</v>
      </c>
      <c r="C26499" t="s">
        <v>5372</v>
      </c>
      <c r="D26499" t="s">
        <v>20</v>
      </c>
      <c r="E26499">
        <v>0</v>
      </c>
      <c r="F26499">
        <v>0</v>
      </c>
      <c r="G26499">
        <v>4072</v>
      </c>
      <c r="H26499" t="str">
        <f t="shared" ref="H26499:H26562" si="829">IF(D26499="Active","Y",IF(AND(E26499=0,F26499=0,G26499=0),"N","Y"))</f>
        <v>Y</v>
      </c>
    </row>
    <row r="26500" spans="1:8" x14ac:dyDescent="0.45">
      <c r="A26500" t="str">
        <f t="shared" si="828"/>
        <v>87-21669FOT</v>
      </c>
      <c r="B26500">
        <v>87</v>
      </c>
      <c r="C26500" t="s">
        <v>5387</v>
      </c>
      <c r="D26500" t="s">
        <v>20</v>
      </c>
      <c r="E26500">
        <v>0</v>
      </c>
      <c r="F26500">
        <v>0</v>
      </c>
      <c r="G26500">
        <v>2533</v>
      </c>
      <c r="H26500" t="str">
        <f t="shared" si="829"/>
        <v>Y</v>
      </c>
    </row>
    <row r="26501" spans="1:8" x14ac:dyDescent="0.45">
      <c r="A26501" t="str">
        <f t="shared" si="828"/>
        <v>87-21671FOT</v>
      </c>
      <c r="B26501">
        <v>87</v>
      </c>
      <c r="C26501" t="s">
        <v>5389</v>
      </c>
      <c r="D26501" t="s">
        <v>20</v>
      </c>
      <c r="E26501">
        <v>0</v>
      </c>
      <c r="F26501">
        <v>0</v>
      </c>
      <c r="G26501">
        <v>3968</v>
      </c>
      <c r="H26501" t="str">
        <f t="shared" si="829"/>
        <v>Y</v>
      </c>
    </row>
    <row r="26502" spans="1:8" x14ac:dyDescent="0.45">
      <c r="A26502" t="str">
        <f t="shared" si="828"/>
        <v>87-21672FOT</v>
      </c>
      <c r="B26502">
        <v>87</v>
      </c>
      <c r="C26502" t="s">
        <v>5390</v>
      </c>
      <c r="D26502" t="s">
        <v>20</v>
      </c>
      <c r="E26502">
        <v>0</v>
      </c>
      <c r="F26502">
        <v>0</v>
      </c>
      <c r="G26502">
        <v>3242</v>
      </c>
      <c r="H26502" t="str">
        <f t="shared" si="829"/>
        <v>Y</v>
      </c>
    </row>
    <row r="26503" spans="1:8" x14ac:dyDescent="0.45">
      <c r="A26503" t="str">
        <f t="shared" si="828"/>
        <v>87-21674FOT</v>
      </c>
      <c r="B26503">
        <v>87</v>
      </c>
      <c r="C26503" t="s">
        <v>5392</v>
      </c>
      <c r="D26503" t="s">
        <v>20</v>
      </c>
      <c r="E26503">
        <v>0</v>
      </c>
      <c r="F26503">
        <v>0</v>
      </c>
      <c r="G26503">
        <v>862</v>
      </c>
      <c r="H26503" t="str">
        <f t="shared" si="829"/>
        <v>Y</v>
      </c>
    </row>
    <row r="26504" spans="1:8" x14ac:dyDescent="0.45">
      <c r="A26504" t="str">
        <f t="shared" si="828"/>
        <v>87-21681GFS</v>
      </c>
      <c r="B26504">
        <v>87</v>
      </c>
      <c r="C26504" t="s">
        <v>763</v>
      </c>
      <c r="D26504" t="s">
        <v>20</v>
      </c>
      <c r="E26504">
        <v>0</v>
      </c>
      <c r="F26504">
        <v>0</v>
      </c>
      <c r="G26504">
        <v>1931</v>
      </c>
      <c r="H26504" t="str">
        <f t="shared" si="829"/>
        <v>Y</v>
      </c>
    </row>
    <row r="26505" spans="1:8" x14ac:dyDescent="0.45">
      <c r="A26505" t="str">
        <f t="shared" si="828"/>
        <v>87-21684GFS</v>
      </c>
      <c r="B26505">
        <v>87</v>
      </c>
      <c r="C26505" t="s">
        <v>764</v>
      </c>
      <c r="D26505" t="s">
        <v>20</v>
      </c>
      <c r="E26505">
        <v>0</v>
      </c>
      <c r="F26505">
        <v>0</v>
      </c>
      <c r="G26505">
        <v>2950</v>
      </c>
      <c r="H26505" t="str">
        <f t="shared" si="829"/>
        <v>Y</v>
      </c>
    </row>
    <row r="26506" spans="1:8" x14ac:dyDescent="0.45">
      <c r="A26506" t="str">
        <f t="shared" si="828"/>
        <v>87-21685GFS</v>
      </c>
      <c r="B26506">
        <v>87</v>
      </c>
      <c r="C26506" t="s">
        <v>765</v>
      </c>
      <c r="D26506" t="s">
        <v>20</v>
      </c>
      <c r="E26506">
        <v>0</v>
      </c>
      <c r="F26506">
        <v>0</v>
      </c>
      <c r="G26506">
        <v>1361</v>
      </c>
      <c r="H26506" t="str">
        <f t="shared" si="829"/>
        <v>Y</v>
      </c>
    </row>
    <row r="26507" spans="1:8" x14ac:dyDescent="0.45">
      <c r="A26507" t="str">
        <f t="shared" si="828"/>
        <v>87-21686GFS</v>
      </c>
      <c r="B26507">
        <v>87</v>
      </c>
      <c r="C26507" t="s">
        <v>766</v>
      </c>
      <c r="D26507" t="s">
        <v>20</v>
      </c>
      <c r="E26507">
        <v>0</v>
      </c>
      <c r="F26507">
        <v>0</v>
      </c>
      <c r="G26507">
        <v>4695</v>
      </c>
      <c r="H26507" t="str">
        <f t="shared" si="829"/>
        <v>Y</v>
      </c>
    </row>
    <row r="26508" spans="1:8" x14ac:dyDescent="0.45">
      <c r="A26508" t="str">
        <f t="shared" si="828"/>
        <v>87-21688GFS</v>
      </c>
      <c r="B26508">
        <v>87</v>
      </c>
      <c r="C26508" t="s">
        <v>767</v>
      </c>
      <c r="D26508" t="s">
        <v>20</v>
      </c>
      <c r="E26508">
        <v>0</v>
      </c>
      <c r="F26508">
        <v>0</v>
      </c>
      <c r="G26508">
        <v>1803</v>
      </c>
      <c r="H26508" t="str">
        <f t="shared" si="829"/>
        <v>Y</v>
      </c>
    </row>
    <row r="26509" spans="1:8" x14ac:dyDescent="0.45">
      <c r="A26509" t="str">
        <f t="shared" si="828"/>
        <v>87-21689GFS</v>
      </c>
      <c r="B26509">
        <v>87</v>
      </c>
      <c r="C26509" t="s">
        <v>768</v>
      </c>
      <c r="D26509" t="s">
        <v>20</v>
      </c>
      <c r="E26509">
        <v>0</v>
      </c>
      <c r="F26509">
        <v>0</v>
      </c>
      <c r="G26509">
        <v>2371</v>
      </c>
      <c r="H26509" t="str">
        <f t="shared" si="829"/>
        <v>Y</v>
      </c>
    </row>
    <row r="26510" spans="1:8" x14ac:dyDescent="0.45">
      <c r="A26510" t="str">
        <f t="shared" si="828"/>
        <v>87-21690GFS</v>
      </c>
      <c r="B26510">
        <v>87</v>
      </c>
      <c r="C26510" t="s">
        <v>769</v>
      </c>
      <c r="D26510" t="s">
        <v>20</v>
      </c>
      <c r="E26510">
        <v>0</v>
      </c>
      <c r="F26510">
        <v>0</v>
      </c>
      <c r="G26510">
        <v>1848</v>
      </c>
      <c r="H26510" t="str">
        <f t="shared" si="829"/>
        <v>Y</v>
      </c>
    </row>
    <row r="26511" spans="1:8" x14ac:dyDescent="0.45">
      <c r="A26511" t="str">
        <f t="shared" si="828"/>
        <v>87-21691GFS</v>
      </c>
      <c r="B26511">
        <v>87</v>
      </c>
      <c r="C26511" t="s">
        <v>770</v>
      </c>
      <c r="D26511" t="s">
        <v>20</v>
      </c>
      <c r="E26511">
        <v>0</v>
      </c>
      <c r="F26511">
        <v>0</v>
      </c>
      <c r="G26511">
        <v>2514</v>
      </c>
      <c r="H26511" t="str">
        <f t="shared" si="829"/>
        <v>Y</v>
      </c>
    </row>
    <row r="26512" spans="1:8" x14ac:dyDescent="0.45">
      <c r="A26512" t="str">
        <f t="shared" si="828"/>
        <v>87-21693CKE</v>
      </c>
      <c r="B26512">
        <v>87</v>
      </c>
      <c r="C26512" t="s">
        <v>5399</v>
      </c>
      <c r="D26512" t="s">
        <v>20</v>
      </c>
      <c r="E26512">
        <v>0</v>
      </c>
      <c r="F26512">
        <v>0</v>
      </c>
      <c r="G26512">
        <v>2574</v>
      </c>
      <c r="H26512" t="str">
        <f t="shared" si="829"/>
        <v>Y</v>
      </c>
    </row>
    <row r="26513" spans="1:8" x14ac:dyDescent="0.45">
      <c r="A26513" t="str">
        <f t="shared" si="828"/>
        <v>87-21707VEN</v>
      </c>
      <c r="B26513">
        <v>87</v>
      </c>
      <c r="C26513" t="s">
        <v>5404</v>
      </c>
      <c r="D26513" t="s">
        <v>20</v>
      </c>
      <c r="E26513">
        <v>0</v>
      </c>
      <c r="F26513">
        <v>0</v>
      </c>
      <c r="G26513">
        <v>4841</v>
      </c>
      <c r="H26513" t="str">
        <f t="shared" si="829"/>
        <v>Y</v>
      </c>
    </row>
    <row r="26514" spans="1:8" x14ac:dyDescent="0.45">
      <c r="A26514" t="str">
        <f t="shared" si="828"/>
        <v>87-21740GOC</v>
      </c>
      <c r="B26514">
        <v>87</v>
      </c>
      <c r="C26514" t="s">
        <v>5408</v>
      </c>
      <c r="D26514" t="s">
        <v>20</v>
      </c>
      <c r="E26514">
        <v>0</v>
      </c>
      <c r="F26514">
        <v>0</v>
      </c>
      <c r="G26514">
        <v>832</v>
      </c>
      <c r="H26514" t="str">
        <f t="shared" si="829"/>
        <v>Y</v>
      </c>
    </row>
    <row r="26515" spans="1:8" x14ac:dyDescent="0.45">
      <c r="A26515" t="str">
        <f t="shared" si="828"/>
        <v>87-21742GOC</v>
      </c>
      <c r="B26515">
        <v>87</v>
      </c>
      <c r="C26515" t="s">
        <v>10716</v>
      </c>
      <c r="D26515" t="s">
        <v>20</v>
      </c>
      <c r="E26515">
        <v>0</v>
      </c>
      <c r="F26515">
        <v>0</v>
      </c>
      <c r="G26515">
        <v>342</v>
      </c>
      <c r="H26515" t="str">
        <f t="shared" si="829"/>
        <v>Y</v>
      </c>
    </row>
    <row r="26516" spans="1:8" x14ac:dyDescent="0.45">
      <c r="A26516" t="str">
        <f t="shared" si="828"/>
        <v>87-21743GOC</v>
      </c>
      <c r="B26516">
        <v>87</v>
      </c>
      <c r="C26516" t="s">
        <v>5409</v>
      </c>
      <c r="D26516" t="s">
        <v>20</v>
      </c>
      <c r="E26516">
        <v>0</v>
      </c>
      <c r="F26516">
        <v>0</v>
      </c>
      <c r="G26516">
        <v>4945</v>
      </c>
      <c r="H26516" t="str">
        <f t="shared" si="829"/>
        <v>Y</v>
      </c>
    </row>
    <row r="26517" spans="1:8" x14ac:dyDescent="0.45">
      <c r="A26517" t="str">
        <f t="shared" si="828"/>
        <v>87-21744GOC</v>
      </c>
      <c r="B26517">
        <v>87</v>
      </c>
      <c r="C26517" t="s">
        <v>5410</v>
      </c>
      <c r="D26517" t="s">
        <v>20</v>
      </c>
      <c r="E26517">
        <v>0</v>
      </c>
      <c r="F26517">
        <v>0</v>
      </c>
      <c r="G26517">
        <v>256</v>
      </c>
      <c r="H26517" t="str">
        <f t="shared" si="829"/>
        <v>Y</v>
      </c>
    </row>
    <row r="26518" spans="1:8" x14ac:dyDescent="0.45">
      <c r="A26518" t="str">
        <f t="shared" si="828"/>
        <v>87-21745GOC</v>
      </c>
      <c r="B26518">
        <v>87</v>
      </c>
      <c r="C26518" t="s">
        <v>9396</v>
      </c>
      <c r="D26518" t="s">
        <v>20</v>
      </c>
      <c r="E26518">
        <v>0</v>
      </c>
      <c r="F26518">
        <v>0</v>
      </c>
      <c r="G26518">
        <v>251</v>
      </c>
      <c r="H26518" t="str">
        <f t="shared" si="829"/>
        <v>Y</v>
      </c>
    </row>
    <row r="26519" spans="1:8" x14ac:dyDescent="0.45">
      <c r="A26519" t="str">
        <f t="shared" si="828"/>
        <v>87-21746GOC</v>
      </c>
      <c r="B26519">
        <v>87</v>
      </c>
      <c r="C26519" t="s">
        <v>9397</v>
      </c>
      <c r="D26519" t="s">
        <v>20</v>
      </c>
      <c r="E26519">
        <v>0</v>
      </c>
      <c r="F26519">
        <v>0</v>
      </c>
      <c r="G26519">
        <v>2501</v>
      </c>
      <c r="H26519" t="str">
        <f t="shared" si="829"/>
        <v>Y</v>
      </c>
    </row>
    <row r="26520" spans="1:8" x14ac:dyDescent="0.45">
      <c r="A26520" t="str">
        <f t="shared" si="828"/>
        <v>87-21747GOC</v>
      </c>
      <c r="B26520">
        <v>87</v>
      </c>
      <c r="C26520" t="s">
        <v>5411</v>
      </c>
      <c r="D26520" t="s">
        <v>20</v>
      </c>
      <c r="E26520">
        <v>0</v>
      </c>
      <c r="F26520">
        <v>0</v>
      </c>
      <c r="G26520">
        <v>2747</v>
      </c>
      <c r="H26520" t="str">
        <f t="shared" si="829"/>
        <v>Y</v>
      </c>
    </row>
    <row r="26521" spans="1:8" x14ac:dyDescent="0.45">
      <c r="A26521" t="str">
        <f t="shared" si="828"/>
        <v>87-21748GFS</v>
      </c>
      <c r="B26521">
        <v>87</v>
      </c>
      <c r="C26521" t="s">
        <v>774</v>
      </c>
      <c r="D26521" t="s">
        <v>20</v>
      </c>
      <c r="E26521">
        <v>0</v>
      </c>
      <c r="F26521">
        <v>0</v>
      </c>
      <c r="G26521">
        <v>4635</v>
      </c>
      <c r="H26521" t="str">
        <f t="shared" si="829"/>
        <v>Y</v>
      </c>
    </row>
    <row r="26522" spans="1:8" x14ac:dyDescent="0.45">
      <c r="A26522" t="str">
        <f t="shared" si="828"/>
        <v>87-21750GFS</v>
      </c>
      <c r="B26522">
        <v>87</v>
      </c>
      <c r="C26522" t="s">
        <v>775</v>
      </c>
      <c r="D26522" t="s">
        <v>20</v>
      </c>
      <c r="E26522">
        <v>0</v>
      </c>
      <c r="F26522">
        <v>0</v>
      </c>
      <c r="G26522">
        <v>2797</v>
      </c>
      <c r="H26522" t="str">
        <f t="shared" si="829"/>
        <v>Y</v>
      </c>
    </row>
    <row r="26523" spans="1:8" x14ac:dyDescent="0.45">
      <c r="A26523" t="str">
        <f t="shared" si="828"/>
        <v>87-21751GFS</v>
      </c>
      <c r="B26523">
        <v>87</v>
      </c>
      <c r="C26523" t="s">
        <v>776</v>
      </c>
      <c r="D26523" t="s">
        <v>20</v>
      </c>
      <c r="E26523">
        <v>0</v>
      </c>
      <c r="F26523">
        <v>0</v>
      </c>
      <c r="G26523">
        <v>654</v>
      </c>
      <c r="H26523" t="str">
        <f t="shared" si="829"/>
        <v>Y</v>
      </c>
    </row>
    <row r="26524" spans="1:8" x14ac:dyDescent="0.45">
      <c r="A26524" t="str">
        <f t="shared" si="828"/>
        <v>87-21752GFS</v>
      </c>
      <c r="B26524">
        <v>87</v>
      </c>
      <c r="C26524" t="s">
        <v>777</v>
      </c>
      <c r="D26524" t="s">
        <v>20</v>
      </c>
      <c r="E26524">
        <v>0</v>
      </c>
      <c r="F26524">
        <v>0</v>
      </c>
      <c r="G26524">
        <v>4703</v>
      </c>
      <c r="H26524" t="str">
        <f t="shared" si="829"/>
        <v>Y</v>
      </c>
    </row>
    <row r="26525" spans="1:8" x14ac:dyDescent="0.45">
      <c r="A26525" t="str">
        <f t="shared" si="828"/>
        <v>87-21753GFS</v>
      </c>
      <c r="B26525">
        <v>87</v>
      </c>
      <c r="C26525" t="s">
        <v>778</v>
      </c>
      <c r="D26525" t="s">
        <v>20</v>
      </c>
      <c r="E26525">
        <v>0</v>
      </c>
      <c r="F26525">
        <v>0</v>
      </c>
      <c r="G26525">
        <v>390</v>
      </c>
      <c r="H26525" t="str">
        <f t="shared" si="829"/>
        <v>Y</v>
      </c>
    </row>
    <row r="26526" spans="1:8" x14ac:dyDescent="0.45">
      <c r="A26526" t="str">
        <f t="shared" si="828"/>
        <v>87-21754POC</v>
      </c>
      <c r="B26526">
        <v>87</v>
      </c>
      <c r="C26526" t="s">
        <v>5412</v>
      </c>
      <c r="D26526" t="s">
        <v>20</v>
      </c>
      <c r="E26526">
        <v>0</v>
      </c>
      <c r="F26526">
        <v>0</v>
      </c>
      <c r="G26526">
        <v>4578</v>
      </c>
      <c r="H26526" t="str">
        <f t="shared" si="829"/>
        <v>Y</v>
      </c>
    </row>
    <row r="26527" spans="1:8" x14ac:dyDescent="0.45">
      <c r="A26527" t="str">
        <f t="shared" si="828"/>
        <v>87-21755SON</v>
      </c>
      <c r="B26527">
        <v>87</v>
      </c>
      <c r="C26527" t="s">
        <v>5413</v>
      </c>
      <c r="D26527" t="s">
        <v>20</v>
      </c>
      <c r="E26527">
        <v>0</v>
      </c>
      <c r="F26527">
        <v>0</v>
      </c>
      <c r="G26527">
        <v>2074</v>
      </c>
      <c r="H26527" t="str">
        <f t="shared" si="829"/>
        <v>Y</v>
      </c>
    </row>
    <row r="26528" spans="1:8" x14ac:dyDescent="0.45">
      <c r="A26528" t="str">
        <f t="shared" si="828"/>
        <v>87-21756SON</v>
      </c>
      <c r="B26528">
        <v>87</v>
      </c>
      <c r="C26528" t="s">
        <v>5414</v>
      </c>
      <c r="D26528" t="s">
        <v>20</v>
      </c>
      <c r="E26528">
        <v>0</v>
      </c>
      <c r="F26528">
        <v>0</v>
      </c>
      <c r="G26528">
        <v>1861</v>
      </c>
      <c r="H26528" t="str">
        <f t="shared" si="829"/>
        <v>Y</v>
      </c>
    </row>
    <row r="26529" spans="1:8" x14ac:dyDescent="0.45">
      <c r="A26529" t="str">
        <f t="shared" si="828"/>
        <v>87-21757SYS</v>
      </c>
      <c r="B26529">
        <v>87</v>
      </c>
      <c r="C26529" t="s">
        <v>5415</v>
      </c>
      <c r="D26529" t="s">
        <v>20</v>
      </c>
      <c r="E26529">
        <v>0</v>
      </c>
      <c r="F26529">
        <v>0</v>
      </c>
      <c r="G26529">
        <v>2832</v>
      </c>
      <c r="H26529" t="str">
        <f t="shared" si="829"/>
        <v>Y</v>
      </c>
    </row>
    <row r="26530" spans="1:8" x14ac:dyDescent="0.45">
      <c r="A26530" t="str">
        <f t="shared" si="828"/>
        <v>87-21758SYS</v>
      </c>
      <c r="B26530">
        <v>87</v>
      </c>
      <c r="C26530" t="s">
        <v>5416</v>
      </c>
      <c r="D26530" t="s">
        <v>20</v>
      </c>
      <c r="E26530">
        <v>0</v>
      </c>
      <c r="F26530">
        <v>0</v>
      </c>
      <c r="G26530">
        <v>2039</v>
      </c>
      <c r="H26530" t="str">
        <f t="shared" si="829"/>
        <v>Y</v>
      </c>
    </row>
    <row r="26531" spans="1:8" x14ac:dyDescent="0.45">
      <c r="A26531" t="str">
        <f t="shared" si="828"/>
        <v>87-21759SYS</v>
      </c>
      <c r="B26531">
        <v>87</v>
      </c>
      <c r="C26531" t="s">
        <v>5417</v>
      </c>
      <c r="D26531" t="s">
        <v>20</v>
      </c>
      <c r="E26531">
        <v>0</v>
      </c>
      <c r="F26531">
        <v>0</v>
      </c>
      <c r="G26531">
        <v>1124</v>
      </c>
      <c r="H26531" t="str">
        <f t="shared" si="829"/>
        <v>Y</v>
      </c>
    </row>
    <row r="26532" spans="1:8" x14ac:dyDescent="0.45">
      <c r="A26532" t="str">
        <f t="shared" si="828"/>
        <v>87-21760SYS</v>
      </c>
      <c r="B26532">
        <v>87</v>
      </c>
      <c r="C26532" t="s">
        <v>9398</v>
      </c>
      <c r="D26532" t="s">
        <v>20</v>
      </c>
      <c r="E26532">
        <v>0</v>
      </c>
      <c r="F26532">
        <v>0</v>
      </c>
      <c r="G26532">
        <v>2125</v>
      </c>
      <c r="H26532" t="str">
        <f t="shared" si="829"/>
        <v>Y</v>
      </c>
    </row>
    <row r="26533" spans="1:8" x14ac:dyDescent="0.45">
      <c r="A26533" t="str">
        <f t="shared" si="828"/>
        <v>87-21761SYS</v>
      </c>
      <c r="B26533">
        <v>87</v>
      </c>
      <c r="C26533" t="s">
        <v>5418</v>
      </c>
      <c r="D26533" t="s">
        <v>20</v>
      </c>
      <c r="E26533">
        <v>0</v>
      </c>
      <c r="F26533">
        <v>0</v>
      </c>
      <c r="G26533">
        <v>1766</v>
      </c>
      <c r="H26533" t="str">
        <f t="shared" si="829"/>
        <v>Y</v>
      </c>
    </row>
    <row r="26534" spans="1:8" x14ac:dyDescent="0.45">
      <c r="A26534" t="str">
        <f t="shared" si="828"/>
        <v>87-21762SYS</v>
      </c>
      <c r="B26534">
        <v>87</v>
      </c>
      <c r="C26534" t="s">
        <v>5419</v>
      </c>
      <c r="D26534" t="s">
        <v>20</v>
      </c>
      <c r="E26534">
        <v>0</v>
      </c>
      <c r="F26534">
        <v>0</v>
      </c>
      <c r="G26534">
        <v>2957</v>
      </c>
      <c r="H26534" t="str">
        <f t="shared" si="829"/>
        <v>Y</v>
      </c>
    </row>
    <row r="26535" spans="1:8" x14ac:dyDescent="0.45">
      <c r="A26535" t="str">
        <f t="shared" si="828"/>
        <v>87-21763SYS</v>
      </c>
      <c r="B26535">
        <v>87</v>
      </c>
      <c r="C26535" t="s">
        <v>5420</v>
      </c>
      <c r="D26535" t="s">
        <v>20</v>
      </c>
      <c r="E26535">
        <v>0</v>
      </c>
      <c r="F26535">
        <v>0</v>
      </c>
      <c r="G26535">
        <v>753</v>
      </c>
      <c r="H26535" t="str">
        <f t="shared" si="829"/>
        <v>Y</v>
      </c>
    </row>
    <row r="26536" spans="1:8" x14ac:dyDescent="0.45">
      <c r="A26536" t="str">
        <f t="shared" si="828"/>
        <v>87-21764SYS</v>
      </c>
      <c r="B26536">
        <v>87</v>
      </c>
      <c r="C26536" t="s">
        <v>5421</v>
      </c>
      <c r="D26536" t="s">
        <v>20</v>
      </c>
      <c r="E26536">
        <v>0</v>
      </c>
      <c r="F26536">
        <v>0</v>
      </c>
      <c r="G26536">
        <v>2012</v>
      </c>
      <c r="H26536" t="str">
        <f t="shared" si="829"/>
        <v>Y</v>
      </c>
    </row>
    <row r="26537" spans="1:8" x14ac:dyDescent="0.45">
      <c r="A26537" t="str">
        <f t="shared" si="828"/>
        <v>87-21765SYS</v>
      </c>
      <c r="B26537">
        <v>87</v>
      </c>
      <c r="C26537" t="s">
        <v>5422</v>
      </c>
      <c r="D26537" t="s">
        <v>20</v>
      </c>
      <c r="E26537">
        <v>0</v>
      </c>
      <c r="F26537">
        <v>0</v>
      </c>
      <c r="G26537">
        <v>218</v>
      </c>
      <c r="H26537" t="str">
        <f t="shared" si="829"/>
        <v>Y</v>
      </c>
    </row>
    <row r="26538" spans="1:8" x14ac:dyDescent="0.45">
      <c r="A26538" t="str">
        <f t="shared" si="828"/>
        <v>87-21767SYS</v>
      </c>
      <c r="B26538">
        <v>87</v>
      </c>
      <c r="C26538" t="s">
        <v>5423</v>
      </c>
      <c r="D26538" t="s">
        <v>20</v>
      </c>
      <c r="E26538">
        <v>0</v>
      </c>
      <c r="F26538">
        <v>0</v>
      </c>
      <c r="G26538">
        <v>4912</v>
      </c>
      <c r="H26538" t="str">
        <f t="shared" si="829"/>
        <v>Y</v>
      </c>
    </row>
    <row r="26539" spans="1:8" x14ac:dyDescent="0.45">
      <c r="A26539" t="str">
        <f t="shared" si="828"/>
        <v>87-21768SYS</v>
      </c>
      <c r="B26539">
        <v>87</v>
      </c>
      <c r="C26539" t="s">
        <v>5424</v>
      </c>
      <c r="D26539" t="s">
        <v>20</v>
      </c>
      <c r="E26539">
        <v>0</v>
      </c>
      <c r="F26539">
        <v>0</v>
      </c>
      <c r="G26539">
        <v>3944</v>
      </c>
      <c r="H26539" t="str">
        <f t="shared" si="829"/>
        <v>Y</v>
      </c>
    </row>
    <row r="26540" spans="1:8" x14ac:dyDescent="0.45">
      <c r="A26540" t="str">
        <f t="shared" si="828"/>
        <v>87-21769SYS</v>
      </c>
      <c r="B26540">
        <v>87</v>
      </c>
      <c r="C26540" t="s">
        <v>5425</v>
      </c>
      <c r="D26540" t="s">
        <v>20</v>
      </c>
      <c r="E26540">
        <v>0</v>
      </c>
      <c r="F26540">
        <v>0</v>
      </c>
      <c r="G26540">
        <v>369</v>
      </c>
      <c r="H26540" t="str">
        <f t="shared" si="829"/>
        <v>Y</v>
      </c>
    </row>
    <row r="26541" spans="1:8" x14ac:dyDescent="0.45">
      <c r="A26541" t="str">
        <f t="shared" si="828"/>
        <v>87-21770SYS</v>
      </c>
      <c r="B26541">
        <v>87</v>
      </c>
      <c r="C26541" t="s">
        <v>5426</v>
      </c>
      <c r="D26541" t="s">
        <v>20</v>
      </c>
      <c r="E26541">
        <v>0</v>
      </c>
      <c r="F26541">
        <v>0</v>
      </c>
      <c r="G26541">
        <v>2274</v>
      </c>
      <c r="H26541" t="str">
        <f t="shared" si="829"/>
        <v>Y</v>
      </c>
    </row>
    <row r="26542" spans="1:8" x14ac:dyDescent="0.45">
      <c r="A26542" t="str">
        <f t="shared" si="828"/>
        <v>87-21771SYS</v>
      </c>
      <c r="B26542">
        <v>87</v>
      </c>
      <c r="C26542" t="s">
        <v>5427</v>
      </c>
      <c r="D26542" t="s">
        <v>20</v>
      </c>
      <c r="E26542">
        <v>0</v>
      </c>
      <c r="F26542">
        <v>0</v>
      </c>
      <c r="G26542">
        <v>848</v>
      </c>
      <c r="H26542" t="str">
        <f t="shared" si="829"/>
        <v>Y</v>
      </c>
    </row>
    <row r="26543" spans="1:8" x14ac:dyDescent="0.45">
      <c r="A26543" t="str">
        <f t="shared" si="828"/>
        <v>87-21772SYS</v>
      </c>
      <c r="B26543">
        <v>87</v>
      </c>
      <c r="C26543" t="s">
        <v>5428</v>
      </c>
      <c r="D26543" t="s">
        <v>20</v>
      </c>
      <c r="E26543">
        <v>0</v>
      </c>
      <c r="F26543">
        <v>0</v>
      </c>
      <c r="G26543">
        <v>4402</v>
      </c>
      <c r="H26543" t="str">
        <f t="shared" si="829"/>
        <v>Y</v>
      </c>
    </row>
    <row r="26544" spans="1:8" x14ac:dyDescent="0.45">
      <c r="A26544" t="str">
        <f t="shared" si="828"/>
        <v>87-21773WEN</v>
      </c>
      <c r="B26544">
        <v>87</v>
      </c>
      <c r="C26544" t="s">
        <v>5429</v>
      </c>
      <c r="D26544" t="s">
        <v>20</v>
      </c>
      <c r="E26544">
        <v>0</v>
      </c>
      <c r="F26544">
        <v>0</v>
      </c>
      <c r="G26544">
        <v>1282</v>
      </c>
      <c r="H26544" t="str">
        <f t="shared" si="829"/>
        <v>Y</v>
      </c>
    </row>
    <row r="26545" spans="1:8" x14ac:dyDescent="0.45">
      <c r="A26545" t="str">
        <f t="shared" si="828"/>
        <v>87-21799BRK</v>
      </c>
      <c r="B26545">
        <v>87</v>
      </c>
      <c r="C26545" t="s">
        <v>5432</v>
      </c>
      <c r="D26545" t="s">
        <v>20</v>
      </c>
      <c r="E26545">
        <v>0</v>
      </c>
      <c r="F26545">
        <v>0</v>
      </c>
      <c r="G26545">
        <v>3091</v>
      </c>
      <c r="H26545" t="str">
        <f t="shared" si="829"/>
        <v>Y</v>
      </c>
    </row>
    <row r="26546" spans="1:8" x14ac:dyDescent="0.45">
      <c r="A26546" t="str">
        <f t="shared" si="828"/>
        <v>87-21800BRK</v>
      </c>
      <c r="B26546">
        <v>87</v>
      </c>
      <c r="C26546" t="s">
        <v>5433</v>
      </c>
      <c r="D26546" t="s">
        <v>20</v>
      </c>
      <c r="E26546">
        <v>0</v>
      </c>
      <c r="F26546">
        <v>0</v>
      </c>
      <c r="G26546">
        <v>2510</v>
      </c>
      <c r="H26546" t="str">
        <f t="shared" si="829"/>
        <v>Y</v>
      </c>
    </row>
    <row r="26547" spans="1:8" x14ac:dyDescent="0.45">
      <c r="A26547" t="str">
        <f t="shared" si="828"/>
        <v>87-21801COD</v>
      </c>
      <c r="B26547">
        <v>87</v>
      </c>
      <c r="C26547" t="s">
        <v>5434</v>
      </c>
      <c r="D26547" t="s">
        <v>20</v>
      </c>
      <c r="E26547">
        <v>0</v>
      </c>
      <c r="F26547">
        <v>0</v>
      </c>
      <c r="G26547">
        <v>1856</v>
      </c>
      <c r="H26547" t="str">
        <f t="shared" si="829"/>
        <v>Y</v>
      </c>
    </row>
    <row r="26548" spans="1:8" x14ac:dyDescent="0.45">
      <c r="A26548" t="str">
        <f t="shared" si="828"/>
        <v>87-21802CKE</v>
      </c>
      <c r="B26548">
        <v>87</v>
      </c>
      <c r="C26548" t="s">
        <v>5435</v>
      </c>
      <c r="D26548" t="s">
        <v>20</v>
      </c>
      <c r="E26548">
        <v>0</v>
      </c>
      <c r="F26548">
        <v>0</v>
      </c>
      <c r="G26548">
        <v>8</v>
      </c>
      <c r="H26548" t="str">
        <f t="shared" si="829"/>
        <v>Y</v>
      </c>
    </row>
    <row r="26549" spans="1:8" x14ac:dyDescent="0.45">
      <c r="A26549" t="str">
        <f t="shared" si="828"/>
        <v>87-21803CKE</v>
      </c>
      <c r="B26549">
        <v>87</v>
      </c>
      <c r="C26549" t="s">
        <v>5436</v>
      </c>
      <c r="D26549" t="s">
        <v>20</v>
      </c>
      <c r="E26549">
        <v>0</v>
      </c>
      <c r="F26549">
        <v>0</v>
      </c>
      <c r="G26549">
        <v>1568</v>
      </c>
      <c r="H26549" t="str">
        <f t="shared" si="829"/>
        <v>Y</v>
      </c>
    </row>
    <row r="26550" spans="1:8" x14ac:dyDescent="0.45">
      <c r="A26550" t="str">
        <f t="shared" si="828"/>
        <v>87-21804GOC</v>
      </c>
      <c r="B26550">
        <v>87</v>
      </c>
      <c r="C26550" t="s">
        <v>5437</v>
      </c>
      <c r="D26550" t="s">
        <v>20</v>
      </c>
      <c r="E26550">
        <v>0</v>
      </c>
      <c r="F26550">
        <v>0</v>
      </c>
      <c r="G26550">
        <v>1090</v>
      </c>
      <c r="H26550" t="str">
        <f t="shared" si="829"/>
        <v>Y</v>
      </c>
    </row>
    <row r="26551" spans="1:8" x14ac:dyDescent="0.45">
      <c r="A26551" t="str">
        <f t="shared" si="828"/>
        <v>87-21814FVG</v>
      </c>
      <c r="B26551">
        <v>87</v>
      </c>
      <c r="C26551" t="s">
        <v>10717</v>
      </c>
      <c r="D26551" t="s">
        <v>20</v>
      </c>
      <c r="E26551">
        <v>0</v>
      </c>
      <c r="F26551">
        <v>0</v>
      </c>
      <c r="G26551">
        <v>1359</v>
      </c>
      <c r="H26551" t="str">
        <f t="shared" si="829"/>
        <v>Y</v>
      </c>
    </row>
    <row r="26552" spans="1:8" x14ac:dyDescent="0.45">
      <c r="A26552" t="str">
        <f t="shared" si="828"/>
        <v>87-21816GFS</v>
      </c>
      <c r="B26552">
        <v>87</v>
      </c>
      <c r="C26552" t="s">
        <v>781</v>
      </c>
      <c r="D26552" t="s">
        <v>20</v>
      </c>
      <c r="E26552">
        <v>0</v>
      </c>
      <c r="F26552">
        <v>0</v>
      </c>
      <c r="G26552">
        <v>3749</v>
      </c>
      <c r="H26552" t="str">
        <f t="shared" si="829"/>
        <v>Y</v>
      </c>
    </row>
    <row r="26553" spans="1:8" x14ac:dyDescent="0.45">
      <c r="A26553" t="str">
        <f t="shared" si="828"/>
        <v>87-21817GFK</v>
      </c>
      <c r="B26553">
        <v>87</v>
      </c>
      <c r="C26553" t="s">
        <v>782</v>
      </c>
      <c r="D26553" t="s">
        <v>20</v>
      </c>
      <c r="E26553">
        <v>0</v>
      </c>
      <c r="F26553">
        <v>0</v>
      </c>
      <c r="G26553">
        <v>2659</v>
      </c>
      <c r="H26553" t="str">
        <f t="shared" si="829"/>
        <v>Y</v>
      </c>
    </row>
    <row r="26554" spans="1:8" x14ac:dyDescent="0.45">
      <c r="A26554" t="str">
        <f t="shared" si="828"/>
        <v>87-21818GFK</v>
      </c>
      <c r="B26554">
        <v>87</v>
      </c>
      <c r="C26554" t="s">
        <v>783</v>
      </c>
      <c r="D26554" t="s">
        <v>20</v>
      </c>
      <c r="E26554">
        <v>0</v>
      </c>
      <c r="F26554">
        <v>0</v>
      </c>
      <c r="G26554">
        <v>4164</v>
      </c>
      <c r="H26554" t="str">
        <f t="shared" si="829"/>
        <v>Y</v>
      </c>
    </row>
    <row r="26555" spans="1:8" x14ac:dyDescent="0.45">
      <c r="A26555" t="str">
        <f t="shared" si="828"/>
        <v>87-21819CCD</v>
      </c>
      <c r="B26555">
        <v>87</v>
      </c>
      <c r="C26555" t="s">
        <v>784</v>
      </c>
      <c r="D26555" t="s">
        <v>20</v>
      </c>
      <c r="E26555">
        <v>0</v>
      </c>
      <c r="F26555">
        <v>0</v>
      </c>
      <c r="G26555">
        <v>3321</v>
      </c>
      <c r="H26555" t="str">
        <f t="shared" si="829"/>
        <v>Y</v>
      </c>
    </row>
    <row r="26556" spans="1:8" x14ac:dyDescent="0.45">
      <c r="A26556" t="str">
        <f t="shared" si="828"/>
        <v>87-21820CCD</v>
      </c>
      <c r="B26556">
        <v>87</v>
      </c>
      <c r="C26556" t="s">
        <v>5440</v>
      </c>
      <c r="D26556" t="s">
        <v>20</v>
      </c>
      <c r="E26556">
        <v>0</v>
      </c>
      <c r="F26556">
        <v>0</v>
      </c>
      <c r="G26556">
        <v>369</v>
      </c>
      <c r="H26556" t="str">
        <f t="shared" si="829"/>
        <v>Y</v>
      </c>
    </row>
    <row r="26557" spans="1:8" x14ac:dyDescent="0.45">
      <c r="A26557" t="str">
        <f t="shared" si="828"/>
        <v>87-21821RDD</v>
      </c>
      <c r="B26557">
        <v>87</v>
      </c>
      <c r="C26557" t="s">
        <v>5441</v>
      </c>
      <c r="D26557" t="s">
        <v>20</v>
      </c>
      <c r="E26557">
        <v>0</v>
      </c>
      <c r="F26557">
        <v>0</v>
      </c>
      <c r="G26557">
        <v>4021</v>
      </c>
      <c r="H26557" t="str">
        <f t="shared" si="829"/>
        <v>Y</v>
      </c>
    </row>
    <row r="26558" spans="1:8" x14ac:dyDescent="0.45">
      <c r="A26558" t="str">
        <f t="shared" si="828"/>
        <v>87-21822RDD</v>
      </c>
      <c r="B26558">
        <v>87</v>
      </c>
      <c r="C26558" t="s">
        <v>5442</v>
      </c>
      <c r="D26558" t="s">
        <v>20</v>
      </c>
      <c r="E26558">
        <v>0</v>
      </c>
      <c r="F26558">
        <v>0</v>
      </c>
      <c r="G26558">
        <v>818</v>
      </c>
      <c r="H26558" t="str">
        <f t="shared" si="829"/>
        <v>Y</v>
      </c>
    </row>
    <row r="26559" spans="1:8" x14ac:dyDescent="0.45">
      <c r="A26559" t="str">
        <f t="shared" si="828"/>
        <v>87-21823WEN</v>
      </c>
      <c r="B26559">
        <v>87</v>
      </c>
      <c r="C26559" t="s">
        <v>9399</v>
      </c>
      <c r="D26559" t="s">
        <v>20</v>
      </c>
      <c r="E26559">
        <v>0</v>
      </c>
      <c r="F26559">
        <v>0</v>
      </c>
      <c r="G26559">
        <v>1984</v>
      </c>
      <c r="H26559" t="str">
        <f t="shared" si="829"/>
        <v>Y</v>
      </c>
    </row>
    <row r="26560" spans="1:8" x14ac:dyDescent="0.45">
      <c r="A26560" t="str">
        <f t="shared" si="828"/>
        <v>87-21824SYS</v>
      </c>
      <c r="B26560">
        <v>87</v>
      </c>
      <c r="C26560" t="s">
        <v>5443</v>
      </c>
      <c r="D26560" t="s">
        <v>20</v>
      </c>
      <c r="E26560">
        <v>0</v>
      </c>
      <c r="F26560">
        <v>0</v>
      </c>
      <c r="G26560">
        <v>2894</v>
      </c>
      <c r="H26560" t="str">
        <f t="shared" si="829"/>
        <v>Y</v>
      </c>
    </row>
    <row r="26561" spans="1:8" x14ac:dyDescent="0.45">
      <c r="A26561" t="str">
        <f t="shared" si="828"/>
        <v>87-21825BRK</v>
      </c>
      <c r="B26561">
        <v>87</v>
      </c>
      <c r="C26561" t="s">
        <v>5444</v>
      </c>
      <c r="D26561" t="s">
        <v>20</v>
      </c>
      <c r="E26561">
        <v>0</v>
      </c>
      <c r="F26561">
        <v>0</v>
      </c>
      <c r="G26561">
        <v>4487</v>
      </c>
      <c r="H26561" t="str">
        <f t="shared" si="829"/>
        <v>Y</v>
      </c>
    </row>
    <row r="26562" spans="1:8" x14ac:dyDescent="0.45">
      <c r="A26562" t="str">
        <f t="shared" si="828"/>
        <v>87-21827GFS</v>
      </c>
      <c r="B26562">
        <v>87</v>
      </c>
      <c r="C26562" t="s">
        <v>785</v>
      </c>
      <c r="D26562" t="s">
        <v>20</v>
      </c>
      <c r="E26562">
        <v>0</v>
      </c>
      <c r="F26562">
        <v>0</v>
      </c>
      <c r="G26562">
        <v>3612</v>
      </c>
      <c r="H26562" t="str">
        <f t="shared" si="829"/>
        <v>Y</v>
      </c>
    </row>
    <row r="26563" spans="1:8" x14ac:dyDescent="0.45">
      <c r="A26563" t="str">
        <f t="shared" ref="A26563:A26626" si="830">B26563&amp;"-"&amp;C26563</f>
        <v>87-21828FOT</v>
      </c>
      <c r="B26563">
        <v>87</v>
      </c>
      <c r="C26563" t="s">
        <v>9400</v>
      </c>
      <c r="D26563" t="s">
        <v>20</v>
      </c>
      <c r="E26563">
        <v>0</v>
      </c>
      <c r="F26563">
        <v>0</v>
      </c>
      <c r="G26563">
        <v>3475</v>
      </c>
      <c r="H26563" t="str">
        <f t="shared" ref="H26563:H26626" si="831">IF(D26563="Active","Y",IF(AND(E26563=0,F26563=0,G26563=0),"N","Y"))</f>
        <v>Y</v>
      </c>
    </row>
    <row r="26564" spans="1:8" x14ac:dyDescent="0.45">
      <c r="A26564" t="str">
        <f t="shared" si="830"/>
        <v>87-21831SON</v>
      </c>
      <c r="B26564">
        <v>87</v>
      </c>
      <c r="C26564" t="s">
        <v>5447</v>
      </c>
      <c r="D26564" t="s">
        <v>20</v>
      </c>
      <c r="E26564">
        <v>0</v>
      </c>
      <c r="F26564">
        <v>0</v>
      </c>
      <c r="G26564">
        <v>3459</v>
      </c>
      <c r="H26564" t="str">
        <f t="shared" si="831"/>
        <v>Y</v>
      </c>
    </row>
    <row r="26565" spans="1:8" x14ac:dyDescent="0.45">
      <c r="A26565" t="str">
        <f t="shared" si="830"/>
        <v>87-21833FOT</v>
      </c>
      <c r="B26565">
        <v>87</v>
      </c>
      <c r="C26565" t="s">
        <v>5449</v>
      </c>
      <c r="D26565" t="s">
        <v>20</v>
      </c>
      <c r="E26565">
        <v>0</v>
      </c>
      <c r="F26565">
        <v>0</v>
      </c>
      <c r="G26565">
        <v>781</v>
      </c>
      <c r="H26565" t="str">
        <f t="shared" si="831"/>
        <v>Y</v>
      </c>
    </row>
    <row r="26566" spans="1:8" x14ac:dyDescent="0.45">
      <c r="A26566" t="str">
        <f t="shared" si="830"/>
        <v>87-21834BRK</v>
      </c>
      <c r="B26566">
        <v>87</v>
      </c>
      <c r="C26566" t="s">
        <v>5450</v>
      </c>
      <c r="D26566" t="s">
        <v>20</v>
      </c>
      <c r="E26566">
        <v>0</v>
      </c>
      <c r="F26566">
        <v>0</v>
      </c>
      <c r="G26566">
        <v>4710</v>
      </c>
      <c r="H26566" t="str">
        <f t="shared" si="831"/>
        <v>Y</v>
      </c>
    </row>
    <row r="26567" spans="1:8" x14ac:dyDescent="0.45">
      <c r="A26567" t="str">
        <f t="shared" si="830"/>
        <v>87-21836FOT</v>
      </c>
      <c r="B26567">
        <v>87</v>
      </c>
      <c r="C26567" t="s">
        <v>5452</v>
      </c>
      <c r="D26567" t="s">
        <v>20</v>
      </c>
      <c r="E26567">
        <v>0</v>
      </c>
      <c r="F26567">
        <v>0</v>
      </c>
      <c r="G26567">
        <v>257</v>
      </c>
      <c r="H26567" t="str">
        <f t="shared" si="831"/>
        <v>Y</v>
      </c>
    </row>
    <row r="26568" spans="1:8" x14ac:dyDescent="0.45">
      <c r="A26568" t="str">
        <f t="shared" si="830"/>
        <v>87-21838BRK</v>
      </c>
      <c r="B26568">
        <v>87</v>
      </c>
      <c r="C26568" t="s">
        <v>5454</v>
      </c>
      <c r="D26568" t="s">
        <v>20</v>
      </c>
      <c r="E26568">
        <v>0</v>
      </c>
      <c r="F26568">
        <v>0</v>
      </c>
      <c r="G26568">
        <v>1389</v>
      </c>
      <c r="H26568" t="str">
        <f t="shared" si="831"/>
        <v>Y</v>
      </c>
    </row>
    <row r="26569" spans="1:8" x14ac:dyDescent="0.45">
      <c r="A26569" t="str">
        <f t="shared" si="830"/>
        <v>87-21839BRK</v>
      </c>
      <c r="B26569">
        <v>87</v>
      </c>
      <c r="C26569" t="s">
        <v>5455</v>
      </c>
      <c r="D26569" t="s">
        <v>20</v>
      </c>
      <c r="E26569">
        <v>0</v>
      </c>
      <c r="F26569">
        <v>0</v>
      </c>
      <c r="G26569">
        <v>2961</v>
      </c>
      <c r="H26569" t="str">
        <f t="shared" si="831"/>
        <v>Y</v>
      </c>
    </row>
    <row r="26570" spans="1:8" x14ac:dyDescent="0.45">
      <c r="A26570" t="str">
        <f t="shared" si="830"/>
        <v>87-21845GOC</v>
      </c>
      <c r="B26570">
        <v>87</v>
      </c>
      <c r="C26570" t="s">
        <v>10718</v>
      </c>
      <c r="D26570" t="s">
        <v>20</v>
      </c>
      <c r="E26570">
        <v>0</v>
      </c>
      <c r="F26570">
        <v>0</v>
      </c>
      <c r="G26570">
        <v>3626</v>
      </c>
      <c r="H26570" t="str">
        <f t="shared" si="831"/>
        <v>Y</v>
      </c>
    </row>
    <row r="26571" spans="1:8" x14ac:dyDescent="0.45">
      <c r="A26571" t="str">
        <f t="shared" si="830"/>
        <v>87-21846CAB</v>
      </c>
      <c r="B26571">
        <v>87</v>
      </c>
      <c r="C26571" t="s">
        <v>10719</v>
      </c>
      <c r="D26571" t="s">
        <v>20</v>
      </c>
      <c r="E26571">
        <v>0</v>
      </c>
      <c r="F26571">
        <v>0</v>
      </c>
      <c r="G26571">
        <v>354</v>
      </c>
      <c r="H26571" t="str">
        <f t="shared" si="831"/>
        <v>Y</v>
      </c>
    </row>
    <row r="26572" spans="1:8" x14ac:dyDescent="0.45">
      <c r="A26572" t="str">
        <f t="shared" si="830"/>
        <v>87-21851CCD</v>
      </c>
      <c r="B26572">
        <v>87</v>
      </c>
      <c r="C26572" t="s">
        <v>5456</v>
      </c>
      <c r="D26572" t="s">
        <v>20</v>
      </c>
      <c r="E26572">
        <v>0</v>
      </c>
      <c r="F26572">
        <v>0</v>
      </c>
      <c r="G26572">
        <v>1260</v>
      </c>
      <c r="H26572" t="str">
        <f t="shared" si="831"/>
        <v>Y</v>
      </c>
    </row>
    <row r="26573" spans="1:8" x14ac:dyDescent="0.45">
      <c r="A26573" t="str">
        <f t="shared" si="830"/>
        <v>87-21854BRK</v>
      </c>
      <c r="B26573">
        <v>87</v>
      </c>
      <c r="C26573" t="s">
        <v>5457</v>
      </c>
      <c r="D26573" t="s">
        <v>20</v>
      </c>
      <c r="E26573">
        <v>0</v>
      </c>
      <c r="F26573">
        <v>0</v>
      </c>
      <c r="G26573">
        <v>2469</v>
      </c>
      <c r="H26573" t="str">
        <f t="shared" si="831"/>
        <v>Y</v>
      </c>
    </row>
    <row r="26574" spans="1:8" x14ac:dyDescent="0.45">
      <c r="A26574" t="str">
        <f t="shared" si="830"/>
        <v>87-21861FOT</v>
      </c>
      <c r="B26574">
        <v>87</v>
      </c>
      <c r="C26574" t="s">
        <v>5461</v>
      </c>
      <c r="D26574" t="s">
        <v>20</v>
      </c>
      <c r="E26574">
        <v>0</v>
      </c>
      <c r="F26574">
        <v>0</v>
      </c>
      <c r="G26574">
        <v>1444</v>
      </c>
      <c r="H26574" t="str">
        <f t="shared" si="831"/>
        <v>Y</v>
      </c>
    </row>
    <row r="26575" spans="1:8" x14ac:dyDescent="0.45">
      <c r="A26575" t="str">
        <f t="shared" si="830"/>
        <v>87-21867FOT</v>
      </c>
      <c r="B26575">
        <v>87</v>
      </c>
      <c r="C26575" t="s">
        <v>5462</v>
      </c>
      <c r="D26575" t="s">
        <v>20</v>
      </c>
      <c r="E26575">
        <v>0</v>
      </c>
      <c r="F26575">
        <v>0</v>
      </c>
      <c r="G26575">
        <v>4115</v>
      </c>
      <c r="H26575" t="str">
        <f t="shared" si="831"/>
        <v>Y</v>
      </c>
    </row>
    <row r="26576" spans="1:8" x14ac:dyDescent="0.45">
      <c r="A26576" t="str">
        <f t="shared" si="830"/>
        <v>87-21868FOT</v>
      </c>
      <c r="B26576">
        <v>87</v>
      </c>
      <c r="C26576" t="s">
        <v>5463</v>
      </c>
      <c r="D26576" t="s">
        <v>20</v>
      </c>
      <c r="E26576">
        <v>0</v>
      </c>
      <c r="F26576">
        <v>0</v>
      </c>
      <c r="G26576">
        <v>4861</v>
      </c>
      <c r="H26576" t="str">
        <f t="shared" si="831"/>
        <v>Y</v>
      </c>
    </row>
    <row r="26577" spans="1:8" x14ac:dyDescent="0.45">
      <c r="A26577" t="str">
        <f t="shared" si="830"/>
        <v>87-21869FOT</v>
      </c>
      <c r="B26577">
        <v>87</v>
      </c>
      <c r="C26577" t="s">
        <v>5464</v>
      </c>
      <c r="D26577" t="s">
        <v>20</v>
      </c>
      <c r="E26577">
        <v>0</v>
      </c>
      <c r="F26577">
        <v>0</v>
      </c>
      <c r="G26577">
        <v>105</v>
      </c>
      <c r="H26577" t="str">
        <f t="shared" si="831"/>
        <v>Y</v>
      </c>
    </row>
    <row r="26578" spans="1:8" x14ac:dyDescent="0.45">
      <c r="A26578" t="str">
        <f t="shared" si="830"/>
        <v>87-21870FOT</v>
      </c>
      <c r="B26578">
        <v>87</v>
      </c>
      <c r="C26578" t="s">
        <v>5465</v>
      </c>
      <c r="D26578" t="s">
        <v>20</v>
      </c>
      <c r="E26578">
        <v>0</v>
      </c>
      <c r="F26578">
        <v>0</v>
      </c>
      <c r="G26578">
        <v>160</v>
      </c>
      <c r="H26578" t="str">
        <f t="shared" si="831"/>
        <v>Y</v>
      </c>
    </row>
    <row r="26579" spans="1:8" x14ac:dyDescent="0.45">
      <c r="A26579" t="str">
        <f t="shared" si="830"/>
        <v>87-21871FOT</v>
      </c>
      <c r="B26579">
        <v>87</v>
      </c>
      <c r="C26579" t="s">
        <v>5466</v>
      </c>
      <c r="D26579" t="s">
        <v>20</v>
      </c>
      <c r="E26579">
        <v>0</v>
      </c>
      <c r="F26579">
        <v>0</v>
      </c>
      <c r="G26579">
        <v>2978</v>
      </c>
      <c r="H26579" t="str">
        <f t="shared" si="831"/>
        <v>Y</v>
      </c>
    </row>
    <row r="26580" spans="1:8" x14ac:dyDescent="0.45">
      <c r="A26580" t="str">
        <f t="shared" si="830"/>
        <v>87-21873FOT</v>
      </c>
      <c r="B26580">
        <v>87</v>
      </c>
      <c r="C26580" t="s">
        <v>5467</v>
      </c>
      <c r="D26580" t="s">
        <v>20</v>
      </c>
      <c r="E26580">
        <v>0</v>
      </c>
      <c r="F26580">
        <v>0</v>
      </c>
      <c r="G26580">
        <v>785</v>
      </c>
      <c r="H26580" t="str">
        <f t="shared" si="831"/>
        <v>Y</v>
      </c>
    </row>
    <row r="26581" spans="1:8" x14ac:dyDescent="0.45">
      <c r="A26581" t="str">
        <f t="shared" si="830"/>
        <v>87-21874FOT</v>
      </c>
      <c r="B26581">
        <v>87</v>
      </c>
      <c r="C26581" t="s">
        <v>5468</v>
      </c>
      <c r="D26581" t="s">
        <v>20</v>
      </c>
      <c r="E26581">
        <v>0</v>
      </c>
      <c r="F26581">
        <v>0</v>
      </c>
      <c r="G26581">
        <v>1043</v>
      </c>
      <c r="H26581" t="str">
        <f t="shared" si="831"/>
        <v>Y</v>
      </c>
    </row>
    <row r="26582" spans="1:8" x14ac:dyDescent="0.45">
      <c r="A26582" t="str">
        <f t="shared" si="830"/>
        <v>87-21879VEN</v>
      </c>
      <c r="B26582">
        <v>87</v>
      </c>
      <c r="C26582" t="s">
        <v>5469</v>
      </c>
      <c r="D26582" t="s">
        <v>20</v>
      </c>
      <c r="E26582">
        <v>0</v>
      </c>
      <c r="F26582">
        <v>0</v>
      </c>
      <c r="G26582">
        <v>2281</v>
      </c>
      <c r="H26582" t="str">
        <f t="shared" si="831"/>
        <v>Y</v>
      </c>
    </row>
    <row r="26583" spans="1:8" x14ac:dyDescent="0.45">
      <c r="A26583" t="str">
        <f t="shared" si="830"/>
        <v>87-21881FOT</v>
      </c>
      <c r="B26583">
        <v>87</v>
      </c>
      <c r="C26583" t="s">
        <v>5471</v>
      </c>
      <c r="D26583" t="s">
        <v>20</v>
      </c>
      <c r="E26583">
        <v>0</v>
      </c>
      <c r="F26583">
        <v>0</v>
      </c>
      <c r="G26583">
        <v>46</v>
      </c>
      <c r="H26583" t="str">
        <f t="shared" si="831"/>
        <v>Y</v>
      </c>
    </row>
    <row r="26584" spans="1:8" x14ac:dyDescent="0.45">
      <c r="A26584" t="str">
        <f t="shared" si="830"/>
        <v>87-21883FOT</v>
      </c>
      <c r="B26584">
        <v>87</v>
      </c>
      <c r="C26584" t="s">
        <v>5473</v>
      </c>
      <c r="D26584" t="s">
        <v>20</v>
      </c>
      <c r="E26584">
        <v>0</v>
      </c>
      <c r="F26584">
        <v>0</v>
      </c>
      <c r="G26584">
        <v>689</v>
      </c>
      <c r="H26584" t="str">
        <f t="shared" si="831"/>
        <v>Y</v>
      </c>
    </row>
    <row r="26585" spans="1:8" x14ac:dyDescent="0.45">
      <c r="A26585" t="str">
        <f t="shared" si="830"/>
        <v>87-21884FOT</v>
      </c>
      <c r="B26585">
        <v>87</v>
      </c>
      <c r="C26585" t="s">
        <v>9402</v>
      </c>
      <c r="D26585" t="s">
        <v>20</v>
      </c>
      <c r="E26585">
        <v>0</v>
      </c>
      <c r="F26585">
        <v>0</v>
      </c>
      <c r="G26585">
        <v>3214</v>
      </c>
      <c r="H26585" t="str">
        <f t="shared" si="831"/>
        <v>Y</v>
      </c>
    </row>
    <row r="26586" spans="1:8" x14ac:dyDescent="0.45">
      <c r="A26586" t="str">
        <f t="shared" si="830"/>
        <v>87-21885SYS</v>
      </c>
      <c r="B26586">
        <v>87</v>
      </c>
      <c r="C26586" t="s">
        <v>5475</v>
      </c>
      <c r="D26586" t="s">
        <v>20</v>
      </c>
      <c r="E26586">
        <v>0</v>
      </c>
      <c r="F26586">
        <v>0</v>
      </c>
      <c r="G26586">
        <v>2962</v>
      </c>
      <c r="H26586" t="str">
        <f t="shared" si="831"/>
        <v>Y</v>
      </c>
    </row>
    <row r="26587" spans="1:8" x14ac:dyDescent="0.45">
      <c r="A26587" t="str">
        <f t="shared" si="830"/>
        <v>87-21886SYS</v>
      </c>
      <c r="B26587">
        <v>87</v>
      </c>
      <c r="C26587" t="s">
        <v>5476</v>
      </c>
      <c r="D26587" t="s">
        <v>20</v>
      </c>
      <c r="E26587">
        <v>0</v>
      </c>
      <c r="F26587">
        <v>0</v>
      </c>
      <c r="G26587">
        <v>2965</v>
      </c>
      <c r="H26587" t="str">
        <f t="shared" si="831"/>
        <v>Y</v>
      </c>
    </row>
    <row r="26588" spans="1:8" x14ac:dyDescent="0.45">
      <c r="A26588" t="str">
        <f t="shared" si="830"/>
        <v>87-21887SYS</v>
      </c>
      <c r="B26588">
        <v>87</v>
      </c>
      <c r="C26588" t="s">
        <v>5477</v>
      </c>
      <c r="D26588" t="s">
        <v>20</v>
      </c>
      <c r="E26588">
        <v>0</v>
      </c>
      <c r="F26588">
        <v>0</v>
      </c>
      <c r="G26588">
        <v>4029</v>
      </c>
      <c r="H26588" t="str">
        <f t="shared" si="831"/>
        <v>Y</v>
      </c>
    </row>
    <row r="26589" spans="1:8" x14ac:dyDescent="0.45">
      <c r="A26589" t="str">
        <f t="shared" si="830"/>
        <v>87-21891SYS</v>
      </c>
      <c r="B26589">
        <v>87</v>
      </c>
      <c r="C26589" t="s">
        <v>5478</v>
      </c>
      <c r="D26589" t="s">
        <v>20</v>
      </c>
      <c r="E26589">
        <v>0</v>
      </c>
      <c r="F26589">
        <v>0</v>
      </c>
      <c r="G26589">
        <v>3196</v>
      </c>
      <c r="H26589" t="str">
        <f t="shared" si="831"/>
        <v>Y</v>
      </c>
    </row>
    <row r="26590" spans="1:8" x14ac:dyDescent="0.45">
      <c r="A26590" t="str">
        <f t="shared" si="830"/>
        <v>87-21892SYS</v>
      </c>
      <c r="B26590">
        <v>87</v>
      </c>
      <c r="C26590" t="s">
        <v>9403</v>
      </c>
      <c r="D26590" t="s">
        <v>20</v>
      </c>
      <c r="E26590">
        <v>0</v>
      </c>
      <c r="F26590">
        <v>0</v>
      </c>
      <c r="G26590">
        <v>1558</v>
      </c>
      <c r="H26590" t="str">
        <f t="shared" si="831"/>
        <v>Y</v>
      </c>
    </row>
    <row r="26591" spans="1:8" x14ac:dyDescent="0.45">
      <c r="A26591" t="str">
        <f t="shared" si="830"/>
        <v>87-21899GFS</v>
      </c>
      <c r="B26591">
        <v>87</v>
      </c>
      <c r="C26591" t="s">
        <v>787</v>
      </c>
      <c r="D26591" t="s">
        <v>20</v>
      </c>
      <c r="E26591">
        <v>0</v>
      </c>
      <c r="F26591">
        <v>0</v>
      </c>
      <c r="G26591">
        <v>3928</v>
      </c>
      <c r="H26591" t="str">
        <f t="shared" si="831"/>
        <v>Y</v>
      </c>
    </row>
    <row r="26592" spans="1:8" x14ac:dyDescent="0.45">
      <c r="A26592" t="str">
        <f t="shared" si="830"/>
        <v>87-21900GFS</v>
      </c>
      <c r="B26592">
        <v>87</v>
      </c>
      <c r="C26592" t="s">
        <v>5482</v>
      </c>
      <c r="D26592" t="s">
        <v>20</v>
      </c>
      <c r="E26592">
        <v>0</v>
      </c>
      <c r="F26592">
        <v>0</v>
      </c>
      <c r="G26592">
        <v>378</v>
      </c>
      <c r="H26592" t="str">
        <f t="shared" si="831"/>
        <v>Y</v>
      </c>
    </row>
    <row r="26593" spans="1:8" x14ac:dyDescent="0.45">
      <c r="A26593" t="str">
        <f t="shared" si="830"/>
        <v>87-21904GFS</v>
      </c>
      <c r="B26593">
        <v>87</v>
      </c>
      <c r="C26593" t="s">
        <v>788</v>
      </c>
      <c r="D26593" t="s">
        <v>20</v>
      </c>
      <c r="E26593">
        <v>0</v>
      </c>
      <c r="F26593">
        <v>0</v>
      </c>
      <c r="G26593">
        <v>4481</v>
      </c>
      <c r="H26593" t="str">
        <f t="shared" si="831"/>
        <v>Y</v>
      </c>
    </row>
    <row r="26594" spans="1:8" x14ac:dyDescent="0.45">
      <c r="A26594" t="str">
        <f t="shared" si="830"/>
        <v>87-21905GFS</v>
      </c>
      <c r="B26594">
        <v>87</v>
      </c>
      <c r="C26594" t="s">
        <v>5483</v>
      </c>
      <c r="D26594" t="s">
        <v>20</v>
      </c>
      <c r="E26594">
        <v>0</v>
      </c>
      <c r="F26594">
        <v>0</v>
      </c>
      <c r="G26594">
        <v>3698</v>
      </c>
      <c r="H26594" t="str">
        <f t="shared" si="831"/>
        <v>Y</v>
      </c>
    </row>
    <row r="26595" spans="1:8" x14ac:dyDescent="0.45">
      <c r="A26595" t="str">
        <f t="shared" si="830"/>
        <v>87-21906GFS</v>
      </c>
      <c r="B26595">
        <v>87</v>
      </c>
      <c r="C26595" t="s">
        <v>789</v>
      </c>
      <c r="D26595" t="s">
        <v>20</v>
      </c>
      <c r="E26595">
        <v>0</v>
      </c>
      <c r="F26595">
        <v>0</v>
      </c>
      <c r="G26595">
        <v>3286</v>
      </c>
      <c r="H26595" t="str">
        <f t="shared" si="831"/>
        <v>Y</v>
      </c>
    </row>
    <row r="26596" spans="1:8" x14ac:dyDescent="0.45">
      <c r="A26596" t="str">
        <f t="shared" si="830"/>
        <v>87-21907GFK</v>
      </c>
      <c r="B26596">
        <v>87</v>
      </c>
      <c r="C26596" t="s">
        <v>790</v>
      </c>
      <c r="D26596" t="s">
        <v>20</v>
      </c>
      <c r="E26596">
        <v>0</v>
      </c>
      <c r="F26596">
        <v>0</v>
      </c>
      <c r="G26596">
        <v>4076</v>
      </c>
      <c r="H26596" t="str">
        <f t="shared" si="831"/>
        <v>Y</v>
      </c>
    </row>
    <row r="26597" spans="1:8" x14ac:dyDescent="0.45">
      <c r="A26597" t="str">
        <f t="shared" si="830"/>
        <v>87-21908GFS</v>
      </c>
      <c r="B26597">
        <v>87</v>
      </c>
      <c r="C26597" t="s">
        <v>791</v>
      </c>
      <c r="D26597" t="s">
        <v>20</v>
      </c>
      <c r="E26597">
        <v>0</v>
      </c>
      <c r="F26597">
        <v>0</v>
      </c>
      <c r="G26597">
        <v>2496</v>
      </c>
      <c r="H26597" t="str">
        <f t="shared" si="831"/>
        <v>Y</v>
      </c>
    </row>
    <row r="26598" spans="1:8" x14ac:dyDescent="0.45">
      <c r="A26598" t="str">
        <f t="shared" si="830"/>
        <v>87-21909GFS</v>
      </c>
      <c r="B26598">
        <v>87</v>
      </c>
      <c r="C26598" t="s">
        <v>792</v>
      </c>
      <c r="D26598" t="s">
        <v>20</v>
      </c>
      <c r="E26598">
        <v>0</v>
      </c>
      <c r="F26598">
        <v>0</v>
      </c>
      <c r="G26598">
        <v>2696</v>
      </c>
      <c r="H26598" t="str">
        <f t="shared" si="831"/>
        <v>Y</v>
      </c>
    </row>
    <row r="26599" spans="1:8" x14ac:dyDescent="0.45">
      <c r="A26599" t="str">
        <f t="shared" si="830"/>
        <v>87-21910GFS</v>
      </c>
      <c r="B26599">
        <v>87</v>
      </c>
      <c r="C26599" t="s">
        <v>793</v>
      </c>
      <c r="D26599" t="s">
        <v>20</v>
      </c>
      <c r="E26599">
        <v>0</v>
      </c>
      <c r="F26599">
        <v>0</v>
      </c>
      <c r="G26599">
        <v>4149</v>
      </c>
      <c r="H26599" t="str">
        <f t="shared" si="831"/>
        <v>Y</v>
      </c>
    </row>
    <row r="26600" spans="1:8" x14ac:dyDescent="0.45">
      <c r="A26600" t="str">
        <f t="shared" si="830"/>
        <v>87-21911GFS</v>
      </c>
      <c r="B26600">
        <v>87</v>
      </c>
      <c r="C26600" t="s">
        <v>794</v>
      </c>
      <c r="D26600" t="s">
        <v>20</v>
      </c>
      <c r="E26600">
        <v>0</v>
      </c>
      <c r="F26600">
        <v>0</v>
      </c>
      <c r="G26600">
        <v>718</v>
      </c>
      <c r="H26600" t="str">
        <f t="shared" si="831"/>
        <v>Y</v>
      </c>
    </row>
    <row r="26601" spans="1:8" x14ac:dyDescent="0.45">
      <c r="A26601" t="str">
        <f t="shared" si="830"/>
        <v>87-21912GFS</v>
      </c>
      <c r="B26601">
        <v>87</v>
      </c>
      <c r="C26601" t="s">
        <v>795</v>
      </c>
      <c r="D26601" t="s">
        <v>20</v>
      </c>
      <c r="E26601">
        <v>0</v>
      </c>
      <c r="F26601">
        <v>0</v>
      </c>
      <c r="G26601">
        <v>3518</v>
      </c>
      <c r="H26601" t="str">
        <f t="shared" si="831"/>
        <v>Y</v>
      </c>
    </row>
    <row r="26602" spans="1:8" x14ac:dyDescent="0.45">
      <c r="A26602" t="str">
        <f t="shared" si="830"/>
        <v>87-21913GFS</v>
      </c>
      <c r="B26602">
        <v>87</v>
      </c>
      <c r="C26602" t="s">
        <v>796</v>
      </c>
      <c r="D26602" t="s">
        <v>20</v>
      </c>
      <c r="E26602">
        <v>0</v>
      </c>
      <c r="F26602">
        <v>0</v>
      </c>
      <c r="G26602">
        <v>3888</v>
      </c>
      <c r="H26602" t="str">
        <f t="shared" si="831"/>
        <v>Y</v>
      </c>
    </row>
    <row r="26603" spans="1:8" x14ac:dyDescent="0.45">
      <c r="A26603" t="str">
        <f t="shared" si="830"/>
        <v>87-21914GFS</v>
      </c>
      <c r="B26603">
        <v>87</v>
      </c>
      <c r="C26603" t="s">
        <v>797</v>
      </c>
      <c r="D26603" t="s">
        <v>20</v>
      </c>
      <c r="E26603">
        <v>0</v>
      </c>
      <c r="F26603">
        <v>0</v>
      </c>
      <c r="G26603">
        <v>3163</v>
      </c>
      <c r="H26603" t="str">
        <f t="shared" si="831"/>
        <v>Y</v>
      </c>
    </row>
    <row r="26604" spans="1:8" x14ac:dyDescent="0.45">
      <c r="A26604" t="str">
        <f t="shared" si="830"/>
        <v>87-21915GFS</v>
      </c>
      <c r="B26604">
        <v>87</v>
      </c>
      <c r="C26604" t="s">
        <v>798</v>
      </c>
      <c r="D26604" t="s">
        <v>20</v>
      </c>
      <c r="E26604">
        <v>0</v>
      </c>
      <c r="F26604">
        <v>0</v>
      </c>
      <c r="G26604">
        <v>1207</v>
      </c>
      <c r="H26604" t="str">
        <f t="shared" si="831"/>
        <v>Y</v>
      </c>
    </row>
    <row r="26605" spans="1:8" x14ac:dyDescent="0.45">
      <c r="A26605" t="str">
        <f t="shared" si="830"/>
        <v>87-21916GFS</v>
      </c>
      <c r="B26605">
        <v>87</v>
      </c>
      <c r="C26605" t="s">
        <v>799</v>
      </c>
      <c r="D26605" t="s">
        <v>20</v>
      </c>
      <c r="E26605">
        <v>0</v>
      </c>
      <c r="F26605">
        <v>0</v>
      </c>
      <c r="G26605">
        <v>2488</v>
      </c>
      <c r="H26605" t="str">
        <f t="shared" si="831"/>
        <v>Y</v>
      </c>
    </row>
    <row r="26606" spans="1:8" x14ac:dyDescent="0.45">
      <c r="A26606" t="str">
        <f t="shared" si="830"/>
        <v>87-21917GFS</v>
      </c>
      <c r="B26606">
        <v>87</v>
      </c>
      <c r="C26606" t="s">
        <v>800</v>
      </c>
      <c r="D26606" t="s">
        <v>20</v>
      </c>
      <c r="E26606">
        <v>0</v>
      </c>
      <c r="F26606">
        <v>0</v>
      </c>
      <c r="G26606">
        <v>3562</v>
      </c>
      <c r="H26606" t="str">
        <f t="shared" si="831"/>
        <v>Y</v>
      </c>
    </row>
    <row r="26607" spans="1:8" x14ac:dyDescent="0.45">
      <c r="A26607" t="str">
        <f t="shared" si="830"/>
        <v>87-21918GFS</v>
      </c>
      <c r="B26607">
        <v>87</v>
      </c>
      <c r="C26607" t="s">
        <v>801</v>
      </c>
      <c r="D26607" t="s">
        <v>20</v>
      </c>
      <c r="E26607">
        <v>0</v>
      </c>
      <c r="F26607">
        <v>0</v>
      </c>
      <c r="G26607">
        <v>200</v>
      </c>
      <c r="H26607" t="str">
        <f t="shared" si="831"/>
        <v>Y</v>
      </c>
    </row>
    <row r="26608" spans="1:8" x14ac:dyDescent="0.45">
      <c r="A26608" t="str">
        <f t="shared" si="830"/>
        <v>87-21919GFS</v>
      </c>
      <c r="B26608">
        <v>87</v>
      </c>
      <c r="C26608" t="s">
        <v>802</v>
      </c>
      <c r="D26608" t="s">
        <v>20</v>
      </c>
      <c r="E26608">
        <v>0</v>
      </c>
      <c r="F26608">
        <v>0</v>
      </c>
      <c r="G26608">
        <v>280</v>
      </c>
      <c r="H26608" t="str">
        <f t="shared" si="831"/>
        <v>Y</v>
      </c>
    </row>
    <row r="26609" spans="1:8" x14ac:dyDescent="0.45">
      <c r="A26609" t="str">
        <f t="shared" si="830"/>
        <v>87-21921GFS</v>
      </c>
      <c r="B26609">
        <v>87</v>
      </c>
      <c r="C26609" t="s">
        <v>5484</v>
      </c>
      <c r="D26609" t="s">
        <v>20</v>
      </c>
      <c r="E26609">
        <v>0</v>
      </c>
      <c r="F26609">
        <v>0</v>
      </c>
      <c r="G26609">
        <v>2568</v>
      </c>
      <c r="H26609" t="str">
        <f t="shared" si="831"/>
        <v>Y</v>
      </c>
    </row>
    <row r="26610" spans="1:8" x14ac:dyDescent="0.45">
      <c r="A26610" t="str">
        <f t="shared" si="830"/>
        <v>87-21922GFS</v>
      </c>
      <c r="B26610">
        <v>87</v>
      </c>
      <c r="C26610" t="s">
        <v>5485</v>
      </c>
      <c r="D26610" t="s">
        <v>20</v>
      </c>
      <c r="E26610">
        <v>0</v>
      </c>
      <c r="F26610">
        <v>0</v>
      </c>
      <c r="G26610">
        <v>4802</v>
      </c>
      <c r="H26610" t="str">
        <f t="shared" si="831"/>
        <v>Y</v>
      </c>
    </row>
    <row r="26611" spans="1:8" x14ac:dyDescent="0.45">
      <c r="A26611" t="str">
        <f t="shared" si="830"/>
        <v>87-21923GFK</v>
      </c>
      <c r="B26611">
        <v>87</v>
      </c>
      <c r="C26611" t="s">
        <v>803</v>
      </c>
      <c r="D26611" t="s">
        <v>20</v>
      </c>
      <c r="E26611">
        <v>0</v>
      </c>
      <c r="F26611">
        <v>0</v>
      </c>
      <c r="G26611">
        <v>2989</v>
      </c>
      <c r="H26611" t="str">
        <f t="shared" si="831"/>
        <v>Y</v>
      </c>
    </row>
    <row r="26612" spans="1:8" x14ac:dyDescent="0.45">
      <c r="A26612" t="str">
        <f t="shared" si="830"/>
        <v>87-21924GFK</v>
      </c>
      <c r="B26612">
        <v>87</v>
      </c>
      <c r="C26612" t="s">
        <v>5486</v>
      </c>
      <c r="D26612" t="s">
        <v>20</v>
      </c>
      <c r="E26612">
        <v>0</v>
      </c>
      <c r="F26612">
        <v>0</v>
      </c>
      <c r="G26612">
        <v>3122</v>
      </c>
      <c r="H26612" t="str">
        <f t="shared" si="831"/>
        <v>Y</v>
      </c>
    </row>
    <row r="26613" spans="1:8" x14ac:dyDescent="0.45">
      <c r="A26613" t="str">
        <f t="shared" si="830"/>
        <v>87-21926SON</v>
      </c>
      <c r="B26613">
        <v>87</v>
      </c>
      <c r="C26613" t="s">
        <v>5487</v>
      </c>
      <c r="D26613" t="s">
        <v>20</v>
      </c>
      <c r="E26613">
        <v>0</v>
      </c>
      <c r="F26613">
        <v>0</v>
      </c>
      <c r="G26613">
        <v>2920</v>
      </c>
      <c r="H26613" t="str">
        <f t="shared" si="831"/>
        <v>Y</v>
      </c>
    </row>
    <row r="26614" spans="1:8" x14ac:dyDescent="0.45">
      <c r="A26614" t="str">
        <f t="shared" si="830"/>
        <v>87-21927CKE</v>
      </c>
      <c r="B26614">
        <v>87</v>
      </c>
      <c r="C26614" t="s">
        <v>5488</v>
      </c>
      <c r="D26614" t="s">
        <v>20</v>
      </c>
      <c r="E26614">
        <v>0</v>
      </c>
      <c r="F26614">
        <v>0</v>
      </c>
      <c r="G26614">
        <v>4259</v>
      </c>
      <c r="H26614" t="str">
        <f t="shared" si="831"/>
        <v>Y</v>
      </c>
    </row>
    <row r="26615" spans="1:8" x14ac:dyDescent="0.45">
      <c r="A26615" t="str">
        <f t="shared" si="830"/>
        <v>87-21929TGI</v>
      </c>
      <c r="B26615">
        <v>87</v>
      </c>
      <c r="C26615" t="s">
        <v>804</v>
      </c>
      <c r="D26615" t="s">
        <v>20</v>
      </c>
      <c r="E26615">
        <v>0</v>
      </c>
      <c r="F26615">
        <v>0</v>
      </c>
      <c r="G26615">
        <v>4367</v>
      </c>
      <c r="H26615" t="str">
        <f t="shared" si="831"/>
        <v>Y</v>
      </c>
    </row>
    <row r="26616" spans="1:8" x14ac:dyDescent="0.45">
      <c r="A26616" t="str">
        <f t="shared" si="830"/>
        <v>87-21935GFS</v>
      </c>
      <c r="B26616">
        <v>87</v>
      </c>
      <c r="C26616" t="s">
        <v>805</v>
      </c>
      <c r="D26616" t="s">
        <v>20</v>
      </c>
      <c r="E26616">
        <v>0</v>
      </c>
      <c r="F26616">
        <v>0</v>
      </c>
      <c r="G26616">
        <v>743</v>
      </c>
      <c r="H26616" t="str">
        <f t="shared" si="831"/>
        <v>Y</v>
      </c>
    </row>
    <row r="26617" spans="1:8" x14ac:dyDescent="0.45">
      <c r="A26617" t="str">
        <f t="shared" si="830"/>
        <v>87-21936GFS</v>
      </c>
      <c r="B26617">
        <v>87</v>
      </c>
      <c r="C26617" t="s">
        <v>806</v>
      </c>
      <c r="D26617" t="s">
        <v>20</v>
      </c>
      <c r="E26617">
        <v>0</v>
      </c>
      <c r="F26617">
        <v>0</v>
      </c>
      <c r="G26617">
        <v>1475</v>
      </c>
      <c r="H26617" t="str">
        <f t="shared" si="831"/>
        <v>Y</v>
      </c>
    </row>
    <row r="26618" spans="1:8" x14ac:dyDescent="0.45">
      <c r="A26618" t="str">
        <f t="shared" si="830"/>
        <v>87-21937GFS</v>
      </c>
      <c r="B26618">
        <v>87</v>
      </c>
      <c r="C26618" t="s">
        <v>807</v>
      </c>
      <c r="D26618" t="s">
        <v>20</v>
      </c>
      <c r="E26618">
        <v>0</v>
      </c>
      <c r="F26618">
        <v>0</v>
      </c>
      <c r="G26618">
        <v>1473</v>
      </c>
      <c r="H26618" t="str">
        <f t="shared" si="831"/>
        <v>Y</v>
      </c>
    </row>
    <row r="26619" spans="1:8" x14ac:dyDescent="0.45">
      <c r="A26619" t="str">
        <f t="shared" si="830"/>
        <v>87-21942SYS</v>
      </c>
      <c r="B26619">
        <v>87</v>
      </c>
      <c r="C26619" t="s">
        <v>5496</v>
      </c>
      <c r="D26619" t="s">
        <v>20</v>
      </c>
      <c r="E26619">
        <v>0</v>
      </c>
      <c r="F26619">
        <v>0</v>
      </c>
      <c r="G26619">
        <v>4184</v>
      </c>
      <c r="H26619" t="str">
        <f t="shared" si="831"/>
        <v>Y</v>
      </c>
    </row>
    <row r="26620" spans="1:8" x14ac:dyDescent="0.45">
      <c r="A26620" t="str">
        <f t="shared" si="830"/>
        <v>87-21943GFS</v>
      </c>
      <c r="B26620">
        <v>87</v>
      </c>
      <c r="C26620" t="s">
        <v>808</v>
      </c>
      <c r="D26620" t="s">
        <v>20</v>
      </c>
      <c r="E26620">
        <v>0</v>
      </c>
      <c r="F26620">
        <v>0</v>
      </c>
      <c r="G26620">
        <v>3915</v>
      </c>
      <c r="H26620" t="str">
        <f t="shared" si="831"/>
        <v>Y</v>
      </c>
    </row>
    <row r="26621" spans="1:8" x14ac:dyDescent="0.45">
      <c r="A26621" t="str">
        <f t="shared" si="830"/>
        <v>87-21944GFS</v>
      </c>
      <c r="B26621">
        <v>87</v>
      </c>
      <c r="C26621" t="s">
        <v>809</v>
      </c>
      <c r="D26621" t="s">
        <v>20</v>
      </c>
      <c r="E26621">
        <v>0</v>
      </c>
      <c r="F26621">
        <v>0</v>
      </c>
      <c r="G26621">
        <v>3273</v>
      </c>
      <c r="H26621" t="str">
        <f t="shared" si="831"/>
        <v>Y</v>
      </c>
    </row>
    <row r="26622" spans="1:8" x14ac:dyDescent="0.45">
      <c r="A26622" t="str">
        <f t="shared" si="830"/>
        <v>87-21945DQN</v>
      </c>
      <c r="B26622">
        <v>87</v>
      </c>
      <c r="C26622" t="s">
        <v>5497</v>
      </c>
      <c r="D26622" t="s">
        <v>20</v>
      </c>
      <c r="E26622">
        <v>0</v>
      </c>
      <c r="F26622">
        <v>0</v>
      </c>
      <c r="G26622">
        <v>2929</v>
      </c>
      <c r="H26622" t="str">
        <f t="shared" si="831"/>
        <v>Y</v>
      </c>
    </row>
    <row r="26623" spans="1:8" x14ac:dyDescent="0.45">
      <c r="A26623" t="str">
        <f t="shared" si="830"/>
        <v>87-21957BRK</v>
      </c>
      <c r="B26623">
        <v>87</v>
      </c>
      <c r="C26623" t="s">
        <v>5498</v>
      </c>
      <c r="D26623" t="s">
        <v>20</v>
      </c>
      <c r="E26623">
        <v>0</v>
      </c>
      <c r="F26623">
        <v>0</v>
      </c>
      <c r="G26623">
        <v>3869</v>
      </c>
      <c r="H26623" t="str">
        <f t="shared" si="831"/>
        <v>Y</v>
      </c>
    </row>
    <row r="26624" spans="1:8" x14ac:dyDescent="0.45">
      <c r="A26624" t="str">
        <f t="shared" si="830"/>
        <v>87-21959VEN</v>
      </c>
      <c r="B26624">
        <v>87</v>
      </c>
      <c r="C26624" t="s">
        <v>1695</v>
      </c>
      <c r="D26624" t="s">
        <v>20</v>
      </c>
      <c r="E26624">
        <v>0</v>
      </c>
      <c r="F26624">
        <v>0</v>
      </c>
      <c r="G26624">
        <v>4519</v>
      </c>
      <c r="H26624" t="str">
        <f t="shared" si="831"/>
        <v>Y</v>
      </c>
    </row>
    <row r="26625" spans="1:8" x14ac:dyDescent="0.45">
      <c r="A26625" t="str">
        <f t="shared" si="830"/>
        <v>87-21960SUT</v>
      </c>
      <c r="B26625">
        <v>87</v>
      </c>
      <c r="C26625" t="s">
        <v>1696</v>
      </c>
      <c r="D26625" t="s">
        <v>20</v>
      </c>
      <c r="E26625">
        <v>0</v>
      </c>
      <c r="F26625">
        <v>0</v>
      </c>
      <c r="G26625">
        <v>4429</v>
      </c>
      <c r="H26625" t="str">
        <f t="shared" si="831"/>
        <v>Y</v>
      </c>
    </row>
    <row r="26626" spans="1:8" x14ac:dyDescent="0.45">
      <c r="A26626" t="str">
        <f t="shared" si="830"/>
        <v>87-21961VEN</v>
      </c>
      <c r="B26626">
        <v>87</v>
      </c>
      <c r="C26626" t="s">
        <v>9404</v>
      </c>
      <c r="D26626" t="s">
        <v>20</v>
      </c>
      <c r="E26626">
        <v>0</v>
      </c>
      <c r="F26626">
        <v>0</v>
      </c>
      <c r="G26626">
        <v>4966</v>
      </c>
      <c r="H26626" t="str">
        <f t="shared" si="831"/>
        <v>Y</v>
      </c>
    </row>
    <row r="26627" spans="1:8" x14ac:dyDescent="0.45">
      <c r="A26627" t="str">
        <f t="shared" ref="A26627:A26690" si="832">B26627&amp;"-"&amp;C26627</f>
        <v>87-21975WEN</v>
      </c>
      <c r="B26627">
        <v>87</v>
      </c>
      <c r="C26627" t="s">
        <v>5508</v>
      </c>
      <c r="D26627" t="s">
        <v>20</v>
      </c>
      <c r="E26627">
        <v>0</v>
      </c>
      <c r="F26627">
        <v>0</v>
      </c>
      <c r="G26627">
        <v>904</v>
      </c>
      <c r="H26627" t="str">
        <f t="shared" ref="H26627:H26690" si="833">IF(D26627="Active","Y",IF(AND(E26627=0,F26627=0,G26627=0),"N","Y"))</f>
        <v>Y</v>
      </c>
    </row>
    <row r="26628" spans="1:8" x14ac:dyDescent="0.45">
      <c r="A26628" t="str">
        <f t="shared" si="832"/>
        <v>87-21979DQN</v>
      </c>
      <c r="B26628">
        <v>87</v>
      </c>
      <c r="C26628" t="s">
        <v>5511</v>
      </c>
      <c r="D26628" t="s">
        <v>20</v>
      </c>
      <c r="E26628">
        <v>0</v>
      </c>
      <c r="F26628">
        <v>0</v>
      </c>
      <c r="G26628">
        <v>1519</v>
      </c>
      <c r="H26628" t="str">
        <f t="shared" si="833"/>
        <v>Y</v>
      </c>
    </row>
    <row r="26629" spans="1:8" x14ac:dyDescent="0.45">
      <c r="A26629" t="str">
        <f t="shared" si="832"/>
        <v>87-21988CKE</v>
      </c>
      <c r="B26629">
        <v>87</v>
      </c>
      <c r="C26629" t="s">
        <v>10720</v>
      </c>
      <c r="D26629" t="s">
        <v>20</v>
      </c>
      <c r="E26629">
        <v>0</v>
      </c>
      <c r="F26629">
        <v>0</v>
      </c>
      <c r="G26629">
        <v>3959</v>
      </c>
      <c r="H26629" t="str">
        <f t="shared" si="833"/>
        <v>Y</v>
      </c>
    </row>
    <row r="26630" spans="1:8" x14ac:dyDescent="0.45">
      <c r="A26630" t="str">
        <f t="shared" si="832"/>
        <v>87-21990CKE</v>
      </c>
      <c r="B26630">
        <v>87</v>
      </c>
      <c r="C26630" t="s">
        <v>5514</v>
      </c>
      <c r="D26630" t="s">
        <v>20</v>
      </c>
      <c r="E26630">
        <v>0</v>
      </c>
      <c r="F26630">
        <v>0</v>
      </c>
      <c r="G26630">
        <v>2913</v>
      </c>
      <c r="H26630" t="str">
        <f t="shared" si="833"/>
        <v>Y</v>
      </c>
    </row>
    <row r="26631" spans="1:8" x14ac:dyDescent="0.45">
      <c r="A26631" t="str">
        <f t="shared" si="832"/>
        <v>87-21994VEN</v>
      </c>
      <c r="B26631">
        <v>87</v>
      </c>
      <c r="C26631" t="s">
        <v>9405</v>
      </c>
      <c r="D26631" t="s">
        <v>20</v>
      </c>
      <c r="E26631">
        <v>0</v>
      </c>
      <c r="F26631">
        <v>0</v>
      </c>
      <c r="G26631">
        <v>4873</v>
      </c>
      <c r="H26631" t="str">
        <f t="shared" si="833"/>
        <v>Y</v>
      </c>
    </row>
    <row r="26632" spans="1:8" x14ac:dyDescent="0.45">
      <c r="A26632" t="str">
        <f t="shared" si="832"/>
        <v>87-21995LVF</v>
      </c>
      <c r="B26632">
        <v>87</v>
      </c>
      <c r="C26632" t="s">
        <v>5517</v>
      </c>
      <c r="D26632" t="s">
        <v>20</v>
      </c>
      <c r="E26632">
        <v>0</v>
      </c>
      <c r="F26632">
        <v>0</v>
      </c>
      <c r="G26632">
        <v>4559</v>
      </c>
      <c r="H26632" t="str">
        <f t="shared" si="833"/>
        <v>Y</v>
      </c>
    </row>
    <row r="26633" spans="1:8" x14ac:dyDescent="0.45">
      <c r="A26633" t="str">
        <f t="shared" si="832"/>
        <v>87-22002CKE</v>
      </c>
      <c r="B26633">
        <v>87</v>
      </c>
      <c r="C26633" t="s">
        <v>5520</v>
      </c>
      <c r="D26633" t="s">
        <v>20</v>
      </c>
      <c r="E26633">
        <v>0</v>
      </c>
      <c r="F26633">
        <v>0</v>
      </c>
      <c r="G26633">
        <v>112</v>
      </c>
      <c r="H26633" t="str">
        <f t="shared" si="833"/>
        <v>Y</v>
      </c>
    </row>
    <row r="26634" spans="1:8" x14ac:dyDescent="0.45">
      <c r="A26634" t="str">
        <f t="shared" si="832"/>
        <v>87-22004BRK</v>
      </c>
      <c r="B26634">
        <v>87</v>
      </c>
      <c r="C26634" t="s">
        <v>5522</v>
      </c>
      <c r="D26634" t="s">
        <v>20</v>
      </c>
      <c r="E26634">
        <v>0</v>
      </c>
      <c r="F26634">
        <v>0</v>
      </c>
      <c r="G26634">
        <v>2334</v>
      </c>
      <c r="H26634" t="str">
        <f t="shared" si="833"/>
        <v>Y</v>
      </c>
    </row>
    <row r="26635" spans="1:8" x14ac:dyDescent="0.45">
      <c r="A26635" t="str">
        <f t="shared" si="832"/>
        <v>87-22008SON</v>
      </c>
      <c r="B26635">
        <v>87</v>
      </c>
      <c r="C26635" t="s">
        <v>5524</v>
      </c>
      <c r="D26635" t="s">
        <v>20</v>
      </c>
      <c r="E26635">
        <v>0</v>
      </c>
      <c r="F26635">
        <v>0</v>
      </c>
      <c r="G26635">
        <v>2993</v>
      </c>
      <c r="H26635" t="str">
        <f t="shared" si="833"/>
        <v>Y</v>
      </c>
    </row>
    <row r="26636" spans="1:8" x14ac:dyDescent="0.45">
      <c r="A26636" t="str">
        <f t="shared" si="832"/>
        <v>87-22009SON</v>
      </c>
      <c r="B26636">
        <v>87</v>
      </c>
      <c r="C26636" t="s">
        <v>5525</v>
      </c>
      <c r="D26636" t="s">
        <v>20</v>
      </c>
      <c r="E26636">
        <v>0</v>
      </c>
      <c r="F26636">
        <v>0</v>
      </c>
      <c r="G26636">
        <v>1626</v>
      </c>
      <c r="H26636" t="str">
        <f t="shared" si="833"/>
        <v>Y</v>
      </c>
    </row>
    <row r="26637" spans="1:8" x14ac:dyDescent="0.45">
      <c r="A26637" t="str">
        <f t="shared" si="832"/>
        <v>87-22021SON</v>
      </c>
      <c r="B26637">
        <v>87</v>
      </c>
      <c r="C26637" t="s">
        <v>5529</v>
      </c>
      <c r="D26637" t="s">
        <v>20</v>
      </c>
      <c r="E26637">
        <v>0</v>
      </c>
      <c r="F26637">
        <v>0</v>
      </c>
      <c r="G26637">
        <v>4493</v>
      </c>
      <c r="H26637" t="str">
        <f t="shared" si="833"/>
        <v>Y</v>
      </c>
    </row>
    <row r="26638" spans="1:8" x14ac:dyDescent="0.45">
      <c r="A26638" t="str">
        <f t="shared" si="832"/>
        <v>87-22023SON</v>
      </c>
      <c r="B26638">
        <v>87</v>
      </c>
      <c r="C26638" t="s">
        <v>5531</v>
      </c>
      <c r="D26638" t="s">
        <v>20</v>
      </c>
      <c r="E26638">
        <v>0</v>
      </c>
      <c r="F26638">
        <v>0</v>
      </c>
      <c r="G26638">
        <v>352</v>
      </c>
      <c r="H26638" t="str">
        <f t="shared" si="833"/>
        <v>Y</v>
      </c>
    </row>
    <row r="26639" spans="1:8" x14ac:dyDescent="0.45">
      <c r="A26639" t="str">
        <f t="shared" si="832"/>
        <v>87-22024SON</v>
      </c>
      <c r="B26639">
        <v>87</v>
      </c>
      <c r="C26639" t="s">
        <v>9406</v>
      </c>
      <c r="D26639" t="s">
        <v>20</v>
      </c>
      <c r="E26639">
        <v>0</v>
      </c>
      <c r="F26639">
        <v>0</v>
      </c>
      <c r="G26639">
        <v>671</v>
      </c>
      <c r="H26639" t="str">
        <f t="shared" si="833"/>
        <v>Y</v>
      </c>
    </row>
    <row r="26640" spans="1:8" x14ac:dyDescent="0.45">
      <c r="A26640" t="str">
        <f t="shared" si="832"/>
        <v>87-22028BRK</v>
      </c>
      <c r="B26640">
        <v>87</v>
      </c>
      <c r="C26640" t="s">
        <v>5533</v>
      </c>
      <c r="D26640" t="s">
        <v>20</v>
      </c>
      <c r="E26640">
        <v>0</v>
      </c>
      <c r="F26640">
        <v>0</v>
      </c>
      <c r="G26640">
        <v>938</v>
      </c>
      <c r="H26640" t="str">
        <f t="shared" si="833"/>
        <v>Y</v>
      </c>
    </row>
    <row r="26641" spans="1:8" x14ac:dyDescent="0.45">
      <c r="A26641" t="str">
        <f t="shared" si="832"/>
        <v>87-22038GFS</v>
      </c>
      <c r="B26641">
        <v>87</v>
      </c>
      <c r="C26641" t="s">
        <v>813</v>
      </c>
      <c r="D26641" t="s">
        <v>20</v>
      </c>
      <c r="E26641">
        <v>0</v>
      </c>
      <c r="F26641">
        <v>0</v>
      </c>
      <c r="G26641">
        <v>3214</v>
      </c>
      <c r="H26641" t="str">
        <f t="shared" si="833"/>
        <v>Y</v>
      </c>
    </row>
    <row r="26642" spans="1:8" x14ac:dyDescent="0.45">
      <c r="A26642" t="str">
        <f t="shared" si="832"/>
        <v>87-22086CKE</v>
      </c>
      <c r="B26642">
        <v>87</v>
      </c>
      <c r="C26642" t="s">
        <v>10721</v>
      </c>
      <c r="D26642" t="s">
        <v>20</v>
      </c>
      <c r="E26642">
        <v>0</v>
      </c>
      <c r="F26642">
        <v>0</v>
      </c>
      <c r="G26642">
        <v>3256</v>
      </c>
      <c r="H26642" t="str">
        <f t="shared" si="833"/>
        <v>Y</v>
      </c>
    </row>
    <row r="26643" spans="1:8" x14ac:dyDescent="0.45">
      <c r="A26643" t="str">
        <f t="shared" si="832"/>
        <v>87-22112CKE</v>
      </c>
      <c r="B26643">
        <v>87</v>
      </c>
      <c r="C26643" t="s">
        <v>10722</v>
      </c>
      <c r="D26643" t="s">
        <v>20</v>
      </c>
      <c r="E26643">
        <v>0</v>
      </c>
      <c r="F26643">
        <v>0</v>
      </c>
      <c r="G26643">
        <v>17</v>
      </c>
      <c r="H26643" t="str">
        <f t="shared" si="833"/>
        <v>Y</v>
      </c>
    </row>
    <row r="26644" spans="1:8" x14ac:dyDescent="0.45">
      <c r="A26644" t="str">
        <f t="shared" si="832"/>
        <v>88-15902BRK</v>
      </c>
      <c r="B26644">
        <v>88</v>
      </c>
      <c r="C26644" t="s">
        <v>4315</v>
      </c>
      <c r="D26644" t="s">
        <v>20</v>
      </c>
      <c r="E26644">
        <v>0</v>
      </c>
      <c r="F26644">
        <v>0</v>
      </c>
      <c r="G26644">
        <v>1762</v>
      </c>
      <c r="H26644" t="str">
        <f t="shared" si="833"/>
        <v>Y</v>
      </c>
    </row>
    <row r="26645" spans="1:8" x14ac:dyDescent="0.45">
      <c r="A26645" t="str">
        <f t="shared" si="832"/>
        <v>88-15902BRX</v>
      </c>
      <c r="B26645">
        <v>88</v>
      </c>
      <c r="C26645" t="s">
        <v>4316</v>
      </c>
      <c r="D26645" t="s">
        <v>20</v>
      </c>
      <c r="E26645">
        <v>0</v>
      </c>
      <c r="F26645">
        <v>0</v>
      </c>
      <c r="G26645">
        <v>3739</v>
      </c>
      <c r="H26645" t="str">
        <f t="shared" si="833"/>
        <v>Y</v>
      </c>
    </row>
    <row r="26646" spans="1:8" x14ac:dyDescent="0.45">
      <c r="A26646" t="str">
        <f t="shared" si="832"/>
        <v>88-21641MCX</v>
      </c>
      <c r="B26646">
        <v>88</v>
      </c>
      <c r="C26646" t="s">
        <v>5368</v>
      </c>
      <c r="D26646" t="s">
        <v>20</v>
      </c>
      <c r="E26646">
        <v>0</v>
      </c>
      <c r="F26646">
        <v>0</v>
      </c>
      <c r="G26646">
        <v>4413</v>
      </c>
      <c r="H26646" t="str">
        <f t="shared" si="833"/>
        <v>Y</v>
      </c>
    </row>
    <row r="26647" spans="1:8" x14ac:dyDescent="0.45">
      <c r="A26647" t="str">
        <f t="shared" si="832"/>
        <v>88-21646BRX</v>
      </c>
      <c r="B26647">
        <v>88</v>
      </c>
      <c r="C26647" t="s">
        <v>5372</v>
      </c>
      <c r="D26647" t="s">
        <v>20</v>
      </c>
      <c r="E26647">
        <v>0</v>
      </c>
      <c r="F26647">
        <v>0</v>
      </c>
      <c r="G26647">
        <v>2827</v>
      </c>
      <c r="H26647" t="str">
        <f t="shared" si="833"/>
        <v>Y</v>
      </c>
    </row>
    <row r="26648" spans="1:8" x14ac:dyDescent="0.45">
      <c r="A26648" t="str">
        <f t="shared" si="832"/>
        <v>88-21648MCX</v>
      </c>
      <c r="B26648">
        <v>88</v>
      </c>
      <c r="C26648" t="s">
        <v>5373</v>
      </c>
      <c r="D26648" t="s">
        <v>20</v>
      </c>
      <c r="E26648">
        <v>0</v>
      </c>
      <c r="F26648">
        <v>0</v>
      </c>
      <c r="G26648">
        <v>80</v>
      </c>
      <c r="H26648" t="str">
        <f t="shared" si="833"/>
        <v>Y</v>
      </c>
    </row>
    <row r="26649" spans="1:8" x14ac:dyDescent="0.45">
      <c r="A26649" t="str">
        <f t="shared" si="832"/>
        <v>88-21649MCX</v>
      </c>
      <c r="B26649">
        <v>88</v>
      </c>
      <c r="C26649" t="s">
        <v>10723</v>
      </c>
      <c r="D26649" t="s">
        <v>20</v>
      </c>
      <c r="E26649">
        <v>0</v>
      </c>
      <c r="F26649">
        <v>0</v>
      </c>
      <c r="G26649">
        <v>1099</v>
      </c>
      <c r="H26649" t="str">
        <f t="shared" si="833"/>
        <v>Y</v>
      </c>
    </row>
    <row r="26650" spans="1:8" x14ac:dyDescent="0.45">
      <c r="A26650" t="str">
        <f t="shared" si="832"/>
        <v>88-21650MCX</v>
      </c>
      <c r="B26650">
        <v>88</v>
      </c>
      <c r="C26650" t="s">
        <v>5374</v>
      </c>
      <c r="D26650" t="s">
        <v>20</v>
      </c>
      <c r="E26650">
        <v>0</v>
      </c>
      <c r="F26650">
        <v>0</v>
      </c>
      <c r="G26650">
        <v>2659</v>
      </c>
      <c r="H26650" t="str">
        <f t="shared" si="833"/>
        <v>Y</v>
      </c>
    </row>
    <row r="26651" spans="1:8" x14ac:dyDescent="0.45">
      <c r="A26651" t="str">
        <f t="shared" si="832"/>
        <v>88-21651MCX</v>
      </c>
      <c r="B26651">
        <v>88</v>
      </c>
      <c r="C26651" t="s">
        <v>10724</v>
      </c>
      <c r="D26651" t="s">
        <v>20</v>
      </c>
      <c r="E26651">
        <v>0</v>
      </c>
      <c r="F26651">
        <v>0</v>
      </c>
      <c r="G26651">
        <v>2516</v>
      </c>
      <c r="H26651" t="str">
        <f t="shared" si="833"/>
        <v>Y</v>
      </c>
    </row>
    <row r="26652" spans="1:8" x14ac:dyDescent="0.45">
      <c r="A26652" t="str">
        <f t="shared" si="832"/>
        <v>88-21652MCX</v>
      </c>
      <c r="B26652">
        <v>88</v>
      </c>
      <c r="C26652" t="s">
        <v>5375</v>
      </c>
      <c r="D26652" t="s">
        <v>20</v>
      </c>
      <c r="E26652">
        <v>0</v>
      </c>
      <c r="F26652">
        <v>0</v>
      </c>
      <c r="G26652">
        <v>684</v>
      </c>
      <c r="H26652" t="str">
        <f t="shared" si="833"/>
        <v>Y</v>
      </c>
    </row>
    <row r="26653" spans="1:8" x14ac:dyDescent="0.45">
      <c r="A26653" t="str">
        <f t="shared" si="832"/>
        <v>88-21654MCX</v>
      </c>
      <c r="B26653">
        <v>88</v>
      </c>
      <c r="C26653" t="s">
        <v>5376</v>
      </c>
      <c r="D26653" t="s">
        <v>20</v>
      </c>
      <c r="E26653">
        <v>0</v>
      </c>
      <c r="F26653">
        <v>0</v>
      </c>
      <c r="G26653">
        <v>4953</v>
      </c>
      <c r="H26653" t="str">
        <f t="shared" si="833"/>
        <v>Y</v>
      </c>
    </row>
    <row r="26654" spans="1:8" x14ac:dyDescent="0.45">
      <c r="A26654" t="str">
        <f t="shared" si="832"/>
        <v>88-21656MCX</v>
      </c>
      <c r="B26654">
        <v>88</v>
      </c>
      <c r="C26654" t="s">
        <v>5377</v>
      </c>
      <c r="D26654" t="s">
        <v>20</v>
      </c>
      <c r="E26654">
        <v>0</v>
      </c>
      <c r="F26654">
        <v>0</v>
      </c>
      <c r="G26654">
        <v>4190</v>
      </c>
      <c r="H26654" t="str">
        <f t="shared" si="833"/>
        <v>Y</v>
      </c>
    </row>
    <row r="26655" spans="1:8" x14ac:dyDescent="0.45">
      <c r="A26655" t="str">
        <f t="shared" si="832"/>
        <v>88-21657MCX</v>
      </c>
      <c r="B26655">
        <v>88</v>
      </c>
      <c r="C26655" t="s">
        <v>5378</v>
      </c>
      <c r="D26655" t="s">
        <v>20</v>
      </c>
      <c r="E26655">
        <v>0</v>
      </c>
      <c r="F26655">
        <v>0</v>
      </c>
      <c r="G26655">
        <v>1419</v>
      </c>
      <c r="H26655" t="str">
        <f t="shared" si="833"/>
        <v>Y</v>
      </c>
    </row>
    <row r="26656" spans="1:8" x14ac:dyDescent="0.45">
      <c r="A26656" t="str">
        <f t="shared" si="832"/>
        <v>88-21658MCX</v>
      </c>
      <c r="B26656">
        <v>88</v>
      </c>
      <c r="C26656" t="s">
        <v>5379</v>
      </c>
      <c r="D26656" t="s">
        <v>20</v>
      </c>
      <c r="E26656">
        <v>0</v>
      </c>
      <c r="F26656">
        <v>0</v>
      </c>
      <c r="G26656">
        <v>160</v>
      </c>
      <c r="H26656" t="str">
        <f t="shared" si="833"/>
        <v>Y</v>
      </c>
    </row>
    <row r="26657" spans="1:8" x14ac:dyDescent="0.45">
      <c r="A26657" t="str">
        <f t="shared" si="832"/>
        <v>88-21659MCX</v>
      </c>
      <c r="B26657">
        <v>88</v>
      </c>
      <c r="C26657" t="s">
        <v>5380</v>
      </c>
      <c r="D26657" t="s">
        <v>20</v>
      </c>
      <c r="E26657">
        <v>0</v>
      </c>
      <c r="F26657">
        <v>0</v>
      </c>
      <c r="G26657">
        <v>3721</v>
      </c>
      <c r="H26657" t="str">
        <f t="shared" si="833"/>
        <v>Y</v>
      </c>
    </row>
    <row r="26658" spans="1:8" x14ac:dyDescent="0.45">
      <c r="A26658" t="str">
        <f t="shared" si="832"/>
        <v>88-21660MCX</v>
      </c>
      <c r="B26658">
        <v>88</v>
      </c>
      <c r="C26658" t="s">
        <v>10725</v>
      </c>
      <c r="D26658" t="s">
        <v>20</v>
      </c>
      <c r="E26658">
        <v>0</v>
      </c>
      <c r="F26658">
        <v>0</v>
      </c>
      <c r="G26658">
        <v>3939</v>
      </c>
      <c r="H26658" t="str">
        <f t="shared" si="833"/>
        <v>Y</v>
      </c>
    </row>
    <row r="26659" spans="1:8" x14ac:dyDescent="0.45">
      <c r="A26659" t="str">
        <f t="shared" si="832"/>
        <v>88-21661MCX</v>
      </c>
      <c r="B26659">
        <v>88</v>
      </c>
      <c r="C26659" t="s">
        <v>759</v>
      </c>
      <c r="D26659" t="s">
        <v>20</v>
      </c>
      <c r="E26659">
        <v>0</v>
      </c>
      <c r="F26659">
        <v>0</v>
      </c>
      <c r="G26659">
        <v>2381</v>
      </c>
      <c r="H26659" t="str">
        <f t="shared" si="833"/>
        <v>Y</v>
      </c>
    </row>
    <row r="26660" spans="1:8" x14ac:dyDescent="0.45">
      <c r="A26660" t="str">
        <f t="shared" si="832"/>
        <v>88-21662FFX</v>
      </c>
      <c r="B26660">
        <v>88</v>
      </c>
      <c r="C26660" t="s">
        <v>10668</v>
      </c>
      <c r="D26660" t="s">
        <v>20</v>
      </c>
      <c r="E26660">
        <v>0</v>
      </c>
      <c r="F26660">
        <v>0</v>
      </c>
      <c r="G26660">
        <v>78</v>
      </c>
      <c r="H26660" t="str">
        <f t="shared" si="833"/>
        <v>Y</v>
      </c>
    </row>
    <row r="26661" spans="1:8" x14ac:dyDescent="0.45">
      <c r="A26661" t="str">
        <f t="shared" si="832"/>
        <v>88-21663MCX</v>
      </c>
      <c r="B26661">
        <v>88</v>
      </c>
      <c r="C26661" t="s">
        <v>5383</v>
      </c>
      <c r="D26661" t="s">
        <v>20</v>
      </c>
      <c r="E26661">
        <v>0</v>
      </c>
      <c r="F26661">
        <v>0</v>
      </c>
      <c r="G26661">
        <v>216</v>
      </c>
      <c r="H26661" t="str">
        <f t="shared" si="833"/>
        <v>Y</v>
      </c>
    </row>
    <row r="26662" spans="1:8" x14ac:dyDescent="0.45">
      <c r="A26662" t="str">
        <f t="shared" si="832"/>
        <v>88-21664MCX</v>
      </c>
      <c r="B26662">
        <v>88</v>
      </c>
      <c r="C26662" t="s">
        <v>5384</v>
      </c>
      <c r="D26662" t="s">
        <v>20</v>
      </c>
      <c r="E26662">
        <v>0</v>
      </c>
      <c r="F26662">
        <v>0</v>
      </c>
      <c r="G26662">
        <v>1684</v>
      </c>
      <c r="H26662" t="str">
        <f t="shared" si="833"/>
        <v>Y</v>
      </c>
    </row>
    <row r="26663" spans="1:8" x14ac:dyDescent="0.45">
      <c r="A26663" t="str">
        <f t="shared" si="832"/>
        <v>88-21665MCX</v>
      </c>
      <c r="B26663">
        <v>88</v>
      </c>
      <c r="C26663" t="s">
        <v>10726</v>
      </c>
      <c r="D26663" t="s">
        <v>20</v>
      </c>
      <c r="E26663">
        <v>0</v>
      </c>
      <c r="F26663">
        <v>0</v>
      </c>
      <c r="G26663">
        <v>1783</v>
      </c>
      <c r="H26663" t="str">
        <f t="shared" si="833"/>
        <v>Y</v>
      </c>
    </row>
    <row r="26664" spans="1:8" x14ac:dyDescent="0.45">
      <c r="A26664" t="str">
        <f t="shared" si="832"/>
        <v>88-21668FOF</v>
      </c>
      <c r="B26664">
        <v>88</v>
      </c>
      <c r="C26664" t="s">
        <v>5386</v>
      </c>
      <c r="D26664" t="s">
        <v>20</v>
      </c>
      <c r="E26664">
        <v>0</v>
      </c>
      <c r="F26664">
        <v>0</v>
      </c>
      <c r="G26664">
        <v>4606</v>
      </c>
      <c r="H26664" t="str">
        <f t="shared" si="833"/>
        <v>Y</v>
      </c>
    </row>
    <row r="26665" spans="1:8" x14ac:dyDescent="0.45">
      <c r="A26665" t="str">
        <f t="shared" si="832"/>
        <v>88-21672FOT</v>
      </c>
      <c r="B26665">
        <v>88</v>
      </c>
      <c r="C26665" t="s">
        <v>5390</v>
      </c>
      <c r="D26665" t="s">
        <v>20</v>
      </c>
      <c r="E26665">
        <v>0</v>
      </c>
      <c r="F26665">
        <v>0</v>
      </c>
      <c r="G26665">
        <v>3093</v>
      </c>
      <c r="H26665" t="str">
        <f t="shared" si="833"/>
        <v>Y</v>
      </c>
    </row>
    <row r="26666" spans="1:8" x14ac:dyDescent="0.45">
      <c r="A26666" t="str">
        <f t="shared" si="832"/>
        <v>88-21673FOT</v>
      </c>
      <c r="B26666">
        <v>88</v>
      </c>
      <c r="C26666" t="s">
        <v>5391</v>
      </c>
      <c r="D26666" t="s">
        <v>20</v>
      </c>
      <c r="E26666">
        <v>0</v>
      </c>
      <c r="F26666">
        <v>0</v>
      </c>
      <c r="G26666">
        <v>960</v>
      </c>
      <c r="H26666" t="str">
        <f t="shared" si="833"/>
        <v>Y</v>
      </c>
    </row>
    <row r="26667" spans="1:8" x14ac:dyDescent="0.45">
      <c r="A26667" t="str">
        <f t="shared" si="832"/>
        <v>88-21713HTH</v>
      </c>
      <c r="B26667">
        <v>88</v>
      </c>
      <c r="C26667" t="s">
        <v>772</v>
      </c>
      <c r="D26667" t="s">
        <v>20</v>
      </c>
      <c r="E26667">
        <v>0</v>
      </c>
      <c r="F26667">
        <v>0</v>
      </c>
      <c r="G26667">
        <v>3245</v>
      </c>
      <c r="H26667" t="str">
        <f t="shared" si="833"/>
        <v>Y</v>
      </c>
    </row>
    <row r="26668" spans="1:8" x14ac:dyDescent="0.45">
      <c r="A26668" t="str">
        <f t="shared" si="832"/>
        <v>88-21740GOC</v>
      </c>
      <c r="B26668">
        <v>88</v>
      </c>
      <c r="C26668" t="s">
        <v>5408</v>
      </c>
      <c r="D26668" t="s">
        <v>20</v>
      </c>
      <c r="E26668">
        <v>0</v>
      </c>
      <c r="F26668">
        <v>0</v>
      </c>
      <c r="G26668">
        <v>2377</v>
      </c>
      <c r="H26668" t="str">
        <f t="shared" si="833"/>
        <v>Y</v>
      </c>
    </row>
    <row r="26669" spans="1:8" x14ac:dyDescent="0.45">
      <c r="A26669" t="str">
        <f t="shared" si="832"/>
        <v>88-21742GOC</v>
      </c>
      <c r="B26669">
        <v>88</v>
      </c>
      <c r="C26669" t="s">
        <v>10716</v>
      </c>
      <c r="D26669" t="s">
        <v>20</v>
      </c>
      <c r="E26669">
        <v>0</v>
      </c>
      <c r="F26669">
        <v>0</v>
      </c>
      <c r="G26669">
        <v>459</v>
      </c>
      <c r="H26669" t="str">
        <f t="shared" si="833"/>
        <v>Y</v>
      </c>
    </row>
    <row r="26670" spans="1:8" x14ac:dyDescent="0.45">
      <c r="A26670" t="str">
        <f t="shared" si="832"/>
        <v>88-21743GOC</v>
      </c>
      <c r="B26670">
        <v>88</v>
      </c>
      <c r="C26670" t="s">
        <v>5409</v>
      </c>
      <c r="D26670" t="s">
        <v>20</v>
      </c>
      <c r="E26670">
        <v>0</v>
      </c>
      <c r="F26670">
        <v>0</v>
      </c>
      <c r="G26670">
        <v>3194</v>
      </c>
      <c r="H26670" t="str">
        <f t="shared" si="833"/>
        <v>Y</v>
      </c>
    </row>
    <row r="26671" spans="1:8" x14ac:dyDescent="0.45">
      <c r="A26671" t="str">
        <f t="shared" si="832"/>
        <v>88-21744GOC</v>
      </c>
      <c r="B26671">
        <v>88</v>
      </c>
      <c r="C26671" t="s">
        <v>5410</v>
      </c>
      <c r="D26671" t="s">
        <v>20</v>
      </c>
      <c r="E26671">
        <v>0</v>
      </c>
      <c r="F26671">
        <v>0</v>
      </c>
      <c r="G26671">
        <v>4518</v>
      </c>
      <c r="H26671" t="str">
        <f t="shared" si="833"/>
        <v>Y</v>
      </c>
    </row>
    <row r="26672" spans="1:8" x14ac:dyDescent="0.45">
      <c r="A26672" t="str">
        <f t="shared" si="832"/>
        <v>88-21746GOC</v>
      </c>
      <c r="B26672">
        <v>88</v>
      </c>
      <c r="C26672" t="s">
        <v>9397</v>
      </c>
      <c r="D26672" t="s">
        <v>20</v>
      </c>
      <c r="E26672">
        <v>0</v>
      </c>
      <c r="F26672">
        <v>0</v>
      </c>
      <c r="G26672">
        <v>392</v>
      </c>
      <c r="H26672" t="str">
        <f t="shared" si="833"/>
        <v>Y</v>
      </c>
    </row>
    <row r="26673" spans="1:8" x14ac:dyDescent="0.45">
      <c r="A26673" t="str">
        <f t="shared" si="832"/>
        <v>88-21747GOC</v>
      </c>
      <c r="B26673">
        <v>88</v>
      </c>
      <c r="C26673" t="s">
        <v>5411</v>
      </c>
      <c r="D26673" t="s">
        <v>20</v>
      </c>
      <c r="E26673">
        <v>0</v>
      </c>
      <c r="F26673">
        <v>0</v>
      </c>
      <c r="G26673">
        <v>146</v>
      </c>
      <c r="H26673" t="str">
        <f t="shared" si="833"/>
        <v>Y</v>
      </c>
    </row>
    <row r="26674" spans="1:8" x14ac:dyDescent="0.45">
      <c r="A26674" t="str">
        <f t="shared" si="832"/>
        <v>88-21748GFS</v>
      </c>
      <c r="B26674">
        <v>88</v>
      </c>
      <c r="C26674" t="s">
        <v>774</v>
      </c>
      <c r="D26674" t="s">
        <v>20</v>
      </c>
      <c r="E26674">
        <v>0</v>
      </c>
      <c r="F26674">
        <v>0</v>
      </c>
      <c r="G26674">
        <v>1125</v>
      </c>
      <c r="H26674" t="str">
        <f t="shared" si="833"/>
        <v>Y</v>
      </c>
    </row>
    <row r="26675" spans="1:8" x14ac:dyDescent="0.45">
      <c r="A26675" t="str">
        <f t="shared" si="832"/>
        <v>88-21750GFS</v>
      </c>
      <c r="B26675">
        <v>88</v>
      </c>
      <c r="C26675" t="s">
        <v>775</v>
      </c>
      <c r="D26675" t="s">
        <v>20</v>
      </c>
      <c r="E26675">
        <v>0</v>
      </c>
      <c r="F26675">
        <v>0</v>
      </c>
      <c r="G26675">
        <v>841</v>
      </c>
      <c r="H26675" t="str">
        <f t="shared" si="833"/>
        <v>Y</v>
      </c>
    </row>
    <row r="26676" spans="1:8" x14ac:dyDescent="0.45">
      <c r="A26676" t="str">
        <f t="shared" si="832"/>
        <v>88-21751GFS</v>
      </c>
      <c r="B26676">
        <v>88</v>
      </c>
      <c r="C26676" t="s">
        <v>776</v>
      </c>
      <c r="D26676" t="s">
        <v>20</v>
      </c>
      <c r="E26676">
        <v>0</v>
      </c>
      <c r="F26676">
        <v>0</v>
      </c>
      <c r="G26676">
        <v>3835</v>
      </c>
      <c r="H26676" t="str">
        <f t="shared" si="833"/>
        <v>Y</v>
      </c>
    </row>
    <row r="26677" spans="1:8" x14ac:dyDescent="0.45">
      <c r="A26677" t="str">
        <f t="shared" si="832"/>
        <v>88-21752GFS</v>
      </c>
      <c r="B26677">
        <v>88</v>
      </c>
      <c r="C26677" t="s">
        <v>777</v>
      </c>
      <c r="D26677" t="s">
        <v>20</v>
      </c>
      <c r="E26677">
        <v>0</v>
      </c>
      <c r="F26677">
        <v>0</v>
      </c>
      <c r="G26677">
        <v>3129</v>
      </c>
      <c r="H26677" t="str">
        <f t="shared" si="833"/>
        <v>Y</v>
      </c>
    </row>
    <row r="26678" spans="1:8" x14ac:dyDescent="0.45">
      <c r="A26678" t="str">
        <f t="shared" si="832"/>
        <v>88-21753GFS</v>
      </c>
      <c r="B26678">
        <v>88</v>
      </c>
      <c r="C26678" t="s">
        <v>778</v>
      </c>
      <c r="D26678" t="s">
        <v>20</v>
      </c>
      <c r="E26678">
        <v>0</v>
      </c>
      <c r="F26678">
        <v>0</v>
      </c>
      <c r="G26678">
        <v>3707</v>
      </c>
      <c r="H26678" t="str">
        <f t="shared" si="833"/>
        <v>Y</v>
      </c>
    </row>
    <row r="26679" spans="1:8" x14ac:dyDescent="0.45">
      <c r="A26679" t="str">
        <f t="shared" si="832"/>
        <v>88-21754POC</v>
      </c>
      <c r="B26679">
        <v>88</v>
      </c>
      <c r="C26679" t="s">
        <v>5412</v>
      </c>
      <c r="D26679" t="s">
        <v>20</v>
      </c>
      <c r="E26679">
        <v>0</v>
      </c>
      <c r="F26679">
        <v>0</v>
      </c>
      <c r="G26679">
        <v>3118</v>
      </c>
      <c r="H26679" t="str">
        <f t="shared" si="833"/>
        <v>Y</v>
      </c>
    </row>
    <row r="26680" spans="1:8" x14ac:dyDescent="0.45">
      <c r="A26680" t="str">
        <f t="shared" si="832"/>
        <v>88-21755SON</v>
      </c>
      <c r="B26680">
        <v>88</v>
      </c>
      <c r="C26680" t="s">
        <v>5413</v>
      </c>
      <c r="D26680" t="s">
        <v>20</v>
      </c>
      <c r="E26680">
        <v>0</v>
      </c>
      <c r="F26680">
        <v>0</v>
      </c>
      <c r="G26680">
        <v>934</v>
      </c>
      <c r="H26680" t="str">
        <f t="shared" si="833"/>
        <v>Y</v>
      </c>
    </row>
    <row r="26681" spans="1:8" x14ac:dyDescent="0.45">
      <c r="A26681" t="str">
        <f t="shared" si="832"/>
        <v>88-21756SON</v>
      </c>
      <c r="B26681">
        <v>88</v>
      </c>
      <c r="C26681" t="s">
        <v>5414</v>
      </c>
      <c r="D26681" t="s">
        <v>20</v>
      </c>
      <c r="E26681">
        <v>0</v>
      </c>
      <c r="F26681">
        <v>0</v>
      </c>
      <c r="G26681">
        <v>611</v>
      </c>
      <c r="H26681" t="str">
        <f t="shared" si="833"/>
        <v>Y</v>
      </c>
    </row>
    <row r="26682" spans="1:8" x14ac:dyDescent="0.45">
      <c r="A26682" t="str">
        <f t="shared" si="832"/>
        <v>88-21757SYS</v>
      </c>
      <c r="B26682">
        <v>88</v>
      </c>
      <c r="C26682" t="s">
        <v>5415</v>
      </c>
      <c r="D26682" t="s">
        <v>20</v>
      </c>
      <c r="E26682">
        <v>0</v>
      </c>
      <c r="F26682">
        <v>0</v>
      </c>
      <c r="G26682">
        <v>795</v>
      </c>
      <c r="H26682" t="str">
        <f t="shared" si="833"/>
        <v>Y</v>
      </c>
    </row>
    <row r="26683" spans="1:8" x14ac:dyDescent="0.45">
      <c r="A26683" t="str">
        <f t="shared" si="832"/>
        <v>88-21758SYS</v>
      </c>
      <c r="B26683">
        <v>88</v>
      </c>
      <c r="C26683" t="s">
        <v>5416</v>
      </c>
      <c r="D26683" t="s">
        <v>20</v>
      </c>
      <c r="E26683">
        <v>0</v>
      </c>
      <c r="F26683">
        <v>0</v>
      </c>
      <c r="G26683">
        <v>3894</v>
      </c>
      <c r="H26683" t="str">
        <f t="shared" si="833"/>
        <v>Y</v>
      </c>
    </row>
    <row r="26684" spans="1:8" x14ac:dyDescent="0.45">
      <c r="A26684" t="str">
        <f t="shared" si="832"/>
        <v>88-21759SYS</v>
      </c>
      <c r="B26684">
        <v>88</v>
      </c>
      <c r="C26684" t="s">
        <v>5417</v>
      </c>
      <c r="D26684" t="s">
        <v>20</v>
      </c>
      <c r="E26684">
        <v>0</v>
      </c>
      <c r="F26684">
        <v>0</v>
      </c>
      <c r="G26684">
        <v>1621</v>
      </c>
      <c r="H26684" t="str">
        <f t="shared" si="833"/>
        <v>Y</v>
      </c>
    </row>
    <row r="26685" spans="1:8" x14ac:dyDescent="0.45">
      <c r="A26685" t="str">
        <f t="shared" si="832"/>
        <v>88-21760SYS</v>
      </c>
      <c r="B26685">
        <v>88</v>
      </c>
      <c r="C26685" t="s">
        <v>9398</v>
      </c>
      <c r="D26685" t="s">
        <v>20</v>
      </c>
      <c r="E26685">
        <v>0</v>
      </c>
      <c r="F26685">
        <v>0</v>
      </c>
      <c r="G26685">
        <v>3166</v>
      </c>
      <c r="H26685" t="str">
        <f t="shared" si="833"/>
        <v>Y</v>
      </c>
    </row>
    <row r="26686" spans="1:8" x14ac:dyDescent="0.45">
      <c r="A26686" t="str">
        <f t="shared" si="832"/>
        <v>88-21761SYS</v>
      </c>
      <c r="B26686">
        <v>88</v>
      </c>
      <c r="C26686" t="s">
        <v>5418</v>
      </c>
      <c r="D26686" t="s">
        <v>20</v>
      </c>
      <c r="E26686">
        <v>0</v>
      </c>
      <c r="F26686">
        <v>0</v>
      </c>
      <c r="G26686">
        <v>3396</v>
      </c>
      <c r="H26686" t="str">
        <f t="shared" si="833"/>
        <v>Y</v>
      </c>
    </row>
    <row r="26687" spans="1:8" x14ac:dyDescent="0.45">
      <c r="A26687" t="str">
        <f t="shared" si="832"/>
        <v>88-21762SYS</v>
      </c>
      <c r="B26687">
        <v>88</v>
      </c>
      <c r="C26687" t="s">
        <v>5419</v>
      </c>
      <c r="D26687" t="s">
        <v>20</v>
      </c>
      <c r="E26687">
        <v>0</v>
      </c>
      <c r="F26687">
        <v>0</v>
      </c>
      <c r="G26687">
        <v>3489</v>
      </c>
      <c r="H26687" t="str">
        <f t="shared" si="833"/>
        <v>Y</v>
      </c>
    </row>
    <row r="26688" spans="1:8" x14ac:dyDescent="0.45">
      <c r="A26688" t="str">
        <f t="shared" si="832"/>
        <v>88-21763SYS</v>
      </c>
      <c r="B26688">
        <v>88</v>
      </c>
      <c r="C26688" t="s">
        <v>5420</v>
      </c>
      <c r="D26688" t="s">
        <v>20</v>
      </c>
      <c r="E26688">
        <v>0</v>
      </c>
      <c r="F26688">
        <v>0</v>
      </c>
      <c r="G26688">
        <v>2267</v>
      </c>
      <c r="H26688" t="str">
        <f t="shared" si="833"/>
        <v>Y</v>
      </c>
    </row>
    <row r="26689" spans="1:8" x14ac:dyDescent="0.45">
      <c r="A26689" t="str">
        <f t="shared" si="832"/>
        <v>88-21764SYS</v>
      </c>
      <c r="B26689">
        <v>88</v>
      </c>
      <c r="C26689" t="s">
        <v>5421</v>
      </c>
      <c r="D26689" t="s">
        <v>20</v>
      </c>
      <c r="E26689">
        <v>0</v>
      </c>
      <c r="F26689">
        <v>0</v>
      </c>
      <c r="G26689">
        <v>637</v>
      </c>
      <c r="H26689" t="str">
        <f t="shared" si="833"/>
        <v>Y</v>
      </c>
    </row>
    <row r="26690" spans="1:8" x14ac:dyDescent="0.45">
      <c r="A26690" t="str">
        <f t="shared" si="832"/>
        <v>88-21765SYS</v>
      </c>
      <c r="B26690">
        <v>88</v>
      </c>
      <c r="C26690" t="s">
        <v>5422</v>
      </c>
      <c r="D26690" t="s">
        <v>20</v>
      </c>
      <c r="E26690">
        <v>0</v>
      </c>
      <c r="F26690">
        <v>0</v>
      </c>
      <c r="G26690">
        <v>4239</v>
      </c>
      <c r="H26690" t="str">
        <f t="shared" si="833"/>
        <v>Y</v>
      </c>
    </row>
    <row r="26691" spans="1:8" x14ac:dyDescent="0.45">
      <c r="A26691" t="str">
        <f t="shared" ref="A26691:A26754" si="834">B26691&amp;"-"&amp;C26691</f>
        <v>88-21767SYS</v>
      </c>
      <c r="B26691">
        <v>88</v>
      </c>
      <c r="C26691" t="s">
        <v>5423</v>
      </c>
      <c r="D26691" t="s">
        <v>20</v>
      </c>
      <c r="E26691">
        <v>0</v>
      </c>
      <c r="F26691">
        <v>0</v>
      </c>
      <c r="G26691">
        <v>2010</v>
      </c>
      <c r="H26691" t="str">
        <f t="shared" ref="H26691:H26754" si="835">IF(D26691="Active","Y",IF(AND(E26691=0,F26691=0,G26691=0),"N","Y"))</f>
        <v>Y</v>
      </c>
    </row>
    <row r="26692" spans="1:8" x14ac:dyDescent="0.45">
      <c r="A26692" t="str">
        <f t="shared" si="834"/>
        <v>88-21768SYS</v>
      </c>
      <c r="B26692">
        <v>88</v>
      </c>
      <c r="C26692" t="s">
        <v>5424</v>
      </c>
      <c r="D26692" t="s">
        <v>20</v>
      </c>
      <c r="E26692">
        <v>0</v>
      </c>
      <c r="F26692">
        <v>0</v>
      </c>
      <c r="G26692">
        <v>1077</v>
      </c>
      <c r="H26692" t="str">
        <f t="shared" si="835"/>
        <v>Y</v>
      </c>
    </row>
    <row r="26693" spans="1:8" x14ac:dyDescent="0.45">
      <c r="A26693" t="str">
        <f t="shared" si="834"/>
        <v>88-21769SYS</v>
      </c>
      <c r="B26693">
        <v>88</v>
      </c>
      <c r="C26693" t="s">
        <v>5425</v>
      </c>
      <c r="D26693" t="s">
        <v>20</v>
      </c>
      <c r="E26693">
        <v>0</v>
      </c>
      <c r="F26693">
        <v>0</v>
      </c>
      <c r="G26693">
        <v>533</v>
      </c>
      <c r="H26693" t="str">
        <f t="shared" si="835"/>
        <v>Y</v>
      </c>
    </row>
    <row r="26694" spans="1:8" x14ac:dyDescent="0.45">
      <c r="A26694" t="str">
        <f t="shared" si="834"/>
        <v>88-21770SYS</v>
      </c>
      <c r="B26694">
        <v>88</v>
      </c>
      <c r="C26694" t="s">
        <v>5426</v>
      </c>
      <c r="D26694" t="s">
        <v>20</v>
      </c>
      <c r="E26694">
        <v>0</v>
      </c>
      <c r="F26694">
        <v>0</v>
      </c>
      <c r="G26694">
        <v>3602</v>
      </c>
      <c r="H26694" t="str">
        <f t="shared" si="835"/>
        <v>Y</v>
      </c>
    </row>
    <row r="26695" spans="1:8" x14ac:dyDescent="0.45">
      <c r="A26695" t="str">
        <f t="shared" si="834"/>
        <v>88-21771SYS</v>
      </c>
      <c r="B26695">
        <v>88</v>
      </c>
      <c r="C26695" t="s">
        <v>5427</v>
      </c>
      <c r="D26695" t="s">
        <v>20</v>
      </c>
      <c r="E26695">
        <v>0</v>
      </c>
      <c r="F26695">
        <v>0</v>
      </c>
      <c r="G26695">
        <v>3156</v>
      </c>
      <c r="H26695" t="str">
        <f t="shared" si="835"/>
        <v>Y</v>
      </c>
    </row>
    <row r="26696" spans="1:8" x14ac:dyDescent="0.45">
      <c r="A26696" t="str">
        <f t="shared" si="834"/>
        <v>88-21772SYS</v>
      </c>
      <c r="B26696">
        <v>88</v>
      </c>
      <c r="C26696" t="s">
        <v>5428</v>
      </c>
      <c r="D26696" t="s">
        <v>20</v>
      </c>
      <c r="E26696">
        <v>0</v>
      </c>
      <c r="F26696">
        <v>0</v>
      </c>
      <c r="G26696">
        <v>3858</v>
      </c>
      <c r="H26696" t="str">
        <f t="shared" si="835"/>
        <v>Y</v>
      </c>
    </row>
    <row r="26697" spans="1:8" x14ac:dyDescent="0.45">
      <c r="A26697" t="str">
        <f t="shared" si="834"/>
        <v>88-21773WEN</v>
      </c>
      <c r="B26697">
        <v>88</v>
      </c>
      <c r="C26697" t="s">
        <v>5429</v>
      </c>
      <c r="D26697" t="s">
        <v>20</v>
      </c>
      <c r="E26697">
        <v>0</v>
      </c>
      <c r="F26697">
        <v>0</v>
      </c>
      <c r="G26697">
        <v>3447</v>
      </c>
      <c r="H26697" t="str">
        <f t="shared" si="835"/>
        <v>Y</v>
      </c>
    </row>
    <row r="26698" spans="1:8" x14ac:dyDescent="0.45">
      <c r="A26698" t="str">
        <f t="shared" si="834"/>
        <v>88-21799BRK</v>
      </c>
      <c r="B26698">
        <v>88</v>
      </c>
      <c r="C26698" t="s">
        <v>5432</v>
      </c>
      <c r="D26698" t="s">
        <v>20</v>
      </c>
      <c r="E26698">
        <v>0</v>
      </c>
      <c r="F26698">
        <v>0</v>
      </c>
      <c r="G26698">
        <v>2327</v>
      </c>
      <c r="H26698" t="str">
        <f t="shared" si="835"/>
        <v>Y</v>
      </c>
    </row>
    <row r="26699" spans="1:8" x14ac:dyDescent="0.45">
      <c r="A26699" t="str">
        <f t="shared" si="834"/>
        <v>88-21800BRK</v>
      </c>
      <c r="B26699">
        <v>88</v>
      </c>
      <c r="C26699" t="s">
        <v>5433</v>
      </c>
      <c r="D26699" t="s">
        <v>20</v>
      </c>
      <c r="E26699">
        <v>0</v>
      </c>
      <c r="F26699">
        <v>0</v>
      </c>
      <c r="G26699">
        <v>1535</v>
      </c>
      <c r="H26699" t="str">
        <f t="shared" si="835"/>
        <v>Y</v>
      </c>
    </row>
    <row r="26700" spans="1:8" x14ac:dyDescent="0.45">
      <c r="A26700" t="str">
        <f t="shared" si="834"/>
        <v>88-21802CKE</v>
      </c>
      <c r="B26700">
        <v>88</v>
      </c>
      <c r="C26700" t="s">
        <v>5435</v>
      </c>
      <c r="D26700" t="s">
        <v>20</v>
      </c>
      <c r="E26700">
        <v>0</v>
      </c>
      <c r="F26700">
        <v>0</v>
      </c>
      <c r="G26700">
        <v>3235</v>
      </c>
      <c r="H26700" t="str">
        <f t="shared" si="835"/>
        <v>Y</v>
      </c>
    </row>
    <row r="26701" spans="1:8" x14ac:dyDescent="0.45">
      <c r="A26701" t="str">
        <f t="shared" si="834"/>
        <v>88-21803CKE</v>
      </c>
      <c r="B26701">
        <v>88</v>
      </c>
      <c r="C26701" t="s">
        <v>5436</v>
      </c>
      <c r="D26701" t="s">
        <v>20</v>
      </c>
      <c r="E26701">
        <v>0</v>
      </c>
      <c r="F26701">
        <v>0</v>
      </c>
      <c r="G26701">
        <v>2849</v>
      </c>
      <c r="H26701" t="str">
        <f t="shared" si="835"/>
        <v>Y</v>
      </c>
    </row>
    <row r="26702" spans="1:8" x14ac:dyDescent="0.45">
      <c r="A26702" t="str">
        <f t="shared" si="834"/>
        <v>88-21804GOC</v>
      </c>
      <c r="B26702">
        <v>88</v>
      </c>
      <c r="C26702" t="s">
        <v>5437</v>
      </c>
      <c r="D26702" t="s">
        <v>20</v>
      </c>
      <c r="E26702">
        <v>0</v>
      </c>
      <c r="F26702">
        <v>0</v>
      </c>
      <c r="G26702">
        <v>2372</v>
      </c>
      <c r="H26702" t="str">
        <f t="shared" si="835"/>
        <v>Y</v>
      </c>
    </row>
    <row r="26703" spans="1:8" x14ac:dyDescent="0.45">
      <c r="A26703" t="str">
        <f t="shared" si="834"/>
        <v>88-21814FVG</v>
      </c>
      <c r="B26703">
        <v>88</v>
      </c>
      <c r="C26703" t="s">
        <v>10717</v>
      </c>
      <c r="D26703" t="s">
        <v>20</v>
      </c>
      <c r="E26703">
        <v>0</v>
      </c>
      <c r="F26703">
        <v>0</v>
      </c>
      <c r="G26703">
        <v>699</v>
      </c>
      <c r="H26703" t="str">
        <f t="shared" si="835"/>
        <v>Y</v>
      </c>
    </row>
    <row r="26704" spans="1:8" x14ac:dyDescent="0.45">
      <c r="A26704" t="str">
        <f t="shared" si="834"/>
        <v>88-21816GFS</v>
      </c>
      <c r="B26704">
        <v>88</v>
      </c>
      <c r="C26704" t="s">
        <v>781</v>
      </c>
      <c r="D26704" t="s">
        <v>20</v>
      </c>
      <c r="E26704">
        <v>0</v>
      </c>
      <c r="F26704">
        <v>0</v>
      </c>
      <c r="G26704">
        <v>1955</v>
      </c>
      <c r="H26704" t="str">
        <f t="shared" si="835"/>
        <v>Y</v>
      </c>
    </row>
    <row r="26705" spans="1:8" x14ac:dyDescent="0.45">
      <c r="A26705" t="str">
        <f t="shared" si="834"/>
        <v>88-21817GFK</v>
      </c>
      <c r="B26705">
        <v>88</v>
      </c>
      <c r="C26705" t="s">
        <v>782</v>
      </c>
      <c r="D26705" t="s">
        <v>20</v>
      </c>
      <c r="E26705">
        <v>0</v>
      </c>
      <c r="F26705">
        <v>0</v>
      </c>
      <c r="G26705">
        <v>3426</v>
      </c>
      <c r="H26705" t="str">
        <f t="shared" si="835"/>
        <v>Y</v>
      </c>
    </row>
    <row r="26706" spans="1:8" x14ac:dyDescent="0.45">
      <c r="A26706" t="str">
        <f t="shared" si="834"/>
        <v>88-21818GFK</v>
      </c>
      <c r="B26706">
        <v>88</v>
      </c>
      <c r="C26706" t="s">
        <v>783</v>
      </c>
      <c r="D26706" t="s">
        <v>20</v>
      </c>
      <c r="E26706">
        <v>0</v>
      </c>
      <c r="F26706">
        <v>0</v>
      </c>
      <c r="G26706">
        <v>3831</v>
      </c>
      <c r="H26706" t="str">
        <f t="shared" si="835"/>
        <v>Y</v>
      </c>
    </row>
    <row r="26707" spans="1:8" x14ac:dyDescent="0.45">
      <c r="A26707" t="str">
        <f t="shared" si="834"/>
        <v>88-21823WEN</v>
      </c>
      <c r="B26707">
        <v>88</v>
      </c>
      <c r="C26707" t="s">
        <v>9399</v>
      </c>
      <c r="D26707" t="s">
        <v>20</v>
      </c>
      <c r="E26707">
        <v>0</v>
      </c>
      <c r="F26707">
        <v>0</v>
      </c>
      <c r="G26707">
        <v>425</v>
      </c>
      <c r="H26707" t="str">
        <f t="shared" si="835"/>
        <v>Y</v>
      </c>
    </row>
    <row r="26708" spans="1:8" x14ac:dyDescent="0.45">
      <c r="A26708" t="str">
        <f t="shared" si="834"/>
        <v>88-21824SYS</v>
      </c>
      <c r="B26708">
        <v>88</v>
      </c>
      <c r="C26708" t="s">
        <v>5443</v>
      </c>
      <c r="D26708" t="s">
        <v>20</v>
      </c>
      <c r="E26708">
        <v>0</v>
      </c>
      <c r="F26708">
        <v>0</v>
      </c>
      <c r="G26708">
        <v>4010</v>
      </c>
      <c r="H26708" t="str">
        <f t="shared" si="835"/>
        <v>Y</v>
      </c>
    </row>
    <row r="26709" spans="1:8" x14ac:dyDescent="0.45">
      <c r="A26709" t="str">
        <f t="shared" si="834"/>
        <v>88-21825BRK</v>
      </c>
      <c r="B26709">
        <v>88</v>
      </c>
      <c r="C26709" t="s">
        <v>5444</v>
      </c>
      <c r="D26709" t="s">
        <v>20</v>
      </c>
      <c r="E26709">
        <v>0</v>
      </c>
      <c r="F26709">
        <v>0</v>
      </c>
      <c r="G26709">
        <v>4137</v>
      </c>
      <c r="H26709" t="str">
        <f t="shared" si="835"/>
        <v>Y</v>
      </c>
    </row>
    <row r="26710" spans="1:8" x14ac:dyDescent="0.45">
      <c r="A26710" t="str">
        <f t="shared" si="834"/>
        <v>88-21826FOT</v>
      </c>
      <c r="B26710">
        <v>88</v>
      </c>
      <c r="C26710" t="s">
        <v>5445</v>
      </c>
      <c r="D26710" t="s">
        <v>20</v>
      </c>
      <c r="E26710">
        <v>0</v>
      </c>
      <c r="F26710">
        <v>0</v>
      </c>
      <c r="G26710">
        <v>1492</v>
      </c>
      <c r="H26710" t="str">
        <f t="shared" si="835"/>
        <v>Y</v>
      </c>
    </row>
    <row r="26711" spans="1:8" x14ac:dyDescent="0.45">
      <c r="A26711" t="str">
        <f t="shared" si="834"/>
        <v>88-21827GFS</v>
      </c>
      <c r="B26711">
        <v>88</v>
      </c>
      <c r="C26711" t="s">
        <v>785</v>
      </c>
      <c r="D26711" t="s">
        <v>20</v>
      </c>
      <c r="E26711">
        <v>0</v>
      </c>
      <c r="F26711">
        <v>0</v>
      </c>
      <c r="G26711">
        <v>1422</v>
      </c>
      <c r="H26711" t="str">
        <f t="shared" si="835"/>
        <v>Y</v>
      </c>
    </row>
    <row r="26712" spans="1:8" x14ac:dyDescent="0.45">
      <c r="A26712" t="str">
        <f t="shared" si="834"/>
        <v>88-21828FOT</v>
      </c>
      <c r="B26712">
        <v>88</v>
      </c>
      <c r="C26712" t="s">
        <v>9400</v>
      </c>
      <c r="D26712" t="s">
        <v>20</v>
      </c>
      <c r="E26712">
        <v>0</v>
      </c>
      <c r="F26712">
        <v>0</v>
      </c>
      <c r="G26712">
        <v>1625</v>
      </c>
      <c r="H26712" t="str">
        <f t="shared" si="835"/>
        <v>Y</v>
      </c>
    </row>
    <row r="26713" spans="1:8" x14ac:dyDescent="0.45">
      <c r="A26713" t="str">
        <f t="shared" si="834"/>
        <v>88-21830VEN</v>
      </c>
      <c r="B26713">
        <v>88</v>
      </c>
      <c r="C26713" t="s">
        <v>5446</v>
      </c>
      <c r="D26713" t="s">
        <v>20</v>
      </c>
      <c r="E26713">
        <v>0</v>
      </c>
      <c r="F26713">
        <v>0</v>
      </c>
      <c r="G26713">
        <v>1292</v>
      </c>
      <c r="H26713" t="str">
        <f t="shared" si="835"/>
        <v>Y</v>
      </c>
    </row>
    <row r="26714" spans="1:8" x14ac:dyDescent="0.45">
      <c r="A26714" t="str">
        <f t="shared" si="834"/>
        <v>88-21831SON</v>
      </c>
      <c r="B26714">
        <v>88</v>
      </c>
      <c r="C26714" t="s">
        <v>5447</v>
      </c>
      <c r="D26714" t="s">
        <v>20</v>
      </c>
      <c r="E26714">
        <v>0</v>
      </c>
      <c r="F26714">
        <v>0</v>
      </c>
      <c r="G26714">
        <v>2977</v>
      </c>
      <c r="H26714" t="str">
        <f t="shared" si="835"/>
        <v>Y</v>
      </c>
    </row>
    <row r="26715" spans="1:8" x14ac:dyDescent="0.45">
      <c r="A26715" t="str">
        <f t="shared" si="834"/>
        <v>88-21833FOT</v>
      </c>
      <c r="B26715">
        <v>88</v>
      </c>
      <c r="C26715" t="s">
        <v>5449</v>
      </c>
      <c r="D26715" t="s">
        <v>20</v>
      </c>
      <c r="E26715">
        <v>0</v>
      </c>
      <c r="F26715">
        <v>0</v>
      </c>
      <c r="G26715">
        <v>3466</v>
      </c>
      <c r="H26715" t="str">
        <f t="shared" si="835"/>
        <v>Y</v>
      </c>
    </row>
    <row r="26716" spans="1:8" x14ac:dyDescent="0.45">
      <c r="A26716" t="str">
        <f t="shared" si="834"/>
        <v>88-21834BRK</v>
      </c>
      <c r="B26716">
        <v>88</v>
      </c>
      <c r="C26716" t="s">
        <v>5450</v>
      </c>
      <c r="D26716" t="s">
        <v>20</v>
      </c>
      <c r="E26716">
        <v>0</v>
      </c>
      <c r="F26716">
        <v>0</v>
      </c>
      <c r="G26716">
        <v>2349</v>
      </c>
      <c r="H26716" t="str">
        <f t="shared" si="835"/>
        <v>Y</v>
      </c>
    </row>
    <row r="26717" spans="1:8" x14ac:dyDescent="0.45">
      <c r="A26717" t="str">
        <f t="shared" si="834"/>
        <v>88-21835GFG</v>
      </c>
      <c r="B26717">
        <v>88</v>
      </c>
      <c r="C26717" t="s">
        <v>5451</v>
      </c>
      <c r="D26717" t="s">
        <v>20</v>
      </c>
      <c r="E26717">
        <v>0</v>
      </c>
      <c r="F26717">
        <v>0</v>
      </c>
      <c r="G26717">
        <v>3808</v>
      </c>
      <c r="H26717" t="str">
        <f t="shared" si="835"/>
        <v>Y</v>
      </c>
    </row>
    <row r="26718" spans="1:8" x14ac:dyDescent="0.45">
      <c r="A26718" t="str">
        <f t="shared" si="834"/>
        <v>88-21836FOT</v>
      </c>
      <c r="B26718">
        <v>88</v>
      </c>
      <c r="C26718" t="s">
        <v>5452</v>
      </c>
      <c r="D26718" t="s">
        <v>20</v>
      </c>
      <c r="E26718">
        <v>0</v>
      </c>
      <c r="F26718">
        <v>0</v>
      </c>
      <c r="G26718">
        <v>2119</v>
      </c>
      <c r="H26718" t="str">
        <f t="shared" si="835"/>
        <v>Y</v>
      </c>
    </row>
    <row r="26719" spans="1:8" x14ac:dyDescent="0.45">
      <c r="A26719" t="str">
        <f t="shared" si="834"/>
        <v>88-21837FOT</v>
      </c>
      <c r="B26719">
        <v>88</v>
      </c>
      <c r="C26719" t="s">
        <v>9401</v>
      </c>
      <c r="D26719" t="s">
        <v>20</v>
      </c>
      <c r="E26719">
        <v>0</v>
      </c>
      <c r="F26719">
        <v>0</v>
      </c>
      <c r="G26719">
        <v>2618</v>
      </c>
      <c r="H26719" t="str">
        <f t="shared" si="835"/>
        <v>Y</v>
      </c>
    </row>
    <row r="26720" spans="1:8" x14ac:dyDescent="0.45">
      <c r="A26720" t="str">
        <f t="shared" si="834"/>
        <v>88-21838BRK</v>
      </c>
      <c r="B26720">
        <v>88</v>
      </c>
      <c r="C26720" t="s">
        <v>5454</v>
      </c>
      <c r="D26720" t="s">
        <v>20</v>
      </c>
      <c r="E26720">
        <v>0</v>
      </c>
      <c r="F26720">
        <v>0</v>
      </c>
      <c r="G26720">
        <v>4980</v>
      </c>
      <c r="H26720" t="str">
        <f t="shared" si="835"/>
        <v>Y</v>
      </c>
    </row>
    <row r="26721" spans="1:8" x14ac:dyDescent="0.45">
      <c r="A26721" t="str">
        <f t="shared" si="834"/>
        <v>88-21839BRK</v>
      </c>
      <c r="B26721">
        <v>88</v>
      </c>
      <c r="C26721" t="s">
        <v>5455</v>
      </c>
      <c r="D26721" t="s">
        <v>20</v>
      </c>
      <c r="E26721">
        <v>0</v>
      </c>
      <c r="F26721">
        <v>0</v>
      </c>
      <c r="G26721">
        <v>3240</v>
      </c>
      <c r="H26721" t="str">
        <f t="shared" si="835"/>
        <v>Y</v>
      </c>
    </row>
    <row r="26722" spans="1:8" x14ac:dyDescent="0.45">
      <c r="A26722" t="str">
        <f t="shared" si="834"/>
        <v>88-21845GOC</v>
      </c>
      <c r="B26722">
        <v>88</v>
      </c>
      <c r="C26722" t="s">
        <v>10718</v>
      </c>
      <c r="D26722" t="s">
        <v>20</v>
      </c>
      <c r="E26722">
        <v>0</v>
      </c>
      <c r="F26722">
        <v>0</v>
      </c>
      <c r="G26722">
        <v>3297</v>
      </c>
      <c r="H26722" t="str">
        <f t="shared" si="835"/>
        <v>Y</v>
      </c>
    </row>
    <row r="26723" spans="1:8" x14ac:dyDescent="0.45">
      <c r="A26723" t="str">
        <f t="shared" si="834"/>
        <v>88-21846CAB</v>
      </c>
      <c r="B26723">
        <v>88</v>
      </c>
      <c r="C26723" t="s">
        <v>10719</v>
      </c>
      <c r="D26723" t="s">
        <v>20</v>
      </c>
      <c r="E26723">
        <v>0</v>
      </c>
      <c r="F26723">
        <v>0</v>
      </c>
      <c r="G26723">
        <v>329</v>
      </c>
      <c r="H26723" t="str">
        <f t="shared" si="835"/>
        <v>Y</v>
      </c>
    </row>
    <row r="26724" spans="1:8" x14ac:dyDescent="0.45">
      <c r="A26724" t="str">
        <f t="shared" si="834"/>
        <v>88-21851CCD</v>
      </c>
      <c r="B26724">
        <v>88</v>
      </c>
      <c r="C26724" t="s">
        <v>5456</v>
      </c>
      <c r="D26724" t="s">
        <v>20</v>
      </c>
      <c r="E26724">
        <v>0</v>
      </c>
      <c r="F26724">
        <v>0</v>
      </c>
      <c r="G26724">
        <v>4623</v>
      </c>
      <c r="H26724" t="str">
        <f t="shared" si="835"/>
        <v>Y</v>
      </c>
    </row>
    <row r="26725" spans="1:8" x14ac:dyDescent="0.45">
      <c r="A26725" t="str">
        <f t="shared" si="834"/>
        <v>88-21852WEN</v>
      </c>
      <c r="B26725">
        <v>88</v>
      </c>
      <c r="C26725" t="s">
        <v>10727</v>
      </c>
      <c r="D26725" t="s">
        <v>20</v>
      </c>
      <c r="E26725">
        <v>0</v>
      </c>
      <c r="F26725">
        <v>0</v>
      </c>
      <c r="G26725">
        <v>1779</v>
      </c>
      <c r="H26725" t="str">
        <f t="shared" si="835"/>
        <v>Y</v>
      </c>
    </row>
    <row r="26726" spans="1:8" x14ac:dyDescent="0.45">
      <c r="A26726" t="str">
        <f t="shared" si="834"/>
        <v>88-21854BRK</v>
      </c>
      <c r="B26726">
        <v>88</v>
      </c>
      <c r="C26726" t="s">
        <v>5457</v>
      </c>
      <c r="D26726" t="s">
        <v>20</v>
      </c>
      <c r="E26726">
        <v>0</v>
      </c>
      <c r="F26726">
        <v>0</v>
      </c>
      <c r="G26726">
        <v>2163</v>
      </c>
      <c r="H26726" t="str">
        <f t="shared" si="835"/>
        <v>Y</v>
      </c>
    </row>
    <row r="26727" spans="1:8" x14ac:dyDescent="0.45">
      <c r="A26727" t="str">
        <f t="shared" si="834"/>
        <v>88-21856BWW</v>
      </c>
      <c r="B26727">
        <v>88</v>
      </c>
      <c r="C26727" t="s">
        <v>5458</v>
      </c>
      <c r="D26727" t="s">
        <v>20</v>
      </c>
      <c r="E26727">
        <v>0</v>
      </c>
      <c r="F26727">
        <v>0</v>
      </c>
      <c r="G26727">
        <v>1784</v>
      </c>
      <c r="H26727" t="str">
        <f t="shared" si="835"/>
        <v>Y</v>
      </c>
    </row>
    <row r="26728" spans="1:8" x14ac:dyDescent="0.45">
      <c r="A26728" t="str">
        <f t="shared" si="834"/>
        <v>88-21859TGI</v>
      </c>
      <c r="B26728">
        <v>88</v>
      </c>
      <c r="C26728" t="s">
        <v>5459</v>
      </c>
      <c r="D26728" t="s">
        <v>20</v>
      </c>
      <c r="E26728">
        <v>0</v>
      </c>
      <c r="F26728">
        <v>0</v>
      </c>
      <c r="G26728">
        <v>447</v>
      </c>
      <c r="H26728" t="str">
        <f t="shared" si="835"/>
        <v>Y</v>
      </c>
    </row>
    <row r="26729" spans="1:8" x14ac:dyDescent="0.45">
      <c r="A26729" t="str">
        <f t="shared" si="834"/>
        <v>88-21860GFG</v>
      </c>
      <c r="B26729">
        <v>88</v>
      </c>
      <c r="C26729" t="s">
        <v>5460</v>
      </c>
      <c r="D26729" t="s">
        <v>20</v>
      </c>
      <c r="E26729">
        <v>0</v>
      </c>
      <c r="F26729">
        <v>0</v>
      </c>
      <c r="G26729">
        <v>1156</v>
      </c>
      <c r="H26729" t="str">
        <f t="shared" si="835"/>
        <v>Y</v>
      </c>
    </row>
    <row r="26730" spans="1:8" x14ac:dyDescent="0.45">
      <c r="A26730" t="str">
        <f t="shared" si="834"/>
        <v>88-21861FOT</v>
      </c>
      <c r="B26730">
        <v>88</v>
      </c>
      <c r="C26730" t="s">
        <v>5461</v>
      </c>
      <c r="D26730" t="s">
        <v>20</v>
      </c>
      <c r="E26730">
        <v>0</v>
      </c>
      <c r="F26730">
        <v>0</v>
      </c>
      <c r="G26730">
        <v>1671</v>
      </c>
      <c r="H26730" t="str">
        <f t="shared" si="835"/>
        <v>Y</v>
      </c>
    </row>
    <row r="26731" spans="1:8" x14ac:dyDescent="0.45">
      <c r="A26731" t="str">
        <f t="shared" si="834"/>
        <v>88-21867FOT</v>
      </c>
      <c r="B26731">
        <v>88</v>
      </c>
      <c r="C26731" t="s">
        <v>5462</v>
      </c>
      <c r="D26731" t="s">
        <v>20</v>
      </c>
      <c r="E26731">
        <v>0</v>
      </c>
      <c r="F26731">
        <v>0</v>
      </c>
      <c r="G26731">
        <v>3242</v>
      </c>
      <c r="H26731" t="str">
        <f t="shared" si="835"/>
        <v>Y</v>
      </c>
    </row>
    <row r="26732" spans="1:8" x14ac:dyDescent="0.45">
      <c r="A26732" t="str">
        <f t="shared" si="834"/>
        <v>88-21868FOT</v>
      </c>
      <c r="B26732">
        <v>88</v>
      </c>
      <c r="C26732" t="s">
        <v>5463</v>
      </c>
      <c r="D26732" t="s">
        <v>20</v>
      </c>
      <c r="E26732">
        <v>0</v>
      </c>
      <c r="F26732">
        <v>0</v>
      </c>
      <c r="G26732">
        <v>345</v>
      </c>
      <c r="H26732" t="str">
        <f t="shared" si="835"/>
        <v>Y</v>
      </c>
    </row>
    <row r="26733" spans="1:8" x14ac:dyDescent="0.45">
      <c r="A26733" t="str">
        <f t="shared" si="834"/>
        <v>88-21869FOT</v>
      </c>
      <c r="B26733">
        <v>88</v>
      </c>
      <c r="C26733" t="s">
        <v>5464</v>
      </c>
      <c r="D26733" t="s">
        <v>20</v>
      </c>
      <c r="E26733">
        <v>0</v>
      </c>
      <c r="F26733">
        <v>0</v>
      </c>
      <c r="G26733">
        <v>1746</v>
      </c>
      <c r="H26733" t="str">
        <f t="shared" si="835"/>
        <v>Y</v>
      </c>
    </row>
    <row r="26734" spans="1:8" x14ac:dyDescent="0.45">
      <c r="A26734" t="str">
        <f t="shared" si="834"/>
        <v>88-21870FOT</v>
      </c>
      <c r="B26734">
        <v>88</v>
      </c>
      <c r="C26734" t="s">
        <v>5465</v>
      </c>
      <c r="D26734" t="s">
        <v>20</v>
      </c>
      <c r="E26734">
        <v>0</v>
      </c>
      <c r="F26734">
        <v>0</v>
      </c>
      <c r="G26734">
        <v>311</v>
      </c>
      <c r="H26734" t="str">
        <f t="shared" si="835"/>
        <v>Y</v>
      </c>
    </row>
    <row r="26735" spans="1:8" x14ac:dyDescent="0.45">
      <c r="A26735" t="str">
        <f t="shared" si="834"/>
        <v>88-21871FOT</v>
      </c>
      <c r="B26735">
        <v>88</v>
      </c>
      <c r="C26735" t="s">
        <v>5466</v>
      </c>
      <c r="D26735" t="s">
        <v>20</v>
      </c>
      <c r="E26735">
        <v>0</v>
      </c>
      <c r="F26735">
        <v>0</v>
      </c>
      <c r="G26735">
        <v>239</v>
      </c>
      <c r="H26735" t="str">
        <f t="shared" si="835"/>
        <v>Y</v>
      </c>
    </row>
    <row r="26736" spans="1:8" x14ac:dyDescent="0.45">
      <c r="A26736" t="str">
        <f t="shared" si="834"/>
        <v>88-21873FOT</v>
      </c>
      <c r="B26736">
        <v>88</v>
      </c>
      <c r="C26736" t="s">
        <v>5467</v>
      </c>
      <c r="D26736" t="s">
        <v>20</v>
      </c>
      <c r="E26736">
        <v>0</v>
      </c>
      <c r="F26736">
        <v>0</v>
      </c>
      <c r="G26736">
        <v>1835</v>
      </c>
      <c r="H26736" t="str">
        <f t="shared" si="835"/>
        <v>Y</v>
      </c>
    </row>
    <row r="26737" spans="1:8" x14ac:dyDescent="0.45">
      <c r="A26737" t="str">
        <f t="shared" si="834"/>
        <v>88-21874FOT</v>
      </c>
      <c r="B26737">
        <v>88</v>
      </c>
      <c r="C26737" t="s">
        <v>5468</v>
      </c>
      <c r="D26737" t="s">
        <v>20</v>
      </c>
      <c r="E26737">
        <v>0</v>
      </c>
      <c r="F26737">
        <v>0</v>
      </c>
      <c r="G26737">
        <v>1625</v>
      </c>
      <c r="H26737" t="str">
        <f t="shared" si="835"/>
        <v>Y</v>
      </c>
    </row>
    <row r="26738" spans="1:8" x14ac:dyDescent="0.45">
      <c r="A26738" t="str">
        <f t="shared" si="834"/>
        <v>88-21879VEN</v>
      </c>
      <c r="B26738">
        <v>88</v>
      </c>
      <c r="C26738" t="s">
        <v>5469</v>
      </c>
      <c r="D26738" t="s">
        <v>20</v>
      </c>
      <c r="E26738">
        <v>0</v>
      </c>
      <c r="F26738">
        <v>0</v>
      </c>
      <c r="G26738">
        <v>4093</v>
      </c>
      <c r="H26738" t="str">
        <f t="shared" si="835"/>
        <v>Y</v>
      </c>
    </row>
    <row r="26739" spans="1:8" x14ac:dyDescent="0.45">
      <c r="A26739" t="str">
        <f t="shared" si="834"/>
        <v>88-21881FOT</v>
      </c>
      <c r="B26739">
        <v>88</v>
      </c>
      <c r="C26739" t="s">
        <v>5471</v>
      </c>
      <c r="D26739" t="s">
        <v>20</v>
      </c>
      <c r="E26739">
        <v>0</v>
      </c>
      <c r="F26739">
        <v>0</v>
      </c>
      <c r="G26739">
        <v>4258</v>
      </c>
      <c r="H26739" t="str">
        <f t="shared" si="835"/>
        <v>Y</v>
      </c>
    </row>
    <row r="26740" spans="1:8" x14ac:dyDescent="0.45">
      <c r="A26740" t="str">
        <f t="shared" si="834"/>
        <v>88-21883FOT</v>
      </c>
      <c r="B26740">
        <v>88</v>
      </c>
      <c r="C26740" t="s">
        <v>5473</v>
      </c>
      <c r="D26740" t="s">
        <v>20</v>
      </c>
      <c r="E26740">
        <v>0</v>
      </c>
      <c r="F26740">
        <v>0</v>
      </c>
      <c r="G26740">
        <v>151</v>
      </c>
      <c r="H26740" t="str">
        <f t="shared" si="835"/>
        <v>Y</v>
      </c>
    </row>
    <row r="26741" spans="1:8" x14ac:dyDescent="0.45">
      <c r="A26741" t="str">
        <f t="shared" si="834"/>
        <v>88-21884FOT</v>
      </c>
      <c r="B26741">
        <v>88</v>
      </c>
      <c r="C26741" t="s">
        <v>9402</v>
      </c>
      <c r="D26741" t="s">
        <v>20</v>
      </c>
      <c r="E26741">
        <v>0</v>
      </c>
      <c r="F26741">
        <v>0</v>
      </c>
      <c r="G26741">
        <v>131</v>
      </c>
      <c r="H26741" t="str">
        <f t="shared" si="835"/>
        <v>Y</v>
      </c>
    </row>
    <row r="26742" spans="1:8" x14ac:dyDescent="0.45">
      <c r="A26742" t="str">
        <f t="shared" si="834"/>
        <v>88-21885SYS</v>
      </c>
      <c r="B26742">
        <v>88</v>
      </c>
      <c r="C26742" t="s">
        <v>5475</v>
      </c>
      <c r="D26742" t="s">
        <v>20</v>
      </c>
      <c r="E26742">
        <v>0</v>
      </c>
      <c r="F26742">
        <v>0</v>
      </c>
      <c r="G26742">
        <v>2020</v>
      </c>
      <c r="H26742" t="str">
        <f t="shared" si="835"/>
        <v>Y</v>
      </c>
    </row>
    <row r="26743" spans="1:8" x14ac:dyDescent="0.45">
      <c r="A26743" t="str">
        <f t="shared" si="834"/>
        <v>88-21886SYS</v>
      </c>
      <c r="B26743">
        <v>88</v>
      </c>
      <c r="C26743" t="s">
        <v>5476</v>
      </c>
      <c r="D26743" t="s">
        <v>20</v>
      </c>
      <c r="E26743">
        <v>0</v>
      </c>
      <c r="F26743">
        <v>0</v>
      </c>
      <c r="G26743">
        <v>803</v>
      </c>
      <c r="H26743" t="str">
        <f t="shared" si="835"/>
        <v>Y</v>
      </c>
    </row>
    <row r="26744" spans="1:8" x14ac:dyDescent="0.45">
      <c r="A26744" t="str">
        <f t="shared" si="834"/>
        <v>88-21887SYS</v>
      </c>
      <c r="B26744">
        <v>88</v>
      </c>
      <c r="C26744" t="s">
        <v>5477</v>
      </c>
      <c r="D26744" t="s">
        <v>20</v>
      </c>
      <c r="E26744">
        <v>0</v>
      </c>
      <c r="F26744">
        <v>0</v>
      </c>
      <c r="G26744">
        <v>2898</v>
      </c>
      <c r="H26744" t="str">
        <f t="shared" si="835"/>
        <v>Y</v>
      </c>
    </row>
    <row r="26745" spans="1:8" x14ac:dyDescent="0.45">
      <c r="A26745" t="str">
        <f t="shared" si="834"/>
        <v>88-21891SYS</v>
      </c>
      <c r="B26745">
        <v>88</v>
      </c>
      <c r="C26745" t="s">
        <v>5478</v>
      </c>
      <c r="D26745" t="s">
        <v>20</v>
      </c>
      <c r="E26745">
        <v>0</v>
      </c>
      <c r="F26745">
        <v>0</v>
      </c>
      <c r="G26745">
        <v>3761</v>
      </c>
      <c r="H26745" t="str">
        <f t="shared" si="835"/>
        <v>Y</v>
      </c>
    </row>
    <row r="26746" spans="1:8" x14ac:dyDescent="0.45">
      <c r="A26746" t="str">
        <f t="shared" si="834"/>
        <v>88-21892SYS</v>
      </c>
      <c r="B26746">
        <v>88</v>
      </c>
      <c r="C26746" t="s">
        <v>9403</v>
      </c>
      <c r="D26746" t="s">
        <v>20</v>
      </c>
      <c r="E26746">
        <v>0</v>
      </c>
      <c r="F26746">
        <v>0</v>
      </c>
      <c r="G26746">
        <v>4782</v>
      </c>
      <c r="H26746" t="str">
        <f t="shared" si="835"/>
        <v>Y</v>
      </c>
    </row>
    <row r="26747" spans="1:8" x14ac:dyDescent="0.45">
      <c r="A26747" t="str">
        <f t="shared" si="834"/>
        <v>88-21893BWW</v>
      </c>
      <c r="B26747">
        <v>88</v>
      </c>
      <c r="C26747" t="s">
        <v>5479</v>
      </c>
      <c r="D26747" t="s">
        <v>20</v>
      </c>
      <c r="E26747">
        <v>0</v>
      </c>
      <c r="F26747">
        <v>0</v>
      </c>
      <c r="G26747">
        <v>328</v>
      </c>
      <c r="H26747" t="str">
        <f t="shared" si="835"/>
        <v>Y</v>
      </c>
    </row>
    <row r="26748" spans="1:8" x14ac:dyDescent="0.45">
      <c r="A26748" t="str">
        <f t="shared" si="834"/>
        <v>88-21894GFG</v>
      </c>
      <c r="B26748">
        <v>88</v>
      </c>
      <c r="C26748" t="s">
        <v>5480</v>
      </c>
      <c r="D26748" t="s">
        <v>20</v>
      </c>
      <c r="E26748">
        <v>0</v>
      </c>
      <c r="F26748">
        <v>0</v>
      </c>
      <c r="G26748">
        <v>2138</v>
      </c>
      <c r="H26748" t="str">
        <f t="shared" si="835"/>
        <v>Y</v>
      </c>
    </row>
    <row r="26749" spans="1:8" x14ac:dyDescent="0.45">
      <c r="A26749" t="str">
        <f t="shared" si="834"/>
        <v>88-21896GFG</v>
      </c>
      <c r="B26749">
        <v>88</v>
      </c>
      <c r="C26749" t="s">
        <v>5481</v>
      </c>
      <c r="D26749" t="s">
        <v>20</v>
      </c>
      <c r="E26749">
        <v>0</v>
      </c>
      <c r="F26749">
        <v>0</v>
      </c>
      <c r="G26749">
        <v>1798</v>
      </c>
      <c r="H26749" t="str">
        <f t="shared" si="835"/>
        <v>Y</v>
      </c>
    </row>
    <row r="26750" spans="1:8" x14ac:dyDescent="0.45">
      <c r="A26750" t="str">
        <f t="shared" si="834"/>
        <v>88-21899GFS</v>
      </c>
      <c r="B26750">
        <v>88</v>
      </c>
      <c r="C26750" t="s">
        <v>787</v>
      </c>
      <c r="D26750" t="s">
        <v>20</v>
      </c>
      <c r="E26750">
        <v>0</v>
      </c>
      <c r="F26750">
        <v>0</v>
      </c>
      <c r="G26750">
        <v>3881</v>
      </c>
      <c r="H26750" t="str">
        <f t="shared" si="835"/>
        <v>Y</v>
      </c>
    </row>
    <row r="26751" spans="1:8" x14ac:dyDescent="0.45">
      <c r="A26751" t="str">
        <f t="shared" si="834"/>
        <v>88-21900GFS</v>
      </c>
      <c r="B26751">
        <v>88</v>
      </c>
      <c r="C26751" t="s">
        <v>5482</v>
      </c>
      <c r="D26751" t="s">
        <v>20</v>
      </c>
      <c r="E26751">
        <v>0</v>
      </c>
      <c r="F26751">
        <v>0</v>
      </c>
      <c r="G26751">
        <v>1803</v>
      </c>
      <c r="H26751" t="str">
        <f t="shared" si="835"/>
        <v>Y</v>
      </c>
    </row>
    <row r="26752" spans="1:8" x14ac:dyDescent="0.45">
      <c r="A26752" t="str">
        <f t="shared" si="834"/>
        <v>88-21904GFS</v>
      </c>
      <c r="B26752">
        <v>88</v>
      </c>
      <c r="C26752" t="s">
        <v>788</v>
      </c>
      <c r="D26752" t="s">
        <v>20</v>
      </c>
      <c r="E26752">
        <v>0</v>
      </c>
      <c r="F26752">
        <v>0</v>
      </c>
      <c r="G26752">
        <v>3260</v>
      </c>
      <c r="H26752" t="str">
        <f t="shared" si="835"/>
        <v>Y</v>
      </c>
    </row>
    <row r="26753" spans="1:8" x14ac:dyDescent="0.45">
      <c r="A26753" t="str">
        <f t="shared" si="834"/>
        <v>88-21905GFS</v>
      </c>
      <c r="B26753">
        <v>88</v>
      </c>
      <c r="C26753" t="s">
        <v>5483</v>
      </c>
      <c r="D26753" t="s">
        <v>20</v>
      </c>
      <c r="E26753">
        <v>0</v>
      </c>
      <c r="F26753">
        <v>0</v>
      </c>
      <c r="G26753">
        <v>3083</v>
      </c>
      <c r="H26753" t="str">
        <f t="shared" si="835"/>
        <v>Y</v>
      </c>
    </row>
    <row r="26754" spans="1:8" x14ac:dyDescent="0.45">
      <c r="A26754" t="str">
        <f t="shared" si="834"/>
        <v>88-21906GFS</v>
      </c>
      <c r="B26754">
        <v>88</v>
      </c>
      <c r="C26754" t="s">
        <v>789</v>
      </c>
      <c r="D26754" t="s">
        <v>20</v>
      </c>
      <c r="E26754">
        <v>0</v>
      </c>
      <c r="F26754">
        <v>0</v>
      </c>
      <c r="G26754">
        <v>1325</v>
      </c>
      <c r="H26754" t="str">
        <f t="shared" si="835"/>
        <v>Y</v>
      </c>
    </row>
    <row r="26755" spans="1:8" x14ac:dyDescent="0.45">
      <c r="A26755" t="str">
        <f t="shared" ref="A26755:A26818" si="836">B26755&amp;"-"&amp;C26755</f>
        <v>88-21907GFK</v>
      </c>
      <c r="B26755">
        <v>88</v>
      </c>
      <c r="C26755" t="s">
        <v>790</v>
      </c>
      <c r="D26755" t="s">
        <v>20</v>
      </c>
      <c r="E26755">
        <v>0</v>
      </c>
      <c r="F26755">
        <v>0</v>
      </c>
      <c r="G26755">
        <v>4249</v>
      </c>
      <c r="H26755" t="str">
        <f t="shared" ref="H26755:H26818" si="837">IF(D26755="Active","Y",IF(AND(E26755=0,F26755=0,G26755=0),"N","Y"))</f>
        <v>Y</v>
      </c>
    </row>
    <row r="26756" spans="1:8" x14ac:dyDescent="0.45">
      <c r="A26756" t="str">
        <f t="shared" si="836"/>
        <v>88-21907GFS</v>
      </c>
      <c r="B26756">
        <v>88</v>
      </c>
      <c r="C26756" t="s">
        <v>10728</v>
      </c>
      <c r="D26756" t="s">
        <v>20</v>
      </c>
      <c r="E26756">
        <v>0</v>
      </c>
      <c r="F26756">
        <v>0</v>
      </c>
      <c r="G26756">
        <v>3708</v>
      </c>
      <c r="H26756" t="str">
        <f t="shared" si="837"/>
        <v>Y</v>
      </c>
    </row>
    <row r="26757" spans="1:8" x14ac:dyDescent="0.45">
      <c r="A26757" t="str">
        <f t="shared" si="836"/>
        <v>88-21908GFS</v>
      </c>
      <c r="B26757">
        <v>88</v>
      </c>
      <c r="C26757" t="s">
        <v>791</v>
      </c>
      <c r="D26757" t="s">
        <v>20</v>
      </c>
      <c r="E26757">
        <v>0</v>
      </c>
      <c r="F26757">
        <v>0</v>
      </c>
      <c r="G26757">
        <v>4283</v>
      </c>
      <c r="H26757" t="str">
        <f t="shared" si="837"/>
        <v>Y</v>
      </c>
    </row>
    <row r="26758" spans="1:8" x14ac:dyDescent="0.45">
      <c r="A26758" t="str">
        <f t="shared" si="836"/>
        <v>88-21909GFS</v>
      </c>
      <c r="B26758">
        <v>88</v>
      </c>
      <c r="C26758" t="s">
        <v>792</v>
      </c>
      <c r="D26758" t="s">
        <v>20</v>
      </c>
      <c r="E26758">
        <v>0</v>
      </c>
      <c r="F26758">
        <v>0</v>
      </c>
      <c r="G26758">
        <v>4891</v>
      </c>
      <c r="H26758" t="str">
        <f t="shared" si="837"/>
        <v>Y</v>
      </c>
    </row>
    <row r="26759" spans="1:8" x14ac:dyDescent="0.45">
      <c r="A26759" t="str">
        <f t="shared" si="836"/>
        <v>88-21910GFS</v>
      </c>
      <c r="B26759">
        <v>88</v>
      </c>
      <c r="C26759" t="s">
        <v>793</v>
      </c>
      <c r="D26759" t="s">
        <v>20</v>
      </c>
      <c r="E26759">
        <v>0</v>
      </c>
      <c r="F26759">
        <v>0</v>
      </c>
      <c r="G26759">
        <v>2332</v>
      </c>
      <c r="H26759" t="str">
        <f t="shared" si="837"/>
        <v>Y</v>
      </c>
    </row>
    <row r="26760" spans="1:8" x14ac:dyDescent="0.45">
      <c r="A26760" t="str">
        <f t="shared" si="836"/>
        <v>88-21911GFS</v>
      </c>
      <c r="B26760">
        <v>88</v>
      </c>
      <c r="C26760" t="s">
        <v>794</v>
      </c>
      <c r="D26760" t="s">
        <v>20</v>
      </c>
      <c r="E26760">
        <v>0</v>
      </c>
      <c r="F26760">
        <v>0</v>
      </c>
      <c r="G26760">
        <v>3313</v>
      </c>
      <c r="H26760" t="str">
        <f t="shared" si="837"/>
        <v>Y</v>
      </c>
    </row>
    <row r="26761" spans="1:8" x14ac:dyDescent="0.45">
      <c r="A26761" t="str">
        <f t="shared" si="836"/>
        <v>88-21912GFS</v>
      </c>
      <c r="B26761">
        <v>88</v>
      </c>
      <c r="C26761" t="s">
        <v>795</v>
      </c>
      <c r="D26761" t="s">
        <v>20</v>
      </c>
      <c r="E26761">
        <v>0</v>
      </c>
      <c r="F26761">
        <v>0</v>
      </c>
      <c r="G26761">
        <v>1059</v>
      </c>
      <c r="H26761" t="str">
        <f t="shared" si="837"/>
        <v>Y</v>
      </c>
    </row>
    <row r="26762" spans="1:8" x14ac:dyDescent="0.45">
      <c r="A26762" t="str">
        <f t="shared" si="836"/>
        <v>88-21913GFS</v>
      </c>
      <c r="B26762">
        <v>88</v>
      </c>
      <c r="C26762" t="s">
        <v>796</v>
      </c>
      <c r="D26762" t="s">
        <v>20</v>
      </c>
      <c r="E26762">
        <v>0</v>
      </c>
      <c r="F26762">
        <v>0</v>
      </c>
      <c r="G26762">
        <v>1174</v>
      </c>
      <c r="H26762" t="str">
        <f t="shared" si="837"/>
        <v>Y</v>
      </c>
    </row>
    <row r="26763" spans="1:8" x14ac:dyDescent="0.45">
      <c r="A26763" t="str">
        <f t="shared" si="836"/>
        <v>88-21914GFS</v>
      </c>
      <c r="B26763">
        <v>88</v>
      </c>
      <c r="C26763" t="s">
        <v>797</v>
      </c>
      <c r="D26763" t="s">
        <v>20</v>
      </c>
      <c r="E26763">
        <v>0</v>
      </c>
      <c r="F26763">
        <v>0</v>
      </c>
      <c r="G26763">
        <v>4955</v>
      </c>
      <c r="H26763" t="str">
        <f t="shared" si="837"/>
        <v>Y</v>
      </c>
    </row>
    <row r="26764" spans="1:8" x14ac:dyDescent="0.45">
      <c r="A26764" t="str">
        <f t="shared" si="836"/>
        <v>88-21915GFS</v>
      </c>
      <c r="B26764">
        <v>88</v>
      </c>
      <c r="C26764" t="s">
        <v>798</v>
      </c>
      <c r="D26764" t="s">
        <v>20</v>
      </c>
      <c r="E26764">
        <v>0</v>
      </c>
      <c r="F26764">
        <v>0</v>
      </c>
      <c r="G26764">
        <v>2454</v>
      </c>
      <c r="H26764" t="str">
        <f t="shared" si="837"/>
        <v>Y</v>
      </c>
    </row>
    <row r="26765" spans="1:8" x14ac:dyDescent="0.45">
      <c r="A26765" t="str">
        <f t="shared" si="836"/>
        <v>88-21916GFS</v>
      </c>
      <c r="B26765">
        <v>88</v>
      </c>
      <c r="C26765" t="s">
        <v>799</v>
      </c>
      <c r="D26765" t="s">
        <v>20</v>
      </c>
      <c r="E26765">
        <v>0</v>
      </c>
      <c r="F26765">
        <v>0</v>
      </c>
      <c r="G26765">
        <v>4462</v>
      </c>
      <c r="H26765" t="str">
        <f t="shared" si="837"/>
        <v>Y</v>
      </c>
    </row>
    <row r="26766" spans="1:8" x14ac:dyDescent="0.45">
      <c r="A26766" t="str">
        <f t="shared" si="836"/>
        <v>88-21917GFS</v>
      </c>
      <c r="B26766">
        <v>88</v>
      </c>
      <c r="C26766" t="s">
        <v>800</v>
      </c>
      <c r="D26766" t="s">
        <v>20</v>
      </c>
      <c r="E26766">
        <v>0</v>
      </c>
      <c r="F26766">
        <v>0</v>
      </c>
      <c r="G26766">
        <v>3172</v>
      </c>
      <c r="H26766" t="str">
        <f t="shared" si="837"/>
        <v>Y</v>
      </c>
    </row>
    <row r="26767" spans="1:8" x14ac:dyDescent="0.45">
      <c r="A26767" t="str">
        <f t="shared" si="836"/>
        <v>88-21918GFS</v>
      </c>
      <c r="B26767">
        <v>88</v>
      </c>
      <c r="C26767" t="s">
        <v>801</v>
      </c>
      <c r="D26767" t="s">
        <v>20</v>
      </c>
      <c r="E26767">
        <v>0</v>
      </c>
      <c r="F26767">
        <v>0</v>
      </c>
      <c r="G26767">
        <v>70</v>
      </c>
      <c r="H26767" t="str">
        <f t="shared" si="837"/>
        <v>Y</v>
      </c>
    </row>
    <row r="26768" spans="1:8" x14ac:dyDescent="0.45">
      <c r="A26768" t="str">
        <f t="shared" si="836"/>
        <v>88-21919GFS</v>
      </c>
      <c r="B26768">
        <v>88</v>
      </c>
      <c r="C26768" t="s">
        <v>802</v>
      </c>
      <c r="D26768" t="s">
        <v>20</v>
      </c>
      <c r="E26768">
        <v>0</v>
      </c>
      <c r="F26768">
        <v>0</v>
      </c>
      <c r="G26768">
        <v>3223</v>
      </c>
      <c r="H26768" t="str">
        <f t="shared" si="837"/>
        <v>Y</v>
      </c>
    </row>
    <row r="26769" spans="1:8" x14ac:dyDescent="0.45">
      <c r="A26769" t="str">
        <f t="shared" si="836"/>
        <v>88-21921GFS</v>
      </c>
      <c r="B26769">
        <v>88</v>
      </c>
      <c r="C26769" t="s">
        <v>5484</v>
      </c>
      <c r="D26769" t="s">
        <v>20</v>
      </c>
      <c r="E26769">
        <v>0</v>
      </c>
      <c r="F26769">
        <v>0</v>
      </c>
      <c r="G26769">
        <v>3299</v>
      </c>
      <c r="H26769" t="str">
        <f t="shared" si="837"/>
        <v>Y</v>
      </c>
    </row>
    <row r="26770" spans="1:8" x14ac:dyDescent="0.45">
      <c r="A26770" t="str">
        <f t="shared" si="836"/>
        <v>88-21922GFS</v>
      </c>
      <c r="B26770">
        <v>88</v>
      </c>
      <c r="C26770" t="s">
        <v>5485</v>
      </c>
      <c r="D26770" t="s">
        <v>20</v>
      </c>
      <c r="E26770">
        <v>0</v>
      </c>
      <c r="F26770">
        <v>0</v>
      </c>
      <c r="G26770">
        <v>2422</v>
      </c>
      <c r="H26770" t="str">
        <f t="shared" si="837"/>
        <v>Y</v>
      </c>
    </row>
    <row r="26771" spans="1:8" x14ac:dyDescent="0.45">
      <c r="A26771" t="str">
        <f t="shared" si="836"/>
        <v>88-21923GFK</v>
      </c>
      <c r="B26771">
        <v>88</v>
      </c>
      <c r="C26771" t="s">
        <v>803</v>
      </c>
      <c r="D26771" t="s">
        <v>20</v>
      </c>
      <c r="E26771">
        <v>0</v>
      </c>
      <c r="F26771">
        <v>0</v>
      </c>
      <c r="G26771">
        <v>1060</v>
      </c>
      <c r="H26771" t="str">
        <f t="shared" si="837"/>
        <v>Y</v>
      </c>
    </row>
    <row r="26772" spans="1:8" x14ac:dyDescent="0.45">
      <c r="A26772" t="str">
        <f t="shared" si="836"/>
        <v>88-21924GFK</v>
      </c>
      <c r="B26772">
        <v>88</v>
      </c>
      <c r="C26772" t="s">
        <v>5486</v>
      </c>
      <c r="D26772" t="s">
        <v>20</v>
      </c>
      <c r="E26772">
        <v>0</v>
      </c>
      <c r="F26772">
        <v>0</v>
      </c>
      <c r="G26772">
        <v>4895</v>
      </c>
      <c r="H26772" t="str">
        <f t="shared" si="837"/>
        <v>Y</v>
      </c>
    </row>
    <row r="26773" spans="1:8" x14ac:dyDescent="0.45">
      <c r="A26773" t="str">
        <f t="shared" si="836"/>
        <v>88-21926SON</v>
      </c>
      <c r="B26773">
        <v>88</v>
      </c>
      <c r="C26773" t="s">
        <v>5487</v>
      </c>
      <c r="D26773" t="s">
        <v>20</v>
      </c>
      <c r="E26773">
        <v>0</v>
      </c>
      <c r="F26773">
        <v>0</v>
      </c>
      <c r="G26773">
        <v>76</v>
      </c>
      <c r="H26773" t="str">
        <f t="shared" si="837"/>
        <v>Y</v>
      </c>
    </row>
    <row r="26774" spans="1:8" x14ac:dyDescent="0.45">
      <c r="A26774" t="str">
        <f t="shared" si="836"/>
        <v>88-21927CKE</v>
      </c>
      <c r="B26774">
        <v>88</v>
      </c>
      <c r="C26774" t="s">
        <v>5488</v>
      </c>
      <c r="D26774" t="s">
        <v>20</v>
      </c>
      <c r="E26774">
        <v>0</v>
      </c>
      <c r="F26774">
        <v>0</v>
      </c>
      <c r="G26774">
        <v>4185</v>
      </c>
      <c r="H26774" t="str">
        <f t="shared" si="837"/>
        <v>Y</v>
      </c>
    </row>
    <row r="26775" spans="1:8" x14ac:dyDescent="0.45">
      <c r="A26775" t="str">
        <f t="shared" si="836"/>
        <v>88-21929TGI</v>
      </c>
      <c r="B26775">
        <v>88</v>
      </c>
      <c r="C26775" t="s">
        <v>804</v>
      </c>
      <c r="D26775" t="s">
        <v>20</v>
      </c>
      <c r="E26775">
        <v>0</v>
      </c>
      <c r="F26775">
        <v>0</v>
      </c>
      <c r="G26775">
        <v>3484</v>
      </c>
      <c r="H26775" t="str">
        <f t="shared" si="837"/>
        <v>Y</v>
      </c>
    </row>
    <row r="26776" spans="1:8" x14ac:dyDescent="0.45">
      <c r="A26776" t="str">
        <f t="shared" si="836"/>
        <v>88-21930MCD</v>
      </c>
      <c r="B26776">
        <v>88</v>
      </c>
      <c r="C26776" t="s">
        <v>5490</v>
      </c>
      <c r="D26776" t="s">
        <v>20</v>
      </c>
      <c r="E26776">
        <v>0</v>
      </c>
      <c r="F26776">
        <v>0</v>
      </c>
      <c r="G26776">
        <v>3925</v>
      </c>
      <c r="H26776" t="str">
        <f t="shared" si="837"/>
        <v>Y</v>
      </c>
    </row>
    <row r="26777" spans="1:8" x14ac:dyDescent="0.45">
      <c r="A26777" t="str">
        <f t="shared" si="836"/>
        <v>88-21931TGI</v>
      </c>
      <c r="B26777">
        <v>88</v>
      </c>
      <c r="C26777" t="s">
        <v>5491</v>
      </c>
      <c r="D26777" t="s">
        <v>20</v>
      </c>
      <c r="E26777">
        <v>0</v>
      </c>
      <c r="F26777">
        <v>0</v>
      </c>
      <c r="G26777">
        <v>4805</v>
      </c>
      <c r="H26777" t="str">
        <f t="shared" si="837"/>
        <v>Y</v>
      </c>
    </row>
    <row r="26778" spans="1:8" x14ac:dyDescent="0.45">
      <c r="A26778" t="str">
        <f t="shared" si="836"/>
        <v>88-21932MCD</v>
      </c>
      <c r="B26778">
        <v>88</v>
      </c>
      <c r="C26778" t="s">
        <v>5492</v>
      </c>
      <c r="D26778" t="s">
        <v>20</v>
      </c>
      <c r="E26778">
        <v>0</v>
      </c>
      <c r="F26778">
        <v>0</v>
      </c>
      <c r="G26778">
        <v>2149</v>
      </c>
      <c r="H26778" t="str">
        <f t="shared" si="837"/>
        <v>Y</v>
      </c>
    </row>
    <row r="26779" spans="1:8" x14ac:dyDescent="0.45">
      <c r="A26779" t="str">
        <f t="shared" si="836"/>
        <v>88-21933MCD</v>
      </c>
      <c r="B26779">
        <v>88</v>
      </c>
      <c r="C26779" t="s">
        <v>5493</v>
      </c>
      <c r="D26779" t="s">
        <v>20</v>
      </c>
      <c r="E26779">
        <v>0</v>
      </c>
      <c r="F26779">
        <v>0</v>
      </c>
      <c r="G26779">
        <v>4583</v>
      </c>
      <c r="H26779" t="str">
        <f t="shared" si="837"/>
        <v>Y</v>
      </c>
    </row>
    <row r="26780" spans="1:8" x14ac:dyDescent="0.45">
      <c r="A26780" t="str">
        <f t="shared" si="836"/>
        <v>88-21934MCD</v>
      </c>
      <c r="B26780">
        <v>88</v>
      </c>
      <c r="C26780" t="s">
        <v>5494</v>
      </c>
      <c r="D26780" t="s">
        <v>20</v>
      </c>
      <c r="E26780">
        <v>0</v>
      </c>
      <c r="F26780">
        <v>0</v>
      </c>
      <c r="G26780">
        <v>635</v>
      </c>
      <c r="H26780" t="str">
        <f t="shared" si="837"/>
        <v>Y</v>
      </c>
    </row>
    <row r="26781" spans="1:8" x14ac:dyDescent="0.45">
      <c r="A26781" t="str">
        <f t="shared" si="836"/>
        <v>88-21935GFS</v>
      </c>
      <c r="B26781">
        <v>88</v>
      </c>
      <c r="C26781" t="s">
        <v>805</v>
      </c>
      <c r="D26781" t="s">
        <v>20</v>
      </c>
      <c r="E26781">
        <v>0</v>
      </c>
      <c r="F26781">
        <v>0</v>
      </c>
      <c r="G26781">
        <v>4022</v>
      </c>
      <c r="H26781" t="str">
        <f t="shared" si="837"/>
        <v>Y</v>
      </c>
    </row>
    <row r="26782" spans="1:8" x14ac:dyDescent="0.45">
      <c r="A26782" t="str">
        <f t="shared" si="836"/>
        <v>88-21936GFS</v>
      </c>
      <c r="B26782">
        <v>88</v>
      </c>
      <c r="C26782" t="s">
        <v>806</v>
      </c>
      <c r="D26782" t="s">
        <v>20</v>
      </c>
      <c r="E26782">
        <v>0</v>
      </c>
      <c r="F26782">
        <v>0</v>
      </c>
      <c r="G26782">
        <v>1732</v>
      </c>
      <c r="H26782" t="str">
        <f t="shared" si="837"/>
        <v>Y</v>
      </c>
    </row>
    <row r="26783" spans="1:8" x14ac:dyDescent="0.45">
      <c r="A26783" t="str">
        <f t="shared" si="836"/>
        <v>88-21937GFS</v>
      </c>
      <c r="B26783">
        <v>88</v>
      </c>
      <c r="C26783" t="s">
        <v>807</v>
      </c>
      <c r="D26783" t="s">
        <v>20</v>
      </c>
      <c r="E26783">
        <v>0</v>
      </c>
      <c r="F26783">
        <v>0</v>
      </c>
      <c r="G26783">
        <v>1233</v>
      </c>
      <c r="H26783" t="str">
        <f t="shared" si="837"/>
        <v>Y</v>
      </c>
    </row>
    <row r="26784" spans="1:8" x14ac:dyDescent="0.45">
      <c r="A26784" t="str">
        <f t="shared" si="836"/>
        <v>88-21938MCD</v>
      </c>
      <c r="B26784">
        <v>88</v>
      </c>
      <c r="C26784" t="s">
        <v>10729</v>
      </c>
      <c r="D26784" t="s">
        <v>20</v>
      </c>
      <c r="E26784">
        <v>0</v>
      </c>
      <c r="F26784">
        <v>0</v>
      </c>
      <c r="G26784">
        <v>4100</v>
      </c>
      <c r="H26784" t="str">
        <f t="shared" si="837"/>
        <v>Y</v>
      </c>
    </row>
    <row r="26785" spans="1:8" x14ac:dyDescent="0.45">
      <c r="A26785" t="str">
        <f t="shared" si="836"/>
        <v>88-21939MCD</v>
      </c>
      <c r="B26785">
        <v>88</v>
      </c>
      <c r="C26785" t="s">
        <v>10730</v>
      </c>
      <c r="D26785" t="s">
        <v>20</v>
      </c>
      <c r="E26785">
        <v>0</v>
      </c>
      <c r="F26785">
        <v>0</v>
      </c>
      <c r="G26785">
        <v>2588</v>
      </c>
      <c r="H26785" t="str">
        <f t="shared" si="837"/>
        <v>Y</v>
      </c>
    </row>
    <row r="26786" spans="1:8" x14ac:dyDescent="0.45">
      <c r="A26786" t="str">
        <f t="shared" si="836"/>
        <v>88-21940MCD</v>
      </c>
      <c r="B26786">
        <v>88</v>
      </c>
      <c r="C26786" t="s">
        <v>10731</v>
      </c>
      <c r="D26786" t="s">
        <v>20</v>
      </c>
      <c r="E26786">
        <v>0</v>
      </c>
      <c r="F26786">
        <v>0</v>
      </c>
      <c r="G26786">
        <v>3663</v>
      </c>
      <c r="H26786" t="str">
        <f t="shared" si="837"/>
        <v>Y</v>
      </c>
    </row>
    <row r="26787" spans="1:8" x14ac:dyDescent="0.45">
      <c r="A26787" t="str">
        <f t="shared" si="836"/>
        <v>88-21941CFA</v>
      </c>
      <c r="B26787">
        <v>88</v>
      </c>
      <c r="C26787" t="s">
        <v>5495</v>
      </c>
      <c r="D26787" t="s">
        <v>20</v>
      </c>
      <c r="E26787">
        <v>0</v>
      </c>
      <c r="F26787">
        <v>0</v>
      </c>
      <c r="G26787">
        <v>1510</v>
      </c>
      <c r="H26787" t="str">
        <f t="shared" si="837"/>
        <v>Y</v>
      </c>
    </row>
    <row r="26788" spans="1:8" x14ac:dyDescent="0.45">
      <c r="A26788" t="str">
        <f t="shared" si="836"/>
        <v>88-21942SYS</v>
      </c>
      <c r="B26788">
        <v>88</v>
      </c>
      <c r="C26788" t="s">
        <v>5496</v>
      </c>
      <c r="D26788" t="s">
        <v>20</v>
      </c>
      <c r="E26788">
        <v>0</v>
      </c>
      <c r="F26788">
        <v>0</v>
      </c>
      <c r="G26788">
        <v>2030</v>
      </c>
      <c r="H26788" t="str">
        <f t="shared" si="837"/>
        <v>Y</v>
      </c>
    </row>
    <row r="26789" spans="1:8" x14ac:dyDescent="0.45">
      <c r="A26789" t="str">
        <f t="shared" si="836"/>
        <v>88-21943GFS</v>
      </c>
      <c r="B26789">
        <v>88</v>
      </c>
      <c r="C26789" t="s">
        <v>808</v>
      </c>
      <c r="D26789" t="s">
        <v>20</v>
      </c>
      <c r="E26789">
        <v>0</v>
      </c>
      <c r="F26789">
        <v>0</v>
      </c>
      <c r="G26789">
        <v>3048</v>
      </c>
      <c r="H26789" t="str">
        <f t="shared" si="837"/>
        <v>Y</v>
      </c>
    </row>
    <row r="26790" spans="1:8" x14ac:dyDescent="0.45">
      <c r="A26790" t="str">
        <f t="shared" si="836"/>
        <v>88-21944GFS</v>
      </c>
      <c r="B26790">
        <v>88</v>
      </c>
      <c r="C26790" t="s">
        <v>809</v>
      </c>
      <c r="D26790" t="s">
        <v>20</v>
      </c>
      <c r="E26790">
        <v>0</v>
      </c>
      <c r="F26790">
        <v>0</v>
      </c>
      <c r="G26790">
        <v>4808</v>
      </c>
      <c r="H26790" t="str">
        <f t="shared" si="837"/>
        <v>Y</v>
      </c>
    </row>
    <row r="26791" spans="1:8" x14ac:dyDescent="0.45">
      <c r="A26791" t="str">
        <f t="shared" si="836"/>
        <v>88-21945DQN</v>
      </c>
      <c r="B26791">
        <v>88</v>
      </c>
      <c r="C26791" t="s">
        <v>5497</v>
      </c>
      <c r="D26791" t="s">
        <v>20</v>
      </c>
      <c r="E26791">
        <v>0</v>
      </c>
      <c r="F26791">
        <v>0</v>
      </c>
      <c r="G26791">
        <v>4101</v>
      </c>
      <c r="H26791" t="str">
        <f t="shared" si="837"/>
        <v>Y</v>
      </c>
    </row>
    <row r="26792" spans="1:8" x14ac:dyDescent="0.45">
      <c r="A26792" t="str">
        <f t="shared" si="836"/>
        <v>88-21957BRK</v>
      </c>
      <c r="B26792">
        <v>88</v>
      </c>
      <c r="C26792" t="s">
        <v>5498</v>
      </c>
      <c r="D26792" t="s">
        <v>20</v>
      </c>
      <c r="E26792">
        <v>0</v>
      </c>
      <c r="F26792">
        <v>0</v>
      </c>
      <c r="G26792">
        <v>1726</v>
      </c>
      <c r="H26792" t="str">
        <f t="shared" si="837"/>
        <v>Y</v>
      </c>
    </row>
    <row r="26793" spans="1:8" x14ac:dyDescent="0.45">
      <c r="A26793" t="str">
        <f t="shared" si="836"/>
        <v>88-21962MCD</v>
      </c>
      <c r="B26793">
        <v>88</v>
      </c>
      <c r="C26793" t="s">
        <v>5499</v>
      </c>
      <c r="D26793" t="s">
        <v>20</v>
      </c>
      <c r="E26793">
        <v>0</v>
      </c>
      <c r="F26793">
        <v>0</v>
      </c>
      <c r="G26793">
        <v>2804</v>
      </c>
      <c r="H26793" t="str">
        <f t="shared" si="837"/>
        <v>Y</v>
      </c>
    </row>
    <row r="26794" spans="1:8" x14ac:dyDescent="0.45">
      <c r="A26794" t="str">
        <f t="shared" si="836"/>
        <v>88-21963MCD</v>
      </c>
      <c r="B26794">
        <v>88</v>
      </c>
      <c r="C26794" t="s">
        <v>5500</v>
      </c>
      <c r="D26794" t="s">
        <v>20</v>
      </c>
      <c r="E26794">
        <v>0</v>
      </c>
      <c r="F26794">
        <v>0</v>
      </c>
      <c r="G26794">
        <v>258</v>
      </c>
      <c r="H26794" t="str">
        <f t="shared" si="837"/>
        <v>Y</v>
      </c>
    </row>
    <row r="26795" spans="1:8" x14ac:dyDescent="0.45">
      <c r="A26795" t="str">
        <f t="shared" si="836"/>
        <v>88-21965MCD</v>
      </c>
      <c r="B26795">
        <v>88</v>
      </c>
      <c r="C26795" t="s">
        <v>5501</v>
      </c>
      <c r="D26795" t="s">
        <v>20</v>
      </c>
      <c r="E26795">
        <v>0</v>
      </c>
      <c r="F26795">
        <v>0</v>
      </c>
      <c r="G26795">
        <v>831</v>
      </c>
      <c r="H26795" t="str">
        <f t="shared" si="837"/>
        <v>Y</v>
      </c>
    </row>
    <row r="26796" spans="1:8" x14ac:dyDescent="0.45">
      <c r="A26796" t="str">
        <f t="shared" si="836"/>
        <v>88-21966MCD</v>
      </c>
      <c r="B26796">
        <v>88</v>
      </c>
      <c r="C26796" t="s">
        <v>5502</v>
      </c>
      <c r="D26796" t="s">
        <v>20</v>
      </c>
      <c r="E26796">
        <v>0</v>
      </c>
      <c r="F26796">
        <v>0</v>
      </c>
      <c r="G26796">
        <v>2057</v>
      </c>
      <c r="H26796" t="str">
        <f t="shared" si="837"/>
        <v>Y</v>
      </c>
    </row>
    <row r="26797" spans="1:8" x14ac:dyDescent="0.45">
      <c r="A26797" t="str">
        <f t="shared" si="836"/>
        <v>88-21967MCD</v>
      </c>
      <c r="B26797">
        <v>88</v>
      </c>
      <c r="C26797" t="s">
        <v>5503</v>
      </c>
      <c r="D26797" t="s">
        <v>20</v>
      </c>
      <c r="E26797">
        <v>0</v>
      </c>
      <c r="F26797">
        <v>0</v>
      </c>
      <c r="G26797">
        <v>3878</v>
      </c>
      <c r="H26797" t="str">
        <f t="shared" si="837"/>
        <v>Y</v>
      </c>
    </row>
    <row r="26798" spans="1:8" x14ac:dyDescent="0.45">
      <c r="A26798" t="str">
        <f t="shared" si="836"/>
        <v>88-21970GFG</v>
      </c>
      <c r="B26798">
        <v>88</v>
      </c>
      <c r="C26798" t="s">
        <v>5505</v>
      </c>
      <c r="D26798" t="s">
        <v>20</v>
      </c>
      <c r="E26798">
        <v>0</v>
      </c>
      <c r="F26798">
        <v>0</v>
      </c>
      <c r="G26798">
        <v>3450</v>
      </c>
      <c r="H26798" t="str">
        <f t="shared" si="837"/>
        <v>Y</v>
      </c>
    </row>
    <row r="26799" spans="1:8" x14ac:dyDescent="0.45">
      <c r="A26799" t="str">
        <f t="shared" si="836"/>
        <v>88-21972ARB</v>
      </c>
      <c r="B26799">
        <v>88</v>
      </c>
      <c r="C26799" t="s">
        <v>5506</v>
      </c>
      <c r="D26799" t="s">
        <v>20</v>
      </c>
      <c r="E26799">
        <v>0</v>
      </c>
      <c r="F26799">
        <v>0</v>
      </c>
      <c r="G26799">
        <v>3486</v>
      </c>
      <c r="H26799" t="str">
        <f t="shared" si="837"/>
        <v>Y</v>
      </c>
    </row>
    <row r="26800" spans="1:8" x14ac:dyDescent="0.45">
      <c r="A26800" t="str">
        <f t="shared" si="836"/>
        <v>88-21974MCD</v>
      </c>
      <c r="B26800">
        <v>88</v>
      </c>
      <c r="C26800" t="s">
        <v>5507</v>
      </c>
      <c r="D26800" t="s">
        <v>20</v>
      </c>
      <c r="E26800">
        <v>0</v>
      </c>
      <c r="F26800">
        <v>0</v>
      </c>
      <c r="G26800">
        <v>506</v>
      </c>
      <c r="H26800" t="str">
        <f t="shared" si="837"/>
        <v>Y</v>
      </c>
    </row>
    <row r="26801" spans="1:8" x14ac:dyDescent="0.45">
      <c r="A26801" t="str">
        <f t="shared" si="836"/>
        <v>88-21975WEN</v>
      </c>
      <c r="B26801">
        <v>88</v>
      </c>
      <c r="C26801" t="s">
        <v>5508</v>
      </c>
      <c r="D26801" t="s">
        <v>20</v>
      </c>
      <c r="E26801">
        <v>0</v>
      </c>
      <c r="F26801">
        <v>0</v>
      </c>
      <c r="G26801">
        <v>1377</v>
      </c>
      <c r="H26801" t="str">
        <f t="shared" si="837"/>
        <v>Y</v>
      </c>
    </row>
    <row r="26802" spans="1:8" x14ac:dyDescent="0.45">
      <c r="A26802" t="str">
        <f t="shared" si="836"/>
        <v>88-21976MCD</v>
      </c>
      <c r="B26802">
        <v>88</v>
      </c>
      <c r="C26802" t="s">
        <v>5509</v>
      </c>
      <c r="D26802" t="s">
        <v>20</v>
      </c>
      <c r="E26802">
        <v>0</v>
      </c>
      <c r="F26802">
        <v>0</v>
      </c>
      <c r="G26802">
        <v>2757</v>
      </c>
      <c r="H26802" t="str">
        <f t="shared" si="837"/>
        <v>Y</v>
      </c>
    </row>
    <row r="26803" spans="1:8" x14ac:dyDescent="0.45">
      <c r="A26803" t="str">
        <f t="shared" si="836"/>
        <v>88-21977MCD</v>
      </c>
      <c r="B26803">
        <v>88</v>
      </c>
      <c r="C26803" t="s">
        <v>5510</v>
      </c>
      <c r="D26803" t="s">
        <v>20</v>
      </c>
      <c r="E26803">
        <v>0</v>
      </c>
      <c r="F26803">
        <v>0</v>
      </c>
      <c r="G26803">
        <v>2131</v>
      </c>
      <c r="H26803" t="str">
        <f t="shared" si="837"/>
        <v>Y</v>
      </c>
    </row>
    <row r="26804" spans="1:8" x14ac:dyDescent="0.45">
      <c r="A26804" t="str">
        <f t="shared" si="836"/>
        <v>88-21979DQN</v>
      </c>
      <c r="B26804">
        <v>88</v>
      </c>
      <c r="C26804" t="s">
        <v>5511</v>
      </c>
      <c r="D26804" t="s">
        <v>20</v>
      </c>
      <c r="E26804">
        <v>0</v>
      </c>
      <c r="F26804">
        <v>0</v>
      </c>
      <c r="G26804">
        <v>2797</v>
      </c>
      <c r="H26804" t="str">
        <f t="shared" si="837"/>
        <v>Y</v>
      </c>
    </row>
    <row r="26805" spans="1:8" x14ac:dyDescent="0.45">
      <c r="A26805" t="str">
        <f t="shared" si="836"/>
        <v>88-21986BRK</v>
      </c>
      <c r="B26805">
        <v>88</v>
      </c>
      <c r="C26805" t="s">
        <v>10732</v>
      </c>
      <c r="D26805" t="s">
        <v>20</v>
      </c>
      <c r="E26805">
        <v>0</v>
      </c>
      <c r="F26805">
        <v>0</v>
      </c>
      <c r="G26805">
        <v>2540</v>
      </c>
      <c r="H26805" t="str">
        <f t="shared" si="837"/>
        <v>Y</v>
      </c>
    </row>
    <row r="26806" spans="1:8" x14ac:dyDescent="0.45">
      <c r="A26806" t="str">
        <f t="shared" si="836"/>
        <v>88-21987GFG</v>
      </c>
      <c r="B26806">
        <v>88</v>
      </c>
      <c r="C26806" t="s">
        <v>5512</v>
      </c>
      <c r="D26806" t="s">
        <v>20</v>
      </c>
      <c r="E26806">
        <v>0</v>
      </c>
      <c r="F26806">
        <v>0</v>
      </c>
      <c r="G26806">
        <v>1420</v>
      </c>
      <c r="H26806" t="str">
        <f t="shared" si="837"/>
        <v>Y</v>
      </c>
    </row>
    <row r="26807" spans="1:8" x14ac:dyDescent="0.45">
      <c r="A26807" t="str">
        <f t="shared" si="836"/>
        <v>88-21988CKE</v>
      </c>
      <c r="B26807">
        <v>88</v>
      </c>
      <c r="C26807" t="s">
        <v>10720</v>
      </c>
      <c r="D26807" t="s">
        <v>20</v>
      </c>
      <c r="E26807">
        <v>0</v>
      </c>
      <c r="F26807">
        <v>0</v>
      </c>
      <c r="G26807">
        <v>642</v>
      </c>
      <c r="H26807" t="str">
        <f t="shared" si="837"/>
        <v>Y</v>
      </c>
    </row>
    <row r="26808" spans="1:8" x14ac:dyDescent="0.45">
      <c r="A26808" t="str">
        <f t="shared" si="836"/>
        <v>88-21989SON</v>
      </c>
      <c r="B26808">
        <v>88</v>
      </c>
      <c r="C26808" t="s">
        <v>5513</v>
      </c>
      <c r="D26808" t="s">
        <v>20</v>
      </c>
      <c r="E26808">
        <v>0</v>
      </c>
      <c r="F26808">
        <v>0</v>
      </c>
      <c r="G26808">
        <v>3106</v>
      </c>
      <c r="H26808" t="str">
        <f t="shared" si="837"/>
        <v>Y</v>
      </c>
    </row>
    <row r="26809" spans="1:8" x14ac:dyDescent="0.45">
      <c r="A26809" t="str">
        <f t="shared" si="836"/>
        <v>88-21990CKE</v>
      </c>
      <c r="B26809">
        <v>88</v>
      </c>
      <c r="C26809" t="s">
        <v>5514</v>
      </c>
      <c r="D26809" t="s">
        <v>20</v>
      </c>
      <c r="E26809">
        <v>0</v>
      </c>
      <c r="F26809">
        <v>0</v>
      </c>
      <c r="G26809">
        <v>2463</v>
      </c>
      <c r="H26809" t="str">
        <f t="shared" si="837"/>
        <v>Y</v>
      </c>
    </row>
    <row r="26810" spans="1:8" x14ac:dyDescent="0.45">
      <c r="A26810" t="str">
        <f t="shared" si="836"/>
        <v>88-21991MCD</v>
      </c>
      <c r="B26810">
        <v>88</v>
      </c>
      <c r="C26810" t="s">
        <v>5515</v>
      </c>
      <c r="D26810" t="s">
        <v>20</v>
      </c>
      <c r="E26810">
        <v>0</v>
      </c>
      <c r="F26810">
        <v>0</v>
      </c>
      <c r="G26810">
        <v>2304</v>
      </c>
      <c r="H26810" t="str">
        <f t="shared" si="837"/>
        <v>Y</v>
      </c>
    </row>
    <row r="26811" spans="1:8" x14ac:dyDescent="0.45">
      <c r="A26811" t="str">
        <f t="shared" si="836"/>
        <v>88-21993MCD</v>
      </c>
      <c r="B26811">
        <v>88</v>
      </c>
      <c r="C26811" t="s">
        <v>5516</v>
      </c>
      <c r="D26811" t="s">
        <v>20</v>
      </c>
      <c r="E26811">
        <v>0</v>
      </c>
      <c r="F26811">
        <v>0</v>
      </c>
      <c r="G26811">
        <v>4038</v>
      </c>
      <c r="H26811" t="str">
        <f t="shared" si="837"/>
        <v>Y</v>
      </c>
    </row>
    <row r="26812" spans="1:8" x14ac:dyDescent="0.45">
      <c r="A26812" t="str">
        <f t="shared" si="836"/>
        <v>88-21998CAB</v>
      </c>
      <c r="B26812">
        <v>88</v>
      </c>
      <c r="C26812" t="s">
        <v>5518</v>
      </c>
      <c r="D26812" t="s">
        <v>20</v>
      </c>
      <c r="E26812">
        <v>0</v>
      </c>
      <c r="F26812">
        <v>0</v>
      </c>
      <c r="G26812">
        <v>168</v>
      </c>
      <c r="H26812" t="str">
        <f t="shared" si="837"/>
        <v>Y</v>
      </c>
    </row>
    <row r="26813" spans="1:8" x14ac:dyDescent="0.45">
      <c r="A26813" t="str">
        <f t="shared" si="836"/>
        <v>88-22000GFG</v>
      </c>
      <c r="B26813">
        <v>88</v>
      </c>
      <c r="C26813" t="s">
        <v>5519</v>
      </c>
      <c r="D26813" t="s">
        <v>20</v>
      </c>
      <c r="E26813">
        <v>0</v>
      </c>
      <c r="F26813">
        <v>0</v>
      </c>
      <c r="G26813">
        <v>4331</v>
      </c>
      <c r="H26813" t="str">
        <f t="shared" si="837"/>
        <v>Y</v>
      </c>
    </row>
    <row r="26814" spans="1:8" x14ac:dyDescent="0.45">
      <c r="A26814" t="str">
        <f t="shared" si="836"/>
        <v>88-22002CKE</v>
      </c>
      <c r="B26814">
        <v>88</v>
      </c>
      <c r="C26814" t="s">
        <v>5520</v>
      </c>
      <c r="D26814" t="s">
        <v>20</v>
      </c>
      <c r="E26814">
        <v>0</v>
      </c>
      <c r="F26814">
        <v>0</v>
      </c>
      <c r="G26814">
        <v>639</v>
      </c>
      <c r="H26814" t="str">
        <f t="shared" si="837"/>
        <v>Y</v>
      </c>
    </row>
    <row r="26815" spans="1:8" x14ac:dyDescent="0.45">
      <c r="A26815" t="str">
        <f t="shared" si="836"/>
        <v>88-22003CKE</v>
      </c>
      <c r="B26815">
        <v>88</v>
      </c>
      <c r="C26815" t="s">
        <v>5521</v>
      </c>
      <c r="D26815" t="s">
        <v>20</v>
      </c>
      <c r="E26815">
        <v>0</v>
      </c>
      <c r="F26815">
        <v>0</v>
      </c>
      <c r="G26815">
        <v>963</v>
      </c>
      <c r="H26815" t="str">
        <f t="shared" si="837"/>
        <v>Y</v>
      </c>
    </row>
    <row r="26816" spans="1:8" x14ac:dyDescent="0.45">
      <c r="A26816" t="str">
        <f t="shared" si="836"/>
        <v>88-22004BRK</v>
      </c>
      <c r="B26816">
        <v>88</v>
      </c>
      <c r="C26816" t="s">
        <v>5522</v>
      </c>
      <c r="D26816" t="s">
        <v>20</v>
      </c>
      <c r="E26816">
        <v>0</v>
      </c>
      <c r="F26816">
        <v>0</v>
      </c>
      <c r="G26816">
        <v>2512</v>
      </c>
      <c r="H26816" t="str">
        <f t="shared" si="837"/>
        <v>Y</v>
      </c>
    </row>
    <row r="26817" spans="1:8" x14ac:dyDescent="0.45">
      <c r="A26817" t="str">
        <f t="shared" si="836"/>
        <v>88-22006ARB</v>
      </c>
      <c r="B26817">
        <v>88</v>
      </c>
      <c r="C26817" t="s">
        <v>5523</v>
      </c>
      <c r="D26817" t="s">
        <v>20</v>
      </c>
      <c r="E26817">
        <v>0</v>
      </c>
      <c r="F26817">
        <v>0</v>
      </c>
      <c r="G26817">
        <v>2487</v>
      </c>
      <c r="H26817" t="str">
        <f t="shared" si="837"/>
        <v>Y</v>
      </c>
    </row>
    <row r="26818" spans="1:8" x14ac:dyDescent="0.45">
      <c r="A26818" t="str">
        <f t="shared" si="836"/>
        <v>88-22008SON</v>
      </c>
      <c r="B26818">
        <v>88</v>
      </c>
      <c r="C26818" t="s">
        <v>5524</v>
      </c>
      <c r="D26818" t="s">
        <v>20</v>
      </c>
      <c r="E26818">
        <v>0</v>
      </c>
      <c r="F26818">
        <v>0</v>
      </c>
      <c r="G26818">
        <v>4527</v>
      </c>
      <c r="H26818" t="str">
        <f t="shared" si="837"/>
        <v>Y</v>
      </c>
    </row>
    <row r="26819" spans="1:8" x14ac:dyDescent="0.45">
      <c r="A26819" t="str">
        <f t="shared" ref="A26819:A26882" si="838">B26819&amp;"-"&amp;C26819</f>
        <v>88-22009SON</v>
      </c>
      <c r="B26819">
        <v>88</v>
      </c>
      <c r="C26819" t="s">
        <v>5525</v>
      </c>
      <c r="D26819" t="s">
        <v>20</v>
      </c>
      <c r="E26819">
        <v>0</v>
      </c>
      <c r="F26819">
        <v>0</v>
      </c>
      <c r="G26819">
        <v>4692</v>
      </c>
      <c r="H26819" t="str">
        <f t="shared" ref="H26819:H26882" si="839">IF(D26819="Active","Y",IF(AND(E26819=0,F26819=0,G26819=0),"N","Y"))</f>
        <v>Y</v>
      </c>
    </row>
    <row r="26820" spans="1:8" x14ac:dyDescent="0.45">
      <c r="A26820" t="str">
        <f t="shared" si="838"/>
        <v>88-22012GFG</v>
      </c>
      <c r="B26820">
        <v>88</v>
      </c>
      <c r="C26820" t="s">
        <v>5526</v>
      </c>
      <c r="D26820" t="s">
        <v>20</v>
      </c>
      <c r="E26820">
        <v>0</v>
      </c>
      <c r="F26820">
        <v>0</v>
      </c>
      <c r="G26820">
        <v>4399</v>
      </c>
      <c r="H26820" t="str">
        <f t="shared" si="839"/>
        <v>Y</v>
      </c>
    </row>
    <row r="26821" spans="1:8" x14ac:dyDescent="0.45">
      <c r="A26821" t="str">
        <f t="shared" si="838"/>
        <v>88-22014MCD</v>
      </c>
      <c r="B26821">
        <v>88</v>
      </c>
      <c r="C26821" t="s">
        <v>5527</v>
      </c>
      <c r="D26821" t="s">
        <v>20</v>
      </c>
      <c r="E26821">
        <v>0</v>
      </c>
      <c r="F26821">
        <v>0</v>
      </c>
      <c r="G26821">
        <v>3917</v>
      </c>
      <c r="H26821" t="str">
        <f t="shared" si="839"/>
        <v>Y</v>
      </c>
    </row>
    <row r="26822" spans="1:8" x14ac:dyDescent="0.45">
      <c r="A26822" t="str">
        <f t="shared" si="838"/>
        <v>88-22018TGI</v>
      </c>
      <c r="B26822">
        <v>88</v>
      </c>
      <c r="C26822" t="s">
        <v>10733</v>
      </c>
      <c r="D26822" t="s">
        <v>20</v>
      </c>
      <c r="E26822">
        <v>0</v>
      </c>
      <c r="F26822">
        <v>0</v>
      </c>
      <c r="G26822">
        <v>3979</v>
      </c>
      <c r="H26822" t="str">
        <f t="shared" si="839"/>
        <v>Y</v>
      </c>
    </row>
    <row r="26823" spans="1:8" x14ac:dyDescent="0.45">
      <c r="A26823" t="str">
        <f t="shared" si="838"/>
        <v>88-22019MCD</v>
      </c>
      <c r="B26823">
        <v>88</v>
      </c>
      <c r="C26823" t="s">
        <v>5528</v>
      </c>
      <c r="D26823" t="s">
        <v>20</v>
      </c>
      <c r="E26823">
        <v>0</v>
      </c>
      <c r="F26823">
        <v>0</v>
      </c>
      <c r="G26823">
        <v>861</v>
      </c>
      <c r="H26823" t="str">
        <f t="shared" si="839"/>
        <v>Y</v>
      </c>
    </row>
    <row r="26824" spans="1:8" x14ac:dyDescent="0.45">
      <c r="A26824" t="str">
        <f t="shared" si="838"/>
        <v>88-22021SON</v>
      </c>
      <c r="B26824">
        <v>88</v>
      </c>
      <c r="C26824" t="s">
        <v>5529</v>
      </c>
      <c r="D26824" t="s">
        <v>20</v>
      </c>
      <c r="E26824">
        <v>0</v>
      </c>
      <c r="F26824">
        <v>0</v>
      </c>
      <c r="G26824">
        <v>623</v>
      </c>
      <c r="H26824" t="str">
        <f t="shared" si="839"/>
        <v>Y</v>
      </c>
    </row>
    <row r="26825" spans="1:8" x14ac:dyDescent="0.45">
      <c r="A26825" t="str">
        <f t="shared" si="838"/>
        <v>88-22022BWW</v>
      </c>
      <c r="B26825">
        <v>88</v>
      </c>
      <c r="C26825" t="s">
        <v>5530</v>
      </c>
      <c r="D26825" t="s">
        <v>20</v>
      </c>
      <c r="E26825">
        <v>0</v>
      </c>
      <c r="F26825">
        <v>0</v>
      </c>
      <c r="G26825">
        <v>2202</v>
      </c>
      <c r="H26825" t="str">
        <f t="shared" si="839"/>
        <v>Y</v>
      </c>
    </row>
    <row r="26826" spans="1:8" x14ac:dyDescent="0.45">
      <c r="A26826" t="str">
        <f t="shared" si="838"/>
        <v>88-22023SON</v>
      </c>
      <c r="B26826">
        <v>88</v>
      </c>
      <c r="C26826" t="s">
        <v>5531</v>
      </c>
      <c r="D26826" t="s">
        <v>20</v>
      </c>
      <c r="E26826">
        <v>0</v>
      </c>
      <c r="F26826">
        <v>0</v>
      </c>
      <c r="G26826">
        <v>3993</v>
      </c>
      <c r="H26826" t="str">
        <f t="shared" si="839"/>
        <v>Y</v>
      </c>
    </row>
    <row r="26827" spans="1:8" x14ac:dyDescent="0.45">
      <c r="A26827" t="str">
        <f t="shared" si="838"/>
        <v>88-22024SON</v>
      </c>
      <c r="B26827">
        <v>88</v>
      </c>
      <c r="C26827" t="s">
        <v>9406</v>
      </c>
      <c r="D26827" t="s">
        <v>20</v>
      </c>
      <c r="E26827">
        <v>0</v>
      </c>
      <c r="F26827">
        <v>0</v>
      </c>
      <c r="G26827">
        <v>3339</v>
      </c>
      <c r="H26827" t="str">
        <f t="shared" si="839"/>
        <v>Y</v>
      </c>
    </row>
    <row r="26828" spans="1:8" x14ac:dyDescent="0.45">
      <c r="A26828" t="str">
        <f t="shared" si="838"/>
        <v>88-22025GFG</v>
      </c>
      <c r="B26828">
        <v>88</v>
      </c>
      <c r="C26828" t="s">
        <v>5532</v>
      </c>
      <c r="D26828" t="s">
        <v>20</v>
      </c>
      <c r="E26828">
        <v>0</v>
      </c>
      <c r="F26828">
        <v>0</v>
      </c>
      <c r="G26828">
        <v>2109</v>
      </c>
      <c r="H26828" t="str">
        <f t="shared" si="839"/>
        <v>Y</v>
      </c>
    </row>
    <row r="26829" spans="1:8" x14ac:dyDescent="0.45">
      <c r="A26829" t="str">
        <f t="shared" si="838"/>
        <v>88-22028BRK</v>
      </c>
      <c r="B26829">
        <v>88</v>
      </c>
      <c r="C26829" t="s">
        <v>5533</v>
      </c>
      <c r="D26829" t="s">
        <v>20</v>
      </c>
      <c r="E26829">
        <v>0</v>
      </c>
      <c r="F26829">
        <v>0</v>
      </c>
      <c r="G26829">
        <v>3440</v>
      </c>
      <c r="H26829" t="str">
        <f t="shared" si="839"/>
        <v>Y</v>
      </c>
    </row>
    <row r="26830" spans="1:8" x14ac:dyDescent="0.45">
      <c r="A26830" t="str">
        <f t="shared" si="838"/>
        <v>88-22038GFS</v>
      </c>
      <c r="B26830">
        <v>88</v>
      </c>
      <c r="C26830" t="s">
        <v>813</v>
      </c>
      <c r="D26830" t="s">
        <v>20</v>
      </c>
      <c r="E26830">
        <v>0</v>
      </c>
      <c r="F26830">
        <v>0</v>
      </c>
      <c r="G26830">
        <v>3834</v>
      </c>
      <c r="H26830" t="str">
        <f t="shared" si="839"/>
        <v>Y</v>
      </c>
    </row>
    <row r="26831" spans="1:8" x14ac:dyDescent="0.45">
      <c r="A26831" t="str">
        <f t="shared" si="838"/>
        <v>88-22041SHE</v>
      </c>
      <c r="B26831">
        <v>88</v>
      </c>
      <c r="C26831" t="s">
        <v>5534</v>
      </c>
      <c r="D26831" t="s">
        <v>20</v>
      </c>
      <c r="E26831">
        <v>0</v>
      </c>
      <c r="F26831">
        <v>0</v>
      </c>
      <c r="G26831">
        <v>4416</v>
      </c>
      <c r="H26831" t="str">
        <f t="shared" si="839"/>
        <v>Y</v>
      </c>
    </row>
    <row r="26832" spans="1:8" x14ac:dyDescent="0.45">
      <c r="A26832" t="str">
        <f t="shared" si="838"/>
        <v>88-22042SHE</v>
      </c>
      <c r="B26832">
        <v>88</v>
      </c>
      <c r="C26832" t="s">
        <v>5535</v>
      </c>
      <c r="D26832" t="s">
        <v>20</v>
      </c>
      <c r="E26832">
        <v>0</v>
      </c>
      <c r="F26832">
        <v>0</v>
      </c>
      <c r="G26832">
        <v>358</v>
      </c>
      <c r="H26832" t="str">
        <f t="shared" si="839"/>
        <v>Y</v>
      </c>
    </row>
    <row r="26833" spans="1:8" x14ac:dyDescent="0.45">
      <c r="A26833" t="str">
        <f t="shared" si="838"/>
        <v>88-22043MCD</v>
      </c>
      <c r="B26833">
        <v>88</v>
      </c>
      <c r="C26833" t="s">
        <v>10734</v>
      </c>
      <c r="D26833" t="s">
        <v>20</v>
      </c>
      <c r="E26833">
        <v>0</v>
      </c>
      <c r="F26833">
        <v>0</v>
      </c>
      <c r="G26833">
        <v>1115</v>
      </c>
      <c r="H26833" t="str">
        <f t="shared" si="839"/>
        <v>Y</v>
      </c>
    </row>
    <row r="26834" spans="1:8" x14ac:dyDescent="0.45">
      <c r="A26834" t="str">
        <f t="shared" si="838"/>
        <v>88-22044MCD</v>
      </c>
      <c r="B26834">
        <v>88</v>
      </c>
      <c r="C26834" t="s">
        <v>10735</v>
      </c>
      <c r="D26834" t="s">
        <v>20</v>
      </c>
      <c r="E26834">
        <v>0</v>
      </c>
      <c r="F26834">
        <v>0</v>
      </c>
      <c r="G26834">
        <v>753</v>
      </c>
      <c r="H26834" t="str">
        <f t="shared" si="839"/>
        <v>Y</v>
      </c>
    </row>
    <row r="26835" spans="1:8" x14ac:dyDescent="0.45">
      <c r="A26835" t="str">
        <f t="shared" si="838"/>
        <v>88-22059WEN</v>
      </c>
      <c r="B26835">
        <v>88</v>
      </c>
      <c r="C26835" t="s">
        <v>10736</v>
      </c>
      <c r="D26835" t="s">
        <v>20</v>
      </c>
      <c r="E26835">
        <v>0</v>
      </c>
      <c r="F26835">
        <v>0</v>
      </c>
      <c r="G26835">
        <v>516</v>
      </c>
      <c r="H26835" t="str">
        <f t="shared" si="839"/>
        <v>Y</v>
      </c>
    </row>
    <row r="26836" spans="1:8" x14ac:dyDescent="0.45">
      <c r="A26836" t="str">
        <f t="shared" si="838"/>
        <v>88-22070MCX</v>
      </c>
      <c r="B26836">
        <v>88</v>
      </c>
      <c r="C26836" t="s">
        <v>10737</v>
      </c>
      <c r="D26836" t="s">
        <v>20</v>
      </c>
      <c r="E26836">
        <v>0</v>
      </c>
      <c r="F26836">
        <v>0</v>
      </c>
      <c r="G26836">
        <v>288</v>
      </c>
      <c r="H26836" t="str">
        <f t="shared" si="839"/>
        <v>Y</v>
      </c>
    </row>
    <row r="26837" spans="1:8" x14ac:dyDescent="0.45">
      <c r="A26837" t="str">
        <f t="shared" si="838"/>
        <v>88-22086CKE</v>
      </c>
      <c r="B26837">
        <v>88</v>
      </c>
      <c r="C26837" t="s">
        <v>10721</v>
      </c>
      <c r="D26837" t="s">
        <v>20</v>
      </c>
      <c r="E26837">
        <v>0</v>
      </c>
      <c r="F26837">
        <v>0</v>
      </c>
      <c r="G26837">
        <v>98</v>
      </c>
      <c r="H26837" t="str">
        <f t="shared" si="839"/>
        <v>Y</v>
      </c>
    </row>
    <row r="26838" spans="1:8" x14ac:dyDescent="0.45">
      <c r="A26838" t="str">
        <f t="shared" si="838"/>
        <v>88-22112CKE</v>
      </c>
      <c r="B26838">
        <v>88</v>
      </c>
      <c r="C26838" t="s">
        <v>10722</v>
      </c>
      <c r="D26838" t="s">
        <v>20</v>
      </c>
      <c r="E26838">
        <v>0</v>
      </c>
      <c r="F26838">
        <v>0</v>
      </c>
      <c r="G26838">
        <v>3340</v>
      </c>
      <c r="H26838" t="str">
        <f t="shared" si="839"/>
        <v>Y</v>
      </c>
    </row>
    <row r="26839" spans="1:8" x14ac:dyDescent="0.45">
      <c r="A26839" t="str">
        <f t="shared" si="838"/>
        <v>88-22114MCD</v>
      </c>
      <c r="B26839">
        <v>88</v>
      </c>
      <c r="C26839" t="s">
        <v>10738</v>
      </c>
      <c r="D26839" t="s">
        <v>20</v>
      </c>
      <c r="E26839">
        <v>0</v>
      </c>
      <c r="F26839">
        <v>0</v>
      </c>
      <c r="G26839">
        <v>3353</v>
      </c>
      <c r="H26839" t="str">
        <f t="shared" si="839"/>
        <v>Y</v>
      </c>
    </row>
    <row r="26840" spans="1:8" x14ac:dyDescent="0.45">
      <c r="A26840" t="str">
        <f t="shared" si="838"/>
        <v>88-22167MCX</v>
      </c>
      <c r="B26840">
        <v>88</v>
      </c>
      <c r="C26840" t="s">
        <v>5550</v>
      </c>
      <c r="D26840" t="s">
        <v>20</v>
      </c>
      <c r="E26840">
        <v>0</v>
      </c>
      <c r="F26840">
        <v>0</v>
      </c>
      <c r="G26840">
        <v>2930</v>
      </c>
      <c r="H26840" t="str">
        <f t="shared" si="839"/>
        <v>Y</v>
      </c>
    </row>
    <row r="26841" spans="1:8" x14ac:dyDescent="0.45">
      <c r="A26841" t="str">
        <f t="shared" si="838"/>
        <v>88-22168MCX</v>
      </c>
      <c r="B26841">
        <v>88</v>
      </c>
      <c r="C26841" t="s">
        <v>10739</v>
      </c>
      <c r="D26841" t="s">
        <v>20</v>
      </c>
      <c r="E26841">
        <v>0</v>
      </c>
      <c r="F26841">
        <v>0</v>
      </c>
      <c r="G26841">
        <v>126</v>
      </c>
      <c r="H26841" t="str">
        <f t="shared" si="839"/>
        <v>Y</v>
      </c>
    </row>
    <row r="26842" spans="1:8" x14ac:dyDescent="0.45">
      <c r="A26842" t="str">
        <f t="shared" si="838"/>
        <v>88-22169MCD</v>
      </c>
      <c r="B26842">
        <v>88</v>
      </c>
      <c r="C26842" t="s">
        <v>5551</v>
      </c>
      <c r="D26842" t="s">
        <v>20</v>
      </c>
      <c r="E26842">
        <v>0</v>
      </c>
      <c r="F26842">
        <v>0</v>
      </c>
      <c r="G26842">
        <v>153</v>
      </c>
      <c r="H26842" t="str">
        <f t="shared" si="839"/>
        <v>Y</v>
      </c>
    </row>
    <row r="26843" spans="1:8" x14ac:dyDescent="0.45">
      <c r="A26843" t="str">
        <f t="shared" si="838"/>
        <v>203-11199GFS</v>
      </c>
      <c r="B26843">
        <v>203</v>
      </c>
      <c r="C26843" t="s">
        <v>3939</v>
      </c>
      <c r="D26843" t="s">
        <v>20</v>
      </c>
      <c r="E26843">
        <v>0</v>
      </c>
      <c r="F26843">
        <v>0</v>
      </c>
      <c r="G26843">
        <v>4354</v>
      </c>
      <c r="H26843" t="str">
        <f t="shared" si="839"/>
        <v>Y</v>
      </c>
    </row>
    <row r="26844" spans="1:8" x14ac:dyDescent="0.45">
      <c r="A26844" t="str">
        <f t="shared" si="838"/>
        <v>203-12702SYS</v>
      </c>
      <c r="B26844">
        <v>203</v>
      </c>
      <c r="C26844" t="s">
        <v>388</v>
      </c>
      <c r="D26844" t="s">
        <v>20</v>
      </c>
      <c r="E26844">
        <v>0</v>
      </c>
      <c r="F26844">
        <v>0</v>
      </c>
      <c r="G26844">
        <v>4959</v>
      </c>
      <c r="H26844" t="str">
        <f t="shared" si="839"/>
        <v>Y</v>
      </c>
    </row>
    <row r="26845" spans="1:8" x14ac:dyDescent="0.45">
      <c r="A26845" t="str">
        <f t="shared" si="838"/>
        <v>203-13343SYS</v>
      </c>
      <c r="B26845">
        <v>203</v>
      </c>
      <c r="C26845" t="s">
        <v>4085</v>
      </c>
      <c r="D26845" t="s">
        <v>20</v>
      </c>
      <c r="E26845">
        <v>0</v>
      </c>
      <c r="F26845">
        <v>0</v>
      </c>
      <c r="G26845">
        <v>4213</v>
      </c>
      <c r="H26845" t="str">
        <f t="shared" si="839"/>
        <v>Y</v>
      </c>
    </row>
    <row r="26846" spans="1:8" x14ac:dyDescent="0.45">
      <c r="A26846" t="str">
        <f t="shared" si="838"/>
        <v>203-13437HVR</v>
      </c>
      <c r="B26846">
        <v>203</v>
      </c>
      <c r="C26846" t="s">
        <v>4102</v>
      </c>
      <c r="D26846" t="s">
        <v>20</v>
      </c>
      <c r="E26846">
        <v>0</v>
      </c>
      <c r="F26846">
        <v>0</v>
      </c>
      <c r="G26846">
        <v>4993</v>
      </c>
      <c r="H26846" t="str">
        <f t="shared" si="839"/>
        <v>Y</v>
      </c>
    </row>
    <row r="26847" spans="1:8" x14ac:dyDescent="0.45">
      <c r="A26847" t="str">
        <f t="shared" si="838"/>
        <v>203-13491BRK</v>
      </c>
      <c r="B26847">
        <v>203</v>
      </c>
      <c r="C26847" t="s">
        <v>4113</v>
      </c>
      <c r="D26847" t="s">
        <v>20</v>
      </c>
      <c r="E26847">
        <v>0</v>
      </c>
      <c r="F26847">
        <v>0</v>
      </c>
      <c r="G26847">
        <v>1834</v>
      </c>
      <c r="H26847" t="str">
        <f t="shared" si="839"/>
        <v>Y</v>
      </c>
    </row>
    <row r="26848" spans="1:8" x14ac:dyDescent="0.45">
      <c r="A26848" t="str">
        <f t="shared" si="838"/>
        <v>203-13590SYS</v>
      </c>
      <c r="B26848">
        <v>203</v>
      </c>
      <c r="C26848" t="s">
        <v>4121</v>
      </c>
      <c r="D26848" t="s">
        <v>20</v>
      </c>
      <c r="E26848">
        <v>0</v>
      </c>
      <c r="F26848">
        <v>0</v>
      </c>
      <c r="G26848">
        <v>2060</v>
      </c>
      <c r="H26848" t="str">
        <f t="shared" si="839"/>
        <v>Y</v>
      </c>
    </row>
    <row r="26849" spans="1:8" x14ac:dyDescent="0.45">
      <c r="A26849" t="str">
        <f t="shared" si="838"/>
        <v>203-14318CHP</v>
      </c>
      <c r="B26849">
        <v>203</v>
      </c>
      <c r="C26849" t="s">
        <v>427</v>
      </c>
      <c r="D26849" t="s">
        <v>20</v>
      </c>
      <c r="E26849">
        <v>0</v>
      </c>
      <c r="F26849">
        <v>0</v>
      </c>
      <c r="G26849">
        <v>459</v>
      </c>
      <c r="H26849" t="str">
        <f t="shared" si="839"/>
        <v>Y</v>
      </c>
    </row>
    <row r="26850" spans="1:8" x14ac:dyDescent="0.45">
      <c r="A26850" t="str">
        <f t="shared" si="838"/>
        <v>203-14330BRK</v>
      </c>
      <c r="B26850">
        <v>203</v>
      </c>
      <c r="C26850" t="s">
        <v>4193</v>
      </c>
      <c r="D26850" t="s">
        <v>20</v>
      </c>
      <c r="E26850">
        <v>0</v>
      </c>
      <c r="F26850">
        <v>0</v>
      </c>
      <c r="G26850">
        <v>893</v>
      </c>
      <c r="H26850" t="str">
        <f t="shared" si="839"/>
        <v>Y</v>
      </c>
    </row>
    <row r="26851" spans="1:8" x14ac:dyDescent="0.45">
      <c r="A26851" t="str">
        <f t="shared" si="838"/>
        <v>203-14404LGN</v>
      </c>
      <c r="B26851">
        <v>203</v>
      </c>
      <c r="C26851" t="s">
        <v>4204</v>
      </c>
      <c r="D26851" t="s">
        <v>20</v>
      </c>
      <c r="E26851">
        <v>0</v>
      </c>
      <c r="F26851">
        <v>0</v>
      </c>
      <c r="G26851">
        <v>247</v>
      </c>
      <c r="H26851" t="str">
        <f t="shared" si="839"/>
        <v>Y</v>
      </c>
    </row>
    <row r="26852" spans="1:8" x14ac:dyDescent="0.45">
      <c r="A26852" t="str">
        <f t="shared" si="838"/>
        <v>203-14774BRK</v>
      </c>
      <c r="B26852">
        <v>203</v>
      </c>
      <c r="C26852" t="s">
        <v>4216</v>
      </c>
      <c r="D26852" t="s">
        <v>20</v>
      </c>
      <c r="E26852">
        <v>0</v>
      </c>
      <c r="F26852">
        <v>0</v>
      </c>
      <c r="G26852">
        <v>3324</v>
      </c>
      <c r="H26852" t="str">
        <f t="shared" si="839"/>
        <v>Y</v>
      </c>
    </row>
    <row r="26853" spans="1:8" x14ac:dyDescent="0.45">
      <c r="A26853" t="str">
        <f t="shared" si="838"/>
        <v>203-14774BRX</v>
      </c>
      <c r="B26853">
        <v>203</v>
      </c>
      <c r="C26853" t="s">
        <v>4217</v>
      </c>
      <c r="D26853" t="s">
        <v>20</v>
      </c>
      <c r="E26853">
        <v>0</v>
      </c>
      <c r="F26853">
        <v>0</v>
      </c>
      <c r="G26853">
        <v>996</v>
      </c>
      <c r="H26853" t="str">
        <f t="shared" si="839"/>
        <v>Y</v>
      </c>
    </row>
    <row r="26854" spans="1:8" x14ac:dyDescent="0.45">
      <c r="A26854" t="str">
        <f t="shared" si="838"/>
        <v>203-14779BRK</v>
      </c>
      <c r="B26854">
        <v>203</v>
      </c>
      <c r="C26854" t="s">
        <v>4218</v>
      </c>
      <c r="D26854" t="s">
        <v>20</v>
      </c>
      <c r="E26854">
        <v>0</v>
      </c>
      <c r="F26854">
        <v>0</v>
      </c>
      <c r="G26854">
        <v>1967</v>
      </c>
      <c r="H26854" t="str">
        <f t="shared" si="839"/>
        <v>Y</v>
      </c>
    </row>
    <row r="26855" spans="1:8" x14ac:dyDescent="0.45">
      <c r="A26855" t="str">
        <f t="shared" si="838"/>
        <v>203-14779BRX</v>
      </c>
      <c r="B26855">
        <v>203</v>
      </c>
      <c r="C26855" t="s">
        <v>4219</v>
      </c>
      <c r="D26855" t="s">
        <v>20</v>
      </c>
      <c r="E26855">
        <v>0</v>
      </c>
      <c r="F26855">
        <v>0</v>
      </c>
      <c r="G26855">
        <v>219</v>
      </c>
      <c r="H26855" t="str">
        <f t="shared" si="839"/>
        <v>Y</v>
      </c>
    </row>
    <row r="26856" spans="1:8" x14ac:dyDescent="0.45">
      <c r="A26856" t="str">
        <f t="shared" si="838"/>
        <v>203-14781BRK</v>
      </c>
      <c r="B26856">
        <v>203</v>
      </c>
      <c r="C26856" t="s">
        <v>4220</v>
      </c>
      <c r="D26856" t="s">
        <v>20</v>
      </c>
      <c r="E26856">
        <v>0</v>
      </c>
      <c r="F26856">
        <v>0</v>
      </c>
      <c r="G26856">
        <v>4038</v>
      </c>
      <c r="H26856" t="str">
        <f t="shared" si="839"/>
        <v>Y</v>
      </c>
    </row>
    <row r="26857" spans="1:8" x14ac:dyDescent="0.45">
      <c r="A26857" t="str">
        <f t="shared" si="838"/>
        <v>203-14784PJN</v>
      </c>
      <c r="B26857">
        <v>203</v>
      </c>
      <c r="C26857" t="s">
        <v>4222</v>
      </c>
      <c r="D26857" t="s">
        <v>20</v>
      </c>
      <c r="E26857">
        <v>0</v>
      </c>
      <c r="F26857">
        <v>0</v>
      </c>
      <c r="G26857">
        <v>827</v>
      </c>
      <c r="H26857" t="str">
        <f t="shared" si="839"/>
        <v>Y</v>
      </c>
    </row>
    <row r="26858" spans="1:8" x14ac:dyDescent="0.45">
      <c r="A26858" t="str">
        <f t="shared" si="838"/>
        <v>203-14804VEN</v>
      </c>
      <c r="B26858">
        <v>203</v>
      </c>
      <c r="C26858" t="s">
        <v>4225</v>
      </c>
      <c r="D26858" t="s">
        <v>20</v>
      </c>
      <c r="E26858">
        <v>0</v>
      </c>
      <c r="F26858">
        <v>0</v>
      </c>
      <c r="G26858">
        <v>3567</v>
      </c>
      <c r="H26858" t="str">
        <f t="shared" si="839"/>
        <v>Y</v>
      </c>
    </row>
    <row r="26859" spans="1:8" x14ac:dyDescent="0.45">
      <c r="A26859" t="str">
        <f t="shared" si="838"/>
        <v>203-14921HVR</v>
      </c>
      <c r="B26859">
        <v>203</v>
      </c>
      <c r="C26859" t="s">
        <v>2328</v>
      </c>
      <c r="D26859" t="s">
        <v>20</v>
      </c>
      <c r="E26859">
        <v>0</v>
      </c>
      <c r="F26859">
        <v>0</v>
      </c>
      <c r="G26859">
        <v>4645</v>
      </c>
      <c r="H26859" t="str">
        <f t="shared" si="839"/>
        <v>Y</v>
      </c>
    </row>
    <row r="26860" spans="1:8" x14ac:dyDescent="0.45">
      <c r="A26860" t="str">
        <f t="shared" si="838"/>
        <v>203-15050VEN</v>
      </c>
      <c r="B26860">
        <v>203</v>
      </c>
      <c r="C26860" t="s">
        <v>435</v>
      </c>
      <c r="D26860" t="s">
        <v>20</v>
      </c>
      <c r="E26860">
        <v>0</v>
      </c>
      <c r="F26860">
        <v>0</v>
      </c>
      <c r="G26860">
        <v>4135</v>
      </c>
      <c r="H26860" t="str">
        <f t="shared" si="839"/>
        <v>Y</v>
      </c>
    </row>
    <row r="26861" spans="1:8" x14ac:dyDescent="0.45">
      <c r="A26861" t="str">
        <f t="shared" si="838"/>
        <v>203-15108VEN</v>
      </c>
      <c r="B26861">
        <v>203</v>
      </c>
      <c r="C26861" t="s">
        <v>4237</v>
      </c>
      <c r="D26861" t="s">
        <v>20</v>
      </c>
      <c r="E26861">
        <v>0</v>
      </c>
      <c r="F26861">
        <v>0</v>
      </c>
      <c r="G26861">
        <v>882</v>
      </c>
      <c r="H26861" t="str">
        <f t="shared" si="839"/>
        <v>Y</v>
      </c>
    </row>
    <row r="26862" spans="1:8" x14ac:dyDescent="0.45">
      <c r="A26862" t="str">
        <f t="shared" si="838"/>
        <v>203-15144WCP</v>
      </c>
      <c r="B26862">
        <v>203</v>
      </c>
      <c r="C26862" t="s">
        <v>436</v>
      </c>
      <c r="D26862" t="s">
        <v>20</v>
      </c>
      <c r="E26862">
        <v>0</v>
      </c>
      <c r="F26862">
        <v>0</v>
      </c>
      <c r="G26862">
        <v>1813</v>
      </c>
      <c r="H26862" t="str">
        <f t="shared" si="839"/>
        <v>Y</v>
      </c>
    </row>
    <row r="26863" spans="1:8" x14ac:dyDescent="0.45">
      <c r="A26863" t="str">
        <f t="shared" si="838"/>
        <v>203-15172COM</v>
      </c>
      <c r="B26863">
        <v>203</v>
      </c>
      <c r="C26863" t="s">
        <v>437</v>
      </c>
      <c r="D26863" t="s">
        <v>20</v>
      </c>
      <c r="E26863">
        <v>0</v>
      </c>
      <c r="F26863">
        <v>0</v>
      </c>
      <c r="G26863">
        <v>605</v>
      </c>
      <c r="H26863" t="str">
        <f t="shared" si="839"/>
        <v>Y</v>
      </c>
    </row>
    <row r="26864" spans="1:8" x14ac:dyDescent="0.45">
      <c r="A26864" t="str">
        <f t="shared" si="838"/>
        <v>203-15172SYC</v>
      </c>
      <c r="B26864">
        <v>203</v>
      </c>
      <c r="C26864" t="s">
        <v>4251</v>
      </c>
      <c r="D26864" t="s">
        <v>20</v>
      </c>
      <c r="E26864">
        <v>0</v>
      </c>
      <c r="F26864">
        <v>0</v>
      </c>
      <c r="G26864">
        <v>3940</v>
      </c>
      <c r="H26864" t="str">
        <f t="shared" si="839"/>
        <v>Y</v>
      </c>
    </row>
    <row r="26865" spans="1:8" x14ac:dyDescent="0.45">
      <c r="A26865" t="str">
        <f t="shared" si="838"/>
        <v>203-15543BRK</v>
      </c>
      <c r="B26865">
        <v>203</v>
      </c>
      <c r="C26865" t="s">
        <v>4279</v>
      </c>
      <c r="D26865" t="s">
        <v>20</v>
      </c>
      <c r="E26865">
        <v>0</v>
      </c>
      <c r="F26865">
        <v>0</v>
      </c>
      <c r="G26865">
        <v>4436</v>
      </c>
      <c r="H26865" t="str">
        <f t="shared" si="839"/>
        <v>Y</v>
      </c>
    </row>
    <row r="26866" spans="1:8" x14ac:dyDescent="0.45">
      <c r="A26866" t="str">
        <f t="shared" si="838"/>
        <v>203-15543BRX</v>
      </c>
      <c r="B26866">
        <v>203</v>
      </c>
      <c r="C26866" t="s">
        <v>4280</v>
      </c>
      <c r="D26866" t="s">
        <v>20</v>
      </c>
      <c r="E26866">
        <v>0</v>
      </c>
      <c r="F26866">
        <v>0</v>
      </c>
      <c r="G26866">
        <v>1168</v>
      </c>
      <c r="H26866" t="str">
        <f t="shared" si="839"/>
        <v>Y</v>
      </c>
    </row>
    <row r="26867" spans="1:8" x14ac:dyDescent="0.45">
      <c r="A26867" t="str">
        <f t="shared" si="838"/>
        <v>203-15562MFY</v>
      </c>
      <c r="B26867">
        <v>203</v>
      </c>
      <c r="C26867" t="s">
        <v>453</v>
      </c>
      <c r="D26867" t="s">
        <v>20</v>
      </c>
      <c r="E26867">
        <v>0</v>
      </c>
      <c r="F26867">
        <v>0</v>
      </c>
      <c r="G26867">
        <v>4570</v>
      </c>
      <c r="H26867" t="str">
        <f t="shared" si="839"/>
        <v>Y</v>
      </c>
    </row>
    <row r="26868" spans="1:8" x14ac:dyDescent="0.45">
      <c r="A26868" t="str">
        <f t="shared" si="838"/>
        <v>203-15621IND</v>
      </c>
      <c r="B26868">
        <v>203</v>
      </c>
      <c r="C26868" t="s">
        <v>4282</v>
      </c>
      <c r="D26868" t="s">
        <v>20</v>
      </c>
      <c r="E26868">
        <v>0</v>
      </c>
      <c r="F26868">
        <v>0</v>
      </c>
      <c r="G26868">
        <v>455</v>
      </c>
      <c r="H26868" t="str">
        <f t="shared" si="839"/>
        <v>Y</v>
      </c>
    </row>
    <row r="26869" spans="1:8" x14ac:dyDescent="0.45">
      <c r="A26869" t="str">
        <f t="shared" si="838"/>
        <v>203-15802BRK</v>
      </c>
      <c r="B26869">
        <v>203</v>
      </c>
      <c r="C26869" t="s">
        <v>4301</v>
      </c>
      <c r="D26869" t="s">
        <v>20</v>
      </c>
      <c r="E26869">
        <v>0</v>
      </c>
      <c r="F26869">
        <v>0</v>
      </c>
      <c r="G26869">
        <v>2497</v>
      </c>
      <c r="H26869" t="str">
        <f t="shared" si="839"/>
        <v>Y</v>
      </c>
    </row>
    <row r="26870" spans="1:8" x14ac:dyDescent="0.45">
      <c r="A26870" t="str">
        <f t="shared" si="838"/>
        <v>203-15802BRX</v>
      </c>
      <c r="B26870">
        <v>203</v>
      </c>
      <c r="C26870" t="s">
        <v>4302</v>
      </c>
      <c r="D26870" t="s">
        <v>20</v>
      </c>
      <c r="E26870">
        <v>0</v>
      </c>
      <c r="F26870">
        <v>0</v>
      </c>
      <c r="G26870">
        <v>4666</v>
      </c>
      <c r="H26870" t="str">
        <f t="shared" si="839"/>
        <v>Y</v>
      </c>
    </row>
    <row r="26871" spans="1:8" x14ac:dyDescent="0.45">
      <c r="A26871" t="str">
        <f t="shared" si="838"/>
        <v>203-15846PRI</v>
      </c>
      <c r="B26871">
        <v>203</v>
      </c>
      <c r="C26871" t="s">
        <v>4310</v>
      </c>
      <c r="D26871" t="s">
        <v>20</v>
      </c>
      <c r="E26871">
        <v>0</v>
      </c>
      <c r="F26871">
        <v>0</v>
      </c>
      <c r="G26871">
        <v>760</v>
      </c>
      <c r="H26871" t="str">
        <f t="shared" si="839"/>
        <v>Y</v>
      </c>
    </row>
    <row r="26872" spans="1:8" x14ac:dyDescent="0.45">
      <c r="A26872" t="str">
        <f t="shared" si="838"/>
        <v>203-15952COS</v>
      </c>
      <c r="B26872">
        <v>203</v>
      </c>
      <c r="C26872" t="s">
        <v>4320</v>
      </c>
      <c r="D26872" t="s">
        <v>20</v>
      </c>
      <c r="E26872">
        <v>0</v>
      </c>
      <c r="F26872">
        <v>0</v>
      </c>
      <c r="G26872">
        <v>1067</v>
      </c>
      <c r="H26872" t="str">
        <f t="shared" si="839"/>
        <v>Y</v>
      </c>
    </row>
    <row r="26873" spans="1:8" x14ac:dyDescent="0.45">
      <c r="A26873" t="str">
        <f t="shared" si="838"/>
        <v>203-15954COS</v>
      </c>
      <c r="B26873">
        <v>203</v>
      </c>
      <c r="C26873" t="s">
        <v>4321</v>
      </c>
      <c r="D26873" t="s">
        <v>20</v>
      </c>
      <c r="E26873">
        <v>0</v>
      </c>
      <c r="F26873">
        <v>0</v>
      </c>
      <c r="G26873">
        <v>4512</v>
      </c>
      <c r="H26873" t="str">
        <f t="shared" si="839"/>
        <v>Y</v>
      </c>
    </row>
    <row r="26874" spans="1:8" x14ac:dyDescent="0.45">
      <c r="A26874" t="str">
        <f t="shared" si="838"/>
        <v>203-15966TGI</v>
      </c>
      <c r="B26874">
        <v>203</v>
      </c>
      <c r="C26874" t="s">
        <v>4324</v>
      </c>
      <c r="D26874" t="s">
        <v>20</v>
      </c>
      <c r="E26874">
        <v>0</v>
      </c>
      <c r="F26874">
        <v>0</v>
      </c>
      <c r="G26874">
        <v>570</v>
      </c>
      <c r="H26874" t="str">
        <f t="shared" si="839"/>
        <v>Y</v>
      </c>
    </row>
    <row r="26875" spans="1:8" x14ac:dyDescent="0.45">
      <c r="A26875" t="str">
        <f t="shared" si="838"/>
        <v>203-16502MFY</v>
      </c>
      <c r="B26875">
        <v>203</v>
      </c>
      <c r="C26875" t="s">
        <v>467</v>
      </c>
      <c r="D26875" t="s">
        <v>20</v>
      </c>
      <c r="E26875">
        <v>0</v>
      </c>
      <c r="F26875">
        <v>0</v>
      </c>
      <c r="G26875">
        <v>4318</v>
      </c>
      <c r="H26875" t="str">
        <f t="shared" si="839"/>
        <v>Y</v>
      </c>
    </row>
    <row r="26876" spans="1:8" x14ac:dyDescent="0.45">
      <c r="A26876" t="str">
        <f t="shared" si="838"/>
        <v>203-16671CHQ</v>
      </c>
      <c r="B26876">
        <v>203</v>
      </c>
      <c r="C26876" t="s">
        <v>4351</v>
      </c>
      <c r="D26876" t="s">
        <v>20</v>
      </c>
      <c r="E26876">
        <v>0</v>
      </c>
      <c r="F26876">
        <v>0</v>
      </c>
      <c r="G26876">
        <v>2318</v>
      </c>
      <c r="H26876" t="str">
        <f t="shared" si="839"/>
        <v>Y</v>
      </c>
    </row>
    <row r="26877" spans="1:8" x14ac:dyDescent="0.45">
      <c r="A26877" t="str">
        <f t="shared" si="838"/>
        <v>203-16672CHQ</v>
      </c>
      <c r="B26877">
        <v>203</v>
      </c>
      <c r="C26877" t="s">
        <v>4352</v>
      </c>
      <c r="D26877" t="s">
        <v>20</v>
      </c>
      <c r="E26877">
        <v>0</v>
      </c>
      <c r="F26877">
        <v>0</v>
      </c>
      <c r="G26877">
        <v>4984</v>
      </c>
      <c r="H26877" t="str">
        <f t="shared" si="839"/>
        <v>Y</v>
      </c>
    </row>
    <row r="26878" spans="1:8" x14ac:dyDescent="0.45">
      <c r="A26878" t="str">
        <f t="shared" si="838"/>
        <v>203-16673CHQ</v>
      </c>
      <c r="B26878">
        <v>203</v>
      </c>
      <c r="C26878" t="s">
        <v>4353</v>
      </c>
      <c r="D26878" t="s">
        <v>20</v>
      </c>
      <c r="E26878">
        <v>0</v>
      </c>
      <c r="F26878">
        <v>0</v>
      </c>
      <c r="G26878">
        <v>725</v>
      </c>
      <c r="H26878" t="str">
        <f t="shared" si="839"/>
        <v>Y</v>
      </c>
    </row>
    <row r="26879" spans="1:8" x14ac:dyDescent="0.45">
      <c r="A26879" t="str">
        <f t="shared" si="838"/>
        <v>203-16699DLS</v>
      </c>
      <c r="B26879">
        <v>203</v>
      </c>
      <c r="C26879" t="s">
        <v>4364</v>
      </c>
      <c r="D26879" t="s">
        <v>20</v>
      </c>
      <c r="E26879">
        <v>0</v>
      </c>
      <c r="F26879">
        <v>0</v>
      </c>
      <c r="G26879">
        <v>3718</v>
      </c>
      <c r="H26879" t="str">
        <f t="shared" si="839"/>
        <v>Y</v>
      </c>
    </row>
    <row r="26880" spans="1:8" x14ac:dyDescent="0.45">
      <c r="A26880" t="str">
        <f t="shared" si="838"/>
        <v>203-16709IND</v>
      </c>
      <c r="B26880">
        <v>203</v>
      </c>
      <c r="C26880" t="s">
        <v>4365</v>
      </c>
      <c r="D26880" t="s">
        <v>20</v>
      </c>
      <c r="E26880">
        <v>0</v>
      </c>
      <c r="F26880">
        <v>0</v>
      </c>
      <c r="G26880">
        <v>1541</v>
      </c>
      <c r="H26880" t="str">
        <f t="shared" si="839"/>
        <v>Y</v>
      </c>
    </row>
    <row r="26881" spans="1:8" x14ac:dyDescent="0.45">
      <c r="A26881" t="str">
        <f t="shared" si="838"/>
        <v>203-16756CGS</v>
      </c>
      <c r="B26881">
        <v>203</v>
      </c>
      <c r="C26881" t="s">
        <v>3105</v>
      </c>
      <c r="D26881" t="s">
        <v>20</v>
      </c>
      <c r="E26881">
        <v>0</v>
      </c>
      <c r="F26881">
        <v>0</v>
      </c>
      <c r="G26881">
        <v>4924</v>
      </c>
      <c r="H26881" t="str">
        <f t="shared" si="839"/>
        <v>Y</v>
      </c>
    </row>
    <row r="26882" spans="1:8" x14ac:dyDescent="0.45">
      <c r="A26882" t="str">
        <f t="shared" si="838"/>
        <v>203-16757CGS</v>
      </c>
      <c r="B26882">
        <v>203</v>
      </c>
      <c r="C26882" t="s">
        <v>4371</v>
      </c>
      <c r="D26882" t="s">
        <v>20</v>
      </c>
      <c r="E26882">
        <v>0</v>
      </c>
      <c r="F26882">
        <v>0</v>
      </c>
      <c r="G26882">
        <v>1376</v>
      </c>
      <c r="H26882" t="str">
        <f t="shared" si="839"/>
        <v>Y</v>
      </c>
    </row>
    <row r="26883" spans="1:8" x14ac:dyDescent="0.45">
      <c r="A26883" t="str">
        <f t="shared" ref="A26883:A26946" si="840">B26883&amp;"-"&amp;C26883</f>
        <v>203-16812CHQ</v>
      </c>
      <c r="B26883">
        <v>203</v>
      </c>
      <c r="C26883" t="s">
        <v>1576</v>
      </c>
      <c r="D26883" t="s">
        <v>20</v>
      </c>
      <c r="E26883">
        <v>0</v>
      </c>
      <c r="F26883">
        <v>0</v>
      </c>
      <c r="G26883">
        <v>2978</v>
      </c>
      <c r="H26883" t="str">
        <f t="shared" ref="H26883:H26946" si="841">IF(D26883="Active","Y",IF(AND(E26883=0,F26883=0,G26883=0),"N","Y"))</f>
        <v>Y</v>
      </c>
    </row>
    <row r="26884" spans="1:8" x14ac:dyDescent="0.45">
      <c r="A26884" t="str">
        <f t="shared" si="840"/>
        <v>203-16814CHQ</v>
      </c>
      <c r="B26884">
        <v>203</v>
      </c>
      <c r="C26884" t="s">
        <v>1577</v>
      </c>
      <c r="D26884" t="s">
        <v>20</v>
      </c>
      <c r="E26884">
        <v>0</v>
      </c>
      <c r="F26884">
        <v>0</v>
      </c>
      <c r="G26884">
        <v>2644</v>
      </c>
      <c r="H26884" t="str">
        <f t="shared" si="841"/>
        <v>Y</v>
      </c>
    </row>
    <row r="26885" spans="1:8" x14ac:dyDescent="0.45">
      <c r="A26885" t="str">
        <f t="shared" si="840"/>
        <v>203-16837SNG</v>
      </c>
      <c r="B26885">
        <v>203</v>
      </c>
      <c r="C26885" t="s">
        <v>489</v>
      </c>
      <c r="D26885" t="s">
        <v>20</v>
      </c>
      <c r="E26885">
        <v>0</v>
      </c>
      <c r="F26885">
        <v>0</v>
      </c>
      <c r="G26885">
        <v>2859</v>
      </c>
      <c r="H26885" t="str">
        <f t="shared" si="841"/>
        <v>Y</v>
      </c>
    </row>
    <row r="26886" spans="1:8" x14ac:dyDescent="0.45">
      <c r="A26886" t="str">
        <f t="shared" si="840"/>
        <v>203-16860WCP</v>
      </c>
      <c r="B26886">
        <v>203</v>
      </c>
      <c r="C26886" t="s">
        <v>492</v>
      </c>
      <c r="D26886" t="s">
        <v>20</v>
      </c>
      <c r="E26886">
        <v>0</v>
      </c>
      <c r="F26886">
        <v>0</v>
      </c>
      <c r="G26886">
        <v>546</v>
      </c>
      <c r="H26886" t="str">
        <f t="shared" si="841"/>
        <v>Y</v>
      </c>
    </row>
    <row r="26887" spans="1:8" x14ac:dyDescent="0.45">
      <c r="A26887" t="str">
        <f t="shared" si="840"/>
        <v>203-16950YUM</v>
      </c>
      <c r="B26887">
        <v>203</v>
      </c>
      <c r="C26887" t="s">
        <v>4410</v>
      </c>
      <c r="D26887" t="s">
        <v>20</v>
      </c>
      <c r="E26887">
        <v>0</v>
      </c>
      <c r="F26887">
        <v>0</v>
      </c>
      <c r="G26887">
        <v>4659</v>
      </c>
      <c r="H26887" t="str">
        <f t="shared" si="841"/>
        <v>Y</v>
      </c>
    </row>
    <row r="26888" spans="1:8" x14ac:dyDescent="0.45">
      <c r="A26888" t="str">
        <f t="shared" si="840"/>
        <v>203-16963BRK</v>
      </c>
      <c r="B26888">
        <v>203</v>
      </c>
      <c r="C26888" t="s">
        <v>4413</v>
      </c>
      <c r="D26888" t="s">
        <v>20</v>
      </c>
      <c r="E26888">
        <v>0</v>
      </c>
      <c r="F26888">
        <v>0</v>
      </c>
      <c r="G26888">
        <v>1258</v>
      </c>
      <c r="H26888" t="str">
        <f t="shared" si="841"/>
        <v>Y</v>
      </c>
    </row>
    <row r="26889" spans="1:8" x14ac:dyDescent="0.45">
      <c r="A26889" t="str">
        <f t="shared" si="840"/>
        <v>203-16963BRX</v>
      </c>
      <c r="B26889">
        <v>203</v>
      </c>
      <c r="C26889" t="s">
        <v>4414</v>
      </c>
      <c r="D26889" t="s">
        <v>20</v>
      </c>
      <c r="E26889">
        <v>0</v>
      </c>
      <c r="F26889">
        <v>0</v>
      </c>
      <c r="G26889">
        <v>2823</v>
      </c>
      <c r="H26889" t="str">
        <f t="shared" si="841"/>
        <v>Y</v>
      </c>
    </row>
    <row r="26890" spans="1:8" x14ac:dyDescent="0.45">
      <c r="A26890" t="str">
        <f t="shared" si="840"/>
        <v>203-17006IND</v>
      </c>
      <c r="B26890">
        <v>203</v>
      </c>
      <c r="C26890" t="s">
        <v>4415</v>
      </c>
      <c r="D26890" t="s">
        <v>20</v>
      </c>
      <c r="E26890">
        <v>0</v>
      </c>
      <c r="F26890">
        <v>0</v>
      </c>
      <c r="G26890">
        <v>500</v>
      </c>
      <c r="H26890" t="str">
        <f t="shared" si="841"/>
        <v>Y</v>
      </c>
    </row>
    <row r="26891" spans="1:8" x14ac:dyDescent="0.45">
      <c r="A26891" t="str">
        <f t="shared" si="840"/>
        <v>203-17167COS</v>
      </c>
      <c r="B26891">
        <v>203</v>
      </c>
      <c r="C26891" t="s">
        <v>4428</v>
      </c>
      <c r="D26891" t="s">
        <v>20</v>
      </c>
      <c r="E26891">
        <v>0</v>
      </c>
      <c r="F26891">
        <v>0</v>
      </c>
      <c r="G26891">
        <v>2226</v>
      </c>
      <c r="H26891" t="str">
        <f t="shared" si="841"/>
        <v>Y</v>
      </c>
    </row>
    <row r="26892" spans="1:8" x14ac:dyDescent="0.45">
      <c r="A26892" t="str">
        <f t="shared" si="840"/>
        <v>203-17339SBN</v>
      </c>
      <c r="B26892">
        <v>203</v>
      </c>
      <c r="C26892" t="s">
        <v>501</v>
      </c>
      <c r="D26892" t="s">
        <v>20</v>
      </c>
      <c r="E26892">
        <v>0</v>
      </c>
      <c r="F26892">
        <v>0</v>
      </c>
      <c r="G26892">
        <v>3267</v>
      </c>
      <c r="H26892" t="str">
        <f t="shared" si="841"/>
        <v>Y</v>
      </c>
    </row>
    <row r="26893" spans="1:8" x14ac:dyDescent="0.45">
      <c r="A26893" t="str">
        <f t="shared" si="840"/>
        <v>203-17578SBY</v>
      </c>
      <c r="B26893">
        <v>203</v>
      </c>
      <c r="C26893" t="s">
        <v>4457</v>
      </c>
      <c r="D26893" t="s">
        <v>20</v>
      </c>
      <c r="E26893">
        <v>0</v>
      </c>
      <c r="F26893">
        <v>0</v>
      </c>
      <c r="G26893">
        <v>1917</v>
      </c>
      <c r="H26893" t="str">
        <f t="shared" si="841"/>
        <v>Y</v>
      </c>
    </row>
    <row r="26894" spans="1:8" x14ac:dyDescent="0.45">
      <c r="A26894" t="str">
        <f t="shared" si="840"/>
        <v>203-17686CGB</v>
      </c>
      <c r="B26894">
        <v>203</v>
      </c>
      <c r="C26894" t="s">
        <v>4478</v>
      </c>
      <c r="D26894" t="s">
        <v>20</v>
      </c>
      <c r="E26894">
        <v>0</v>
      </c>
      <c r="F26894">
        <v>0</v>
      </c>
      <c r="G26894">
        <v>4307</v>
      </c>
      <c r="H26894" t="str">
        <f t="shared" si="841"/>
        <v>Y</v>
      </c>
    </row>
    <row r="26895" spans="1:8" x14ac:dyDescent="0.45">
      <c r="A26895" t="str">
        <f t="shared" si="840"/>
        <v>203-17704CGR</v>
      </c>
      <c r="B26895">
        <v>203</v>
      </c>
      <c r="C26895" t="s">
        <v>4492</v>
      </c>
      <c r="D26895" t="s">
        <v>20</v>
      </c>
      <c r="E26895">
        <v>0</v>
      </c>
      <c r="F26895">
        <v>0</v>
      </c>
      <c r="G26895">
        <v>3446</v>
      </c>
      <c r="H26895" t="str">
        <f t="shared" si="841"/>
        <v>Y</v>
      </c>
    </row>
    <row r="26896" spans="1:8" x14ac:dyDescent="0.45">
      <c r="A26896" t="str">
        <f t="shared" si="840"/>
        <v>203-17739CGS</v>
      </c>
      <c r="B26896">
        <v>203</v>
      </c>
      <c r="C26896" t="s">
        <v>525</v>
      </c>
      <c r="D26896" t="s">
        <v>20</v>
      </c>
      <c r="E26896">
        <v>0</v>
      </c>
      <c r="F26896">
        <v>0</v>
      </c>
      <c r="G26896">
        <v>2061</v>
      </c>
      <c r="H26896" t="str">
        <f t="shared" si="841"/>
        <v>Y</v>
      </c>
    </row>
    <row r="26897" spans="1:8" x14ac:dyDescent="0.45">
      <c r="A26897" t="str">
        <f t="shared" si="840"/>
        <v>203-17924COS</v>
      </c>
      <c r="B26897">
        <v>203</v>
      </c>
      <c r="C26897" t="s">
        <v>4530</v>
      </c>
      <c r="D26897" t="s">
        <v>20</v>
      </c>
      <c r="E26897">
        <v>0</v>
      </c>
      <c r="F26897">
        <v>0</v>
      </c>
      <c r="G26897">
        <v>4523</v>
      </c>
      <c r="H26897" t="str">
        <f t="shared" si="841"/>
        <v>Y</v>
      </c>
    </row>
    <row r="26898" spans="1:8" x14ac:dyDescent="0.45">
      <c r="A26898" t="str">
        <f t="shared" si="840"/>
        <v>203-18013UBA</v>
      </c>
      <c r="B26898">
        <v>203</v>
      </c>
      <c r="C26898" t="s">
        <v>532</v>
      </c>
      <c r="D26898" t="s">
        <v>20</v>
      </c>
      <c r="E26898">
        <v>0</v>
      </c>
      <c r="F26898">
        <v>0</v>
      </c>
      <c r="G26898">
        <v>3295</v>
      </c>
      <c r="H26898" t="str">
        <f t="shared" si="841"/>
        <v>Y</v>
      </c>
    </row>
    <row r="26899" spans="1:8" x14ac:dyDescent="0.45">
      <c r="A26899" t="str">
        <f t="shared" si="840"/>
        <v>203-18038LJS</v>
      </c>
      <c r="B26899">
        <v>203</v>
      </c>
      <c r="C26899" t="s">
        <v>4546</v>
      </c>
      <c r="D26899" t="s">
        <v>20</v>
      </c>
      <c r="E26899">
        <v>0</v>
      </c>
      <c r="F26899">
        <v>0</v>
      </c>
      <c r="G26899">
        <v>1209</v>
      </c>
      <c r="H26899" t="str">
        <f t="shared" si="841"/>
        <v>Y</v>
      </c>
    </row>
    <row r="26900" spans="1:8" x14ac:dyDescent="0.45">
      <c r="A26900" t="str">
        <f t="shared" si="840"/>
        <v>203-18159BLN</v>
      </c>
      <c r="B26900">
        <v>203</v>
      </c>
      <c r="C26900" t="s">
        <v>535</v>
      </c>
      <c r="D26900" t="s">
        <v>20</v>
      </c>
      <c r="E26900">
        <v>0</v>
      </c>
      <c r="F26900">
        <v>0</v>
      </c>
      <c r="G26900">
        <v>3187</v>
      </c>
      <c r="H26900" t="str">
        <f t="shared" si="841"/>
        <v>Y</v>
      </c>
    </row>
    <row r="26901" spans="1:8" x14ac:dyDescent="0.45">
      <c r="A26901" t="str">
        <f t="shared" si="840"/>
        <v>203-18166SVS</v>
      </c>
      <c r="B26901">
        <v>203</v>
      </c>
      <c r="C26901" t="s">
        <v>538</v>
      </c>
      <c r="D26901" t="s">
        <v>20</v>
      </c>
      <c r="E26901">
        <v>0</v>
      </c>
      <c r="F26901">
        <v>0</v>
      </c>
      <c r="G26901">
        <v>2711</v>
      </c>
      <c r="H26901" t="str">
        <f t="shared" si="841"/>
        <v>Y</v>
      </c>
    </row>
    <row r="26902" spans="1:8" x14ac:dyDescent="0.45">
      <c r="A26902" t="str">
        <f t="shared" si="840"/>
        <v>203-18168BLN</v>
      </c>
      <c r="B26902">
        <v>203</v>
      </c>
      <c r="C26902" t="s">
        <v>4561</v>
      </c>
      <c r="D26902" t="s">
        <v>20</v>
      </c>
      <c r="E26902">
        <v>0</v>
      </c>
      <c r="F26902">
        <v>0</v>
      </c>
      <c r="G26902">
        <v>2408</v>
      </c>
      <c r="H26902" t="str">
        <f t="shared" si="841"/>
        <v>Y</v>
      </c>
    </row>
    <row r="26903" spans="1:8" x14ac:dyDescent="0.45">
      <c r="A26903" t="str">
        <f t="shared" si="840"/>
        <v>203-18331VEN</v>
      </c>
      <c r="B26903">
        <v>203</v>
      </c>
      <c r="C26903" t="s">
        <v>4576</v>
      </c>
      <c r="D26903" t="s">
        <v>20</v>
      </c>
      <c r="E26903">
        <v>0</v>
      </c>
      <c r="F26903">
        <v>0</v>
      </c>
      <c r="G26903">
        <v>1626</v>
      </c>
      <c r="H26903" t="str">
        <f t="shared" si="841"/>
        <v>Y</v>
      </c>
    </row>
    <row r="26904" spans="1:8" x14ac:dyDescent="0.45">
      <c r="A26904" t="str">
        <f t="shared" si="840"/>
        <v>203-18379HEL</v>
      </c>
      <c r="B26904">
        <v>203</v>
      </c>
      <c r="C26904" t="s">
        <v>4580</v>
      </c>
      <c r="D26904" t="s">
        <v>20</v>
      </c>
      <c r="E26904">
        <v>0</v>
      </c>
      <c r="F26904">
        <v>0</v>
      </c>
      <c r="G26904">
        <v>2179</v>
      </c>
      <c r="H26904" t="str">
        <f t="shared" si="841"/>
        <v>Y</v>
      </c>
    </row>
    <row r="26905" spans="1:8" x14ac:dyDescent="0.45">
      <c r="A26905" t="str">
        <f t="shared" si="840"/>
        <v>203-18517BNK</v>
      </c>
      <c r="B26905">
        <v>203</v>
      </c>
      <c r="C26905" t="s">
        <v>542</v>
      </c>
      <c r="D26905" t="s">
        <v>20</v>
      </c>
      <c r="E26905">
        <v>0</v>
      </c>
      <c r="F26905">
        <v>0</v>
      </c>
      <c r="G26905">
        <v>701</v>
      </c>
      <c r="H26905" t="str">
        <f t="shared" si="841"/>
        <v>Y</v>
      </c>
    </row>
    <row r="26906" spans="1:8" x14ac:dyDescent="0.45">
      <c r="A26906" t="str">
        <f t="shared" si="840"/>
        <v>203-18613USH</v>
      </c>
      <c r="B26906">
        <v>203</v>
      </c>
      <c r="C26906" t="s">
        <v>553</v>
      </c>
      <c r="D26906" t="s">
        <v>20</v>
      </c>
      <c r="E26906">
        <v>0</v>
      </c>
      <c r="F26906">
        <v>0</v>
      </c>
      <c r="G26906">
        <v>2349</v>
      </c>
      <c r="H26906" t="str">
        <f t="shared" si="841"/>
        <v>Y</v>
      </c>
    </row>
    <row r="26907" spans="1:8" x14ac:dyDescent="0.45">
      <c r="A26907" t="str">
        <f t="shared" si="840"/>
        <v>203-18718CGS</v>
      </c>
      <c r="B26907">
        <v>203</v>
      </c>
      <c r="C26907" t="s">
        <v>560</v>
      </c>
      <c r="D26907" t="s">
        <v>20</v>
      </c>
      <c r="E26907">
        <v>0</v>
      </c>
      <c r="F26907">
        <v>0</v>
      </c>
      <c r="G26907">
        <v>3454</v>
      </c>
      <c r="H26907" t="str">
        <f t="shared" si="841"/>
        <v>Y</v>
      </c>
    </row>
    <row r="26908" spans="1:8" x14ac:dyDescent="0.45">
      <c r="A26908" t="str">
        <f t="shared" si="840"/>
        <v>203-18792COS</v>
      </c>
      <c r="B26908">
        <v>203</v>
      </c>
      <c r="C26908" t="s">
        <v>4688</v>
      </c>
      <c r="D26908" t="s">
        <v>20</v>
      </c>
      <c r="E26908">
        <v>0</v>
      </c>
      <c r="F26908">
        <v>0</v>
      </c>
      <c r="G26908">
        <v>3990</v>
      </c>
      <c r="H26908" t="str">
        <f t="shared" si="841"/>
        <v>Y</v>
      </c>
    </row>
    <row r="26909" spans="1:8" x14ac:dyDescent="0.45">
      <c r="A26909" t="str">
        <f t="shared" si="840"/>
        <v>203-19179DLS</v>
      </c>
      <c r="B26909">
        <v>203</v>
      </c>
      <c r="C26909" t="s">
        <v>4735</v>
      </c>
      <c r="D26909" t="s">
        <v>20</v>
      </c>
      <c r="E26909">
        <v>0</v>
      </c>
      <c r="F26909">
        <v>0</v>
      </c>
      <c r="G26909">
        <v>4455</v>
      </c>
      <c r="H26909" t="str">
        <f t="shared" si="841"/>
        <v>Y</v>
      </c>
    </row>
    <row r="26910" spans="1:8" x14ac:dyDescent="0.45">
      <c r="A26910" t="str">
        <f t="shared" si="840"/>
        <v>203-19186PUB</v>
      </c>
      <c r="B26910">
        <v>203</v>
      </c>
      <c r="C26910" t="s">
        <v>4744</v>
      </c>
      <c r="D26910" t="s">
        <v>20</v>
      </c>
      <c r="E26910">
        <v>0</v>
      </c>
      <c r="F26910">
        <v>0</v>
      </c>
      <c r="G26910">
        <v>1838</v>
      </c>
      <c r="H26910" t="str">
        <f t="shared" si="841"/>
        <v>Y</v>
      </c>
    </row>
    <row r="26911" spans="1:8" x14ac:dyDescent="0.45">
      <c r="A26911" t="str">
        <f t="shared" si="840"/>
        <v>203-19281DLS</v>
      </c>
      <c r="B26911">
        <v>203</v>
      </c>
      <c r="C26911" t="s">
        <v>4751</v>
      </c>
      <c r="D26911" t="s">
        <v>20</v>
      </c>
      <c r="E26911">
        <v>0</v>
      </c>
      <c r="F26911">
        <v>0</v>
      </c>
      <c r="G26911">
        <v>305</v>
      </c>
      <c r="H26911" t="str">
        <f t="shared" si="841"/>
        <v>Y</v>
      </c>
    </row>
    <row r="26912" spans="1:8" x14ac:dyDescent="0.45">
      <c r="A26912" t="str">
        <f t="shared" si="840"/>
        <v>203-19282DLS</v>
      </c>
      <c r="B26912">
        <v>203</v>
      </c>
      <c r="C26912" t="s">
        <v>572</v>
      </c>
      <c r="D26912" t="s">
        <v>20</v>
      </c>
      <c r="E26912">
        <v>0</v>
      </c>
      <c r="F26912">
        <v>0</v>
      </c>
      <c r="G26912">
        <v>4498</v>
      </c>
      <c r="H26912" t="str">
        <f t="shared" si="841"/>
        <v>Y</v>
      </c>
    </row>
    <row r="26913" spans="1:8" x14ac:dyDescent="0.45">
      <c r="A26913" t="str">
        <f t="shared" si="840"/>
        <v>203-19471CGS</v>
      </c>
      <c r="B26913">
        <v>203</v>
      </c>
      <c r="C26913" t="s">
        <v>581</v>
      </c>
      <c r="D26913" t="s">
        <v>20</v>
      </c>
      <c r="E26913">
        <v>0</v>
      </c>
      <c r="F26913">
        <v>0</v>
      </c>
      <c r="G26913">
        <v>4294</v>
      </c>
      <c r="H26913" t="str">
        <f t="shared" si="841"/>
        <v>Y</v>
      </c>
    </row>
    <row r="26914" spans="1:8" x14ac:dyDescent="0.45">
      <c r="A26914" t="str">
        <f t="shared" si="840"/>
        <v>203-19513GNS</v>
      </c>
      <c r="B26914">
        <v>203</v>
      </c>
      <c r="C26914" t="s">
        <v>586</v>
      </c>
      <c r="D26914" t="s">
        <v>20</v>
      </c>
      <c r="E26914">
        <v>0</v>
      </c>
      <c r="F26914">
        <v>0</v>
      </c>
      <c r="G26914">
        <v>1659</v>
      </c>
      <c r="H26914" t="str">
        <f t="shared" si="841"/>
        <v>Y</v>
      </c>
    </row>
    <row r="26915" spans="1:8" x14ac:dyDescent="0.45">
      <c r="A26915" t="str">
        <f t="shared" si="840"/>
        <v>203-19719UBA</v>
      </c>
      <c r="B26915">
        <v>203</v>
      </c>
      <c r="C26915" t="s">
        <v>589</v>
      </c>
      <c r="D26915" t="s">
        <v>20</v>
      </c>
      <c r="E26915">
        <v>0</v>
      </c>
      <c r="F26915">
        <v>0</v>
      </c>
      <c r="G26915">
        <v>3050</v>
      </c>
      <c r="H26915" t="str">
        <f t="shared" si="841"/>
        <v>Y</v>
      </c>
    </row>
    <row r="26916" spans="1:8" x14ac:dyDescent="0.45">
      <c r="A26916" t="str">
        <f t="shared" si="840"/>
        <v>203-19731RBT</v>
      </c>
      <c r="B26916">
        <v>203</v>
      </c>
      <c r="C26916" t="s">
        <v>4820</v>
      </c>
      <c r="D26916" t="s">
        <v>20</v>
      </c>
      <c r="E26916">
        <v>0</v>
      </c>
      <c r="F26916">
        <v>0</v>
      </c>
      <c r="G26916">
        <v>3880</v>
      </c>
      <c r="H26916" t="str">
        <f t="shared" si="841"/>
        <v>Y</v>
      </c>
    </row>
    <row r="26917" spans="1:8" x14ac:dyDescent="0.45">
      <c r="A26917" t="str">
        <f t="shared" si="840"/>
        <v>203-19738WFS</v>
      </c>
      <c r="B26917">
        <v>203</v>
      </c>
      <c r="C26917" t="s">
        <v>591</v>
      </c>
      <c r="D26917" t="s">
        <v>20</v>
      </c>
      <c r="E26917">
        <v>0</v>
      </c>
      <c r="F26917">
        <v>0</v>
      </c>
      <c r="G26917">
        <v>1219</v>
      </c>
      <c r="H26917" t="str">
        <f t="shared" si="841"/>
        <v>Y</v>
      </c>
    </row>
    <row r="26918" spans="1:8" x14ac:dyDescent="0.45">
      <c r="A26918" t="str">
        <f t="shared" si="840"/>
        <v>203-19772WCP</v>
      </c>
      <c r="B26918">
        <v>203</v>
      </c>
      <c r="C26918" t="s">
        <v>4826</v>
      </c>
      <c r="D26918" t="s">
        <v>20</v>
      </c>
      <c r="E26918">
        <v>0</v>
      </c>
      <c r="F26918">
        <v>0</v>
      </c>
      <c r="G26918">
        <v>4765</v>
      </c>
      <c r="H26918" t="str">
        <f t="shared" si="841"/>
        <v>Y</v>
      </c>
    </row>
    <row r="26919" spans="1:8" x14ac:dyDescent="0.45">
      <c r="A26919" t="str">
        <f t="shared" si="840"/>
        <v>203-19796POP</v>
      </c>
      <c r="B26919">
        <v>203</v>
      </c>
      <c r="C26919" t="s">
        <v>4831</v>
      </c>
      <c r="D26919" t="s">
        <v>20</v>
      </c>
      <c r="E26919">
        <v>0</v>
      </c>
      <c r="F26919">
        <v>0</v>
      </c>
      <c r="G26919">
        <v>622</v>
      </c>
      <c r="H26919" t="str">
        <f t="shared" si="841"/>
        <v>Y</v>
      </c>
    </row>
    <row r="26920" spans="1:8" x14ac:dyDescent="0.45">
      <c r="A26920" t="str">
        <f t="shared" si="840"/>
        <v>203-19826TFR</v>
      </c>
      <c r="B26920">
        <v>203</v>
      </c>
      <c r="C26920" t="s">
        <v>4850</v>
      </c>
      <c r="D26920" t="s">
        <v>20</v>
      </c>
      <c r="E26920">
        <v>0</v>
      </c>
      <c r="F26920">
        <v>0</v>
      </c>
      <c r="G26920">
        <v>821</v>
      </c>
      <c r="H26920" t="str">
        <f t="shared" si="841"/>
        <v>Y</v>
      </c>
    </row>
    <row r="26921" spans="1:8" x14ac:dyDescent="0.45">
      <c r="A26921" t="str">
        <f t="shared" si="840"/>
        <v>203-19847SBR</v>
      </c>
      <c r="B26921">
        <v>203</v>
      </c>
      <c r="C26921" t="s">
        <v>4854</v>
      </c>
      <c r="D26921" t="s">
        <v>20</v>
      </c>
      <c r="E26921">
        <v>0</v>
      </c>
      <c r="F26921">
        <v>0</v>
      </c>
      <c r="G26921">
        <v>342</v>
      </c>
      <c r="H26921" t="str">
        <f t="shared" si="841"/>
        <v>Y</v>
      </c>
    </row>
    <row r="26922" spans="1:8" x14ac:dyDescent="0.45">
      <c r="A26922" t="str">
        <f t="shared" si="840"/>
        <v>203-19865COS</v>
      </c>
      <c r="B26922">
        <v>203</v>
      </c>
      <c r="C26922" t="s">
        <v>4864</v>
      </c>
      <c r="D26922" t="s">
        <v>20</v>
      </c>
      <c r="E26922">
        <v>0</v>
      </c>
      <c r="F26922">
        <v>0</v>
      </c>
      <c r="G26922">
        <v>3287</v>
      </c>
      <c r="H26922" t="str">
        <f t="shared" si="841"/>
        <v>Y</v>
      </c>
    </row>
    <row r="26923" spans="1:8" x14ac:dyDescent="0.45">
      <c r="A26923" t="str">
        <f t="shared" si="840"/>
        <v>203-19887HVR</v>
      </c>
      <c r="B26923">
        <v>203</v>
      </c>
      <c r="C26923" t="s">
        <v>599</v>
      </c>
      <c r="D26923" t="s">
        <v>20</v>
      </c>
      <c r="E26923">
        <v>0</v>
      </c>
      <c r="F26923">
        <v>0</v>
      </c>
      <c r="G26923">
        <v>2572</v>
      </c>
      <c r="H26923" t="str">
        <f t="shared" si="841"/>
        <v>Y</v>
      </c>
    </row>
    <row r="26924" spans="1:8" x14ac:dyDescent="0.45">
      <c r="A26924" t="str">
        <f t="shared" si="840"/>
        <v>203-19907TFR</v>
      </c>
      <c r="B26924">
        <v>203</v>
      </c>
      <c r="C26924" t="s">
        <v>600</v>
      </c>
      <c r="D26924" t="s">
        <v>20</v>
      </c>
      <c r="E26924">
        <v>0</v>
      </c>
      <c r="F26924">
        <v>0</v>
      </c>
      <c r="G26924">
        <v>1988</v>
      </c>
      <c r="H26924" t="str">
        <f t="shared" si="841"/>
        <v>Y</v>
      </c>
    </row>
    <row r="26925" spans="1:8" x14ac:dyDescent="0.45">
      <c r="A26925" t="str">
        <f t="shared" si="840"/>
        <v>203-19953TCB</v>
      </c>
      <c r="B26925">
        <v>203</v>
      </c>
      <c r="C26925" t="s">
        <v>4902</v>
      </c>
      <c r="D26925" t="s">
        <v>20</v>
      </c>
      <c r="E26925">
        <v>0</v>
      </c>
      <c r="F26925">
        <v>0</v>
      </c>
      <c r="G26925">
        <v>347</v>
      </c>
      <c r="H26925" t="str">
        <f t="shared" si="841"/>
        <v>Y</v>
      </c>
    </row>
    <row r="26926" spans="1:8" x14ac:dyDescent="0.45">
      <c r="A26926" t="str">
        <f t="shared" si="840"/>
        <v>203-20084SBY</v>
      </c>
      <c r="B26926">
        <v>203</v>
      </c>
      <c r="C26926" t="s">
        <v>4945</v>
      </c>
      <c r="D26926" t="s">
        <v>20</v>
      </c>
      <c r="E26926">
        <v>0</v>
      </c>
      <c r="F26926">
        <v>0</v>
      </c>
      <c r="G26926">
        <v>1557</v>
      </c>
      <c r="H26926" t="str">
        <f t="shared" si="841"/>
        <v>Y</v>
      </c>
    </row>
    <row r="26927" spans="1:8" x14ac:dyDescent="0.45">
      <c r="A26927" t="str">
        <f t="shared" si="840"/>
        <v>203-20113CGS</v>
      </c>
      <c r="B26927">
        <v>203</v>
      </c>
      <c r="C26927" t="s">
        <v>4960</v>
      </c>
      <c r="D26927" t="s">
        <v>20</v>
      </c>
      <c r="E26927">
        <v>0</v>
      </c>
      <c r="F26927">
        <v>0</v>
      </c>
      <c r="G26927">
        <v>624</v>
      </c>
      <c r="H26927" t="str">
        <f t="shared" si="841"/>
        <v>Y</v>
      </c>
    </row>
    <row r="26928" spans="1:8" x14ac:dyDescent="0.45">
      <c r="A26928" t="str">
        <f t="shared" si="840"/>
        <v>203-20184RYP</v>
      </c>
      <c r="B26928">
        <v>203</v>
      </c>
      <c r="C26928" t="s">
        <v>4974</v>
      </c>
      <c r="D26928" t="s">
        <v>20</v>
      </c>
      <c r="E26928">
        <v>0</v>
      </c>
      <c r="F26928">
        <v>0</v>
      </c>
      <c r="G26928">
        <v>4528</v>
      </c>
      <c r="H26928" t="str">
        <f t="shared" si="841"/>
        <v>Y</v>
      </c>
    </row>
    <row r="26929" spans="1:8" x14ac:dyDescent="0.45">
      <c r="A26929" t="str">
        <f t="shared" si="840"/>
        <v>203-20195SBY</v>
      </c>
      <c r="B26929">
        <v>203</v>
      </c>
      <c r="C26929" t="s">
        <v>2171</v>
      </c>
      <c r="D26929" t="s">
        <v>20</v>
      </c>
      <c r="E26929">
        <v>0</v>
      </c>
      <c r="F26929">
        <v>0</v>
      </c>
      <c r="G26929">
        <v>4209</v>
      </c>
      <c r="H26929" t="str">
        <f t="shared" si="841"/>
        <v>Y</v>
      </c>
    </row>
    <row r="26930" spans="1:8" x14ac:dyDescent="0.45">
      <c r="A26930" t="str">
        <f t="shared" si="840"/>
        <v>203-20360HVR</v>
      </c>
      <c r="B26930">
        <v>203</v>
      </c>
      <c r="C26930" t="s">
        <v>4997</v>
      </c>
      <c r="D26930" t="s">
        <v>20</v>
      </c>
      <c r="E26930">
        <v>0</v>
      </c>
      <c r="F26930">
        <v>0</v>
      </c>
      <c r="G26930">
        <v>4032</v>
      </c>
      <c r="H26930" t="str">
        <f t="shared" si="841"/>
        <v>Y</v>
      </c>
    </row>
    <row r="26931" spans="1:8" x14ac:dyDescent="0.45">
      <c r="A26931" t="str">
        <f t="shared" si="840"/>
        <v>203-20470A&amp;W</v>
      </c>
      <c r="B26931">
        <v>203</v>
      </c>
      <c r="C26931" t="s">
        <v>5023</v>
      </c>
      <c r="D26931" t="s">
        <v>20</v>
      </c>
      <c r="E26931">
        <v>0</v>
      </c>
      <c r="F26931">
        <v>0</v>
      </c>
      <c r="G26931">
        <v>616</v>
      </c>
      <c r="H26931" t="str">
        <f t="shared" si="841"/>
        <v>Y</v>
      </c>
    </row>
    <row r="26932" spans="1:8" x14ac:dyDescent="0.45">
      <c r="A26932" t="str">
        <f t="shared" si="840"/>
        <v>203-20577SBY</v>
      </c>
      <c r="B26932">
        <v>203</v>
      </c>
      <c r="C26932" t="s">
        <v>2173</v>
      </c>
      <c r="D26932" t="s">
        <v>20</v>
      </c>
      <c r="E26932">
        <v>0</v>
      </c>
      <c r="F26932">
        <v>0</v>
      </c>
      <c r="G26932">
        <v>4319</v>
      </c>
      <c r="H26932" t="str">
        <f t="shared" si="841"/>
        <v>Y</v>
      </c>
    </row>
    <row r="26933" spans="1:8" x14ac:dyDescent="0.45">
      <c r="A26933" t="str">
        <f t="shared" si="840"/>
        <v>203-20624WCP</v>
      </c>
      <c r="B26933">
        <v>203</v>
      </c>
      <c r="C26933" t="s">
        <v>3117</v>
      </c>
      <c r="D26933" t="s">
        <v>20</v>
      </c>
      <c r="E26933">
        <v>0</v>
      </c>
      <c r="F26933">
        <v>0</v>
      </c>
      <c r="G26933">
        <v>2699</v>
      </c>
      <c r="H26933" t="str">
        <f t="shared" si="841"/>
        <v>Y</v>
      </c>
    </row>
    <row r="26934" spans="1:8" x14ac:dyDescent="0.45">
      <c r="A26934" t="str">
        <f t="shared" si="840"/>
        <v>203-20625WCP</v>
      </c>
      <c r="B26934">
        <v>203</v>
      </c>
      <c r="C26934" t="s">
        <v>628</v>
      </c>
      <c r="D26934" t="s">
        <v>20</v>
      </c>
      <c r="E26934">
        <v>0</v>
      </c>
      <c r="F26934">
        <v>0</v>
      </c>
      <c r="G26934">
        <v>896</v>
      </c>
      <c r="H26934" t="str">
        <f t="shared" si="841"/>
        <v>Y</v>
      </c>
    </row>
    <row r="26935" spans="1:8" x14ac:dyDescent="0.45">
      <c r="A26935" t="str">
        <f t="shared" si="840"/>
        <v>203-20683SFG</v>
      </c>
      <c r="B26935">
        <v>203</v>
      </c>
      <c r="C26935" t="s">
        <v>5078</v>
      </c>
      <c r="D26935" t="s">
        <v>20</v>
      </c>
      <c r="E26935">
        <v>0</v>
      </c>
      <c r="F26935">
        <v>0</v>
      </c>
      <c r="G26935">
        <v>3379</v>
      </c>
      <c r="H26935" t="str">
        <f t="shared" si="841"/>
        <v>Y</v>
      </c>
    </row>
    <row r="26936" spans="1:8" x14ac:dyDescent="0.45">
      <c r="A26936" t="str">
        <f t="shared" si="840"/>
        <v>203-20754SBY</v>
      </c>
      <c r="B26936">
        <v>203</v>
      </c>
      <c r="C26936" t="s">
        <v>5102</v>
      </c>
      <c r="D26936" t="s">
        <v>20</v>
      </c>
      <c r="E26936">
        <v>0</v>
      </c>
      <c r="F26936">
        <v>0</v>
      </c>
      <c r="G26936">
        <v>694</v>
      </c>
      <c r="H26936" t="str">
        <f t="shared" si="841"/>
        <v>Y</v>
      </c>
    </row>
    <row r="26937" spans="1:8" x14ac:dyDescent="0.45">
      <c r="A26937" t="str">
        <f t="shared" si="840"/>
        <v>203-20789SYS</v>
      </c>
      <c r="B26937">
        <v>203</v>
      </c>
      <c r="C26937" t="s">
        <v>5120</v>
      </c>
      <c r="D26937" t="s">
        <v>20</v>
      </c>
      <c r="E26937">
        <v>0</v>
      </c>
      <c r="F26937">
        <v>0</v>
      </c>
      <c r="G26937">
        <v>3884</v>
      </c>
      <c r="H26937" t="str">
        <f t="shared" si="841"/>
        <v>Y</v>
      </c>
    </row>
    <row r="26938" spans="1:8" x14ac:dyDescent="0.45">
      <c r="A26938" t="str">
        <f t="shared" si="840"/>
        <v>203-20801VEN</v>
      </c>
      <c r="B26938">
        <v>203</v>
      </c>
      <c r="C26938" t="s">
        <v>5126</v>
      </c>
      <c r="D26938" t="s">
        <v>20</v>
      </c>
      <c r="E26938">
        <v>0</v>
      </c>
      <c r="F26938">
        <v>0</v>
      </c>
      <c r="G26938">
        <v>4778</v>
      </c>
      <c r="H26938" t="str">
        <f t="shared" si="841"/>
        <v>Y</v>
      </c>
    </row>
    <row r="26939" spans="1:8" x14ac:dyDescent="0.45">
      <c r="A26939" t="str">
        <f t="shared" si="840"/>
        <v>203-20802VEN</v>
      </c>
      <c r="B26939">
        <v>203</v>
      </c>
      <c r="C26939" t="s">
        <v>5127</v>
      </c>
      <c r="D26939" t="s">
        <v>20</v>
      </c>
      <c r="E26939">
        <v>0</v>
      </c>
      <c r="F26939">
        <v>0</v>
      </c>
      <c r="G26939">
        <v>981</v>
      </c>
      <c r="H26939" t="str">
        <f t="shared" si="841"/>
        <v>Y</v>
      </c>
    </row>
    <row r="26940" spans="1:8" x14ac:dyDescent="0.45">
      <c r="A26940" t="str">
        <f t="shared" si="840"/>
        <v>203-20872VEN</v>
      </c>
      <c r="B26940">
        <v>203</v>
      </c>
      <c r="C26940" t="s">
        <v>5144</v>
      </c>
      <c r="D26940" t="s">
        <v>20</v>
      </c>
      <c r="E26940">
        <v>0</v>
      </c>
      <c r="F26940">
        <v>0</v>
      </c>
      <c r="G26940">
        <v>3348</v>
      </c>
      <c r="H26940" t="str">
        <f t="shared" si="841"/>
        <v>Y</v>
      </c>
    </row>
    <row r="26941" spans="1:8" x14ac:dyDescent="0.45">
      <c r="A26941" t="str">
        <f t="shared" si="840"/>
        <v>203-20912SBY</v>
      </c>
      <c r="B26941">
        <v>203</v>
      </c>
      <c r="C26941" t="s">
        <v>5153</v>
      </c>
      <c r="D26941" t="s">
        <v>20</v>
      </c>
      <c r="E26941">
        <v>0</v>
      </c>
      <c r="F26941">
        <v>0</v>
      </c>
      <c r="G26941">
        <v>1523</v>
      </c>
      <c r="H26941" t="str">
        <f t="shared" si="841"/>
        <v>Y</v>
      </c>
    </row>
    <row r="26942" spans="1:8" x14ac:dyDescent="0.45">
      <c r="A26942" t="str">
        <f t="shared" si="840"/>
        <v>203-20945CUL</v>
      </c>
      <c r="B26942">
        <v>203</v>
      </c>
      <c r="C26942" t="s">
        <v>666</v>
      </c>
      <c r="D26942" t="s">
        <v>20</v>
      </c>
      <c r="E26942">
        <v>0</v>
      </c>
      <c r="F26942">
        <v>0</v>
      </c>
      <c r="G26942">
        <v>3646</v>
      </c>
      <c r="H26942" t="str">
        <f t="shared" si="841"/>
        <v>Y</v>
      </c>
    </row>
    <row r="26943" spans="1:8" x14ac:dyDescent="0.45">
      <c r="A26943" t="str">
        <f t="shared" si="840"/>
        <v>203-21130PHI</v>
      </c>
      <c r="B26943">
        <v>203</v>
      </c>
      <c r="C26943" t="s">
        <v>5217</v>
      </c>
      <c r="D26943" t="s">
        <v>20</v>
      </c>
      <c r="E26943">
        <v>0</v>
      </c>
      <c r="F26943">
        <v>0</v>
      </c>
      <c r="G26943">
        <v>4269</v>
      </c>
      <c r="H26943" t="str">
        <f t="shared" si="841"/>
        <v>Y</v>
      </c>
    </row>
    <row r="26944" spans="1:8" x14ac:dyDescent="0.45">
      <c r="A26944" t="str">
        <f t="shared" si="840"/>
        <v>203-21140VEN</v>
      </c>
      <c r="B26944">
        <v>203</v>
      </c>
      <c r="C26944" t="s">
        <v>5219</v>
      </c>
      <c r="D26944" t="s">
        <v>20</v>
      </c>
      <c r="E26944">
        <v>0</v>
      </c>
      <c r="F26944">
        <v>0</v>
      </c>
      <c r="G26944">
        <v>3785</v>
      </c>
      <c r="H26944" t="str">
        <f t="shared" si="841"/>
        <v>Y</v>
      </c>
    </row>
    <row r="26945" spans="1:8" x14ac:dyDescent="0.45">
      <c r="A26945" t="str">
        <f t="shared" si="840"/>
        <v>203-21149WEN</v>
      </c>
      <c r="B26945">
        <v>203</v>
      </c>
      <c r="C26945" t="s">
        <v>685</v>
      </c>
      <c r="D26945" t="s">
        <v>20</v>
      </c>
      <c r="E26945">
        <v>0</v>
      </c>
      <c r="F26945">
        <v>0</v>
      </c>
      <c r="G26945">
        <v>544</v>
      </c>
      <c r="H26945" t="str">
        <f t="shared" si="841"/>
        <v>Y</v>
      </c>
    </row>
    <row r="26946" spans="1:8" x14ac:dyDescent="0.45">
      <c r="A26946" t="str">
        <f t="shared" si="840"/>
        <v>203-21156SBY</v>
      </c>
      <c r="B26946">
        <v>203</v>
      </c>
      <c r="C26946" t="s">
        <v>5225</v>
      </c>
      <c r="D26946" t="s">
        <v>20</v>
      </c>
      <c r="E26946">
        <v>0</v>
      </c>
      <c r="F26946">
        <v>0</v>
      </c>
      <c r="G26946">
        <v>1858</v>
      </c>
      <c r="H26946" t="str">
        <f t="shared" si="841"/>
        <v>Y</v>
      </c>
    </row>
    <row r="26947" spans="1:8" x14ac:dyDescent="0.45">
      <c r="A26947" t="str">
        <f t="shared" ref="A26947:A27010" si="842">B26947&amp;"-"&amp;C26947</f>
        <v>203-21158SBY</v>
      </c>
      <c r="B26947">
        <v>203</v>
      </c>
      <c r="C26947" t="s">
        <v>5226</v>
      </c>
      <c r="D26947" t="s">
        <v>20</v>
      </c>
      <c r="E26947">
        <v>0</v>
      </c>
      <c r="F26947">
        <v>0</v>
      </c>
      <c r="G26947">
        <v>1304</v>
      </c>
      <c r="H26947" t="str">
        <f t="shared" ref="H26947:H27010" si="843">IF(D26947="Active","Y",IF(AND(E26947=0,F26947=0,G26947=0),"N","Y"))</f>
        <v>Y</v>
      </c>
    </row>
    <row r="26948" spans="1:8" x14ac:dyDescent="0.45">
      <c r="A26948" t="str">
        <f t="shared" si="842"/>
        <v>203-21159SBY</v>
      </c>
      <c r="B26948">
        <v>203</v>
      </c>
      <c r="C26948" t="s">
        <v>5227</v>
      </c>
      <c r="D26948" t="s">
        <v>20</v>
      </c>
      <c r="E26948">
        <v>0</v>
      </c>
      <c r="F26948">
        <v>0</v>
      </c>
      <c r="G26948">
        <v>193</v>
      </c>
      <c r="H26948" t="str">
        <f t="shared" si="843"/>
        <v>Y</v>
      </c>
    </row>
    <row r="26949" spans="1:8" x14ac:dyDescent="0.45">
      <c r="A26949" t="str">
        <f t="shared" si="842"/>
        <v>203-21175PNA</v>
      </c>
      <c r="B26949">
        <v>203</v>
      </c>
      <c r="C26949" t="s">
        <v>5236</v>
      </c>
      <c r="D26949" t="s">
        <v>20</v>
      </c>
      <c r="E26949">
        <v>0</v>
      </c>
      <c r="F26949">
        <v>0</v>
      </c>
      <c r="G26949">
        <v>3858</v>
      </c>
      <c r="H26949" t="str">
        <f t="shared" si="843"/>
        <v>Y</v>
      </c>
    </row>
    <row r="26950" spans="1:8" x14ac:dyDescent="0.45">
      <c r="A26950" t="str">
        <f t="shared" si="842"/>
        <v>203-21233PJN</v>
      </c>
      <c r="B26950">
        <v>203</v>
      </c>
      <c r="C26950" t="s">
        <v>5252</v>
      </c>
      <c r="D26950" t="s">
        <v>20</v>
      </c>
      <c r="E26950">
        <v>0</v>
      </c>
      <c r="F26950">
        <v>0</v>
      </c>
      <c r="G26950">
        <v>30</v>
      </c>
      <c r="H26950" t="str">
        <f t="shared" si="843"/>
        <v>Y</v>
      </c>
    </row>
    <row r="26951" spans="1:8" x14ac:dyDescent="0.45">
      <c r="A26951" t="str">
        <f t="shared" si="842"/>
        <v>203-21262RYP</v>
      </c>
      <c r="B26951">
        <v>203</v>
      </c>
      <c r="C26951" t="s">
        <v>5258</v>
      </c>
      <c r="D26951" t="s">
        <v>20</v>
      </c>
      <c r="E26951">
        <v>0</v>
      </c>
      <c r="F26951">
        <v>0</v>
      </c>
      <c r="G26951">
        <v>896</v>
      </c>
      <c r="H26951" t="str">
        <f t="shared" si="843"/>
        <v>Y</v>
      </c>
    </row>
    <row r="26952" spans="1:8" x14ac:dyDescent="0.45">
      <c r="A26952" t="str">
        <f t="shared" si="842"/>
        <v>203-21327VEN</v>
      </c>
      <c r="B26952">
        <v>203</v>
      </c>
      <c r="C26952" t="s">
        <v>5289</v>
      </c>
      <c r="D26952" t="s">
        <v>20</v>
      </c>
      <c r="E26952">
        <v>0</v>
      </c>
      <c r="F26952">
        <v>0</v>
      </c>
      <c r="G26952">
        <v>2776</v>
      </c>
      <c r="H26952" t="str">
        <f t="shared" si="843"/>
        <v>Y</v>
      </c>
    </row>
    <row r="26953" spans="1:8" x14ac:dyDescent="0.45">
      <c r="A26953" t="str">
        <f t="shared" si="842"/>
        <v>203-21333TFR</v>
      </c>
      <c r="B26953">
        <v>203</v>
      </c>
      <c r="C26953" t="s">
        <v>5291</v>
      </c>
      <c r="D26953" t="s">
        <v>20</v>
      </c>
      <c r="E26953">
        <v>0</v>
      </c>
      <c r="F26953">
        <v>0</v>
      </c>
      <c r="G26953">
        <v>2144</v>
      </c>
      <c r="H26953" t="str">
        <f t="shared" si="843"/>
        <v>Y</v>
      </c>
    </row>
    <row r="26954" spans="1:8" x14ac:dyDescent="0.45">
      <c r="A26954" t="str">
        <f t="shared" si="842"/>
        <v>203-21380VEN</v>
      </c>
      <c r="B26954">
        <v>203</v>
      </c>
      <c r="C26954" t="s">
        <v>5302</v>
      </c>
      <c r="D26954" t="s">
        <v>20</v>
      </c>
      <c r="E26954">
        <v>0</v>
      </c>
      <c r="F26954">
        <v>0</v>
      </c>
      <c r="G26954">
        <v>2801</v>
      </c>
      <c r="H26954" t="str">
        <f t="shared" si="843"/>
        <v>Y</v>
      </c>
    </row>
    <row r="26955" spans="1:8" x14ac:dyDescent="0.45">
      <c r="A26955" t="str">
        <f t="shared" si="842"/>
        <v>203-21403WEN</v>
      </c>
      <c r="B26955">
        <v>203</v>
      </c>
      <c r="C26955" t="s">
        <v>712</v>
      </c>
      <c r="D26955" t="s">
        <v>20</v>
      </c>
      <c r="E26955">
        <v>0</v>
      </c>
      <c r="F26955">
        <v>0</v>
      </c>
      <c r="G26955">
        <v>489</v>
      </c>
      <c r="H26955" t="str">
        <f t="shared" si="843"/>
        <v>Y</v>
      </c>
    </row>
    <row r="26956" spans="1:8" x14ac:dyDescent="0.45">
      <c r="A26956" t="str">
        <f t="shared" si="842"/>
        <v>203-21507PJN</v>
      </c>
      <c r="B26956">
        <v>203</v>
      </c>
      <c r="C26956" t="s">
        <v>738</v>
      </c>
      <c r="D26956" t="s">
        <v>20</v>
      </c>
      <c r="E26956">
        <v>0</v>
      </c>
      <c r="F26956">
        <v>0</v>
      </c>
      <c r="G26956">
        <v>3510</v>
      </c>
      <c r="H26956" t="str">
        <f t="shared" si="843"/>
        <v>Y</v>
      </c>
    </row>
    <row r="26957" spans="1:8" x14ac:dyDescent="0.45">
      <c r="A26957" t="str">
        <f t="shared" si="842"/>
        <v>203-21508PJN</v>
      </c>
      <c r="B26957">
        <v>203</v>
      </c>
      <c r="C26957" t="s">
        <v>739</v>
      </c>
      <c r="D26957" t="s">
        <v>20</v>
      </c>
      <c r="E26957">
        <v>0</v>
      </c>
      <c r="F26957">
        <v>0</v>
      </c>
      <c r="G26957">
        <v>2583</v>
      </c>
      <c r="H26957" t="str">
        <f t="shared" si="843"/>
        <v>Y</v>
      </c>
    </row>
    <row r="26958" spans="1:8" x14ac:dyDescent="0.45">
      <c r="A26958" t="str">
        <f t="shared" si="842"/>
        <v>203-21509PJN</v>
      </c>
      <c r="B26958">
        <v>203</v>
      </c>
      <c r="C26958" t="s">
        <v>740</v>
      </c>
      <c r="D26958" t="s">
        <v>20</v>
      </c>
      <c r="E26958">
        <v>0</v>
      </c>
      <c r="F26958">
        <v>0</v>
      </c>
      <c r="G26958">
        <v>1084</v>
      </c>
      <c r="H26958" t="str">
        <f t="shared" si="843"/>
        <v>Y</v>
      </c>
    </row>
    <row r="26959" spans="1:8" x14ac:dyDescent="0.45">
      <c r="A26959" t="str">
        <f t="shared" si="842"/>
        <v>203-21531LJS</v>
      </c>
      <c r="B26959">
        <v>203</v>
      </c>
      <c r="C26959" t="s">
        <v>5347</v>
      </c>
      <c r="D26959" t="s">
        <v>20</v>
      </c>
      <c r="E26959">
        <v>0</v>
      </c>
      <c r="F26959">
        <v>0</v>
      </c>
      <c r="G26959">
        <v>3929</v>
      </c>
      <c r="H26959" t="str">
        <f t="shared" si="843"/>
        <v>Y</v>
      </c>
    </row>
    <row r="26960" spans="1:8" x14ac:dyDescent="0.45">
      <c r="A26960" t="str">
        <f t="shared" si="842"/>
        <v>203-21534LJS</v>
      </c>
      <c r="B26960">
        <v>203</v>
      </c>
      <c r="C26960" t="s">
        <v>5348</v>
      </c>
      <c r="D26960" t="s">
        <v>20</v>
      </c>
      <c r="E26960">
        <v>0</v>
      </c>
      <c r="F26960">
        <v>0</v>
      </c>
      <c r="G26960">
        <v>4674</v>
      </c>
      <c r="H26960" t="str">
        <f t="shared" si="843"/>
        <v>Y</v>
      </c>
    </row>
    <row r="26961" spans="1:8" x14ac:dyDescent="0.45">
      <c r="A26961" t="str">
        <f t="shared" si="842"/>
        <v>203-21552MRE</v>
      </c>
      <c r="B26961">
        <v>203</v>
      </c>
      <c r="C26961" t="s">
        <v>5354</v>
      </c>
      <c r="D26961" t="s">
        <v>20</v>
      </c>
      <c r="E26961">
        <v>0</v>
      </c>
      <c r="F26961">
        <v>0</v>
      </c>
      <c r="G26961">
        <v>3898</v>
      </c>
      <c r="H26961" t="str">
        <f t="shared" si="843"/>
        <v>Y</v>
      </c>
    </row>
    <row r="26962" spans="1:8" x14ac:dyDescent="0.45">
      <c r="A26962" t="str">
        <f t="shared" si="842"/>
        <v>203-21554MRE</v>
      </c>
      <c r="B26962">
        <v>203</v>
      </c>
      <c r="C26962" t="s">
        <v>5356</v>
      </c>
      <c r="D26962" t="s">
        <v>20</v>
      </c>
      <c r="E26962">
        <v>0</v>
      </c>
      <c r="F26962">
        <v>0</v>
      </c>
      <c r="G26962">
        <v>3012</v>
      </c>
      <c r="H26962" t="str">
        <f t="shared" si="843"/>
        <v>Y</v>
      </c>
    </row>
    <row r="26963" spans="1:8" x14ac:dyDescent="0.45">
      <c r="A26963" t="str">
        <f t="shared" si="842"/>
        <v>203-21592CGS</v>
      </c>
      <c r="B26963">
        <v>203</v>
      </c>
      <c r="C26963" t="s">
        <v>750</v>
      </c>
      <c r="D26963" t="s">
        <v>20</v>
      </c>
      <c r="E26963">
        <v>0</v>
      </c>
      <c r="F26963">
        <v>0</v>
      </c>
      <c r="G26963">
        <v>717</v>
      </c>
      <c r="H26963" t="str">
        <f t="shared" si="843"/>
        <v>Y</v>
      </c>
    </row>
    <row r="26964" spans="1:8" x14ac:dyDescent="0.45">
      <c r="A26964" t="str">
        <f t="shared" si="842"/>
        <v>203-21612MOP</v>
      </c>
      <c r="B26964">
        <v>203</v>
      </c>
      <c r="C26964" t="s">
        <v>752</v>
      </c>
      <c r="D26964" t="s">
        <v>20</v>
      </c>
      <c r="E26964">
        <v>0</v>
      </c>
      <c r="F26964">
        <v>0</v>
      </c>
      <c r="G26964">
        <v>887</v>
      </c>
      <c r="H26964" t="str">
        <f t="shared" si="843"/>
        <v>Y</v>
      </c>
    </row>
    <row r="26965" spans="1:8" x14ac:dyDescent="0.45">
      <c r="A26965" t="str">
        <f t="shared" si="842"/>
        <v>203-21642GFS</v>
      </c>
      <c r="B26965">
        <v>203</v>
      </c>
      <c r="C26965" t="s">
        <v>756</v>
      </c>
      <c r="D26965" t="s">
        <v>20</v>
      </c>
      <c r="E26965">
        <v>0</v>
      </c>
      <c r="F26965">
        <v>0</v>
      </c>
      <c r="G26965">
        <v>3479</v>
      </c>
      <c r="H26965" t="str">
        <f t="shared" si="843"/>
        <v>Y</v>
      </c>
    </row>
    <row r="26966" spans="1:8" x14ac:dyDescent="0.45">
      <c r="A26966" t="str">
        <f t="shared" si="842"/>
        <v>203-21643TCB</v>
      </c>
      <c r="B26966">
        <v>203</v>
      </c>
      <c r="C26966" t="s">
        <v>5369</v>
      </c>
      <c r="D26966" t="s">
        <v>20</v>
      </c>
      <c r="E26966">
        <v>0</v>
      </c>
      <c r="F26966">
        <v>0</v>
      </c>
      <c r="G26966">
        <v>4577</v>
      </c>
      <c r="H26966" t="str">
        <f t="shared" si="843"/>
        <v>Y</v>
      </c>
    </row>
    <row r="26967" spans="1:8" x14ac:dyDescent="0.45">
      <c r="A26967" t="str">
        <f t="shared" si="842"/>
        <v>203-21662FOF</v>
      </c>
      <c r="B26967">
        <v>203</v>
      </c>
      <c r="C26967" t="s">
        <v>5381</v>
      </c>
      <c r="D26967" t="s">
        <v>20</v>
      </c>
      <c r="E26967">
        <v>0</v>
      </c>
      <c r="F26967">
        <v>0</v>
      </c>
      <c r="G26967">
        <v>4176</v>
      </c>
      <c r="H26967" t="str">
        <f t="shared" si="843"/>
        <v>Y</v>
      </c>
    </row>
    <row r="26968" spans="1:8" x14ac:dyDescent="0.45">
      <c r="A26968" t="str">
        <f t="shared" si="842"/>
        <v>203-21668FOF</v>
      </c>
      <c r="B26968">
        <v>203</v>
      </c>
      <c r="C26968" t="s">
        <v>5386</v>
      </c>
      <c r="D26968" t="s">
        <v>20</v>
      </c>
      <c r="E26968">
        <v>0</v>
      </c>
      <c r="F26968">
        <v>0</v>
      </c>
      <c r="G26968">
        <v>1250</v>
      </c>
      <c r="H26968" t="str">
        <f t="shared" si="843"/>
        <v>Y</v>
      </c>
    </row>
    <row r="26969" spans="1:8" x14ac:dyDescent="0.45">
      <c r="A26969" t="str">
        <f t="shared" si="842"/>
        <v>203-21669FOT</v>
      </c>
      <c r="B26969">
        <v>203</v>
      </c>
      <c r="C26969" t="s">
        <v>5387</v>
      </c>
      <c r="D26969" t="s">
        <v>20</v>
      </c>
      <c r="E26969">
        <v>0</v>
      </c>
      <c r="F26969">
        <v>0</v>
      </c>
      <c r="G26969">
        <v>1062</v>
      </c>
      <c r="H26969" t="str">
        <f t="shared" si="843"/>
        <v>Y</v>
      </c>
    </row>
    <row r="26970" spans="1:8" x14ac:dyDescent="0.45">
      <c r="A26970" t="str">
        <f t="shared" si="842"/>
        <v>203-21671FOT</v>
      </c>
      <c r="B26970">
        <v>203</v>
      </c>
      <c r="C26970" t="s">
        <v>5389</v>
      </c>
      <c r="D26970" t="s">
        <v>20</v>
      </c>
      <c r="E26970">
        <v>0</v>
      </c>
      <c r="F26970">
        <v>0</v>
      </c>
      <c r="G26970">
        <v>2624</v>
      </c>
      <c r="H26970" t="str">
        <f t="shared" si="843"/>
        <v>Y</v>
      </c>
    </row>
    <row r="26971" spans="1:8" x14ac:dyDescent="0.45">
      <c r="A26971" t="str">
        <f t="shared" si="842"/>
        <v>203-21672FOT</v>
      </c>
      <c r="B26971">
        <v>203</v>
      </c>
      <c r="C26971" t="s">
        <v>5390</v>
      </c>
      <c r="D26971" t="s">
        <v>20</v>
      </c>
      <c r="E26971">
        <v>0</v>
      </c>
      <c r="F26971">
        <v>0</v>
      </c>
      <c r="G26971">
        <v>2840</v>
      </c>
      <c r="H26971" t="str">
        <f t="shared" si="843"/>
        <v>Y</v>
      </c>
    </row>
    <row r="26972" spans="1:8" x14ac:dyDescent="0.45">
      <c r="A26972" t="str">
        <f t="shared" si="842"/>
        <v>203-21673FOT</v>
      </c>
      <c r="B26972">
        <v>203</v>
      </c>
      <c r="C26972" t="s">
        <v>5391</v>
      </c>
      <c r="D26972" t="s">
        <v>20</v>
      </c>
      <c r="E26972">
        <v>0</v>
      </c>
      <c r="F26972">
        <v>0</v>
      </c>
      <c r="G26972">
        <v>3940</v>
      </c>
      <c r="H26972" t="str">
        <f t="shared" si="843"/>
        <v>Y</v>
      </c>
    </row>
    <row r="26973" spans="1:8" x14ac:dyDescent="0.45">
      <c r="A26973" t="str">
        <f t="shared" si="842"/>
        <v>203-21674FOT</v>
      </c>
      <c r="B26973">
        <v>203</v>
      </c>
      <c r="C26973" t="s">
        <v>5392</v>
      </c>
      <c r="D26973" t="s">
        <v>20</v>
      </c>
      <c r="E26973">
        <v>0</v>
      </c>
      <c r="F26973">
        <v>0</v>
      </c>
      <c r="G26973">
        <v>1868</v>
      </c>
      <c r="H26973" t="str">
        <f t="shared" si="843"/>
        <v>Y</v>
      </c>
    </row>
    <row r="26974" spans="1:8" x14ac:dyDescent="0.45">
      <c r="A26974" t="str">
        <f t="shared" si="842"/>
        <v>203-21680GFS</v>
      </c>
      <c r="B26974">
        <v>203</v>
      </c>
      <c r="C26974" t="s">
        <v>762</v>
      </c>
      <c r="D26974" t="s">
        <v>20</v>
      </c>
      <c r="E26974">
        <v>0</v>
      </c>
      <c r="F26974">
        <v>0</v>
      </c>
      <c r="G26974">
        <v>2187</v>
      </c>
      <c r="H26974" t="str">
        <f t="shared" si="843"/>
        <v>Y</v>
      </c>
    </row>
    <row r="26975" spans="1:8" x14ac:dyDescent="0.45">
      <c r="A26975" t="str">
        <f t="shared" si="842"/>
        <v>203-21681GFS</v>
      </c>
      <c r="B26975">
        <v>203</v>
      </c>
      <c r="C26975" t="s">
        <v>763</v>
      </c>
      <c r="D26975" t="s">
        <v>20</v>
      </c>
      <c r="E26975">
        <v>0</v>
      </c>
      <c r="F26975">
        <v>0</v>
      </c>
      <c r="G26975">
        <v>4729</v>
      </c>
      <c r="H26975" t="str">
        <f t="shared" si="843"/>
        <v>Y</v>
      </c>
    </row>
    <row r="26976" spans="1:8" x14ac:dyDescent="0.45">
      <c r="A26976" t="str">
        <f t="shared" si="842"/>
        <v>203-21682GFS</v>
      </c>
      <c r="B26976">
        <v>203</v>
      </c>
      <c r="C26976" t="s">
        <v>5397</v>
      </c>
      <c r="D26976" t="s">
        <v>20</v>
      </c>
      <c r="E26976">
        <v>0</v>
      </c>
      <c r="F26976">
        <v>0</v>
      </c>
      <c r="G26976">
        <v>1926</v>
      </c>
      <c r="H26976" t="str">
        <f t="shared" si="843"/>
        <v>Y</v>
      </c>
    </row>
    <row r="26977" spans="1:8" x14ac:dyDescent="0.45">
      <c r="A26977" t="str">
        <f t="shared" si="842"/>
        <v>203-21683GFS</v>
      </c>
      <c r="B26977">
        <v>203</v>
      </c>
      <c r="C26977" t="s">
        <v>5398</v>
      </c>
      <c r="D26977" t="s">
        <v>20</v>
      </c>
      <c r="E26977">
        <v>0</v>
      </c>
      <c r="F26977">
        <v>0</v>
      </c>
      <c r="G26977">
        <v>3788</v>
      </c>
      <c r="H26977" t="str">
        <f t="shared" si="843"/>
        <v>Y</v>
      </c>
    </row>
    <row r="26978" spans="1:8" x14ac:dyDescent="0.45">
      <c r="A26978" t="str">
        <f t="shared" si="842"/>
        <v>203-21684GFS</v>
      </c>
      <c r="B26978">
        <v>203</v>
      </c>
      <c r="C26978" t="s">
        <v>764</v>
      </c>
      <c r="D26978" t="s">
        <v>20</v>
      </c>
      <c r="E26978">
        <v>0</v>
      </c>
      <c r="F26978">
        <v>0</v>
      </c>
      <c r="G26978">
        <v>2500</v>
      </c>
      <c r="H26978" t="str">
        <f t="shared" si="843"/>
        <v>Y</v>
      </c>
    </row>
    <row r="26979" spans="1:8" x14ac:dyDescent="0.45">
      <c r="A26979" t="str">
        <f t="shared" si="842"/>
        <v>203-21685GFS</v>
      </c>
      <c r="B26979">
        <v>203</v>
      </c>
      <c r="C26979" t="s">
        <v>765</v>
      </c>
      <c r="D26979" t="s">
        <v>20</v>
      </c>
      <c r="E26979">
        <v>0</v>
      </c>
      <c r="F26979">
        <v>0</v>
      </c>
      <c r="G26979">
        <v>2453</v>
      </c>
      <c r="H26979" t="str">
        <f t="shared" si="843"/>
        <v>Y</v>
      </c>
    </row>
    <row r="26980" spans="1:8" x14ac:dyDescent="0.45">
      <c r="A26980" t="str">
        <f t="shared" si="842"/>
        <v>203-21686GFS</v>
      </c>
      <c r="B26980">
        <v>203</v>
      </c>
      <c r="C26980" t="s">
        <v>766</v>
      </c>
      <c r="D26980" t="s">
        <v>20</v>
      </c>
      <c r="E26980">
        <v>0</v>
      </c>
      <c r="F26980">
        <v>0</v>
      </c>
      <c r="G26980">
        <v>4341</v>
      </c>
      <c r="H26980" t="str">
        <f t="shared" si="843"/>
        <v>Y</v>
      </c>
    </row>
    <row r="26981" spans="1:8" x14ac:dyDescent="0.45">
      <c r="A26981" t="str">
        <f t="shared" si="842"/>
        <v>203-21688GFS</v>
      </c>
      <c r="B26981">
        <v>203</v>
      </c>
      <c r="C26981" t="s">
        <v>767</v>
      </c>
      <c r="D26981" t="s">
        <v>20</v>
      </c>
      <c r="E26981">
        <v>0</v>
      </c>
      <c r="F26981">
        <v>0</v>
      </c>
      <c r="G26981">
        <v>1642</v>
      </c>
      <c r="H26981" t="str">
        <f t="shared" si="843"/>
        <v>Y</v>
      </c>
    </row>
    <row r="26982" spans="1:8" x14ac:dyDescent="0.45">
      <c r="A26982" t="str">
        <f t="shared" si="842"/>
        <v>203-21689GFS</v>
      </c>
      <c r="B26982">
        <v>203</v>
      </c>
      <c r="C26982" t="s">
        <v>768</v>
      </c>
      <c r="D26982" t="s">
        <v>20</v>
      </c>
      <c r="E26982">
        <v>0</v>
      </c>
      <c r="F26982">
        <v>0</v>
      </c>
      <c r="G26982">
        <v>3966</v>
      </c>
      <c r="H26982" t="str">
        <f t="shared" si="843"/>
        <v>Y</v>
      </c>
    </row>
    <row r="26983" spans="1:8" x14ac:dyDescent="0.45">
      <c r="A26983" t="str">
        <f t="shared" si="842"/>
        <v>203-21690GFS</v>
      </c>
      <c r="B26983">
        <v>203</v>
      </c>
      <c r="C26983" t="s">
        <v>769</v>
      </c>
      <c r="D26983" t="s">
        <v>20</v>
      </c>
      <c r="E26983">
        <v>0</v>
      </c>
      <c r="F26983">
        <v>0</v>
      </c>
      <c r="G26983">
        <v>2247</v>
      </c>
      <c r="H26983" t="str">
        <f t="shared" si="843"/>
        <v>Y</v>
      </c>
    </row>
    <row r="26984" spans="1:8" x14ac:dyDescent="0.45">
      <c r="A26984" t="str">
        <f t="shared" si="842"/>
        <v>203-21691GFS</v>
      </c>
      <c r="B26984">
        <v>203</v>
      </c>
      <c r="C26984" t="s">
        <v>770</v>
      </c>
      <c r="D26984" t="s">
        <v>20</v>
      </c>
      <c r="E26984">
        <v>0</v>
      </c>
      <c r="F26984">
        <v>0</v>
      </c>
      <c r="G26984">
        <v>4363</v>
      </c>
      <c r="H26984" t="str">
        <f t="shared" si="843"/>
        <v>Y</v>
      </c>
    </row>
    <row r="26985" spans="1:8" x14ac:dyDescent="0.45">
      <c r="A26985" t="str">
        <f t="shared" si="842"/>
        <v>203-21693CKE</v>
      </c>
      <c r="B26985">
        <v>203</v>
      </c>
      <c r="C26985" t="s">
        <v>5399</v>
      </c>
      <c r="D26985" t="s">
        <v>20</v>
      </c>
      <c r="E26985">
        <v>0</v>
      </c>
      <c r="F26985">
        <v>0</v>
      </c>
      <c r="G26985">
        <v>2246</v>
      </c>
      <c r="H26985" t="str">
        <f t="shared" si="843"/>
        <v>Y</v>
      </c>
    </row>
    <row r="26986" spans="1:8" x14ac:dyDescent="0.45">
      <c r="A26986" t="str">
        <f t="shared" si="842"/>
        <v>203-21713HTH</v>
      </c>
      <c r="B26986">
        <v>203</v>
      </c>
      <c r="C26986" t="s">
        <v>772</v>
      </c>
      <c r="D26986" t="s">
        <v>20</v>
      </c>
      <c r="E26986">
        <v>0</v>
      </c>
      <c r="F26986">
        <v>0</v>
      </c>
      <c r="G26986">
        <v>2040</v>
      </c>
      <c r="H26986" t="str">
        <f t="shared" si="843"/>
        <v>Y</v>
      </c>
    </row>
    <row r="26987" spans="1:8" x14ac:dyDescent="0.45">
      <c r="A26987" t="str">
        <f t="shared" si="842"/>
        <v>203-21792SON</v>
      </c>
      <c r="B26987">
        <v>203</v>
      </c>
      <c r="C26987" t="s">
        <v>5430</v>
      </c>
      <c r="D26987" t="s">
        <v>20</v>
      </c>
      <c r="E26987">
        <v>0</v>
      </c>
      <c r="F26987">
        <v>0</v>
      </c>
      <c r="G26987">
        <v>3442</v>
      </c>
      <c r="H26987" t="str">
        <f t="shared" si="843"/>
        <v>Y</v>
      </c>
    </row>
    <row r="26988" spans="1:8" x14ac:dyDescent="0.45">
      <c r="A26988" t="str">
        <f t="shared" si="842"/>
        <v>203-21930MCD</v>
      </c>
      <c r="B26988">
        <v>203</v>
      </c>
      <c r="C26988" t="s">
        <v>5490</v>
      </c>
      <c r="D26988" t="s">
        <v>20</v>
      </c>
      <c r="E26988">
        <v>0</v>
      </c>
      <c r="F26988">
        <v>0</v>
      </c>
      <c r="G26988">
        <v>353</v>
      </c>
      <c r="H26988" t="str">
        <f t="shared" si="843"/>
        <v>Y</v>
      </c>
    </row>
    <row r="26989" spans="1:8" x14ac:dyDescent="0.45">
      <c r="A26989" t="str">
        <f t="shared" si="842"/>
        <v>203-21933MCD</v>
      </c>
      <c r="B26989">
        <v>203</v>
      </c>
      <c r="C26989" t="s">
        <v>5493</v>
      </c>
      <c r="D26989" t="s">
        <v>20</v>
      </c>
      <c r="E26989">
        <v>0</v>
      </c>
      <c r="F26989">
        <v>0</v>
      </c>
      <c r="G26989">
        <v>2262</v>
      </c>
      <c r="H26989" t="str">
        <f t="shared" si="843"/>
        <v>Y</v>
      </c>
    </row>
    <row r="26990" spans="1:8" x14ac:dyDescent="0.45">
      <c r="A26990" t="str">
        <f t="shared" si="842"/>
        <v>203-21934MCD</v>
      </c>
      <c r="B26990">
        <v>203</v>
      </c>
      <c r="C26990" t="s">
        <v>5494</v>
      </c>
      <c r="D26990" t="s">
        <v>20</v>
      </c>
      <c r="E26990">
        <v>0</v>
      </c>
      <c r="F26990">
        <v>0</v>
      </c>
      <c r="G26990">
        <v>2238</v>
      </c>
      <c r="H26990" t="str">
        <f t="shared" si="843"/>
        <v>Y</v>
      </c>
    </row>
    <row r="26991" spans="1:8" x14ac:dyDescent="0.45">
      <c r="A26991" t="str">
        <f t="shared" si="842"/>
        <v>203-21941CFA</v>
      </c>
      <c r="B26991">
        <v>203</v>
      </c>
      <c r="C26991" t="s">
        <v>5495</v>
      </c>
      <c r="D26991" t="s">
        <v>20</v>
      </c>
      <c r="E26991">
        <v>0</v>
      </c>
      <c r="F26991">
        <v>0</v>
      </c>
      <c r="G26991">
        <v>3176</v>
      </c>
      <c r="H26991" t="str">
        <f t="shared" si="843"/>
        <v>Y</v>
      </c>
    </row>
    <row r="26992" spans="1:8" x14ac:dyDescent="0.45">
      <c r="A26992" t="str">
        <f t="shared" si="842"/>
        <v>203-21962MCD</v>
      </c>
      <c r="B26992">
        <v>203</v>
      </c>
      <c r="C26992" t="s">
        <v>5499</v>
      </c>
      <c r="D26992" t="s">
        <v>20</v>
      </c>
      <c r="E26992">
        <v>0</v>
      </c>
      <c r="F26992">
        <v>0</v>
      </c>
      <c r="G26992">
        <v>1734</v>
      </c>
      <c r="H26992" t="str">
        <f t="shared" si="843"/>
        <v>Y</v>
      </c>
    </row>
    <row r="26993" spans="1:8" x14ac:dyDescent="0.45">
      <c r="A26993" t="str">
        <f t="shared" si="842"/>
        <v>203-21965MCD</v>
      </c>
      <c r="B26993">
        <v>203</v>
      </c>
      <c r="C26993" t="s">
        <v>5501</v>
      </c>
      <c r="D26993" t="s">
        <v>20</v>
      </c>
      <c r="E26993">
        <v>0</v>
      </c>
      <c r="F26993">
        <v>0</v>
      </c>
      <c r="G26993">
        <v>3275</v>
      </c>
      <c r="H26993" t="str">
        <f t="shared" si="843"/>
        <v>Y</v>
      </c>
    </row>
    <row r="26994" spans="1:8" x14ac:dyDescent="0.45">
      <c r="A26994" t="str">
        <f t="shared" si="842"/>
        <v>203-21966MCD</v>
      </c>
      <c r="B26994">
        <v>203</v>
      </c>
      <c r="C26994" t="s">
        <v>5502</v>
      </c>
      <c r="D26994" t="s">
        <v>20</v>
      </c>
      <c r="E26994">
        <v>0</v>
      </c>
      <c r="F26994">
        <v>0</v>
      </c>
      <c r="G26994">
        <v>2749</v>
      </c>
      <c r="H26994" t="str">
        <f t="shared" si="843"/>
        <v>Y</v>
      </c>
    </row>
    <row r="26995" spans="1:8" x14ac:dyDescent="0.45">
      <c r="A26995" t="str">
        <f t="shared" si="842"/>
        <v>203-21967MCD</v>
      </c>
      <c r="B26995">
        <v>203</v>
      </c>
      <c r="C26995" t="s">
        <v>5503</v>
      </c>
      <c r="D26995" t="s">
        <v>20</v>
      </c>
      <c r="E26995">
        <v>0</v>
      </c>
      <c r="F26995">
        <v>0</v>
      </c>
      <c r="G26995">
        <v>1272</v>
      </c>
      <c r="H26995" t="str">
        <f t="shared" si="843"/>
        <v>Y</v>
      </c>
    </row>
    <row r="26996" spans="1:8" x14ac:dyDescent="0.45">
      <c r="A26996" t="str">
        <f t="shared" si="842"/>
        <v>203-21967MCX</v>
      </c>
      <c r="B26996">
        <v>203</v>
      </c>
      <c r="C26996" t="s">
        <v>5504</v>
      </c>
      <c r="D26996" t="s">
        <v>20</v>
      </c>
      <c r="E26996">
        <v>0</v>
      </c>
      <c r="F26996">
        <v>0</v>
      </c>
      <c r="G26996">
        <v>2689</v>
      </c>
      <c r="H26996" t="str">
        <f t="shared" si="843"/>
        <v>Y</v>
      </c>
    </row>
    <row r="26997" spans="1:8" x14ac:dyDescent="0.45">
      <c r="A26997" t="str">
        <f t="shared" si="842"/>
        <v>203-21974MCD</v>
      </c>
      <c r="B26997">
        <v>203</v>
      </c>
      <c r="C26997" t="s">
        <v>5507</v>
      </c>
      <c r="D26997" t="s">
        <v>20</v>
      </c>
      <c r="E26997">
        <v>0</v>
      </c>
      <c r="F26997">
        <v>0</v>
      </c>
      <c r="G26997">
        <v>3877</v>
      </c>
      <c r="H26997" t="str">
        <f t="shared" si="843"/>
        <v>Y</v>
      </c>
    </row>
    <row r="26998" spans="1:8" x14ac:dyDescent="0.45">
      <c r="A26998" t="str">
        <f t="shared" si="842"/>
        <v>203-21976MCD</v>
      </c>
      <c r="B26998">
        <v>203</v>
      </c>
      <c r="C26998" t="s">
        <v>5509</v>
      </c>
      <c r="D26998" t="s">
        <v>20</v>
      </c>
      <c r="E26998">
        <v>0</v>
      </c>
      <c r="F26998">
        <v>0</v>
      </c>
      <c r="G26998">
        <v>4794</v>
      </c>
      <c r="H26998" t="str">
        <f t="shared" si="843"/>
        <v>Y</v>
      </c>
    </row>
    <row r="26999" spans="1:8" x14ac:dyDescent="0.45">
      <c r="A26999" t="str">
        <f t="shared" si="842"/>
        <v>203-22019MCD</v>
      </c>
      <c r="B26999">
        <v>203</v>
      </c>
      <c r="C26999" t="s">
        <v>5528</v>
      </c>
      <c r="D26999" t="s">
        <v>20</v>
      </c>
      <c r="E26999">
        <v>0</v>
      </c>
      <c r="F26999">
        <v>0</v>
      </c>
      <c r="G26999">
        <v>1893</v>
      </c>
      <c r="H26999" t="str">
        <f t="shared" si="843"/>
        <v>Y</v>
      </c>
    </row>
    <row r="27000" spans="1:8" x14ac:dyDescent="0.45">
      <c r="A27000" t="str">
        <f t="shared" si="842"/>
        <v>203-22079VEN</v>
      </c>
      <c r="B27000">
        <v>203</v>
      </c>
      <c r="C27000" t="s">
        <v>822</v>
      </c>
      <c r="D27000" t="s">
        <v>20</v>
      </c>
      <c r="E27000">
        <v>0</v>
      </c>
      <c r="F27000">
        <v>0</v>
      </c>
      <c r="G27000">
        <v>777</v>
      </c>
      <c r="H27000" t="str">
        <f t="shared" si="843"/>
        <v>Y</v>
      </c>
    </row>
    <row r="27001" spans="1:8" x14ac:dyDescent="0.45">
      <c r="A27001" t="str">
        <f t="shared" si="842"/>
        <v>203-22167MCX</v>
      </c>
      <c r="B27001">
        <v>203</v>
      </c>
      <c r="C27001" t="s">
        <v>5550</v>
      </c>
      <c r="D27001" t="s">
        <v>20</v>
      </c>
      <c r="E27001">
        <v>0</v>
      </c>
      <c r="F27001">
        <v>0</v>
      </c>
      <c r="G27001">
        <v>2234</v>
      </c>
      <c r="H27001" t="str">
        <f t="shared" si="843"/>
        <v>Y</v>
      </c>
    </row>
    <row r="27002" spans="1:8" x14ac:dyDescent="0.45">
      <c r="A27002" t="str">
        <f t="shared" si="842"/>
        <v>203-22169MCD</v>
      </c>
      <c r="B27002">
        <v>203</v>
      </c>
      <c r="C27002" t="s">
        <v>5551</v>
      </c>
      <c r="D27002" t="s">
        <v>20</v>
      </c>
      <c r="E27002">
        <v>0</v>
      </c>
      <c r="F27002">
        <v>0</v>
      </c>
      <c r="G27002">
        <v>4330</v>
      </c>
      <c r="H27002" t="str">
        <f t="shared" si="843"/>
        <v>Y</v>
      </c>
    </row>
    <row r="27003" spans="1:8" x14ac:dyDescent="0.45">
      <c r="A27003" t="str">
        <f t="shared" si="842"/>
        <v>203-22213SYC</v>
      </c>
      <c r="B27003">
        <v>203</v>
      </c>
      <c r="C27003" t="s">
        <v>5566</v>
      </c>
      <c r="D27003" t="s">
        <v>20</v>
      </c>
      <c r="E27003">
        <v>0</v>
      </c>
      <c r="F27003">
        <v>0</v>
      </c>
      <c r="G27003">
        <v>1202</v>
      </c>
      <c r="H27003" t="str">
        <f t="shared" si="843"/>
        <v>Y</v>
      </c>
    </row>
    <row r="27004" spans="1:8" x14ac:dyDescent="0.45">
      <c r="A27004" t="str">
        <f t="shared" si="842"/>
        <v>203-22283BGK</v>
      </c>
      <c r="B27004">
        <v>203</v>
      </c>
      <c r="C27004" t="s">
        <v>5583</v>
      </c>
      <c r="D27004" t="s">
        <v>20</v>
      </c>
      <c r="E27004">
        <v>0</v>
      </c>
      <c r="F27004">
        <v>0</v>
      </c>
      <c r="G27004">
        <v>206</v>
      </c>
      <c r="H27004" t="str">
        <f t="shared" si="843"/>
        <v>Y</v>
      </c>
    </row>
    <row r="27005" spans="1:8" x14ac:dyDescent="0.45">
      <c r="A27005" t="str">
        <f t="shared" si="842"/>
        <v>203-22290WEN</v>
      </c>
      <c r="B27005">
        <v>203</v>
      </c>
      <c r="C27005" t="s">
        <v>5584</v>
      </c>
      <c r="D27005" t="s">
        <v>20</v>
      </c>
      <c r="E27005">
        <v>0</v>
      </c>
      <c r="F27005">
        <v>0</v>
      </c>
      <c r="G27005">
        <v>4081</v>
      </c>
      <c r="H27005" t="str">
        <f t="shared" si="843"/>
        <v>Y</v>
      </c>
    </row>
    <row r="27006" spans="1:8" x14ac:dyDescent="0.45">
      <c r="A27006" t="str">
        <f t="shared" si="842"/>
        <v>203-22324SYS</v>
      </c>
      <c r="B27006">
        <v>203</v>
      </c>
      <c r="C27006" t="s">
        <v>861</v>
      </c>
      <c r="D27006" t="s">
        <v>20</v>
      </c>
      <c r="E27006">
        <v>0</v>
      </c>
      <c r="F27006">
        <v>0</v>
      </c>
      <c r="G27006">
        <v>4913</v>
      </c>
      <c r="H27006" t="str">
        <f t="shared" si="843"/>
        <v>Y</v>
      </c>
    </row>
    <row r="27007" spans="1:8" x14ac:dyDescent="0.45">
      <c r="A27007" t="str">
        <f t="shared" si="842"/>
        <v>203-22325SYS</v>
      </c>
      <c r="B27007">
        <v>203</v>
      </c>
      <c r="C27007" t="s">
        <v>862</v>
      </c>
      <c r="D27007" t="s">
        <v>20</v>
      </c>
      <c r="E27007">
        <v>0</v>
      </c>
      <c r="F27007">
        <v>0</v>
      </c>
      <c r="G27007">
        <v>3880</v>
      </c>
      <c r="H27007" t="str">
        <f t="shared" si="843"/>
        <v>Y</v>
      </c>
    </row>
    <row r="27008" spans="1:8" x14ac:dyDescent="0.45">
      <c r="A27008" t="str">
        <f t="shared" si="842"/>
        <v>203-22326SYS</v>
      </c>
      <c r="B27008">
        <v>203</v>
      </c>
      <c r="C27008" t="s">
        <v>863</v>
      </c>
      <c r="D27008" t="s">
        <v>20</v>
      </c>
      <c r="E27008">
        <v>0</v>
      </c>
      <c r="F27008">
        <v>0</v>
      </c>
      <c r="G27008">
        <v>1152</v>
      </c>
      <c r="H27008" t="str">
        <f t="shared" si="843"/>
        <v>Y</v>
      </c>
    </row>
    <row r="27009" spans="1:8" x14ac:dyDescent="0.45">
      <c r="A27009" t="str">
        <f t="shared" si="842"/>
        <v>203-22327SYS</v>
      </c>
      <c r="B27009">
        <v>203</v>
      </c>
      <c r="C27009" t="s">
        <v>864</v>
      </c>
      <c r="D27009" t="s">
        <v>20</v>
      </c>
      <c r="E27009">
        <v>0</v>
      </c>
      <c r="F27009">
        <v>0</v>
      </c>
      <c r="G27009">
        <v>4195</v>
      </c>
      <c r="H27009" t="str">
        <f t="shared" si="843"/>
        <v>Y</v>
      </c>
    </row>
    <row r="27010" spans="1:8" x14ac:dyDescent="0.45">
      <c r="A27010" t="str">
        <f t="shared" si="842"/>
        <v>203-22328SYS</v>
      </c>
      <c r="B27010">
        <v>203</v>
      </c>
      <c r="C27010" t="s">
        <v>865</v>
      </c>
      <c r="D27010" t="s">
        <v>20</v>
      </c>
      <c r="E27010">
        <v>0</v>
      </c>
      <c r="F27010">
        <v>0</v>
      </c>
      <c r="G27010">
        <v>2390</v>
      </c>
      <c r="H27010" t="str">
        <f t="shared" si="843"/>
        <v>Y</v>
      </c>
    </row>
    <row r="27011" spans="1:8" x14ac:dyDescent="0.45">
      <c r="A27011" t="str">
        <f t="shared" ref="A27011:A27074" si="844">B27011&amp;"-"&amp;C27011</f>
        <v>203-22329SYS</v>
      </c>
      <c r="B27011">
        <v>203</v>
      </c>
      <c r="C27011" t="s">
        <v>866</v>
      </c>
      <c r="D27011" t="s">
        <v>20</v>
      </c>
      <c r="E27011">
        <v>0</v>
      </c>
      <c r="F27011">
        <v>0</v>
      </c>
      <c r="G27011">
        <v>4586</v>
      </c>
      <c r="H27011" t="str">
        <f t="shared" ref="H27011:H27074" si="845">IF(D27011="Active","Y",IF(AND(E27011=0,F27011=0,G27011=0),"N","Y"))</f>
        <v>Y</v>
      </c>
    </row>
    <row r="27012" spans="1:8" x14ac:dyDescent="0.45">
      <c r="A27012" t="str">
        <f t="shared" si="844"/>
        <v>203-22330SYS</v>
      </c>
      <c r="B27012">
        <v>203</v>
      </c>
      <c r="C27012" t="s">
        <v>867</v>
      </c>
      <c r="D27012" t="s">
        <v>20</v>
      </c>
      <c r="E27012">
        <v>0</v>
      </c>
      <c r="F27012">
        <v>0</v>
      </c>
      <c r="G27012">
        <v>4236</v>
      </c>
      <c r="H27012" t="str">
        <f t="shared" si="845"/>
        <v>Y</v>
      </c>
    </row>
    <row r="27013" spans="1:8" x14ac:dyDescent="0.45">
      <c r="A27013" t="str">
        <f t="shared" si="844"/>
        <v>203-22331SYS</v>
      </c>
      <c r="B27013">
        <v>203</v>
      </c>
      <c r="C27013" t="s">
        <v>868</v>
      </c>
      <c r="D27013" t="s">
        <v>20</v>
      </c>
      <c r="E27013">
        <v>0</v>
      </c>
      <c r="F27013">
        <v>0</v>
      </c>
      <c r="G27013">
        <v>4837</v>
      </c>
      <c r="H27013" t="str">
        <f t="shared" si="845"/>
        <v>Y</v>
      </c>
    </row>
    <row r="27014" spans="1:8" x14ac:dyDescent="0.45">
      <c r="A27014" t="str">
        <f t="shared" si="844"/>
        <v>203-22332SYS</v>
      </c>
      <c r="B27014">
        <v>203</v>
      </c>
      <c r="C27014" t="s">
        <v>869</v>
      </c>
      <c r="D27014" t="s">
        <v>20</v>
      </c>
      <c r="E27014">
        <v>0</v>
      </c>
      <c r="F27014">
        <v>0</v>
      </c>
      <c r="G27014">
        <v>4088</v>
      </c>
      <c r="H27014" t="str">
        <f t="shared" si="845"/>
        <v>Y</v>
      </c>
    </row>
    <row r="27015" spans="1:8" x14ac:dyDescent="0.45">
      <c r="A27015" t="str">
        <f t="shared" si="844"/>
        <v>203-22360MCX</v>
      </c>
      <c r="B27015">
        <v>203</v>
      </c>
      <c r="C27015" t="s">
        <v>5592</v>
      </c>
      <c r="D27015" t="s">
        <v>20</v>
      </c>
      <c r="E27015">
        <v>0</v>
      </c>
      <c r="F27015">
        <v>0</v>
      </c>
      <c r="G27015">
        <v>2397</v>
      </c>
      <c r="H27015" t="str">
        <f t="shared" si="845"/>
        <v>Y</v>
      </c>
    </row>
    <row r="27016" spans="1:8" x14ac:dyDescent="0.45">
      <c r="A27016" t="str">
        <f t="shared" si="844"/>
        <v>203-22370BRK</v>
      </c>
      <c r="B27016">
        <v>203</v>
      </c>
      <c r="C27016" t="s">
        <v>5594</v>
      </c>
      <c r="D27016" t="s">
        <v>20</v>
      </c>
      <c r="E27016">
        <v>0</v>
      </c>
      <c r="F27016">
        <v>0</v>
      </c>
      <c r="G27016">
        <v>1539</v>
      </c>
      <c r="H27016" t="str">
        <f t="shared" si="845"/>
        <v>Y</v>
      </c>
    </row>
    <row r="27017" spans="1:8" x14ac:dyDescent="0.45">
      <c r="A27017" t="str">
        <f t="shared" si="844"/>
        <v>203-22383MCD</v>
      </c>
      <c r="B27017">
        <v>203</v>
      </c>
      <c r="C27017" t="s">
        <v>5597</v>
      </c>
      <c r="D27017" t="s">
        <v>20</v>
      </c>
      <c r="E27017">
        <v>0</v>
      </c>
      <c r="F27017">
        <v>0</v>
      </c>
      <c r="G27017">
        <v>4003</v>
      </c>
      <c r="H27017" t="str">
        <f t="shared" si="845"/>
        <v>Y</v>
      </c>
    </row>
    <row r="27018" spans="1:8" x14ac:dyDescent="0.45">
      <c r="A27018" t="str">
        <f t="shared" si="844"/>
        <v>203-22384MCD</v>
      </c>
      <c r="B27018">
        <v>203</v>
      </c>
      <c r="C27018" t="s">
        <v>5598</v>
      </c>
      <c r="D27018" t="s">
        <v>20</v>
      </c>
      <c r="E27018">
        <v>0</v>
      </c>
      <c r="F27018">
        <v>0</v>
      </c>
      <c r="G27018">
        <v>2802</v>
      </c>
      <c r="H27018" t="str">
        <f t="shared" si="845"/>
        <v>Y</v>
      </c>
    </row>
    <row r="27019" spans="1:8" x14ac:dyDescent="0.45">
      <c r="A27019" t="str">
        <f t="shared" si="844"/>
        <v>203-22402MCD</v>
      </c>
      <c r="B27019">
        <v>203</v>
      </c>
      <c r="C27019" t="s">
        <v>5600</v>
      </c>
      <c r="D27019" t="s">
        <v>20</v>
      </c>
      <c r="E27019">
        <v>0</v>
      </c>
      <c r="F27019">
        <v>0</v>
      </c>
      <c r="G27019">
        <v>1158</v>
      </c>
      <c r="H27019" t="str">
        <f t="shared" si="845"/>
        <v>Y</v>
      </c>
    </row>
    <row r="27020" spans="1:8" x14ac:dyDescent="0.45">
      <c r="A27020" t="str">
        <f t="shared" si="844"/>
        <v>203-22404MCX</v>
      </c>
      <c r="B27020">
        <v>203</v>
      </c>
      <c r="C27020" t="s">
        <v>5602</v>
      </c>
      <c r="D27020" t="s">
        <v>20</v>
      </c>
      <c r="E27020">
        <v>0</v>
      </c>
      <c r="F27020">
        <v>0</v>
      </c>
      <c r="G27020">
        <v>325</v>
      </c>
      <c r="H27020" t="str">
        <f t="shared" si="845"/>
        <v>Y</v>
      </c>
    </row>
    <row r="27021" spans="1:8" x14ac:dyDescent="0.45">
      <c r="A27021" t="str">
        <f t="shared" si="844"/>
        <v>203-22406MCD</v>
      </c>
      <c r="B27021">
        <v>203</v>
      </c>
      <c r="C27021" t="s">
        <v>5603</v>
      </c>
      <c r="D27021" t="s">
        <v>20</v>
      </c>
      <c r="E27021">
        <v>0</v>
      </c>
      <c r="F27021">
        <v>0</v>
      </c>
      <c r="G27021">
        <v>2854</v>
      </c>
      <c r="H27021" t="str">
        <f t="shared" si="845"/>
        <v>Y</v>
      </c>
    </row>
    <row r="27022" spans="1:8" x14ac:dyDescent="0.45">
      <c r="A27022" t="str">
        <f t="shared" si="844"/>
        <v>203-22419PUB</v>
      </c>
      <c r="B27022">
        <v>203</v>
      </c>
      <c r="C27022" t="s">
        <v>5604</v>
      </c>
      <c r="D27022" t="s">
        <v>20</v>
      </c>
      <c r="E27022">
        <v>0</v>
      </c>
      <c r="F27022">
        <v>0</v>
      </c>
      <c r="G27022">
        <v>348</v>
      </c>
      <c r="H27022" t="str">
        <f t="shared" si="845"/>
        <v>Y</v>
      </c>
    </row>
    <row r="27023" spans="1:8" x14ac:dyDescent="0.45">
      <c r="A27023" t="str">
        <f t="shared" si="844"/>
        <v>203-22437MRE</v>
      </c>
      <c r="B27023">
        <v>203</v>
      </c>
      <c r="C27023" t="s">
        <v>5607</v>
      </c>
      <c r="D27023" t="s">
        <v>20</v>
      </c>
      <c r="E27023">
        <v>0</v>
      </c>
      <c r="F27023">
        <v>0</v>
      </c>
      <c r="G27023">
        <v>4626</v>
      </c>
      <c r="H27023" t="str">
        <f t="shared" si="845"/>
        <v>Y</v>
      </c>
    </row>
    <row r="27024" spans="1:8" x14ac:dyDescent="0.45">
      <c r="A27024" t="str">
        <f t="shared" si="844"/>
        <v>203-22440MCX</v>
      </c>
      <c r="B27024">
        <v>203</v>
      </c>
      <c r="C27024" t="s">
        <v>5609</v>
      </c>
      <c r="D27024" t="s">
        <v>20</v>
      </c>
      <c r="E27024">
        <v>0</v>
      </c>
      <c r="F27024">
        <v>0</v>
      </c>
      <c r="G27024">
        <v>2433</v>
      </c>
      <c r="H27024" t="str">
        <f t="shared" si="845"/>
        <v>Y</v>
      </c>
    </row>
    <row r="27025" spans="1:8" x14ac:dyDescent="0.45">
      <c r="A27025" t="str">
        <f t="shared" si="844"/>
        <v>203-22449DLE</v>
      </c>
      <c r="B27025">
        <v>203</v>
      </c>
      <c r="C27025" t="s">
        <v>5610</v>
      </c>
      <c r="D27025" t="s">
        <v>20</v>
      </c>
      <c r="E27025">
        <v>0</v>
      </c>
      <c r="F27025">
        <v>0</v>
      </c>
      <c r="G27025">
        <v>3251</v>
      </c>
      <c r="H27025" t="str">
        <f t="shared" si="845"/>
        <v>Y</v>
      </c>
    </row>
    <row r="27026" spans="1:8" x14ac:dyDescent="0.45">
      <c r="A27026" t="str">
        <f t="shared" si="844"/>
        <v>203-22450VEN</v>
      </c>
      <c r="B27026">
        <v>203</v>
      </c>
      <c r="C27026" t="s">
        <v>5612</v>
      </c>
      <c r="D27026" t="s">
        <v>20</v>
      </c>
      <c r="E27026">
        <v>0</v>
      </c>
      <c r="F27026">
        <v>0</v>
      </c>
      <c r="G27026">
        <v>3011</v>
      </c>
      <c r="H27026" t="str">
        <f t="shared" si="845"/>
        <v>Y</v>
      </c>
    </row>
    <row r="27027" spans="1:8" x14ac:dyDescent="0.45">
      <c r="A27027" t="str">
        <f t="shared" si="844"/>
        <v>203-22454MCD</v>
      </c>
      <c r="B27027">
        <v>203</v>
      </c>
      <c r="C27027" t="s">
        <v>5613</v>
      </c>
      <c r="D27027" t="s">
        <v>20</v>
      </c>
      <c r="E27027">
        <v>0</v>
      </c>
      <c r="F27027">
        <v>0</v>
      </c>
      <c r="G27027">
        <v>4225</v>
      </c>
      <c r="H27027" t="str">
        <f t="shared" si="845"/>
        <v>Y</v>
      </c>
    </row>
    <row r="27028" spans="1:8" x14ac:dyDescent="0.45">
      <c r="A27028" t="str">
        <f t="shared" si="844"/>
        <v>203-22465COM</v>
      </c>
      <c r="B27028">
        <v>203</v>
      </c>
      <c r="C27028" t="s">
        <v>5618</v>
      </c>
      <c r="D27028" t="s">
        <v>20</v>
      </c>
      <c r="E27028">
        <v>0</v>
      </c>
      <c r="F27028">
        <v>0</v>
      </c>
      <c r="G27028">
        <v>113</v>
      </c>
      <c r="H27028" t="str">
        <f t="shared" si="845"/>
        <v>Y</v>
      </c>
    </row>
    <row r="27029" spans="1:8" x14ac:dyDescent="0.45">
      <c r="A27029" t="str">
        <f t="shared" si="844"/>
        <v>203-22466COM</v>
      </c>
      <c r="B27029">
        <v>203</v>
      </c>
      <c r="C27029" t="s">
        <v>5619</v>
      </c>
      <c r="D27029" t="s">
        <v>20</v>
      </c>
      <c r="E27029">
        <v>0</v>
      </c>
      <c r="F27029">
        <v>0</v>
      </c>
      <c r="G27029">
        <v>4138</v>
      </c>
      <c r="H27029" t="str">
        <f t="shared" si="845"/>
        <v>Y</v>
      </c>
    </row>
    <row r="27030" spans="1:8" x14ac:dyDescent="0.45">
      <c r="A27030" t="str">
        <f t="shared" si="844"/>
        <v>203-22545MCD</v>
      </c>
      <c r="B27030">
        <v>203</v>
      </c>
      <c r="C27030" t="s">
        <v>5630</v>
      </c>
      <c r="D27030" t="s">
        <v>20</v>
      </c>
      <c r="E27030">
        <v>0</v>
      </c>
      <c r="F27030">
        <v>0</v>
      </c>
      <c r="G27030">
        <v>1036</v>
      </c>
      <c r="H27030" t="str">
        <f t="shared" si="845"/>
        <v>Y</v>
      </c>
    </row>
    <row r="27031" spans="1:8" x14ac:dyDescent="0.45">
      <c r="A27031" t="str">
        <f t="shared" si="844"/>
        <v>203-22600MCD</v>
      </c>
      <c r="B27031">
        <v>203</v>
      </c>
      <c r="C27031" t="s">
        <v>5635</v>
      </c>
      <c r="D27031" t="s">
        <v>20</v>
      </c>
      <c r="E27031">
        <v>0</v>
      </c>
      <c r="F27031">
        <v>0</v>
      </c>
      <c r="G27031">
        <v>3896</v>
      </c>
      <c r="H27031" t="str">
        <f t="shared" si="845"/>
        <v>Y</v>
      </c>
    </row>
    <row r="27032" spans="1:8" x14ac:dyDescent="0.45">
      <c r="A27032" t="str">
        <f t="shared" si="844"/>
        <v>203-22601MCD</v>
      </c>
      <c r="B27032">
        <v>203</v>
      </c>
      <c r="C27032" t="s">
        <v>5636</v>
      </c>
      <c r="D27032" t="s">
        <v>20</v>
      </c>
      <c r="E27032">
        <v>0</v>
      </c>
      <c r="F27032">
        <v>0</v>
      </c>
      <c r="G27032">
        <v>3636</v>
      </c>
      <c r="H27032" t="str">
        <f t="shared" si="845"/>
        <v>Y</v>
      </c>
    </row>
    <row r="27033" spans="1:8" x14ac:dyDescent="0.45">
      <c r="A27033" t="str">
        <f t="shared" si="844"/>
        <v>203-22624MCD</v>
      </c>
      <c r="B27033">
        <v>203</v>
      </c>
      <c r="C27033" t="s">
        <v>5647</v>
      </c>
      <c r="D27033" t="s">
        <v>20</v>
      </c>
      <c r="E27033">
        <v>0</v>
      </c>
      <c r="F27033">
        <v>0</v>
      </c>
      <c r="G27033">
        <v>3481</v>
      </c>
      <c r="H27033" t="str">
        <f t="shared" si="845"/>
        <v>Y</v>
      </c>
    </row>
    <row r="27034" spans="1:8" x14ac:dyDescent="0.45">
      <c r="A27034" t="str">
        <f t="shared" si="844"/>
        <v>203-22631MCD</v>
      </c>
      <c r="B27034">
        <v>203</v>
      </c>
      <c r="C27034" t="s">
        <v>5650</v>
      </c>
      <c r="D27034" t="s">
        <v>20</v>
      </c>
      <c r="E27034">
        <v>0</v>
      </c>
      <c r="F27034">
        <v>0</v>
      </c>
      <c r="G27034">
        <v>3968</v>
      </c>
      <c r="H27034" t="str">
        <f t="shared" si="845"/>
        <v>Y</v>
      </c>
    </row>
    <row r="27035" spans="1:8" x14ac:dyDescent="0.45">
      <c r="A27035" t="str">
        <f t="shared" si="844"/>
        <v>203-22652MCD</v>
      </c>
      <c r="B27035">
        <v>203</v>
      </c>
      <c r="C27035" t="s">
        <v>5654</v>
      </c>
      <c r="D27035" t="s">
        <v>20</v>
      </c>
      <c r="E27035">
        <v>0</v>
      </c>
      <c r="F27035">
        <v>0</v>
      </c>
      <c r="G27035">
        <v>2847</v>
      </c>
      <c r="H27035" t="str">
        <f t="shared" si="845"/>
        <v>Y</v>
      </c>
    </row>
    <row r="27036" spans="1:8" x14ac:dyDescent="0.45">
      <c r="A27036" t="str">
        <f t="shared" si="844"/>
        <v>203-22696MCD</v>
      </c>
      <c r="B27036">
        <v>203</v>
      </c>
      <c r="C27036" t="s">
        <v>5667</v>
      </c>
      <c r="D27036" t="s">
        <v>20</v>
      </c>
      <c r="E27036">
        <v>0</v>
      </c>
      <c r="F27036">
        <v>0</v>
      </c>
      <c r="G27036">
        <v>4510</v>
      </c>
      <c r="H27036" t="str">
        <f t="shared" si="845"/>
        <v>Y</v>
      </c>
    </row>
    <row r="27037" spans="1:8" x14ac:dyDescent="0.45">
      <c r="A27037" t="str">
        <f t="shared" si="844"/>
        <v>203-22714PHI</v>
      </c>
      <c r="B27037">
        <v>203</v>
      </c>
      <c r="C27037" t="s">
        <v>5676</v>
      </c>
      <c r="D27037" t="s">
        <v>20</v>
      </c>
      <c r="E27037">
        <v>0</v>
      </c>
      <c r="F27037">
        <v>0</v>
      </c>
      <c r="G27037">
        <v>2556</v>
      </c>
      <c r="H27037" t="str">
        <f t="shared" si="845"/>
        <v>Y</v>
      </c>
    </row>
    <row r="27038" spans="1:8" x14ac:dyDescent="0.45">
      <c r="A27038" t="str">
        <f t="shared" si="844"/>
        <v>203-22722MCD</v>
      </c>
      <c r="B27038">
        <v>203</v>
      </c>
      <c r="C27038" t="s">
        <v>5679</v>
      </c>
      <c r="D27038" t="s">
        <v>20</v>
      </c>
      <c r="E27038">
        <v>0</v>
      </c>
      <c r="F27038">
        <v>0</v>
      </c>
      <c r="G27038">
        <v>649</v>
      </c>
      <c r="H27038" t="str">
        <f t="shared" si="845"/>
        <v>Y</v>
      </c>
    </row>
    <row r="27039" spans="1:8" x14ac:dyDescent="0.45">
      <c r="A27039" t="str">
        <f t="shared" si="844"/>
        <v>203-22748MCD</v>
      </c>
      <c r="B27039">
        <v>203</v>
      </c>
      <c r="C27039" t="s">
        <v>5689</v>
      </c>
      <c r="D27039" t="s">
        <v>20</v>
      </c>
      <c r="E27039">
        <v>0</v>
      </c>
      <c r="F27039">
        <v>0</v>
      </c>
      <c r="G27039">
        <v>2755</v>
      </c>
      <c r="H27039" t="str">
        <f t="shared" si="845"/>
        <v>Y</v>
      </c>
    </row>
    <row r="27040" spans="1:8" x14ac:dyDescent="0.45">
      <c r="A27040" t="str">
        <f t="shared" si="844"/>
        <v>203-22749MCD</v>
      </c>
      <c r="B27040">
        <v>203</v>
      </c>
      <c r="C27040" t="s">
        <v>5690</v>
      </c>
      <c r="D27040" t="s">
        <v>20</v>
      </c>
      <c r="E27040">
        <v>0</v>
      </c>
      <c r="F27040">
        <v>0</v>
      </c>
      <c r="G27040">
        <v>4822</v>
      </c>
      <c r="H27040" t="str">
        <f t="shared" si="845"/>
        <v>Y</v>
      </c>
    </row>
    <row r="27041" spans="1:8" x14ac:dyDescent="0.45">
      <c r="A27041" t="str">
        <f t="shared" si="844"/>
        <v>203-22762CFA</v>
      </c>
      <c r="B27041">
        <v>203</v>
      </c>
      <c r="C27041" t="s">
        <v>5696</v>
      </c>
      <c r="D27041" t="s">
        <v>20</v>
      </c>
      <c r="E27041">
        <v>0</v>
      </c>
      <c r="F27041">
        <v>0</v>
      </c>
      <c r="G27041">
        <v>4883</v>
      </c>
      <c r="H27041" t="str">
        <f t="shared" si="845"/>
        <v>Y</v>
      </c>
    </row>
    <row r="27042" spans="1:8" x14ac:dyDescent="0.45">
      <c r="A27042" t="str">
        <f t="shared" si="844"/>
        <v>203-22768MCD</v>
      </c>
      <c r="B27042">
        <v>203</v>
      </c>
      <c r="C27042" t="s">
        <v>5697</v>
      </c>
      <c r="D27042" t="s">
        <v>20</v>
      </c>
      <c r="E27042">
        <v>0</v>
      </c>
      <c r="F27042">
        <v>0</v>
      </c>
      <c r="G27042">
        <v>2003</v>
      </c>
      <c r="H27042" t="str">
        <f t="shared" si="845"/>
        <v>Y</v>
      </c>
    </row>
    <row r="27043" spans="1:8" x14ac:dyDescent="0.45">
      <c r="A27043" t="str">
        <f t="shared" si="844"/>
        <v>203-22791MCD</v>
      </c>
      <c r="B27043">
        <v>203</v>
      </c>
      <c r="C27043" t="s">
        <v>5701</v>
      </c>
      <c r="D27043" t="s">
        <v>20</v>
      </c>
      <c r="E27043">
        <v>0</v>
      </c>
      <c r="F27043">
        <v>0</v>
      </c>
      <c r="G27043">
        <v>4696</v>
      </c>
      <c r="H27043" t="str">
        <f t="shared" si="845"/>
        <v>Y</v>
      </c>
    </row>
    <row r="27044" spans="1:8" x14ac:dyDescent="0.45">
      <c r="A27044" t="str">
        <f t="shared" si="844"/>
        <v>203-22826BRK</v>
      </c>
      <c r="B27044">
        <v>203</v>
      </c>
      <c r="C27044" t="s">
        <v>5714</v>
      </c>
      <c r="D27044" t="s">
        <v>20</v>
      </c>
      <c r="E27044">
        <v>0</v>
      </c>
      <c r="F27044">
        <v>0</v>
      </c>
      <c r="G27044">
        <v>1922</v>
      </c>
      <c r="H27044" t="str">
        <f t="shared" si="845"/>
        <v>Y</v>
      </c>
    </row>
    <row r="27045" spans="1:8" x14ac:dyDescent="0.45">
      <c r="A27045" t="str">
        <f t="shared" si="844"/>
        <v>203-22848VEN</v>
      </c>
      <c r="B27045">
        <v>203</v>
      </c>
      <c r="C27045" t="s">
        <v>5720</v>
      </c>
      <c r="D27045" t="s">
        <v>20</v>
      </c>
      <c r="E27045">
        <v>0</v>
      </c>
      <c r="F27045">
        <v>0</v>
      </c>
      <c r="G27045">
        <v>14</v>
      </c>
      <c r="H27045" t="str">
        <f t="shared" si="845"/>
        <v>Y</v>
      </c>
    </row>
    <row r="27046" spans="1:8" x14ac:dyDescent="0.45">
      <c r="A27046" t="str">
        <f t="shared" si="844"/>
        <v>203-22855BLN</v>
      </c>
      <c r="B27046">
        <v>203</v>
      </c>
      <c r="C27046" t="s">
        <v>2089</v>
      </c>
      <c r="D27046" t="s">
        <v>20</v>
      </c>
      <c r="E27046">
        <v>0</v>
      </c>
      <c r="F27046">
        <v>0</v>
      </c>
      <c r="G27046">
        <v>700</v>
      </c>
      <c r="H27046" t="str">
        <f t="shared" si="845"/>
        <v>Y</v>
      </c>
    </row>
    <row r="27047" spans="1:8" x14ac:dyDescent="0.45">
      <c r="A27047" t="str">
        <f t="shared" si="844"/>
        <v>203-22865BRK</v>
      </c>
      <c r="B27047">
        <v>203</v>
      </c>
      <c r="C27047" t="s">
        <v>5724</v>
      </c>
      <c r="D27047" t="s">
        <v>20</v>
      </c>
      <c r="E27047">
        <v>0</v>
      </c>
      <c r="F27047">
        <v>0</v>
      </c>
      <c r="G27047">
        <v>3933</v>
      </c>
      <c r="H27047" t="str">
        <f t="shared" si="845"/>
        <v>Y</v>
      </c>
    </row>
    <row r="27048" spans="1:8" x14ac:dyDescent="0.45">
      <c r="A27048" t="str">
        <f t="shared" si="844"/>
        <v>203-22868BRK</v>
      </c>
      <c r="B27048">
        <v>203</v>
      </c>
      <c r="C27048" t="s">
        <v>5726</v>
      </c>
      <c r="D27048" t="s">
        <v>20</v>
      </c>
      <c r="E27048">
        <v>0</v>
      </c>
      <c r="F27048">
        <v>0</v>
      </c>
      <c r="G27048">
        <v>4966</v>
      </c>
      <c r="H27048" t="str">
        <f t="shared" si="845"/>
        <v>Y</v>
      </c>
    </row>
    <row r="27049" spans="1:8" x14ac:dyDescent="0.45">
      <c r="A27049" t="str">
        <f t="shared" si="844"/>
        <v>203-22869BRK</v>
      </c>
      <c r="B27049">
        <v>203</v>
      </c>
      <c r="C27049" t="s">
        <v>5727</v>
      </c>
      <c r="D27049" t="s">
        <v>20</v>
      </c>
      <c r="E27049">
        <v>0</v>
      </c>
      <c r="F27049">
        <v>0</v>
      </c>
      <c r="G27049">
        <v>407</v>
      </c>
      <c r="H27049" t="str">
        <f t="shared" si="845"/>
        <v>Y</v>
      </c>
    </row>
    <row r="27050" spans="1:8" x14ac:dyDescent="0.45">
      <c r="A27050" t="str">
        <f t="shared" si="844"/>
        <v>203-22905MCD</v>
      </c>
      <c r="B27050">
        <v>203</v>
      </c>
      <c r="C27050" t="s">
        <v>5734</v>
      </c>
      <c r="D27050" t="s">
        <v>20</v>
      </c>
      <c r="E27050">
        <v>0</v>
      </c>
      <c r="F27050">
        <v>0</v>
      </c>
      <c r="G27050">
        <v>1041</v>
      </c>
      <c r="H27050" t="str">
        <f t="shared" si="845"/>
        <v>Y</v>
      </c>
    </row>
    <row r="27051" spans="1:8" x14ac:dyDescent="0.45">
      <c r="A27051" t="str">
        <f t="shared" si="844"/>
        <v>203-22940DLE</v>
      </c>
      <c r="B27051">
        <v>203</v>
      </c>
      <c r="C27051" t="s">
        <v>2741</v>
      </c>
      <c r="D27051" t="s">
        <v>20</v>
      </c>
      <c r="E27051">
        <v>0</v>
      </c>
      <c r="F27051">
        <v>0</v>
      </c>
      <c r="G27051">
        <v>1265</v>
      </c>
      <c r="H27051" t="str">
        <f t="shared" si="845"/>
        <v>Y</v>
      </c>
    </row>
    <row r="27052" spans="1:8" x14ac:dyDescent="0.45">
      <c r="A27052" t="str">
        <f t="shared" si="844"/>
        <v>203-22970DLS</v>
      </c>
      <c r="B27052">
        <v>203</v>
      </c>
      <c r="C27052" t="s">
        <v>5742</v>
      </c>
      <c r="D27052" t="s">
        <v>20</v>
      </c>
      <c r="E27052">
        <v>0</v>
      </c>
      <c r="F27052">
        <v>0</v>
      </c>
      <c r="G27052">
        <v>2812</v>
      </c>
      <c r="H27052" t="str">
        <f t="shared" si="845"/>
        <v>Y</v>
      </c>
    </row>
    <row r="27053" spans="1:8" x14ac:dyDescent="0.45">
      <c r="A27053" t="str">
        <f t="shared" si="844"/>
        <v>203-22995MCD</v>
      </c>
      <c r="B27053">
        <v>203</v>
      </c>
      <c r="C27053" t="s">
        <v>5748</v>
      </c>
      <c r="D27053" t="s">
        <v>20</v>
      </c>
      <c r="E27053">
        <v>0</v>
      </c>
      <c r="F27053">
        <v>0</v>
      </c>
      <c r="G27053">
        <v>4092</v>
      </c>
      <c r="H27053" t="str">
        <f t="shared" si="845"/>
        <v>Y</v>
      </c>
    </row>
    <row r="27054" spans="1:8" x14ac:dyDescent="0.45">
      <c r="A27054" t="str">
        <f t="shared" si="844"/>
        <v>203-22997MCD</v>
      </c>
      <c r="B27054">
        <v>203</v>
      </c>
      <c r="C27054" t="s">
        <v>5749</v>
      </c>
      <c r="D27054" t="s">
        <v>20</v>
      </c>
      <c r="E27054">
        <v>0</v>
      </c>
      <c r="F27054">
        <v>0</v>
      </c>
      <c r="G27054">
        <v>4791</v>
      </c>
      <c r="H27054" t="str">
        <f t="shared" si="845"/>
        <v>Y</v>
      </c>
    </row>
    <row r="27055" spans="1:8" x14ac:dyDescent="0.45">
      <c r="A27055" t="str">
        <f t="shared" si="844"/>
        <v>203-23012VEN</v>
      </c>
      <c r="B27055">
        <v>203</v>
      </c>
      <c r="C27055" t="s">
        <v>961</v>
      </c>
      <c r="D27055" t="s">
        <v>20</v>
      </c>
      <c r="E27055">
        <v>0</v>
      </c>
      <c r="F27055">
        <v>0</v>
      </c>
      <c r="G27055">
        <v>4431</v>
      </c>
      <c r="H27055" t="str">
        <f t="shared" si="845"/>
        <v>Y</v>
      </c>
    </row>
    <row r="27056" spans="1:8" x14ac:dyDescent="0.45">
      <c r="A27056" t="str">
        <f t="shared" si="844"/>
        <v>203-23014VEN</v>
      </c>
      <c r="B27056">
        <v>203</v>
      </c>
      <c r="C27056" t="s">
        <v>964</v>
      </c>
      <c r="D27056" t="s">
        <v>20</v>
      </c>
      <c r="E27056">
        <v>0</v>
      </c>
      <c r="F27056">
        <v>0</v>
      </c>
      <c r="G27056">
        <v>1789</v>
      </c>
      <c r="H27056" t="str">
        <f t="shared" si="845"/>
        <v>Y</v>
      </c>
    </row>
    <row r="27057" spans="1:8" x14ac:dyDescent="0.45">
      <c r="A27057" t="str">
        <f t="shared" si="844"/>
        <v>203-23052DLE</v>
      </c>
      <c r="B27057">
        <v>203</v>
      </c>
      <c r="C27057" t="s">
        <v>975</v>
      </c>
      <c r="D27057" t="s">
        <v>20</v>
      </c>
      <c r="E27057">
        <v>0</v>
      </c>
      <c r="F27057">
        <v>0</v>
      </c>
      <c r="G27057">
        <v>4465</v>
      </c>
      <c r="H27057" t="str">
        <f t="shared" si="845"/>
        <v>Y</v>
      </c>
    </row>
    <row r="27058" spans="1:8" x14ac:dyDescent="0.45">
      <c r="A27058" t="str">
        <f t="shared" si="844"/>
        <v>203-23064DLE</v>
      </c>
      <c r="B27058">
        <v>203</v>
      </c>
      <c r="C27058" t="s">
        <v>979</v>
      </c>
      <c r="D27058" t="s">
        <v>20</v>
      </c>
      <c r="E27058">
        <v>0</v>
      </c>
      <c r="F27058">
        <v>0</v>
      </c>
      <c r="G27058">
        <v>2688</v>
      </c>
      <c r="H27058" t="str">
        <f t="shared" si="845"/>
        <v>Y</v>
      </c>
    </row>
    <row r="27059" spans="1:8" x14ac:dyDescent="0.45">
      <c r="A27059" t="str">
        <f t="shared" si="844"/>
        <v>203-23065DLE</v>
      </c>
      <c r="B27059">
        <v>203</v>
      </c>
      <c r="C27059" t="s">
        <v>5762</v>
      </c>
      <c r="D27059" t="s">
        <v>20</v>
      </c>
      <c r="E27059">
        <v>0</v>
      </c>
      <c r="F27059">
        <v>0</v>
      </c>
      <c r="G27059">
        <v>2362</v>
      </c>
      <c r="H27059" t="str">
        <f t="shared" si="845"/>
        <v>Y</v>
      </c>
    </row>
    <row r="27060" spans="1:8" x14ac:dyDescent="0.45">
      <c r="A27060" t="str">
        <f t="shared" si="844"/>
        <v>203-23172DLE</v>
      </c>
      <c r="B27060">
        <v>203</v>
      </c>
      <c r="C27060" t="s">
        <v>5766</v>
      </c>
      <c r="D27060" t="s">
        <v>20</v>
      </c>
      <c r="E27060">
        <v>0</v>
      </c>
      <c r="F27060">
        <v>0</v>
      </c>
      <c r="G27060">
        <v>3369</v>
      </c>
      <c r="H27060" t="str">
        <f t="shared" si="845"/>
        <v>Y</v>
      </c>
    </row>
    <row r="27061" spans="1:8" x14ac:dyDescent="0.45">
      <c r="A27061" t="str">
        <f t="shared" si="844"/>
        <v>203-23174VEN</v>
      </c>
      <c r="B27061">
        <v>203</v>
      </c>
      <c r="C27061" t="s">
        <v>1027</v>
      </c>
      <c r="D27061" t="s">
        <v>20</v>
      </c>
      <c r="E27061">
        <v>0</v>
      </c>
      <c r="F27061">
        <v>0</v>
      </c>
      <c r="G27061">
        <v>4052</v>
      </c>
      <c r="H27061" t="str">
        <f t="shared" si="845"/>
        <v>Y</v>
      </c>
    </row>
    <row r="27062" spans="1:8" x14ac:dyDescent="0.45">
      <c r="A27062" t="str">
        <f t="shared" si="844"/>
        <v>203-23175DLE</v>
      </c>
      <c r="B27062">
        <v>203</v>
      </c>
      <c r="C27062" t="s">
        <v>5767</v>
      </c>
      <c r="D27062" t="s">
        <v>20</v>
      </c>
      <c r="E27062">
        <v>0</v>
      </c>
      <c r="F27062">
        <v>0</v>
      </c>
      <c r="G27062">
        <v>3848</v>
      </c>
      <c r="H27062" t="str">
        <f t="shared" si="845"/>
        <v>Y</v>
      </c>
    </row>
    <row r="27063" spans="1:8" x14ac:dyDescent="0.45">
      <c r="A27063" t="str">
        <f t="shared" si="844"/>
        <v>203-23342BRK</v>
      </c>
      <c r="B27063">
        <v>203</v>
      </c>
      <c r="C27063" t="s">
        <v>5777</v>
      </c>
      <c r="D27063" t="s">
        <v>20</v>
      </c>
      <c r="E27063">
        <v>0</v>
      </c>
      <c r="F27063">
        <v>0</v>
      </c>
      <c r="G27063">
        <v>2095</v>
      </c>
      <c r="H27063" t="str">
        <f t="shared" si="845"/>
        <v>Y</v>
      </c>
    </row>
    <row r="27064" spans="1:8" x14ac:dyDescent="0.45">
      <c r="A27064" t="str">
        <f t="shared" si="844"/>
        <v>203-23365LJS</v>
      </c>
      <c r="B27064">
        <v>203</v>
      </c>
      <c r="C27064" t="s">
        <v>5782</v>
      </c>
      <c r="D27064" t="s">
        <v>20</v>
      </c>
      <c r="E27064">
        <v>0</v>
      </c>
      <c r="F27064">
        <v>0</v>
      </c>
      <c r="G27064">
        <v>733</v>
      </c>
      <c r="H27064" t="str">
        <f t="shared" si="845"/>
        <v>Y</v>
      </c>
    </row>
    <row r="27065" spans="1:8" x14ac:dyDescent="0.45">
      <c r="A27065" t="str">
        <f t="shared" si="844"/>
        <v>203-23382BRK</v>
      </c>
      <c r="B27065">
        <v>203</v>
      </c>
      <c r="C27065" t="s">
        <v>2742</v>
      </c>
      <c r="D27065" t="s">
        <v>20</v>
      </c>
      <c r="E27065">
        <v>0</v>
      </c>
      <c r="F27065">
        <v>0</v>
      </c>
      <c r="G27065">
        <v>4335</v>
      </c>
      <c r="H27065" t="str">
        <f t="shared" si="845"/>
        <v>Y</v>
      </c>
    </row>
    <row r="27066" spans="1:8" x14ac:dyDescent="0.45">
      <c r="A27066" t="str">
        <f t="shared" si="844"/>
        <v>203-23428DLE</v>
      </c>
      <c r="B27066">
        <v>203</v>
      </c>
      <c r="C27066" t="s">
        <v>5791</v>
      </c>
      <c r="D27066" t="s">
        <v>20</v>
      </c>
      <c r="E27066">
        <v>0</v>
      </c>
      <c r="F27066">
        <v>0</v>
      </c>
      <c r="G27066">
        <v>1248</v>
      </c>
      <c r="H27066" t="str">
        <f t="shared" si="845"/>
        <v>Y</v>
      </c>
    </row>
    <row r="27067" spans="1:8" x14ac:dyDescent="0.45">
      <c r="A27067" t="str">
        <f t="shared" si="844"/>
        <v>203-23510DLE</v>
      </c>
      <c r="B27067">
        <v>203</v>
      </c>
      <c r="C27067" t="s">
        <v>5794</v>
      </c>
      <c r="D27067" t="s">
        <v>20</v>
      </c>
      <c r="E27067">
        <v>0</v>
      </c>
      <c r="F27067">
        <v>0</v>
      </c>
      <c r="G27067">
        <v>4433</v>
      </c>
      <c r="H27067" t="str">
        <f t="shared" si="845"/>
        <v>Y</v>
      </c>
    </row>
    <row r="27068" spans="1:8" x14ac:dyDescent="0.45">
      <c r="A27068" t="str">
        <f t="shared" si="844"/>
        <v>203-23642DLE</v>
      </c>
      <c r="B27068">
        <v>203</v>
      </c>
      <c r="C27068" t="s">
        <v>5800</v>
      </c>
      <c r="D27068" t="s">
        <v>20</v>
      </c>
      <c r="E27068">
        <v>0</v>
      </c>
      <c r="F27068">
        <v>0</v>
      </c>
      <c r="G27068">
        <v>2036</v>
      </c>
      <c r="H27068" t="str">
        <f t="shared" si="845"/>
        <v>Y</v>
      </c>
    </row>
    <row r="27069" spans="1:8" x14ac:dyDescent="0.45">
      <c r="A27069" t="str">
        <f t="shared" si="844"/>
        <v>203-23674DLE</v>
      </c>
      <c r="B27069">
        <v>203</v>
      </c>
      <c r="C27069" t="s">
        <v>5802</v>
      </c>
      <c r="D27069" t="s">
        <v>20</v>
      </c>
      <c r="E27069">
        <v>0</v>
      </c>
      <c r="F27069">
        <v>0</v>
      </c>
      <c r="G27069">
        <v>3139</v>
      </c>
      <c r="H27069" t="str">
        <f t="shared" si="845"/>
        <v>Y</v>
      </c>
    </row>
    <row r="27070" spans="1:8" x14ac:dyDescent="0.45">
      <c r="A27070" t="str">
        <f t="shared" si="844"/>
        <v>203-23730TDL</v>
      </c>
      <c r="B27070">
        <v>203</v>
      </c>
      <c r="C27070" t="s">
        <v>5803</v>
      </c>
      <c r="D27070" t="s">
        <v>20</v>
      </c>
      <c r="E27070">
        <v>0</v>
      </c>
      <c r="F27070">
        <v>0</v>
      </c>
      <c r="G27070">
        <v>1897</v>
      </c>
      <c r="H27070" t="str">
        <f t="shared" si="845"/>
        <v>Y</v>
      </c>
    </row>
    <row r="27071" spans="1:8" x14ac:dyDescent="0.45">
      <c r="A27071" t="str">
        <f t="shared" si="844"/>
        <v>203-23822DLE</v>
      </c>
      <c r="B27071">
        <v>203</v>
      </c>
      <c r="C27071" t="s">
        <v>5805</v>
      </c>
      <c r="D27071" t="s">
        <v>20</v>
      </c>
      <c r="E27071">
        <v>0</v>
      </c>
      <c r="F27071">
        <v>0</v>
      </c>
      <c r="G27071">
        <v>4431</v>
      </c>
      <c r="H27071" t="str">
        <f t="shared" si="845"/>
        <v>Y</v>
      </c>
    </row>
    <row r="27072" spans="1:8" x14ac:dyDescent="0.45">
      <c r="A27072" t="str">
        <f t="shared" si="844"/>
        <v>203-23885BRK</v>
      </c>
      <c r="B27072">
        <v>203</v>
      </c>
      <c r="C27072" t="s">
        <v>5808</v>
      </c>
      <c r="D27072" t="s">
        <v>20</v>
      </c>
      <c r="E27072">
        <v>0</v>
      </c>
      <c r="F27072">
        <v>0</v>
      </c>
      <c r="G27072">
        <v>3100</v>
      </c>
      <c r="H27072" t="str">
        <f t="shared" si="845"/>
        <v>Y</v>
      </c>
    </row>
    <row r="27073" spans="1:8" x14ac:dyDescent="0.45">
      <c r="A27073" t="str">
        <f t="shared" si="844"/>
        <v>203-40017MFY</v>
      </c>
      <c r="B27073">
        <v>203</v>
      </c>
      <c r="C27073" t="s">
        <v>1305</v>
      </c>
      <c r="D27073" t="s">
        <v>20</v>
      </c>
      <c r="E27073">
        <v>0</v>
      </c>
      <c r="F27073">
        <v>0</v>
      </c>
      <c r="G27073">
        <v>1039</v>
      </c>
      <c r="H27073" t="str">
        <f t="shared" si="845"/>
        <v>Y</v>
      </c>
    </row>
    <row r="27074" spans="1:8" x14ac:dyDescent="0.45">
      <c r="A27074" t="str">
        <f t="shared" si="844"/>
        <v>203-45531ATL</v>
      </c>
      <c r="B27074">
        <v>203</v>
      </c>
      <c r="C27074" t="s">
        <v>5822</v>
      </c>
      <c r="D27074" t="s">
        <v>20</v>
      </c>
      <c r="E27074">
        <v>0</v>
      </c>
      <c r="F27074">
        <v>0</v>
      </c>
      <c r="G27074">
        <v>598</v>
      </c>
      <c r="H27074" t="str">
        <f t="shared" si="845"/>
        <v>Y</v>
      </c>
    </row>
    <row r="27075" spans="1:8" x14ac:dyDescent="0.45">
      <c r="A27075" t="str">
        <f t="shared" ref="A27075:A27138" si="846">B27075&amp;"-"&amp;C27075</f>
        <v>203-45531PTV</v>
      </c>
      <c r="B27075">
        <v>203</v>
      </c>
      <c r="C27075" t="s">
        <v>1312</v>
      </c>
      <c r="D27075" t="s">
        <v>20</v>
      </c>
      <c r="E27075">
        <v>0</v>
      </c>
      <c r="F27075">
        <v>0</v>
      </c>
      <c r="G27075">
        <v>869</v>
      </c>
      <c r="H27075" t="str">
        <f t="shared" ref="H27075:H27138" si="847">IF(D27075="Active","Y",IF(AND(E27075=0,F27075=0,G27075=0),"N","Y"))</f>
        <v>Y</v>
      </c>
    </row>
    <row r="27076" spans="1:8" x14ac:dyDescent="0.45">
      <c r="A27076" t="str">
        <f t="shared" si="846"/>
        <v>203-45531USH</v>
      </c>
      <c r="B27076">
        <v>203</v>
      </c>
      <c r="C27076" t="s">
        <v>1314</v>
      </c>
      <c r="D27076" t="s">
        <v>20</v>
      </c>
      <c r="E27076">
        <v>0</v>
      </c>
      <c r="F27076">
        <v>0</v>
      </c>
      <c r="G27076">
        <v>4865</v>
      </c>
      <c r="H27076" t="str">
        <f t="shared" si="847"/>
        <v>Y</v>
      </c>
    </row>
    <row r="27077" spans="1:8" x14ac:dyDescent="0.45">
      <c r="A27077" t="str">
        <f t="shared" si="846"/>
        <v>203-45531VES</v>
      </c>
      <c r="B27077">
        <v>203</v>
      </c>
      <c r="C27077" t="s">
        <v>1315</v>
      </c>
      <c r="D27077" t="s">
        <v>20</v>
      </c>
      <c r="E27077">
        <v>0</v>
      </c>
      <c r="F27077">
        <v>0</v>
      </c>
      <c r="G27077">
        <v>4097</v>
      </c>
      <c r="H27077" t="str">
        <f t="shared" si="847"/>
        <v>Y</v>
      </c>
    </row>
    <row r="27078" spans="1:8" x14ac:dyDescent="0.45">
      <c r="A27078" t="str">
        <f t="shared" si="846"/>
        <v>203-45532CSF</v>
      </c>
      <c r="B27078">
        <v>203</v>
      </c>
      <c r="C27078" t="s">
        <v>1316</v>
      </c>
      <c r="D27078" t="s">
        <v>20</v>
      </c>
      <c r="E27078">
        <v>0</v>
      </c>
      <c r="F27078">
        <v>0</v>
      </c>
      <c r="G27078">
        <v>2704</v>
      </c>
      <c r="H27078" t="str">
        <f t="shared" si="847"/>
        <v>Y</v>
      </c>
    </row>
    <row r="27079" spans="1:8" x14ac:dyDescent="0.45">
      <c r="A27079" t="str">
        <f t="shared" si="846"/>
        <v>203-45532GFK</v>
      </c>
      <c r="B27079">
        <v>203</v>
      </c>
      <c r="C27079" t="s">
        <v>1318</v>
      </c>
      <c r="D27079" t="s">
        <v>20</v>
      </c>
      <c r="E27079">
        <v>0</v>
      </c>
      <c r="F27079">
        <v>0</v>
      </c>
      <c r="G27079">
        <v>2634</v>
      </c>
      <c r="H27079" t="str">
        <f t="shared" si="847"/>
        <v>Y</v>
      </c>
    </row>
    <row r="27080" spans="1:8" x14ac:dyDescent="0.45">
      <c r="A27080" t="str">
        <f t="shared" si="846"/>
        <v>203-45532POC</v>
      </c>
      <c r="B27080">
        <v>203</v>
      </c>
      <c r="C27080" t="s">
        <v>3558</v>
      </c>
      <c r="D27080" t="s">
        <v>20</v>
      </c>
      <c r="E27080">
        <v>0</v>
      </c>
      <c r="F27080">
        <v>0</v>
      </c>
      <c r="G27080">
        <v>766</v>
      </c>
      <c r="H27080" t="str">
        <f t="shared" si="847"/>
        <v>Y</v>
      </c>
    </row>
    <row r="27081" spans="1:8" x14ac:dyDescent="0.45">
      <c r="A27081" t="str">
        <f t="shared" si="846"/>
        <v>203-45532PTV</v>
      </c>
      <c r="B27081">
        <v>203</v>
      </c>
      <c r="C27081" t="s">
        <v>5838</v>
      </c>
      <c r="D27081" t="s">
        <v>20</v>
      </c>
      <c r="E27081">
        <v>0</v>
      </c>
      <c r="F27081">
        <v>0</v>
      </c>
      <c r="G27081">
        <v>1822</v>
      </c>
      <c r="H27081" t="str">
        <f t="shared" si="847"/>
        <v>Y</v>
      </c>
    </row>
    <row r="27082" spans="1:8" x14ac:dyDescent="0.45">
      <c r="A27082" t="str">
        <f t="shared" si="846"/>
        <v>203-45532USH</v>
      </c>
      <c r="B27082">
        <v>203</v>
      </c>
      <c r="C27082" t="s">
        <v>1323</v>
      </c>
      <c r="D27082" t="s">
        <v>20</v>
      </c>
      <c r="E27082">
        <v>0</v>
      </c>
      <c r="F27082">
        <v>0</v>
      </c>
      <c r="G27082">
        <v>380</v>
      </c>
      <c r="H27082" t="str">
        <f t="shared" si="847"/>
        <v>Y</v>
      </c>
    </row>
    <row r="27083" spans="1:8" x14ac:dyDescent="0.45">
      <c r="A27083" t="str">
        <f t="shared" si="846"/>
        <v>203-45532VES</v>
      </c>
      <c r="B27083">
        <v>203</v>
      </c>
      <c r="C27083" t="s">
        <v>1324</v>
      </c>
      <c r="D27083" t="s">
        <v>20</v>
      </c>
      <c r="E27083">
        <v>0</v>
      </c>
      <c r="F27083">
        <v>0</v>
      </c>
      <c r="G27083">
        <v>1272</v>
      </c>
      <c r="H27083" t="str">
        <f t="shared" si="847"/>
        <v>Y</v>
      </c>
    </row>
    <row r="27084" spans="1:8" x14ac:dyDescent="0.45">
      <c r="A27084" t="str">
        <f t="shared" si="846"/>
        <v>203-45613COM</v>
      </c>
      <c r="B27084">
        <v>203</v>
      </c>
      <c r="C27084" t="s">
        <v>5843</v>
      </c>
      <c r="D27084" t="s">
        <v>20</v>
      </c>
      <c r="E27084">
        <v>0</v>
      </c>
      <c r="F27084">
        <v>0</v>
      </c>
      <c r="G27084">
        <v>2827</v>
      </c>
      <c r="H27084" t="str">
        <f t="shared" si="847"/>
        <v>Y</v>
      </c>
    </row>
    <row r="27085" spans="1:8" x14ac:dyDescent="0.45">
      <c r="A27085" t="str">
        <f t="shared" si="846"/>
        <v>203-45614COM</v>
      </c>
      <c r="B27085">
        <v>203</v>
      </c>
      <c r="C27085" t="s">
        <v>5844</v>
      </c>
      <c r="D27085" t="s">
        <v>20</v>
      </c>
      <c r="E27085">
        <v>0</v>
      </c>
      <c r="F27085">
        <v>0</v>
      </c>
      <c r="G27085">
        <v>297</v>
      </c>
      <c r="H27085" t="str">
        <f t="shared" si="847"/>
        <v>Y</v>
      </c>
    </row>
    <row r="27086" spans="1:8" x14ac:dyDescent="0.45">
      <c r="A27086" t="str">
        <f t="shared" si="846"/>
        <v>203-47047SYS</v>
      </c>
      <c r="B27086">
        <v>203</v>
      </c>
      <c r="C27086" t="s">
        <v>5873</v>
      </c>
      <c r="D27086" t="s">
        <v>20</v>
      </c>
      <c r="E27086">
        <v>0</v>
      </c>
      <c r="F27086">
        <v>0</v>
      </c>
      <c r="G27086">
        <v>2945</v>
      </c>
      <c r="H27086" t="str">
        <f t="shared" si="847"/>
        <v>Y</v>
      </c>
    </row>
    <row r="27087" spans="1:8" x14ac:dyDescent="0.45">
      <c r="A27087" t="str">
        <f t="shared" si="846"/>
        <v>203-47048SYS</v>
      </c>
      <c r="B27087">
        <v>203</v>
      </c>
      <c r="C27087" t="s">
        <v>5876</v>
      </c>
      <c r="D27087" t="s">
        <v>20</v>
      </c>
      <c r="E27087">
        <v>0</v>
      </c>
      <c r="F27087">
        <v>0</v>
      </c>
      <c r="G27087">
        <v>4355</v>
      </c>
      <c r="H27087" t="str">
        <f t="shared" si="847"/>
        <v>Y</v>
      </c>
    </row>
    <row r="27088" spans="1:8" x14ac:dyDescent="0.45">
      <c r="A27088" t="str">
        <f t="shared" si="846"/>
        <v>203-54135CHP</v>
      </c>
      <c r="B27088">
        <v>203</v>
      </c>
      <c r="C27088" t="s">
        <v>1333</v>
      </c>
      <c r="D27088" t="s">
        <v>20</v>
      </c>
      <c r="E27088">
        <v>0</v>
      </c>
      <c r="F27088">
        <v>0</v>
      </c>
      <c r="G27088">
        <v>4326</v>
      </c>
      <c r="H27088" t="str">
        <f t="shared" si="847"/>
        <v>Y</v>
      </c>
    </row>
    <row r="27089" spans="1:8" x14ac:dyDescent="0.45">
      <c r="A27089" t="str">
        <f t="shared" si="846"/>
        <v>203-54135GFK</v>
      </c>
      <c r="B27089">
        <v>203</v>
      </c>
      <c r="C27089" t="s">
        <v>1334</v>
      </c>
      <c r="D27089" t="s">
        <v>20</v>
      </c>
      <c r="E27089">
        <v>0</v>
      </c>
      <c r="F27089">
        <v>0</v>
      </c>
      <c r="G27089">
        <v>2113</v>
      </c>
      <c r="H27089" t="str">
        <f t="shared" si="847"/>
        <v>Y</v>
      </c>
    </row>
    <row r="27090" spans="1:8" x14ac:dyDescent="0.45">
      <c r="A27090" t="str">
        <f t="shared" si="846"/>
        <v>203-54135PAD</v>
      </c>
      <c r="B27090">
        <v>203</v>
      </c>
      <c r="C27090" t="s">
        <v>1625</v>
      </c>
      <c r="D27090" t="s">
        <v>20</v>
      </c>
      <c r="E27090">
        <v>0</v>
      </c>
      <c r="F27090">
        <v>0</v>
      </c>
      <c r="G27090">
        <v>3178</v>
      </c>
      <c r="H27090" t="str">
        <f t="shared" si="847"/>
        <v>Y</v>
      </c>
    </row>
    <row r="27091" spans="1:8" x14ac:dyDescent="0.45">
      <c r="A27091" t="str">
        <f t="shared" si="846"/>
        <v>203-54135PFC</v>
      </c>
      <c r="B27091">
        <v>203</v>
      </c>
      <c r="C27091" t="s">
        <v>2116</v>
      </c>
      <c r="D27091" t="s">
        <v>20</v>
      </c>
      <c r="E27091">
        <v>0</v>
      </c>
      <c r="F27091">
        <v>0</v>
      </c>
      <c r="G27091">
        <v>4466</v>
      </c>
      <c r="H27091" t="str">
        <f t="shared" si="847"/>
        <v>Y</v>
      </c>
    </row>
    <row r="27092" spans="1:8" x14ac:dyDescent="0.45">
      <c r="A27092" t="str">
        <f t="shared" si="846"/>
        <v>203-54135PTV</v>
      </c>
      <c r="B27092">
        <v>203</v>
      </c>
      <c r="C27092" t="s">
        <v>5895</v>
      </c>
      <c r="D27092" t="s">
        <v>20</v>
      </c>
      <c r="E27092">
        <v>0</v>
      </c>
      <c r="F27092">
        <v>0</v>
      </c>
      <c r="G27092">
        <v>1391</v>
      </c>
      <c r="H27092" t="str">
        <f t="shared" si="847"/>
        <v>Y</v>
      </c>
    </row>
    <row r="27093" spans="1:8" x14ac:dyDescent="0.45">
      <c r="A27093" t="str">
        <f t="shared" si="846"/>
        <v>203-58503CHP</v>
      </c>
      <c r="B27093">
        <v>203</v>
      </c>
      <c r="C27093" t="s">
        <v>323</v>
      </c>
      <c r="D27093" t="s">
        <v>20</v>
      </c>
      <c r="E27093">
        <v>0</v>
      </c>
      <c r="F27093">
        <v>0</v>
      </c>
      <c r="G27093">
        <v>4293</v>
      </c>
      <c r="H27093" t="str">
        <f t="shared" si="847"/>
        <v>Y</v>
      </c>
    </row>
    <row r="27094" spans="1:8" x14ac:dyDescent="0.45">
      <c r="A27094" t="str">
        <f t="shared" si="846"/>
        <v>203-58503EED</v>
      </c>
      <c r="B27094">
        <v>203</v>
      </c>
      <c r="C27094" t="s">
        <v>1341</v>
      </c>
      <c r="D27094" t="s">
        <v>20</v>
      </c>
      <c r="E27094">
        <v>0</v>
      </c>
      <c r="F27094">
        <v>0</v>
      </c>
      <c r="G27094">
        <v>3165</v>
      </c>
      <c r="H27094" t="str">
        <f t="shared" si="847"/>
        <v>Y</v>
      </c>
    </row>
    <row r="27095" spans="1:8" x14ac:dyDescent="0.45">
      <c r="A27095" t="str">
        <f t="shared" si="846"/>
        <v>203-58503PTV</v>
      </c>
      <c r="B27095">
        <v>203</v>
      </c>
      <c r="C27095" t="s">
        <v>5901</v>
      </c>
      <c r="D27095" t="s">
        <v>20</v>
      </c>
      <c r="E27095">
        <v>0</v>
      </c>
      <c r="F27095">
        <v>0</v>
      </c>
      <c r="G27095">
        <v>708</v>
      </c>
      <c r="H27095" t="str">
        <f t="shared" si="847"/>
        <v>Y</v>
      </c>
    </row>
    <row r="27096" spans="1:8" x14ac:dyDescent="0.45">
      <c r="A27096" t="str">
        <f t="shared" si="846"/>
        <v>203-58505CCF</v>
      </c>
      <c r="B27096">
        <v>203</v>
      </c>
      <c r="C27096" t="s">
        <v>1345</v>
      </c>
      <c r="D27096" t="s">
        <v>20</v>
      </c>
      <c r="E27096">
        <v>0</v>
      </c>
      <c r="F27096">
        <v>0</v>
      </c>
      <c r="G27096">
        <v>3587</v>
      </c>
      <c r="H27096" t="str">
        <f t="shared" si="847"/>
        <v>Y</v>
      </c>
    </row>
    <row r="27097" spans="1:8" x14ac:dyDescent="0.45">
      <c r="A27097" t="str">
        <f t="shared" si="846"/>
        <v>203-71337CHP</v>
      </c>
      <c r="B27097">
        <v>203</v>
      </c>
      <c r="C27097" t="s">
        <v>1363</v>
      </c>
      <c r="D27097" t="s">
        <v>20</v>
      </c>
      <c r="E27097">
        <v>0</v>
      </c>
      <c r="F27097">
        <v>0</v>
      </c>
      <c r="G27097">
        <v>731</v>
      </c>
      <c r="H27097" t="str">
        <f t="shared" si="847"/>
        <v>Y</v>
      </c>
    </row>
    <row r="27098" spans="1:8" x14ac:dyDescent="0.45">
      <c r="A27098" t="str">
        <f t="shared" si="846"/>
        <v>203-71355SYS</v>
      </c>
      <c r="B27098">
        <v>203</v>
      </c>
      <c r="C27098" t="s">
        <v>1370</v>
      </c>
      <c r="D27098" t="s">
        <v>20</v>
      </c>
      <c r="E27098">
        <v>0</v>
      </c>
      <c r="F27098">
        <v>0</v>
      </c>
      <c r="G27098">
        <v>1717</v>
      </c>
      <c r="H27098" t="str">
        <f t="shared" si="847"/>
        <v>Y</v>
      </c>
    </row>
    <row r="27099" spans="1:8" x14ac:dyDescent="0.45">
      <c r="A27099" t="str">
        <f t="shared" si="846"/>
        <v>203-71388SYS</v>
      </c>
      <c r="B27099">
        <v>203</v>
      </c>
      <c r="C27099" t="s">
        <v>1945</v>
      </c>
      <c r="D27099" t="s">
        <v>20</v>
      </c>
      <c r="E27099">
        <v>0</v>
      </c>
      <c r="F27099">
        <v>0</v>
      </c>
      <c r="G27099">
        <v>2438</v>
      </c>
      <c r="H27099" t="str">
        <f t="shared" si="847"/>
        <v>Y</v>
      </c>
    </row>
    <row r="27100" spans="1:8" x14ac:dyDescent="0.45">
      <c r="A27100" t="str">
        <f t="shared" si="846"/>
        <v>203-71416SYS</v>
      </c>
      <c r="B27100">
        <v>203</v>
      </c>
      <c r="C27100" t="s">
        <v>1384</v>
      </c>
      <c r="D27100" t="s">
        <v>20</v>
      </c>
      <c r="E27100">
        <v>0</v>
      </c>
      <c r="F27100">
        <v>0</v>
      </c>
      <c r="G27100">
        <v>3502</v>
      </c>
      <c r="H27100" t="str">
        <f t="shared" si="847"/>
        <v>Y</v>
      </c>
    </row>
    <row r="27101" spans="1:8" x14ac:dyDescent="0.45">
      <c r="A27101" t="str">
        <f t="shared" si="846"/>
        <v>203-71417SYS</v>
      </c>
      <c r="B27101">
        <v>203</v>
      </c>
      <c r="C27101" t="s">
        <v>1385</v>
      </c>
      <c r="D27101" t="s">
        <v>20</v>
      </c>
      <c r="E27101">
        <v>0</v>
      </c>
      <c r="F27101">
        <v>0</v>
      </c>
      <c r="G27101">
        <v>4187</v>
      </c>
      <c r="H27101" t="str">
        <f t="shared" si="847"/>
        <v>Y</v>
      </c>
    </row>
    <row r="27102" spans="1:8" x14ac:dyDescent="0.45">
      <c r="A27102" t="str">
        <f t="shared" si="846"/>
        <v>203-71734GOR</v>
      </c>
      <c r="B27102">
        <v>203</v>
      </c>
      <c r="C27102" t="s">
        <v>6079</v>
      </c>
      <c r="D27102" t="s">
        <v>20</v>
      </c>
      <c r="E27102">
        <v>0</v>
      </c>
      <c r="F27102">
        <v>0</v>
      </c>
      <c r="G27102">
        <v>1128</v>
      </c>
      <c r="H27102" t="str">
        <f t="shared" si="847"/>
        <v>Y</v>
      </c>
    </row>
    <row r="27103" spans="1:8" x14ac:dyDescent="0.45">
      <c r="A27103" t="str">
        <f t="shared" si="846"/>
        <v>203-71736GOR</v>
      </c>
      <c r="B27103">
        <v>203</v>
      </c>
      <c r="C27103" t="s">
        <v>1413</v>
      </c>
      <c r="D27103" t="s">
        <v>20</v>
      </c>
      <c r="E27103">
        <v>0</v>
      </c>
      <c r="F27103">
        <v>0</v>
      </c>
      <c r="G27103">
        <v>1897</v>
      </c>
      <c r="H27103" t="str">
        <f t="shared" si="847"/>
        <v>Y</v>
      </c>
    </row>
    <row r="27104" spans="1:8" x14ac:dyDescent="0.45">
      <c r="A27104" t="str">
        <f t="shared" si="846"/>
        <v>203-71839SYS</v>
      </c>
      <c r="B27104">
        <v>203</v>
      </c>
      <c r="C27104" t="s">
        <v>6116</v>
      </c>
      <c r="D27104" t="s">
        <v>20</v>
      </c>
      <c r="E27104">
        <v>0</v>
      </c>
      <c r="F27104">
        <v>0</v>
      </c>
      <c r="G27104">
        <v>1457</v>
      </c>
      <c r="H27104" t="str">
        <f t="shared" si="847"/>
        <v>Y</v>
      </c>
    </row>
    <row r="27105" spans="1:8" x14ac:dyDescent="0.45">
      <c r="A27105" t="str">
        <f t="shared" si="846"/>
        <v>203-72048CHQ</v>
      </c>
      <c r="B27105">
        <v>203</v>
      </c>
      <c r="C27105" t="s">
        <v>6148</v>
      </c>
      <c r="D27105" t="s">
        <v>20</v>
      </c>
      <c r="E27105">
        <v>0</v>
      </c>
      <c r="F27105">
        <v>0</v>
      </c>
      <c r="G27105">
        <v>3203</v>
      </c>
      <c r="H27105" t="str">
        <f t="shared" si="847"/>
        <v>Y</v>
      </c>
    </row>
    <row r="27106" spans="1:8" x14ac:dyDescent="0.45">
      <c r="A27106" t="str">
        <f t="shared" si="846"/>
        <v>203-77069CHP</v>
      </c>
      <c r="B27106">
        <v>203</v>
      </c>
      <c r="C27106" t="s">
        <v>1477</v>
      </c>
      <c r="D27106" t="s">
        <v>20</v>
      </c>
      <c r="E27106">
        <v>0</v>
      </c>
      <c r="F27106">
        <v>0</v>
      </c>
      <c r="G27106">
        <v>1751</v>
      </c>
      <c r="H27106" t="str">
        <f t="shared" si="847"/>
        <v>Y</v>
      </c>
    </row>
    <row r="27107" spans="1:8" x14ac:dyDescent="0.45">
      <c r="A27107" t="str">
        <f t="shared" si="846"/>
        <v>203-90101COM</v>
      </c>
      <c r="B27107">
        <v>203</v>
      </c>
      <c r="C27107" t="s">
        <v>1509</v>
      </c>
      <c r="D27107" t="s">
        <v>20</v>
      </c>
      <c r="E27107">
        <v>0</v>
      </c>
      <c r="F27107">
        <v>0</v>
      </c>
      <c r="G27107">
        <v>2321</v>
      </c>
      <c r="H27107" t="str">
        <f t="shared" si="847"/>
        <v>Y</v>
      </c>
    </row>
    <row r="27108" spans="1:8" x14ac:dyDescent="0.45">
      <c r="A27108" t="str">
        <f t="shared" si="846"/>
        <v>203-99021TST</v>
      </c>
      <c r="B27108">
        <v>203</v>
      </c>
      <c r="C27108" t="s">
        <v>2293</v>
      </c>
      <c r="D27108" t="s">
        <v>20</v>
      </c>
      <c r="E27108">
        <v>0</v>
      </c>
      <c r="F27108">
        <v>0</v>
      </c>
      <c r="G27108">
        <v>1300</v>
      </c>
      <c r="H27108" t="str">
        <f t="shared" si="847"/>
        <v>Y</v>
      </c>
    </row>
    <row r="27109" spans="1:8" x14ac:dyDescent="0.45">
      <c r="A27109" t="str">
        <f t="shared" si="846"/>
        <v>203-99022TST</v>
      </c>
      <c r="B27109">
        <v>203</v>
      </c>
      <c r="C27109" t="s">
        <v>3870</v>
      </c>
      <c r="D27109" t="s">
        <v>20</v>
      </c>
      <c r="E27109">
        <v>0</v>
      </c>
      <c r="F27109">
        <v>0</v>
      </c>
      <c r="G27109">
        <v>1454</v>
      </c>
      <c r="H27109" t="str">
        <f t="shared" si="847"/>
        <v>Y</v>
      </c>
    </row>
    <row r="27110" spans="1:8" x14ac:dyDescent="0.45">
      <c r="A27110" t="str">
        <f t="shared" si="846"/>
        <v>203-99113TST</v>
      </c>
      <c r="B27110">
        <v>203</v>
      </c>
      <c r="C27110" t="s">
        <v>6318</v>
      </c>
      <c r="D27110" t="s">
        <v>20</v>
      </c>
      <c r="E27110">
        <v>0</v>
      </c>
      <c r="F27110">
        <v>0</v>
      </c>
      <c r="G27110">
        <v>3011</v>
      </c>
      <c r="H27110" t="str">
        <f t="shared" si="847"/>
        <v>Y</v>
      </c>
    </row>
    <row r="27111" spans="1:8" x14ac:dyDescent="0.45">
      <c r="A27111" t="str">
        <f t="shared" si="846"/>
        <v>203-99512COM</v>
      </c>
      <c r="B27111">
        <v>203</v>
      </c>
      <c r="C27111" t="s">
        <v>6381</v>
      </c>
      <c r="D27111" t="s">
        <v>20</v>
      </c>
      <c r="E27111">
        <v>0</v>
      </c>
      <c r="F27111">
        <v>0</v>
      </c>
      <c r="G27111">
        <v>3864</v>
      </c>
      <c r="H27111" t="str">
        <f t="shared" si="847"/>
        <v>Y</v>
      </c>
    </row>
    <row r="27112" spans="1:8" x14ac:dyDescent="0.45">
      <c r="A27112" t="str">
        <f t="shared" si="846"/>
        <v>203-99880COM</v>
      </c>
      <c r="B27112">
        <v>203</v>
      </c>
      <c r="C27112" t="s">
        <v>1636</v>
      </c>
      <c r="D27112" t="s">
        <v>20</v>
      </c>
      <c r="E27112">
        <v>0</v>
      </c>
      <c r="F27112">
        <v>0</v>
      </c>
      <c r="G27112">
        <v>3161</v>
      </c>
      <c r="H27112" t="str">
        <f t="shared" si="847"/>
        <v>Y</v>
      </c>
    </row>
    <row r="27113" spans="1:8" x14ac:dyDescent="0.45">
      <c r="A27113" t="str">
        <f t="shared" si="846"/>
        <v>203-99894COM</v>
      </c>
      <c r="B27113">
        <v>203</v>
      </c>
      <c r="C27113" t="s">
        <v>6521</v>
      </c>
      <c r="D27113" t="s">
        <v>20</v>
      </c>
      <c r="E27113">
        <v>0</v>
      </c>
      <c r="F27113">
        <v>0</v>
      </c>
      <c r="G27113">
        <v>383</v>
      </c>
      <c r="H27113" t="str">
        <f t="shared" si="847"/>
        <v>Y</v>
      </c>
    </row>
    <row r="27114" spans="1:8" x14ac:dyDescent="0.45">
      <c r="A27114" t="str">
        <f t="shared" si="846"/>
        <v>203-99894SYC</v>
      </c>
      <c r="B27114">
        <v>203</v>
      </c>
      <c r="C27114" t="s">
        <v>6522</v>
      </c>
      <c r="D27114" t="s">
        <v>20</v>
      </c>
      <c r="E27114">
        <v>0</v>
      </c>
      <c r="F27114">
        <v>0</v>
      </c>
      <c r="G27114">
        <v>472</v>
      </c>
      <c r="H27114" t="str">
        <f t="shared" si="847"/>
        <v>Y</v>
      </c>
    </row>
    <row r="27115" spans="1:8" x14ac:dyDescent="0.45">
      <c r="A27115" t="str">
        <f t="shared" si="846"/>
        <v>203-99905COM</v>
      </c>
      <c r="B27115">
        <v>203</v>
      </c>
      <c r="C27115" t="s">
        <v>1637</v>
      </c>
      <c r="D27115" t="s">
        <v>20</v>
      </c>
      <c r="E27115">
        <v>0</v>
      </c>
      <c r="F27115">
        <v>0</v>
      </c>
      <c r="G27115">
        <v>400</v>
      </c>
      <c r="H27115" t="str">
        <f t="shared" si="847"/>
        <v>Y</v>
      </c>
    </row>
    <row r="27116" spans="1:8" x14ac:dyDescent="0.45">
      <c r="A27116" t="str">
        <f t="shared" si="846"/>
        <v>203-99947COM</v>
      </c>
      <c r="B27116">
        <v>203</v>
      </c>
      <c r="C27116" t="s">
        <v>1565</v>
      </c>
      <c r="D27116" t="s">
        <v>20</v>
      </c>
      <c r="E27116">
        <v>0</v>
      </c>
      <c r="F27116">
        <v>0</v>
      </c>
      <c r="G27116">
        <v>2778</v>
      </c>
      <c r="H27116" t="str">
        <f t="shared" si="847"/>
        <v>Y</v>
      </c>
    </row>
    <row r="27117" spans="1:8" x14ac:dyDescent="0.45">
      <c r="A27117" t="str">
        <f t="shared" si="846"/>
        <v>203-99955COM</v>
      </c>
      <c r="B27117">
        <v>203</v>
      </c>
      <c r="C27117" t="s">
        <v>6530</v>
      </c>
      <c r="D27117" t="s">
        <v>20</v>
      </c>
      <c r="E27117">
        <v>0</v>
      </c>
      <c r="F27117">
        <v>0</v>
      </c>
      <c r="G27117">
        <v>658</v>
      </c>
      <c r="H27117" t="str">
        <f t="shared" si="847"/>
        <v>Y</v>
      </c>
    </row>
    <row r="27118" spans="1:8" x14ac:dyDescent="0.45">
      <c r="A27118" t="str">
        <f t="shared" si="846"/>
        <v>203-99999COM</v>
      </c>
      <c r="B27118">
        <v>203</v>
      </c>
      <c r="C27118" t="s">
        <v>6535</v>
      </c>
      <c r="D27118" t="s">
        <v>20</v>
      </c>
      <c r="E27118">
        <v>0</v>
      </c>
      <c r="F27118">
        <v>0</v>
      </c>
      <c r="G27118">
        <v>4572</v>
      </c>
      <c r="H27118" t="str">
        <f t="shared" si="847"/>
        <v>Y</v>
      </c>
    </row>
    <row r="27119" spans="1:8" x14ac:dyDescent="0.45">
      <c r="A27119" t="str">
        <f t="shared" si="846"/>
        <v>203-99999SYC</v>
      </c>
      <c r="B27119">
        <v>203</v>
      </c>
      <c r="C27119" t="s">
        <v>6536</v>
      </c>
      <c r="D27119" t="s">
        <v>20</v>
      </c>
      <c r="E27119">
        <v>0</v>
      </c>
      <c r="F27119">
        <v>0</v>
      </c>
      <c r="G27119">
        <v>3000</v>
      </c>
      <c r="H27119" t="str">
        <f t="shared" si="847"/>
        <v>Y</v>
      </c>
    </row>
    <row r="27120" spans="1:8" x14ac:dyDescent="0.45">
      <c r="A27120" t="str">
        <f t="shared" si="846"/>
        <v>204-10206BEK</v>
      </c>
      <c r="B27120">
        <v>204</v>
      </c>
      <c r="C27120" t="s">
        <v>8969</v>
      </c>
      <c r="D27120" t="s">
        <v>20</v>
      </c>
      <c r="E27120">
        <v>0</v>
      </c>
      <c r="F27120">
        <v>0</v>
      </c>
      <c r="G27120">
        <v>4441</v>
      </c>
      <c r="H27120" t="str">
        <f t="shared" si="847"/>
        <v>Y</v>
      </c>
    </row>
    <row r="27121" spans="1:8" x14ac:dyDescent="0.45">
      <c r="A27121" t="str">
        <f t="shared" si="846"/>
        <v>204-10206COD</v>
      </c>
      <c r="B27121">
        <v>204</v>
      </c>
      <c r="C27121" t="s">
        <v>8972</v>
      </c>
      <c r="D27121" t="s">
        <v>20</v>
      </c>
      <c r="E27121">
        <v>0</v>
      </c>
      <c r="F27121">
        <v>0</v>
      </c>
      <c r="G27121">
        <v>1981</v>
      </c>
      <c r="H27121" t="str">
        <f t="shared" si="847"/>
        <v>Y</v>
      </c>
    </row>
    <row r="27122" spans="1:8" x14ac:dyDescent="0.45">
      <c r="A27122" t="str">
        <f t="shared" si="846"/>
        <v>204-10206FAR</v>
      </c>
      <c r="B27122">
        <v>204</v>
      </c>
      <c r="C27122" t="s">
        <v>9223</v>
      </c>
      <c r="D27122" t="s">
        <v>20</v>
      </c>
      <c r="E27122">
        <v>0</v>
      </c>
      <c r="F27122">
        <v>0</v>
      </c>
      <c r="G27122">
        <v>3666</v>
      </c>
      <c r="H27122" t="str">
        <f t="shared" si="847"/>
        <v>Y</v>
      </c>
    </row>
    <row r="27123" spans="1:8" x14ac:dyDescent="0.45">
      <c r="A27123" t="str">
        <f t="shared" si="846"/>
        <v>204-10206GNS</v>
      </c>
      <c r="B27123">
        <v>204</v>
      </c>
      <c r="C27123" t="s">
        <v>3891</v>
      </c>
      <c r="D27123" t="s">
        <v>20</v>
      </c>
      <c r="E27123">
        <v>0</v>
      </c>
      <c r="F27123">
        <v>0</v>
      </c>
      <c r="G27123">
        <v>1251</v>
      </c>
      <c r="H27123" t="str">
        <f t="shared" si="847"/>
        <v>Y</v>
      </c>
    </row>
    <row r="27124" spans="1:8" x14ac:dyDescent="0.45">
      <c r="A27124" t="str">
        <f t="shared" si="846"/>
        <v>204-10206JFM</v>
      </c>
      <c r="B27124">
        <v>204</v>
      </c>
      <c r="C27124" t="s">
        <v>9224</v>
      </c>
      <c r="D27124" t="s">
        <v>20</v>
      </c>
      <c r="E27124">
        <v>0</v>
      </c>
      <c r="F27124">
        <v>0</v>
      </c>
      <c r="G27124">
        <v>846</v>
      </c>
      <c r="H27124" t="str">
        <f t="shared" si="847"/>
        <v>Y</v>
      </c>
    </row>
    <row r="27125" spans="1:8" x14ac:dyDescent="0.45">
      <c r="A27125" t="str">
        <f t="shared" si="846"/>
        <v>204-10206NGT</v>
      </c>
      <c r="B27125">
        <v>204</v>
      </c>
      <c r="C27125" t="s">
        <v>6549</v>
      </c>
      <c r="D27125" t="s">
        <v>20</v>
      </c>
      <c r="E27125">
        <v>0</v>
      </c>
      <c r="F27125">
        <v>0</v>
      </c>
      <c r="G27125">
        <v>4510</v>
      </c>
      <c r="H27125" t="str">
        <f t="shared" si="847"/>
        <v>Y</v>
      </c>
    </row>
    <row r="27126" spans="1:8" x14ac:dyDescent="0.45">
      <c r="A27126" t="str">
        <f t="shared" si="846"/>
        <v>204-10206NIF</v>
      </c>
      <c r="B27126">
        <v>204</v>
      </c>
      <c r="C27126" t="s">
        <v>3892</v>
      </c>
      <c r="D27126" t="s">
        <v>20</v>
      </c>
      <c r="E27126">
        <v>0</v>
      </c>
      <c r="F27126">
        <v>0</v>
      </c>
      <c r="G27126">
        <v>2376</v>
      </c>
      <c r="H27126" t="str">
        <f t="shared" si="847"/>
        <v>Y</v>
      </c>
    </row>
    <row r="27127" spans="1:8" x14ac:dyDescent="0.45">
      <c r="A27127" t="str">
        <f t="shared" si="846"/>
        <v>204-10206POC</v>
      </c>
      <c r="B27127">
        <v>204</v>
      </c>
      <c r="C27127" t="s">
        <v>6551</v>
      </c>
      <c r="D27127" t="s">
        <v>20</v>
      </c>
      <c r="E27127">
        <v>0</v>
      </c>
      <c r="F27127">
        <v>0</v>
      </c>
      <c r="G27127">
        <v>202</v>
      </c>
      <c r="H27127" t="str">
        <f t="shared" si="847"/>
        <v>Y</v>
      </c>
    </row>
    <row r="27128" spans="1:8" x14ac:dyDescent="0.45">
      <c r="A27128" t="str">
        <f t="shared" si="846"/>
        <v>204-10206TXR</v>
      </c>
      <c r="B27128">
        <v>204</v>
      </c>
      <c r="C27128" t="s">
        <v>7218</v>
      </c>
      <c r="D27128" t="s">
        <v>20</v>
      </c>
      <c r="E27128">
        <v>0</v>
      </c>
      <c r="F27128">
        <v>0</v>
      </c>
      <c r="G27128">
        <v>2670</v>
      </c>
      <c r="H27128" t="str">
        <f t="shared" si="847"/>
        <v>Y</v>
      </c>
    </row>
    <row r="27129" spans="1:8" x14ac:dyDescent="0.45">
      <c r="A27129" t="str">
        <f t="shared" si="846"/>
        <v>204-10206USS</v>
      </c>
      <c r="B27129">
        <v>204</v>
      </c>
      <c r="C27129" t="s">
        <v>7219</v>
      </c>
      <c r="D27129" t="s">
        <v>20</v>
      </c>
      <c r="E27129">
        <v>0</v>
      </c>
      <c r="F27129">
        <v>0</v>
      </c>
      <c r="G27129">
        <v>3229</v>
      </c>
      <c r="H27129" t="str">
        <f t="shared" si="847"/>
        <v>Y</v>
      </c>
    </row>
    <row r="27130" spans="1:8" x14ac:dyDescent="0.45">
      <c r="A27130" t="str">
        <f t="shared" si="846"/>
        <v>204-10226BEK</v>
      </c>
      <c r="B27130">
        <v>204</v>
      </c>
      <c r="C27130" t="s">
        <v>9225</v>
      </c>
      <c r="D27130" t="s">
        <v>20</v>
      </c>
      <c r="E27130">
        <v>0</v>
      </c>
      <c r="F27130">
        <v>0</v>
      </c>
      <c r="G27130">
        <v>4806</v>
      </c>
      <c r="H27130" t="str">
        <f t="shared" si="847"/>
        <v>Y</v>
      </c>
    </row>
    <row r="27131" spans="1:8" x14ac:dyDescent="0.45">
      <c r="A27131" t="str">
        <f t="shared" si="846"/>
        <v>204-10226COD</v>
      </c>
      <c r="B27131">
        <v>204</v>
      </c>
      <c r="C27131" t="s">
        <v>9227</v>
      </c>
      <c r="D27131" t="s">
        <v>20</v>
      </c>
      <c r="E27131">
        <v>0</v>
      </c>
      <c r="F27131">
        <v>0</v>
      </c>
      <c r="G27131">
        <v>4687</v>
      </c>
      <c r="H27131" t="str">
        <f t="shared" si="847"/>
        <v>Y</v>
      </c>
    </row>
    <row r="27132" spans="1:8" x14ac:dyDescent="0.45">
      <c r="A27132" t="str">
        <f t="shared" si="846"/>
        <v>204-10226FAR</v>
      </c>
      <c r="B27132">
        <v>204</v>
      </c>
      <c r="C27132" t="s">
        <v>8454</v>
      </c>
      <c r="D27132" t="s">
        <v>20</v>
      </c>
      <c r="E27132">
        <v>0</v>
      </c>
      <c r="F27132">
        <v>0</v>
      </c>
      <c r="G27132">
        <v>2982</v>
      </c>
      <c r="H27132" t="str">
        <f t="shared" si="847"/>
        <v>Y</v>
      </c>
    </row>
    <row r="27133" spans="1:8" x14ac:dyDescent="0.45">
      <c r="A27133" t="str">
        <f t="shared" si="846"/>
        <v>204-10226GNS</v>
      </c>
      <c r="B27133">
        <v>204</v>
      </c>
      <c r="C27133" t="s">
        <v>3896</v>
      </c>
      <c r="D27133" t="s">
        <v>20</v>
      </c>
      <c r="E27133">
        <v>0</v>
      </c>
      <c r="F27133">
        <v>0</v>
      </c>
      <c r="G27133">
        <v>4687</v>
      </c>
      <c r="H27133" t="str">
        <f t="shared" si="847"/>
        <v>Y</v>
      </c>
    </row>
    <row r="27134" spans="1:8" x14ac:dyDescent="0.45">
      <c r="A27134" t="str">
        <f t="shared" si="846"/>
        <v>204-10226IMA</v>
      </c>
      <c r="B27134">
        <v>204</v>
      </c>
      <c r="C27134" t="s">
        <v>7222</v>
      </c>
      <c r="D27134" t="s">
        <v>20</v>
      </c>
      <c r="E27134">
        <v>0</v>
      </c>
      <c r="F27134">
        <v>0</v>
      </c>
      <c r="G27134">
        <v>522</v>
      </c>
      <c r="H27134" t="str">
        <f t="shared" si="847"/>
        <v>Y</v>
      </c>
    </row>
    <row r="27135" spans="1:8" x14ac:dyDescent="0.45">
      <c r="A27135" t="str">
        <f t="shared" si="846"/>
        <v>204-10226JFM</v>
      </c>
      <c r="B27135">
        <v>204</v>
      </c>
      <c r="C27135" t="s">
        <v>6555</v>
      </c>
      <c r="D27135" t="s">
        <v>20</v>
      </c>
      <c r="E27135">
        <v>0</v>
      </c>
      <c r="F27135">
        <v>0</v>
      </c>
      <c r="G27135">
        <v>2020</v>
      </c>
      <c r="H27135" t="str">
        <f t="shared" si="847"/>
        <v>Y</v>
      </c>
    </row>
    <row r="27136" spans="1:8" x14ac:dyDescent="0.45">
      <c r="A27136" t="str">
        <f t="shared" si="846"/>
        <v>204-10226NIF</v>
      </c>
      <c r="B27136">
        <v>204</v>
      </c>
      <c r="C27136" t="s">
        <v>8455</v>
      </c>
      <c r="D27136" t="s">
        <v>20</v>
      </c>
      <c r="E27136">
        <v>0</v>
      </c>
      <c r="F27136">
        <v>0</v>
      </c>
      <c r="G27136">
        <v>4392</v>
      </c>
      <c r="H27136" t="str">
        <f t="shared" si="847"/>
        <v>Y</v>
      </c>
    </row>
    <row r="27137" spans="1:8" x14ac:dyDescent="0.45">
      <c r="A27137" t="str">
        <f t="shared" si="846"/>
        <v>204-10226POC</v>
      </c>
      <c r="B27137">
        <v>204</v>
      </c>
      <c r="C27137" t="s">
        <v>6558</v>
      </c>
      <c r="D27137" t="s">
        <v>20</v>
      </c>
      <c r="E27137">
        <v>0</v>
      </c>
      <c r="F27137">
        <v>0</v>
      </c>
      <c r="G27137">
        <v>3001</v>
      </c>
      <c r="H27137" t="str">
        <f t="shared" si="847"/>
        <v>Y</v>
      </c>
    </row>
    <row r="27138" spans="1:8" x14ac:dyDescent="0.45">
      <c r="A27138" t="str">
        <f t="shared" si="846"/>
        <v>204-10250ECC</v>
      </c>
      <c r="B27138">
        <v>204</v>
      </c>
      <c r="C27138" t="s">
        <v>9228</v>
      </c>
      <c r="D27138" t="s">
        <v>20</v>
      </c>
      <c r="E27138">
        <v>0</v>
      </c>
      <c r="F27138">
        <v>0</v>
      </c>
      <c r="G27138">
        <v>4844</v>
      </c>
      <c r="H27138" t="str">
        <f t="shared" si="847"/>
        <v>Y</v>
      </c>
    </row>
    <row r="27139" spans="1:8" x14ac:dyDescent="0.45">
      <c r="A27139" t="str">
        <f t="shared" ref="A27139:A27202" si="848">B27139&amp;"-"&amp;C27139</f>
        <v>204-10250GNS</v>
      </c>
      <c r="B27139">
        <v>204</v>
      </c>
      <c r="C27139" t="s">
        <v>6562</v>
      </c>
      <c r="D27139" t="s">
        <v>20</v>
      </c>
      <c r="E27139">
        <v>0</v>
      </c>
      <c r="F27139">
        <v>0</v>
      </c>
      <c r="G27139">
        <v>82</v>
      </c>
      <c r="H27139" t="str">
        <f t="shared" ref="H27139:H27202" si="849">IF(D27139="Active","Y",IF(AND(E27139=0,F27139=0,G27139=0),"N","Y"))</f>
        <v>Y</v>
      </c>
    </row>
    <row r="27140" spans="1:8" x14ac:dyDescent="0.45">
      <c r="A27140" t="str">
        <f t="shared" si="848"/>
        <v>204-10671BGN</v>
      </c>
      <c r="B27140">
        <v>204</v>
      </c>
      <c r="C27140" t="s">
        <v>3901</v>
      </c>
      <c r="D27140" t="s">
        <v>20</v>
      </c>
      <c r="E27140">
        <v>0</v>
      </c>
      <c r="F27140">
        <v>0</v>
      </c>
      <c r="G27140">
        <v>1104</v>
      </c>
      <c r="H27140" t="str">
        <f t="shared" si="849"/>
        <v>Y</v>
      </c>
    </row>
    <row r="27141" spans="1:8" x14ac:dyDescent="0.45">
      <c r="A27141" t="str">
        <f t="shared" si="848"/>
        <v>204-10704BFT</v>
      </c>
      <c r="B27141">
        <v>204</v>
      </c>
      <c r="C27141" t="s">
        <v>3903</v>
      </c>
      <c r="D27141" t="s">
        <v>20</v>
      </c>
      <c r="E27141">
        <v>0</v>
      </c>
      <c r="F27141">
        <v>0</v>
      </c>
      <c r="G27141">
        <v>3224</v>
      </c>
      <c r="H27141" t="str">
        <f t="shared" si="849"/>
        <v>Y</v>
      </c>
    </row>
    <row r="27142" spans="1:8" x14ac:dyDescent="0.45">
      <c r="A27142" t="str">
        <f t="shared" si="848"/>
        <v>204-11381VEN</v>
      </c>
      <c r="B27142">
        <v>204</v>
      </c>
      <c r="C27142" t="s">
        <v>6580</v>
      </c>
      <c r="D27142" t="s">
        <v>20</v>
      </c>
      <c r="E27142">
        <v>0</v>
      </c>
      <c r="F27142">
        <v>0</v>
      </c>
      <c r="G27142">
        <v>4610</v>
      </c>
      <c r="H27142" t="str">
        <f t="shared" si="849"/>
        <v>Y</v>
      </c>
    </row>
    <row r="27143" spans="1:8" x14ac:dyDescent="0.45">
      <c r="A27143" t="str">
        <f t="shared" si="848"/>
        <v>204-11580BEK</v>
      </c>
      <c r="B27143">
        <v>204</v>
      </c>
      <c r="C27143" t="s">
        <v>9232</v>
      </c>
      <c r="D27143" t="s">
        <v>20</v>
      </c>
      <c r="E27143">
        <v>0</v>
      </c>
      <c r="F27143">
        <v>0</v>
      </c>
      <c r="G27143">
        <v>2820</v>
      </c>
      <c r="H27143" t="str">
        <f t="shared" si="849"/>
        <v>Y</v>
      </c>
    </row>
    <row r="27144" spans="1:8" x14ac:dyDescent="0.45">
      <c r="A27144" t="str">
        <f t="shared" si="848"/>
        <v>204-11596BEK</v>
      </c>
      <c r="B27144">
        <v>204</v>
      </c>
      <c r="C27144" t="s">
        <v>9233</v>
      </c>
      <c r="D27144" t="s">
        <v>20</v>
      </c>
      <c r="E27144">
        <v>0</v>
      </c>
      <c r="F27144">
        <v>0</v>
      </c>
      <c r="G27144">
        <v>518</v>
      </c>
      <c r="H27144" t="str">
        <f t="shared" si="849"/>
        <v>Y</v>
      </c>
    </row>
    <row r="27145" spans="1:8" x14ac:dyDescent="0.45">
      <c r="A27145" t="str">
        <f t="shared" si="848"/>
        <v>204-11597BEK</v>
      </c>
      <c r="B27145">
        <v>204</v>
      </c>
      <c r="C27145" t="s">
        <v>9234</v>
      </c>
      <c r="D27145" t="s">
        <v>20</v>
      </c>
      <c r="E27145">
        <v>0</v>
      </c>
      <c r="F27145">
        <v>0</v>
      </c>
      <c r="G27145">
        <v>3136</v>
      </c>
      <c r="H27145" t="str">
        <f t="shared" si="849"/>
        <v>Y</v>
      </c>
    </row>
    <row r="27146" spans="1:8" x14ac:dyDescent="0.45">
      <c r="A27146" t="str">
        <f t="shared" si="848"/>
        <v>204-11933CLG</v>
      </c>
      <c r="B27146">
        <v>204</v>
      </c>
      <c r="C27146" t="s">
        <v>3959</v>
      </c>
      <c r="D27146" t="s">
        <v>20</v>
      </c>
      <c r="E27146">
        <v>0</v>
      </c>
      <c r="F27146">
        <v>0</v>
      </c>
      <c r="G27146">
        <v>607</v>
      </c>
      <c r="H27146" t="str">
        <f t="shared" si="849"/>
        <v>Y</v>
      </c>
    </row>
    <row r="27147" spans="1:8" x14ac:dyDescent="0.45">
      <c r="A27147" t="str">
        <f t="shared" si="848"/>
        <v>204-12212CLG</v>
      </c>
      <c r="B27147">
        <v>204</v>
      </c>
      <c r="C27147" t="s">
        <v>3986</v>
      </c>
      <c r="D27147" t="s">
        <v>20</v>
      </c>
      <c r="E27147">
        <v>0</v>
      </c>
      <c r="F27147">
        <v>0</v>
      </c>
      <c r="G27147">
        <v>3373</v>
      </c>
      <c r="H27147" t="str">
        <f t="shared" si="849"/>
        <v>Y</v>
      </c>
    </row>
    <row r="27148" spans="1:8" x14ac:dyDescent="0.45">
      <c r="A27148" t="str">
        <f t="shared" si="848"/>
        <v>204-12213CLG</v>
      </c>
      <c r="B27148">
        <v>204</v>
      </c>
      <c r="C27148" t="s">
        <v>3988</v>
      </c>
      <c r="D27148" t="s">
        <v>20</v>
      </c>
      <c r="E27148">
        <v>0</v>
      </c>
      <c r="F27148">
        <v>0</v>
      </c>
      <c r="G27148">
        <v>2327</v>
      </c>
      <c r="H27148" t="str">
        <f t="shared" si="849"/>
        <v>Y</v>
      </c>
    </row>
    <row r="27149" spans="1:8" x14ac:dyDescent="0.45">
      <c r="A27149" t="str">
        <f t="shared" si="848"/>
        <v>204-12237TRI</v>
      </c>
      <c r="B27149">
        <v>204</v>
      </c>
      <c r="C27149" t="s">
        <v>380</v>
      </c>
      <c r="D27149" t="s">
        <v>20</v>
      </c>
      <c r="E27149">
        <v>0</v>
      </c>
      <c r="F27149">
        <v>0</v>
      </c>
      <c r="G27149">
        <v>537</v>
      </c>
      <c r="H27149" t="str">
        <f t="shared" si="849"/>
        <v>Y</v>
      </c>
    </row>
    <row r="27150" spans="1:8" x14ac:dyDescent="0.45">
      <c r="A27150" t="str">
        <f t="shared" si="848"/>
        <v>204-12335GNS</v>
      </c>
      <c r="B27150">
        <v>204</v>
      </c>
      <c r="C27150" t="s">
        <v>3993</v>
      </c>
      <c r="D27150" t="s">
        <v>20</v>
      </c>
      <c r="E27150">
        <v>0</v>
      </c>
      <c r="F27150">
        <v>0</v>
      </c>
      <c r="G27150">
        <v>3792</v>
      </c>
      <c r="H27150" t="str">
        <f t="shared" si="849"/>
        <v>Y</v>
      </c>
    </row>
    <row r="27151" spans="1:8" x14ac:dyDescent="0.45">
      <c r="A27151" t="str">
        <f t="shared" si="848"/>
        <v>204-12520LOU</v>
      </c>
      <c r="B27151">
        <v>204</v>
      </c>
      <c r="C27151" t="s">
        <v>3251</v>
      </c>
      <c r="D27151" t="s">
        <v>20</v>
      </c>
      <c r="E27151">
        <v>0</v>
      </c>
      <c r="F27151">
        <v>0</v>
      </c>
      <c r="G27151">
        <v>2942</v>
      </c>
      <c r="H27151" t="str">
        <f t="shared" si="849"/>
        <v>Y</v>
      </c>
    </row>
    <row r="27152" spans="1:8" x14ac:dyDescent="0.45">
      <c r="A27152" t="str">
        <f t="shared" si="848"/>
        <v>204-12566SYS</v>
      </c>
      <c r="B27152">
        <v>204</v>
      </c>
      <c r="C27152" t="s">
        <v>9236</v>
      </c>
      <c r="D27152" t="s">
        <v>20</v>
      </c>
      <c r="E27152">
        <v>0</v>
      </c>
      <c r="F27152">
        <v>0</v>
      </c>
      <c r="G27152">
        <v>3560</v>
      </c>
      <c r="H27152" t="str">
        <f t="shared" si="849"/>
        <v>Y</v>
      </c>
    </row>
    <row r="27153" spans="1:8" x14ac:dyDescent="0.45">
      <c r="A27153" t="str">
        <f t="shared" si="848"/>
        <v>204-12568SYS</v>
      </c>
      <c r="B27153">
        <v>204</v>
      </c>
      <c r="C27153" t="s">
        <v>4000</v>
      </c>
      <c r="D27153" t="s">
        <v>20</v>
      </c>
      <c r="E27153">
        <v>0</v>
      </c>
      <c r="F27153">
        <v>0</v>
      </c>
      <c r="G27153">
        <v>3677</v>
      </c>
      <c r="H27153" t="str">
        <f t="shared" si="849"/>
        <v>Y</v>
      </c>
    </row>
    <row r="27154" spans="1:8" x14ac:dyDescent="0.45">
      <c r="A27154" t="str">
        <f t="shared" si="848"/>
        <v>204-12570SYS</v>
      </c>
      <c r="B27154">
        <v>204</v>
      </c>
      <c r="C27154" t="s">
        <v>384</v>
      </c>
      <c r="D27154" t="s">
        <v>20</v>
      </c>
      <c r="E27154">
        <v>0</v>
      </c>
      <c r="F27154">
        <v>0</v>
      </c>
      <c r="G27154">
        <v>4246</v>
      </c>
      <c r="H27154" t="str">
        <f t="shared" si="849"/>
        <v>Y</v>
      </c>
    </row>
    <row r="27155" spans="1:8" x14ac:dyDescent="0.45">
      <c r="A27155" t="str">
        <f t="shared" si="848"/>
        <v>204-12571SYS</v>
      </c>
      <c r="B27155">
        <v>204</v>
      </c>
      <c r="C27155" t="s">
        <v>385</v>
      </c>
      <c r="D27155" t="s">
        <v>20</v>
      </c>
      <c r="E27155">
        <v>0</v>
      </c>
      <c r="F27155">
        <v>0</v>
      </c>
      <c r="G27155">
        <v>574</v>
      </c>
      <c r="H27155" t="str">
        <f t="shared" si="849"/>
        <v>Y</v>
      </c>
    </row>
    <row r="27156" spans="1:8" x14ac:dyDescent="0.45">
      <c r="A27156" t="str">
        <f t="shared" si="848"/>
        <v>204-12574SYS</v>
      </c>
      <c r="B27156">
        <v>204</v>
      </c>
      <c r="C27156" t="s">
        <v>4002</v>
      </c>
      <c r="D27156" t="s">
        <v>20</v>
      </c>
      <c r="E27156">
        <v>0</v>
      </c>
      <c r="F27156">
        <v>0</v>
      </c>
      <c r="G27156">
        <v>3900</v>
      </c>
      <c r="H27156" t="str">
        <f t="shared" si="849"/>
        <v>Y</v>
      </c>
    </row>
    <row r="27157" spans="1:8" x14ac:dyDescent="0.45">
      <c r="A27157" t="str">
        <f t="shared" si="848"/>
        <v>204-12577SYS</v>
      </c>
      <c r="B27157">
        <v>204</v>
      </c>
      <c r="C27157" t="s">
        <v>2127</v>
      </c>
      <c r="D27157" t="s">
        <v>20</v>
      </c>
      <c r="E27157">
        <v>0</v>
      </c>
      <c r="F27157">
        <v>0</v>
      </c>
      <c r="G27157">
        <v>48</v>
      </c>
      <c r="H27157" t="str">
        <f t="shared" si="849"/>
        <v>Y</v>
      </c>
    </row>
    <row r="27158" spans="1:8" x14ac:dyDescent="0.45">
      <c r="A27158" t="str">
        <f t="shared" si="848"/>
        <v>204-12702SYS</v>
      </c>
      <c r="B27158">
        <v>204</v>
      </c>
      <c r="C27158" t="s">
        <v>388</v>
      </c>
      <c r="D27158" t="s">
        <v>20</v>
      </c>
      <c r="E27158">
        <v>0</v>
      </c>
      <c r="F27158">
        <v>0</v>
      </c>
      <c r="G27158">
        <v>2012</v>
      </c>
      <c r="H27158" t="str">
        <f t="shared" si="849"/>
        <v>Y</v>
      </c>
    </row>
    <row r="27159" spans="1:8" x14ac:dyDescent="0.45">
      <c r="A27159" t="str">
        <f t="shared" si="848"/>
        <v>204-12863KKN</v>
      </c>
      <c r="B27159">
        <v>204</v>
      </c>
      <c r="C27159" t="s">
        <v>9245</v>
      </c>
      <c r="D27159" t="s">
        <v>20</v>
      </c>
      <c r="E27159">
        <v>0</v>
      </c>
      <c r="F27159">
        <v>0</v>
      </c>
      <c r="G27159">
        <v>1104</v>
      </c>
      <c r="H27159" t="str">
        <f t="shared" si="849"/>
        <v>Y</v>
      </c>
    </row>
    <row r="27160" spans="1:8" x14ac:dyDescent="0.45">
      <c r="A27160" t="str">
        <f t="shared" si="848"/>
        <v>204-12901SYS</v>
      </c>
      <c r="B27160">
        <v>204</v>
      </c>
      <c r="C27160" t="s">
        <v>4036</v>
      </c>
      <c r="D27160" t="s">
        <v>20</v>
      </c>
      <c r="E27160">
        <v>0</v>
      </c>
      <c r="F27160">
        <v>0</v>
      </c>
      <c r="G27160">
        <v>911</v>
      </c>
      <c r="H27160" t="str">
        <f t="shared" si="849"/>
        <v>Y</v>
      </c>
    </row>
    <row r="27161" spans="1:8" x14ac:dyDescent="0.45">
      <c r="A27161" t="str">
        <f t="shared" si="848"/>
        <v>204-12913SYS</v>
      </c>
      <c r="B27161">
        <v>204</v>
      </c>
      <c r="C27161" t="s">
        <v>4044</v>
      </c>
      <c r="D27161" t="s">
        <v>20</v>
      </c>
      <c r="E27161">
        <v>0</v>
      </c>
      <c r="F27161">
        <v>0</v>
      </c>
      <c r="G27161">
        <v>1430</v>
      </c>
      <c r="H27161" t="str">
        <f t="shared" si="849"/>
        <v>Y</v>
      </c>
    </row>
    <row r="27162" spans="1:8" x14ac:dyDescent="0.45">
      <c r="A27162" t="str">
        <f t="shared" si="848"/>
        <v>204-13028BEK</v>
      </c>
      <c r="B27162">
        <v>204</v>
      </c>
      <c r="C27162" t="s">
        <v>4050</v>
      </c>
      <c r="D27162" t="s">
        <v>20</v>
      </c>
      <c r="E27162">
        <v>0</v>
      </c>
      <c r="F27162">
        <v>0</v>
      </c>
      <c r="G27162">
        <v>4556</v>
      </c>
      <c r="H27162" t="str">
        <f t="shared" si="849"/>
        <v>Y</v>
      </c>
    </row>
    <row r="27163" spans="1:8" x14ac:dyDescent="0.45">
      <c r="A27163" t="str">
        <f t="shared" si="848"/>
        <v>204-13028BKE</v>
      </c>
      <c r="B27163">
        <v>204</v>
      </c>
      <c r="C27163" t="s">
        <v>2130</v>
      </c>
      <c r="D27163" t="s">
        <v>20</v>
      </c>
      <c r="E27163">
        <v>0</v>
      </c>
      <c r="F27163">
        <v>0</v>
      </c>
      <c r="G27163">
        <v>607</v>
      </c>
      <c r="H27163" t="str">
        <f t="shared" si="849"/>
        <v>Y</v>
      </c>
    </row>
    <row r="27164" spans="1:8" x14ac:dyDescent="0.45">
      <c r="A27164" t="str">
        <f t="shared" si="848"/>
        <v>204-13067BEK</v>
      </c>
      <c r="B27164">
        <v>204</v>
      </c>
      <c r="C27164" t="s">
        <v>2132</v>
      </c>
      <c r="D27164" t="s">
        <v>20</v>
      </c>
      <c r="E27164">
        <v>0</v>
      </c>
      <c r="F27164">
        <v>0</v>
      </c>
      <c r="G27164">
        <v>2884</v>
      </c>
      <c r="H27164" t="str">
        <f t="shared" si="849"/>
        <v>Y</v>
      </c>
    </row>
    <row r="27165" spans="1:8" x14ac:dyDescent="0.45">
      <c r="A27165" t="str">
        <f t="shared" si="848"/>
        <v>204-13083CLG</v>
      </c>
      <c r="B27165">
        <v>204</v>
      </c>
      <c r="C27165" t="s">
        <v>4065</v>
      </c>
      <c r="D27165" t="s">
        <v>20</v>
      </c>
      <c r="E27165">
        <v>0</v>
      </c>
      <c r="F27165">
        <v>0</v>
      </c>
      <c r="G27165">
        <v>1870</v>
      </c>
      <c r="H27165" t="str">
        <f t="shared" si="849"/>
        <v>Y</v>
      </c>
    </row>
    <row r="27166" spans="1:8" x14ac:dyDescent="0.45">
      <c r="A27166" t="str">
        <f t="shared" si="848"/>
        <v>204-13102BEK</v>
      </c>
      <c r="B27166">
        <v>204</v>
      </c>
      <c r="C27166" t="s">
        <v>9251</v>
      </c>
      <c r="D27166" t="s">
        <v>20</v>
      </c>
      <c r="E27166">
        <v>0</v>
      </c>
      <c r="F27166">
        <v>0</v>
      </c>
      <c r="G27166">
        <v>1616</v>
      </c>
      <c r="H27166" t="str">
        <f t="shared" si="849"/>
        <v>Y</v>
      </c>
    </row>
    <row r="27167" spans="1:8" x14ac:dyDescent="0.45">
      <c r="A27167" t="str">
        <f t="shared" si="848"/>
        <v>204-13129HVR</v>
      </c>
      <c r="B27167">
        <v>204</v>
      </c>
      <c r="C27167" t="s">
        <v>404</v>
      </c>
      <c r="D27167" t="s">
        <v>20</v>
      </c>
      <c r="E27167">
        <v>0</v>
      </c>
      <c r="F27167">
        <v>0</v>
      </c>
      <c r="G27167">
        <v>243</v>
      </c>
      <c r="H27167" t="str">
        <f t="shared" si="849"/>
        <v>Y</v>
      </c>
    </row>
    <row r="27168" spans="1:8" x14ac:dyDescent="0.45">
      <c r="A27168" t="str">
        <f t="shared" si="848"/>
        <v>204-13153LOU</v>
      </c>
      <c r="B27168">
        <v>204</v>
      </c>
      <c r="C27168" t="s">
        <v>63</v>
      </c>
      <c r="D27168" t="s">
        <v>20</v>
      </c>
      <c r="E27168">
        <v>0</v>
      </c>
      <c r="F27168">
        <v>0</v>
      </c>
      <c r="G27168">
        <v>1535</v>
      </c>
      <c r="H27168" t="str">
        <f t="shared" si="849"/>
        <v>Y</v>
      </c>
    </row>
    <row r="27169" spans="1:8" x14ac:dyDescent="0.45">
      <c r="A27169" t="str">
        <f t="shared" si="848"/>
        <v>204-13235VEN</v>
      </c>
      <c r="B27169">
        <v>204</v>
      </c>
      <c r="C27169" t="s">
        <v>4077</v>
      </c>
      <c r="D27169" t="s">
        <v>20</v>
      </c>
      <c r="E27169">
        <v>0</v>
      </c>
      <c r="F27169">
        <v>0</v>
      </c>
      <c r="G27169">
        <v>1550</v>
      </c>
      <c r="H27169" t="str">
        <f t="shared" si="849"/>
        <v>Y</v>
      </c>
    </row>
    <row r="27170" spans="1:8" x14ac:dyDescent="0.45">
      <c r="A27170" t="str">
        <f t="shared" si="848"/>
        <v>204-13309VEN</v>
      </c>
      <c r="B27170">
        <v>204</v>
      </c>
      <c r="C27170" t="s">
        <v>6590</v>
      </c>
      <c r="D27170" t="s">
        <v>20</v>
      </c>
      <c r="E27170">
        <v>0</v>
      </c>
      <c r="F27170">
        <v>0</v>
      </c>
      <c r="G27170">
        <v>2296</v>
      </c>
      <c r="H27170" t="str">
        <f t="shared" si="849"/>
        <v>Y</v>
      </c>
    </row>
    <row r="27171" spans="1:8" x14ac:dyDescent="0.45">
      <c r="A27171" t="str">
        <f t="shared" si="848"/>
        <v>204-13323GDH</v>
      </c>
      <c r="B27171">
        <v>204</v>
      </c>
      <c r="C27171" t="s">
        <v>4083</v>
      </c>
      <c r="D27171" t="s">
        <v>20</v>
      </c>
      <c r="E27171">
        <v>0</v>
      </c>
      <c r="F27171">
        <v>0</v>
      </c>
      <c r="G27171">
        <v>630</v>
      </c>
      <c r="H27171" t="str">
        <f t="shared" si="849"/>
        <v>Y</v>
      </c>
    </row>
    <row r="27172" spans="1:8" x14ac:dyDescent="0.45">
      <c r="A27172" t="str">
        <f t="shared" si="848"/>
        <v>204-13352HVR</v>
      </c>
      <c r="B27172">
        <v>204</v>
      </c>
      <c r="C27172" t="s">
        <v>4087</v>
      </c>
      <c r="D27172" t="s">
        <v>20</v>
      </c>
      <c r="E27172">
        <v>0</v>
      </c>
      <c r="F27172">
        <v>0</v>
      </c>
      <c r="G27172">
        <v>948</v>
      </c>
      <c r="H27172" t="str">
        <f t="shared" si="849"/>
        <v>Y</v>
      </c>
    </row>
    <row r="27173" spans="1:8" x14ac:dyDescent="0.45">
      <c r="A27173" t="str">
        <f t="shared" si="848"/>
        <v>204-13369CLG</v>
      </c>
      <c r="B27173">
        <v>204</v>
      </c>
      <c r="C27173" t="s">
        <v>9262</v>
      </c>
      <c r="D27173" t="s">
        <v>20</v>
      </c>
      <c r="E27173">
        <v>0</v>
      </c>
      <c r="F27173">
        <v>0</v>
      </c>
      <c r="G27173">
        <v>2970</v>
      </c>
      <c r="H27173" t="str">
        <f t="shared" si="849"/>
        <v>Y</v>
      </c>
    </row>
    <row r="27174" spans="1:8" x14ac:dyDescent="0.45">
      <c r="A27174" t="str">
        <f t="shared" si="848"/>
        <v>204-13376MFY</v>
      </c>
      <c r="B27174">
        <v>204</v>
      </c>
      <c r="C27174" t="s">
        <v>4092</v>
      </c>
      <c r="D27174" t="s">
        <v>20</v>
      </c>
      <c r="E27174">
        <v>0</v>
      </c>
      <c r="F27174">
        <v>0</v>
      </c>
      <c r="G27174">
        <v>731</v>
      </c>
      <c r="H27174" t="str">
        <f t="shared" si="849"/>
        <v>Y</v>
      </c>
    </row>
    <row r="27175" spans="1:8" x14ac:dyDescent="0.45">
      <c r="A27175" t="str">
        <f t="shared" si="848"/>
        <v>204-13420HVR</v>
      </c>
      <c r="B27175">
        <v>204</v>
      </c>
      <c r="C27175" t="s">
        <v>409</v>
      </c>
      <c r="D27175" t="s">
        <v>20</v>
      </c>
      <c r="E27175">
        <v>0</v>
      </c>
      <c r="F27175">
        <v>0</v>
      </c>
      <c r="G27175">
        <v>649</v>
      </c>
      <c r="H27175" t="str">
        <f t="shared" si="849"/>
        <v>Y</v>
      </c>
    </row>
    <row r="27176" spans="1:8" x14ac:dyDescent="0.45">
      <c r="A27176" t="str">
        <f t="shared" si="848"/>
        <v>204-13443HVR</v>
      </c>
      <c r="B27176">
        <v>204</v>
      </c>
      <c r="C27176" t="s">
        <v>4105</v>
      </c>
      <c r="D27176" t="s">
        <v>20</v>
      </c>
      <c r="E27176">
        <v>0</v>
      </c>
      <c r="F27176">
        <v>0</v>
      </c>
      <c r="G27176">
        <v>2799</v>
      </c>
      <c r="H27176" t="str">
        <f t="shared" si="849"/>
        <v>Y</v>
      </c>
    </row>
    <row r="27177" spans="1:8" x14ac:dyDescent="0.45">
      <c r="A27177" t="str">
        <f t="shared" si="848"/>
        <v>204-13490POS</v>
      </c>
      <c r="B27177">
        <v>204</v>
      </c>
      <c r="C27177" t="s">
        <v>8494</v>
      </c>
      <c r="D27177" t="s">
        <v>20</v>
      </c>
      <c r="E27177">
        <v>0</v>
      </c>
      <c r="F27177">
        <v>0</v>
      </c>
      <c r="G27177">
        <v>952</v>
      </c>
      <c r="H27177" t="str">
        <f t="shared" si="849"/>
        <v>Y</v>
      </c>
    </row>
    <row r="27178" spans="1:8" x14ac:dyDescent="0.45">
      <c r="A27178" t="str">
        <f t="shared" si="848"/>
        <v>204-13506DEN</v>
      </c>
      <c r="B27178">
        <v>204</v>
      </c>
      <c r="C27178" t="s">
        <v>414</v>
      </c>
      <c r="D27178" t="s">
        <v>20</v>
      </c>
      <c r="E27178">
        <v>0</v>
      </c>
      <c r="F27178">
        <v>0</v>
      </c>
      <c r="G27178">
        <v>1218</v>
      </c>
      <c r="H27178" t="str">
        <f t="shared" si="849"/>
        <v>Y</v>
      </c>
    </row>
    <row r="27179" spans="1:8" x14ac:dyDescent="0.45">
      <c r="A27179" t="str">
        <f t="shared" si="848"/>
        <v>204-13648BEK</v>
      </c>
      <c r="B27179">
        <v>204</v>
      </c>
      <c r="C27179" t="s">
        <v>9265</v>
      </c>
      <c r="D27179" t="s">
        <v>20</v>
      </c>
      <c r="E27179">
        <v>0</v>
      </c>
      <c r="F27179">
        <v>0</v>
      </c>
      <c r="G27179">
        <v>1377</v>
      </c>
      <c r="H27179" t="str">
        <f t="shared" si="849"/>
        <v>Y</v>
      </c>
    </row>
    <row r="27180" spans="1:8" x14ac:dyDescent="0.45">
      <c r="A27180" t="str">
        <f t="shared" si="848"/>
        <v>204-13687PRI</v>
      </c>
      <c r="B27180">
        <v>204</v>
      </c>
      <c r="C27180" t="s">
        <v>4128</v>
      </c>
      <c r="D27180" t="s">
        <v>20</v>
      </c>
      <c r="E27180">
        <v>0</v>
      </c>
      <c r="F27180">
        <v>0</v>
      </c>
      <c r="G27180">
        <v>4541</v>
      </c>
      <c r="H27180" t="str">
        <f t="shared" si="849"/>
        <v>Y</v>
      </c>
    </row>
    <row r="27181" spans="1:8" x14ac:dyDescent="0.45">
      <c r="A27181" t="str">
        <f t="shared" si="848"/>
        <v>204-13692VEN</v>
      </c>
      <c r="B27181">
        <v>204</v>
      </c>
      <c r="C27181" t="s">
        <v>4129</v>
      </c>
      <c r="D27181" t="s">
        <v>20</v>
      </c>
      <c r="E27181">
        <v>0</v>
      </c>
      <c r="F27181">
        <v>0</v>
      </c>
      <c r="G27181">
        <v>2259</v>
      </c>
      <c r="H27181" t="str">
        <f t="shared" si="849"/>
        <v>Y</v>
      </c>
    </row>
    <row r="27182" spans="1:8" x14ac:dyDescent="0.45">
      <c r="A27182" t="str">
        <f t="shared" si="848"/>
        <v>204-13699SYS</v>
      </c>
      <c r="B27182">
        <v>204</v>
      </c>
      <c r="C27182" t="s">
        <v>418</v>
      </c>
      <c r="D27182" t="s">
        <v>20</v>
      </c>
      <c r="E27182">
        <v>0</v>
      </c>
      <c r="F27182">
        <v>0</v>
      </c>
      <c r="G27182">
        <v>2225</v>
      </c>
      <c r="H27182" t="str">
        <f t="shared" si="849"/>
        <v>Y</v>
      </c>
    </row>
    <row r="27183" spans="1:8" x14ac:dyDescent="0.45">
      <c r="A27183" t="str">
        <f t="shared" si="848"/>
        <v>204-13791VXM</v>
      </c>
      <c r="B27183">
        <v>204</v>
      </c>
      <c r="C27183" t="s">
        <v>9266</v>
      </c>
      <c r="D27183" t="s">
        <v>20</v>
      </c>
      <c r="E27183">
        <v>0</v>
      </c>
      <c r="F27183">
        <v>0</v>
      </c>
      <c r="G27183">
        <v>1117</v>
      </c>
      <c r="H27183" t="str">
        <f t="shared" si="849"/>
        <v>Y</v>
      </c>
    </row>
    <row r="27184" spans="1:8" x14ac:dyDescent="0.45">
      <c r="A27184" t="str">
        <f t="shared" si="848"/>
        <v>204-13841LOU</v>
      </c>
      <c r="B27184">
        <v>204</v>
      </c>
      <c r="C27184" t="s">
        <v>3298</v>
      </c>
      <c r="D27184" t="s">
        <v>20</v>
      </c>
      <c r="E27184">
        <v>0</v>
      </c>
      <c r="F27184">
        <v>0</v>
      </c>
      <c r="G27184">
        <v>2684</v>
      </c>
      <c r="H27184" t="str">
        <f t="shared" si="849"/>
        <v>Y</v>
      </c>
    </row>
    <row r="27185" spans="1:8" x14ac:dyDescent="0.45">
      <c r="A27185" t="str">
        <f t="shared" si="848"/>
        <v>204-13880IGR</v>
      </c>
      <c r="B27185">
        <v>204</v>
      </c>
      <c r="C27185" t="s">
        <v>4149</v>
      </c>
      <c r="D27185" t="s">
        <v>20</v>
      </c>
      <c r="E27185">
        <v>0</v>
      </c>
      <c r="F27185">
        <v>0</v>
      </c>
      <c r="G27185">
        <v>619</v>
      </c>
      <c r="H27185" t="str">
        <f t="shared" si="849"/>
        <v>Y</v>
      </c>
    </row>
    <row r="27186" spans="1:8" x14ac:dyDescent="0.45">
      <c r="A27186" t="str">
        <f t="shared" si="848"/>
        <v>204-13901TXR</v>
      </c>
      <c r="B27186">
        <v>204</v>
      </c>
      <c r="C27186" t="s">
        <v>7397</v>
      </c>
      <c r="D27186" t="s">
        <v>20</v>
      </c>
      <c r="E27186">
        <v>0</v>
      </c>
      <c r="F27186">
        <v>0</v>
      </c>
      <c r="G27186">
        <v>4397</v>
      </c>
      <c r="H27186" t="str">
        <f t="shared" si="849"/>
        <v>Y</v>
      </c>
    </row>
    <row r="27187" spans="1:8" x14ac:dyDescent="0.45">
      <c r="A27187" t="str">
        <f t="shared" si="848"/>
        <v>204-13910VEN</v>
      </c>
      <c r="B27187">
        <v>204</v>
      </c>
      <c r="C27187" t="s">
        <v>4152</v>
      </c>
      <c r="D27187" t="s">
        <v>20</v>
      </c>
      <c r="E27187">
        <v>0</v>
      </c>
      <c r="F27187">
        <v>0</v>
      </c>
      <c r="G27187">
        <v>4260</v>
      </c>
      <c r="H27187" t="str">
        <f t="shared" si="849"/>
        <v>Y</v>
      </c>
    </row>
    <row r="27188" spans="1:8" x14ac:dyDescent="0.45">
      <c r="A27188" t="str">
        <f t="shared" si="848"/>
        <v>204-14084CUL</v>
      </c>
      <c r="B27188">
        <v>204</v>
      </c>
      <c r="C27188" t="s">
        <v>4170</v>
      </c>
      <c r="D27188" t="s">
        <v>20</v>
      </c>
      <c r="E27188">
        <v>0</v>
      </c>
      <c r="F27188">
        <v>0</v>
      </c>
      <c r="G27188">
        <v>1321</v>
      </c>
      <c r="H27188" t="str">
        <f t="shared" si="849"/>
        <v>Y</v>
      </c>
    </row>
    <row r="27189" spans="1:8" x14ac:dyDescent="0.45">
      <c r="A27189" t="str">
        <f t="shared" si="848"/>
        <v>204-14322VEN</v>
      </c>
      <c r="B27189">
        <v>204</v>
      </c>
      <c r="C27189" t="s">
        <v>9271</v>
      </c>
      <c r="D27189" t="s">
        <v>20</v>
      </c>
      <c r="E27189">
        <v>0</v>
      </c>
      <c r="F27189">
        <v>0</v>
      </c>
      <c r="G27189">
        <v>1232</v>
      </c>
      <c r="H27189" t="str">
        <f t="shared" si="849"/>
        <v>Y</v>
      </c>
    </row>
    <row r="27190" spans="1:8" x14ac:dyDescent="0.45">
      <c r="A27190" t="str">
        <f t="shared" si="848"/>
        <v>204-14359MOP</v>
      </c>
      <c r="B27190">
        <v>204</v>
      </c>
      <c r="C27190" t="s">
        <v>4200</v>
      </c>
      <c r="D27190" t="s">
        <v>20</v>
      </c>
      <c r="E27190">
        <v>0</v>
      </c>
      <c r="F27190">
        <v>0</v>
      </c>
      <c r="G27190">
        <v>1183</v>
      </c>
      <c r="H27190" t="str">
        <f t="shared" si="849"/>
        <v>Y</v>
      </c>
    </row>
    <row r="27191" spans="1:8" x14ac:dyDescent="0.45">
      <c r="A27191" t="str">
        <f t="shared" si="848"/>
        <v>204-14406GTM</v>
      </c>
      <c r="B27191">
        <v>204</v>
      </c>
      <c r="C27191" t="s">
        <v>8989</v>
      </c>
      <c r="D27191" t="s">
        <v>20</v>
      </c>
      <c r="E27191">
        <v>0</v>
      </c>
      <c r="F27191">
        <v>0</v>
      </c>
      <c r="G27191">
        <v>1172</v>
      </c>
      <c r="H27191" t="str">
        <f t="shared" si="849"/>
        <v>Y</v>
      </c>
    </row>
    <row r="27192" spans="1:8" x14ac:dyDescent="0.45">
      <c r="A27192" t="str">
        <f t="shared" si="848"/>
        <v>204-14411WCP</v>
      </c>
      <c r="B27192">
        <v>204</v>
      </c>
      <c r="C27192" t="s">
        <v>1573</v>
      </c>
      <c r="D27192" t="s">
        <v>20</v>
      </c>
      <c r="E27192">
        <v>0</v>
      </c>
      <c r="F27192">
        <v>0</v>
      </c>
      <c r="G27192">
        <v>4878</v>
      </c>
      <c r="H27192" t="str">
        <f t="shared" si="849"/>
        <v>Y</v>
      </c>
    </row>
    <row r="27193" spans="1:8" x14ac:dyDescent="0.45">
      <c r="A27193" t="str">
        <f t="shared" si="848"/>
        <v>204-14422WCP</v>
      </c>
      <c r="B27193">
        <v>204</v>
      </c>
      <c r="C27193" t="s">
        <v>430</v>
      </c>
      <c r="D27193" t="s">
        <v>20</v>
      </c>
      <c r="E27193">
        <v>0</v>
      </c>
      <c r="F27193">
        <v>0</v>
      </c>
      <c r="G27193">
        <v>2575</v>
      </c>
      <c r="H27193" t="str">
        <f t="shared" si="849"/>
        <v>Y</v>
      </c>
    </row>
    <row r="27194" spans="1:8" x14ac:dyDescent="0.45">
      <c r="A27194" t="str">
        <f t="shared" si="848"/>
        <v>204-14427SYS</v>
      </c>
      <c r="B27194">
        <v>204</v>
      </c>
      <c r="C27194" t="s">
        <v>4210</v>
      </c>
      <c r="D27194" t="s">
        <v>20</v>
      </c>
      <c r="E27194">
        <v>0</v>
      </c>
      <c r="F27194">
        <v>0</v>
      </c>
      <c r="G27194">
        <v>1962</v>
      </c>
      <c r="H27194" t="str">
        <f t="shared" si="849"/>
        <v>Y</v>
      </c>
    </row>
    <row r="27195" spans="1:8" x14ac:dyDescent="0.45">
      <c r="A27195" t="str">
        <f t="shared" si="848"/>
        <v>204-14487LOU</v>
      </c>
      <c r="B27195">
        <v>204</v>
      </c>
      <c r="C27195" t="s">
        <v>76</v>
      </c>
      <c r="D27195" t="s">
        <v>20</v>
      </c>
      <c r="E27195">
        <v>0</v>
      </c>
      <c r="F27195">
        <v>0</v>
      </c>
      <c r="G27195">
        <v>1810</v>
      </c>
      <c r="H27195" t="str">
        <f t="shared" si="849"/>
        <v>Y</v>
      </c>
    </row>
    <row r="27196" spans="1:8" x14ac:dyDescent="0.45">
      <c r="A27196" t="str">
        <f t="shared" si="848"/>
        <v>204-14803VEN</v>
      </c>
      <c r="B27196">
        <v>204</v>
      </c>
      <c r="C27196" t="s">
        <v>4224</v>
      </c>
      <c r="D27196" t="s">
        <v>20</v>
      </c>
      <c r="E27196">
        <v>0</v>
      </c>
      <c r="F27196">
        <v>0</v>
      </c>
      <c r="G27196">
        <v>1657</v>
      </c>
      <c r="H27196" t="str">
        <f t="shared" si="849"/>
        <v>Y</v>
      </c>
    </row>
    <row r="27197" spans="1:8" x14ac:dyDescent="0.45">
      <c r="A27197" t="str">
        <f t="shared" si="848"/>
        <v>204-14804BEK</v>
      </c>
      <c r="B27197">
        <v>204</v>
      </c>
      <c r="C27197" t="s">
        <v>9275</v>
      </c>
      <c r="D27197" t="s">
        <v>20</v>
      </c>
      <c r="E27197">
        <v>0</v>
      </c>
      <c r="F27197">
        <v>0</v>
      </c>
      <c r="G27197">
        <v>193</v>
      </c>
      <c r="H27197" t="str">
        <f t="shared" si="849"/>
        <v>Y</v>
      </c>
    </row>
    <row r="27198" spans="1:8" x14ac:dyDescent="0.45">
      <c r="A27198" t="str">
        <f t="shared" si="848"/>
        <v>204-14804VEN</v>
      </c>
      <c r="B27198">
        <v>204</v>
      </c>
      <c r="C27198" t="s">
        <v>4225</v>
      </c>
      <c r="D27198" t="s">
        <v>20</v>
      </c>
      <c r="E27198">
        <v>0</v>
      </c>
      <c r="F27198">
        <v>0</v>
      </c>
      <c r="G27198">
        <v>2876</v>
      </c>
      <c r="H27198" t="str">
        <f t="shared" si="849"/>
        <v>Y</v>
      </c>
    </row>
    <row r="27199" spans="1:8" x14ac:dyDescent="0.45">
      <c r="A27199" t="str">
        <f t="shared" si="848"/>
        <v>204-15052WCP</v>
      </c>
      <c r="B27199">
        <v>204</v>
      </c>
      <c r="C27199" t="s">
        <v>7405</v>
      </c>
      <c r="D27199" t="s">
        <v>20</v>
      </c>
      <c r="E27199">
        <v>0</v>
      </c>
      <c r="F27199">
        <v>0</v>
      </c>
      <c r="G27199">
        <v>4247</v>
      </c>
      <c r="H27199" t="str">
        <f t="shared" si="849"/>
        <v>Y</v>
      </c>
    </row>
    <row r="27200" spans="1:8" x14ac:dyDescent="0.45">
      <c r="A27200" t="str">
        <f t="shared" si="848"/>
        <v>204-15056PAT</v>
      </c>
      <c r="B27200">
        <v>204</v>
      </c>
      <c r="C27200" t="s">
        <v>7406</v>
      </c>
      <c r="D27200" t="s">
        <v>20</v>
      </c>
      <c r="E27200">
        <v>0</v>
      </c>
      <c r="F27200">
        <v>0</v>
      </c>
      <c r="G27200">
        <v>3083</v>
      </c>
      <c r="H27200" t="str">
        <f t="shared" si="849"/>
        <v>Y</v>
      </c>
    </row>
    <row r="27201" spans="1:8" x14ac:dyDescent="0.45">
      <c r="A27201" t="str">
        <f t="shared" si="848"/>
        <v>204-15056VEN</v>
      </c>
      <c r="B27201">
        <v>204</v>
      </c>
      <c r="C27201" t="s">
        <v>8515</v>
      </c>
      <c r="D27201" t="s">
        <v>20</v>
      </c>
      <c r="E27201">
        <v>0</v>
      </c>
      <c r="F27201">
        <v>0</v>
      </c>
      <c r="G27201">
        <v>1642</v>
      </c>
      <c r="H27201" t="str">
        <f t="shared" si="849"/>
        <v>Y</v>
      </c>
    </row>
    <row r="27202" spans="1:8" x14ac:dyDescent="0.45">
      <c r="A27202" t="str">
        <f t="shared" si="848"/>
        <v>204-15056WCP</v>
      </c>
      <c r="B27202">
        <v>204</v>
      </c>
      <c r="C27202" t="s">
        <v>1970</v>
      </c>
      <c r="D27202" t="s">
        <v>20</v>
      </c>
      <c r="E27202">
        <v>0</v>
      </c>
      <c r="F27202">
        <v>0</v>
      </c>
      <c r="G27202">
        <v>2159</v>
      </c>
      <c r="H27202" t="str">
        <f t="shared" si="849"/>
        <v>Y</v>
      </c>
    </row>
    <row r="27203" spans="1:8" x14ac:dyDescent="0.45">
      <c r="A27203" t="str">
        <f t="shared" ref="A27203:A27266" si="850">B27203&amp;"-"&amp;C27203</f>
        <v>204-15117GNS</v>
      </c>
      <c r="B27203">
        <v>204</v>
      </c>
      <c r="C27203" t="s">
        <v>9276</v>
      </c>
      <c r="D27203" t="s">
        <v>20</v>
      </c>
      <c r="E27203">
        <v>0</v>
      </c>
      <c r="F27203">
        <v>0</v>
      </c>
      <c r="G27203">
        <v>4994</v>
      </c>
      <c r="H27203" t="str">
        <f t="shared" ref="H27203:H27266" si="851">IF(D27203="Active","Y",IF(AND(E27203=0,F27203=0,G27203=0),"N","Y"))</f>
        <v>Y</v>
      </c>
    </row>
    <row r="27204" spans="1:8" x14ac:dyDescent="0.45">
      <c r="A27204" t="str">
        <f t="shared" si="850"/>
        <v>204-15144WCP</v>
      </c>
      <c r="B27204">
        <v>204</v>
      </c>
      <c r="C27204" t="s">
        <v>436</v>
      </c>
      <c r="D27204" t="s">
        <v>20</v>
      </c>
      <c r="E27204">
        <v>0</v>
      </c>
      <c r="F27204">
        <v>0</v>
      </c>
      <c r="G27204">
        <v>4267</v>
      </c>
      <c r="H27204" t="str">
        <f t="shared" si="851"/>
        <v>Y</v>
      </c>
    </row>
    <row r="27205" spans="1:8" x14ac:dyDescent="0.45">
      <c r="A27205" t="str">
        <f t="shared" si="850"/>
        <v>204-15174WCP</v>
      </c>
      <c r="B27205">
        <v>204</v>
      </c>
      <c r="C27205" t="s">
        <v>1574</v>
      </c>
      <c r="D27205" t="s">
        <v>20</v>
      </c>
      <c r="E27205">
        <v>0</v>
      </c>
      <c r="F27205">
        <v>0</v>
      </c>
      <c r="G27205">
        <v>3958</v>
      </c>
      <c r="H27205" t="str">
        <f t="shared" si="851"/>
        <v>Y</v>
      </c>
    </row>
    <row r="27206" spans="1:8" x14ac:dyDescent="0.45">
      <c r="A27206" t="str">
        <f t="shared" si="850"/>
        <v>204-15391PHA</v>
      </c>
      <c r="B27206">
        <v>204</v>
      </c>
      <c r="C27206" t="s">
        <v>90</v>
      </c>
      <c r="D27206" t="s">
        <v>20</v>
      </c>
      <c r="E27206">
        <v>0</v>
      </c>
      <c r="F27206">
        <v>0</v>
      </c>
      <c r="G27206">
        <v>4625</v>
      </c>
      <c r="H27206" t="str">
        <f t="shared" si="851"/>
        <v>Y</v>
      </c>
    </row>
    <row r="27207" spans="1:8" x14ac:dyDescent="0.45">
      <c r="A27207" t="str">
        <f t="shared" si="850"/>
        <v>204-15414VEN</v>
      </c>
      <c r="B27207">
        <v>204</v>
      </c>
      <c r="C27207" t="s">
        <v>4260</v>
      </c>
      <c r="D27207" t="s">
        <v>20</v>
      </c>
      <c r="E27207">
        <v>0</v>
      </c>
      <c r="F27207">
        <v>0</v>
      </c>
      <c r="G27207">
        <v>2537</v>
      </c>
      <c r="H27207" t="str">
        <f t="shared" si="851"/>
        <v>Y</v>
      </c>
    </row>
    <row r="27208" spans="1:8" x14ac:dyDescent="0.45">
      <c r="A27208" t="str">
        <f t="shared" si="850"/>
        <v>204-15448BEK</v>
      </c>
      <c r="B27208">
        <v>204</v>
      </c>
      <c r="C27208" t="s">
        <v>1658</v>
      </c>
      <c r="D27208" t="s">
        <v>20</v>
      </c>
      <c r="E27208">
        <v>0</v>
      </c>
      <c r="F27208">
        <v>0</v>
      </c>
      <c r="G27208">
        <v>640</v>
      </c>
      <c r="H27208" t="str">
        <f t="shared" si="851"/>
        <v>Y</v>
      </c>
    </row>
    <row r="27209" spans="1:8" x14ac:dyDescent="0.45">
      <c r="A27209" t="str">
        <f t="shared" si="850"/>
        <v>204-15487VEN</v>
      </c>
      <c r="B27209">
        <v>204</v>
      </c>
      <c r="C27209" t="s">
        <v>8518</v>
      </c>
      <c r="D27209" t="s">
        <v>20</v>
      </c>
      <c r="E27209">
        <v>0</v>
      </c>
      <c r="F27209">
        <v>0</v>
      </c>
      <c r="G27209">
        <v>538</v>
      </c>
      <c r="H27209" t="str">
        <f t="shared" si="851"/>
        <v>Y</v>
      </c>
    </row>
    <row r="27210" spans="1:8" x14ac:dyDescent="0.45">
      <c r="A27210" t="str">
        <f t="shared" si="850"/>
        <v>204-15562MFY</v>
      </c>
      <c r="B27210">
        <v>204</v>
      </c>
      <c r="C27210" t="s">
        <v>453</v>
      </c>
      <c r="D27210" t="s">
        <v>20</v>
      </c>
      <c r="E27210">
        <v>0</v>
      </c>
      <c r="F27210">
        <v>0</v>
      </c>
      <c r="G27210">
        <v>3550</v>
      </c>
      <c r="H27210" t="str">
        <f t="shared" si="851"/>
        <v>Y</v>
      </c>
    </row>
    <row r="27211" spans="1:8" x14ac:dyDescent="0.45">
      <c r="A27211" t="str">
        <f t="shared" si="850"/>
        <v>204-15824GUY</v>
      </c>
      <c r="B27211">
        <v>204</v>
      </c>
      <c r="C27211" t="s">
        <v>4306</v>
      </c>
      <c r="D27211" t="s">
        <v>20</v>
      </c>
      <c r="E27211">
        <v>0</v>
      </c>
      <c r="F27211">
        <v>0</v>
      </c>
      <c r="G27211">
        <v>3136</v>
      </c>
      <c r="H27211" t="str">
        <f t="shared" si="851"/>
        <v>Y</v>
      </c>
    </row>
    <row r="27212" spans="1:8" x14ac:dyDescent="0.45">
      <c r="A27212" t="str">
        <f t="shared" si="850"/>
        <v>204-15825GUY</v>
      </c>
      <c r="B27212">
        <v>204</v>
      </c>
      <c r="C27212" t="s">
        <v>4307</v>
      </c>
      <c r="D27212" t="s">
        <v>20</v>
      </c>
      <c r="E27212">
        <v>0</v>
      </c>
      <c r="F27212">
        <v>0</v>
      </c>
      <c r="G27212">
        <v>68</v>
      </c>
      <c r="H27212" t="str">
        <f t="shared" si="851"/>
        <v>Y</v>
      </c>
    </row>
    <row r="27213" spans="1:8" x14ac:dyDescent="0.45">
      <c r="A27213" t="str">
        <f t="shared" si="850"/>
        <v>204-15827GUY</v>
      </c>
      <c r="B27213">
        <v>204</v>
      </c>
      <c r="C27213" t="s">
        <v>4308</v>
      </c>
      <c r="D27213" t="s">
        <v>20</v>
      </c>
      <c r="E27213">
        <v>0</v>
      </c>
      <c r="F27213">
        <v>0</v>
      </c>
      <c r="G27213">
        <v>4257</v>
      </c>
      <c r="H27213" t="str">
        <f t="shared" si="851"/>
        <v>Y</v>
      </c>
    </row>
    <row r="27214" spans="1:8" x14ac:dyDescent="0.45">
      <c r="A27214" t="str">
        <f t="shared" si="850"/>
        <v>204-15885DEN</v>
      </c>
      <c r="B27214">
        <v>204</v>
      </c>
      <c r="C27214" t="s">
        <v>460</v>
      </c>
      <c r="D27214" t="s">
        <v>20</v>
      </c>
      <c r="E27214">
        <v>0</v>
      </c>
      <c r="F27214">
        <v>0</v>
      </c>
      <c r="G27214">
        <v>2942</v>
      </c>
      <c r="H27214" t="str">
        <f t="shared" si="851"/>
        <v>Y</v>
      </c>
    </row>
    <row r="27215" spans="1:8" x14ac:dyDescent="0.45">
      <c r="A27215" t="str">
        <f t="shared" si="850"/>
        <v>204-15890VEN</v>
      </c>
      <c r="B27215">
        <v>204</v>
      </c>
      <c r="C27215" t="s">
        <v>9281</v>
      </c>
      <c r="D27215" t="s">
        <v>20</v>
      </c>
      <c r="E27215">
        <v>0</v>
      </c>
      <c r="F27215">
        <v>0</v>
      </c>
      <c r="G27215">
        <v>3418</v>
      </c>
      <c r="H27215" t="str">
        <f t="shared" si="851"/>
        <v>Y</v>
      </c>
    </row>
    <row r="27216" spans="1:8" x14ac:dyDescent="0.45">
      <c r="A27216" t="str">
        <f t="shared" si="850"/>
        <v>204-15899EPL</v>
      </c>
      <c r="B27216">
        <v>204</v>
      </c>
      <c r="C27216" t="s">
        <v>4314</v>
      </c>
      <c r="D27216" t="s">
        <v>20</v>
      </c>
      <c r="E27216">
        <v>0</v>
      </c>
      <c r="F27216">
        <v>0</v>
      </c>
      <c r="G27216">
        <v>2826</v>
      </c>
      <c r="H27216" t="str">
        <f t="shared" si="851"/>
        <v>Y</v>
      </c>
    </row>
    <row r="27217" spans="1:8" x14ac:dyDescent="0.45">
      <c r="A27217" t="str">
        <f t="shared" si="850"/>
        <v>204-15964TGI</v>
      </c>
      <c r="B27217">
        <v>204</v>
      </c>
      <c r="C27217" t="s">
        <v>4323</v>
      </c>
      <c r="D27217" t="s">
        <v>20</v>
      </c>
      <c r="E27217">
        <v>0</v>
      </c>
      <c r="F27217">
        <v>0</v>
      </c>
      <c r="G27217">
        <v>612</v>
      </c>
      <c r="H27217" t="str">
        <f t="shared" si="851"/>
        <v>Y</v>
      </c>
    </row>
    <row r="27218" spans="1:8" x14ac:dyDescent="0.45">
      <c r="A27218" t="str">
        <f t="shared" si="850"/>
        <v>204-15966TGI</v>
      </c>
      <c r="B27218">
        <v>204</v>
      </c>
      <c r="C27218" t="s">
        <v>4324</v>
      </c>
      <c r="D27218" t="s">
        <v>20</v>
      </c>
      <c r="E27218">
        <v>0</v>
      </c>
      <c r="F27218">
        <v>0</v>
      </c>
      <c r="G27218">
        <v>3221</v>
      </c>
      <c r="H27218" t="str">
        <f t="shared" si="851"/>
        <v>Y</v>
      </c>
    </row>
    <row r="27219" spans="1:8" x14ac:dyDescent="0.45">
      <c r="A27219" t="str">
        <f t="shared" si="850"/>
        <v>204-16051WCP</v>
      </c>
      <c r="B27219">
        <v>204</v>
      </c>
      <c r="C27219" t="s">
        <v>7427</v>
      </c>
      <c r="D27219" t="s">
        <v>20</v>
      </c>
      <c r="E27219">
        <v>0</v>
      </c>
      <c r="F27219">
        <v>0</v>
      </c>
      <c r="G27219">
        <v>3066</v>
      </c>
      <c r="H27219" t="str">
        <f t="shared" si="851"/>
        <v>Y</v>
      </c>
    </row>
    <row r="27220" spans="1:8" x14ac:dyDescent="0.45">
      <c r="A27220" t="str">
        <f t="shared" si="850"/>
        <v>204-16150DAW</v>
      </c>
      <c r="B27220">
        <v>204</v>
      </c>
      <c r="C27220" t="s">
        <v>6609</v>
      </c>
      <c r="D27220" t="s">
        <v>20</v>
      </c>
      <c r="E27220">
        <v>0</v>
      </c>
      <c r="F27220">
        <v>0</v>
      </c>
      <c r="G27220">
        <v>3152</v>
      </c>
      <c r="H27220" t="str">
        <f t="shared" si="851"/>
        <v>Y</v>
      </c>
    </row>
    <row r="27221" spans="1:8" x14ac:dyDescent="0.45">
      <c r="A27221" t="str">
        <f t="shared" si="850"/>
        <v>204-16150VEN</v>
      </c>
      <c r="B27221">
        <v>204</v>
      </c>
      <c r="C27221" t="s">
        <v>6611</v>
      </c>
      <c r="D27221" t="s">
        <v>20</v>
      </c>
      <c r="E27221">
        <v>0</v>
      </c>
      <c r="F27221">
        <v>0</v>
      </c>
      <c r="G27221">
        <v>3489</v>
      </c>
      <c r="H27221" t="str">
        <f t="shared" si="851"/>
        <v>Y</v>
      </c>
    </row>
    <row r="27222" spans="1:8" x14ac:dyDescent="0.45">
      <c r="A27222" t="str">
        <f t="shared" si="850"/>
        <v>204-16634BEK</v>
      </c>
      <c r="B27222">
        <v>204</v>
      </c>
      <c r="C27222" t="s">
        <v>1671</v>
      </c>
      <c r="D27222" t="s">
        <v>20</v>
      </c>
      <c r="E27222">
        <v>0</v>
      </c>
      <c r="F27222">
        <v>0</v>
      </c>
      <c r="G27222">
        <v>2107</v>
      </c>
      <c r="H27222" t="str">
        <f t="shared" si="851"/>
        <v>Y</v>
      </c>
    </row>
    <row r="27223" spans="1:8" x14ac:dyDescent="0.45">
      <c r="A27223" t="str">
        <f t="shared" si="850"/>
        <v>204-16640BEK</v>
      </c>
      <c r="B27223">
        <v>204</v>
      </c>
      <c r="C27223" t="s">
        <v>9288</v>
      </c>
      <c r="D27223" t="s">
        <v>20</v>
      </c>
      <c r="E27223">
        <v>0</v>
      </c>
      <c r="F27223">
        <v>0</v>
      </c>
      <c r="G27223">
        <v>4095</v>
      </c>
      <c r="H27223" t="str">
        <f t="shared" si="851"/>
        <v>Y</v>
      </c>
    </row>
    <row r="27224" spans="1:8" x14ac:dyDescent="0.45">
      <c r="A27224" t="str">
        <f t="shared" si="850"/>
        <v>204-16640VEN</v>
      </c>
      <c r="B27224">
        <v>204</v>
      </c>
      <c r="C27224" t="s">
        <v>4344</v>
      </c>
      <c r="D27224" t="s">
        <v>20</v>
      </c>
      <c r="E27224">
        <v>0</v>
      </c>
      <c r="F27224">
        <v>0</v>
      </c>
      <c r="G27224">
        <v>1242</v>
      </c>
      <c r="H27224" t="str">
        <f t="shared" si="851"/>
        <v>Y</v>
      </c>
    </row>
    <row r="27225" spans="1:8" x14ac:dyDescent="0.45">
      <c r="A27225" t="str">
        <f t="shared" si="850"/>
        <v>204-16718CUL</v>
      </c>
      <c r="B27225">
        <v>204</v>
      </c>
      <c r="C27225" t="s">
        <v>4367</v>
      </c>
      <c r="D27225" t="s">
        <v>20</v>
      </c>
      <c r="E27225">
        <v>0</v>
      </c>
      <c r="F27225">
        <v>0</v>
      </c>
      <c r="G27225">
        <v>4463</v>
      </c>
      <c r="H27225" t="str">
        <f t="shared" si="851"/>
        <v>Y</v>
      </c>
    </row>
    <row r="27226" spans="1:8" x14ac:dyDescent="0.45">
      <c r="A27226" t="str">
        <f t="shared" si="850"/>
        <v>204-16771VEN</v>
      </c>
      <c r="B27226">
        <v>204</v>
      </c>
      <c r="C27226" t="s">
        <v>4372</v>
      </c>
      <c r="D27226" t="s">
        <v>20</v>
      </c>
      <c r="E27226">
        <v>0</v>
      </c>
      <c r="F27226">
        <v>0</v>
      </c>
      <c r="G27226">
        <v>2040</v>
      </c>
      <c r="H27226" t="str">
        <f t="shared" si="851"/>
        <v>Y</v>
      </c>
    </row>
    <row r="27227" spans="1:8" x14ac:dyDescent="0.45">
      <c r="A27227" t="str">
        <f t="shared" si="850"/>
        <v>204-16842SNG</v>
      </c>
      <c r="B27227">
        <v>204</v>
      </c>
      <c r="C27227" t="s">
        <v>491</v>
      </c>
      <c r="D27227" t="s">
        <v>20</v>
      </c>
      <c r="E27227">
        <v>0</v>
      </c>
      <c r="F27227">
        <v>0</v>
      </c>
      <c r="G27227">
        <v>3481</v>
      </c>
      <c r="H27227" t="str">
        <f t="shared" si="851"/>
        <v>Y</v>
      </c>
    </row>
    <row r="27228" spans="1:8" x14ac:dyDescent="0.45">
      <c r="A27228" t="str">
        <f t="shared" si="850"/>
        <v>204-16844GNS</v>
      </c>
      <c r="B27228">
        <v>204</v>
      </c>
      <c r="C27228" t="s">
        <v>4386</v>
      </c>
      <c r="D27228" t="s">
        <v>20</v>
      </c>
      <c r="E27228">
        <v>0</v>
      </c>
      <c r="F27228">
        <v>0</v>
      </c>
      <c r="G27228">
        <v>3116</v>
      </c>
      <c r="H27228" t="str">
        <f t="shared" si="851"/>
        <v>Y</v>
      </c>
    </row>
    <row r="27229" spans="1:8" x14ac:dyDescent="0.45">
      <c r="A27229" t="str">
        <f t="shared" si="850"/>
        <v>204-16847TGI</v>
      </c>
      <c r="B27229">
        <v>204</v>
      </c>
      <c r="C27229" t="s">
        <v>4387</v>
      </c>
      <c r="D27229" t="s">
        <v>20</v>
      </c>
      <c r="E27229">
        <v>0</v>
      </c>
      <c r="F27229">
        <v>0</v>
      </c>
      <c r="G27229">
        <v>3939</v>
      </c>
      <c r="H27229" t="str">
        <f t="shared" si="851"/>
        <v>Y</v>
      </c>
    </row>
    <row r="27230" spans="1:8" x14ac:dyDescent="0.45">
      <c r="A27230" t="str">
        <f t="shared" si="850"/>
        <v>204-16860WCP</v>
      </c>
      <c r="B27230">
        <v>204</v>
      </c>
      <c r="C27230" t="s">
        <v>492</v>
      </c>
      <c r="D27230" t="s">
        <v>20</v>
      </c>
      <c r="E27230">
        <v>0</v>
      </c>
      <c r="F27230">
        <v>0</v>
      </c>
      <c r="G27230">
        <v>509</v>
      </c>
      <c r="H27230" t="str">
        <f t="shared" si="851"/>
        <v>Y</v>
      </c>
    </row>
    <row r="27231" spans="1:8" x14ac:dyDescent="0.45">
      <c r="A27231" t="str">
        <f t="shared" si="850"/>
        <v>204-16898WCP</v>
      </c>
      <c r="B27231">
        <v>204</v>
      </c>
      <c r="C27231" t="s">
        <v>9009</v>
      </c>
      <c r="D27231" t="s">
        <v>20</v>
      </c>
      <c r="E27231">
        <v>0</v>
      </c>
      <c r="F27231">
        <v>0</v>
      </c>
      <c r="G27231">
        <v>4552</v>
      </c>
      <c r="H27231" t="str">
        <f t="shared" si="851"/>
        <v>Y</v>
      </c>
    </row>
    <row r="27232" spans="1:8" x14ac:dyDescent="0.45">
      <c r="A27232" t="str">
        <f t="shared" si="850"/>
        <v>204-16951YUM</v>
      </c>
      <c r="B27232">
        <v>204</v>
      </c>
      <c r="C27232" t="s">
        <v>4411</v>
      </c>
      <c r="D27232" t="s">
        <v>20</v>
      </c>
      <c r="E27232">
        <v>0</v>
      </c>
      <c r="F27232">
        <v>0</v>
      </c>
      <c r="G27232">
        <v>368</v>
      </c>
      <c r="H27232" t="str">
        <f t="shared" si="851"/>
        <v>Y</v>
      </c>
    </row>
    <row r="27233" spans="1:8" x14ac:dyDescent="0.45">
      <c r="A27233" t="str">
        <f t="shared" si="850"/>
        <v>204-17169TGI</v>
      </c>
      <c r="B27233">
        <v>204</v>
      </c>
      <c r="C27233" t="s">
        <v>4429</v>
      </c>
      <c r="D27233" t="s">
        <v>20</v>
      </c>
      <c r="E27233">
        <v>0</v>
      </c>
      <c r="F27233">
        <v>0</v>
      </c>
      <c r="G27233">
        <v>3312</v>
      </c>
      <c r="H27233" t="str">
        <f t="shared" si="851"/>
        <v>Y</v>
      </c>
    </row>
    <row r="27234" spans="1:8" x14ac:dyDescent="0.45">
      <c r="A27234" t="str">
        <f t="shared" si="850"/>
        <v>204-17175JIB</v>
      </c>
      <c r="B27234">
        <v>204</v>
      </c>
      <c r="C27234" t="s">
        <v>9293</v>
      </c>
      <c r="D27234" t="s">
        <v>20</v>
      </c>
      <c r="E27234">
        <v>0</v>
      </c>
      <c r="F27234">
        <v>0</v>
      </c>
      <c r="G27234">
        <v>4729</v>
      </c>
      <c r="H27234" t="str">
        <f t="shared" si="851"/>
        <v>Y</v>
      </c>
    </row>
    <row r="27235" spans="1:8" x14ac:dyDescent="0.45">
      <c r="A27235" t="str">
        <f t="shared" si="850"/>
        <v>204-17287VEN</v>
      </c>
      <c r="B27235">
        <v>204</v>
      </c>
      <c r="C27235" t="s">
        <v>2155</v>
      </c>
      <c r="D27235" t="s">
        <v>20</v>
      </c>
      <c r="E27235">
        <v>0</v>
      </c>
      <c r="F27235">
        <v>0</v>
      </c>
      <c r="G27235">
        <v>3602</v>
      </c>
      <c r="H27235" t="str">
        <f t="shared" si="851"/>
        <v>Y</v>
      </c>
    </row>
    <row r="27236" spans="1:8" x14ac:dyDescent="0.45">
      <c r="A27236" t="str">
        <f t="shared" si="850"/>
        <v>204-17288VEN</v>
      </c>
      <c r="B27236">
        <v>204</v>
      </c>
      <c r="C27236" t="s">
        <v>2156</v>
      </c>
      <c r="D27236" t="s">
        <v>20</v>
      </c>
      <c r="E27236">
        <v>0</v>
      </c>
      <c r="F27236">
        <v>0</v>
      </c>
      <c r="G27236">
        <v>2904</v>
      </c>
      <c r="H27236" t="str">
        <f t="shared" si="851"/>
        <v>Y</v>
      </c>
    </row>
    <row r="27237" spans="1:8" x14ac:dyDescent="0.45">
      <c r="A27237" t="str">
        <f t="shared" si="850"/>
        <v>204-17289VEN</v>
      </c>
      <c r="B27237">
        <v>204</v>
      </c>
      <c r="C27237" t="s">
        <v>9295</v>
      </c>
      <c r="D27237" t="s">
        <v>20</v>
      </c>
      <c r="E27237">
        <v>0</v>
      </c>
      <c r="F27237">
        <v>0</v>
      </c>
      <c r="G27237">
        <v>2508</v>
      </c>
      <c r="H27237" t="str">
        <f t="shared" si="851"/>
        <v>Y</v>
      </c>
    </row>
    <row r="27238" spans="1:8" x14ac:dyDescent="0.45">
      <c r="A27238" t="str">
        <f t="shared" si="850"/>
        <v>204-17313DEN</v>
      </c>
      <c r="B27238">
        <v>204</v>
      </c>
      <c r="C27238" t="s">
        <v>9296</v>
      </c>
      <c r="D27238" t="s">
        <v>20</v>
      </c>
      <c r="E27238">
        <v>0</v>
      </c>
      <c r="F27238">
        <v>0</v>
      </c>
      <c r="G27238">
        <v>814</v>
      </c>
      <c r="H27238" t="str">
        <f t="shared" si="851"/>
        <v>Y</v>
      </c>
    </row>
    <row r="27239" spans="1:8" x14ac:dyDescent="0.45">
      <c r="A27239" t="str">
        <f t="shared" si="850"/>
        <v>204-17345OTB</v>
      </c>
      <c r="B27239">
        <v>204</v>
      </c>
      <c r="C27239" t="s">
        <v>4448</v>
      </c>
      <c r="D27239" t="s">
        <v>20</v>
      </c>
      <c r="E27239">
        <v>0</v>
      </c>
      <c r="F27239">
        <v>0</v>
      </c>
      <c r="G27239">
        <v>1975</v>
      </c>
      <c r="H27239" t="str">
        <f t="shared" si="851"/>
        <v>Y</v>
      </c>
    </row>
    <row r="27240" spans="1:8" x14ac:dyDescent="0.45">
      <c r="A27240" t="str">
        <f t="shared" si="850"/>
        <v>204-17361VEN</v>
      </c>
      <c r="B27240">
        <v>204</v>
      </c>
      <c r="C27240" t="s">
        <v>9298</v>
      </c>
      <c r="D27240" t="s">
        <v>20</v>
      </c>
      <c r="E27240">
        <v>0</v>
      </c>
      <c r="F27240">
        <v>0</v>
      </c>
      <c r="G27240">
        <v>1012</v>
      </c>
      <c r="H27240" t="str">
        <f t="shared" si="851"/>
        <v>Y</v>
      </c>
    </row>
    <row r="27241" spans="1:8" x14ac:dyDescent="0.45">
      <c r="A27241" t="str">
        <f t="shared" si="850"/>
        <v>204-17398CIC</v>
      </c>
      <c r="B27241">
        <v>204</v>
      </c>
      <c r="C27241" t="s">
        <v>9016</v>
      </c>
      <c r="D27241" t="s">
        <v>20</v>
      </c>
      <c r="E27241">
        <v>0</v>
      </c>
      <c r="F27241">
        <v>0</v>
      </c>
      <c r="G27241">
        <v>469</v>
      </c>
      <c r="H27241" t="str">
        <f t="shared" si="851"/>
        <v>Y</v>
      </c>
    </row>
    <row r="27242" spans="1:8" x14ac:dyDescent="0.45">
      <c r="A27242" t="str">
        <f t="shared" si="850"/>
        <v>204-17521USS</v>
      </c>
      <c r="B27242">
        <v>204</v>
      </c>
      <c r="C27242" t="s">
        <v>8584</v>
      </c>
      <c r="D27242" t="s">
        <v>20</v>
      </c>
      <c r="E27242">
        <v>0</v>
      </c>
      <c r="F27242">
        <v>0</v>
      </c>
      <c r="G27242">
        <v>2702</v>
      </c>
      <c r="H27242" t="str">
        <f t="shared" si="851"/>
        <v>Y</v>
      </c>
    </row>
    <row r="27243" spans="1:8" x14ac:dyDescent="0.45">
      <c r="A27243" t="str">
        <f t="shared" si="850"/>
        <v>204-17567WCP</v>
      </c>
      <c r="B27243">
        <v>204</v>
      </c>
      <c r="C27243" t="s">
        <v>7504</v>
      </c>
      <c r="D27243" t="s">
        <v>20</v>
      </c>
      <c r="E27243">
        <v>0</v>
      </c>
      <c r="F27243">
        <v>0</v>
      </c>
      <c r="G27243">
        <v>3470</v>
      </c>
      <c r="H27243" t="str">
        <f t="shared" si="851"/>
        <v>Y</v>
      </c>
    </row>
    <row r="27244" spans="1:8" x14ac:dyDescent="0.45">
      <c r="A27244" t="str">
        <f t="shared" si="850"/>
        <v>204-17578SBY</v>
      </c>
      <c r="B27244">
        <v>204</v>
      </c>
      <c r="C27244" t="s">
        <v>4457</v>
      </c>
      <c r="D27244" t="s">
        <v>20</v>
      </c>
      <c r="E27244">
        <v>0</v>
      </c>
      <c r="F27244">
        <v>0</v>
      </c>
      <c r="G27244">
        <v>4648</v>
      </c>
      <c r="H27244" t="str">
        <f t="shared" si="851"/>
        <v>Y</v>
      </c>
    </row>
    <row r="27245" spans="1:8" x14ac:dyDescent="0.45">
      <c r="A27245" t="str">
        <f t="shared" si="850"/>
        <v>204-17623USS</v>
      </c>
      <c r="B27245">
        <v>204</v>
      </c>
      <c r="C27245" t="s">
        <v>6623</v>
      </c>
      <c r="D27245" t="s">
        <v>20</v>
      </c>
      <c r="E27245">
        <v>0</v>
      </c>
      <c r="F27245">
        <v>0</v>
      </c>
      <c r="G27245">
        <v>3524</v>
      </c>
      <c r="H27245" t="str">
        <f t="shared" si="851"/>
        <v>Y</v>
      </c>
    </row>
    <row r="27246" spans="1:8" x14ac:dyDescent="0.45">
      <c r="A27246" t="str">
        <f t="shared" si="850"/>
        <v>204-17624BEK</v>
      </c>
      <c r="B27246">
        <v>204</v>
      </c>
      <c r="C27246" t="s">
        <v>9299</v>
      </c>
      <c r="D27246" t="s">
        <v>20</v>
      </c>
      <c r="E27246">
        <v>0</v>
      </c>
      <c r="F27246">
        <v>0</v>
      </c>
      <c r="G27246">
        <v>1553</v>
      </c>
      <c r="H27246" t="str">
        <f t="shared" si="851"/>
        <v>Y</v>
      </c>
    </row>
    <row r="27247" spans="1:8" x14ac:dyDescent="0.45">
      <c r="A27247" t="str">
        <f t="shared" si="850"/>
        <v>204-17625USS</v>
      </c>
      <c r="B27247">
        <v>204</v>
      </c>
      <c r="C27247" t="s">
        <v>7508</v>
      </c>
      <c r="D27247" t="s">
        <v>20</v>
      </c>
      <c r="E27247">
        <v>0</v>
      </c>
      <c r="F27247">
        <v>0</v>
      </c>
      <c r="G27247">
        <v>3920</v>
      </c>
      <c r="H27247" t="str">
        <f t="shared" si="851"/>
        <v>Y</v>
      </c>
    </row>
    <row r="27248" spans="1:8" x14ac:dyDescent="0.45">
      <c r="A27248" t="str">
        <f t="shared" si="850"/>
        <v>204-17678DEN</v>
      </c>
      <c r="B27248">
        <v>204</v>
      </c>
      <c r="C27248" t="s">
        <v>9302</v>
      </c>
      <c r="D27248" t="s">
        <v>20</v>
      </c>
      <c r="E27248">
        <v>0</v>
      </c>
      <c r="F27248">
        <v>0</v>
      </c>
      <c r="G27248">
        <v>4982</v>
      </c>
      <c r="H27248" t="str">
        <f t="shared" si="851"/>
        <v>Y</v>
      </c>
    </row>
    <row r="27249" spans="1:8" x14ac:dyDescent="0.45">
      <c r="A27249" t="str">
        <f t="shared" si="850"/>
        <v>204-17681CGB</v>
      </c>
      <c r="B27249">
        <v>204</v>
      </c>
      <c r="C27249" t="s">
        <v>4476</v>
      </c>
      <c r="D27249" t="s">
        <v>20</v>
      </c>
      <c r="E27249">
        <v>0</v>
      </c>
      <c r="F27249">
        <v>0</v>
      </c>
      <c r="G27249">
        <v>478</v>
      </c>
      <c r="H27249" t="str">
        <f t="shared" si="851"/>
        <v>Y</v>
      </c>
    </row>
    <row r="27250" spans="1:8" x14ac:dyDescent="0.45">
      <c r="A27250" t="str">
        <f t="shared" si="850"/>
        <v>204-17687CGB</v>
      </c>
      <c r="B27250">
        <v>204</v>
      </c>
      <c r="C27250" t="s">
        <v>4479</v>
      </c>
      <c r="D27250" t="s">
        <v>20</v>
      </c>
      <c r="E27250">
        <v>0</v>
      </c>
      <c r="F27250">
        <v>0</v>
      </c>
      <c r="G27250">
        <v>2079</v>
      </c>
      <c r="H27250" t="str">
        <f t="shared" si="851"/>
        <v>Y</v>
      </c>
    </row>
    <row r="27251" spans="1:8" x14ac:dyDescent="0.45">
      <c r="A27251" t="str">
        <f t="shared" si="850"/>
        <v>204-17697CGR</v>
      </c>
      <c r="B27251">
        <v>204</v>
      </c>
      <c r="C27251" t="s">
        <v>4487</v>
      </c>
      <c r="D27251" t="s">
        <v>20</v>
      </c>
      <c r="E27251">
        <v>0</v>
      </c>
      <c r="F27251">
        <v>0</v>
      </c>
      <c r="G27251">
        <v>415</v>
      </c>
      <c r="H27251" t="str">
        <f t="shared" si="851"/>
        <v>Y</v>
      </c>
    </row>
    <row r="27252" spans="1:8" x14ac:dyDescent="0.45">
      <c r="A27252" t="str">
        <f t="shared" si="850"/>
        <v>204-17698CGR</v>
      </c>
      <c r="B27252">
        <v>204</v>
      </c>
      <c r="C27252" t="s">
        <v>4488</v>
      </c>
      <c r="D27252" t="s">
        <v>20</v>
      </c>
      <c r="E27252">
        <v>0</v>
      </c>
      <c r="F27252">
        <v>0</v>
      </c>
      <c r="G27252">
        <v>1584</v>
      </c>
      <c r="H27252" t="str">
        <f t="shared" si="851"/>
        <v>Y</v>
      </c>
    </row>
    <row r="27253" spans="1:8" x14ac:dyDescent="0.45">
      <c r="A27253" t="str">
        <f t="shared" si="850"/>
        <v>204-17700CGR</v>
      </c>
      <c r="B27253">
        <v>204</v>
      </c>
      <c r="C27253" t="s">
        <v>4490</v>
      </c>
      <c r="D27253" t="s">
        <v>20</v>
      </c>
      <c r="E27253">
        <v>0</v>
      </c>
      <c r="F27253">
        <v>0</v>
      </c>
      <c r="G27253">
        <v>830</v>
      </c>
      <c r="H27253" t="str">
        <f t="shared" si="851"/>
        <v>Y</v>
      </c>
    </row>
    <row r="27254" spans="1:8" x14ac:dyDescent="0.45">
      <c r="A27254" t="str">
        <f t="shared" si="850"/>
        <v>204-17701CGR</v>
      </c>
      <c r="B27254">
        <v>204</v>
      </c>
      <c r="C27254" t="s">
        <v>3106</v>
      </c>
      <c r="D27254" t="s">
        <v>20</v>
      </c>
      <c r="E27254">
        <v>0</v>
      </c>
      <c r="F27254">
        <v>0</v>
      </c>
      <c r="G27254">
        <v>2754</v>
      </c>
      <c r="H27254" t="str">
        <f t="shared" si="851"/>
        <v>Y</v>
      </c>
    </row>
    <row r="27255" spans="1:8" x14ac:dyDescent="0.45">
      <c r="A27255" t="str">
        <f t="shared" si="850"/>
        <v>204-17702CGR</v>
      </c>
      <c r="B27255">
        <v>204</v>
      </c>
      <c r="C27255" t="s">
        <v>4491</v>
      </c>
      <c r="D27255" t="s">
        <v>20</v>
      </c>
      <c r="E27255">
        <v>0</v>
      </c>
      <c r="F27255">
        <v>0</v>
      </c>
      <c r="G27255">
        <v>1731</v>
      </c>
      <c r="H27255" t="str">
        <f t="shared" si="851"/>
        <v>Y</v>
      </c>
    </row>
    <row r="27256" spans="1:8" x14ac:dyDescent="0.45">
      <c r="A27256" t="str">
        <f t="shared" si="850"/>
        <v>204-17707CGS</v>
      </c>
      <c r="B27256">
        <v>204</v>
      </c>
      <c r="C27256" t="s">
        <v>4494</v>
      </c>
      <c r="D27256" t="s">
        <v>20</v>
      </c>
      <c r="E27256">
        <v>0</v>
      </c>
      <c r="F27256">
        <v>0</v>
      </c>
      <c r="G27256">
        <v>2184</v>
      </c>
      <c r="H27256" t="str">
        <f t="shared" si="851"/>
        <v>Y</v>
      </c>
    </row>
    <row r="27257" spans="1:8" x14ac:dyDescent="0.45">
      <c r="A27257" t="str">
        <f t="shared" si="850"/>
        <v>204-17709CGS</v>
      </c>
      <c r="B27257">
        <v>204</v>
      </c>
      <c r="C27257" t="s">
        <v>511</v>
      </c>
      <c r="D27257" t="s">
        <v>20</v>
      </c>
      <c r="E27257">
        <v>0</v>
      </c>
      <c r="F27257">
        <v>0</v>
      </c>
      <c r="G27257">
        <v>459</v>
      </c>
      <c r="H27257" t="str">
        <f t="shared" si="851"/>
        <v>Y</v>
      </c>
    </row>
    <row r="27258" spans="1:8" x14ac:dyDescent="0.45">
      <c r="A27258" t="str">
        <f t="shared" si="850"/>
        <v>204-17716CGS</v>
      </c>
      <c r="B27258">
        <v>204</v>
      </c>
      <c r="C27258" t="s">
        <v>515</v>
      </c>
      <c r="D27258" t="s">
        <v>20</v>
      </c>
      <c r="E27258">
        <v>0</v>
      </c>
      <c r="F27258">
        <v>0</v>
      </c>
      <c r="G27258">
        <v>497</v>
      </c>
      <c r="H27258" t="str">
        <f t="shared" si="851"/>
        <v>Y</v>
      </c>
    </row>
    <row r="27259" spans="1:8" x14ac:dyDescent="0.45">
      <c r="A27259" t="str">
        <f t="shared" si="850"/>
        <v>204-17718CGS</v>
      </c>
      <c r="B27259">
        <v>204</v>
      </c>
      <c r="C27259" t="s">
        <v>4498</v>
      </c>
      <c r="D27259" t="s">
        <v>20</v>
      </c>
      <c r="E27259">
        <v>0</v>
      </c>
      <c r="F27259">
        <v>0</v>
      </c>
      <c r="G27259">
        <v>2196</v>
      </c>
      <c r="H27259" t="str">
        <f t="shared" si="851"/>
        <v>Y</v>
      </c>
    </row>
    <row r="27260" spans="1:8" x14ac:dyDescent="0.45">
      <c r="A27260" t="str">
        <f t="shared" si="850"/>
        <v>204-17728CGS</v>
      </c>
      <c r="B27260">
        <v>204</v>
      </c>
      <c r="C27260" t="s">
        <v>4505</v>
      </c>
      <c r="D27260" t="s">
        <v>20</v>
      </c>
      <c r="E27260">
        <v>0</v>
      </c>
      <c r="F27260">
        <v>0</v>
      </c>
      <c r="G27260">
        <v>2468</v>
      </c>
      <c r="H27260" t="str">
        <f t="shared" si="851"/>
        <v>Y</v>
      </c>
    </row>
    <row r="27261" spans="1:8" x14ac:dyDescent="0.45">
      <c r="A27261" t="str">
        <f t="shared" si="850"/>
        <v>204-17736CGS</v>
      </c>
      <c r="B27261">
        <v>204</v>
      </c>
      <c r="C27261" t="s">
        <v>523</v>
      </c>
      <c r="D27261" t="s">
        <v>20</v>
      </c>
      <c r="E27261">
        <v>0</v>
      </c>
      <c r="F27261">
        <v>0</v>
      </c>
      <c r="G27261">
        <v>873</v>
      </c>
      <c r="H27261" t="str">
        <f t="shared" si="851"/>
        <v>Y</v>
      </c>
    </row>
    <row r="27262" spans="1:8" x14ac:dyDescent="0.45">
      <c r="A27262" t="str">
        <f t="shared" si="850"/>
        <v>204-17738CGS</v>
      </c>
      <c r="B27262">
        <v>204</v>
      </c>
      <c r="C27262" t="s">
        <v>4509</v>
      </c>
      <c r="D27262" t="s">
        <v>20</v>
      </c>
      <c r="E27262">
        <v>0</v>
      </c>
      <c r="F27262">
        <v>0</v>
      </c>
      <c r="G27262">
        <v>925</v>
      </c>
      <c r="H27262" t="str">
        <f t="shared" si="851"/>
        <v>Y</v>
      </c>
    </row>
    <row r="27263" spans="1:8" x14ac:dyDescent="0.45">
      <c r="A27263" t="str">
        <f t="shared" si="850"/>
        <v>204-17742CGM</v>
      </c>
      <c r="B27263">
        <v>204</v>
      </c>
      <c r="C27263" t="s">
        <v>9305</v>
      </c>
      <c r="D27263" t="s">
        <v>20</v>
      </c>
      <c r="E27263">
        <v>0</v>
      </c>
      <c r="F27263">
        <v>0</v>
      </c>
      <c r="G27263">
        <v>569</v>
      </c>
      <c r="H27263" t="str">
        <f t="shared" si="851"/>
        <v>Y</v>
      </c>
    </row>
    <row r="27264" spans="1:8" x14ac:dyDescent="0.45">
      <c r="A27264" t="str">
        <f t="shared" si="850"/>
        <v>204-17745WCP</v>
      </c>
      <c r="B27264">
        <v>204</v>
      </c>
      <c r="C27264" t="s">
        <v>1787</v>
      </c>
      <c r="D27264" t="s">
        <v>20</v>
      </c>
      <c r="E27264">
        <v>0</v>
      </c>
      <c r="F27264">
        <v>0</v>
      </c>
      <c r="G27264">
        <v>1688</v>
      </c>
      <c r="H27264" t="str">
        <f t="shared" si="851"/>
        <v>Y</v>
      </c>
    </row>
    <row r="27265" spans="1:8" x14ac:dyDescent="0.45">
      <c r="A27265" t="str">
        <f t="shared" si="850"/>
        <v>204-17850WHA</v>
      </c>
      <c r="B27265">
        <v>204</v>
      </c>
      <c r="C27265" t="s">
        <v>9308</v>
      </c>
      <c r="D27265" t="s">
        <v>20</v>
      </c>
      <c r="E27265">
        <v>0</v>
      </c>
      <c r="F27265">
        <v>0</v>
      </c>
      <c r="G27265">
        <v>304</v>
      </c>
      <c r="H27265" t="str">
        <f t="shared" si="851"/>
        <v>Y</v>
      </c>
    </row>
    <row r="27266" spans="1:8" x14ac:dyDescent="0.45">
      <c r="A27266" t="str">
        <f t="shared" si="850"/>
        <v>204-17857VEN</v>
      </c>
      <c r="B27266">
        <v>204</v>
      </c>
      <c r="C27266" t="s">
        <v>7512</v>
      </c>
      <c r="D27266" t="s">
        <v>20</v>
      </c>
      <c r="E27266">
        <v>0</v>
      </c>
      <c r="F27266">
        <v>0</v>
      </c>
      <c r="G27266">
        <v>1014</v>
      </c>
      <c r="H27266" t="str">
        <f t="shared" si="851"/>
        <v>Y</v>
      </c>
    </row>
    <row r="27267" spans="1:8" x14ac:dyDescent="0.45">
      <c r="A27267" t="str">
        <f t="shared" ref="A27267:A27330" si="852">B27267&amp;"-"&amp;C27267</f>
        <v>204-17905TGI</v>
      </c>
      <c r="B27267">
        <v>204</v>
      </c>
      <c r="C27267" t="s">
        <v>4528</v>
      </c>
      <c r="D27267" t="s">
        <v>20</v>
      </c>
      <c r="E27267">
        <v>0</v>
      </c>
      <c r="F27267">
        <v>0</v>
      </c>
      <c r="G27267">
        <v>1722</v>
      </c>
      <c r="H27267" t="str">
        <f t="shared" ref="H27267:H27330" si="853">IF(D27267="Active","Y",IF(AND(E27267=0,F27267=0,G27267=0),"N","Y"))</f>
        <v>Y</v>
      </c>
    </row>
    <row r="27268" spans="1:8" x14ac:dyDescent="0.45">
      <c r="A27268" t="str">
        <f t="shared" si="852"/>
        <v>204-17965CGB</v>
      </c>
      <c r="B27268">
        <v>204</v>
      </c>
      <c r="C27268" t="s">
        <v>2061</v>
      </c>
      <c r="D27268" t="s">
        <v>20</v>
      </c>
      <c r="E27268">
        <v>0</v>
      </c>
      <c r="F27268">
        <v>0</v>
      </c>
      <c r="G27268">
        <v>70</v>
      </c>
      <c r="H27268" t="str">
        <f t="shared" si="853"/>
        <v>Y</v>
      </c>
    </row>
    <row r="27269" spans="1:8" x14ac:dyDescent="0.45">
      <c r="A27269" t="str">
        <f t="shared" si="852"/>
        <v>204-17970CGS</v>
      </c>
      <c r="B27269">
        <v>204</v>
      </c>
      <c r="C27269" t="s">
        <v>4534</v>
      </c>
      <c r="D27269" t="s">
        <v>20</v>
      </c>
      <c r="E27269">
        <v>0</v>
      </c>
      <c r="F27269">
        <v>0</v>
      </c>
      <c r="G27269">
        <v>789</v>
      </c>
      <c r="H27269" t="str">
        <f t="shared" si="853"/>
        <v>Y</v>
      </c>
    </row>
    <row r="27270" spans="1:8" x14ac:dyDescent="0.45">
      <c r="A27270" t="str">
        <f t="shared" si="852"/>
        <v>204-17974CGS</v>
      </c>
      <c r="B27270">
        <v>204</v>
      </c>
      <c r="C27270" t="s">
        <v>531</v>
      </c>
      <c r="D27270" t="s">
        <v>20</v>
      </c>
      <c r="E27270">
        <v>0</v>
      </c>
      <c r="F27270">
        <v>0</v>
      </c>
      <c r="G27270">
        <v>1350</v>
      </c>
      <c r="H27270" t="str">
        <f t="shared" si="853"/>
        <v>Y</v>
      </c>
    </row>
    <row r="27271" spans="1:8" x14ac:dyDescent="0.45">
      <c r="A27271" t="str">
        <f t="shared" si="852"/>
        <v>204-17983CGS</v>
      </c>
      <c r="B27271">
        <v>204</v>
      </c>
      <c r="C27271" t="s">
        <v>9027</v>
      </c>
      <c r="D27271" t="s">
        <v>20</v>
      </c>
      <c r="E27271">
        <v>0</v>
      </c>
      <c r="F27271">
        <v>0</v>
      </c>
      <c r="G27271">
        <v>166</v>
      </c>
      <c r="H27271" t="str">
        <f t="shared" si="853"/>
        <v>Y</v>
      </c>
    </row>
    <row r="27272" spans="1:8" x14ac:dyDescent="0.45">
      <c r="A27272" t="str">
        <f t="shared" si="852"/>
        <v>204-18007ECC</v>
      </c>
      <c r="B27272">
        <v>204</v>
      </c>
      <c r="C27272" t="s">
        <v>9312</v>
      </c>
      <c r="D27272" t="s">
        <v>20</v>
      </c>
      <c r="E27272">
        <v>0</v>
      </c>
      <c r="F27272">
        <v>0</v>
      </c>
      <c r="G27272">
        <v>2287</v>
      </c>
      <c r="H27272" t="str">
        <f t="shared" si="853"/>
        <v>Y</v>
      </c>
    </row>
    <row r="27273" spans="1:8" x14ac:dyDescent="0.45">
      <c r="A27273" t="str">
        <f t="shared" si="852"/>
        <v>204-18010CGB</v>
      </c>
      <c r="B27273">
        <v>204</v>
      </c>
      <c r="C27273" t="s">
        <v>8027</v>
      </c>
      <c r="D27273" t="s">
        <v>20</v>
      </c>
      <c r="E27273">
        <v>0</v>
      </c>
      <c r="F27273">
        <v>0</v>
      </c>
      <c r="G27273">
        <v>4136</v>
      </c>
      <c r="H27273" t="str">
        <f t="shared" si="853"/>
        <v>Y</v>
      </c>
    </row>
    <row r="27274" spans="1:8" x14ac:dyDescent="0.45">
      <c r="A27274" t="str">
        <f t="shared" si="852"/>
        <v>204-18013UBA</v>
      </c>
      <c r="B27274">
        <v>204</v>
      </c>
      <c r="C27274" t="s">
        <v>532</v>
      </c>
      <c r="D27274" t="s">
        <v>20</v>
      </c>
      <c r="E27274">
        <v>0</v>
      </c>
      <c r="F27274">
        <v>0</v>
      </c>
      <c r="G27274">
        <v>710</v>
      </c>
      <c r="H27274" t="str">
        <f t="shared" si="853"/>
        <v>Y</v>
      </c>
    </row>
    <row r="27275" spans="1:8" x14ac:dyDescent="0.45">
      <c r="A27275" t="str">
        <f t="shared" si="852"/>
        <v>204-18038LJS</v>
      </c>
      <c r="B27275">
        <v>204</v>
      </c>
      <c r="C27275" t="s">
        <v>4546</v>
      </c>
      <c r="D27275" t="s">
        <v>20</v>
      </c>
      <c r="E27275">
        <v>0</v>
      </c>
      <c r="F27275">
        <v>0</v>
      </c>
      <c r="G27275">
        <v>823</v>
      </c>
      <c r="H27275" t="str">
        <f t="shared" si="853"/>
        <v>Y</v>
      </c>
    </row>
    <row r="27276" spans="1:8" x14ac:dyDescent="0.45">
      <c r="A27276" t="str">
        <f t="shared" si="852"/>
        <v>204-18039CLG</v>
      </c>
      <c r="B27276">
        <v>204</v>
      </c>
      <c r="C27276" t="s">
        <v>4548</v>
      </c>
      <c r="D27276" t="s">
        <v>20</v>
      </c>
      <c r="E27276">
        <v>0</v>
      </c>
      <c r="F27276">
        <v>0</v>
      </c>
      <c r="G27276">
        <v>4987</v>
      </c>
      <c r="H27276" t="str">
        <f t="shared" si="853"/>
        <v>Y</v>
      </c>
    </row>
    <row r="27277" spans="1:8" x14ac:dyDescent="0.45">
      <c r="A27277" t="str">
        <f t="shared" si="852"/>
        <v>204-18044CGB</v>
      </c>
      <c r="B27277">
        <v>204</v>
      </c>
      <c r="C27277" t="s">
        <v>9314</v>
      </c>
      <c r="D27277" t="s">
        <v>20</v>
      </c>
      <c r="E27277">
        <v>0</v>
      </c>
      <c r="F27277">
        <v>0</v>
      </c>
      <c r="G27277">
        <v>1999</v>
      </c>
      <c r="H27277" t="str">
        <f t="shared" si="853"/>
        <v>Y</v>
      </c>
    </row>
    <row r="27278" spans="1:8" x14ac:dyDescent="0.45">
      <c r="A27278" t="str">
        <f t="shared" si="852"/>
        <v>204-18191CVR</v>
      </c>
      <c r="B27278">
        <v>204</v>
      </c>
      <c r="C27278" t="s">
        <v>6971</v>
      </c>
      <c r="D27278" t="s">
        <v>20</v>
      </c>
      <c r="E27278">
        <v>0</v>
      </c>
      <c r="F27278">
        <v>0</v>
      </c>
      <c r="G27278">
        <v>2807</v>
      </c>
      <c r="H27278" t="str">
        <f t="shared" si="853"/>
        <v>Y</v>
      </c>
    </row>
    <row r="27279" spans="1:8" x14ac:dyDescent="0.45">
      <c r="A27279" t="str">
        <f t="shared" si="852"/>
        <v>204-18305VEN</v>
      </c>
      <c r="B27279">
        <v>204</v>
      </c>
      <c r="C27279" t="s">
        <v>4571</v>
      </c>
      <c r="D27279" t="s">
        <v>20</v>
      </c>
      <c r="E27279">
        <v>0</v>
      </c>
      <c r="F27279">
        <v>0</v>
      </c>
      <c r="G27279">
        <v>1282</v>
      </c>
      <c r="H27279" t="str">
        <f t="shared" si="853"/>
        <v>Y</v>
      </c>
    </row>
    <row r="27280" spans="1:8" x14ac:dyDescent="0.45">
      <c r="A27280" t="str">
        <f t="shared" si="852"/>
        <v>204-18331VEN</v>
      </c>
      <c r="B27280">
        <v>204</v>
      </c>
      <c r="C27280" t="s">
        <v>4576</v>
      </c>
      <c r="D27280" t="s">
        <v>20</v>
      </c>
      <c r="E27280">
        <v>0</v>
      </c>
      <c r="F27280">
        <v>0</v>
      </c>
      <c r="G27280">
        <v>17</v>
      </c>
      <c r="H27280" t="str">
        <f t="shared" si="853"/>
        <v>Y</v>
      </c>
    </row>
    <row r="27281" spans="1:8" x14ac:dyDescent="0.45">
      <c r="A27281" t="str">
        <f t="shared" si="852"/>
        <v>204-18498GNS</v>
      </c>
      <c r="B27281">
        <v>204</v>
      </c>
      <c r="C27281" t="s">
        <v>9315</v>
      </c>
      <c r="D27281" t="s">
        <v>20</v>
      </c>
      <c r="E27281">
        <v>0</v>
      </c>
      <c r="F27281">
        <v>0</v>
      </c>
      <c r="G27281">
        <v>4053</v>
      </c>
      <c r="H27281" t="str">
        <f t="shared" si="853"/>
        <v>Y</v>
      </c>
    </row>
    <row r="27282" spans="1:8" x14ac:dyDescent="0.45">
      <c r="A27282" t="str">
        <f t="shared" si="852"/>
        <v>204-18521SYS</v>
      </c>
      <c r="B27282">
        <v>204</v>
      </c>
      <c r="C27282" t="s">
        <v>4610</v>
      </c>
      <c r="D27282" t="s">
        <v>20</v>
      </c>
      <c r="E27282">
        <v>0</v>
      </c>
      <c r="F27282">
        <v>0</v>
      </c>
      <c r="G27282">
        <v>4491</v>
      </c>
      <c r="H27282" t="str">
        <f t="shared" si="853"/>
        <v>Y</v>
      </c>
    </row>
    <row r="27283" spans="1:8" x14ac:dyDescent="0.45">
      <c r="A27283" t="str">
        <f t="shared" si="852"/>
        <v>204-18557USM</v>
      </c>
      <c r="B27283">
        <v>204</v>
      </c>
      <c r="C27283" t="s">
        <v>1678</v>
      </c>
      <c r="D27283" t="s">
        <v>20</v>
      </c>
      <c r="E27283">
        <v>0</v>
      </c>
      <c r="F27283">
        <v>0</v>
      </c>
      <c r="G27283">
        <v>209</v>
      </c>
      <c r="H27283" t="str">
        <f t="shared" si="853"/>
        <v>Y</v>
      </c>
    </row>
    <row r="27284" spans="1:8" x14ac:dyDescent="0.45">
      <c r="A27284" t="str">
        <f t="shared" si="852"/>
        <v>204-18673CVR</v>
      </c>
      <c r="B27284">
        <v>204</v>
      </c>
      <c r="C27284" t="s">
        <v>1680</v>
      </c>
      <c r="D27284" t="s">
        <v>20</v>
      </c>
      <c r="E27284">
        <v>0</v>
      </c>
      <c r="F27284">
        <v>0</v>
      </c>
      <c r="G27284">
        <v>1828</v>
      </c>
      <c r="H27284" t="str">
        <f t="shared" si="853"/>
        <v>Y</v>
      </c>
    </row>
    <row r="27285" spans="1:8" x14ac:dyDescent="0.45">
      <c r="A27285" t="str">
        <f t="shared" si="852"/>
        <v>204-18792COS</v>
      </c>
      <c r="B27285">
        <v>204</v>
      </c>
      <c r="C27285" t="s">
        <v>4688</v>
      </c>
      <c r="D27285" t="s">
        <v>20</v>
      </c>
      <c r="E27285">
        <v>0</v>
      </c>
      <c r="F27285">
        <v>0</v>
      </c>
      <c r="G27285">
        <v>1758</v>
      </c>
      <c r="H27285" t="str">
        <f t="shared" si="853"/>
        <v>Y</v>
      </c>
    </row>
    <row r="27286" spans="1:8" x14ac:dyDescent="0.45">
      <c r="A27286" t="str">
        <f t="shared" si="852"/>
        <v>204-18793VEN</v>
      </c>
      <c r="B27286">
        <v>204</v>
      </c>
      <c r="C27286" t="s">
        <v>6639</v>
      </c>
      <c r="D27286" t="s">
        <v>20</v>
      </c>
      <c r="E27286">
        <v>0</v>
      </c>
      <c r="F27286">
        <v>0</v>
      </c>
      <c r="G27286">
        <v>3205</v>
      </c>
      <c r="H27286" t="str">
        <f t="shared" si="853"/>
        <v>Y</v>
      </c>
    </row>
    <row r="27287" spans="1:8" x14ac:dyDescent="0.45">
      <c r="A27287" t="str">
        <f t="shared" si="852"/>
        <v>204-19125SYS</v>
      </c>
      <c r="B27287">
        <v>204</v>
      </c>
      <c r="C27287" t="s">
        <v>565</v>
      </c>
      <c r="D27287" t="s">
        <v>20</v>
      </c>
      <c r="E27287">
        <v>0</v>
      </c>
      <c r="F27287">
        <v>0</v>
      </c>
      <c r="G27287">
        <v>3561</v>
      </c>
      <c r="H27287" t="str">
        <f t="shared" si="853"/>
        <v>Y</v>
      </c>
    </row>
    <row r="27288" spans="1:8" x14ac:dyDescent="0.45">
      <c r="A27288" t="str">
        <f t="shared" si="852"/>
        <v>204-19179DLS</v>
      </c>
      <c r="B27288">
        <v>204</v>
      </c>
      <c r="C27288" t="s">
        <v>4735</v>
      </c>
      <c r="D27288" t="s">
        <v>20</v>
      </c>
      <c r="E27288">
        <v>0</v>
      </c>
      <c r="F27288">
        <v>0</v>
      </c>
      <c r="G27288">
        <v>759</v>
      </c>
      <c r="H27288" t="str">
        <f t="shared" si="853"/>
        <v>Y</v>
      </c>
    </row>
    <row r="27289" spans="1:8" x14ac:dyDescent="0.45">
      <c r="A27289" t="str">
        <f t="shared" si="852"/>
        <v>204-19356COM</v>
      </c>
      <c r="B27289">
        <v>204</v>
      </c>
      <c r="C27289" t="s">
        <v>575</v>
      </c>
      <c r="D27289" t="s">
        <v>20</v>
      </c>
      <c r="E27289">
        <v>0</v>
      </c>
      <c r="F27289">
        <v>0</v>
      </c>
      <c r="G27289">
        <v>1995</v>
      </c>
      <c r="H27289" t="str">
        <f t="shared" si="853"/>
        <v>Y</v>
      </c>
    </row>
    <row r="27290" spans="1:8" x14ac:dyDescent="0.45">
      <c r="A27290" t="str">
        <f t="shared" si="852"/>
        <v>204-19487CGS</v>
      </c>
      <c r="B27290">
        <v>204</v>
      </c>
      <c r="C27290" t="s">
        <v>583</v>
      </c>
      <c r="D27290" t="s">
        <v>20</v>
      </c>
      <c r="E27290">
        <v>0</v>
      </c>
      <c r="F27290">
        <v>0</v>
      </c>
      <c r="G27290">
        <v>647</v>
      </c>
      <c r="H27290" t="str">
        <f t="shared" si="853"/>
        <v>Y</v>
      </c>
    </row>
    <row r="27291" spans="1:8" x14ac:dyDescent="0.45">
      <c r="A27291" t="str">
        <f t="shared" si="852"/>
        <v>204-19510GNS</v>
      </c>
      <c r="B27291">
        <v>204</v>
      </c>
      <c r="C27291" t="s">
        <v>584</v>
      </c>
      <c r="D27291" t="s">
        <v>20</v>
      </c>
      <c r="E27291">
        <v>0</v>
      </c>
      <c r="F27291">
        <v>0</v>
      </c>
      <c r="G27291">
        <v>1481</v>
      </c>
      <c r="H27291" t="str">
        <f t="shared" si="853"/>
        <v>Y</v>
      </c>
    </row>
    <row r="27292" spans="1:8" x14ac:dyDescent="0.45">
      <c r="A27292" t="str">
        <f t="shared" si="852"/>
        <v>204-19510JFM</v>
      </c>
      <c r="B27292">
        <v>204</v>
      </c>
      <c r="C27292" t="s">
        <v>585</v>
      </c>
      <c r="D27292" t="s">
        <v>20</v>
      </c>
      <c r="E27292">
        <v>0</v>
      </c>
      <c r="F27292">
        <v>0</v>
      </c>
      <c r="G27292">
        <v>4494</v>
      </c>
      <c r="H27292" t="str">
        <f t="shared" si="853"/>
        <v>Y</v>
      </c>
    </row>
    <row r="27293" spans="1:8" x14ac:dyDescent="0.45">
      <c r="A27293" t="str">
        <f t="shared" si="852"/>
        <v>204-19510USS</v>
      </c>
      <c r="B27293">
        <v>204</v>
      </c>
      <c r="C27293" t="s">
        <v>1590</v>
      </c>
      <c r="D27293" t="s">
        <v>20</v>
      </c>
      <c r="E27293">
        <v>0</v>
      </c>
      <c r="F27293">
        <v>0</v>
      </c>
      <c r="G27293">
        <v>1686</v>
      </c>
      <c r="H27293" t="str">
        <f t="shared" si="853"/>
        <v>Y</v>
      </c>
    </row>
    <row r="27294" spans="1:8" x14ac:dyDescent="0.45">
      <c r="A27294" t="str">
        <f t="shared" si="852"/>
        <v>204-19512GNS</v>
      </c>
      <c r="B27294">
        <v>204</v>
      </c>
      <c r="C27294" t="s">
        <v>1796</v>
      </c>
      <c r="D27294" t="s">
        <v>20</v>
      </c>
      <c r="E27294">
        <v>0</v>
      </c>
      <c r="F27294">
        <v>0</v>
      </c>
      <c r="G27294">
        <v>1235</v>
      </c>
      <c r="H27294" t="str">
        <f t="shared" si="853"/>
        <v>Y</v>
      </c>
    </row>
    <row r="27295" spans="1:8" x14ac:dyDescent="0.45">
      <c r="A27295" t="str">
        <f t="shared" si="852"/>
        <v>204-19621VEN</v>
      </c>
      <c r="B27295">
        <v>204</v>
      </c>
      <c r="C27295" t="s">
        <v>9040</v>
      </c>
      <c r="D27295" t="s">
        <v>20</v>
      </c>
      <c r="E27295">
        <v>0</v>
      </c>
      <c r="F27295">
        <v>0</v>
      </c>
      <c r="G27295">
        <v>4305</v>
      </c>
      <c r="H27295" t="str">
        <f t="shared" si="853"/>
        <v>Y</v>
      </c>
    </row>
    <row r="27296" spans="1:8" x14ac:dyDescent="0.45">
      <c r="A27296" t="str">
        <f t="shared" si="852"/>
        <v>204-19745OTS</v>
      </c>
      <c r="B27296">
        <v>204</v>
      </c>
      <c r="C27296" t="s">
        <v>2166</v>
      </c>
      <c r="D27296" t="s">
        <v>20</v>
      </c>
      <c r="E27296">
        <v>0</v>
      </c>
      <c r="F27296">
        <v>0</v>
      </c>
      <c r="G27296">
        <v>103</v>
      </c>
      <c r="H27296" t="str">
        <f t="shared" si="853"/>
        <v>Y</v>
      </c>
    </row>
    <row r="27297" spans="1:8" x14ac:dyDescent="0.45">
      <c r="A27297" t="str">
        <f t="shared" si="852"/>
        <v>204-19752WHA</v>
      </c>
      <c r="B27297">
        <v>204</v>
      </c>
      <c r="C27297" t="s">
        <v>2167</v>
      </c>
      <c r="D27297" t="s">
        <v>20</v>
      </c>
      <c r="E27297">
        <v>0</v>
      </c>
      <c r="F27297">
        <v>0</v>
      </c>
      <c r="G27297">
        <v>3511</v>
      </c>
      <c r="H27297" t="str">
        <f t="shared" si="853"/>
        <v>Y</v>
      </c>
    </row>
    <row r="27298" spans="1:8" x14ac:dyDescent="0.45">
      <c r="A27298" t="str">
        <f t="shared" si="852"/>
        <v>204-19756WHA</v>
      </c>
      <c r="B27298">
        <v>204</v>
      </c>
      <c r="C27298" t="s">
        <v>9323</v>
      </c>
      <c r="D27298" t="s">
        <v>20</v>
      </c>
      <c r="E27298">
        <v>0</v>
      </c>
      <c r="F27298">
        <v>0</v>
      </c>
      <c r="G27298">
        <v>3590</v>
      </c>
      <c r="H27298" t="str">
        <f t="shared" si="853"/>
        <v>Y</v>
      </c>
    </row>
    <row r="27299" spans="1:8" x14ac:dyDescent="0.45">
      <c r="A27299" t="str">
        <f t="shared" si="852"/>
        <v>204-19771BEK</v>
      </c>
      <c r="B27299">
        <v>204</v>
      </c>
      <c r="C27299" t="s">
        <v>3410</v>
      </c>
      <c r="D27299" t="s">
        <v>20</v>
      </c>
      <c r="E27299">
        <v>0</v>
      </c>
      <c r="F27299">
        <v>0</v>
      </c>
      <c r="G27299">
        <v>569</v>
      </c>
      <c r="H27299" t="str">
        <f t="shared" si="853"/>
        <v>Y</v>
      </c>
    </row>
    <row r="27300" spans="1:8" x14ac:dyDescent="0.45">
      <c r="A27300" t="str">
        <f t="shared" si="852"/>
        <v>204-19798BNK</v>
      </c>
      <c r="B27300">
        <v>204</v>
      </c>
      <c r="C27300" t="s">
        <v>4833</v>
      </c>
      <c r="D27300" t="s">
        <v>20</v>
      </c>
      <c r="E27300">
        <v>0</v>
      </c>
      <c r="F27300">
        <v>0</v>
      </c>
      <c r="G27300">
        <v>277</v>
      </c>
      <c r="H27300" t="str">
        <f t="shared" si="853"/>
        <v>Y</v>
      </c>
    </row>
    <row r="27301" spans="1:8" x14ac:dyDescent="0.45">
      <c r="A27301" t="str">
        <f t="shared" si="852"/>
        <v>204-19823VEN</v>
      </c>
      <c r="B27301">
        <v>204</v>
      </c>
      <c r="C27301" t="s">
        <v>4848</v>
      </c>
      <c r="D27301" t="s">
        <v>20</v>
      </c>
      <c r="E27301">
        <v>0</v>
      </c>
      <c r="F27301">
        <v>0</v>
      </c>
      <c r="G27301">
        <v>476</v>
      </c>
      <c r="H27301" t="str">
        <f t="shared" si="853"/>
        <v>Y</v>
      </c>
    </row>
    <row r="27302" spans="1:8" x14ac:dyDescent="0.45">
      <c r="A27302" t="str">
        <f t="shared" si="852"/>
        <v>204-19840SYC</v>
      </c>
      <c r="B27302">
        <v>204</v>
      </c>
      <c r="C27302" t="s">
        <v>6650</v>
      </c>
      <c r="D27302" t="s">
        <v>20</v>
      </c>
      <c r="E27302">
        <v>0</v>
      </c>
      <c r="F27302">
        <v>0</v>
      </c>
      <c r="G27302">
        <v>1582</v>
      </c>
      <c r="H27302" t="str">
        <f t="shared" si="853"/>
        <v>Y</v>
      </c>
    </row>
    <row r="27303" spans="1:8" x14ac:dyDescent="0.45">
      <c r="A27303" t="str">
        <f t="shared" si="852"/>
        <v>204-19850BEK</v>
      </c>
      <c r="B27303">
        <v>204</v>
      </c>
      <c r="C27303" t="s">
        <v>2169</v>
      </c>
      <c r="D27303" t="s">
        <v>20</v>
      </c>
      <c r="E27303">
        <v>0</v>
      </c>
      <c r="F27303">
        <v>0</v>
      </c>
      <c r="G27303">
        <v>489</v>
      </c>
      <c r="H27303" t="str">
        <f t="shared" si="853"/>
        <v>Y</v>
      </c>
    </row>
    <row r="27304" spans="1:8" x14ac:dyDescent="0.45">
      <c r="A27304" t="str">
        <f t="shared" si="852"/>
        <v>204-19854VEN</v>
      </c>
      <c r="B27304">
        <v>204</v>
      </c>
      <c r="C27304" t="s">
        <v>4860</v>
      </c>
      <c r="D27304" t="s">
        <v>20</v>
      </c>
      <c r="E27304">
        <v>0</v>
      </c>
      <c r="F27304">
        <v>0</v>
      </c>
      <c r="G27304">
        <v>2675</v>
      </c>
      <c r="H27304" t="str">
        <f t="shared" si="853"/>
        <v>Y</v>
      </c>
    </row>
    <row r="27305" spans="1:8" x14ac:dyDescent="0.45">
      <c r="A27305" t="str">
        <f t="shared" si="852"/>
        <v>204-19929VEN</v>
      </c>
      <c r="B27305">
        <v>204</v>
      </c>
      <c r="C27305" t="s">
        <v>3110</v>
      </c>
      <c r="D27305" t="s">
        <v>20</v>
      </c>
      <c r="E27305">
        <v>0</v>
      </c>
      <c r="F27305">
        <v>0</v>
      </c>
      <c r="G27305">
        <v>1830</v>
      </c>
      <c r="H27305" t="str">
        <f t="shared" si="853"/>
        <v>Y</v>
      </c>
    </row>
    <row r="27306" spans="1:8" x14ac:dyDescent="0.45">
      <c r="A27306" t="str">
        <f t="shared" si="852"/>
        <v>204-19943SYS</v>
      </c>
      <c r="B27306">
        <v>204</v>
      </c>
      <c r="C27306" t="s">
        <v>603</v>
      </c>
      <c r="D27306" t="s">
        <v>20</v>
      </c>
      <c r="E27306">
        <v>0</v>
      </c>
      <c r="F27306">
        <v>0</v>
      </c>
      <c r="G27306">
        <v>2125</v>
      </c>
      <c r="H27306" t="str">
        <f t="shared" si="853"/>
        <v>Y</v>
      </c>
    </row>
    <row r="27307" spans="1:8" x14ac:dyDescent="0.45">
      <c r="A27307" t="str">
        <f t="shared" si="852"/>
        <v>204-19946SYS</v>
      </c>
      <c r="B27307">
        <v>204</v>
      </c>
      <c r="C27307" t="s">
        <v>604</v>
      </c>
      <c r="D27307" t="s">
        <v>20</v>
      </c>
      <c r="E27307">
        <v>0</v>
      </c>
      <c r="F27307">
        <v>0</v>
      </c>
      <c r="G27307">
        <v>3028</v>
      </c>
      <c r="H27307" t="str">
        <f t="shared" si="853"/>
        <v>Y</v>
      </c>
    </row>
    <row r="27308" spans="1:8" x14ac:dyDescent="0.45">
      <c r="A27308" t="str">
        <f t="shared" si="852"/>
        <v>204-19961CCD</v>
      </c>
      <c r="B27308">
        <v>204</v>
      </c>
      <c r="C27308" t="s">
        <v>1986</v>
      </c>
      <c r="D27308" t="s">
        <v>20</v>
      </c>
      <c r="E27308">
        <v>0</v>
      </c>
      <c r="F27308">
        <v>0</v>
      </c>
      <c r="G27308">
        <v>1569</v>
      </c>
      <c r="H27308" t="str">
        <f t="shared" si="853"/>
        <v>Y</v>
      </c>
    </row>
    <row r="27309" spans="1:8" x14ac:dyDescent="0.45">
      <c r="A27309" t="str">
        <f t="shared" si="852"/>
        <v>204-19982BNK</v>
      </c>
      <c r="B27309">
        <v>204</v>
      </c>
      <c r="C27309" t="s">
        <v>4906</v>
      </c>
      <c r="D27309" t="s">
        <v>20</v>
      </c>
      <c r="E27309">
        <v>0</v>
      </c>
      <c r="F27309">
        <v>0</v>
      </c>
      <c r="G27309">
        <v>2238</v>
      </c>
      <c r="H27309" t="str">
        <f t="shared" si="853"/>
        <v>Y</v>
      </c>
    </row>
    <row r="27310" spans="1:8" x14ac:dyDescent="0.45">
      <c r="A27310" t="str">
        <f t="shared" si="852"/>
        <v>204-20033SBY</v>
      </c>
      <c r="B27310">
        <v>204</v>
      </c>
      <c r="C27310" t="s">
        <v>4923</v>
      </c>
      <c r="D27310" t="s">
        <v>20</v>
      </c>
      <c r="E27310">
        <v>0</v>
      </c>
      <c r="F27310">
        <v>0</v>
      </c>
      <c r="G27310">
        <v>3369</v>
      </c>
      <c r="H27310" t="str">
        <f t="shared" si="853"/>
        <v>Y</v>
      </c>
    </row>
    <row r="27311" spans="1:8" x14ac:dyDescent="0.45">
      <c r="A27311" t="str">
        <f t="shared" si="852"/>
        <v>204-20041SBY</v>
      </c>
      <c r="B27311">
        <v>204</v>
      </c>
      <c r="C27311" t="s">
        <v>607</v>
      </c>
      <c r="D27311" t="s">
        <v>20</v>
      </c>
      <c r="E27311">
        <v>0</v>
      </c>
      <c r="F27311">
        <v>0</v>
      </c>
      <c r="G27311">
        <v>4250</v>
      </c>
      <c r="H27311" t="str">
        <f t="shared" si="853"/>
        <v>Y</v>
      </c>
    </row>
    <row r="27312" spans="1:8" x14ac:dyDescent="0.45">
      <c r="A27312" t="str">
        <f t="shared" si="852"/>
        <v>204-20042SBY</v>
      </c>
      <c r="B27312">
        <v>204</v>
      </c>
      <c r="C27312" t="s">
        <v>4927</v>
      </c>
      <c r="D27312" t="s">
        <v>20</v>
      </c>
      <c r="E27312">
        <v>0</v>
      </c>
      <c r="F27312">
        <v>0</v>
      </c>
      <c r="G27312">
        <v>2553</v>
      </c>
      <c r="H27312" t="str">
        <f t="shared" si="853"/>
        <v>Y</v>
      </c>
    </row>
    <row r="27313" spans="1:8" x14ac:dyDescent="0.45">
      <c r="A27313" t="str">
        <f t="shared" si="852"/>
        <v>204-20043CIC</v>
      </c>
      <c r="B27313">
        <v>204</v>
      </c>
      <c r="C27313" t="s">
        <v>9055</v>
      </c>
      <c r="D27313" t="s">
        <v>20</v>
      </c>
      <c r="E27313">
        <v>0</v>
      </c>
      <c r="F27313">
        <v>0</v>
      </c>
      <c r="G27313">
        <v>3073</v>
      </c>
      <c r="H27313" t="str">
        <f t="shared" si="853"/>
        <v>Y</v>
      </c>
    </row>
    <row r="27314" spans="1:8" x14ac:dyDescent="0.45">
      <c r="A27314" t="str">
        <f t="shared" si="852"/>
        <v>204-20047SYS</v>
      </c>
      <c r="B27314">
        <v>204</v>
      </c>
      <c r="C27314" t="s">
        <v>4930</v>
      </c>
      <c r="D27314" t="s">
        <v>20</v>
      </c>
      <c r="E27314">
        <v>0</v>
      </c>
      <c r="F27314">
        <v>0</v>
      </c>
      <c r="G27314">
        <v>2580</v>
      </c>
      <c r="H27314" t="str">
        <f t="shared" si="853"/>
        <v>Y</v>
      </c>
    </row>
    <row r="27315" spans="1:8" x14ac:dyDescent="0.45">
      <c r="A27315" t="str">
        <f t="shared" si="852"/>
        <v>204-20048SYS</v>
      </c>
      <c r="B27315">
        <v>204</v>
      </c>
      <c r="C27315" t="s">
        <v>4931</v>
      </c>
      <c r="D27315" t="s">
        <v>20</v>
      </c>
      <c r="E27315">
        <v>0</v>
      </c>
      <c r="F27315">
        <v>0</v>
      </c>
      <c r="G27315">
        <v>2328</v>
      </c>
      <c r="H27315" t="str">
        <f t="shared" si="853"/>
        <v>Y</v>
      </c>
    </row>
    <row r="27316" spans="1:8" x14ac:dyDescent="0.45">
      <c r="A27316" t="str">
        <f t="shared" si="852"/>
        <v>204-20081GRY</v>
      </c>
      <c r="B27316">
        <v>204</v>
      </c>
      <c r="C27316" t="s">
        <v>4942</v>
      </c>
      <c r="D27316" t="s">
        <v>20</v>
      </c>
      <c r="E27316">
        <v>0</v>
      </c>
      <c r="F27316">
        <v>0</v>
      </c>
      <c r="G27316">
        <v>3489</v>
      </c>
      <c r="H27316" t="str">
        <f t="shared" si="853"/>
        <v>Y</v>
      </c>
    </row>
    <row r="27317" spans="1:8" x14ac:dyDescent="0.45">
      <c r="A27317" t="str">
        <f t="shared" si="852"/>
        <v>204-20083BNK</v>
      </c>
      <c r="B27317">
        <v>204</v>
      </c>
      <c r="C27317" t="s">
        <v>4944</v>
      </c>
      <c r="D27317" t="s">
        <v>20</v>
      </c>
      <c r="E27317">
        <v>0</v>
      </c>
      <c r="F27317">
        <v>0</v>
      </c>
      <c r="G27317">
        <v>989</v>
      </c>
      <c r="H27317" t="str">
        <f t="shared" si="853"/>
        <v>Y</v>
      </c>
    </row>
    <row r="27318" spans="1:8" x14ac:dyDescent="0.45">
      <c r="A27318" t="str">
        <f t="shared" si="852"/>
        <v>204-20084SBY</v>
      </c>
      <c r="B27318">
        <v>204</v>
      </c>
      <c r="C27318" t="s">
        <v>4945</v>
      </c>
      <c r="D27318" t="s">
        <v>20</v>
      </c>
      <c r="E27318">
        <v>0</v>
      </c>
      <c r="F27318">
        <v>0</v>
      </c>
      <c r="G27318">
        <v>4355</v>
      </c>
      <c r="H27318" t="str">
        <f t="shared" si="853"/>
        <v>Y</v>
      </c>
    </row>
    <row r="27319" spans="1:8" x14ac:dyDescent="0.45">
      <c r="A27319" t="str">
        <f t="shared" si="852"/>
        <v>204-20112CGS</v>
      </c>
      <c r="B27319">
        <v>204</v>
      </c>
      <c r="C27319" t="s">
        <v>3112</v>
      </c>
      <c r="D27319" t="s">
        <v>20</v>
      </c>
      <c r="E27319">
        <v>0</v>
      </c>
      <c r="F27319">
        <v>0</v>
      </c>
      <c r="G27319">
        <v>3331</v>
      </c>
      <c r="H27319" t="str">
        <f t="shared" si="853"/>
        <v>Y</v>
      </c>
    </row>
    <row r="27320" spans="1:8" x14ac:dyDescent="0.45">
      <c r="A27320" t="str">
        <f t="shared" si="852"/>
        <v>204-20118PNA</v>
      </c>
      <c r="B27320">
        <v>204</v>
      </c>
      <c r="C27320" t="s">
        <v>4961</v>
      </c>
      <c r="D27320" t="s">
        <v>20</v>
      </c>
      <c r="E27320">
        <v>0</v>
      </c>
      <c r="F27320">
        <v>0</v>
      </c>
      <c r="G27320">
        <v>2912</v>
      </c>
      <c r="H27320" t="str">
        <f t="shared" si="853"/>
        <v>Y</v>
      </c>
    </row>
    <row r="27321" spans="1:8" x14ac:dyDescent="0.45">
      <c r="A27321" t="str">
        <f t="shared" si="852"/>
        <v>204-20121DEN</v>
      </c>
      <c r="B27321">
        <v>204</v>
      </c>
      <c r="C27321" t="s">
        <v>4962</v>
      </c>
      <c r="D27321" t="s">
        <v>20</v>
      </c>
      <c r="E27321">
        <v>0</v>
      </c>
      <c r="F27321">
        <v>0</v>
      </c>
      <c r="G27321">
        <v>423</v>
      </c>
      <c r="H27321" t="str">
        <f t="shared" si="853"/>
        <v>Y</v>
      </c>
    </row>
    <row r="27322" spans="1:8" x14ac:dyDescent="0.45">
      <c r="A27322" t="str">
        <f t="shared" si="852"/>
        <v>204-20124SBY</v>
      </c>
      <c r="B27322">
        <v>204</v>
      </c>
      <c r="C27322" t="s">
        <v>609</v>
      </c>
      <c r="D27322" t="s">
        <v>20</v>
      </c>
      <c r="E27322">
        <v>0</v>
      </c>
      <c r="F27322">
        <v>0</v>
      </c>
      <c r="G27322">
        <v>2994</v>
      </c>
      <c r="H27322" t="str">
        <f t="shared" si="853"/>
        <v>Y</v>
      </c>
    </row>
    <row r="27323" spans="1:8" x14ac:dyDescent="0.45">
      <c r="A27323" t="str">
        <f t="shared" si="852"/>
        <v>204-20151CGS</v>
      </c>
      <c r="B27323">
        <v>204</v>
      </c>
      <c r="C27323" t="s">
        <v>3114</v>
      </c>
      <c r="D27323" t="s">
        <v>20</v>
      </c>
      <c r="E27323">
        <v>0</v>
      </c>
      <c r="F27323">
        <v>0</v>
      </c>
      <c r="G27323">
        <v>4376</v>
      </c>
      <c r="H27323" t="str">
        <f t="shared" si="853"/>
        <v>Y</v>
      </c>
    </row>
    <row r="27324" spans="1:8" x14ac:dyDescent="0.45">
      <c r="A27324" t="str">
        <f t="shared" si="852"/>
        <v>204-20152CGS</v>
      </c>
      <c r="B27324">
        <v>204</v>
      </c>
      <c r="C27324" t="s">
        <v>4968</v>
      </c>
      <c r="D27324" t="s">
        <v>20</v>
      </c>
      <c r="E27324">
        <v>0</v>
      </c>
      <c r="F27324">
        <v>0</v>
      </c>
      <c r="G27324">
        <v>518</v>
      </c>
      <c r="H27324" t="str">
        <f t="shared" si="853"/>
        <v>Y</v>
      </c>
    </row>
    <row r="27325" spans="1:8" x14ac:dyDescent="0.45">
      <c r="A27325" t="str">
        <f t="shared" si="852"/>
        <v>204-20179DAW</v>
      </c>
      <c r="B27325">
        <v>204</v>
      </c>
      <c r="C27325" t="s">
        <v>4972</v>
      </c>
      <c r="D27325" t="s">
        <v>20</v>
      </c>
      <c r="E27325">
        <v>0</v>
      </c>
      <c r="F27325">
        <v>0</v>
      </c>
      <c r="G27325">
        <v>3710</v>
      </c>
      <c r="H27325" t="str">
        <f t="shared" si="853"/>
        <v>Y</v>
      </c>
    </row>
    <row r="27326" spans="1:8" x14ac:dyDescent="0.45">
      <c r="A27326" t="str">
        <f t="shared" si="852"/>
        <v>204-20180DAW</v>
      </c>
      <c r="B27326">
        <v>204</v>
      </c>
      <c r="C27326" t="s">
        <v>4973</v>
      </c>
      <c r="D27326" t="s">
        <v>20</v>
      </c>
      <c r="E27326">
        <v>0</v>
      </c>
      <c r="F27326">
        <v>0</v>
      </c>
      <c r="G27326">
        <v>2142</v>
      </c>
      <c r="H27326" t="str">
        <f t="shared" si="853"/>
        <v>Y</v>
      </c>
    </row>
    <row r="27327" spans="1:8" x14ac:dyDescent="0.45">
      <c r="A27327" t="str">
        <f t="shared" si="852"/>
        <v>204-20195SBY</v>
      </c>
      <c r="B27327">
        <v>204</v>
      </c>
      <c r="C27327" t="s">
        <v>2171</v>
      </c>
      <c r="D27327" t="s">
        <v>20</v>
      </c>
      <c r="E27327">
        <v>0</v>
      </c>
      <c r="F27327">
        <v>0</v>
      </c>
      <c r="G27327">
        <v>1077</v>
      </c>
      <c r="H27327" t="str">
        <f t="shared" si="853"/>
        <v>Y</v>
      </c>
    </row>
    <row r="27328" spans="1:8" x14ac:dyDescent="0.45">
      <c r="A27328" t="str">
        <f t="shared" si="852"/>
        <v>204-20213CCD</v>
      </c>
      <c r="B27328">
        <v>204</v>
      </c>
      <c r="C27328" t="s">
        <v>1987</v>
      </c>
      <c r="D27328" t="s">
        <v>20</v>
      </c>
      <c r="E27328">
        <v>0</v>
      </c>
      <c r="F27328">
        <v>0</v>
      </c>
      <c r="G27328">
        <v>1396</v>
      </c>
      <c r="H27328" t="str">
        <f t="shared" si="853"/>
        <v>Y</v>
      </c>
    </row>
    <row r="27329" spans="1:8" x14ac:dyDescent="0.45">
      <c r="A27329" t="str">
        <f t="shared" si="852"/>
        <v>204-20314BEK</v>
      </c>
      <c r="B27329">
        <v>204</v>
      </c>
      <c r="C27329" t="s">
        <v>2172</v>
      </c>
      <c r="D27329" t="s">
        <v>20</v>
      </c>
      <c r="E27329">
        <v>0</v>
      </c>
      <c r="F27329">
        <v>0</v>
      </c>
      <c r="G27329">
        <v>2677</v>
      </c>
      <c r="H27329" t="str">
        <f t="shared" si="853"/>
        <v>Y</v>
      </c>
    </row>
    <row r="27330" spans="1:8" x14ac:dyDescent="0.45">
      <c r="A27330" t="str">
        <f t="shared" si="852"/>
        <v>204-20315CLG</v>
      </c>
      <c r="B27330">
        <v>204</v>
      </c>
      <c r="C27330" t="s">
        <v>4987</v>
      </c>
      <c r="D27330" t="s">
        <v>20</v>
      </c>
      <c r="E27330">
        <v>0</v>
      </c>
      <c r="F27330">
        <v>0</v>
      </c>
      <c r="G27330">
        <v>2137</v>
      </c>
      <c r="H27330" t="str">
        <f t="shared" si="853"/>
        <v>Y</v>
      </c>
    </row>
    <row r="27331" spans="1:8" x14ac:dyDescent="0.45">
      <c r="A27331" t="str">
        <f t="shared" ref="A27331:A27394" si="854">B27331&amp;"-"&amp;C27331</f>
        <v>204-20316CLG</v>
      </c>
      <c r="B27331">
        <v>204</v>
      </c>
      <c r="C27331" t="s">
        <v>4988</v>
      </c>
      <c r="D27331" t="s">
        <v>20</v>
      </c>
      <c r="E27331">
        <v>0</v>
      </c>
      <c r="F27331">
        <v>0</v>
      </c>
      <c r="G27331">
        <v>2881</v>
      </c>
      <c r="H27331" t="str">
        <f t="shared" ref="H27331:H27394" si="855">IF(D27331="Active","Y",IF(AND(E27331=0,F27331=0,G27331=0),"N","Y"))</f>
        <v>Y</v>
      </c>
    </row>
    <row r="27332" spans="1:8" x14ac:dyDescent="0.45">
      <c r="A27332" t="str">
        <f t="shared" si="854"/>
        <v>204-20415UBA</v>
      </c>
      <c r="B27332">
        <v>204</v>
      </c>
      <c r="C27332" t="s">
        <v>622</v>
      </c>
      <c r="D27332" t="s">
        <v>20</v>
      </c>
      <c r="E27332">
        <v>0</v>
      </c>
      <c r="F27332">
        <v>0</v>
      </c>
      <c r="G27332">
        <v>2117</v>
      </c>
      <c r="H27332" t="str">
        <f t="shared" si="855"/>
        <v>Y</v>
      </c>
    </row>
    <row r="27333" spans="1:8" x14ac:dyDescent="0.45">
      <c r="A27333" t="str">
        <f t="shared" si="854"/>
        <v>204-20437TGI</v>
      </c>
      <c r="B27333">
        <v>204</v>
      </c>
      <c r="C27333" t="s">
        <v>8690</v>
      </c>
      <c r="D27333" t="s">
        <v>20</v>
      </c>
      <c r="E27333">
        <v>0</v>
      </c>
      <c r="F27333">
        <v>0</v>
      </c>
      <c r="G27333">
        <v>2833</v>
      </c>
      <c r="H27333" t="str">
        <f t="shared" si="855"/>
        <v>Y</v>
      </c>
    </row>
    <row r="27334" spans="1:8" x14ac:dyDescent="0.45">
      <c r="A27334" t="str">
        <f t="shared" si="854"/>
        <v>204-20439CSM</v>
      </c>
      <c r="B27334">
        <v>204</v>
      </c>
      <c r="C27334" t="s">
        <v>9341</v>
      </c>
      <c r="D27334" t="s">
        <v>20</v>
      </c>
      <c r="E27334">
        <v>0</v>
      </c>
      <c r="F27334">
        <v>0</v>
      </c>
      <c r="G27334">
        <v>1611</v>
      </c>
      <c r="H27334" t="str">
        <f t="shared" si="855"/>
        <v>Y</v>
      </c>
    </row>
    <row r="27335" spans="1:8" x14ac:dyDescent="0.45">
      <c r="A27335" t="str">
        <f t="shared" si="854"/>
        <v>204-20463SLK</v>
      </c>
      <c r="B27335">
        <v>204</v>
      </c>
      <c r="C27335" t="s">
        <v>5022</v>
      </c>
      <c r="D27335" t="s">
        <v>20</v>
      </c>
      <c r="E27335">
        <v>0</v>
      </c>
      <c r="F27335">
        <v>0</v>
      </c>
      <c r="G27335">
        <v>3637</v>
      </c>
      <c r="H27335" t="str">
        <f t="shared" si="855"/>
        <v>Y</v>
      </c>
    </row>
    <row r="27336" spans="1:8" x14ac:dyDescent="0.45">
      <c r="A27336" t="str">
        <f t="shared" si="854"/>
        <v>204-20482SPN</v>
      </c>
      <c r="B27336">
        <v>204</v>
      </c>
      <c r="C27336" t="s">
        <v>3115</v>
      </c>
      <c r="D27336" t="s">
        <v>20</v>
      </c>
      <c r="E27336">
        <v>0</v>
      </c>
      <c r="F27336">
        <v>0</v>
      </c>
      <c r="G27336">
        <v>1413</v>
      </c>
      <c r="H27336" t="str">
        <f t="shared" si="855"/>
        <v>Y</v>
      </c>
    </row>
    <row r="27337" spans="1:8" x14ac:dyDescent="0.45">
      <c r="A27337" t="str">
        <f t="shared" si="854"/>
        <v>204-20490UBA</v>
      </c>
      <c r="B27337">
        <v>204</v>
      </c>
      <c r="C27337" t="s">
        <v>5031</v>
      </c>
      <c r="D27337" t="s">
        <v>20</v>
      </c>
      <c r="E27337">
        <v>0</v>
      </c>
      <c r="F27337">
        <v>0</v>
      </c>
      <c r="G27337">
        <v>482</v>
      </c>
      <c r="H27337" t="str">
        <f t="shared" si="855"/>
        <v>Y</v>
      </c>
    </row>
    <row r="27338" spans="1:8" x14ac:dyDescent="0.45">
      <c r="A27338" t="str">
        <f t="shared" si="854"/>
        <v>204-20513WCP</v>
      </c>
      <c r="B27338">
        <v>204</v>
      </c>
      <c r="C27338" t="s">
        <v>3116</v>
      </c>
      <c r="D27338" t="s">
        <v>20</v>
      </c>
      <c r="E27338">
        <v>0</v>
      </c>
      <c r="F27338">
        <v>0</v>
      </c>
      <c r="G27338">
        <v>1335</v>
      </c>
      <c r="H27338" t="str">
        <f t="shared" si="855"/>
        <v>Y</v>
      </c>
    </row>
    <row r="27339" spans="1:8" x14ac:dyDescent="0.45">
      <c r="A27339" t="str">
        <f t="shared" si="854"/>
        <v>204-20519VEN</v>
      </c>
      <c r="B27339">
        <v>204</v>
      </c>
      <c r="C27339" t="s">
        <v>5034</v>
      </c>
      <c r="D27339" t="s">
        <v>20</v>
      </c>
      <c r="E27339">
        <v>0</v>
      </c>
      <c r="F27339">
        <v>0</v>
      </c>
      <c r="G27339">
        <v>2</v>
      </c>
      <c r="H27339" t="str">
        <f t="shared" si="855"/>
        <v>Y</v>
      </c>
    </row>
    <row r="27340" spans="1:8" x14ac:dyDescent="0.45">
      <c r="A27340" t="str">
        <f t="shared" si="854"/>
        <v>204-20525CHP</v>
      </c>
      <c r="B27340">
        <v>204</v>
      </c>
      <c r="C27340" t="s">
        <v>9064</v>
      </c>
      <c r="D27340" t="s">
        <v>20</v>
      </c>
      <c r="E27340">
        <v>0</v>
      </c>
      <c r="F27340">
        <v>0</v>
      </c>
      <c r="G27340">
        <v>1533</v>
      </c>
      <c r="H27340" t="str">
        <f t="shared" si="855"/>
        <v>Y</v>
      </c>
    </row>
    <row r="27341" spans="1:8" x14ac:dyDescent="0.45">
      <c r="A27341" t="str">
        <f t="shared" si="854"/>
        <v>204-20531SBY</v>
      </c>
      <c r="B27341">
        <v>204</v>
      </c>
      <c r="C27341" t="s">
        <v>9346</v>
      </c>
      <c r="D27341" t="s">
        <v>20</v>
      </c>
      <c r="E27341">
        <v>0</v>
      </c>
      <c r="F27341">
        <v>0</v>
      </c>
      <c r="G27341">
        <v>2918</v>
      </c>
      <c r="H27341" t="str">
        <f t="shared" si="855"/>
        <v>Y</v>
      </c>
    </row>
    <row r="27342" spans="1:8" x14ac:dyDescent="0.45">
      <c r="A27342" t="str">
        <f t="shared" si="854"/>
        <v>204-20543WCP</v>
      </c>
      <c r="B27342">
        <v>204</v>
      </c>
      <c r="C27342" t="s">
        <v>9065</v>
      </c>
      <c r="D27342" t="s">
        <v>20</v>
      </c>
      <c r="E27342">
        <v>0</v>
      </c>
      <c r="F27342">
        <v>0</v>
      </c>
      <c r="G27342">
        <v>784</v>
      </c>
      <c r="H27342" t="str">
        <f t="shared" si="855"/>
        <v>Y</v>
      </c>
    </row>
    <row r="27343" spans="1:8" x14ac:dyDescent="0.45">
      <c r="A27343" t="str">
        <f t="shared" si="854"/>
        <v>204-20577SBY</v>
      </c>
      <c r="B27343">
        <v>204</v>
      </c>
      <c r="C27343" t="s">
        <v>2173</v>
      </c>
      <c r="D27343" t="s">
        <v>20</v>
      </c>
      <c r="E27343">
        <v>0</v>
      </c>
      <c r="F27343">
        <v>0</v>
      </c>
      <c r="G27343">
        <v>4804</v>
      </c>
      <c r="H27343" t="str">
        <f t="shared" si="855"/>
        <v>Y</v>
      </c>
    </row>
    <row r="27344" spans="1:8" x14ac:dyDescent="0.45">
      <c r="A27344" t="str">
        <f t="shared" si="854"/>
        <v>204-20622DEN</v>
      </c>
      <c r="B27344">
        <v>204</v>
      </c>
      <c r="C27344" t="s">
        <v>627</v>
      </c>
      <c r="D27344" t="s">
        <v>20</v>
      </c>
      <c r="E27344">
        <v>0</v>
      </c>
      <c r="F27344">
        <v>0</v>
      </c>
      <c r="G27344">
        <v>271</v>
      </c>
      <c r="H27344" t="str">
        <f t="shared" si="855"/>
        <v>Y</v>
      </c>
    </row>
    <row r="27345" spans="1:8" x14ac:dyDescent="0.45">
      <c r="A27345" t="str">
        <f t="shared" si="854"/>
        <v>204-20624WCP</v>
      </c>
      <c r="B27345">
        <v>204</v>
      </c>
      <c r="C27345" t="s">
        <v>3117</v>
      </c>
      <c r="D27345" t="s">
        <v>20</v>
      </c>
      <c r="E27345">
        <v>0</v>
      </c>
      <c r="F27345">
        <v>0</v>
      </c>
      <c r="G27345">
        <v>1980</v>
      </c>
      <c r="H27345" t="str">
        <f t="shared" si="855"/>
        <v>Y</v>
      </c>
    </row>
    <row r="27346" spans="1:8" x14ac:dyDescent="0.45">
      <c r="A27346" t="str">
        <f t="shared" si="854"/>
        <v>204-20625WCP</v>
      </c>
      <c r="B27346">
        <v>204</v>
      </c>
      <c r="C27346" t="s">
        <v>628</v>
      </c>
      <c r="D27346" t="s">
        <v>20</v>
      </c>
      <c r="E27346">
        <v>0</v>
      </c>
      <c r="F27346">
        <v>0</v>
      </c>
      <c r="G27346">
        <v>1046</v>
      </c>
      <c r="H27346" t="str">
        <f t="shared" si="855"/>
        <v>Y</v>
      </c>
    </row>
    <row r="27347" spans="1:8" x14ac:dyDescent="0.45">
      <c r="A27347" t="str">
        <f t="shared" si="854"/>
        <v>204-20626WCP</v>
      </c>
      <c r="B27347">
        <v>204</v>
      </c>
      <c r="C27347" t="s">
        <v>629</v>
      </c>
      <c r="D27347" t="s">
        <v>20</v>
      </c>
      <c r="E27347">
        <v>0</v>
      </c>
      <c r="F27347">
        <v>0</v>
      </c>
      <c r="G27347">
        <v>4413</v>
      </c>
      <c r="H27347" t="str">
        <f t="shared" si="855"/>
        <v>Y</v>
      </c>
    </row>
    <row r="27348" spans="1:8" x14ac:dyDescent="0.45">
      <c r="A27348" t="str">
        <f t="shared" si="854"/>
        <v>204-20627WCP</v>
      </c>
      <c r="B27348">
        <v>204</v>
      </c>
      <c r="C27348" t="s">
        <v>3118</v>
      </c>
      <c r="D27348" t="s">
        <v>20</v>
      </c>
      <c r="E27348">
        <v>0</v>
      </c>
      <c r="F27348">
        <v>0</v>
      </c>
      <c r="G27348">
        <v>1522</v>
      </c>
      <c r="H27348" t="str">
        <f t="shared" si="855"/>
        <v>Y</v>
      </c>
    </row>
    <row r="27349" spans="1:8" x14ac:dyDescent="0.45">
      <c r="A27349" t="str">
        <f t="shared" si="854"/>
        <v>204-20665SMB</v>
      </c>
      <c r="B27349">
        <v>204</v>
      </c>
      <c r="C27349" t="s">
        <v>5074</v>
      </c>
      <c r="D27349" t="s">
        <v>20</v>
      </c>
      <c r="E27349">
        <v>0</v>
      </c>
      <c r="F27349">
        <v>0</v>
      </c>
      <c r="G27349">
        <v>2446</v>
      </c>
      <c r="H27349" t="str">
        <f t="shared" si="855"/>
        <v>Y</v>
      </c>
    </row>
    <row r="27350" spans="1:8" x14ac:dyDescent="0.45">
      <c r="A27350" t="str">
        <f t="shared" si="854"/>
        <v>204-20682CHP</v>
      </c>
      <c r="B27350">
        <v>204</v>
      </c>
      <c r="C27350" t="s">
        <v>5077</v>
      </c>
      <c r="D27350" t="s">
        <v>20</v>
      </c>
      <c r="E27350">
        <v>0</v>
      </c>
      <c r="F27350">
        <v>0</v>
      </c>
      <c r="G27350">
        <v>3402</v>
      </c>
      <c r="H27350" t="str">
        <f t="shared" si="855"/>
        <v>Y</v>
      </c>
    </row>
    <row r="27351" spans="1:8" x14ac:dyDescent="0.45">
      <c r="A27351" t="str">
        <f t="shared" si="854"/>
        <v>204-20719CIC</v>
      </c>
      <c r="B27351">
        <v>204</v>
      </c>
      <c r="C27351" t="s">
        <v>9066</v>
      </c>
      <c r="D27351" t="s">
        <v>20</v>
      </c>
      <c r="E27351">
        <v>0</v>
      </c>
      <c r="F27351">
        <v>0</v>
      </c>
      <c r="G27351">
        <v>3447</v>
      </c>
      <c r="H27351" t="str">
        <f t="shared" si="855"/>
        <v>Y</v>
      </c>
    </row>
    <row r="27352" spans="1:8" x14ac:dyDescent="0.45">
      <c r="A27352" t="str">
        <f t="shared" si="854"/>
        <v>204-20721CIC</v>
      </c>
      <c r="B27352">
        <v>204</v>
      </c>
      <c r="C27352" t="s">
        <v>9349</v>
      </c>
      <c r="D27352" t="s">
        <v>20</v>
      </c>
      <c r="E27352">
        <v>0</v>
      </c>
      <c r="F27352">
        <v>0</v>
      </c>
      <c r="G27352">
        <v>1196</v>
      </c>
      <c r="H27352" t="str">
        <f t="shared" si="855"/>
        <v>Y</v>
      </c>
    </row>
    <row r="27353" spans="1:8" x14ac:dyDescent="0.45">
      <c r="A27353" t="str">
        <f t="shared" si="854"/>
        <v>204-20722CIC</v>
      </c>
      <c r="B27353">
        <v>204</v>
      </c>
      <c r="C27353" t="s">
        <v>9067</v>
      </c>
      <c r="D27353" t="s">
        <v>20</v>
      </c>
      <c r="E27353">
        <v>0</v>
      </c>
      <c r="F27353">
        <v>0</v>
      </c>
      <c r="G27353">
        <v>2742</v>
      </c>
      <c r="H27353" t="str">
        <f t="shared" si="855"/>
        <v>Y</v>
      </c>
    </row>
    <row r="27354" spans="1:8" x14ac:dyDescent="0.45">
      <c r="A27354" t="str">
        <f t="shared" si="854"/>
        <v>204-20723CIC</v>
      </c>
      <c r="B27354">
        <v>204</v>
      </c>
      <c r="C27354" t="s">
        <v>9068</v>
      </c>
      <c r="D27354" t="s">
        <v>20</v>
      </c>
      <c r="E27354">
        <v>0</v>
      </c>
      <c r="F27354">
        <v>0</v>
      </c>
      <c r="G27354">
        <v>1621</v>
      </c>
      <c r="H27354" t="str">
        <f t="shared" si="855"/>
        <v>Y</v>
      </c>
    </row>
    <row r="27355" spans="1:8" x14ac:dyDescent="0.45">
      <c r="A27355" t="str">
        <f t="shared" si="854"/>
        <v>204-20724CIC</v>
      </c>
      <c r="B27355">
        <v>204</v>
      </c>
      <c r="C27355" t="s">
        <v>9069</v>
      </c>
      <c r="D27355" t="s">
        <v>20</v>
      </c>
      <c r="E27355">
        <v>0</v>
      </c>
      <c r="F27355">
        <v>0</v>
      </c>
      <c r="G27355">
        <v>1899</v>
      </c>
      <c r="H27355" t="str">
        <f t="shared" si="855"/>
        <v>Y</v>
      </c>
    </row>
    <row r="27356" spans="1:8" x14ac:dyDescent="0.45">
      <c r="A27356" t="str">
        <f t="shared" si="854"/>
        <v>204-20725CIC</v>
      </c>
      <c r="B27356">
        <v>204</v>
      </c>
      <c r="C27356" t="s">
        <v>9070</v>
      </c>
      <c r="D27356" t="s">
        <v>20</v>
      </c>
      <c r="E27356">
        <v>0</v>
      </c>
      <c r="F27356">
        <v>0</v>
      </c>
      <c r="G27356">
        <v>2337</v>
      </c>
      <c r="H27356" t="str">
        <f t="shared" si="855"/>
        <v>Y</v>
      </c>
    </row>
    <row r="27357" spans="1:8" x14ac:dyDescent="0.45">
      <c r="A27357" t="str">
        <f t="shared" si="854"/>
        <v>204-20726CIC</v>
      </c>
      <c r="B27357">
        <v>204</v>
      </c>
      <c r="C27357" t="s">
        <v>9071</v>
      </c>
      <c r="D27357" t="s">
        <v>20</v>
      </c>
      <c r="E27357">
        <v>0</v>
      </c>
      <c r="F27357">
        <v>0</v>
      </c>
      <c r="G27357">
        <v>3315</v>
      </c>
      <c r="H27357" t="str">
        <f t="shared" si="855"/>
        <v>Y</v>
      </c>
    </row>
    <row r="27358" spans="1:8" x14ac:dyDescent="0.45">
      <c r="A27358" t="str">
        <f t="shared" si="854"/>
        <v>204-20754SBY</v>
      </c>
      <c r="B27358">
        <v>204</v>
      </c>
      <c r="C27358" t="s">
        <v>5102</v>
      </c>
      <c r="D27358" t="s">
        <v>20</v>
      </c>
      <c r="E27358">
        <v>0</v>
      </c>
      <c r="F27358">
        <v>0</v>
      </c>
      <c r="G27358">
        <v>3583</v>
      </c>
      <c r="H27358" t="str">
        <f t="shared" si="855"/>
        <v>Y</v>
      </c>
    </row>
    <row r="27359" spans="1:8" x14ac:dyDescent="0.45">
      <c r="A27359" t="str">
        <f t="shared" si="854"/>
        <v>204-20775SMH</v>
      </c>
      <c r="B27359">
        <v>204</v>
      </c>
      <c r="C27359" t="s">
        <v>5107</v>
      </c>
      <c r="D27359" t="s">
        <v>20</v>
      </c>
      <c r="E27359">
        <v>0</v>
      </c>
      <c r="F27359">
        <v>0</v>
      </c>
      <c r="G27359">
        <v>1203</v>
      </c>
      <c r="H27359" t="str">
        <f t="shared" si="855"/>
        <v>Y</v>
      </c>
    </row>
    <row r="27360" spans="1:8" x14ac:dyDescent="0.45">
      <c r="A27360" t="str">
        <f t="shared" si="854"/>
        <v>204-20776SMH</v>
      </c>
      <c r="B27360">
        <v>204</v>
      </c>
      <c r="C27360" t="s">
        <v>5108</v>
      </c>
      <c r="D27360" t="s">
        <v>20</v>
      </c>
      <c r="E27360">
        <v>0</v>
      </c>
      <c r="F27360">
        <v>0</v>
      </c>
      <c r="G27360">
        <v>2020</v>
      </c>
      <c r="H27360" t="str">
        <f t="shared" si="855"/>
        <v>Y</v>
      </c>
    </row>
    <row r="27361" spans="1:8" x14ac:dyDescent="0.45">
      <c r="A27361" t="str">
        <f t="shared" si="854"/>
        <v>204-20778SMH</v>
      </c>
      <c r="B27361">
        <v>204</v>
      </c>
      <c r="C27361" t="s">
        <v>5110</v>
      </c>
      <c r="D27361" t="s">
        <v>20</v>
      </c>
      <c r="E27361">
        <v>0</v>
      </c>
      <c r="F27361">
        <v>0</v>
      </c>
      <c r="G27361">
        <v>3655</v>
      </c>
      <c r="H27361" t="str">
        <f t="shared" si="855"/>
        <v>Y</v>
      </c>
    </row>
    <row r="27362" spans="1:8" x14ac:dyDescent="0.45">
      <c r="A27362" t="str">
        <f t="shared" si="854"/>
        <v>204-20801VEN</v>
      </c>
      <c r="B27362">
        <v>204</v>
      </c>
      <c r="C27362" t="s">
        <v>5126</v>
      </c>
      <c r="D27362" t="s">
        <v>20</v>
      </c>
      <c r="E27362">
        <v>0</v>
      </c>
      <c r="F27362">
        <v>0</v>
      </c>
      <c r="G27362">
        <v>2457</v>
      </c>
      <c r="H27362" t="str">
        <f t="shared" si="855"/>
        <v>Y</v>
      </c>
    </row>
    <row r="27363" spans="1:8" x14ac:dyDescent="0.45">
      <c r="A27363" t="str">
        <f t="shared" si="854"/>
        <v>204-20802VEN</v>
      </c>
      <c r="B27363">
        <v>204</v>
      </c>
      <c r="C27363" t="s">
        <v>5127</v>
      </c>
      <c r="D27363" t="s">
        <v>20</v>
      </c>
      <c r="E27363">
        <v>0</v>
      </c>
      <c r="F27363">
        <v>0</v>
      </c>
      <c r="G27363">
        <v>2567</v>
      </c>
      <c r="H27363" t="str">
        <f t="shared" si="855"/>
        <v>Y</v>
      </c>
    </row>
    <row r="27364" spans="1:8" x14ac:dyDescent="0.45">
      <c r="A27364" t="str">
        <f t="shared" si="854"/>
        <v>204-20845SBY</v>
      </c>
      <c r="B27364">
        <v>204</v>
      </c>
      <c r="C27364" t="s">
        <v>652</v>
      </c>
      <c r="D27364" t="s">
        <v>20</v>
      </c>
      <c r="E27364">
        <v>0</v>
      </c>
      <c r="F27364">
        <v>0</v>
      </c>
      <c r="G27364">
        <v>2107</v>
      </c>
      <c r="H27364" t="str">
        <f t="shared" si="855"/>
        <v>Y</v>
      </c>
    </row>
    <row r="27365" spans="1:8" x14ac:dyDescent="0.45">
      <c r="A27365" t="str">
        <f t="shared" si="854"/>
        <v>204-20872VEN</v>
      </c>
      <c r="B27365">
        <v>204</v>
      </c>
      <c r="C27365" t="s">
        <v>5144</v>
      </c>
      <c r="D27365" t="s">
        <v>20</v>
      </c>
      <c r="E27365">
        <v>0</v>
      </c>
      <c r="F27365">
        <v>0</v>
      </c>
      <c r="G27365">
        <v>4058</v>
      </c>
      <c r="H27365" t="str">
        <f t="shared" si="855"/>
        <v>Y</v>
      </c>
    </row>
    <row r="27366" spans="1:8" x14ac:dyDescent="0.45">
      <c r="A27366" t="str">
        <f t="shared" si="854"/>
        <v>204-20885SBY</v>
      </c>
      <c r="B27366">
        <v>204</v>
      </c>
      <c r="C27366" t="s">
        <v>5147</v>
      </c>
      <c r="D27366" t="s">
        <v>20</v>
      </c>
      <c r="E27366">
        <v>0</v>
      </c>
      <c r="F27366">
        <v>0</v>
      </c>
      <c r="G27366">
        <v>4525</v>
      </c>
      <c r="H27366" t="str">
        <f t="shared" si="855"/>
        <v>Y</v>
      </c>
    </row>
    <row r="27367" spans="1:8" x14ac:dyDescent="0.45">
      <c r="A27367" t="str">
        <f t="shared" si="854"/>
        <v>204-20912SBY</v>
      </c>
      <c r="B27367">
        <v>204</v>
      </c>
      <c r="C27367" t="s">
        <v>5153</v>
      </c>
      <c r="D27367" t="s">
        <v>20</v>
      </c>
      <c r="E27367">
        <v>0</v>
      </c>
      <c r="F27367">
        <v>0</v>
      </c>
      <c r="G27367">
        <v>4260</v>
      </c>
      <c r="H27367" t="str">
        <f t="shared" si="855"/>
        <v>Y</v>
      </c>
    </row>
    <row r="27368" spans="1:8" x14ac:dyDescent="0.45">
      <c r="A27368" t="str">
        <f t="shared" si="854"/>
        <v>204-20943CUL</v>
      </c>
      <c r="B27368">
        <v>204</v>
      </c>
      <c r="C27368" t="s">
        <v>663</v>
      </c>
      <c r="D27368" t="s">
        <v>20</v>
      </c>
      <c r="E27368">
        <v>0</v>
      </c>
      <c r="F27368">
        <v>0</v>
      </c>
      <c r="G27368">
        <v>4478</v>
      </c>
      <c r="H27368" t="str">
        <f t="shared" si="855"/>
        <v>Y</v>
      </c>
    </row>
    <row r="27369" spans="1:8" x14ac:dyDescent="0.45">
      <c r="A27369" t="str">
        <f t="shared" si="854"/>
        <v>204-20944CUL</v>
      </c>
      <c r="B27369">
        <v>204</v>
      </c>
      <c r="C27369" t="s">
        <v>5161</v>
      </c>
      <c r="D27369" t="s">
        <v>20</v>
      </c>
      <c r="E27369">
        <v>0</v>
      </c>
      <c r="F27369">
        <v>0</v>
      </c>
      <c r="G27369">
        <v>3661</v>
      </c>
      <c r="H27369" t="str">
        <f t="shared" si="855"/>
        <v>Y</v>
      </c>
    </row>
    <row r="27370" spans="1:8" x14ac:dyDescent="0.45">
      <c r="A27370" t="str">
        <f t="shared" si="854"/>
        <v>204-20945CUL</v>
      </c>
      <c r="B27370">
        <v>204</v>
      </c>
      <c r="C27370" t="s">
        <v>666</v>
      </c>
      <c r="D27370" t="s">
        <v>20</v>
      </c>
      <c r="E27370">
        <v>0</v>
      </c>
      <c r="F27370">
        <v>0</v>
      </c>
      <c r="G27370">
        <v>1459</v>
      </c>
      <c r="H27370" t="str">
        <f t="shared" si="855"/>
        <v>Y</v>
      </c>
    </row>
    <row r="27371" spans="1:8" x14ac:dyDescent="0.45">
      <c r="A27371" t="str">
        <f t="shared" si="854"/>
        <v>204-20947CUL</v>
      </c>
      <c r="B27371">
        <v>204</v>
      </c>
      <c r="C27371" t="s">
        <v>670</v>
      </c>
      <c r="D27371" t="s">
        <v>20</v>
      </c>
      <c r="E27371">
        <v>0</v>
      </c>
      <c r="F27371">
        <v>0</v>
      </c>
      <c r="G27371">
        <v>2774</v>
      </c>
      <c r="H27371" t="str">
        <f t="shared" si="855"/>
        <v>Y</v>
      </c>
    </row>
    <row r="27372" spans="1:8" x14ac:dyDescent="0.45">
      <c r="A27372" t="str">
        <f t="shared" si="854"/>
        <v>204-20970WCP</v>
      </c>
      <c r="B27372">
        <v>204</v>
      </c>
      <c r="C27372" t="s">
        <v>168</v>
      </c>
      <c r="D27372" t="s">
        <v>20</v>
      </c>
      <c r="E27372">
        <v>0</v>
      </c>
      <c r="F27372">
        <v>0</v>
      </c>
      <c r="G27372">
        <v>51</v>
      </c>
      <c r="H27372" t="str">
        <f t="shared" si="855"/>
        <v>Y</v>
      </c>
    </row>
    <row r="27373" spans="1:8" x14ac:dyDescent="0.45">
      <c r="A27373" t="str">
        <f t="shared" si="854"/>
        <v>204-20996CUL</v>
      </c>
      <c r="B27373">
        <v>204</v>
      </c>
      <c r="C27373" t="s">
        <v>676</v>
      </c>
      <c r="D27373" t="s">
        <v>20</v>
      </c>
      <c r="E27373">
        <v>0</v>
      </c>
      <c r="F27373">
        <v>0</v>
      </c>
      <c r="G27373">
        <v>3913</v>
      </c>
      <c r="H27373" t="str">
        <f t="shared" si="855"/>
        <v>Y</v>
      </c>
    </row>
    <row r="27374" spans="1:8" x14ac:dyDescent="0.45">
      <c r="A27374" t="str">
        <f t="shared" si="854"/>
        <v>204-20999SBY</v>
      </c>
      <c r="B27374">
        <v>204</v>
      </c>
      <c r="C27374" t="s">
        <v>5178</v>
      </c>
      <c r="D27374" t="s">
        <v>20</v>
      </c>
      <c r="E27374">
        <v>0</v>
      </c>
      <c r="F27374">
        <v>0</v>
      </c>
      <c r="G27374">
        <v>2287</v>
      </c>
      <c r="H27374" t="str">
        <f t="shared" si="855"/>
        <v>Y</v>
      </c>
    </row>
    <row r="27375" spans="1:8" x14ac:dyDescent="0.45">
      <c r="A27375" t="str">
        <f t="shared" si="854"/>
        <v>204-21001JIB</v>
      </c>
      <c r="B27375">
        <v>204</v>
      </c>
      <c r="C27375" t="s">
        <v>9357</v>
      </c>
      <c r="D27375" t="s">
        <v>20</v>
      </c>
      <c r="E27375">
        <v>0</v>
      </c>
      <c r="F27375">
        <v>0</v>
      </c>
      <c r="G27375">
        <v>2218</v>
      </c>
      <c r="H27375" t="str">
        <f t="shared" si="855"/>
        <v>Y</v>
      </c>
    </row>
    <row r="27376" spans="1:8" x14ac:dyDescent="0.45">
      <c r="A27376" t="str">
        <f t="shared" si="854"/>
        <v>204-21011JIB</v>
      </c>
      <c r="B27376">
        <v>204</v>
      </c>
      <c r="C27376" t="s">
        <v>2400</v>
      </c>
      <c r="D27376" t="s">
        <v>20</v>
      </c>
      <c r="E27376">
        <v>0</v>
      </c>
      <c r="F27376">
        <v>0</v>
      </c>
      <c r="G27376">
        <v>4421</v>
      </c>
      <c r="H27376" t="str">
        <f t="shared" si="855"/>
        <v>Y</v>
      </c>
    </row>
    <row r="27377" spans="1:8" x14ac:dyDescent="0.45">
      <c r="A27377" t="str">
        <f t="shared" si="854"/>
        <v>204-21012JIB</v>
      </c>
      <c r="B27377">
        <v>204</v>
      </c>
      <c r="C27377" t="s">
        <v>9358</v>
      </c>
      <c r="D27377" t="s">
        <v>20</v>
      </c>
      <c r="E27377">
        <v>0</v>
      </c>
      <c r="F27377">
        <v>0</v>
      </c>
      <c r="G27377">
        <v>3349</v>
      </c>
      <c r="H27377" t="str">
        <f t="shared" si="855"/>
        <v>Y</v>
      </c>
    </row>
    <row r="27378" spans="1:8" x14ac:dyDescent="0.45">
      <c r="A27378" t="str">
        <f t="shared" si="854"/>
        <v>204-21074DAR</v>
      </c>
      <c r="B27378">
        <v>204</v>
      </c>
      <c r="C27378" t="s">
        <v>8778</v>
      </c>
      <c r="D27378" t="s">
        <v>20</v>
      </c>
      <c r="E27378">
        <v>0</v>
      </c>
      <c r="F27378">
        <v>0</v>
      </c>
      <c r="G27378">
        <v>2447</v>
      </c>
      <c r="H27378" t="str">
        <f t="shared" si="855"/>
        <v>Y</v>
      </c>
    </row>
    <row r="27379" spans="1:8" x14ac:dyDescent="0.45">
      <c r="A27379" t="str">
        <f t="shared" si="854"/>
        <v>204-21093CKN</v>
      </c>
      <c r="B27379">
        <v>204</v>
      </c>
      <c r="C27379" t="s">
        <v>5199</v>
      </c>
      <c r="D27379" t="s">
        <v>20</v>
      </c>
      <c r="E27379">
        <v>0</v>
      </c>
      <c r="F27379">
        <v>0</v>
      </c>
      <c r="G27379">
        <v>1391</v>
      </c>
      <c r="H27379" t="str">
        <f t="shared" si="855"/>
        <v>Y</v>
      </c>
    </row>
    <row r="27380" spans="1:8" x14ac:dyDescent="0.45">
      <c r="A27380" t="str">
        <f t="shared" si="854"/>
        <v>204-21111TGI</v>
      </c>
      <c r="B27380">
        <v>204</v>
      </c>
      <c r="C27380" t="s">
        <v>5209</v>
      </c>
      <c r="D27380" t="s">
        <v>20</v>
      </c>
      <c r="E27380">
        <v>0</v>
      </c>
      <c r="F27380">
        <v>0</v>
      </c>
      <c r="G27380">
        <v>1477</v>
      </c>
      <c r="H27380" t="str">
        <f t="shared" si="855"/>
        <v>Y</v>
      </c>
    </row>
    <row r="27381" spans="1:8" x14ac:dyDescent="0.45">
      <c r="A27381" t="str">
        <f t="shared" si="854"/>
        <v>204-21130PHI</v>
      </c>
      <c r="B27381">
        <v>204</v>
      </c>
      <c r="C27381" t="s">
        <v>5217</v>
      </c>
      <c r="D27381" t="s">
        <v>20</v>
      </c>
      <c r="E27381">
        <v>0</v>
      </c>
      <c r="F27381">
        <v>0</v>
      </c>
      <c r="G27381">
        <v>3419</v>
      </c>
      <c r="H27381" t="str">
        <f t="shared" si="855"/>
        <v>Y</v>
      </c>
    </row>
    <row r="27382" spans="1:8" x14ac:dyDescent="0.45">
      <c r="A27382" t="str">
        <f t="shared" si="854"/>
        <v>204-21142BNK</v>
      </c>
      <c r="B27382">
        <v>204</v>
      </c>
      <c r="C27382" t="s">
        <v>9366</v>
      </c>
      <c r="D27382" t="s">
        <v>20</v>
      </c>
      <c r="E27382">
        <v>0</v>
      </c>
      <c r="F27382">
        <v>0</v>
      </c>
      <c r="G27382">
        <v>1731</v>
      </c>
      <c r="H27382" t="str">
        <f t="shared" si="855"/>
        <v>Y</v>
      </c>
    </row>
    <row r="27383" spans="1:8" x14ac:dyDescent="0.45">
      <c r="A27383" t="str">
        <f t="shared" si="854"/>
        <v>204-21148BNK</v>
      </c>
      <c r="B27383">
        <v>204</v>
      </c>
      <c r="C27383" t="s">
        <v>9367</v>
      </c>
      <c r="D27383" t="s">
        <v>20</v>
      </c>
      <c r="E27383">
        <v>0</v>
      </c>
      <c r="F27383">
        <v>0</v>
      </c>
      <c r="G27383">
        <v>4883</v>
      </c>
      <c r="H27383" t="str">
        <f t="shared" si="855"/>
        <v>Y</v>
      </c>
    </row>
    <row r="27384" spans="1:8" x14ac:dyDescent="0.45">
      <c r="A27384" t="str">
        <f t="shared" si="854"/>
        <v>204-21156SBY</v>
      </c>
      <c r="B27384">
        <v>204</v>
      </c>
      <c r="C27384" t="s">
        <v>5225</v>
      </c>
      <c r="D27384" t="s">
        <v>20</v>
      </c>
      <c r="E27384">
        <v>0</v>
      </c>
      <c r="F27384">
        <v>0</v>
      </c>
      <c r="G27384">
        <v>3800</v>
      </c>
      <c r="H27384" t="str">
        <f t="shared" si="855"/>
        <v>Y</v>
      </c>
    </row>
    <row r="27385" spans="1:8" x14ac:dyDescent="0.45">
      <c r="A27385" t="str">
        <f t="shared" si="854"/>
        <v>204-21157SBY</v>
      </c>
      <c r="B27385">
        <v>204</v>
      </c>
      <c r="C27385" t="s">
        <v>9369</v>
      </c>
      <c r="D27385" t="s">
        <v>20</v>
      </c>
      <c r="E27385">
        <v>0</v>
      </c>
      <c r="F27385">
        <v>0</v>
      </c>
      <c r="G27385">
        <v>1092</v>
      </c>
      <c r="H27385" t="str">
        <f t="shared" si="855"/>
        <v>Y</v>
      </c>
    </row>
    <row r="27386" spans="1:8" x14ac:dyDescent="0.45">
      <c r="A27386" t="str">
        <f t="shared" si="854"/>
        <v>204-21158SBY</v>
      </c>
      <c r="B27386">
        <v>204</v>
      </c>
      <c r="C27386" t="s">
        <v>5226</v>
      </c>
      <c r="D27386" t="s">
        <v>20</v>
      </c>
      <c r="E27386">
        <v>0</v>
      </c>
      <c r="F27386">
        <v>0</v>
      </c>
      <c r="G27386">
        <v>2047</v>
      </c>
      <c r="H27386" t="str">
        <f t="shared" si="855"/>
        <v>Y</v>
      </c>
    </row>
    <row r="27387" spans="1:8" x14ac:dyDescent="0.45">
      <c r="A27387" t="str">
        <f t="shared" si="854"/>
        <v>204-21159SBY</v>
      </c>
      <c r="B27387">
        <v>204</v>
      </c>
      <c r="C27387" t="s">
        <v>5227</v>
      </c>
      <c r="D27387" t="s">
        <v>20</v>
      </c>
      <c r="E27387">
        <v>0</v>
      </c>
      <c r="F27387">
        <v>0</v>
      </c>
      <c r="G27387">
        <v>3273</v>
      </c>
      <c r="H27387" t="str">
        <f t="shared" si="855"/>
        <v>Y</v>
      </c>
    </row>
    <row r="27388" spans="1:8" x14ac:dyDescent="0.45">
      <c r="A27388" t="str">
        <f t="shared" si="854"/>
        <v>204-21161PNA</v>
      </c>
      <c r="B27388">
        <v>204</v>
      </c>
      <c r="C27388" t="s">
        <v>2073</v>
      </c>
      <c r="D27388" t="s">
        <v>20</v>
      </c>
      <c r="E27388">
        <v>0</v>
      </c>
      <c r="F27388">
        <v>0</v>
      </c>
      <c r="G27388">
        <v>1409</v>
      </c>
      <c r="H27388" t="str">
        <f t="shared" si="855"/>
        <v>Y</v>
      </c>
    </row>
    <row r="27389" spans="1:8" x14ac:dyDescent="0.45">
      <c r="A27389" t="str">
        <f t="shared" si="854"/>
        <v>204-21164PNA</v>
      </c>
      <c r="B27389">
        <v>204</v>
      </c>
      <c r="C27389" t="s">
        <v>5230</v>
      </c>
      <c r="D27389" t="s">
        <v>20</v>
      </c>
      <c r="E27389">
        <v>0</v>
      </c>
      <c r="F27389">
        <v>0</v>
      </c>
      <c r="G27389">
        <v>2887</v>
      </c>
      <c r="H27389" t="str">
        <f t="shared" si="855"/>
        <v>Y</v>
      </c>
    </row>
    <row r="27390" spans="1:8" x14ac:dyDescent="0.45">
      <c r="A27390" t="str">
        <f t="shared" si="854"/>
        <v>204-21166PNA</v>
      </c>
      <c r="B27390">
        <v>204</v>
      </c>
      <c r="C27390" t="s">
        <v>5232</v>
      </c>
      <c r="D27390" t="s">
        <v>20</v>
      </c>
      <c r="E27390">
        <v>0</v>
      </c>
      <c r="F27390">
        <v>0</v>
      </c>
      <c r="G27390">
        <v>2272</v>
      </c>
      <c r="H27390" t="str">
        <f t="shared" si="855"/>
        <v>Y</v>
      </c>
    </row>
    <row r="27391" spans="1:8" x14ac:dyDescent="0.45">
      <c r="A27391" t="str">
        <f t="shared" si="854"/>
        <v>204-21171PNA</v>
      </c>
      <c r="B27391">
        <v>204</v>
      </c>
      <c r="C27391" t="s">
        <v>5233</v>
      </c>
      <c r="D27391" t="s">
        <v>20</v>
      </c>
      <c r="E27391">
        <v>0</v>
      </c>
      <c r="F27391">
        <v>0</v>
      </c>
      <c r="G27391">
        <v>3613</v>
      </c>
      <c r="H27391" t="str">
        <f t="shared" si="855"/>
        <v>Y</v>
      </c>
    </row>
    <row r="27392" spans="1:8" x14ac:dyDescent="0.45">
      <c r="A27392" t="str">
        <f t="shared" si="854"/>
        <v>204-21173PNA</v>
      </c>
      <c r="B27392">
        <v>204</v>
      </c>
      <c r="C27392" t="s">
        <v>5234</v>
      </c>
      <c r="D27392" t="s">
        <v>20</v>
      </c>
      <c r="E27392">
        <v>0</v>
      </c>
      <c r="F27392">
        <v>0</v>
      </c>
      <c r="G27392">
        <v>3322</v>
      </c>
      <c r="H27392" t="str">
        <f t="shared" si="855"/>
        <v>Y</v>
      </c>
    </row>
    <row r="27393" spans="1:8" x14ac:dyDescent="0.45">
      <c r="A27393" t="str">
        <f t="shared" si="854"/>
        <v>204-21185SBY</v>
      </c>
      <c r="B27393">
        <v>204</v>
      </c>
      <c r="C27393" t="s">
        <v>5240</v>
      </c>
      <c r="D27393" t="s">
        <v>20</v>
      </c>
      <c r="E27393">
        <v>0</v>
      </c>
      <c r="F27393">
        <v>0</v>
      </c>
      <c r="G27393">
        <v>4621</v>
      </c>
      <c r="H27393" t="str">
        <f t="shared" si="855"/>
        <v>Y</v>
      </c>
    </row>
    <row r="27394" spans="1:8" x14ac:dyDescent="0.45">
      <c r="A27394" t="str">
        <f t="shared" si="854"/>
        <v>204-21199HVR</v>
      </c>
      <c r="B27394">
        <v>204</v>
      </c>
      <c r="C27394" t="s">
        <v>5241</v>
      </c>
      <c r="D27394" t="s">
        <v>20</v>
      </c>
      <c r="E27394">
        <v>0</v>
      </c>
      <c r="F27394">
        <v>0</v>
      </c>
      <c r="G27394">
        <v>2100</v>
      </c>
      <c r="H27394" t="str">
        <f t="shared" si="855"/>
        <v>Y</v>
      </c>
    </row>
    <row r="27395" spans="1:8" x14ac:dyDescent="0.45">
      <c r="A27395" t="str">
        <f t="shared" ref="A27395:A27458" si="856">B27395&amp;"-"&amp;C27395</f>
        <v>204-21212CRH</v>
      </c>
      <c r="B27395">
        <v>204</v>
      </c>
      <c r="C27395" t="s">
        <v>687</v>
      </c>
      <c r="D27395" t="s">
        <v>20</v>
      </c>
      <c r="E27395">
        <v>0</v>
      </c>
      <c r="F27395">
        <v>0</v>
      </c>
      <c r="G27395">
        <v>685</v>
      </c>
      <c r="H27395" t="str">
        <f t="shared" ref="H27395:H27458" si="857">IF(D27395="Active","Y",IF(AND(E27395=0,F27395=0,G27395=0),"N","Y"))</f>
        <v>Y</v>
      </c>
    </row>
    <row r="27396" spans="1:8" x14ac:dyDescent="0.45">
      <c r="A27396" t="str">
        <f t="shared" si="856"/>
        <v>204-21238PNA</v>
      </c>
      <c r="B27396">
        <v>204</v>
      </c>
      <c r="C27396" t="s">
        <v>9375</v>
      </c>
      <c r="D27396" t="s">
        <v>20</v>
      </c>
      <c r="E27396">
        <v>0</v>
      </c>
      <c r="F27396">
        <v>0</v>
      </c>
      <c r="G27396">
        <v>2668</v>
      </c>
      <c r="H27396" t="str">
        <f t="shared" si="857"/>
        <v>Y</v>
      </c>
    </row>
    <row r="27397" spans="1:8" x14ac:dyDescent="0.45">
      <c r="A27397" t="str">
        <f t="shared" si="856"/>
        <v>204-21240PNA</v>
      </c>
      <c r="B27397">
        <v>204</v>
      </c>
      <c r="C27397" t="s">
        <v>9376</v>
      </c>
      <c r="D27397" t="s">
        <v>20</v>
      </c>
      <c r="E27397">
        <v>0</v>
      </c>
      <c r="F27397">
        <v>0</v>
      </c>
      <c r="G27397">
        <v>2783</v>
      </c>
      <c r="H27397" t="str">
        <f t="shared" si="857"/>
        <v>Y</v>
      </c>
    </row>
    <row r="27398" spans="1:8" x14ac:dyDescent="0.45">
      <c r="A27398" t="str">
        <f t="shared" si="856"/>
        <v>204-21242PNA</v>
      </c>
      <c r="B27398">
        <v>204</v>
      </c>
      <c r="C27398" t="s">
        <v>9377</v>
      </c>
      <c r="D27398" t="s">
        <v>20</v>
      </c>
      <c r="E27398">
        <v>0</v>
      </c>
      <c r="F27398">
        <v>0</v>
      </c>
      <c r="G27398">
        <v>4065</v>
      </c>
      <c r="H27398" t="str">
        <f t="shared" si="857"/>
        <v>Y</v>
      </c>
    </row>
    <row r="27399" spans="1:8" x14ac:dyDescent="0.45">
      <c r="A27399" t="str">
        <f t="shared" si="856"/>
        <v>204-21276PNA</v>
      </c>
      <c r="B27399">
        <v>204</v>
      </c>
      <c r="C27399" t="s">
        <v>2177</v>
      </c>
      <c r="D27399" t="s">
        <v>20</v>
      </c>
      <c r="E27399">
        <v>0</v>
      </c>
      <c r="F27399">
        <v>0</v>
      </c>
      <c r="G27399">
        <v>4981</v>
      </c>
      <c r="H27399" t="str">
        <f t="shared" si="857"/>
        <v>Y</v>
      </c>
    </row>
    <row r="27400" spans="1:8" x14ac:dyDescent="0.45">
      <c r="A27400" t="str">
        <f t="shared" si="856"/>
        <v>204-21280PNA</v>
      </c>
      <c r="B27400">
        <v>204</v>
      </c>
      <c r="C27400" t="s">
        <v>5261</v>
      </c>
      <c r="D27400" t="s">
        <v>20</v>
      </c>
      <c r="E27400">
        <v>0</v>
      </c>
      <c r="F27400">
        <v>0</v>
      </c>
      <c r="G27400">
        <v>3197</v>
      </c>
      <c r="H27400" t="str">
        <f t="shared" si="857"/>
        <v>Y</v>
      </c>
    </row>
    <row r="27401" spans="1:8" x14ac:dyDescent="0.45">
      <c r="A27401" t="str">
        <f t="shared" si="856"/>
        <v>204-21282BNK</v>
      </c>
      <c r="B27401">
        <v>204</v>
      </c>
      <c r="C27401" t="s">
        <v>5262</v>
      </c>
      <c r="D27401" t="s">
        <v>20</v>
      </c>
      <c r="E27401">
        <v>0</v>
      </c>
      <c r="F27401">
        <v>0</v>
      </c>
      <c r="G27401">
        <v>4170</v>
      </c>
      <c r="H27401" t="str">
        <f t="shared" si="857"/>
        <v>Y</v>
      </c>
    </row>
    <row r="27402" spans="1:8" x14ac:dyDescent="0.45">
      <c r="A27402" t="str">
        <f t="shared" si="856"/>
        <v>204-21297SON</v>
      </c>
      <c r="B27402">
        <v>204</v>
      </c>
      <c r="C27402" t="s">
        <v>3481</v>
      </c>
      <c r="D27402" t="s">
        <v>20</v>
      </c>
      <c r="E27402">
        <v>0</v>
      </c>
      <c r="F27402">
        <v>0</v>
      </c>
      <c r="G27402">
        <v>4551</v>
      </c>
      <c r="H27402" t="str">
        <f t="shared" si="857"/>
        <v>Y</v>
      </c>
    </row>
    <row r="27403" spans="1:8" x14ac:dyDescent="0.45">
      <c r="A27403" t="str">
        <f t="shared" si="856"/>
        <v>204-21298SON</v>
      </c>
      <c r="B27403">
        <v>204</v>
      </c>
      <c r="C27403" t="s">
        <v>5271</v>
      </c>
      <c r="D27403" t="s">
        <v>20</v>
      </c>
      <c r="E27403">
        <v>0</v>
      </c>
      <c r="F27403">
        <v>0</v>
      </c>
      <c r="G27403">
        <v>3550</v>
      </c>
      <c r="H27403" t="str">
        <f t="shared" si="857"/>
        <v>Y</v>
      </c>
    </row>
    <row r="27404" spans="1:8" x14ac:dyDescent="0.45">
      <c r="A27404" t="str">
        <f t="shared" si="856"/>
        <v>204-21311SBY</v>
      </c>
      <c r="B27404">
        <v>204</v>
      </c>
      <c r="C27404" t="s">
        <v>5280</v>
      </c>
      <c r="D27404" t="s">
        <v>20</v>
      </c>
      <c r="E27404">
        <v>0</v>
      </c>
      <c r="F27404">
        <v>0</v>
      </c>
      <c r="G27404">
        <v>3675</v>
      </c>
      <c r="H27404" t="str">
        <f t="shared" si="857"/>
        <v>Y</v>
      </c>
    </row>
    <row r="27405" spans="1:8" x14ac:dyDescent="0.45">
      <c r="A27405" t="str">
        <f t="shared" si="856"/>
        <v>204-21363SBY</v>
      </c>
      <c r="B27405">
        <v>204</v>
      </c>
      <c r="C27405" t="s">
        <v>5296</v>
      </c>
      <c r="D27405" t="s">
        <v>20</v>
      </c>
      <c r="E27405">
        <v>0</v>
      </c>
      <c r="F27405">
        <v>0</v>
      </c>
      <c r="G27405">
        <v>1204</v>
      </c>
      <c r="H27405" t="str">
        <f t="shared" si="857"/>
        <v>Y</v>
      </c>
    </row>
    <row r="27406" spans="1:8" x14ac:dyDescent="0.45">
      <c r="A27406" t="str">
        <f t="shared" si="856"/>
        <v>204-21387FRD</v>
      </c>
      <c r="B27406">
        <v>204</v>
      </c>
      <c r="C27406" t="s">
        <v>708</v>
      </c>
      <c r="D27406" t="s">
        <v>20</v>
      </c>
      <c r="E27406">
        <v>0</v>
      </c>
      <c r="F27406">
        <v>0</v>
      </c>
      <c r="G27406">
        <v>721</v>
      </c>
      <c r="H27406" t="str">
        <f t="shared" si="857"/>
        <v>Y</v>
      </c>
    </row>
    <row r="27407" spans="1:8" x14ac:dyDescent="0.45">
      <c r="A27407" t="str">
        <f t="shared" si="856"/>
        <v>204-21395BNK</v>
      </c>
      <c r="B27407">
        <v>204</v>
      </c>
      <c r="C27407" t="s">
        <v>5309</v>
      </c>
      <c r="D27407" t="s">
        <v>20</v>
      </c>
      <c r="E27407">
        <v>0</v>
      </c>
      <c r="F27407">
        <v>0</v>
      </c>
      <c r="G27407">
        <v>4552</v>
      </c>
      <c r="H27407" t="str">
        <f t="shared" si="857"/>
        <v>Y</v>
      </c>
    </row>
    <row r="27408" spans="1:8" x14ac:dyDescent="0.45">
      <c r="A27408" t="str">
        <f t="shared" si="856"/>
        <v>204-21427CGB</v>
      </c>
      <c r="B27408">
        <v>204</v>
      </c>
      <c r="C27408" t="s">
        <v>5324</v>
      </c>
      <c r="D27408" t="s">
        <v>20</v>
      </c>
      <c r="E27408">
        <v>0</v>
      </c>
      <c r="F27408">
        <v>0</v>
      </c>
      <c r="G27408">
        <v>55</v>
      </c>
      <c r="H27408" t="str">
        <f t="shared" si="857"/>
        <v>Y</v>
      </c>
    </row>
    <row r="27409" spans="1:8" x14ac:dyDescent="0.45">
      <c r="A27409" t="str">
        <f t="shared" si="856"/>
        <v>204-21487WCP</v>
      </c>
      <c r="B27409">
        <v>204</v>
      </c>
      <c r="C27409" t="s">
        <v>7724</v>
      </c>
      <c r="D27409" t="s">
        <v>20</v>
      </c>
      <c r="E27409">
        <v>0</v>
      </c>
      <c r="F27409">
        <v>0</v>
      </c>
      <c r="G27409">
        <v>4303</v>
      </c>
      <c r="H27409" t="str">
        <f t="shared" si="857"/>
        <v>Y</v>
      </c>
    </row>
    <row r="27410" spans="1:8" x14ac:dyDescent="0.45">
      <c r="A27410" t="str">
        <f t="shared" si="856"/>
        <v>204-21505GNS</v>
      </c>
      <c r="B27410">
        <v>204</v>
      </c>
      <c r="C27410" t="s">
        <v>9385</v>
      </c>
      <c r="D27410" t="s">
        <v>20</v>
      </c>
      <c r="E27410">
        <v>0</v>
      </c>
      <c r="F27410">
        <v>0</v>
      </c>
      <c r="G27410">
        <v>2977</v>
      </c>
      <c r="H27410" t="str">
        <f t="shared" si="857"/>
        <v>Y</v>
      </c>
    </row>
    <row r="27411" spans="1:8" x14ac:dyDescent="0.45">
      <c r="A27411" t="str">
        <f t="shared" si="856"/>
        <v>204-21526LJS</v>
      </c>
      <c r="B27411">
        <v>204</v>
      </c>
      <c r="C27411" t="s">
        <v>5343</v>
      </c>
      <c r="D27411" t="s">
        <v>20</v>
      </c>
      <c r="E27411">
        <v>0</v>
      </c>
      <c r="F27411">
        <v>0</v>
      </c>
      <c r="G27411">
        <v>3795</v>
      </c>
      <c r="H27411" t="str">
        <f t="shared" si="857"/>
        <v>Y</v>
      </c>
    </row>
    <row r="27412" spans="1:8" x14ac:dyDescent="0.45">
      <c r="A27412" t="str">
        <f t="shared" si="856"/>
        <v>204-21527LJS</v>
      </c>
      <c r="B27412">
        <v>204</v>
      </c>
      <c r="C27412" t="s">
        <v>5344</v>
      </c>
      <c r="D27412" t="s">
        <v>20</v>
      </c>
      <c r="E27412">
        <v>0</v>
      </c>
      <c r="F27412">
        <v>0</v>
      </c>
      <c r="G27412">
        <v>4986</v>
      </c>
      <c r="H27412" t="str">
        <f t="shared" si="857"/>
        <v>Y</v>
      </c>
    </row>
    <row r="27413" spans="1:8" x14ac:dyDescent="0.45">
      <c r="A27413" t="str">
        <f t="shared" si="856"/>
        <v>204-21530LJS</v>
      </c>
      <c r="B27413">
        <v>204</v>
      </c>
      <c r="C27413" t="s">
        <v>5346</v>
      </c>
      <c r="D27413" t="s">
        <v>20</v>
      </c>
      <c r="E27413">
        <v>0</v>
      </c>
      <c r="F27413">
        <v>0</v>
      </c>
      <c r="G27413">
        <v>1710</v>
      </c>
      <c r="H27413" t="str">
        <f t="shared" si="857"/>
        <v>Y</v>
      </c>
    </row>
    <row r="27414" spans="1:8" x14ac:dyDescent="0.45">
      <c r="A27414" t="str">
        <f t="shared" si="856"/>
        <v>204-21534LJS</v>
      </c>
      <c r="B27414">
        <v>204</v>
      </c>
      <c r="C27414" t="s">
        <v>5348</v>
      </c>
      <c r="D27414" t="s">
        <v>20</v>
      </c>
      <c r="E27414">
        <v>0</v>
      </c>
      <c r="F27414">
        <v>0</v>
      </c>
      <c r="G27414">
        <v>3672</v>
      </c>
      <c r="H27414" t="str">
        <f t="shared" si="857"/>
        <v>Y</v>
      </c>
    </row>
    <row r="27415" spans="1:8" x14ac:dyDescent="0.45">
      <c r="A27415" t="str">
        <f t="shared" si="856"/>
        <v>204-21539LJS</v>
      </c>
      <c r="B27415">
        <v>204</v>
      </c>
      <c r="C27415" t="s">
        <v>5350</v>
      </c>
      <c r="D27415" t="s">
        <v>20</v>
      </c>
      <c r="E27415">
        <v>0</v>
      </c>
      <c r="F27415">
        <v>0</v>
      </c>
      <c r="G27415">
        <v>2468</v>
      </c>
      <c r="H27415" t="str">
        <f t="shared" si="857"/>
        <v>Y</v>
      </c>
    </row>
    <row r="27416" spans="1:8" x14ac:dyDescent="0.45">
      <c r="A27416" t="str">
        <f t="shared" si="856"/>
        <v>204-21541CFW</v>
      </c>
      <c r="B27416">
        <v>204</v>
      </c>
      <c r="C27416" t="s">
        <v>9088</v>
      </c>
      <c r="D27416" t="s">
        <v>20</v>
      </c>
      <c r="E27416">
        <v>0</v>
      </c>
      <c r="F27416">
        <v>0</v>
      </c>
      <c r="G27416">
        <v>3601</v>
      </c>
      <c r="H27416" t="str">
        <f t="shared" si="857"/>
        <v>Y</v>
      </c>
    </row>
    <row r="27417" spans="1:8" x14ac:dyDescent="0.45">
      <c r="A27417" t="str">
        <f t="shared" si="856"/>
        <v>204-21547GNS</v>
      </c>
      <c r="B27417">
        <v>204</v>
      </c>
      <c r="C27417" t="s">
        <v>741</v>
      </c>
      <c r="D27417" t="s">
        <v>20</v>
      </c>
      <c r="E27417">
        <v>0</v>
      </c>
      <c r="F27417">
        <v>0</v>
      </c>
      <c r="G27417">
        <v>100</v>
      </c>
      <c r="H27417" t="str">
        <f t="shared" si="857"/>
        <v>Y</v>
      </c>
    </row>
    <row r="27418" spans="1:8" x14ac:dyDescent="0.45">
      <c r="A27418" t="str">
        <f t="shared" si="856"/>
        <v>204-21560WIL</v>
      </c>
      <c r="B27418">
        <v>204</v>
      </c>
      <c r="C27418" t="s">
        <v>7034</v>
      </c>
      <c r="D27418" t="s">
        <v>20</v>
      </c>
      <c r="E27418">
        <v>0</v>
      </c>
      <c r="F27418">
        <v>0</v>
      </c>
      <c r="G27418">
        <v>2792</v>
      </c>
      <c r="H27418" t="str">
        <f t="shared" si="857"/>
        <v>Y</v>
      </c>
    </row>
    <row r="27419" spans="1:8" x14ac:dyDescent="0.45">
      <c r="A27419" t="str">
        <f t="shared" si="856"/>
        <v>204-21582SBY</v>
      </c>
      <c r="B27419">
        <v>204</v>
      </c>
      <c r="C27419" t="s">
        <v>5357</v>
      </c>
      <c r="D27419" t="s">
        <v>20</v>
      </c>
      <c r="E27419">
        <v>0</v>
      </c>
      <c r="F27419">
        <v>0</v>
      </c>
      <c r="G27419">
        <v>1772</v>
      </c>
      <c r="H27419" t="str">
        <f t="shared" si="857"/>
        <v>Y</v>
      </c>
    </row>
    <row r="27420" spans="1:8" x14ac:dyDescent="0.45">
      <c r="A27420" t="str">
        <f t="shared" si="856"/>
        <v>204-21588BNK</v>
      </c>
      <c r="B27420">
        <v>204</v>
      </c>
      <c r="C27420" t="s">
        <v>9391</v>
      </c>
      <c r="D27420" t="s">
        <v>20</v>
      </c>
      <c r="E27420">
        <v>0</v>
      </c>
      <c r="F27420">
        <v>0</v>
      </c>
      <c r="G27420">
        <v>140</v>
      </c>
      <c r="H27420" t="str">
        <f t="shared" si="857"/>
        <v>Y</v>
      </c>
    </row>
    <row r="27421" spans="1:8" x14ac:dyDescent="0.45">
      <c r="A27421" t="str">
        <f t="shared" si="856"/>
        <v>204-21589JIB</v>
      </c>
      <c r="B27421">
        <v>204</v>
      </c>
      <c r="C27421" t="s">
        <v>9392</v>
      </c>
      <c r="D27421" t="s">
        <v>20</v>
      </c>
      <c r="E27421">
        <v>0</v>
      </c>
      <c r="F27421">
        <v>0</v>
      </c>
      <c r="G27421">
        <v>1765</v>
      </c>
      <c r="H27421" t="str">
        <f t="shared" si="857"/>
        <v>Y</v>
      </c>
    </row>
    <row r="27422" spans="1:8" x14ac:dyDescent="0.45">
      <c r="A27422" t="str">
        <f t="shared" si="856"/>
        <v>204-21592CGS</v>
      </c>
      <c r="B27422">
        <v>204</v>
      </c>
      <c r="C27422" t="s">
        <v>750</v>
      </c>
      <c r="D27422" t="s">
        <v>20</v>
      </c>
      <c r="E27422">
        <v>0</v>
      </c>
      <c r="F27422">
        <v>0</v>
      </c>
      <c r="G27422">
        <v>3983</v>
      </c>
      <c r="H27422" t="str">
        <f t="shared" si="857"/>
        <v>Y</v>
      </c>
    </row>
    <row r="27423" spans="1:8" x14ac:dyDescent="0.45">
      <c r="A27423" t="str">
        <f t="shared" si="856"/>
        <v>204-21593JIB</v>
      </c>
      <c r="B27423">
        <v>204</v>
      </c>
      <c r="C27423" t="s">
        <v>9395</v>
      </c>
      <c r="D27423" t="s">
        <v>20</v>
      </c>
      <c r="E27423">
        <v>0</v>
      </c>
      <c r="F27423">
        <v>0</v>
      </c>
      <c r="G27423">
        <v>124</v>
      </c>
      <c r="H27423" t="str">
        <f t="shared" si="857"/>
        <v>Y</v>
      </c>
    </row>
    <row r="27424" spans="1:8" x14ac:dyDescent="0.45">
      <c r="A27424" t="str">
        <f t="shared" si="856"/>
        <v>204-21642USS</v>
      </c>
      <c r="B27424">
        <v>204</v>
      </c>
      <c r="C27424" t="s">
        <v>757</v>
      </c>
      <c r="D27424" t="s">
        <v>20</v>
      </c>
      <c r="E27424">
        <v>0</v>
      </c>
      <c r="F27424">
        <v>0</v>
      </c>
      <c r="G27424">
        <v>3781</v>
      </c>
      <c r="H27424" t="str">
        <f t="shared" si="857"/>
        <v>Y</v>
      </c>
    </row>
    <row r="27425" spans="1:8" x14ac:dyDescent="0.45">
      <c r="A27425" t="str">
        <f t="shared" si="856"/>
        <v>204-21725WFS</v>
      </c>
      <c r="B27425">
        <v>204</v>
      </c>
      <c r="C27425" t="s">
        <v>1853</v>
      </c>
      <c r="D27425" t="s">
        <v>20</v>
      </c>
      <c r="E27425">
        <v>0</v>
      </c>
      <c r="F27425">
        <v>0</v>
      </c>
      <c r="G27425">
        <v>1523</v>
      </c>
      <c r="H27425" t="str">
        <f t="shared" si="857"/>
        <v>Y</v>
      </c>
    </row>
    <row r="27426" spans="1:8" x14ac:dyDescent="0.45">
      <c r="A27426" t="str">
        <f t="shared" si="856"/>
        <v>204-21726WFS</v>
      </c>
      <c r="B27426">
        <v>204</v>
      </c>
      <c r="C27426" t="s">
        <v>1854</v>
      </c>
      <c r="D27426" t="s">
        <v>20</v>
      </c>
      <c r="E27426">
        <v>0</v>
      </c>
      <c r="F27426">
        <v>0</v>
      </c>
      <c r="G27426">
        <v>3619</v>
      </c>
      <c r="H27426" t="str">
        <f t="shared" si="857"/>
        <v>Y</v>
      </c>
    </row>
    <row r="27427" spans="1:8" x14ac:dyDescent="0.45">
      <c r="A27427" t="str">
        <f t="shared" si="856"/>
        <v>204-21805SBY</v>
      </c>
      <c r="B27427">
        <v>204</v>
      </c>
      <c r="C27427" t="s">
        <v>5438</v>
      </c>
      <c r="D27427" t="s">
        <v>20</v>
      </c>
      <c r="E27427">
        <v>0</v>
      </c>
      <c r="F27427">
        <v>0</v>
      </c>
      <c r="G27427">
        <v>3607</v>
      </c>
      <c r="H27427" t="str">
        <f t="shared" si="857"/>
        <v>Y</v>
      </c>
    </row>
    <row r="27428" spans="1:8" x14ac:dyDescent="0.45">
      <c r="A27428" t="str">
        <f t="shared" si="856"/>
        <v>204-21840ECC</v>
      </c>
      <c r="B27428">
        <v>204</v>
      </c>
      <c r="C27428" t="s">
        <v>2181</v>
      </c>
      <c r="D27428" t="s">
        <v>20</v>
      </c>
      <c r="E27428">
        <v>0</v>
      </c>
      <c r="F27428">
        <v>0</v>
      </c>
      <c r="G27428">
        <v>3381</v>
      </c>
      <c r="H27428" t="str">
        <f t="shared" si="857"/>
        <v>Y</v>
      </c>
    </row>
    <row r="27429" spans="1:8" x14ac:dyDescent="0.45">
      <c r="A27429" t="str">
        <f t="shared" si="856"/>
        <v>204-21841COD</v>
      </c>
      <c r="B27429">
        <v>204</v>
      </c>
      <c r="C27429" t="s">
        <v>1856</v>
      </c>
      <c r="D27429" t="s">
        <v>20</v>
      </c>
      <c r="E27429">
        <v>0</v>
      </c>
      <c r="F27429">
        <v>0</v>
      </c>
      <c r="G27429">
        <v>4368</v>
      </c>
      <c r="H27429" t="str">
        <f t="shared" si="857"/>
        <v>Y</v>
      </c>
    </row>
    <row r="27430" spans="1:8" x14ac:dyDescent="0.45">
      <c r="A27430" t="str">
        <f t="shared" si="856"/>
        <v>204-21841ECC</v>
      </c>
      <c r="B27430">
        <v>204</v>
      </c>
      <c r="C27430" t="s">
        <v>2182</v>
      </c>
      <c r="D27430" t="s">
        <v>20</v>
      </c>
      <c r="E27430">
        <v>0</v>
      </c>
      <c r="F27430">
        <v>0</v>
      </c>
      <c r="G27430">
        <v>2012</v>
      </c>
      <c r="H27430" t="str">
        <f t="shared" si="857"/>
        <v>Y</v>
      </c>
    </row>
    <row r="27431" spans="1:8" x14ac:dyDescent="0.45">
      <c r="A27431" t="str">
        <f t="shared" si="856"/>
        <v>204-21841FAR</v>
      </c>
      <c r="B27431">
        <v>204</v>
      </c>
      <c r="C27431" t="s">
        <v>1857</v>
      </c>
      <c r="D27431" t="s">
        <v>20</v>
      </c>
      <c r="E27431">
        <v>0</v>
      </c>
      <c r="F27431">
        <v>0</v>
      </c>
      <c r="G27431">
        <v>269</v>
      </c>
      <c r="H27431" t="str">
        <f t="shared" si="857"/>
        <v>Y</v>
      </c>
    </row>
    <row r="27432" spans="1:8" x14ac:dyDescent="0.45">
      <c r="A27432" t="str">
        <f t="shared" si="856"/>
        <v>204-21841NGT</v>
      </c>
      <c r="B27432">
        <v>204</v>
      </c>
      <c r="C27432" t="s">
        <v>786</v>
      </c>
      <c r="D27432" t="s">
        <v>20</v>
      </c>
      <c r="E27432">
        <v>0</v>
      </c>
      <c r="F27432">
        <v>0</v>
      </c>
      <c r="G27432">
        <v>4762</v>
      </c>
      <c r="H27432" t="str">
        <f t="shared" si="857"/>
        <v>Y</v>
      </c>
    </row>
    <row r="27433" spans="1:8" x14ac:dyDescent="0.45">
      <c r="A27433" t="str">
        <f t="shared" si="856"/>
        <v>204-21841NIF</v>
      </c>
      <c r="B27433">
        <v>204</v>
      </c>
      <c r="C27433" t="s">
        <v>1858</v>
      </c>
      <c r="D27433" t="s">
        <v>20</v>
      </c>
      <c r="E27433">
        <v>0</v>
      </c>
      <c r="F27433">
        <v>0</v>
      </c>
      <c r="G27433">
        <v>1174</v>
      </c>
      <c r="H27433" t="str">
        <f t="shared" si="857"/>
        <v>Y</v>
      </c>
    </row>
    <row r="27434" spans="1:8" x14ac:dyDescent="0.45">
      <c r="A27434" t="str">
        <f t="shared" si="856"/>
        <v>204-21841POC</v>
      </c>
      <c r="B27434">
        <v>204</v>
      </c>
      <c r="C27434" t="s">
        <v>1600</v>
      </c>
      <c r="D27434" t="s">
        <v>20</v>
      </c>
      <c r="E27434">
        <v>0</v>
      </c>
      <c r="F27434">
        <v>0</v>
      </c>
      <c r="G27434">
        <v>1749</v>
      </c>
      <c r="H27434" t="str">
        <f t="shared" si="857"/>
        <v>Y</v>
      </c>
    </row>
    <row r="27435" spans="1:8" x14ac:dyDescent="0.45">
      <c r="A27435" t="str">
        <f t="shared" si="856"/>
        <v>204-22088USS</v>
      </c>
      <c r="B27435">
        <v>204</v>
      </c>
      <c r="C27435" t="s">
        <v>824</v>
      </c>
      <c r="D27435" t="s">
        <v>20</v>
      </c>
      <c r="E27435">
        <v>0</v>
      </c>
      <c r="F27435">
        <v>0</v>
      </c>
      <c r="G27435">
        <v>2808</v>
      </c>
      <c r="H27435" t="str">
        <f t="shared" si="857"/>
        <v>Y</v>
      </c>
    </row>
    <row r="27436" spans="1:8" x14ac:dyDescent="0.45">
      <c r="A27436" t="str">
        <f t="shared" si="856"/>
        <v>204-22090BKE</v>
      </c>
      <c r="B27436">
        <v>204</v>
      </c>
      <c r="C27436" t="s">
        <v>2184</v>
      </c>
      <c r="D27436" t="s">
        <v>20</v>
      </c>
      <c r="E27436">
        <v>0</v>
      </c>
      <c r="F27436">
        <v>0</v>
      </c>
      <c r="G27436">
        <v>1442</v>
      </c>
      <c r="H27436" t="str">
        <f t="shared" si="857"/>
        <v>Y</v>
      </c>
    </row>
    <row r="27437" spans="1:8" x14ac:dyDescent="0.45">
      <c r="A27437" t="str">
        <f t="shared" si="856"/>
        <v>204-22090USS</v>
      </c>
      <c r="B27437">
        <v>204</v>
      </c>
      <c r="C27437" t="s">
        <v>1602</v>
      </c>
      <c r="D27437" t="s">
        <v>20</v>
      </c>
      <c r="E27437">
        <v>0</v>
      </c>
      <c r="F27437">
        <v>0</v>
      </c>
      <c r="G27437">
        <v>2854</v>
      </c>
      <c r="H27437" t="str">
        <f t="shared" si="857"/>
        <v>Y</v>
      </c>
    </row>
    <row r="27438" spans="1:8" x14ac:dyDescent="0.45">
      <c r="A27438" t="str">
        <f t="shared" si="856"/>
        <v>204-22091BKE</v>
      </c>
      <c r="B27438">
        <v>204</v>
      </c>
      <c r="C27438" t="s">
        <v>2185</v>
      </c>
      <c r="D27438" t="s">
        <v>20</v>
      </c>
      <c r="E27438">
        <v>0</v>
      </c>
      <c r="F27438">
        <v>0</v>
      </c>
      <c r="G27438">
        <v>3229</v>
      </c>
      <c r="H27438" t="str">
        <f t="shared" si="857"/>
        <v>Y</v>
      </c>
    </row>
    <row r="27439" spans="1:8" x14ac:dyDescent="0.45">
      <c r="A27439" t="str">
        <f t="shared" si="856"/>
        <v>204-22091BMK</v>
      </c>
      <c r="B27439">
        <v>204</v>
      </c>
      <c r="C27439" t="s">
        <v>9090</v>
      </c>
      <c r="D27439" t="s">
        <v>20</v>
      </c>
      <c r="E27439">
        <v>0</v>
      </c>
      <c r="F27439">
        <v>0</v>
      </c>
      <c r="G27439">
        <v>823</v>
      </c>
      <c r="H27439" t="str">
        <f t="shared" si="857"/>
        <v>Y</v>
      </c>
    </row>
    <row r="27440" spans="1:8" x14ac:dyDescent="0.45">
      <c r="A27440" t="str">
        <f t="shared" si="856"/>
        <v>204-22110FAM</v>
      </c>
      <c r="B27440">
        <v>204</v>
      </c>
      <c r="C27440" t="s">
        <v>828</v>
      </c>
      <c r="D27440" t="s">
        <v>20</v>
      </c>
      <c r="E27440">
        <v>0</v>
      </c>
      <c r="F27440">
        <v>0</v>
      </c>
      <c r="G27440">
        <v>2816</v>
      </c>
      <c r="H27440" t="str">
        <f t="shared" si="857"/>
        <v>Y</v>
      </c>
    </row>
    <row r="27441" spans="1:8" x14ac:dyDescent="0.45">
      <c r="A27441" t="str">
        <f t="shared" si="856"/>
        <v>204-22110JFM</v>
      </c>
      <c r="B27441">
        <v>204</v>
      </c>
      <c r="C27441" t="s">
        <v>2188</v>
      </c>
      <c r="D27441" t="s">
        <v>20</v>
      </c>
      <c r="E27441">
        <v>0</v>
      </c>
      <c r="F27441">
        <v>0</v>
      </c>
      <c r="G27441">
        <v>1607</v>
      </c>
      <c r="H27441" t="str">
        <f t="shared" si="857"/>
        <v>Y</v>
      </c>
    </row>
    <row r="27442" spans="1:8" x14ac:dyDescent="0.45">
      <c r="A27442" t="str">
        <f t="shared" si="856"/>
        <v>204-22127JFM</v>
      </c>
      <c r="B27442">
        <v>204</v>
      </c>
      <c r="C27442" t="s">
        <v>834</v>
      </c>
      <c r="D27442" t="s">
        <v>20</v>
      </c>
      <c r="E27442">
        <v>0</v>
      </c>
      <c r="F27442">
        <v>0</v>
      </c>
      <c r="G27442">
        <v>1904</v>
      </c>
      <c r="H27442" t="str">
        <f t="shared" si="857"/>
        <v>Y</v>
      </c>
    </row>
    <row r="27443" spans="1:8" x14ac:dyDescent="0.45">
      <c r="A27443" t="str">
        <f t="shared" si="856"/>
        <v>204-22135USS</v>
      </c>
      <c r="B27443">
        <v>204</v>
      </c>
      <c r="C27443" t="s">
        <v>1863</v>
      </c>
      <c r="D27443" t="s">
        <v>20</v>
      </c>
      <c r="E27443">
        <v>0</v>
      </c>
      <c r="F27443">
        <v>0</v>
      </c>
      <c r="G27443">
        <v>1211</v>
      </c>
      <c r="H27443" t="str">
        <f t="shared" si="857"/>
        <v>Y</v>
      </c>
    </row>
    <row r="27444" spans="1:8" x14ac:dyDescent="0.45">
      <c r="A27444" t="str">
        <f t="shared" si="856"/>
        <v>204-22159GNS</v>
      </c>
      <c r="B27444">
        <v>204</v>
      </c>
      <c r="C27444" t="s">
        <v>841</v>
      </c>
      <c r="D27444" t="s">
        <v>20</v>
      </c>
      <c r="E27444">
        <v>0</v>
      </c>
      <c r="F27444">
        <v>0</v>
      </c>
      <c r="G27444">
        <v>3297</v>
      </c>
      <c r="H27444" t="str">
        <f t="shared" si="857"/>
        <v>Y</v>
      </c>
    </row>
    <row r="27445" spans="1:8" x14ac:dyDescent="0.45">
      <c r="A27445" t="str">
        <f t="shared" si="856"/>
        <v>204-22166CIC</v>
      </c>
      <c r="B27445">
        <v>204</v>
      </c>
      <c r="C27445" t="s">
        <v>2189</v>
      </c>
      <c r="D27445" t="s">
        <v>20</v>
      </c>
      <c r="E27445">
        <v>0</v>
      </c>
      <c r="F27445">
        <v>0</v>
      </c>
      <c r="G27445">
        <v>4280</v>
      </c>
      <c r="H27445" t="str">
        <f t="shared" si="857"/>
        <v>Y</v>
      </c>
    </row>
    <row r="27446" spans="1:8" x14ac:dyDescent="0.45">
      <c r="A27446" t="str">
        <f t="shared" si="856"/>
        <v>204-22175GNS</v>
      </c>
      <c r="B27446">
        <v>204</v>
      </c>
      <c r="C27446" t="s">
        <v>847</v>
      </c>
      <c r="D27446" t="s">
        <v>20</v>
      </c>
      <c r="E27446">
        <v>0</v>
      </c>
      <c r="F27446">
        <v>0</v>
      </c>
      <c r="G27446">
        <v>474</v>
      </c>
      <c r="H27446" t="str">
        <f t="shared" si="857"/>
        <v>Y</v>
      </c>
    </row>
    <row r="27447" spans="1:8" x14ac:dyDescent="0.45">
      <c r="A27447" t="str">
        <f t="shared" si="856"/>
        <v>204-22176CHP</v>
      </c>
      <c r="B27447">
        <v>204</v>
      </c>
      <c r="C27447" t="s">
        <v>7740</v>
      </c>
      <c r="D27447" t="s">
        <v>20</v>
      </c>
      <c r="E27447">
        <v>0</v>
      </c>
      <c r="F27447">
        <v>0</v>
      </c>
      <c r="G27447">
        <v>4669</v>
      </c>
      <c r="H27447" t="str">
        <f t="shared" si="857"/>
        <v>Y</v>
      </c>
    </row>
    <row r="27448" spans="1:8" x14ac:dyDescent="0.45">
      <c r="A27448" t="str">
        <f t="shared" si="856"/>
        <v>204-22234WCP</v>
      </c>
      <c r="B27448">
        <v>204</v>
      </c>
      <c r="C27448" t="s">
        <v>858</v>
      </c>
      <c r="D27448" t="s">
        <v>20</v>
      </c>
      <c r="E27448">
        <v>0</v>
      </c>
      <c r="F27448">
        <v>0</v>
      </c>
      <c r="G27448">
        <v>423</v>
      </c>
      <c r="H27448" t="str">
        <f t="shared" si="857"/>
        <v>Y</v>
      </c>
    </row>
    <row r="27449" spans="1:8" x14ac:dyDescent="0.45">
      <c r="A27449" t="str">
        <f t="shared" si="856"/>
        <v>204-22242DEN</v>
      </c>
      <c r="B27449">
        <v>204</v>
      </c>
      <c r="C27449" t="s">
        <v>2192</v>
      </c>
      <c r="D27449" t="s">
        <v>20</v>
      </c>
      <c r="E27449">
        <v>0</v>
      </c>
      <c r="F27449">
        <v>0</v>
      </c>
      <c r="G27449">
        <v>2477</v>
      </c>
      <c r="H27449" t="str">
        <f t="shared" si="857"/>
        <v>Y</v>
      </c>
    </row>
    <row r="27450" spans="1:8" x14ac:dyDescent="0.45">
      <c r="A27450" t="str">
        <f t="shared" si="856"/>
        <v>204-22247GNS</v>
      </c>
      <c r="B27450">
        <v>204</v>
      </c>
      <c r="C27450" t="s">
        <v>6675</v>
      </c>
      <c r="D27450" t="s">
        <v>20</v>
      </c>
      <c r="E27450">
        <v>0</v>
      </c>
      <c r="F27450">
        <v>0</v>
      </c>
      <c r="G27450">
        <v>2039</v>
      </c>
      <c r="H27450" t="str">
        <f t="shared" si="857"/>
        <v>Y</v>
      </c>
    </row>
    <row r="27451" spans="1:8" x14ac:dyDescent="0.45">
      <c r="A27451" t="str">
        <f t="shared" si="856"/>
        <v>204-22276SBY</v>
      </c>
      <c r="B27451">
        <v>204</v>
      </c>
      <c r="C27451" t="s">
        <v>5579</v>
      </c>
      <c r="D27451" t="s">
        <v>20</v>
      </c>
      <c r="E27451">
        <v>0</v>
      </c>
      <c r="F27451">
        <v>0</v>
      </c>
      <c r="G27451">
        <v>4964</v>
      </c>
      <c r="H27451" t="str">
        <f t="shared" si="857"/>
        <v>Y</v>
      </c>
    </row>
    <row r="27452" spans="1:8" x14ac:dyDescent="0.45">
      <c r="A27452" t="str">
        <f t="shared" si="856"/>
        <v>204-22284WCP</v>
      </c>
      <c r="B27452">
        <v>204</v>
      </c>
      <c r="C27452" t="s">
        <v>1887</v>
      </c>
      <c r="D27452" t="s">
        <v>20</v>
      </c>
      <c r="E27452">
        <v>0</v>
      </c>
      <c r="F27452">
        <v>0</v>
      </c>
      <c r="G27452">
        <v>19</v>
      </c>
      <c r="H27452" t="str">
        <f t="shared" si="857"/>
        <v>Y</v>
      </c>
    </row>
    <row r="27453" spans="1:8" x14ac:dyDescent="0.45">
      <c r="A27453" t="str">
        <f t="shared" si="856"/>
        <v>204-22345WCP</v>
      </c>
      <c r="B27453">
        <v>204</v>
      </c>
      <c r="C27453" t="s">
        <v>5589</v>
      </c>
      <c r="D27453" t="s">
        <v>20</v>
      </c>
      <c r="E27453">
        <v>0</v>
      </c>
      <c r="F27453">
        <v>0</v>
      </c>
      <c r="G27453">
        <v>1979</v>
      </c>
      <c r="H27453" t="str">
        <f t="shared" si="857"/>
        <v>Y</v>
      </c>
    </row>
    <row r="27454" spans="1:8" x14ac:dyDescent="0.45">
      <c r="A27454" t="str">
        <f t="shared" si="856"/>
        <v>204-22349BKE</v>
      </c>
      <c r="B27454">
        <v>204</v>
      </c>
      <c r="C27454" t="s">
        <v>9413</v>
      </c>
      <c r="D27454" t="s">
        <v>20</v>
      </c>
      <c r="E27454">
        <v>0</v>
      </c>
      <c r="F27454">
        <v>0</v>
      </c>
      <c r="G27454">
        <v>1232</v>
      </c>
      <c r="H27454" t="str">
        <f t="shared" si="857"/>
        <v>Y</v>
      </c>
    </row>
    <row r="27455" spans="1:8" x14ac:dyDescent="0.45">
      <c r="A27455" t="str">
        <f t="shared" si="856"/>
        <v>204-22372DAW</v>
      </c>
      <c r="B27455">
        <v>204</v>
      </c>
      <c r="C27455" t="s">
        <v>6677</v>
      </c>
      <c r="D27455" t="s">
        <v>20</v>
      </c>
      <c r="E27455">
        <v>0</v>
      </c>
      <c r="F27455">
        <v>0</v>
      </c>
      <c r="G27455">
        <v>4125</v>
      </c>
      <c r="H27455" t="str">
        <f t="shared" si="857"/>
        <v>Y</v>
      </c>
    </row>
    <row r="27456" spans="1:8" x14ac:dyDescent="0.45">
      <c r="A27456" t="str">
        <f t="shared" si="856"/>
        <v>204-22465COM</v>
      </c>
      <c r="B27456">
        <v>204</v>
      </c>
      <c r="C27456" t="s">
        <v>5618</v>
      </c>
      <c r="D27456" t="s">
        <v>20</v>
      </c>
      <c r="E27456">
        <v>0</v>
      </c>
      <c r="F27456">
        <v>0</v>
      </c>
      <c r="G27456">
        <v>2810</v>
      </c>
      <c r="H27456" t="str">
        <f t="shared" si="857"/>
        <v>Y</v>
      </c>
    </row>
    <row r="27457" spans="1:8" x14ac:dyDescent="0.45">
      <c r="A27457" t="str">
        <f t="shared" si="856"/>
        <v>204-22466COM</v>
      </c>
      <c r="B27457">
        <v>204</v>
      </c>
      <c r="C27457" t="s">
        <v>5619</v>
      </c>
      <c r="D27457" t="s">
        <v>20</v>
      </c>
      <c r="E27457">
        <v>0</v>
      </c>
      <c r="F27457">
        <v>0</v>
      </c>
      <c r="G27457">
        <v>3517</v>
      </c>
      <c r="H27457" t="str">
        <f t="shared" si="857"/>
        <v>Y</v>
      </c>
    </row>
    <row r="27458" spans="1:8" x14ac:dyDescent="0.45">
      <c r="A27458" t="str">
        <f t="shared" si="856"/>
        <v>204-22627SBY</v>
      </c>
      <c r="B27458">
        <v>204</v>
      </c>
      <c r="C27458" t="s">
        <v>5649</v>
      </c>
      <c r="D27458" t="s">
        <v>20</v>
      </c>
      <c r="E27458">
        <v>0</v>
      </c>
      <c r="F27458">
        <v>0</v>
      </c>
      <c r="G27458">
        <v>4879</v>
      </c>
      <c r="H27458" t="str">
        <f t="shared" si="857"/>
        <v>Y</v>
      </c>
    </row>
    <row r="27459" spans="1:8" x14ac:dyDescent="0.45">
      <c r="A27459" t="str">
        <f t="shared" ref="A27459:A27522" si="858">B27459&amp;"-"&amp;C27459</f>
        <v>204-22671SBY</v>
      </c>
      <c r="B27459">
        <v>204</v>
      </c>
      <c r="C27459" t="s">
        <v>5656</v>
      </c>
      <c r="D27459" t="s">
        <v>20</v>
      </c>
      <c r="E27459">
        <v>0</v>
      </c>
      <c r="F27459">
        <v>0</v>
      </c>
      <c r="G27459">
        <v>1688</v>
      </c>
      <c r="H27459" t="str">
        <f t="shared" ref="H27459:H27522" si="859">IF(D27459="Active","Y",IF(AND(E27459=0,F27459=0,G27459=0),"N","Y"))</f>
        <v>Y</v>
      </c>
    </row>
    <row r="27460" spans="1:8" x14ac:dyDescent="0.45">
      <c r="A27460" t="str">
        <f t="shared" si="858"/>
        <v>204-22673WEN</v>
      </c>
      <c r="B27460">
        <v>204</v>
      </c>
      <c r="C27460" t="s">
        <v>910</v>
      </c>
      <c r="D27460" t="s">
        <v>20</v>
      </c>
      <c r="E27460">
        <v>0</v>
      </c>
      <c r="F27460">
        <v>0</v>
      </c>
      <c r="G27460">
        <v>3668</v>
      </c>
      <c r="H27460" t="str">
        <f t="shared" si="859"/>
        <v>Y</v>
      </c>
    </row>
    <row r="27461" spans="1:8" x14ac:dyDescent="0.45">
      <c r="A27461" t="str">
        <f t="shared" si="858"/>
        <v>204-22679SBY</v>
      </c>
      <c r="B27461">
        <v>204</v>
      </c>
      <c r="C27461" t="s">
        <v>5659</v>
      </c>
      <c r="D27461" t="s">
        <v>20</v>
      </c>
      <c r="E27461">
        <v>0</v>
      </c>
      <c r="F27461">
        <v>0</v>
      </c>
      <c r="G27461">
        <v>3947</v>
      </c>
      <c r="H27461" t="str">
        <f t="shared" si="859"/>
        <v>Y</v>
      </c>
    </row>
    <row r="27462" spans="1:8" x14ac:dyDescent="0.45">
      <c r="A27462" t="str">
        <f t="shared" si="858"/>
        <v>204-22680SBY</v>
      </c>
      <c r="B27462">
        <v>204</v>
      </c>
      <c r="C27462" t="s">
        <v>5660</v>
      </c>
      <c r="D27462" t="s">
        <v>20</v>
      </c>
      <c r="E27462">
        <v>0</v>
      </c>
      <c r="F27462">
        <v>0</v>
      </c>
      <c r="G27462">
        <v>1229</v>
      </c>
      <c r="H27462" t="str">
        <f t="shared" si="859"/>
        <v>Y</v>
      </c>
    </row>
    <row r="27463" spans="1:8" x14ac:dyDescent="0.45">
      <c r="A27463" t="str">
        <f t="shared" si="858"/>
        <v>204-22686SBY</v>
      </c>
      <c r="B27463">
        <v>204</v>
      </c>
      <c r="C27463" t="s">
        <v>5661</v>
      </c>
      <c r="D27463" t="s">
        <v>20</v>
      </c>
      <c r="E27463">
        <v>0</v>
      </c>
      <c r="F27463">
        <v>0</v>
      </c>
      <c r="G27463">
        <v>3460</v>
      </c>
      <c r="H27463" t="str">
        <f t="shared" si="859"/>
        <v>Y</v>
      </c>
    </row>
    <row r="27464" spans="1:8" x14ac:dyDescent="0.45">
      <c r="A27464" t="str">
        <f t="shared" si="858"/>
        <v>204-22687SBY</v>
      </c>
      <c r="B27464">
        <v>204</v>
      </c>
      <c r="C27464" t="s">
        <v>5662</v>
      </c>
      <c r="D27464" t="s">
        <v>20</v>
      </c>
      <c r="E27464">
        <v>0</v>
      </c>
      <c r="F27464">
        <v>0</v>
      </c>
      <c r="G27464">
        <v>821</v>
      </c>
      <c r="H27464" t="str">
        <f t="shared" si="859"/>
        <v>Y</v>
      </c>
    </row>
    <row r="27465" spans="1:8" x14ac:dyDescent="0.45">
      <c r="A27465" t="str">
        <f t="shared" si="858"/>
        <v>204-22724SBY</v>
      </c>
      <c r="B27465">
        <v>204</v>
      </c>
      <c r="C27465" t="s">
        <v>5681</v>
      </c>
      <c r="D27465" t="s">
        <v>20</v>
      </c>
      <c r="E27465">
        <v>0</v>
      </c>
      <c r="F27465">
        <v>0</v>
      </c>
      <c r="G27465">
        <v>2734</v>
      </c>
      <c r="H27465" t="str">
        <f t="shared" si="859"/>
        <v>Y</v>
      </c>
    </row>
    <row r="27466" spans="1:8" x14ac:dyDescent="0.45">
      <c r="A27466" t="str">
        <f t="shared" si="858"/>
        <v>204-22729SBY</v>
      </c>
      <c r="B27466">
        <v>204</v>
      </c>
      <c r="C27466" t="s">
        <v>5683</v>
      </c>
      <c r="D27466" t="s">
        <v>20</v>
      </c>
      <c r="E27466">
        <v>0</v>
      </c>
      <c r="F27466">
        <v>0</v>
      </c>
      <c r="G27466">
        <v>4604</v>
      </c>
      <c r="H27466" t="str">
        <f t="shared" si="859"/>
        <v>Y</v>
      </c>
    </row>
    <row r="27467" spans="1:8" x14ac:dyDescent="0.45">
      <c r="A27467" t="str">
        <f t="shared" si="858"/>
        <v>204-22732SBY</v>
      </c>
      <c r="B27467">
        <v>204</v>
      </c>
      <c r="C27467" t="s">
        <v>5685</v>
      </c>
      <c r="D27467" t="s">
        <v>20</v>
      </c>
      <c r="E27467">
        <v>0</v>
      </c>
      <c r="F27467">
        <v>0</v>
      </c>
      <c r="G27467">
        <v>707</v>
      </c>
      <c r="H27467" t="str">
        <f t="shared" si="859"/>
        <v>Y</v>
      </c>
    </row>
    <row r="27468" spans="1:8" x14ac:dyDescent="0.45">
      <c r="A27468" t="str">
        <f t="shared" si="858"/>
        <v>204-22758SBY</v>
      </c>
      <c r="B27468">
        <v>204</v>
      </c>
      <c r="C27468" t="s">
        <v>5694</v>
      </c>
      <c r="D27468" t="s">
        <v>20</v>
      </c>
      <c r="E27468">
        <v>0</v>
      </c>
      <c r="F27468">
        <v>0</v>
      </c>
      <c r="G27468">
        <v>4442</v>
      </c>
      <c r="H27468" t="str">
        <f t="shared" si="859"/>
        <v>Y</v>
      </c>
    </row>
    <row r="27469" spans="1:8" x14ac:dyDescent="0.45">
      <c r="A27469" t="str">
        <f t="shared" si="858"/>
        <v>204-22759SBY</v>
      </c>
      <c r="B27469">
        <v>204</v>
      </c>
      <c r="C27469" t="s">
        <v>5695</v>
      </c>
      <c r="D27469" t="s">
        <v>20</v>
      </c>
      <c r="E27469">
        <v>0</v>
      </c>
      <c r="F27469">
        <v>0</v>
      </c>
      <c r="G27469">
        <v>4550</v>
      </c>
      <c r="H27469" t="str">
        <f t="shared" si="859"/>
        <v>Y</v>
      </c>
    </row>
    <row r="27470" spans="1:8" x14ac:dyDescent="0.45">
      <c r="A27470" t="str">
        <f t="shared" si="858"/>
        <v>204-22778SCR</v>
      </c>
      <c r="B27470">
        <v>204</v>
      </c>
      <c r="C27470" t="s">
        <v>927</v>
      </c>
      <c r="D27470" t="s">
        <v>20</v>
      </c>
      <c r="E27470">
        <v>0</v>
      </c>
      <c r="F27470">
        <v>0</v>
      </c>
      <c r="G27470">
        <v>1103</v>
      </c>
      <c r="H27470" t="str">
        <f t="shared" si="859"/>
        <v>Y</v>
      </c>
    </row>
    <row r="27471" spans="1:8" x14ac:dyDescent="0.45">
      <c r="A27471" t="str">
        <f t="shared" si="858"/>
        <v>204-22782SBY</v>
      </c>
      <c r="B27471">
        <v>204</v>
      </c>
      <c r="C27471" t="s">
        <v>8209</v>
      </c>
      <c r="D27471" t="s">
        <v>20</v>
      </c>
      <c r="E27471">
        <v>0</v>
      </c>
      <c r="F27471">
        <v>0</v>
      </c>
      <c r="G27471">
        <v>2376</v>
      </c>
      <c r="H27471" t="str">
        <f t="shared" si="859"/>
        <v>Y</v>
      </c>
    </row>
    <row r="27472" spans="1:8" x14ac:dyDescent="0.45">
      <c r="A27472" t="str">
        <f t="shared" si="858"/>
        <v>204-22802SBY</v>
      </c>
      <c r="B27472">
        <v>204</v>
      </c>
      <c r="C27472" t="s">
        <v>5703</v>
      </c>
      <c r="D27472" t="s">
        <v>20</v>
      </c>
      <c r="E27472">
        <v>0</v>
      </c>
      <c r="F27472">
        <v>0</v>
      </c>
      <c r="G27472">
        <v>1583</v>
      </c>
      <c r="H27472" t="str">
        <f t="shared" si="859"/>
        <v>Y</v>
      </c>
    </row>
    <row r="27473" spans="1:8" x14ac:dyDescent="0.45">
      <c r="A27473" t="str">
        <f t="shared" si="858"/>
        <v>204-22856SBY</v>
      </c>
      <c r="B27473">
        <v>204</v>
      </c>
      <c r="C27473" t="s">
        <v>5721</v>
      </c>
      <c r="D27473" t="s">
        <v>20</v>
      </c>
      <c r="E27473">
        <v>0</v>
      </c>
      <c r="F27473">
        <v>0</v>
      </c>
      <c r="G27473">
        <v>1740</v>
      </c>
      <c r="H27473" t="str">
        <f t="shared" si="859"/>
        <v>Y</v>
      </c>
    </row>
    <row r="27474" spans="1:8" x14ac:dyDescent="0.45">
      <c r="A27474" t="str">
        <f t="shared" si="858"/>
        <v>204-22859SBY</v>
      </c>
      <c r="B27474">
        <v>204</v>
      </c>
      <c r="C27474" t="s">
        <v>5723</v>
      </c>
      <c r="D27474" t="s">
        <v>20</v>
      </c>
      <c r="E27474">
        <v>0</v>
      </c>
      <c r="F27474">
        <v>0</v>
      </c>
      <c r="G27474">
        <v>3942</v>
      </c>
      <c r="H27474" t="str">
        <f t="shared" si="859"/>
        <v>Y</v>
      </c>
    </row>
    <row r="27475" spans="1:8" x14ac:dyDescent="0.45">
      <c r="A27475" t="str">
        <f t="shared" si="858"/>
        <v>204-22893SBY</v>
      </c>
      <c r="B27475">
        <v>204</v>
      </c>
      <c r="C27475" t="s">
        <v>2211</v>
      </c>
      <c r="D27475" t="s">
        <v>20</v>
      </c>
      <c r="E27475">
        <v>0</v>
      </c>
      <c r="F27475">
        <v>0</v>
      </c>
      <c r="G27475">
        <v>1199</v>
      </c>
      <c r="H27475" t="str">
        <f t="shared" si="859"/>
        <v>Y</v>
      </c>
    </row>
    <row r="27476" spans="1:8" x14ac:dyDescent="0.45">
      <c r="A27476" t="str">
        <f t="shared" si="858"/>
        <v>204-22978SBY</v>
      </c>
      <c r="B27476">
        <v>204</v>
      </c>
      <c r="C27476" t="s">
        <v>5744</v>
      </c>
      <c r="D27476" t="s">
        <v>20</v>
      </c>
      <c r="E27476">
        <v>0</v>
      </c>
      <c r="F27476">
        <v>0</v>
      </c>
      <c r="G27476">
        <v>468</v>
      </c>
      <c r="H27476" t="str">
        <f t="shared" si="859"/>
        <v>Y</v>
      </c>
    </row>
    <row r="27477" spans="1:8" x14ac:dyDescent="0.45">
      <c r="A27477" t="str">
        <f t="shared" si="858"/>
        <v>204-22979SBY</v>
      </c>
      <c r="B27477">
        <v>204</v>
      </c>
      <c r="C27477" t="s">
        <v>5745</v>
      </c>
      <c r="D27477" t="s">
        <v>20</v>
      </c>
      <c r="E27477">
        <v>0</v>
      </c>
      <c r="F27477">
        <v>0</v>
      </c>
      <c r="G27477">
        <v>1814</v>
      </c>
      <c r="H27477" t="str">
        <f t="shared" si="859"/>
        <v>Y</v>
      </c>
    </row>
    <row r="27478" spans="1:8" x14ac:dyDescent="0.45">
      <c r="A27478" t="str">
        <f t="shared" si="858"/>
        <v>204-22981SBY</v>
      </c>
      <c r="B27478">
        <v>204</v>
      </c>
      <c r="C27478" t="s">
        <v>5746</v>
      </c>
      <c r="D27478" t="s">
        <v>20</v>
      </c>
      <c r="E27478">
        <v>0</v>
      </c>
      <c r="F27478">
        <v>0</v>
      </c>
      <c r="G27478">
        <v>997</v>
      </c>
      <c r="H27478" t="str">
        <f t="shared" si="859"/>
        <v>Y</v>
      </c>
    </row>
    <row r="27479" spans="1:8" x14ac:dyDescent="0.45">
      <c r="A27479" t="str">
        <f t="shared" si="858"/>
        <v>204-23015SBY</v>
      </c>
      <c r="B27479">
        <v>204</v>
      </c>
      <c r="C27479" t="s">
        <v>5754</v>
      </c>
      <c r="D27479" t="s">
        <v>20</v>
      </c>
      <c r="E27479">
        <v>0</v>
      </c>
      <c r="F27479">
        <v>0</v>
      </c>
      <c r="G27479">
        <v>3440</v>
      </c>
      <c r="H27479" t="str">
        <f t="shared" si="859"/>
        <v>Y</v>
      </c>
    </row>
    <row r="27480" spans="1:8" x14ac:dyDescent="0.45">
      <c r="A27480" t="str">
        <f t="shared" si="858"/>
        <v>204-30004CRE</v>
      </c>
      <c r="B27480">
        <v>204</v>
      </c>
      <c r="C27480" t="s">
        <v>8849</v>
      </c>
      <c r="D27480" t="s">
        <v>20</v>
      </c>
      <c r="E27480">
        <v>0</v>
      </c>
      <c r="F27480">
        <v>0</v>
      </c>
      <c r="G27480">
        <v>3666</v>
      </c>
      <c r="H27480" t="str">
        <f t="shared" si="859"/>
        <v>Y</v>
      </c>
    </row>
    <row r="27481" spans="1:8" x14ac:dyDescent="0.45">
      <c r="A27481" t="str">
        <f t="shared" si="858"/>
        <v>204-30550BBD</v>
      </c>
      <c r="B27481">
        <v>204</v>
      </c>
      <c r="C27481" t="s">
        <v>7768</v>
      </c>
      <c r="D27481" t="s">
        <v>20</v>
      </c>
      <c r="E27481">
        <v>0</v>
      </c>
      <c r="F27481">
        <v>0</v>
      </c>
      <c r="G27481">
        <v>1594</v>
      </c>
      <c r="H27481" t="str">
        <f t="shared" si="859"/>
        <v>Y</v>
      </c>
    </row>
    <row r="27482" spans="1:8" x14ac:dyDescent="0.45">
      <c r="A27482" t="str">
        <f t="shared" si="858"/>
        <v>204-30550BEK</v>
      </c>
      <c r="B27482">
        <v>204</v>
      </c>
      <c r="C27482" t="s">
        <v>9460</v>
      </c>
      <c r="D27482" t="s">
        <v>20</v>
      </c>
      <c r="E27482">
        <v>0</v>
      </c>
      <c r="F27482">
        <v>0</v>
      </c>
      <c r="G27482">
        <v>3545</v>
      </c>
      <c r="H27482" t="str">
        <f t="shared" si="859"/>
        <v>Y</v>
      </c>
    </row>
    <row r="27483" spans="1:8" x14ac:dyDescent="0.45">
      <c r="A27483" t="str">
        <f t="shared" si="858"/>
        <v>204-31550BEK</v>
      </c>
      <c r="B27483">
        <v>204</v>
      </c>
      <c r="C27483" t="s">
        <v>9463</v>
      </c>
      <c r="D27483" t="s">
        <v>20</v>
      </c>
      <c r="E27483">
        <v>0</v>
      </c>
      <c r="F27483">
        <v>0</v>
      </c>
      <c r="G27483">
        <v>620</v>
      </c>
      <c r="H27483" t="str">
        <f t="shared" si="859"/>
        <v>Y</v>
      </c>
    </row>
    <row r="27484" spans="1:8" x14ac:dyDescent="0.45">
      <c r="A27484" t="str">
        <f t="shared" si="858"/>
        <v>204-33350BEK</v>
      </c>
      <c r="B27484">
        <v>204</v>
      </c>
      <c r="C27484" t="s">
        <v>1902</v>
      </c>
      <c r="D27484" t="s">
        <v>20</v>
      </c>
      <c r="E27484">
        <v>0</v>
      </c>
      <c r="F27484">
        <v>0</v>
      </c>
      <c r="G27484">
        <v>1936</v>
      </c>
      <c r="H27484" t="str">
        <f t="shared" si="859"/>
        <v>Y</v>
      </c>
    </row>
    <row r="27485" spans="1:8" x14ac:dyDescent="0.45">
      <c r="A27485" t="str">
        <f t="shared" si="858"/>
        <v>204-33350NIF</v>
      </c>
      <c r="B27485">
        <v>204</v>
      </c>
      <c r="C27485" t="s">
        <v>7786</v>
      </c>
      <c r="D27485" t="s">
        <v>20</v>
      </c>
      <c r="E27485">
        <v>0</v>
      </c>
      <c r="F27485">
        <v>0</v>
      </c>
      <c r="G27485">
        <v>503</v>
      </c>
      <c r="H27485" t="str">
        <f t="shared" si="859"/>
        <v>Y</v>
      </c>
    </row>
    <row r="27486" spans="1:8" x14ac:dyDescent="0.45">
      <c r="A27486" t="str">
        <f t="shared" si="858"/>
        <v>204-33350OBF</v>
      </c>
      <c r="B27486">
        <v>204</v>
      </c>
      <c r="C27486" t="s">
        <v>5815</v>
      </c>
      <c r="D27486" t="s">
        <v>20</v>
      </c>
      <c r="E27486">
        <v>0</v>
      </c>
      <c r="F27486">
        <v>0</v>
      </c>
      <c r="G27486">
        <v>2092</v>
      </c>
      <c r="H27486" t="str">
        <f t="shared" si="859"/>
        <v>Y</v>
      </c>
    </row>
    <row r="27487" spans="1:8" x14ac:dyDescent="0.45">
      <c r="A27487" t="str">
        <f t="shared" si="858"/>
        <v>204-34050VEN</v>
      </c>
      <c r="B27487">
        <v>204</v>
      </c>
      <c r="C27487" t="s">
        <v>9465</v>
      </c>
      <c r="D27487" t="s">
        <v>20</v>
      </c>
      <c r="E27487">
        <v>0</v>
      </c>
      <c r="F27487">
        <v>0</v>
      </c>
      <c r="G27487">
        <v>4651</v>
      </c>
      <c r="H27487" t="str">
        <f t="shared" si="859"/>
        <v>Y</v>
      </c>
    </row>
    <row r="27488" spans="1:8" x14ac:dyDescent="0.45">
      <c r="A27488" t="str">
        <f t="shared" si="858"/>
        <v>204-35053VEN</v>
      </c>
      <c r="B27488">
        <v>204</v>
      </c>
      <c r="C27488" t="s">
        <v>3549</v>
      </c>
      <c r="D27488" t="s">
        <v>20</v>
      </c>
      <c r="E27488">
        <v>0</v>
      </c>
      <c r="F27488">
        <v>0</v>
      </c>
      <c r="G27488">
        <v>936</v>
      </c>
      <c r="H27488" t="str">
        <f t="shared" si="859"/>
        <v>Y</v>
      </c>
    </row>
    <row r="27489" spans="1:8" x14ac:dyDescent="0.45">
      <c r="A27489" t="str">
        <f t="shared" si="858"/>
        <v>204-35150QTP</v>
      </c>
      <c r="B27489">
        <v>204</v>
      </c>
      <c r="C27489" t="s">
        <v>9124</v>
      </c>
      <c r="D27489" t="s">
        <v>20</v>
      </c>
      <c r="E27489">
        <v>0</v>
      </c>
      <c r="F27489">
        <v>0</v>
      </c>
      <c r="G27489">
        <v>1296</v>
      </c>
      <c r="H27489" t="str">
        <f t="shared" si="859"/>
        <v>Y</v>
      </c>
    </row>
    <row r="27490" spans="1:8" x14ac:dyDescent="0.45">
      <c r="A27490" t="str">
        <f t="shared" si="858"/>
        <v>204-45531CHP</v>
      </c>
      <c r="B27490">
        <v>204</v>
      </c>
      <c r="C27490" t="s">
        <v>213</v>
      </c>
      <c r="D27490" t="s">
        <v>20</v>
      </c>
      <c r="E27490">
        <v>0</v>
      </c>
      <c r="F27490">
        <v>0</v>
      </c>
      <c r="G27490">
        <v>4028</v>
      </c>
      <c r="H27490" t="str">
        <f t="shared" si="859"/>
        <v>Y</v>
      </c>
    </row>
    <row r="27491" spans="1:8" x14ac:dyDescent="0.45">
      <c r="A27491" t="str">
        <f t="shared" si="858"/>
        <v>204-45613COM</v>
      </c>
      <c r="B27491">
        <v>204</v>
      </c>
      <c r="C27491" t="s">
        <v>5843</v>
      </c>
      <c r="D27491" t="s">
        <v>20</v>
      </c>
      <c r="E27491">
        <v>0</v>
      </c>
      <c r="F27491">
        <v>0</v>
      </c>
      <c r="G27491">
        <v>491</v>
      </c>
      <c r="H27491" t="str">
        <f t="shared" si="859"/>
        <v>Y</v>
      </c>
    </row>
    <row r="27492" spans="1:8" x14ac:dyDescent="0.45">
      <c r="A27492" t="str">
        <f t="shared" si="858"/>
        <v>204-45614COM</v>
      </c>
      <c r="B27492">
        <v>204</v>
      </c>
      <c r="C27492" t="s">
        <v>5844</v>
      </c>
      <c r="D27492" t="s">
        <v>20</v>
      </c>
      <c r="E27492">
        <v>0</v>
      </c>
      <c r="F27492">
        <v>0</v>
      </c>
      <c r="G27492">
        <v>2021</v>
      </c>
      <c r="H27492" t="str">
        <f t="shared" si="859"/>
        <v>Y</v>
      </c>
    </row>
    <row r="27493" spans="1:8" x14ac:dyDescent="0.45">
      <c r="A27493" t="str">
        <f t="shared" si="858"/>
        <v>204-45635BEK</v>
      </c>
      <c r="B27493">
        <v>204</v>
      </c>
      <c r="C27493" t="s">
        <v>9470</v>
      </c>
      <c r="D27493" t="s">
        <v>20</v>
      </c>
      <c r="E27493">
        <v>0</v>
      </c>
      <c r="F27493">
        <v>0</v>
      </c>
      <c r="G27493">
        <v>1828</v>
      </c>
      <c r="H27493" t="str">
        <f t="shared" si="859"/>
        <v>Y</v>
      </c>
    </row>
    <row r="27494" spans="1:8" x14ac:dyDescent="0.45">
      <c r="A27494" t="str">
        <f t="shared" si="858"/>
        <v>204-45635CHP</v>
      </c>
      <c r="B27494">
        <v>204</v>
      </c>
      <c r="C27494" t="s">
        <v>1326</v>
      </c>
      <c r="D27494" t="s">
        <v>20</v>
      </c>
      <c r="E27494">
        <v>0</v>
      </c>
      <c r="F27494">
        <v>0</v>
      </c>
      <c r="G27494">
        <v>2310</v>
      </c>
      <c r="H27494" t="str">
        <f t="shared" si="859"/>
        <v>Y</v>
      </c>
    </row>
    <row r="27495" spans="1:8" x14ac:dyDescent="0.45">
      <c r="A27495" t="str">
        <f t="shared" si="858"/>
        <v>204-45635NGT</v>
      </c>
      <c r="B27495">
        <v>204</v>
      </c>
      <c r="C27495" t="s">
        <v>5846</v>
      </c>
      <c r="D27495" t="s">
        <v>20</v>
      </c>
      <c r="E27495">
        <v>0</v>
      </c>
      <c r="F27495">
        <v>0</v>
      </c>
      <c r="G27495">
        <v>3994</v>
      </c>
      <c r="H27495" t="str">
        <f t="shared" si="859"/>
        <v>Y</v>
      </c>
    </row>
    <row r="27496" spans="1:8" x14ac:dyDescent="0.45">
      <c r="A27496" t="str">
        <f t="shared" si="858"/>
        <v>204-47004SYS</v>
      </c>
      <c r="B27496">
        <v>204</v>
      </c>
      <c r="C27496" t="s">
        <v>5852</v>
      </c>
      <c r="D27496" t="s">
        <v>20</v>
      </c>
      <c r="E27496">
        <v>0</v>
      </c>
      <c r="F27496">
        <v>0</v>
      </c>
      <c r="G27496">
        <v>959</v>
      </c>
      <c r="H27496" t="str">
        <f t="shared" si="859"/>
        <v>Y</v>
      </c>
    </row>
    <row r="27497" spans="1:8" x14ac:dyDescent="0.45">
      <c r="A27497" t="str">
        <f t="shared" si="858"/>
        <v>204-47044SYS</v>
      </c>
      <c r="B27497">
        <v>204</v>
      </c>
      <c r="C27497" t="s">
        <v>5867</v>
      </c>
      <c r="D27497" t="s">
        <v>20</v>
      </c>
      <c r="E27497">
        <v>0</v>
      </c>
      <c r="F27497">
        <v>0</v>
      </c>
      <c r="G27497">
        <v>3547</v>
      </c>
      <c r="H27497" t="str">
        <f t="shared" si="859"/>
        <v>Y</v>
      </c>
    </row>
    <row r="27498" spans="1:8" x14ac:dyDescent="0.45">
      <c r="A27498" t="str">
        <f t="shared" si="858"/>
        <v>204-49573LOU</v>
      </c>
      <c r="B27498">
        <v>204</v>
      </c>
      <c r="C27498" t="s">
        <v>3581</v>
      </c>
      <c r="D27498" t="s">
        <v>20</v>
      </c>
      <c r="E27498">
        <v>0</v>
      </c>
      <c r="F27498">
        <v>0</v>
      </c>
      <c r="G27498">
        <v>4282</v>
      </c>
      <c r="H27498" t="str">
        <f t="shared" si="859"/>
        <v>Y</v>
      </c>
    </row>
    <row r="27499" spans="1:8" x14ac:dyDescent="0.45">
      <c r="A27499" t="str">
        <f t="shared" si="858"/>
        <v>204-49602LOU</v>
      </c>
      <c r="B27499">
        <v>204</v>
      </c>
      <c r="C27499" t="s">
        <v>228</v>
      </c>
      <c r="D27499" t="s">
        <v>20</v>
      </c>
      <c r="E27499">
        <v>0</v>
      </c>
      <c r="F27499">
        <v>0</v>
      </c>
      <c r="G27499">
        <v>4178</v>
      </c>
      <c r="H27499" t="str">
        <f t="shared" si="859"/>
        <v>Y</v>
      </c>
    </row>
    <row r="27500" spans="1:8" x14ac:dyDescent="0.45">
      <c r="A27500" t="str">
        <f t="shared" si="858"/>
        <v>204-54007CHP</v>
      </c>
      <c r="B27500">
        <v>204</v>
      </c>
      <c r="C27500" t="s">
        <v>5888</v>
      </c>
      <c r="D27500" t="s">
        <v>20</v>
      </c>
      <c r="E27500">
        <v>0</v>
      </c>
      <c r="F27500">
        <v>0</v>
      </c>
      <c r="G27500">
        <v>3973</v>
      </c>
      <c r="H27500" t="str">
        <f t="shared" si="859"/>
        <v>Y</v>
      </c>
    </row>
    <row r="27501" spans="1:8" x14ac:dyDescent="0.45">
      <c r="A27501" t="str">
        <f t="shared" si="858"/>
        <v>204-54110CHP</v>
      </c>
      <c r="B27501">
        <v>204</v>
      </c>
      <c r="C27501" t="s">
        <v>5889</v>
      </c>
      <c r="D27501" t="s">
        <v>20</v>
      </c>
      <c r="E27501">
        <v>0</v>
      </c>
      <c r="F27501">
        <v>0</v>
      </c>
      <c r="G27501">
        <v>1341</v>
      </c>
      <c r="H27501" t="str">
        <f t="shared" si="859"/>
        <v>Y</v>
      </c>
    </row>
    <row r="27502" spans="1:8" x14ac:dyDescent="0.45">
      <c r="A27502" t="str">
        <f t="shared" si="858"/>
        <v>204-54135CHP</v>
      </c>
      <c r="B27502">
        <v>204</v>
      </c>
      <c r="C27502" t="s">
        <v>1333</v>
      </c>
      <c r="D27502" t="s">
        <v>20</v>
      </c>
      <c r="E27502">
        <v>0</v>
      </c>
      <c r="F27502">
        <v>0</v>
      </c>
      <c r="G27502">
        <v>1372</v>
      </c>
      <c r="H27502" t="str">
        <f t="shared" si="859"/>
        <v>Y</v>
      </c>
    </row>
    <row r="27503" spans="1:8" x14ac:dyDescent="0.45">
      <c r="A27503" t="str">
        <f t="shared" si="858"/>
        <v>204-54135CIC</v>
      </c>
      <c r="B27503">
        <v>204</v>
      </c>
      <c r="C27503" t="s">
        <v>2258</v>
      </c>
      <c r="D27503" t="s">
        <v>20</v>
      </c>
      <c r="E27503">
        <v>0</v>
      </c>
      <c r="F27503">
        <v>0</v>
      </c>
      <c r="G27503">
        <v>3219</v>
      </c>
      <c r="H27503" t="str">
        <f t="shared" si="859"/>
        <v>Y</v>
      </c>
    </row>
    <row r="27504" spans="1:8" x14ac:dyDescent="0.45">
      <c r="A27504" t="str">
        <f t="shared" si="858"/>
        <v>204-54135JBB</v>
      </c>
      <c r="B27504">
        <v>204</v>
      </c>
      <c r="C27504" t="s">
        <v>9478</v>
      </c>
      <c r="D27504" t="s">
        <v>20</v>
      </c>
      <c r="E27504">
        <v>0</v>
      </c>
      <c r="F27504">
        <v>0</v>
      </c>
      <c r="G27504">
        <v>3804</v>
      </c>
      <c r="H27504" t="str">
        <f t="shared" si="859"/>
        <v>Y</v>
      </c>
    </row>
    <row r="27505" spans="1:8" x14ac:dyDescent="0.45">
      <c r="A27505" t="str">
        <f t="shared" si="858"/>
        <v>204-54135PAD</v>
      </c>
      <c r="B27505">
        <v>204</v>
      </c>
      <c r="C27505" t="s">
        <v>1625</v>
      </c>
      <c r="D27505" t="s">
        <v>20</v>
      </c>
      <c r="E27505">
        <v>0</v>
      </c>
      <c r="F27505">
        <v>0</v>
      </c>
      <c r="G27505">
        <v>4621</v>
      </c>
      <c r="H27505" t="str">
        <f t="shared" si="859"/>
        <v>Y</v>
      </c>
    </row>
    <row r="27506" spans="1:8" x14ac:dyDescent="0.45">
      <c r="A27506" t="str">
        <f t="shared" si="858"/>
        <v>204-54535VEN</v>
      </c>
      <c r="B27506">
        <v>204</v>
      </c>
      <c r="C27506" t="s">
        <v>3756</v>
      </c>
      <c r="D27506" t="s">
        <v>20</v>
      </c>
      <c r="E27506">
        <v>0</v>
      </c>
      <c r="F27506">
        <v>0</v>
      </c>
      <c r="G27506">
        <v>3858</v>
      </c>
      <c r="H27506" t="str">
        <f t="shared" si="859"/>
        <v>Y</v>
      </c>
    </row>
    <row r="27507" spans="1:8" x14ac:dyDescent="0.45">
      <c r="A27507" t="str">
        <f t="shared" si="858"/>
        <v>204-54735BEK</v>
      </c>
      <c r="B27507">
        <v>204</v>
      </c>
      <c r="C27507" t="s">
        <v>9482</v>
      </c>
      <c r="D27507" t="s">
        <v>20</v>
      </c>
      <c r="E27507">
        <v>0</v>
      </c>
      <c r="F27507">
        <v>0</v>
      </c>
      <c r="G27507">
        <v>484</v>
      </c>
      <c r="H27507" t="str">
        <f t="shared" si="859"/>
        <v>Y</v>
      </c>
    </row>
    <row r="27508" spans="1:8" x14ac:dyDescent="0.45">
      <c r="A27508" t="str">
        <f t="shared" si="858"/>
        <v>204-54735NIF</v>
      </c>
      <c r="B27508">
        <v>204</v>
      </c>
      <c r="C27508" t="s">
        <v>7812</v>
      </c>
      <c r="D27508" t="s">
        <v>20</v>
      </c>
      <c r="E27508">
        <v>0</v>
      </c>
      <c r="F27508">
        <v>0</v>
      </c>
      <c r="G27508">
        <v>389</v>
      </c>
      <c r="H27508" t="str">
        <f t="shared" si="859"/>
        <v>Y</v>
      </c>
    </row>
    <row r="27509" spans="1:8" x14ac:dyDescent="0.45">
      <c r="A27509" t="str">
        <f t="shared" si="858"/>
        <v>204-54735VEN</v>
      </c>
      <c r="B27509">
        <v>204</v>
      </c>
      <c r="C27509" t="s">
        <v>3830</v>
      </c>
      <c r="D27509" t="s">
        <v>20</v>
      </c>
      <c r="E27509">
        <v>0</v>
      </c>
      <c r="F27509">
        <v>0</v>
      </c>
      <c r="G27509">
        <v>1984</v>
      </c>
      <c r="H27509" t="str">
        <f t="shared" si="859"/>
        <v>Y</v>
      </c>
    </row>
    <row r="27510" spans="1:8" x14ac:dyDescent="0.45">
      <c r="A27510" t="str">
        <f t="shared" si="858"/>
        <v>204-58505CHP</v>
      </c>
      <c r="B27510">
        <v>204</v>
      </c>
      <c r="C27510" t="s">
        <v>324</v>
      </c>
      <c r="D27510" t="s">
        <v>20</v>
      </c>
      <c r="E27510">
        <v>0</v>
      </c>
      <c r="F27510">
        <v>0</v>
      </c>
      <c r="G27510">
        <v>1972</v>
      </c>
      <c r="H27510" t="str">
        <f t="shared" si="859"/>
        <v>Y</v>
      </c>
    </row>
    <row r="27511" spans="1:8" x14ac:dyDescent="0.45">
      <c r="A27511" t="str">
        <f t="shared" si="858"/>
        <v>204-59503GNS</v>
      </c>
      <c r="B27511">
        <v>204</v>
      </c>
      <c r="C27511" t="s">
        <v>5904</v>
      </c>
      <c r="D27511" t="s">
        <v>20</v>
      </c>
      <c r="E27511">
        <v>0</v>
      </c>
      <c r="F27511">
        <v>0</v>
      </c>
      <c r="G27511">
        <v>481</v>
      </c>
      <c r="H27511" t="str">
        <f t="shared" si="859"/>
        <v>Y</v>
      </c>
    </row>
    <row r="27512" spans="1:8" x14ac:dyDescent="0.45">
      <c r="A27512" t="str">
        <f t="shared" si="858"/>
        <v>204-71307VEN</v>
      </c>
      <c r="B27512">
        <v>204</v>
      </c>
      <c r="C27512" t="s">
        <v>5968</v>
      </c>
      <c r="D27512" t="s">
        <v>20</v>
      </c>
      <c r="E27512">
        <v>0</v>
      </c>
      <c r="F27512">
        <v>0</v>
      </c>
      <c r="G27512">
        <v>290</v>
      </c>
      <c r="H27512" t="str">
        <f t="shared" si="859"/>
        <v>Y</v>
      </c>
    </row>
    <row r="27513" spans="1:8" x14ac:dyDescent="0.45">
      <c r="A27513" t="str">
        <f t="shared" si="858"/>
        <v>204-71349SYS</v>
      </c>
      <c r="B27513">
        <v>204</v>
      </c>
      <c r="C27513" t="s">
        <v>5979</v>
      </c>
      <c r="D27513" t="s">
        <v>20</v>
      </c>
      <c r="E27513">
        <v>0</v>
      </c>
      <c r="F27513">
        <v>0</v>
      </c>
      <c r="G27513">
        <v>4803</v>
      </c>
      <c r="H27513" t="str">
        <f t="shared" si="859"/>
        <v>Y</v>
      </c>
    </row>
    <row r="27514" spans="1:8" x14ac:dyDescent="0.45">
      <c r="A27514" t="str">
        <f t="shared" si="858"/>
        <v>204-71350SYS</v>
      </c>
      <c r="B27514">
        <v>204</v>
      </c>
      <c r="C27514" t="s">
        <v>5980</v>
      </c>
      <c r="D27514" t="s">
        <v>20</v>
      </c>
      <c r="E27514">
        <v>0</v>
      </c>
      <c r="F27514">
        <v>0</v>
      </c>
      <c r="G27514">
        <v>2516</v>
      </c>
      <c r="H27514" t="str">
        <f t="shared" si="859"/>
        <v>Y</v>
      </c>
    </row>
    <row r="27515" spans="1:8" x14ac:dyDescent="0.45">
      <c r="A27515" t="str">
        <f t="shared" si="858"/>
        <v>204-71354SYS</v>
      </c>
      <c r="B27515">
        <v>204</v>
      </c>
      <c r="C27515" t="s">
        <v>1367</v>
      </c>
      <c r="D27515" t="s">
        <v>20</v>
      </c>
      <c r="E27515">
        <v>0</v>
      </c>
      <c r="F27515">
        <v>0</v>
      </c>
      <c r="G27515">
        <v>2539</v>
      </c>
      <c r="H27515" t="str">
        <f t="shared" si="859"/>
        <v>Y</v>
      </c>
    </row>
    <row r="27516" spans="1:8" x14ac:dyDescent="0.45">
      <c r="A27516" t="str">
        <f t="shared" si="858"/>
        <v>204-71379SYS</v>
      </c>
      <c r="B27516">
        <v>204</v>
      </c>
      <c r="C27516" t="s">
        <v>1375</v>
      </c>
      <c r="D27516" t="s">
        <v>20</v>
      </c>
      <c r="E27516">
        <v>0</v>
      </c>
      <c r="F27516">
        <v>0</v>
      </c>
      <c r="G27516">
        <v>4886</v>
      </c>
      <c r="H27516" t="str">
        <f t="shared" si="859"/>
        <v>Y</v>
      </c>
    </row>
    <row r="27517" spans="1:8" x14ac:dyDescent="0.45">
      <c r="A27517" t="str">
        <f t="shared" si="858"/>
        <v>204-71406SYS</v>
      </c>
      <c r="B27517">
        <v>204</v>
      </c>
      <c r="C27517" t="s">
        <v>6013</v>
      </c>
      <c r="D27517" t="s">
        <v>20</v>
      </c>
      <c r="E27517">
        <v>0</v>
      </c>
      <c r="F27517">
        <v>0</v>
      </c>
      <c r="G27517">
        <v>405</v>
      </c>
      <c r="H27517" t="str">
        <f t="shared" si="859"/>
        <v>Y</v>
      </c>
    </row>
    <row r="27518" spans="1:8" x14ac:dyDescent="0.45">
      <c r="A27518" t="str">
        <f t="shared" si="858"/>
        <v>204-71411SYS</v>
      </c>
      <c r="B27518">
        <v>204</v>
      </c>
      <c r="C27518" t="s">
        <v>1382</v>
      </c>
      <c r="D27518" t="s">
        <v>20</v>
      </c>
      <c r="E27518">
        <v>0</v>
      </c>
      <c r="F27518">
        <v>0</v>
      </c>
      <c r="G27518">
        <v>1664</v>
      </c>
      <c r="H27518" t="str">
        <f t="shared" si="859"/>
        <v>Y</v>
      </c>
    </row>
    <row r="27519" spans="1:8" x14ac:dyDescent="0.45">
      <c r="A27519" t="str">
        <f t="shared" si="858"/>
        <v>204-71437SYS</v>
      </c>
      <c r="B27519">
        <v>204</v>
      </c>
      <c r="C27519" t="s">
        <v>6031</v>
      </c>
      <c r="D27519" t="s">
        <v>20</v>
      </c>
      <c r="E27519">
        <v>0</v>
      </c>
      <c r="F27519">
        <v>0</v>
      </c>
      <c r="G27519">
        <v>584</v>
      </c>
      <c r="H27519" t="str">
        <f t="shared" si="859"/>
        <v>Y</v>
      </c>
    </row>
    <row r="27520" spans="1:8" x14ac:dyDescent="0.45">
      <c r="A27520" t="str">
        <f t="shared" si="858"/>
        <v>204-71447SYS</v>
      </c>
      <c r="B27520">
        <v>204</v>
      </c>
      <c r="C27520" t="s">
        <v>1388</v>
      </c>
      <c r="D27520" t="s">
        <v>20</v>
      </c>
      <c r="E27520">
        <v>0</v>
      </c>
      <c r="F27520">
        <v>0</v>
      </c>
      <c r="G27520">
        <v>4824</v>
      </c>
      <c r="H27520" t="str">
        <f t="shared" si="859"/>
        <v>Y</v>
      </c>
    </row>
    <row r="27521" spans="1:8" x14ac:dyDescent="0.45">
      <c r="A27521" t="str">
        <f t="shared" si="858"/>
        <v>204-71453SYS</v>
      </c>
      <c r="B27521">
        <v>204</v>
      </c>
      <c r="C27521" t="s">
        <v>6034</v>
      </c>
      <c r="D27521" t="s">
        <v>20</v>
      </c>
      <c r="E27521">
        <v>0</v>
      </c>
      <c r="F27521">
        <v>0</v>
      </c>
      <c r="G27521">
        <v>1333</v>
      </c>
      <c r="H27521" t="str">
        <f t="shared" si="859"/>
        <v>Y</v>
      </c>
    </row>
    <row r="27522" spans="1:8" x14ac:dyDescent="0.45">
      <c r="A27522" t="str">
        <f t="shared" si="858"/>
        <v>204-71458SYS</v>
      </c>
      <c r="B27522">
        <v>204</v>
      </c>
      <c r="C27522" t="s">
        <v>1391</v>
      </c>
      <c r="D27522" t="s">
        <v>20</v>
      </c>
      <c r="E27522">
        <v>0</v>
      </c>
      <c r="F27522">
        <v>0</v>
      </c>
      <c r="G27522">
        <v>4139</v>
      </c>
      <c r="H27522" t="str">
        <f t="shared" si="859"/>
        <v>Y</v>
      </c>
    </row>
    <row r="27523" spans="1:8" x14ac:dyDescent="0.45">
      <c r="A27523" t="str">
        <f t="shared" ref="A27523:A27586" si="860">B27523&amp;"-"&amp;C27523</f>
        <v>204-71476SYS</v>
      </c>
      <c r="B27523">
        <v>204</v>
      </c>
      <c r="C27523" t="s">
        <v>1395</v>
      </c>
      <c r="D27523" t="s">
        <v>20</v>
      </c>
      <c r="E27523">
        <v>0</v>
      </c>
      <c r="F27523">
        <v>0</v>
      </c>
      <c r="G27523">
        <v>2878</v>
      </c>
      <c r="H27523" t="str">
        <f t="shared" ref="H27523:H27586" si="861">IF(D27523="Active","Y",IF(AND(E27523=0,F27523=0,G27523=0),"N","Y"))</f>
        <v>Y</v>
      </c>
    </row>
    <row r="27524" spans="1:8" x14ac:dyDescent="0.45">
      <c r="A27524" t="str">
        <f t="shared" si="860"/>
        <v>204-71481SYS</v>
      </c>
      <c r="B27524">
        <v>204</v>
      </c>
      <c r="C27524" t="s">
        <v>6041</v>
      </c>
      <c r="D27524" t="s">
        <v>20</v>
      </c>
      <c r="E27524">
        <v>0</v>
      </c>
      <c r="F27524">
        <v>0</v>
      </c>
      <c r="G27524">
        <v>17</v>
      </c>
      <c r="H27524" t="str">
        <f t="shared" si="861"/>
        <v>Y</v>
      </c>
    </row>
    <row r="27525" spans="1:8" x14ac:dyDescent="0.45">
      <c r="A27525" t="str">
        <f t="shared" si="860"/>
        <v>204-71483SYS</v>
      </c>
      <c r="B27525">
        <v>204</v>
      </c>
      <c r="C27525" t="s">
        <v>1397</v>
      </c>
      <c r="D27525" t="s">
        <v>20</v>
      </c>
      <c r="E27525">
        <v>0</v>
      </c>
      <c r="F27525">
        <v>0</v>
      </c>
      <c r="G27525">
        <v>3478</v>
      </c>
      <c r="H27525" t="str">
        <f t="shared" si="861"/>
        <v>Y</v>
      </c>
    </row>
    <row r="27526" spans="1:8" x14ac:dyDescent="0.45">
      <c r="A27526" t="str">
        <f t="shared" si="860"/>
        <v>204-71706SYS</v>
      </c>
      <c r="B27526">
        <v>204</v>
      </c>
      <c r="C27526" t="s">
        <v>1403</v>
      </c>
      <c r="D27526" t="s">
        <v>20</v>
      </c>
      <c r="E27526">
        <v>0</v>
      </c>
      <c r="F27526">
        <v>0</v>
      </c>
      <c r="G27526">
        <v>1073</v>
      </c>
      <c r="H27526" t="str">
        <f t="shared" si="861"/>
        <v>Y</v>
      </c>
    </row>
    <row r="27527" spans="1:8" x14ac:dyDescent="0.45">
      <c r="A27527" t="str">
        <f t="shared" si="860"/>
        <v>204-71722SYS</v>
      </c>
      <c r="B27527">
        <v>204</v>
      </c>
      <c r="C27527" t="s">
        <v>1404</v>
      </c>
      <c r="D27527" t="s">
        <v>20</v>
      </c>
      <c r="E27527">
        <v>0</v>
      </c>
      <c r="F27527">
        <v>0</v>
      </c>
      <c r="G27527">
        <v>1604</v>
      </c>
      <c r="H27527" t="str">
        <f t="shared" si="861"/>
        <v>Y</v>
      </c>
    </row>
    <row r="27528" spans="1:8" x14ac:dyDescent="0.45">
      <c r="A27528" t="str">
        <f t="shared" si="860"/>
        <v>204-71729SYS</v>
      </c>
      <c r="B27528">
        <v>204</v>
      </c>
      <c r="C27528" t="s">
        <v>1406</v>
      </c>
      <c r="D27528" t="s">
        <v>20</v>
      </c>
      <c r="E27528">
        <v>0</v>
      </c>
      <c r="F27528">
        <v>0</v>
      </c>
      <c r="G27528">
        <v>4402</v>
      </c>
      <c r="H27528" t="str">
        <f t="shared" si="861"/>
        <v>Y</v>
      </c>
    </row>
    <row r="27529" spans="1:8" x14ac:dyDescent="0.45">
      <c r="A27529" t="str">
        <f t="shared" si="860"/>
        <v>204-71752SYS</v>
      </c>
      <c r="B27529">
        <v>204</v>
      </c>
      <c r="C27529" t="s">
        <v>6087</v>
      </c>
      <c r="D27529" t="s">
        <v>20</v>
      </c>
      <c r="E27529">
        <v>0</v>
      </c>
      <c r="F27529">
        <v>0</v>
      </c>
      <c r="G27529">
        <v>1939</v>
      </c>
      <c r="H27529" t="str">
        <f t="shared" si="861"/>
        <v>Y</v>
      </c>
    </row>
    <row r="27530" spans="1:8" x14ac:dyDescent="0.45">
      <c r="A27530" t="str">
        <f t="shared" si="860"/>
        <v>204-71870SYS</v>
      </c>
      <c r="B27530">
        <v>204</v>
      </c>
      <c r="C27530" t="s">
        <v>6125</v>
      </c>
      <c r="D27530" t="s">
        <v>20</v>
      </c>
      <c r="E27530">
        <v>0</v>
      </c>
      <c r="F27530">
        <v>0</v>
      </c>
      <c r="G27530">
        <v>2328</v>
      </c>
      <c r="H27530" t="str">
        <f t="shared" si="861"/>
        <v>Y</v>
      </c>
    </row>
    <row r="27531" spans="1:8" x14ac:dyDescent="0.45">
      <c r="A27531" t="str">
        <f t="shared" si="860"/>
        <v>204-71873GOR</v>
      </c>
      <c r="B27531">
        <v>204</v>
      </c>
      <c r="C27531" t="s">
        <v>6126</v>
      </c>
      <c r="D27531" t="s">
        <v>20</v>
      </c>
      <c r="E27531">
        <v>0</v>
      </c>
      <c r="F27531">
        <v>0</v>
      </c>
      <c r="G27531">
        <v>2073</v>
      </c>
      <c r="H27531" t="str">
        <f t="shared" si="861"/>
        <v>Y</v>
      </c>
    </row>
    <row r="27532" spans="1:8" x14ac:dyDescent="0.45">
      <c r="A27532" t="str">
        <f t="shared" si="860"/>
        <v>204-71875GOR</v>
      </c>
      <c r="B27532">
        <v>204</v>
      </c>
      <c r="C27532" t="s">
        <v>6127</v>
      </c>
      <c r="D27532" t="s">
        <v>20</v>
      </c>
      <c r="E27532">
        <v>0</v>
      </c>
      <c r="F27532">
        <v>0</v>
      </c>
      <c r="G27532">
        <v>1930</v>
      </c>
      <c r="H27532" t="str">
        <f t="shared" si="861"/>
        <v>Y</v>
      </c>
    </row>
    <row r="27533" spans="1:8" x14ac:dyDescent="0.45">
      <c r="A27533" t="str">
        <f t="shared" si="860"/>
        <v>204-71933SYS</v>
      </c>
      <c r="B27533">
        <v>204</v>
      </c>
      <c r="C27533" t="s">
        <v>6135</v>
      </c>
      <c r="D27533" t="s">
        <v>20</v>
      </c>
      <c r="E27533">
        <v>0</v>
      </c>
      <c r="F27533">
        <v>0</v>
      </c>
      <c r="G27533">
        <v>1191</v>
      </c>
      <c r="H27533" t="str">
        <f t="shared" si="861"/>
        <v>Y</v>
      </c>
    </row>
    <row r="27534" spans="1:8" x14ac:dyDescent="0.45">
      <c r="A27534" t="str">
        <f t="shared" si="860"/>
        <v>204-72030BEK</v>
      </c>
      <c r="B27534">
        <v>204</v>
      </c>
      <c r="C27534" t="s">
        <v>9489</v>
      </c>
      <c r="D27534" t="s">
        <v>20</v>
      </c>
      <c r="E27534">
        <v>0</v>
      </c>
      <c r="F27534">
        <v>0</v>
      </c>
      <c r="G27534">
        <v>1646</v>
      </c>
      <c r="H27534" t="str">
        <f t="shared" si="861"/>
        <v>Y</v>
      </c>
    </row>
    <row r="27535" spans="1:8" x14ac:dyDescent="0.45">
      <c r="A27535" t="str">
        <f t="shared" si="860"/>
        <v>204-72053BEK</v>
      </c>
      <c r="B27535">
        <v>204</v>
      </c>
      <c r="C27535" t="s">
        <v>9490</v>
      </c>
      <c r="D27535" t="s">
        <v>20</v>
      </c>
      <c r="E27535">
        <v>0</v>
      </c>
      <c r="F27535">
        <v>0</v>
      </c>
      <c r="G27535">
        <v>2398</v>
      </c>
      <c r="H27535" t="str">
        <f t="shared" si="861"/>
        <v>Y</v>
      </c>
    </row>
    <row r="27536" spans="1:8" x14ac:dyDescent="0.45">
      <c r="A27536" t="str">
        <f t="shared" si="860"/>
        <v>204-72054BEK</v>
      </c>
      <c r="B27536">
        <v>204</v>
      </c>
      <c r="C27536" t="s">
        <v>9491</v>
      </c>
      <c r="D27536" t="s">
        <v>20</v>
      </c>
      <c r="E27536">
        <v>0</v>
      </c>
      <c r="F27536">
        <v>0</v>
      </c>
      <c r="G27536">
        <v>3963</v>
      </c>
      <c r="H27536" t="str">
        <f t="shared" si="861"/>
        <v>Y</v>
      </c>
    </row>
    <row r="27537" spans="1:8" x14ac:dyDescent="0.45">
      <c r="A27537" t="str">
        <f t="shared" si="860"/>
        <v>204-72089SYS</v>
      </c>
      <c r="B27537">
        <v>204</v>
      </c>
      <c r="C27537" t="s">
        <v>1434</v>
      </c>
      <c r="D27537" t="s">
        <v>20</v>
      </c>
      <c r="E27537">
        <v>0</v>
      </c>
      <c r="F27537">
        <v>0</v>
      </c>
      <c r="G27537">
        <v>3566</v>
      </c>
      <c r="H27537" t="str">
        <f t="shared" si="861"/>
        <v>Y</v>
      </c>
    </row>
    <row r="27538" spans="1:8" x14ac:dyDescent="0.45">
      <c r="A27538" t="str">
        <f t="shared" si="860"/>
        <v>204-72091SYS</v>
      </c>
      <c r="B27538">
        <v>204</v>
      </c>
      <c r="C27538" t="s">
        <v>1435</v>
      </c>
      <c r="D27538" t="s">
        <v>20</v>
      </c>
      <c r="E27538">
        <v>0</v>
      </c>
      <c r="F27538">
        <v>0</v>
      </c>
      <c r="G27538">
        <v>2838</v>
      </c>
      <c r="H27538" t="str">
        <f t="shared" si="861"/>
        <v>Y</v>
      </c>
    </row>
    <row r="27539" spans="1:8" x14ac:dyDescent="0.45">
      <c r="A27539" t="str">
        <f t="shared" si="860"/>
        <v>204-72092SYS</v>
      </c>
      <c r="B27539">
        <v>204</v>
      </c>
      <c r="C27539" t="s">
        <v>1436</v>
      </c>
      <c r="D27539" t="s">
        <v>20</v>
      </c>
      <c r="E27539">
        <v>0</v>
      </c>
      <c r="F27539">
        <v>0</v>
      </c>
      <c r="G27539">
        <v>372</v>
      </c>
      <c r="H27539" t="str">
        <f t="shared" si="861"/>
        <v>Y</v>
      </c>
    </row>
    <row r="27540" spans="1:8" x14ac:dyDescent="0.45">
      <c r="A27540" t="str">
        <f t="shared" si="860"/>
        <v>204-72159SYS</v>
      </c>
      <c r="B27540">
        <v>204</v>
      </c>
      <c r="C27540" t="s">
        <v>1951</v>
      </c>
      <c r="D27540" t="s">
        <v>20</v>
      </c>
      <c r="E27540">
        <v>0</v>
      </c>
      <c r="F27540">
        <v>0</v>
      </c>
      <c r="G27540">
        <v>3285</v>
      </c>
      <c r="H27540" t="str">
        <f t="shared" si="861"/>
        <v>Y</v>
      </c>
    </row>
    <row r="27541" spans="1:8" x14ac:dyDescent="0.45">
      <c r="A27541" t="str">
        <f t="shared" si="860"/>
        <v>204-72232VXM</v>
      </c>
      <c r="B27541">
        <v>204</v>
      </c>
      <c r="C27541" t="s">
        <v>9494</v>
      </c>
      <c r="D27541" t="s">
        <v>20</v>
      </c>
      <c r="E27541">
        <v>0</v>
      </c>
      <c r="F27541">
        <v>0</v>
      </c>
      <c r="G27541">
        <v>4280</v>
      </c>
      <c r="H27541" t="str">
        <f t="shared" si="861"/>
        <v>Y</v>
      </c>
    </row>
    <row r="27542" spans="1:8" x14ac:dyDescent="0.45">
      <c r="A27542" t="str">
        <f t="shared" si="860"/>
        <v>204-72269VEN</v>
      </c>
      <c r="B27542">
        <v>204</v>
      </c>
      <c r="C27542" t="s">
        <v>6179</v>
      </c>
      <c r="D27542" t="s">
        <v>20</v>
      </c>
      <c r="E27542">
        <v>0</v>
      </c>
      <c r="F27542">
        <v>0</v>
      </c>
      <c r="G27542">
        <v>2403</v>
      </c>
      <c r="H27542" t="str">
        <f t="shared" si="861"/>
        <v>Y</v>
      </c>
    </row>
    <row r="27543" spans="1:8" x14ac:dyDescent="0.45">
      <c r="A27543" t="str">
        <f t="shared" si="860"/>
        <v>204-72376SYS</v>
      </c>
      <c r="B27543">
        <v>204</v>
      </c>
      <c r="C27543" t="s">
        <v>1444</v>
      </c>
      <c r="D27543" t="s">
        <v>20</v>
      </c>
      <c r="E27543">
        <v>0</v>
      </c>
      <c r="F27543">
        <v>0</v>
      </c>
      <c r="G27543">
        <v>41</v>
      </c>
      <c r="H27543" t="str">
        <f t="shared" si="861"/>
        <v>Y</v>
      </c>
    </row>
    <row r="27544" spans="1:8" x14ac:dyDescent="0.45">
      <c r="A27544" t="str">
        <f t="shared" si="860"/>
        <v>204-72802SYS</v>
      </c>
      <c r="B27544">
        <v>204</v>
      </c>
      <c r="C27544" t="s">
        <v>1445</v>
      </c>
      <c r="D27544" t="s">
        <v>20</v>
      </c>
      <c r="E27544">
        <v>0</v>
      </c>
      <c r="F27544">
        <v>0</v>
      </c>
      <c r="G27544">
        <v>1948</v>
      </c>
      <c r="H27544" t="str">
        <f t="shared" si="861"/>
        <v>Y</v>
      </c>
    </row>
    <row r="27545" spans="1:8" x14ac:dyDescent="0.45">
      <c r="A27545" t="str">
        <f t="shared" si="860"/>
        <v>204-72807SYS</v>
      </c>
      <c r="B27545">
        <v>204</v>
      </c>
      <c r="C27545" t="s">
        <v>1448</v>
      </c>
      <c r="D27545" t="s">
        <v>20</v>
      </c>
      <c r="E27545">
        <v>0</v>
      </c>
      <c r="F27545">
        <v>0</v>
      </c>
      <c r="G27545">
        <v>4572</v>
      </c>
      <c r="H27545" t="str">
        <f t="shared" si="861"/>
        <v>Y</v>
      </c>
    </row>
    <row r="27546" spans="1:8" x14ac:dyDescent="0.45">
      <c r="A27546" t="str">
        <f t="shared" si="860"/>
        <v>204-72809SYS</v>
      </c>
      <c r="B27546">
        <v>204</v>
      </c>
      <c r="C27546" t="s">
        <v>1450</v>
      </c>
      <c r="D27546" t="s">
        <v>20</v>
      </c>
      <c r="E27546">
        <v>0</v>
      </c>
      <c r="F27546">
        <v>0</v>
      </c>
      <c r="G27546">
        <v>4966</v>
      </c>
      <c r="H27546" t="str">
        <f t="shared" si="861"/>
        <v>Y</v>
      </c>
    </row>
    <row r="27547" spans="1:8" x14ac:dyDescent="0.45">
      <c r="A27547" t="str">
        <f t="shared" si="860"/>
        <v>204-72815SYS</v>
      </c>
      <c r="B27547">
        <v>204</v>
      </c>
      <c r="C27547" t="s">
        <v>1452</v>
      </c>
      <c r="D27547" t="s">
        <v>20</v>
      </c>
      <c r="E27547">
        <v>0</v>
      </c>
      <c r="F27547">
        <v>0</v>
      </c>
      <c r="G27547">
        <v>1143</v>
      </c>
      <c r="H27547" t="str">
        <f t="shared" si="861"/>
        <v>Y</v>
      </c>
    </row>
    <row r="27548" spans="1:8" x14ac:dyDescent="0.45">
      <c r="A27548" t="str">
        <f t="shared" si="860"/>
        <v>204-72816SYS</v>
      </c>
      <c r="B27548">
        <v>204</v>
      </c>
      <c r="C27548" t="s">
        <v>1453</v>
      </c>
      <c r="D27548" t="s">
        <v>20</v>
      </c>
      <c r="E27548">
        <v>0</v>
      </c>
      <c r="F27548">
        <v>0</v>
      </c>
      <c r="G27548">
        <v>4718</v>
      </c>
      <c r="H27548" t="str">
        <f t="shared" si="861"/>
        <v>Y</v>
      </c>
    </row>
    <row r="27549" spans="1:8" x14ac:dyDescent="0.45">
      <c r="A27549" t="str">
        <f t="shared" si="860"/>
        <v>204-72819SYS</v>
      </c>
      <c r="B27549">
        <v>204</v>
      </c>
      <c r="C27549" t="s">
        <v>1455</v>
      </c>
      <c r="D27549" t="s">
        <v>20</v>
      </c>
      <c r="E27549">
        <v>0</v>
      </c>
      <c r="F27549">
        <v>0</v>
      </c>
      <c r="G27549">
        <v>515</v>
      </c>
      <c r="H27549" t="str">
        <f t="shared" si="861"/>
        <v>Y</v>
      </c>
    </row>
    <row r="27550" spans="1:8" x14ac:dyDescent="0.45">
      <c r="A27550" t="str">
        <f t="shared" si="860"/>
        <v>204-72820SYS</v>
      </c>
      <c r="B27550">
        <v>204</v>
      </c>
      <c r="C27550" t="s">
        <v>6195</v>
      </c>
      <c r="D27550" t="s">
        <v>20</v>
      </c>
      <c r="E27550">
        <v>0</v>
      </c>
      <c r="F27550">
        <v>0</v>
      </c>
      <c r="G27550">
        <v>345</v>
      </c>
      <c r="H27550" t="str">
        <f t="shared" si="861"/>
        <v>Y</v>
      </c>
    </row>
    <row r="27551" spans="1:8" x14ac:dyDescent="0.45">
      <c r="A27551" t="str">
        <f t="shared" si="860"/>
        <v>204-77049CHP</v>
      </c>
      <c r="B27551">
        <v>204</v>
      </c>
      <c r="C27551" t="s">
        <v>1473</v>
      </c>
      <c r="D27551" t="s">
        <v>20</v>
      </c>
      <c r="E27551">
        <v>0</v>
      </c>
      <c r="F27551">
        <v>0</v>
      </c>
      <c r="G27551">
        <v>1377</v>
      </c>
      <c r="H27551" t="str">
        <f t="shared" si="861"/>
        <v>Y</v>
      </c>
    </row>
    <row r="27552" spans="1:8" x14ac:dyDescent="0.45">
      <c r="A27552" t="str">
        <f t="shared" si="860"/>
        <v>204-77162CSO</v>
      </c>
      <c r="B27552">
        <v>204</v>
      </c>
      <c r="C27552" t="s">
        <v>6221</v>
      </c>
      <c r="D27552" t="s">
        <v>20</v>
      </c>
      <c r="E27552">
        <v>0</v>
      </c>
      <c r="F27552">
        <v>0</v>
      </c>
      <c r="G27552">
        <v>3834</v>
      </c>
      <c r="H27552" t="str">
        <f t="shared" si="861"/>
        <v>Y</v>
      </c>
    </row>
    <row r="27553" spans="1:8" x14ac:dyDescent="0.45">
      <c r="A27553" t="str">
        <f t="shared" si="860"/>
        <v>204-77162KKN</v>
      </c>
      <c r="B27553">
        <v>204</v>
      </c>
      <c r="C27553" t="s">
        <v>6222</v>
      </c>
      <c r="D27553" t="s">
        <v>20</v>
      </c>
      <c r="E27553">
        <v>0</v>
      </c>
      <c r="F27553">
        <v>0</v>
      </c>
      <c r="G27553">
        <v>3738</v>
      </c>
      <c r="H27553" t="str">
        <f t="shared" si="861"/>
        <v>Y</v>
      </c>
    </row>
    <row r="27554" spans="1:8" x14ac:dyDescent="0.45">
      <c r="A27554" t="str">
        <f t="shared" si="860"/>
        <v>204-77162VEN</v>
      </c>
      <c r="B27554">
        <v>204</v>
      </c>
      <c r="C27554" t="s">
        <v>6223</v>
      </c>
      <c r="D27554" t="s">
        <v>20</v>
      </c>
      <c r="E27554">
        <v>0</v>
      </c>
      <c r="F27554">
        <v>0</v>
      </c>
      <c r="G27554">
        <v>3648</v>
      </c>
      <c r="H27554" t="str">
        <f t="shared" si="861"/>
        <v>Y</v>
      </c>
    </row>
    <row r="27555" spans="1:8" x14ac:dyDescent="0.45">
      <c r="A27555" t="str">
        <f t="shared" si="860"/>
        <v>204-77164VEN</v>
      </c>
      <c r="B27555">
        <v>204</v>
      </c>
      <c r="C27555" t="s">
        <v>8856</v>
      </c>
      <c r="D27555" t="s">
        <v>20</v>
      </c>
      <c r="E27555">
        <v>0</v>
      </c>
      <c r="F27555">
        <v>0</v>
      </c>
      <c r="G27555">
        <v>204</v>
      </c>
      <c r="H27555" t="str">
        <f t="shared" si="861"/>
        <v>Y</v>
      </c>
    </row>
    <row r="27556" spans="1:8" x14ac:dyDescent="0.45">
      <c r="A27556" t="str">
        <f t="shared" si="860"/>
        <v>204-77180VEN</v>
      </c>
      <c r="B27556">
        <v>204</v>
      </c>
      <c r="C27556" t="s">
        <v>6224</v>
      </c>
      <c r="D27556" t="s">
        <v>20</v>
      </c>
      <c r="E27556">
        <v>0</v>
      </c>
      <c r="F27556">
        <v>0</v>
      </c>
      <c r="G27556">
        <v>3965</v>
      </c>
      <c r="H27556" t="str">
        <f t="shared" si="861"/>
        <v>Y</v>
      </c>
    </row>
    <row r="27557" spans="1:8" x14ac:dyDescent="0.45">
      <c r="A27557" t="str">
        <f t="shared" si="860"/>
        <v>204-77191CHP</v>
      </c>
      <c r="B27557">
        <v>204</v>
      </c>
      <c r="C27557" t="s">
        <v>1480</v>
      </c>
      <c r="D27557" t="s">
        <v>20</v>
      </c>
      <c r="E27557">
        <v>0</v>
      </c>
      <c r="F27557">
        <v>0</v>
      </c>
      <c r="G27557">
        <v>199</v>
      </c>
      <c r="H27557" t="str">
        <f t="shared" si="861"/>
        <v>Y</v>
      </c>
    </row>
    <row r="27558" spans="1:8" x14ac:dyDescent="0.45">
      <c r="A27558" t="str">
        <f t="shared" si="860"/>
        <v>204-77225BEK</v>
      </c>
      <c r="B27558">
        <v>204</v>
      </c>
      <c r="C27558" t="s">
        <v>9524</v>
      </c>
      <c r="D27558" t="s">
        <v>20</v>
      </c>
      <c r="E27558">
        <v>0</v>
      </c>
      <c r="F27558">
        <v>0</v>
      </c>
      <c r="G27558">
        <v>1821</v>
      </c>
      <c r="H27558" t="str">
        <f t="shared" si="861"/>
        <v>Y</v>
      </c>
    </row>
    <row r="27559" spans="1:8" x14ac:dyDescent="0.45">
      <c r="A27559" t="str">
        <f t="shared" si="860"/>
        <v>204-77225VEN</v>
      </c>
      <c r="B27559">
        <v>204</v>
      </c>
      <c r="C27559" t="s">
        <v>9525</v>
      </c>
      <c r="D27559" t="s">
        <v>20</v>
      </c>
      <c r="E27559">
        <v>0</v>
      </c>
      <c r="F27559">
        <v>0</v>
      </c>
      <c r="G27559">
        <v>3216</v>
      </c>
      <c r="H27559" t="str">
        <f t="shared" si="861"/>
        <v>Y</v>
      </c>
    </row>
    <row r="27560" spans="1:8" x14ac:dyDescent="0.45">
      <c r="A27560" t="str">
        <f t="shared" si="860"/>
        <v>204-77320VEN</v>
      </c>
      <c r="B27560">
        <v>204</v>
      </c>
      <c r="C27560" t="s">
        <v>6227</v>
      </c>
      <c r="D27560" t="s">
        <v>20</v>
      </c>
      <c r="E27560">
        <v>0</v>
      </c>
      <c r="F27560">
        <v>0</v>
      </c>
      <c r="G27560">
        <v>4588</v>
      </c>
      <c r="H27560" t="str">
        <f t="shared" si="861"/>
        <v>Y</v>
      </c>
    </row>
    <row r="27561" spans="1:8" x14ac:dyDescent="0.45">
      <c r="A27561" t="str">
        <f t="shared" si="860"/>
        <v>204-77371VEN</v>
      </c>
      <c r="B27561">
        <v>204</v>
      </c>
      <c r="C27561" t="s">
        <v>2288</v>
      </c>
      <c r="D27561" t="s">
        <v>20</v>
      </c>
      <c r="E27561">
        <v>0</v>
      </c>
      <c r="F27561">
        <v>0</v>
      </c>
      <c r="G27561">
        <v>709</v>
      </c>
      <c r="H27561" t="str">
        <f t="shared" si="861"/>
        <v>Y</v>
      </c>
    </row>
    <row r="27562" spans="1:8" x14ac:dyDescent="0.45">
      <c r="A27562" t="str">
        <f t="shared" si="860"/>
        <v>204-77604BEK</v>
      </c>
      <c r="B27562">
        <v>204</v>
      </c>
      <c r="C27562" t="s">
        <v>9536</v>
      </c>
      <c r="D27562" t="s">
        <v>20</v>
      </c>
      <c r="E27562">
        <v>0</v>
      </c>
      <c r="F27562">
        <v>0</v>
      </c>
      <c r="G27562">
        <v>193</v>
      </c>
      <c r="H27562" t="str">
        <f t="shared" si="861"/>
        <v>Y</v>
      </c>
    </row>
    <row r="27563" spans="1:8" x14ac:dyDescent="0.45">
      <c r="A27563" t="str">
        <f t="shared" si="860"/>
        <v>204-77631TRH</v>
      </c>
      <c r="B27563">
        <v>204</v>
      </c>
      <c r="C27563" t="s">
        <v>6232</v>
      </c>
      <c r="D27563" t="s">
        <v>20</v>
      </c>
      <c r="E27563">
        <v>0</v>
      </c>
      <c r="F27563">
        <v>0</v>
      </c>
      <c r="G27563">
        <v>404</v>
      </c>
      <c r="H27563" t="str">
        <f t="shared" si="861"/>
        <v>Y</v>
      </c>
    </row>
    <row r="27564" spans="1:8" x14ac:dyDescent="0.45">
      <c r="A27564" t="str">
        <f t="shared" si="860"/>
        <v>204-77651DEN</v>
      </c>
      <c r="B27564">
        <v>204</v>
      </c>
      <c r="C27564" t="s">
        <v>9538</v>
      </c>
      <c r="D27564" t="s">
        <v>20</v>
      </c>
      <c r="E27564">
        <v>0</v>
      </c>
      <c r="F27564">
        <v>0</v>
      </c>
      <c r="G27564">
        <v>1869</v>
      </c>
      <c r="H27564" t="str">
        <f t="shared" si="861"/>
        <v>Y</v>
      </c>
    </row>
    <row r="27565" spans="1:8" x14ac:dyDescent="0.45">
      <c r="A27565" t="str">
        <f t="shared" si="860"/>
        <v>204-79539VEN</v>
      </c>
      <c r="B27565">
        <v>204</v>
      </c>
      <c r="C27565" t="s">
        <v>6248</v>
      </c>
      <c r="D27565" t="s">
        <v>20</v>
      </c>
      <c r="E27565">
        <v>0</v>
      </c>
      <c r="F27565">
        <v>0</v>
      </c>
      <c r="G27565">
        <v>3115</v>
      </c>
      <c r="H27565" t="str">
        <f t="shared" si="861"/>
        <v>Y</v>
      </c>
    </row>
    <row r="27566" spans="1:8" x14ac:dyDescent="0.45">
      <c r="A27566" t="str">
        <f t="shared" si="860"/>
        <v>204-85505HVR</v>
      </c>
      <c r="B27566">
        <v>204</v>
      </c>
      <c r="C27566" t="s">
        <v>1485</v>
      </c>
      <c r="D27566" t="s">
        <v>20</v>
      </c>
      <c r="E27566">
        <v>0</v>
      </c>
      <c r="F27566">
        <v>0</v>
      </c>
      <c r="G27566">
        <v>837</v>
      </c>
      <c r="H27566" t="str">
        <f t="shared" si="861"/>
        <v>Y</v>
      </c>
    </row>
    <row r="27567" spans="1:8" x14ac:dyDescent="0.45">
      <c r="A27567" t="str">
        <f t="shared" si="860"/>
        <v>204-85512HVR</v>
      </c>
      <c r="B27567">
        <v>204</v>
      </c>
      <c r="C27567" t="s">
        <v>1487</v>
      </c>
      <c r="D27567" t="s">
        <v>20</v>
      </c>
      <c r="E27567">
        <v>0</v>
      </c>
      <c r="F27567">
        <v>0</v>
      </c>
      <c r="G27567">
        <v>4777</v>
      </c>
      <c r="H27567" t="str">
        <f t="shared" si="861"/>
        <v>Y</v>
      </c>
    </row>
    <row r="27568" spans="1:8" x14ac:dyDescent="0.45">
      <c r="A27568" t="str">
        <f t="shared" si="860"/>
        <v>204-85625HVR</v>
      </c>
      <c r="B27568">
        <v>204</v>
      </c>
      <c r="C27568" t="s">
        <v>1490</v>
      </c>
      <c r="D27568" t="s">
        <v>20</v>
      </c>
      <c r="E27568">
        <v>0</v>
      </c>
      <c r="F27568">
        <v>0</v>
      </c>
      <c r="G27568">
        <v>833</v>
      </c>
      <c r="H27568" t="str">
        <f t="shared" si="861"/>
        <v>Y</v>
      </c>
    </row>
    <row r="27569" spans="1:8" x14ac:dyDescent="0.45">
      <c r="A27569" t="str">
        <f t="shared" si="860"/>
        <v>204-85629HVR</v>
      </c>
      <c r="B27569">
        <v>204</v>
      </c>
      <c r="C27569" t="s">
        <v>6249</v>
      </c>
      <c r="D27569" t="s">
        <v>20</v>
      </c>
      <c r="E27569">
        <v>0</v>
      </c>
      <c r="F27569">
        <v>0</v>
      </c>
      <c r="G27569">
        <v>4765</v>
      </c>
      <c r="H27569" t="str">
        <f t="shared" si="861"/>
        <v>Y</v>
      </c>
    </row>
    <row r="27570" spans="1:8" x14ac:dyDescent="0.45">
      <c r="A27570" t="str">
        <f t="shared" si="860"/>
        <v>204-85637HVR</v>
      </c>
      <c r="B27570">
        <v>204</v>
      </c>
      <c r="C27570" t="s">
        <v>1492</v>
      </c>
      <c r="D27570" t="s">
        <v>20</v>
      </c>
      <c r="E27570">
        <v>0</v>
      </c>
      <c r="F27570">
        <v>0</v>
      </c>
      <c r="G27570">
        <v>473</v>
      </c>
      <c r="H27570" t="str">
        <f t="shared" si="861"/>
        <v>Y</v>
      </c>
    </row>
    <row r="27571" spans="1:8" x14ac:dyDescent="0.45">
      <c r="A27571" t="str">
        <f t="shared" si="860"/>
        <v>204-85651HVR</v>
      </c>
      <c r="B27571">
        <v>204</v>
      </c>
      <c r="C27571" t="s">
        <v>1498</v>
      </c>
      <c r="D27571" t="s">
        <v>20</v>
      </c>
      <c r="E27571">
        <v>0</v>
      </c>
      <c r="F27571">
        <v>0</v>
      </c>
      <c r="G27571">
        <v>519</v>
      </c>
      <c r="H27571" t="str">
        <f t="shared" si="861"/>
        <v>Y</v>
      </c>
    </row>
    <row r="27572" spans="1:8" x14ac:dyDescent="0.45">
      <c r="A27572" t="str">
        <f t="shared" si="860"/>
        <v>204-85656HVR</v>
      </c>
      <c r="B27572">
        <v>204</v>
      </c>
      <c r="C27572" t="s">
        <v>1503</v>
      </c>
      <c r="D27572" t="s">
        <v>20</v>
      </c>
      <c r="E27572">
        <v>0</v>
      </c>
      <c r="F27572">
        <v>0</v>
      </c>
      <c r="G27572">
        <v>1380</v>
      </c>
      <c r="H27572" t="str">
        <f t="shared" si="861"/>
        <v>Y</v>
      </c>
    </row>
    <row r="27573" spans="1:8" x14ac:dyDescent="0.45">
      <c r="A27573" t="str">
        <f t="shared" si="860"/>
        <v>204-86050WCP</v>
      </c>
      <c r="B27573">
        <v>204</v>
      </c>
      <c r="C27573" t="s">
        <v>6254</v>
      </c>
      <c r="D27573" t="s">
        <v>20</v>
      </c>
      <c r="E27573">
        <v>0</v>
      </c>
      <c r="F27573">
        <v>0</v>
      </c>
      <c r="G27573">
        <v>1785</v>
      </c>
      <c r="H27573" t="str">
        <f t="shared" si="861"/>
        <v>Y</v>
      </c>
    </row>
    <row r="27574" spans="1:8" x14ac:dyDescent="0.45">
      <c r="A27574" t="str">
        <f t="shared" si="860"/>
        <v>204-86352CLG</v>
      </c>
      <c r="B27574">
        <v>204</v>
      </c>
      <c r="C27574" t="s">
        <v>6255</v>
      </c>
      <c r="D27574" t="s">
        <v>20</v>
      </c>
      <c r="E27574">
        <v>0</v>
      </c>
      <c r="F27574">
        <v>0</v>
      </c>
      <c r="G27574">
        <v>1414</v>
      </c>
      <c r="H27574" t="str">
        <f t="shared" si="861"/>
        <v>Y</v>
      </c>
    </row>
    <row r="27575" spans="1:8" x14ac:dyDescent="0.45">
      <c r="A27575" t="str">
        <f t="shared" si="860"/>
        <v>204-86367CLG</v>
      </c>
      <c r="B27575">
        <v>204</v>
      </c>
      <c r="C27575" t="s">
        <v>6261</v>
      </c>
      <c r="D27575" t="s">
        <v>20</v>
      </c>
      <c r="E27575">
        <v>0</v>
      </c>
      <c r="F27575">
        <v>0</v>
      </c>
      <c r="G27575">
        <v>4548</v>
      </c>
      <c r="H27575" t="str">
        <f t="shared" si="861"/>
        <v>Y</v>
      </c>
    </row>
    <row r="27576" spans="1:8" x14ac:dyDescent="0.45">
      <c r="A27576" t="str">
        <f t="shared" si="860"/>
        <v>204-89054ROM</v>
      </c>
      <c r="B27576">
        <v>204</v>
      </c>
      <c r="C27576" t="s">
        <v>6268</v>
      </c>
      <c r="D27576" t="s">
        <v>20</v>
      </c>
      <c r="E27576">
        <v>0</v>
      </c>
      <c r="F27576">
        <v>0</v>
      </c>
      <c r="G27576">
        <v>1921</v>
      </c>
      <c r="H27576" t="str">
        <f t="shared" si="861"/>
        <v>Y</v>
      </c>
    </row>
    <row r="27577" spans="1:8" x14ac:dyDescent="0.45">
      <c r="A27577" t="str">
        <f t="shared" si="860"/>
        <v>204-89218PZA</v>
      </c>
      <c r="B27577">
        <v>204</v>
      </c>
      <c r="C27577" t="s">
        <v>8899</v>
      </c>
      <c r="D27577" t="s">
        <v>20</v>
      </c>
      <c r="E27577">
        <v>0</v>
      </c>
      <c r="F27577">
        <v>0</v>
      </c>
      <c r="G27577">
        <v>1424</v>
      </c>
      <c r="H27577" t="str">
        <f t="shared" si="861"/>
        <v>Y</v>
      </c>
    </row>
    <row r="27578" spans="1:8" x14ac:dyDescent="0.45">
      <c r="A27578" t="str">
        <f t="shared" si="860"/>
        <v>204-89219CKN</v>
      </c>
      <c r="B27578">
        <v>204</v>
      </c>
      <c r="C27578" t="s">
        <v>9552</v>
      </c>
      <c r="D27578" t="s">
        <v>20</v>
      </c>
      <c r="E27578">
        <v>0</v>
      </c>
      <c r="F27578">
        <v>0</v>
      </c>
      <c r="G27578">
        <v>1427</v>
      </c>
      <c r="H27578" t="str">
        <f t="shared" si="861"/>
        <v>Y</v>
      </c>
    </row>
    <row r="27579" spans="1:8" x14ac:dyDescent="0.45">
      <c r="A27579" t="str">
        <f t="shared" si="860"/>
        <v>204-99282TST</v>
      </c>
      <c r="B27579">
        <v>204</v>
      </c>
      <c r="C27579" t="s">
        <v>7834</v>
      </c>
      <c r="D27579" t="s">
        <v>20</v>
      </c>
      <c r="E27579">
        <v>0</v>
      </c>
      <c r="F27579">
        <v>0</v>
      </c>
      <c r="G27579">
        <v>3742</v>
      </c>
      <c r="H27579" t="str">
        <f t="shared" si="861"/>
        <v>Y</v>
      </c>
    </row>
    <row r="27580" spans="1:8" x14ac:dyDescent="0.45">
      <c r="A27580" t="str">
        <f t="shared" si="860"/>
        <v>204-99512COM</v>
      </c>
      <c r="B27580">
        <v>204</v>
      </c>
      <c r="C27580" t="s">
        <v>6381</v>
      </c>
      <c r="D27580" t="s">
        <v>20</v>
      </c>
      <c r="E27580">
        <v>0</v>
      </c>
      <c r="F27580">
        <v>0</v>
      </c>
      <c r="G27580">
        <v>4800</v>
      </c>
      <c r="H27580" t="str">
        <f t="shared" si="861"/>
        <v>Y</v>
      </c>
    </row>
    <row r="27581" spans="1:8" x14ac:dyDescent="0.45">
      <c r="A27581" t="str">
        <f t="shared" si="860"/>
        <v>204-99677TST</v>
      </c>
      <c r="B27581">
        <v>204</v>
      </c>
      <c r="C27581" t="s">
        <v>6465</v>
      </c>
      <c r="D27581" t="s">
        <v>20</v>
      </c>
      <c r="E27581">
        <v>0</v>
      </c>
      <c r="F27581">
        <v>0</v>
      </c>
      <c r="G27581">
        <v>2186</v>
      </c>
      <c r="H27581" t="str">
        <f t="shared" si="861"/>
        <v>Y</v>
      </c>
    </row>
    <row r="27582" spans="1:8" x14ac:dyDescent="0.45">
      <c r="A27582" t="str">
        <f t="shared" si="860"/>
        <v>204-99741TST</v>
      </c>
      <c r="B27582">
        <v>204</v>
      </c>
      <c r="C27582" t="s">
        <v>6485</v>
      </c>
      <c r="D27582" t="s">
        <v>20</v>
      </c>
      <c r="E27582">
        <v>0</v>
      </c>
      <c r="F27582">
        <v>0</v>
      </c>
      <c r="G27582">
        <v>4627</v>
      </c>
      <c r="H27582" t="str">
        <f t="shared" si="861"/>
        <v>Y</v>
      </c>
    </row>
    <row r="27583" spans="1:8" x14ac:dyDescent="0.45">
      <c r="A27583" t="str">
        <f t="shared" si="860"/>
        <v>204-99742TST</v>
      </c>
      <c r="B27583">
        <v>204</v>
      </c>
      <c r="C27583" t="s">
        <v>6486</v>
      </c>
      <c r="D27583" t="s">
        <v>20</v>
      </c>
      <c r="E27583">
        <v>0</v>
      </c>
      <c r="F27583">
        <v>0</v>
      </c>
      <c r="G27583">
        <v>532</v>
      </c>
      <c r="H27583" t="str">
        <f t="shared" si="861"/>
        <v>Y</v>
      </c>
    </row>
    <row r="27584" spans="1:8" x14ac:dyDescent="0.45">
      <c r="A27584" t="str">
        <f t="shared" si="860"/>
        <v>204-99817TST</v>
      </c>
      <c r="B27584">
        <v>204</v>
      </c>
      <c r="C27584" t="s">
        <v>6508</v>
      </c>
      <c r="D27584" t="s">
        <v>20</v>
      </c>
      <c r="E27584">
        <v>0</v>
      </c>
      <c r="F27584">
        <v>0</v>
      </c>
      <c r="G27584">
        <v>808</v>
      </c>
      <c r="H27584" t="str">
        <f t="shared" si="861"/>
        <v>Y</v>
      </c>
    </row>
    <row r="27585" spans="1:8" x14ac:dyDescent="0.45">
      <c r="A27585" t="str">
        <f t="shared" si="860"/>
        <v>204-99894COM</v>
      </c>
      <c r="B27585">
        <v>204</v>
      </c>
      <c r="C27585" t="s">
        <v>6521</v>
      </c>
      <c r="D27585" t="s">
        <v>20</v>
      </c>
      <c r="E27585">
        <v>0</v>
      </c>
      <c r="F27585">
        <v>0</v>
      </c>
      <c r="G27585">
        <v>4733</v>
      </c>
      <c r="H27585" t="str">
        <f t="shared" si="861"/>
        <v>Y</v>
      </c>
    </row>
    <row r="27586" spans="1:8" x14ac:dyDescent="0.45">
      <c r="A27586" t="str">
        <f t="shared" si="860"/>
        <v>204-99917COM</v>
      </c>
      <c r="B27586">
        <v>204</v>
      </c>
      <c r="C27586" t="s">
        <v>6526</v>
      </c>
      <c r="D27586" t="s">
        <v>20</v>
      </c>
      <c r="E27586">
        <v>0</v>
      </c>
      <c r="F27586">
        <v>0</v>
      </c>
      <c r="G27586">
        <v>3497</v>
      </c>
      <c r="H27586" t="str">
        <f t="shared" si="861"/>
        <v>Y</v>
      </c>
    </row>
    <row r="27587" spans="1:8" x14ac:dyDescent="0.45">
      <c r="A27587" t="str">
        <f t="shared" ref="A27587:A27650" si="862">B27587&amp;"-"&amp;C27587</f>
        <v>204-99920COM</v>
      </c>
      <c r="B27587">
        <v>204</v>
      </c>
      <c r="C27587" t="s">
        <v>1564</v>
      </c>
      <c r="D27587" t="s">
        <v>20</v>
      </c>
      <c r="E27587">
        <v>0</v>
      </c>
      <c r="F27587">
        <v>0</v>
      </c>
      <c r="G27587">
        <v>1470</v>
      </c>
      <c r="H27587" t="str">
        <f t="shared" ref="H27587:H27650" si="863">IF(D27587="Active","Y",IF(AND(E27587=0,F27587=0,G27587=0),"N","Y"))</f>
        <v>Y</v>
      </c>
    </row>
    <row r="27588" spans="1:8" x14ac:dyDescent="0.45">
      <c r="A27588" t="str">
        <f t="shared" si="862"/>
        <v>204-99925COM</v>
      </c>
      <c r="B27588">
        <v>204</v>
      </c>
      <c r="C27588" t="s">
        <v>3880</v>
      </c>
      <c r="D27588" t="s">
        <v>20</v>
      </c>
      <c r="E27588">
        <v>0</v>
      </c>
      <c r="F27588">
        <v>0</v>
      </c>
      <c r="G27588">
        <v>3</v>
      </c>
      <c r="H27588" t="str">
        <f t="shared" si="863"/>
        <v>Y</v>
      </c>
    </row>
    <row r="27589" spans="1:8" x14ac:dyDescent="0.45">
      <c r="A27589" t="str">
        <f t="shared" si="862"/>
        <v>204-99953WFS</v>
      </c>
      <c r="B27589">
        <v>204</v>
      </c>
      <c r="C27589" t="s">
        <v>6529</v>
      </c>
      <c r="D27589" t="s">
        <v>20</v>
      </c>
      <c r="E27589">
        <v>0</v>
      </c>
      <c r="F27589">
        <v>0</v>
      </c>
      <c r="G27589">
        <v>2012</v>
      </c>
      <c r="H27589" t="str">
        <f t="shared" si="863"/>
        <v>Y</v>
      </c>
    </row>
    <row r="27590" spans="1:8" x14ac:dyDescent="0.45">
      <c r="A27590" t="str">
        <f t="shared" si="862"/>
        <v>204-99955COM</v>
      </c>
      <c r="B27590">
        <v>204</v>
      </c>
      <c r="C27590" t="s">
        <v>6530</v>
      </c>
      <c r="D27590" t="s">
        <v>20</v>
      </c>
      <c r="E27590">
        <v>0</v>
      </c>
      <c r="F27590">
        <v>0</v>
      </c>
      <c r="G27590">
        <v>4529</v>
      </c>
      <c r="H27590" t="str">
        <f t="shared" si="863"/>
        <v>Y</v>
      </c>
    </row>
    <row r="27591" spans="1:8" x14ac:dyDescent="0.45">
      <c r="A27591" t="str">
        <f t="shared" si="862"/>
        <v>204-99957WFS</v>
      </c>
      <c r="B27591">
        <v>204</v>
      </c>
      <c r="C27591" t="s">
        <v>6764</v>
      </c>
      <c r="D27591" t="s">
        <v>20</v>
      </c>
      <c r="E27591">
        <v>0</v>
      </c>
      <c r="F27591">
        <v>0</v>
      </c>
      <c r="G27591">
        <v>476</v>
      </c>
      <c r="H27591" t="str">
        <f t="shared" si="863"/>
        <v>Y</v>
      </c>
    </row>
    <row r="27592" spans="1:8" x14ac:dyDescent="0.45">
      <c r="A27592" t="str">
        <f t="shared" si="862"/>
        <v>204-99982COM</v>
      </c>
      <c r="B27592">
        <v>204</v>
      </c>
      <c r="C27592" t="s">
        <v>6533</v>
      </c>
      <c r="D27592" t="s">
        <v>20</v>
      </c>
      <c r="E27592">
        <v>0</v>
      </c>
      <c r="F27592">
        <v>0</v>
      </c>
      <c r="G27592">
        <v>2308</v>
      </c>
      <c r="H27592" t="str">
        <f t="shared" si="863"/>
        <v>Y</v>
      </c>
    </row>
    <row r="27593" spans="1:8" x14ac:dyDescent="0.45">
      <c r="A27593" t="str">
        <f t="shared" si="862"/>
        <v>204-99999COM</v>
      </c>
      <c r="B27593">
        <v>204</v>
      </c>
      <c r="C27593" t="s">
        <v>6535</v>
      </c>
      <c r="D27593" t="s">
        <v>20</v>
      </c>
      <c r="E27593">
        <v>0</v>
      </c>
      <c r="F27593">
        <v>0</v>
      </c>
      <c r="G27593">
        <v>4110</v>
      </c>
      <c r="H27593" t="str">
        <f t="shared" si="863"/>
        <v>Y</v>
      </c>
    </row>
    <row r="27594" spans="1:8" x14ac:dyDescent="0.45">
      <c r="A27594" t="str">
        <f t="shared" si="862"/>
        <v>206-10023BTO</v>
      </c>
      <c r="B27594">
        <v>206</v>
      </c>
      <c r="C27594" t="s">
        <v>7208</v>
      </c>
      <c r="D27594" t="s">
        <v>20</v>
      </c>
      <c r="E27594">
        <v>0</v>
      </c>
      <c r="F27594">
        <v>0</v>
      </c>
      <c r="G27594">
        <v>4531</v>
      </c>
      <c r="H27594" t="str">
        <f t="shared" si="863"/>
        <v>Y</v>
      </c>
    </row>
    <row r="27595" spans="1:8" x14ac:dyDescent="0.45">
      <c r="A27595" t="str">
        <f t="shared" si="862"/>
        <v>206-10028SLF</v>
      </c>
      <c r="B27595">
        <v>206</v>
      </c>
      <c r="C27595" t="s">
        <v>3886</v>
      </c>
      <c r="D27595" t="s">
        <v>20</v>
      </c>
      <c r="E27595">
        <v>0</v>
      </c>
      <c r="F27595">
        <v>0</v>
      </c>
      <c r="G27595">
        <v>634</v>
      </c>
      <c r="H27595" t="str">
        <f t="shared" si="863"/>
        <v>Y</v>
      </c>
    </row>
    <row r="27596" spans="1:8" x14ac:dyDescent="0.45">
      <c r="A27596" t="str">
        <f t="shared" si="862"/>
        <v>206-10206BEK</v>
      </c>
      <c r="B27596">
        <v>206</v>
      </c>
      <c r="C27596" t="s">
        <v>8969</v>
      </c>
      <c r="D27596" t="s">
        <v>20</v>
      </c>
      <c r="E27596">
        <v>0</v>
      </c>
      <c r="F27596">
        <v>0</v>
      </c>
      <c r="G27596">
        <v>4494</v>
      </c>
      <c r="H27596" t="str">
        <f t="shared" si="863"/>
        <v>Y</v>
      </c>
    </row>
    <row r="27597" spans="1:8" x14ac:dyDescent="0.45">
      <c r="A27597" t="str">
        <f t="shared" si="862"/>
        <v>206-10206BKE</v>
      </c>
      <c r="B27597">
        <v>206</v>
      </c>
      <c r="C27597" t="s">
        <v>8970</v>
      </c>
      <c r="D27597" t="s">
        <v>20</v>
      </c>
      <c r="E27597">
        <v>0</v>
      </c>
      <c r="F27597">
        <v>0</v>
      </c>
      <c r="G27597">
        <v>1130</v>
      </c>
      <c r="H27597" t="str">
        <f t="shared" si="863"/>
        <v>Y</v>
      </c>
    </row>
    <row r="27598" spans="1:8" x14ac:dyDescent="0.45">
      <c r="A27598" t="str">
        <f t="shared" si="862"/>
        <v>206-10206COD</v>
      </c>
      <c r="B27598">
        <v>206</v>
      </c>
      <c r="C27598" t="s">
        <v>8972</v>
      </c>
      <c r="D27598" t="s">
        <v>20</v>
      </c>
      <c r="E27598">
        <v>0</v>
      </c>
      <c r="F27598">
        <v>0</v>
      </c>
      <c r="G27598">
        <v>1802</v>
      </c>
      <c r="H27598" t="str">
        <f t="shared" si="863"/>
        <v>Y</v>
      </c>
    </row>
    <row r="27599" spans="1:8" x14ac:dyDescent="0.45">
      <c r="A27599" t="str">
        <f t="shared" si="862"/>
        <v>206-10206FAR</v>
      </c>
      <c r="B27599">
        <v>206</v>
      </c>
      <c r="C27599" t="s">
        <v>9223</v>
      </c>
      <c r="D27599" t="s">
        <v>20</v>
      </c>
      <c r="E27599">
        <v>0</v>
      </c>
      <c r="F27599">
        <v>0</v>
      </c>
      <c r="G27599">
        <v>1495</v>
      </c>
      <c r="H27599" t="str">
        <f t="shared" si="863"/>
        <v>Y</v>
      </c>
    </row>
    <row r="27600" spans="1:8" x14ac:dyDescent="0.45">
      <c r="A27600" t="str">
        <f t="shared" si="862"/>
        <v>206-10206GNS</v>
      </c>
      <c r="B27600">
        <v>206</v>
      </c>
      <c r="C27600" t="s">
        <v>3891</v>
      </c>
      <c r="D27600" t="s">
        <v>20</v>
      </c>
      <c r="E27600">
        <v>0</v>
      </c>
      <c r="F27600">
        <v>0</v>
      </c>
      <c r="G27600">
        <v>4902</v>
      </c>
      <c r="H27600" t="str">
        <f t="shared" si="863"/>
        <v>Y</v>
      </c>
    </row>
    <row r="27601" spans="1:8" x14ac:dyDescent="0.45">
      <c r="A27601" t="str">
        <f t="shared" si="862"/>
        <v>206-10206JFM</v>
      </c>
      <c r="B27601">
        <v>206</v>
      </c>
      <c r="C27601" t="s">
        <v>9224</v>
      </c>
      <c r="D27601" t="s">
        <v>20</v>
      </c>
      <c r="E27601">
        <v>0</v>
      </c>
      <c r="F27601">
        <v>0</v>
      </c>
      <c r="G27601">
        <v>822</v>
      </c>
      <c r="H27601" t="str">
        <f t="shared" si="863"/>
        <v>Y</v>
      </c>
    </row>
    <row r="27602" spans="1:8" x14ac:dyDescent="0.45">
      <c r="A27602" t="str">
        <f t="shared" si="862"/>
        <v>206-10206NGT</v>
      </c>
      <c r="B27602">
        <v>206</v>
      </c>
      <c r="C27602" t="s">
        <v>6549</v>
      </c>
      <c r="D27602" t="s">
        <v>20</v>
      </c>
      <c r="E27602">
        <v>0</v>
      </c>
      <c r="F27602">
        <v>0</v>
      </c>
      <c r="G27602">
        <v>4017</v>
      </c>
      <c r="H27602" t="str">
        <f t="shared" si="863"/>
        <v>Y</v>
      </c>
    </row>
    <row r="27603" spans="1:8" x14ac:dyDescent="0.45">
      <c r="A27603" t="str">
        <f t="shared" si="862"/>
        <v>206-10206NIF</v>
      </c>
      <c r="B27603">
        <v>206</v>
      </c>
      <c r="C27603" t="s">
        <v>3892</v>
      </c>
      <c r="D27603" t="s">
        <v>20</v>
      </c>
      <c r="E27603">
        <v>0</v>
      </c>
      <c r="F27603">
        <v>0</v>
      </c>
      <c r="G27603">
        <v>1970</v>
      </c>
      <c r="H27603" t="str">
        <f t="shared" si="863"/>
        <v>Y</v>
      </c>
    </row>
    <row r="27604" spans="1:8" x14ac:dyDescent="0.45">
      <c r="A27604" t="str">
        <f t="shared" si="862"/>
        <v>206-10206POC</v>
      </c>
      <c r="B27604">
        <v>206</v>
      </c>
      <c r="C27604" t="s">
        <v>6551</v>
      </c>
      <c r="D27604" t="s">
        <v>20</v>
      </c>
      <c r="E27604">
        <v>0</v>
      </c>
      <c r="F27604">
        <v>0</v>
      </c>
      <c r="G27604">
        <v>1195</v>
      </c>
      <c r="H27604" t="str">
        <f t="shared" si="863"/>
        <v>Y</v>
      </c>
    </row>
    <row r="27605" spans="1:8" x14ac:dyDescent="0.45">
      <c r="A27605" t="str">
        <f t="shared" si="862"/>
        <v>206-10206TXR</v>
      </c>
      <c r="B27605">
        <v>206</v>
      </c>
      <c r="C27605" t="s">
        <v>7218</v>
      </c>
      <c r="D27605" t="s">
        <v>20</v>
      </c>
      <c r="E27605">
        <v>0</v>
      </c>
      <c r="F27605">
        <v>0</v>
      </c>
      <c r="G27605">
        <v>3704</v>
      </c>
      <c r="H27605" t="str">
        <f t="shared" si="863"/>
        <v>Y</v>
      </c>
    </row>
    <row r="27606" spans="1:8" x14ac:dyDescent="0.45">
      <c r="A27606" t="str">
        <f t="shared" si="862"/>
        <v>206-10206USS</v>
      </c>
      <c r="B27606">
        <v>206</v>
      </c>
      <c r="C27606" t="s">
        <v>7219</v>
      </c>
      <c r="D27606" t="s">
        <v>20</v>
      </c>
      <c r="E27606">
        <v>0</v>
      </c>
      <c r="F27606">
        <v>0</v>
      </c>
      <c r="G27606">
        <v>4950</v>
      </c>
      <c r="H27606" t="str">
        <f t="shared" si="863"/>
        <v>Y</v>
      </c>
    </row>
    <row r="27607" spans="1:8" x14ac:dyDescent="0.45">
      <c r="A27607" t="str">
        <f t="shared" si="862"/>
        <v>206-10211PVE</v>
      </c>
      <c r="B27607">
        <v>206</v>
      </c>
      <c r="C27607" t="s">
        <v>3893</v>
      </c>
      <c r="D27607" t="s">
        <v>20</v>
      </c>
      <c r="E27607">
        <v>0</v>
      </c>
      <c r="F27607">
        <v>0</v>
      </c>
      <c r="G27607">
        <v>3199</v>
      </c>
      <c r="H27607" t="str">
        <f t="shared" si="863"/>
        <v>Y</v>
      </c>
    </row>
    <row r="27608" spans="1:8" x14ac:dyDescent="0.45">
      <c r="A27608" t="str">
        <f t="shared" si="862"/>
        <v>206-10224TMD</v>
      </c>
      <c r="B27608">
        <v>206</v>
      </c>
      <c r="C27608" t="s">
        <v>3894</v>
      </c>
      <c r="D27608" t="s">
        <v>20</v>
      </c>
      <c r="E27608">
        <v>0</v>
      </c>
      <c r="F27608">
        <v>0</v>
      </c>
      <c r="G27608">
        <v>172</v>
      </c>
      <c r="H27608" t="str">
        <f t="shared" si="863"/>
        <v>Y</v>
      </c>
    </row>
    <row r="27609" spans="1:8" x14ac:dyDescent="0.45">
      <c r="A27609" t="str">
        <f t="shared" si="862"/>
        <v>206-10224USS</v>
      </c>
      <c r="B27609">
        <v>206</v>
      </c>
      <c r="C27609" t="s">
        <v>3895</v>
      </c>
      <c r="D27609" t="s">
        <v>20</v>
      </c>
      <c r="E27609">
        <v>0</v>
      </c>
      <c r="F27609">
        <v>0</v>
      </c>
      <c r="G27609">
        <v>1764</v>
      </c>
      <c r="H27609" t="str">
        <f t="shared" si="863"/>
        <v>Y</v>
      </c>
    </row>
    <row r="27610" spans="1:8" x14ac:dyDescent="0.45">
      <c r="A27610" t="str">
        <f t="shared" si="862"/>
        <v>206-10226BEK</v>
      </c>
      <c r="B27610">
        <v>206</v>
      </c>
      <c r="C27610" t="s">
        <v>9225</v>
      </c>
      <c r="D27610" t="s">
        <v>20</v>
      </c>
      <c r="E27610">
        <v>0</v>
      </c>
      <c r="F27610">
        <v>0</v>
      </c>
      <c r="G27610">
        <v>979</v>
      </c>
      <c r="H27610" t="str">
        <f t="shared" si="863"/>
        <v>Y</v>
      </c>
    </row>
    <row r="27611" spans="1:8" x14ac:dyDescent="0.45">
      <c r="A27611" t="str">
        <f t="shared" si="862"/>
        <v>206-10226BKE</v>
      </c>
      <c r="B27611">
        <v>206</v>
      </c>
      <c r="C27611" t="s">
        <v>9226</v>
      </c>
      <c r="D27611" t="s">
        <v>20</v>
      </c>
      <c r="E27611">
        <v>0</v>
      </c>
      <c r="F27611">
        <v>0</v>
      </c>
      <c r="G27611">
        <v>3749</v>
      </c>
      <c r="H27611" t="str">
        <f t="shared" si="863"/>
        <v>Y</v>
      </c>
    </row>
    <row r="27612" spans="1:8" x14ac:dyDescent="0.45">
      <c r="A27612" t="str">
        <f t="shared" si="862"/>
        <v>206-10226COD</v>
      </c>
      <c r="B27612">
        <v>206</v>
      </c>
      <c r="C27612" t="s">
        <v>9227</v>
      </c>
      <c r="D27612" t="s">
        <v>20</v>
      </c>
      <c r="E27612">
        <v>0</v>
      </c>
      <c r="F27612">
        <v>0</v>
      </c>
      <c r="G27612">
        <v>1789</v>
      </c>
      <c r="H27612" t="str">
        <f t="shared" si="863"/>
        <v>Y</v>
      </c>
    </row>
    <row r="27613" spans="1:8" x14ac:dyDescent="0.45">
      <c r="A27613" t="str">
        <f t="shared" si="862"/>
        <v>206-10226FAR</v>
      </c>
      <c r="B27613">
        <v>206</v>
      </c>
      <c r="C27613" t="s">
        <v>8454</v>
      </c>
      <c r="D27613" t="s">
        <v>20</v>
      </c>
      <c r="E27613">
        <v>0</v>
      </c>
      <c r="F27613">
        <v>0</v>
      </c>
      <c r="G27613">
        <v>2680</v>
      </c>
      <c r="H27613" t="str">
        <f t="shared" si="863"/>
        <v>Y</v>
      </c>
    </row>
    <row r="27614" spans="1:8" x14ac:dyDescent="0.45">
      <c r="A27614" t="str">
        <f t="shared" si="862"/>
        <v>206-10226GNS</v>
      </c>
      <c r="B27614">
        <v>206</v>
      </c>
      <c r="C27614" t="s">
        <v>3896</v>
      </c>
      <c r="D27614" t="s">
        <v>20</v>
      </c>
      <c r="E27614">
        <v>0</v>
      </c>
      <c r="F27614">
        <v>0</v>
      </c>
      <c r="G27614">
        <v>4278</v>
      </c>
      <c r="H27614" t="str">
        <f t="shared" si="863"/>
        <v>Y</v>
      </c>
    </row>
    <row r="27615" spans="1:8" x14ac:dyDescent="0.45">
      <c r="A27615" t="str">
        <f t="shared" si="862"/>
        <v>206-10226IMA</v>
      </c>
      <c r="B27615">
        <v>206</v>
      </c>
      <c r="C27615" t="s">
        <v>7222</v>
      </c>
      <c r="D27615" t="s">
        <v>20</v>
      </c>
      <c r="E27615">
        <v>0</v>
      </c>
      <c r="F27615">
        <v>0</v>
      </c>
      <c r="G27615">
        <v>1446</v>
      </c>
      <c r="H27615" t="str">
        <f t="shared" si="863"/>
        <v>Y</v>
      </c>
    </row>
    <row r="27616" spans="1:8" x14ac:dyDescent="0.45">
      <c r="A27616" t="str">
        <f t="shared" si="862"/>
        <v>206-10226JFM</v>
      </c>
      <c r="B27616">
        <v>206</v>
      </c>
      <c r="C27616" t="s">
        <v>6555</v>
      </c>
      <c r="D27616" t="s">
        <v>20</v>
      </c>
      <c r="E27616">
        <v>0</v>
      </c>
      <c r="F27616">
        <v>0</v>
      </c>
      <c r="G27616">
        <v>4942</v>
      </c>
      <c r="H27616" t="str">
        <f t="shared" si="863"/>
        <v>Y</v>
      </c>
    </row>
    <row r="27617" spans="1:8" x14ac:dyDescent="0.45">
      <c r="A27617" t="str">
        <f t="shared" si="862"/>
        <v>206-10226NIF</v>
      </c>
      <c r="B27617">
        <v>206</v>
      </c>
      <c r="C27617" t="s">
        <v>8455</v>
      </c>
      <c r="D27617" t="s">
        <v>20</v>
      </c>
      <c r="E27617">
        <v>0</v>
      </c>
      <c r="F27617">
        <v>0</v>
      </c>
      <c r="G27617">
        <v>3844</v>
      </c>
      <c r="H27617" t="str">
        <f t="shared" si="863"/>
        <v>Y</v>
      </c>
    </row>
    <row r="27618" spans="1:8" x14ac:dyDescent="0.45">
      <c r="A27618" t="str">
        <f t="shared" si="862"/>
        <v>206-10226POC</v>
      </c>
      <c r="B27618">
        <v>206</v>
      </c>
      <c r="C27618" t="s">
        <v>6558</v>
      </c>
      <c r="D27618" t="s">
        <v>20</v>
      </c>
      <c r="E27618">
        <v>0</v>
      </c>
      <c r="F27618">
        <v>0</v>
      </c>
      <c r="G27618">
        <v>3950</v>
      </c>
      <c r="H27618" t="str">
        <f t="shared" si="863"/>
        <v>Y</v>
      </c>
    </row>
    <row r="27619" spans="1:8" x14ac:dyDescent="0.45">
      <c r="A27619" t="str">
        <f t="shared" si="862"/>
        <v>206-10229USS</v>
      </c>
      <c r="B27619">
        <v>206</v>
      </c>
      <c r="C27619" t="s">
        <v>3898</v>
      </c>
      <c r="D27619" t="s">
        <v>20</v>
      </c>
      <c r="E27619">
        <v>0</v>
      </c>
      <c r="F27619">
        <v>0</v>
      </c>
      <c r="G27619">
        <v>1900</v>
      </c>
      <c r="H27619" t="str">
        <f t="shared" si="863"/>
        <v>Y</v>
      </c>
    </row>
    <row r="27620" spans="1:8" x14ac:dyDescent="0.45">
      <c r="A27620" t="str">
        <f t="shared" si="862"/>
        <v>206-10250ECC</v>
      </c>
      <c r="B27620">
        <v>206</v>
      </c>
      <c r="C27620" t="s">
        <v>9228</v>
      </c>
      <c r="D27620" t="s">
        <v>20</v>
      </c>
      <c r="E27620">
        <v>0</v>
      </c>
      <c r="F27620">
        <v>0</v>
      </c>
      <c r="G27620">
        <v>498</v>
      </c>
      <c r="H27620" t="str">
        <f t="shared" si="863"/>
        <v>Y</v>
      </c>
    </row>
    <row r="27621" spans="1:8" x14ac:dyDescent="0.45">
      <c r="A27621" t="str">
        <f t="shared" si="862"/>
        <v>206-10250GNS</v>
      </c>
      <c r="B27621">
        <v>206</v>
      </c>
      <c r="C27621" t="s">
        <v>6562</v>
      </c>
      <c r="D27621" t="s">
        <v>20</v>
      </c>
      <c r="E27621">
        <v>0</v>
      </c>
      <c r="F27621">
        <v>0</v>
      </c>
      <c r="G27621">
        <v>1932</v>
      </c>
      <c r="H27621" t="str">
        <f t="shared" si="863"/>
        <v>Y</v>
      </c>
    </row>
    <row r="27622" spans="1:8" x14ac:dyDescent="0.45">
      <c r="A27622" t="str">
        <f t="shared" si="862"/>
        <v>206-10306GNS</v>
      </c>
      <c r="B27622">
        <v>206</v>
      </c>
      <c r="C27622" t="s">
        <v>3899</v>
      </c>
      <c r="D27622" t="s">
        <v>20</v>
      </c>
      <c r="E27622">
        <v>0</v>
      </c>
      <c r="F27622">
        <v>0</v>
      </c>
      <c r="G27622">
        <v>1953</v>
      </c>
      <c r="H27622" t="str">
        <f t="shared" si="863"/>
        <v>Y</v>
      </c>
    </row>
    <row r="27623" spans="1:8" x14ac:dyDescent="0.45">
      <c r="A27623" t="str">
        <f t="shared" si="862"/>
        <v>206-10671BGN</v>
      </c>
      <c r="B27623">
        <v>206</v>
      </c>
      <c r="C27623" t="s">
        <v>3901</v>
      </c>
      <c r="D27623" t="s">
        <v>20</v>
      </c>
      <c r="E27623">
        <v>0</v>
      </c>
      <c r="F27623">
        <v>0</v>
      </c>
      <c r="G27623">
        <v>1717</v>
      </c>
      <c r="H27623" t="str">
        <f t="shared" si="863"/>
        <v>Y</v>
      </c>
    </row>
    <row r="27624" spans="1:8" x14ac:dyDescent="0.45">
      <c r="A27624" t="str">
        <f t="shared" si="862"/>
        <v>206-10856VEN</v>
      </c>
      <c r="B27624">
        <v>206</v>
      </c>
      <c r="C27624" t="s">
        <v>6799</v>
      </c>
      <c r="D27624" t="s">
        <v>20</v>
      </c>
      <c r="E27624">
        <v>0</v>
      </c>
      <c r="F27624">
        <v>0</v>
      </c>
      <c r="G27624">
        <v>361</v>
      </c>
      <c r="H27624" t="str">
        <f t="shared" si="863"/>
        <v>Y</v>
      </c>
    </row>
    <row r="27625" spans="1:8" x14ac:dyDescent="0.45">
      <c r="A27625" t="str">
        <f t="shared" si="862"/>
        <v>206-10999CLG</v>
      </c>
      <c r="B27625">
        <v>206</v>
      </c>
      <c r="C27625" t="s">
        <v>3931</v>
      </c>
      <c r="D27625" t="s">
        <v>20</v>
      </c>
      <c r="E27625">
        <v>0</v>
      </c>
      <c r="F27625">
        <v>0</v>
      </c>
      <c r="G27625">
        <v>4788</v>
      </c>
      <c r="H27625" t="str">
        <f t="shared" si="863"/>
        <v>Y</v>
      </c>
    </row>
    <row r="27626" spans="1:8" x14ac:dyDescent="0.45">
      <c r="A27626" t="str">
        <f t="shared" si="862"/>
        <v>206-11206GNS</v>
      </c>
      <c r="B27626">
        <v>206</v>
      </c>
      <c r="C27626" t="s">
        <v>6573</v>
      </c>
      <c r="D27626" t="s">
        <v>20</v>
      </c>
      <c r="E27626">
        <v>0</v>
      </c>
      <c r="F27626">
        <v>0</v>
      </c>
      <c r="G27626">
        <v>293</v>
      </c>
      <c r="H27626" t="str">
        <f t="shared" si="863"/>
        <v>Y</v>
      </c>
    </row>
    <row r="27627" spans="1:8" x14ac:dyDescent="0.45">
      <c r="A27627" t="str">
        <f t="shared" si="862"/>
        <v>206-11232WFS</v>
      </c>
      <c r="B27627">
        <v>206</v>
      </c>
      <c r="C27627" t="s">
        <v>3943</v>
      </c>
      <c r="D27627" t="s">
        <v>20</v>
      </c>
      <c r="E27627">
        <v>0</v>
      </c>
      <c r="F27627">
        <v>0</v>
      </c>
      <c r="G27627">
        <v>2627</v>
      </c>
      <c r="H27627" t="str">
        <f t="shared" si="863"/>
        <v>Y</v>
      </c>
    </row>
    <row r="27628" spans="1:8" x14ac:dyDescent="0.45">
      <c r="A27628" t="str">
        <f t="shared" si="862"/>
        <v>206-11248SLF</v>
      </c>
      <c r="B27628">
        <v>206</v>
      </c>
      <c r="C27628" t="s">
        <v>3945</v>
      </c>
      <c r="D27628" t="s">
        <v>20</v>
      </c>
      <c r="E27628">
        <v>0</v>
      </c>
      <c r="F27628">
        <v>0</v>
      </c>
      <c r="G27628">
        <v>2813</v>
      </c>
      <c r="H27628" t="str">
        <f t="shared" si="863"/>
        <v>Y</v>
      </c>
    </row>
    <row r="27629" spans="1:8" x14ac:dyDescent="0.45">
      <c r="A27629" t="str">
        <f t="shared" si="862"/>
        <v>206-11287GFS</v>
      </c>
      <c r="B27629">
        <v>206</v>
      </c>
      <c r="C27629" t="s">
        <v>368</v>
      </c>
      <c r="D27629" t="s">
        <v>20</v>
      </c>
      <c r="E27629">
        <v>0</v>
      </c>
      <c r="F27629">
        <v>0</v>
      </c>
      <c r="G27629">
        <v>1450</v>
      </c>
      <c r="H27629" t="str">
        <f t="shared" si="863"/>
        <v>Y</v>
      </c>
    </row>
    <row r="27630" spans="1:8" x14ac:dyDescent="0.45">
      <c r="A27630" t="str">
        <f t="shared" si="862"/>
        <v>206-11360COM</v>
      </c>
      <c r="B27630">
        <v>206</v>
      </c>
      <c r="C27630" t="s">
        <v>3948</v>
      </c>
      <c r="D27630" t="s">
        <v>20</v>
      </c>
      <c r="E27630">
        <v>0</v>
      </c>
      <c r="F27630">
        <v>0</v>
      </c>
      <c r="G27630">
        <v>2608</v>
      </c>
      <c r="H27630" t="str">
        <f t="shared" si="863"/>
        <v>Y</v>
      </c>
    </row>
    <row r="27631" spans="1:8" x14ac:dyDescent="0.45">
      <c r="A27631" t="str">
        <f t="shared" si="862"/>
        <v>206-11364COM</v>
      </c>
      <c r="B27631">
        <v>206</v>
      </c>
      <c r="C27631" t="s">
        <v>369</v>
      </c>
      <c r="D27631" t="s">
        <v>20</v>
      </c>
      <c r="E27631">
        <v>0</v>
      </c>
      <c r="F27631">
        <v>0</v>
      </c>
      <c r="G27631">
        <v>4048</v>
      </c>
      <c r="H27631" t="str">
        <f t="shared" si="863"/>
        <v>Y</v>
      </c>
    </row>
    <row r="27632" spans="1:8" x14ac:dyDescent="0.45">
      <c r="A27632" t="str">
        <f t="shared" si="862"/>
        <v>206-11364VEN</v>
      </c>
      <c r="B27632">
        <v>206</v>
      </c>
      <c r="C27632" t="s">
        <v>3949</v>
      </c>
      <c r="D27632" t="s">
        <v>20</v>
      </c>
      <c r="E27632">
        <v>0</v>
      </c>
      <c r="F27632">
        <v>0</v>
      </c>
      <c r="G27632">
        <v>4269</v>
      </c>
      <c r="H27632" t="str">
        <f t="shared" si="863"/>
        <v>Y</v>
      </c>
    </row>
    <row r="27633" spans="1:8" x14ac:dyDescent="0.45">
      <c r="A27633" t="str">
        <f t="shared" si="862"/>
        <v>206-11381SNU</v>
      </c>
      <c r="B27633">
        <v>206</v>
      </c>
      <c r="C27633" t="s">
        <v>7336</v>
      </c>
      <c r="D27633" t="s">
        <v>20</v>
      </c>
      <c r="E27633">
        <v>0</v>
      </c>
      <c r="F27633">
        <v>0</v>
      </c>
      <c r="G27633">
        <v>3098</v>
      </c>
      <c r="H27633" t="str">
        <f t="shared" si="863"/>
        <v>Y</v>
      </c>
    </row>
    <row r="27634" spans="1:8" x14ac:dyDescent="0.45">
      <c r="A27634" t="str">
        <f t="shared" si="862"/>
        <v>206-11381VEN</v>
      </c>
      <c r="B27634">
        <v>206</v>
      </c>
      <c r="C27634" t="s">
        <v>6580</v>
      </c>
      <c r="D27634" t="s">
        <v>20</v>
      </c>
      <c r="E27634">
        <v>0</v>
      </c>
      <c r="F27634">
        <v>0</v>
      </c>
      <c r="G27634">
        <v>3419</v>
      </c>
      <c r="H27634" t="str">
        <f t="shared" si="863"/>
        <v>Y</v>
      </c>
    </row>
    <row r="27635" spans="1:8" x14ac:dyDescent="0.45">
      <c r="A27635" t="str">
        <f t="shared" si="862"/>
        <v>206-11543BEK</v>
      </c>
      <c r="B27635">
        <v>206</v>
      </c>
      <c r="C27635" t="s">
        <v>9230</v>
      </c>
      <c r="D27635" t="s">
        <v>20</v>
      </c>
      <c r="E27635">
        <v>0</v>
      </c>
      <c r="F27635">
        <v>0</v>
      </c>
      <c r="G27635">
        <v>4445</v>
      </c>
      <c r="H27635" t="str">
        <f t="shared" si="863"/>
        <v>Y</v>
      </c>
    </row>
    <row r="27636" spans="1:8" x14ac:dyDescent="0.45">
      <c r="A27636" t="str">
        <f t="shared" si="862"/>
        <v>206-11543BKE</v>
      </c>
      <c r="B27636">
        <v>206</v>
      </c>
      <c r="C27636" t="s">
        <v>2122</v>
      </c>
      <c r="D27636" t="s">
        <v>20</v>
      </c>
      <c r="E27636">
        <v>0</v>
      </c>
      <c r="F27636">
        <v>0</v>
      </c>
      <c r="G27636">
        <v>4620</v>
      </c>
      <c r="H27636" t="str">
        <f t="shared" si="863"/>
        <v>Y</v>
      </c>
    </row>
    <row r="27637" spans="1:8" x14ac:dyDescent="0.45">
      <c r="A27637" t="str">
        <f t="shared" si="862"/>
        <v>206-11544BEK</v>
      </c>
      <c r="B27637">
        <v>206</v>
      </c>
      <c r="C27637" t="s">
        <v>9231</v>
      </c>
      <c r="D27637" t="s">
        <v>20</v>
      </c>
      <c r="E27637">
        <v>0</v>
      </c>
      <c r="F27637">
        <v>0</v>
      </c>
      <c r="G27637">
        <v>3511</v>
      </c>
      <c r="H27637" t="str">
        <f t="shared" si="863"/>
        <v>Y</v>
      </c>
    </row>
    <row r="27638" spans="1:8" x14ac:dyDescent="0.45">
      <c r="A27638" t="str">
        <f t="shared" si="862"/>
        <v>206-11544BKE</v>
      </c>
      <c r="B27638">
        <v>206</v>
      </c>
      <c r="C27638" t="s">
        <v>2123</v>
      </c>
      <c r="D27638" t="s">
        <v>20</v>
      </c>
      <c r="E27638">
        <v>0</v>
      </c>
      <c r="F27638">
        <v>0</v>
      </c>
      <c r="G27638">
        <v>1678</v>
      </c>
      <c r="H27638" t="str">
        <f t="shared" si="863"/>
        <v>Y</v>
      </c>
    </row>
    <row r="27639" spans="1:8" x14ac:dyDescent="0.45">
      <c r="A27639" t="str">
        <f t="shared" si="862"/>
        <v>206-11580BEK</v>
      </c>
      <c r="B27639">
        <v>206</v>
      </c>
      <c r="C27639" t="s">
        <v>9232</v>
      </c>
      <c r="D27639" t="s">
        <v>20</v>
      </c>
      <c r="E27639">
        <v>0</v>
      </c>
      <c r="F27639">
        <v>0</v>
      </c>
      <c r="G27639">
        <v>887</v>
      </c>
      <c r="H27639" t="str">
        <f t="shared" si="863"/>
        <v>Y</v>
      </c>
    </row>
    <row r="27640" spans="1:8" x14ac:dyDescent="0.45">
      <c r="A27640" t="str">
        <f t="shared" si="862"/>
        <v>206-11596BEK</v>
      </c>
      <c r="B27640">
        <v>206</v>
      </c>
      <c r="C27640" t="s">
        <v>9233</v>
      </c>
      <c r="D27640" t="s">
        <v>20</v>
      </c>
      <c r="E27640">
        <v>0</v>
      </c>
      <c r="F27640">
        <v>0</v>
      </c>
      <c r="G27640">
        <v>644</v>
      </c>
      <c r="H27640" t="str">
        <f t="shared" si="863"/>
        <v>Y</v>
      </c>
    </row>
    <row r="27641" spans="1:8" x14ac:dyDescent="0.45">
      <c r="A27641" t="str">
        <f t="shared" si="862"/>
        <v>206-11597BEK</v>
      </c>
      <c r="B27641">
        <v>206</v>
      </c>
      <c r="C27641" t="s">
        <v>9234</v>
      </c>
      <c r="D27641" t="s">
        <v>20</v>
      </c>
      <c r="E27641">
        <v>0</v>
      </c>
      <c r="F27641">
        <v>0</v>
      </c>
      <c r="G27641">
        <v>4945</v>
      </c>
      <c r="H27641" t="str">
        <f t="shared" si="863"/>
        <v>Y</v>
      </c>
    </row>
    <row r="27642" spans="1:8" x14ac:dyDescent="0.45">
      <c r="A27642" t="str">
        <f t="shared" si="862"/>
        <v>206-11597BKE</v>
      </c>
      <c r="B27642">
        <v>206</v>
      </c>
      <c r="C27642" t="s">
        <v>2125</v>
      </c>
      <c r="D27642" t="s">
        <v>20</v>
      </c>
      <c r="E27642">
        <v>0</v>
      </c>
      <c r="F27642">
        <v>0</v>
      </c>
      <c r="G27642">
        <v>3464</v>
      </c>
      <c r="H27642" t="str">
        <f t="shared" si="863"/>
        <v>Y</v>
      </c>
    </row>
    <row r="27643" spans="1:8" x14ac:dyDescent="0.45">
      <c r="A27643" t="str">
        <f t="shared" si="862"/>
        <v>206-11933CLG</v>
      </c>
      <c r="B27643">
        <v>206</v>
      </c>
      <c r="C27643" t="s">
        <v>3959</v>
      </c>
      <c r="D27643" t="s">
        <v>20</v>
      </c>
      <c r="E27643">
        <v>0</v>
      </c>
      <c r="F27643">
        <v>0</v>
      </c>
      <c r="G27643">
        <v>3365</v>
      </c>
      <c r="H27643" t="str">
        <f t="shared" si="863"/>
        <v>Y</v>
      </c>
    </row>
    <row r="27644" spans="1:8" x14ac:dyDescent="0.45">
      <c r="A27644" t="str">
        <f t="shared" si="862"/>
        <v>206-12011SYS</v>
      </c>
      <c r="B27644">
        <v>206</v>
      </c>
      <c r="C27644" t="s">
        <v>3960</v>
      </c>
      <c r="D27644" t="s">
        <v>20</v>
      </c>
      <c r="E27644">
        <v>0</v>
      </c>
      <c r="F27644">
        <v>0</v>
      </c>
      <c r="G27644">
        <v>1409</v>
      </c>
      <c r="H27644" t="str">
        <f t="shared" si="863"/>
        <v>Y</v>
      </c>
    </row>
    <row r="27645" spans="1:8" x14ac:dyDescent="0.45">
      <c r="A27645" t="str">
        <f t="shared" si="862"/>
        <v>206-12203SYS</v>
      </c>
      <c r="B27645">
        <v>206</v>
      </c>
      <c r="C27645" t="s">
        <v>3984</v>
      </c>
      <c r="D27645" t="s">
        <v>20</v>
      </c>
      <c r="E27645">
        <v>0</v>
      </c>
      <c r="F27645">
        <v>0</v>
      </c>
      <c r="G27645">
        <v>807</v>
      </c>
      <c r="H27645" t="str">
        <f t="shared" si="863"/>
        <v>Y</v>
      </c>
    </row>
    <row r="27646" spans="1:8" x14ac:dyDescent="0.45">
      <c r="A27646" t="str">
        <f t="shared" si="862"/>
        <v>206-12211CLG</v>
      </c>
      <c r="B27646">
        <v>206</v>
      </c>
      <c r="C27646" t="s">
        <v>378</v>
      </c>
      <c r="D27646" t="s">
        <v>20</v>
      </c>
      <c r="E27646">
        <v>0</v>
      </c>
      <c r="F27646">
        <v>0</v>
      </c>
      <c r="G27646">
        <v>2944</v>
      </c>
      <c r="H27646" t="str">
        <f t="shared" si="863"/>
        <v>Y</v>
      </c>
    </row>
    <row r="27647" spans="1:8" x14ac:dyDescent="0.45">
      <c r="A27647" t="str">
        <f t="shared" si="862"/>
        <v>206-12212CLG</v>
      </c>
      <c r="B27647">
        <v>206</v>
      </c>
      <c r="C27647" t="s">
        <v>3986</v>
      </c>
      <c r="D27647" t="s">
        <v>20</v>
      </c>
      <c r="E27647">
        <v>0</v>
      </c>
      <c r="F27647">
        <v>0</v>
      </c>
      <c r="G27647">
        <v>4272</v>
      </c>
      <c r="H27647" t="str">
        <f t="shared" si="863"/>
        <v>Y</v>
      </c>
    </row>
    <row r="27648" spans="1:8" x14ac:dyDescent="0.45">
      <c r="A27648" t="str">
        <f t="shared" si="862"/>
        <v>206-12213CLG</v>
      </c>
      <c r="B27648">
        <v>206</v>
      </c>
      <c r="C27648" t="s">
        <v>3988</v>
      </c>
      <c r="D27648" t="s">
        <v>20</v>
      </c>
      <c r="E27648">
        <v>0</v>
      </c>
      <c r="F27648">
        <v>0</v>
      </c>
      <c r="G27648">
        <v>2676</v>
      </c>
      <c r="H27648" t="str">
        <f t="shared" si="863"/>
        <v>Y</v>
      </c>
    </row>
    <row r="27649" spans="1:8" x14ac:dyDescent="0.45">
      <c r="A27649" t="str">
        <f t="shared" si="862"/>
        <v>206-12215CLG</v>
      </c>
      <c r="B27649">
        <v>206</v>
      </c>
      <c r="C27649" t="s">
        <v>2126</v>
      </c>
      <c r="D27649" t="s">
        <v>20</v>
      </c>
      <c r="E27649">
        <v>0</v>
      </c>
      <c r="F27649">
        <v>0</v>
      </c>
      <c r="G27649">
        <v>1451</v>
      </c>
      <c r="H27649" t="str">
        <f t="shared" si="863"/>
        <v>Y</v>
      </c>
    </row>
    <row r="27650" spans="1:8" x14ac:dyDescent="0.45">
      <c r="A27650" t="str">
        <f t="shared" si="862"/>
        <v>206-12229SYS</v>
      </c>
      <c r="B27650">
        <v>206</v>
      </c>
      <c r="C27650" t="s">
        <v>379</v>
      </c>
      <c r="D27650" t="s">
        <v>20</v>
      </c>
      <c r="E27650">
        <v>0</v>
      </c>
      <c r="F27650">
        <v>0</v>
      </c>
      <c r="G27650">
        <v>3439</v>
      </c>
      <c r="H27650" t="str">
        <f t="shared" si="863"/>
        <v>Y</v>
      </c>
    </row>
    <row r="27651" spans="1:8" x14ac:dyDescent="0.45">
      <c r="A27651" t="str">
        <f t="shared" ref="A27651:A27714" si="864">B27651&amp;"-"&amp;C27651</f>
        <v>206-12240SYS</v>
      </c>
      <c r="B27651">
        <v>206</v>
      </c>
      <c r="C27651" t="s">
        <v>3989</v>
      </c>
      <c r="D27651" t="s">
        <v>20</v>
      </c>
      <c r="E27651">
        <v>0</v>
      </c>
      <c r="F27651">
        <v>0</v>
      </c>
      <c r="G27651">
        <v>3888</v>
      </c>
      <c r="H27651" t="str">
        <f t="shared" ref="H27651:H27714" si="865">IF(D27651="Active","Y",IF(AND(E27651=0,F27651=0,G27651=0),"N","Y"))</f>
        <v>Y</v>
      </c>
    </row>
    <row r="27652" spans="1:8" x14ac:dyDescent="0.45">
      <c r="A27652" t="str">
        <f t="shared" si="864"/>
        <v>206-12299CHN</v>
      </c>
      <c r="B27652">
        <v>206</v>
      </c>
      <c r="C27652" t="s">
        <v>3990</v>
      </c>
      <c r="D27652" t="s">
        <v>20</v>
      </c>
      <c r="E27652">
        <v>0</v>
      </c>
      <c r="F27652">
        <v>0</v>
      </c>
      <c r="G27652">
        <v>1908</v>
      </c>
      <c r="H27652" t="str">
        <f t="shared" si="865"/>
        <v>Y</v>
      </c>
    </row>
    <row r="27653" spans="1:8" x14ac:dyDescent="0.45">
      <c r="A27653" t="str">
        <f t="shared" si="864"/>
        <v>206-12329CHN</v>
      </c>
      <c r="B27653">
        <v>206</v>
      </c>
      <c r="C27653" t="s">
        <v>3991</v>
      </c>
      <c r="D27653" t="s">
        <v>20</v>
      </c>
      <c r="E27653">
        <v>0</v>
      </c>
      <c r="F27653">
        <v>0</v>
      </c>
      <c r="G27653">
        <v>4682</v>
      </c>
      <c r="H27653" t="str">
        <f t="shared" si="865"/>
        <v>Y</v>
      </c>
    </row>
    <row r="27654" spans="1:8" x14ac:dyDescent="0.45">
      <c r="A27654" t="str">
        <f t="shared" si="864"/>
        <v>206-12335GNS</v>
      </c>
      <c r="B27654">
        <v>206</v>
      </c>
      <c r="C27654" t="s">
        <v>3993</v>
      </c>
      <c r="D27654" t="s">
        <v>20</v>
      </c>
      <c r="E27654">
        <v>0</v>
      </c>
      <c r="F27654">
        <v>0</v>
      </c>
      <c r="G27654">
        <v>304</v>
      </c>
      <c r="H27654" t="str">
        <f t="shared" si="865"/>
        <v>Y</v>
      </c>
    </row>
    <row r="27655" spans="1:8" x14ac:dyDescent="0.45">
      <c r="A27655" t="str">
        <f t="shared" si="864"/>
        <v>206-12342LOU</v>
      </c>
      <c r="B27655">
        <v>206</v>
      </c>
      <c r="C27655" t="s">
        <v>37</v>
      </c>
      <c r="D27655" t="s">
        <v>20</v>
      </c>
      <c r="E27655">
        <v>0</v>
      </c>
      <c r="F27655">
        <v>0</v>
      </c>
      <c r="G27655">
        <v>1041</v>
      </c>
      <c r="H27655" t="str">
        <f t="shared" si="865"/>
        <v>Y</v>
      </c>
    </row>
    <row r="27656" spans="1:8" x14ac:dyDescent="0.45">
      <c r="A27656" t="str">
        <f t="shared" si="864"/>
        <v>206-12436SLF</v>
      </c>
      <c r="B27656">
        <v>206</v>
      </c>
      <c r="C27656" t="s">
        <v>3994</v>
      </c>
      <c r="D27656" t="s">
        <v>20</v>
      </c>
      <c r="E27656">
        <v>0</v>
      </c>
      <c r="F27656">
        <v>0</v>
      </c>
      <c r="G27656">
        <v>1501</v>
      </c>
      <c r="H27656" t="str">
        <f t="shared" si="865"/>
        <v>Y</v>
      </c>
    </row>
    <row r="27657" spans="1:8" x14ac:dyDescent="0.45">
      <c r="A27657" t="str">
        <f t="shared" si="864"/>
        <v>206-12488LOU</v>
      </c>
      <c r="B27657">
        <v>206</v>
      </c>
      <c r="C27657" t="s">
        <v>3235</v>
      </c>
      <c r="D27657" t="s">
        <v>20</v>
      </c>
      <c r="E27657">
        <v>0</v>
      </c>
      <c r="F27657">
        <v>0</v>
      </c>
      <c r="G27657">
        <v>2303</v>
      </c>
      <c r="H27657" t="str">
        <f t="shared" si="865"/>
        <v>Y</v>
      </c>
    </row>
    <row r="27658" spans="1:8" x14ac:dyDescent="0.45">
      <c r="A27658" t="str">
        <f t="shared" si="864"/>
        <v>206-12489LOU</v>
      </c>
      <c r="B27658">
        <v>206</v>
      </c>
      <c r="C27658" t="s">
        <v>3236</v>
      </c>
      <c r="D27658" t="s">
        <v>20</v>
      </c>
      <c r="E27658">
        <v>0</v>
      </c>
      <c r="F27658">
        <v>0</v>
      </c>
      <c r="G27658">
        <v>1415</v>
      </c>
      <c r="H27658" t="str">
        <f t="shared" si="865"/>
        <v>Y</v>
      </c>
    </row>
    <row r="27659" spans="1:8" x14ac:dyDescent="0.45">
      <c r="A27659" t="str">
        <f t="shared" si="864"/>
        <v>206-12503PTO</v>
      </c>
      <c r="B27659">
        <v>206</v>
      </c>
      <c r="C27659" t="s">
        <v>3241</v>
      </c>
      <c r="D27659" t="s">
        <v>20</v>
      </c>
      <c r="E27659">
        <v>0</v>
      </c>
      <c r="F27659">
        <v>0</v>
      </c>
      <c r="G27659">
        <v>396</v>
      </c>
      <c r="H27659" t="str">
        <f t="shared" si="865"/>
        <v>Y</v>
      </c>
    </row>
    <row r="27660" spans="1:8" x14ac:dyDescent="0.45">
      <c r="A27660" t="str">
        <f t="shared" si="864"/>
        <v>206-12520LOU</v>
      </c>
      <c r="B27660">
        <v>206</v>
      </c>
      <c r="C27660" t="s">
        <v>3251</v>
      </c>
      <c r="D27660" t="s">
        <v>20</v>
      </c>
      <c r="E27660">
        <v>0</v>
      </c>
      <c r="F27660">
        <v>0</v>
      </c>
      <c r="G27660">
        <v>2558</v>
      </c>
      <c r="H27660" t="str">
        <f t="shared" si="865"/>
        <v>Y</v>
      </c>
    </row>
    <row r="27661" spans="1:8" x14ac:dyDescent="0.45">
      <c r="A27661" t="str">
        <f t="shared" si="864"/>
        <v>206-12565SYS</v>
      </c>
      <c r="B27661">
        <v>206</v>
      </c>
      <c r="C27661" t="s">
        <v>3999</v>
      </c>
      <c r="D27661" t="s">
        <v>20</v>
      </c>
      <c r="E27661">
        <v>0</v>
      </c>
      <c r="F27661">
        <v>0</v>
      </c>
      <c r="G27661">
        <v>86</v>
      </c>
      <c r="H27661" t="str">
        <f t="shared" si="865"/>
        <v>Y</v>
      </c>
    </row>
    <row r="27662" spans="1:8" x14ac:dyDescent="0.45">
      <c r="A27662" t="str">
        <f t="shared" si="864"/>
        <v>206-12566SYS</v>
      </c>
      <c r="B27662">
        <v>206</v>
      </c>
      <c r="C27662" t="s">
        <v>9236</v>
      </c>
      <c r="D27662" t="s">
        <v>20</v>
      </c>
      <c r="E27662">
        <v>0</v>
      </c>
      <c r="F27662">
        <v>0</v>
      </c>
      <c r="G27662">
        <v>4026</v>
      </c>
      <c r="H27662" t="str">
        <f t="shared" si="865"/>
        <v>Y</v>
      </c>
    </row>
    <row r="27663" spans="1:8" x14ac:dyDescent="0.45">
      <c r="A27663" t="str">
        <f t="shared" si="864"/>
        <v>206-12568SYS</v>
      </c>
      <c r="B27663">
        <v>206</v>
      </c>
      <c r="C27663" t="s">
        <v>4000</v>
      </c>
      <c r="D27663" t="s">
        <v>20</v>
      </c>
      <c r="E27663">
        <v>0</v>
      </c>
      <c r="F27663">
        <v>0</v>
      </c>
      <c r="G27663">
        <v>3594</v>
      </c>
      <c r="H27663" t="str">
        <f t="shared" si="865"/>
        <v>Y</v>
      </c>
    </row>
    <row r="27664" spans="1:8" x14ac:dyDescent="0.45">
      <c r="A27664" t="str">
        <f t="shared" si="864"/>
        <v>206-12570SYS</v>
      </c>
      <c r="B27664">
        <v>206</v>
      </c>
      <c r="C27664" t="s">
        <v>384</v>
      </c>
      <c r="D27664" t="s">
        <v>20</v>
      </c>
      <c r="E27664">
        <v>0</v>
      </c>
      <c r="F27664">
        <v>0</v>
      </c>
      <c r="G27664">
        <v>1625</v>
      </c>
      <c r="H27664" t="str">
        <f t="shared" si="865"/>
        <v>Y</v>
      </c>
    </row>
    <row r="27665" spans="1:8" x14ac:dyDescent="0.45">
      <c r="A27665" t="str">
        <f t="shared" si="864"/>
        <v>206-12571SYS</v>
      </c>
      <c r="B27665">
        <v>206</v>
      </c>
      <c r="C27665" t="s">
        <v>385</v>
      </c>
      <c r="D27665" t="s">
        <v>20</v>
      </c>
      <c r="E27665">
        <v>0</v>
      </c>
      <c r="F27665">
        <v>0</v>
      </c>
      <c r="G27665">
        <v>181</v>
      </c>
      <c r="H27665" t="str">
        <f t="shared" si="865"/>
        <v>Y</v>
      </c>
    </row>
    <row r="27666" spans="1:8" x14ac:dyDescent="0.45">
      <c r="A27666" t="str">
        <f t="shared" si="864"/>
        <v>206-12572SYS</v>
      </c>
      <c r="B27666">
        <v>206</v>
      </c>
      <c r="C27666" t="s">
        <v>386</v>
      </c>
      <c r="D27666" t="s">
        <v>20</v>
      </c>
      <c r="E27666">
        <v>0</v>
      </c>
      <c r="F27666">
        <v>0</v>
      </c>
      <c r="G27666">
        <v>2369</v>
      </c>
      <c r="H27666" t="str">
        <f t="shared" si="865"/>
        <v>Y</v>
      </c>
    </row>
    <row r="27667" spans="1:8" x14ac:dyDescent="0.45">
      <c r="A27667" t="str">
        <f t="shared" si="864"/>
        <v>206-12573SYS</v>
      </c>
      <c r="B27667">
        <v>206</v>
      </c>
      <c r="C27667" t="s">
        <v>4001</v>
      </c>
      <c r="D27667" t="s">
        <v>20</v>
      </c>
      <c r="E27667">
        <v>0</v>
      </c>
      <c r="F27667">
        <v>0</v>
      </c>
      <c r="G27667">
        <v>3904</v>
      </c>
      <c r="H27667" t="str">
        <f t="shared" si="865"/>
        <v>Y</v>
      </c>
    </row>
    <row r="27668" spans="1:8" x14ac:dyDescent="0.45">
      <c r="A27668" t="str">
        <f t="shared" si="864"/>
        <v>206-12574SYS</v>
      </c>
      <c r="B27668">
        <v>206</v>
      </c>
      <c r="C27668" t="s">
        <v>4002</v>
      </c>
      <c r="D27668" t="s">
        <v>20</v>
      </c>
      <c r="E27668">
        <v>0</v>
      </c>
      <c r="F27668">
        <v>0</v>
      </c>
      <c r="G27668">
        <v>4918</v>
      </c>
      <c r="H27668" t="str">
        <f t="shared" si="865"/>
        <v>Y</v>
      </c>
    </row>
    <row r="27669" spans="1:8" x14ac:dyDescent="0.45">
      <c r="A27669" t="str">
        <f t="shared" si="864"/>
        <v>206-12575SYS</v>
      </c>
      <c r="B27669">
        <v>206</v>
      </c>
      <c r="C27669" t="s">
        <v>4003</v>
      </c>
      <c r="D27669" t="s">
        <v>20</v>
      </c>
      <c r="E27669">
        <v>0</v>
      </c>
      <c r="F27669">
        <v>0</v>
      </c>
      <c r="G27669">
        <v>2626</v>
      </c>
      <c r="H27669" t="str">
        <f t="shared" si="865"/>
        <v>Y</v>
      </c>
    </row>
    <row r="27670" spans="1:8" x14ac:dyDescent="0.45">
      <c r="A27670" t="str">
        <f t="shared" si="864"/>
        <v>206-12577SYS</v>
      </c>
      <c r="B27670">
        <v>206</v>
      </c>
      <c r="C27670" t="s">
        <v>2127</v>
      </c>
      <c r="D27670" t="s">
        <v>20</v>
      </c>
      <c r="E27670">
        <v>0</v>
      </c>
      <c r="F27670">
        <v>0</v>
      </c>
      <c r="G27670">
        <v>3012</v>
      </c>
      <c r="H27670" t="str">
        <f t="shared" si="865"/>
        <v>Y</v>
      </c>
    </row>
    <row r="27671" spans="1:8" x14ac:dyDescent="0.45">
      <c r="A27671" t="str">
        <f t="shared" si="864"/>
        <v>206-12662COS</v>
      </c>
      <c r="B27671">
        <v>206</v>
      </c>
      <c r="C27671" t="s">
        <v>2310</v>
      </c>
      <c r="D27671" t="s">
        <v>20</v>
      </c>
      <c r="E27671">
        <v>0</v>
      </c>
      <c r="F27671">
        <v>0</v>
      </c>
      <c r="G27671">
        <v>4144</v>
      </c>
      <c r="H27671" t="str">
        <f t="shared" si="865"/>
        <v>Y</v>
      </c>
    </row>
    <row r="27672" spans="1:8" x14ac:dyDescent="0.45">
      <c r="A27672" t="str">
        <f t="shared" si="864"/>
        <v>206-12701SYS</v>
      </c>
      <c r="B27672">
        <v>206</v>
      </c>
      <c r="C27672" t="s">
        <v>387</v>
      </c>
      <c r="D27672" t="s">
        <v>20</v>
      </c>
      <c r="E27672">
        <v>0</v>
      </c>
      <c r="F27672">
        <v>0</v>
      </c>
      <c r="G27672">
        <v>2560</v>
      </c>
      <c r="H27672" t="str">
        <f t="shared" si="865"/>
        <v>Y</v>
      </c>
    </row>
    <row r="27673" spans="1:8" x14ac:dyDescent="0.45">
      <c r="A27673" t="str">
        <f t="shared" si="864"/>
        <v>206-12702SYS</v>
      </c>
      <c r="B27673">
        <v>206</v>
      </c>
      <c r="C27673" t="s">
        <v>388</v>
      </c>
      <c r="D27673" t="s">
        <v>20</v>
      </c>
      <c r="E27673">
        <v>0</v>
      </c>
      <c r="F27673">
        <v>0</v>
      </c>
      <c r="G27673">
        <v>4480</v>
      </c>
      <c r="H27673" t="str">
        <f t="shared" si="865"/>
        <v>Y</v>
      </c>
    </row>
    <row r="27674" spans="1:8" x14ac:dyDescent="0.45">
      <c r="A27674" t="str">
        <f t="shared" si="864"/>
        <v>206-12748BEK</v>
      </c>
      <c r="B27674">
        <v>206</v>
      </c>
      <c r="C27674" t="s">
        <v>2128</v>
      </c>
      <c r="D27674" t="s">
        <v>20</v>
      </c>
      <c r="E27674">
        <v>0</v>
      </c>
      <c r="F27674">
        <v>0</v>
      </c>
      <c r="G27674">
        <v>3004</v>
      </c>
      <c r="H27674" t="str">
        <f t="shared" si="865"/>
        <v>Y</v>
      </c>
    </row>
    <row r="27675" spans="1:8" x14ac:dyDescent="0.45">
      <c r="A27675" t="str">
        <f t="shared" si="864"/>
        <v>206-12804SYS</v>
      </c>
      <c r="B27675">
        <v>206</v>
      </c>
      <c r="C27675" t="s">
        <v>396</v>
      </c>
      <c r="D27675" t="s">
        <v>20</v>
      </c>
      <c r="E27675">
        <v>0</v>
      </c>
      <c r="F27675">
        <v>0</v>
      </c>
      <c r="G27675">
        <v>2732</v>
      </c>
      <c r="H27675" t="str">
        <f t="shared" si="865"/>
        <v>Y</v>
      </c>
    </row>
    <row r="27676" spans="1:8" x14ac:dyDescent="0.45">
      <c r="A27676" t="str">
        <f t="shared" si="864"/>
        <v>206-12805SYS</v>
      </c>
      <c r="B27676">
        <v>206</v>
      </c>
      <c r="C27676" t="s">
        <v>4025</v>
      </c>
      <c r="D27676" t="s">
        <v>20</v>
      </c>
      <c r="E27676">
        <v>0</v>
      </c>
      <c r="F27676">
        <v>0</v>
      </c>
      <c r="G27676">
        <v>2244</v>
      </c>
      <c r="H27676" t="str">
        <f t="shared" si="865"/>
        <v>Y</v>
      </c>
    </row>
    <row r="27677" spans="1:8" x14ac:dyDescent="0.45">
      <c r="A27677" t="str">
        <f t="shared" si="864"/>
        <v>206-12852BKE</v>
      </c>
      <c r="B27677">
        <v>206</v>
      </c>
      <c r="C27677" t="s">
        <v>2129</v>
      </c>
      <c r="D27677" t="s">
        <v>20</v>
      </c>
      <c r="E27677">
        <v>0</v>
      </c>
      <c r="F27677">
        <v>0</v>
      </c>
      <c r="G27677">
        <v>3198</v>
      </c>
      <c r="H27677" t="str">
        <f t="shared" si="865"/>
        <v>Y</v>
      </c>
    </row>
    <row r="27678" spans="1:8" x14ac:dyDescent="0.45">
      <c r="A27678" t="str">
        <f t="shared" si="864"/>
        <v>206-12856SYS</v>
      </c>
      <c r="B27678">
        <v>206</v>
      </c>
      <c r="C27678" t="s">
        <v>397</v>
      </c>
      <c r="D27678" t="s">
        <v>20</v>
      </c>
      <c r="E27678">
        <v>0</v>
      </c>
      <c r="F27678">
        <v>0</v>
      </c>
      <c r="G27678">
        <v>2043</v>
      </c>
      <c r="H27678" t="str">
        <f t="shared" si="865"/>
        <v>Y</v>
      </c>
    </row>
    <row r="27679" spans="1:8" x14ac:dyDescent="0.45">
      <c r="A27679" t="str">
        <f t="shared" si="864"/>
        <v>206-12863KKN</v>
      </c>
      <c r="B27679">
        <v>206</v>
      </c>
      <c r="C27679" t="s">
        <v>9245</v>
      </c>
      <c r="D27679" t="s">
        <v>20</v>
      </c>
      <c r="E27679">
        <v>0</v>
      </c>
      <c r="F27679">
        <v>0</v>
      </c>
      <c r="G27679">
        <v>4908</v>
      </c>
      <c r="H27679" t="str">
        <f t="shared" si="865"/>
        <v>Y</v>
      </c>
    </row>
    <row r="27680" spans="1:8" x14ac:dyDescent="0.45">
      <c r="A27680" t="str">
        <f t="shared" si="864"/>
        <v>206-12868BEK</v>
      </c>
      <c r="B27680">
        <v>206</v>
      </c>
      <c r="C27680" t="s">
        <v>9246</v>
      </c>
      <c r="D27680" t="s">
        <v>20</v>
      </c>
      <c r="E27680">
        <v>0</v>
      </c>
      <c r="F27680">
        <v>0</v>
      </c>
      <c r="G27680">
        <v>1412</v>
      </c>
      <c r="H27680" t="str">
        <f t="shared" si="865"/>
        <v>Y</v>
      </c>
    </row>
    <row r="27681" spans="1:8" x14ac:dyDescent="0.45">
      <c r="A27681" t="str">
        <f t="shared" si="864"/>
        <v>206-12884SYS</v>
      </c>
      <c r="B27681">
        <v>206</v>
      </c>
      <c r="C27681" t="s">
        <v>4026</v>
      </c>
      <c r="D27681" t="s">
        <v>20</v>
      </c>
      <c r="E27681">
        <v>0</v>
      </c>
      <c r="F27681">
        <v>0</v>
      </c>
      <c r="G27681">
        <v>3170</v>
      </c>
      <c r="H27681" t="str">
        <f t="shared" si="865"/>
        <v>Y</v>
      </c>
    </row>
    <row r="27682" spans="1:8" x14ac:dyDescent="0.45">
      <c r="A27682" t="str">
        <f t="shared" si="864"/>
        <v>206-12885SYS</v>
      </c>
      <c r="B27682">
        <v>206</v>
      </c>
      <c r="C27682" t="s">
        <v>4027</v>
      </c>
      <c r="D27682" t="s">
        <v>20</v>
      </c>
      <c r="E27682">
        <v>0</v>
      </c>
      <c r="F27682">
        <v>0</v>
      </c>
      <c r="G27682">
        <v>4308</v>
      </c>
      <c r="H27682" t="str">
        <f t="shared" si="865"/>
        <v>Y</v>
      </c>
    </row>
    <row r="27683" spans="1:8" x14ac:dyDescent="0.45">
      <c r="A27683" t="str">
        <f t="shared" si="864"/>
        <v>206-12886SYS</v>
      </c>
      <c r="B27683">
        <v>206</v>
      </c>
      <c r="C27683" t="s">
        <v>398</v>
      </c>
      <c r="D27683" t="s">
        <v>20</v>
      </c>
      <c r="E27683">
        <v>0</v>
      </c>
      <c r="F27683">
        <v>0</v>
      </c>
      <c r="G27683">
        <v>2001</v>
      </c>
      <c r="H27683" t="str">
        <f t="shared" si="865"/>
        <v>Y</v>
      </c>
    </row>
    <row r="27684" spans="1:8" x14ac:dyDescent="0.45">
      <c r="A27684" t="str">
        <f t="shared" si="864"/>
        <v>206-12887SYS</v>
      </c>
      <c r="B27684">
        <v>206</v>
      </c>
      <c r="C27684" t="s">
        <v>4028</v>
      </c>
      <c r="D27684" t="s">
        <v>20</v>
      </c>
      <c r="E27684">
        <v>0</v>
      </c>
      <c r="F27684">
        <v>0</v>
      </c>
      <c r="G27684">
        <v>2945</v>
      </c>
      <c r="H27684" t="str">
        <f t="shared" si="865"/>
        <v>Y</v>
      </c>
    </row>
    <row r="27685" spans="1:8" x14ac:dyDescent="0.45">
      <c r="A27685" t="str">
        <f t="shared" si="864"/>
        <v>206-12901SYS</v>
      </c>
      <c r="B27685">
        <v>206</v>
      </c>
      <c r="C27685" t="s">
        <v>4036</v>
      </c>
      <c r="D27685" t="s">
        <v>20</v>
      </c>
      <c r="E27685">
        <v>0</v>
      </c>
      <c r="F27685">
        <v>0</v>
      </c>
      <c r="G27685">
        <v>449</v>
      </c>
      <c r="H27685" t="str">
        <f t="shared" si="865"/>
        <v>Y</v>
      </c>
    </row>
    <row r="27686" spans="1:8" x14ac:dyDescent="0.45">
      <c r="A27686" t="str">
        <f t="shared" si="864"/>
        <v>206-12902SYS</v>
      </c>
      <c r="B27686">
        <v>206</v>
      </c>
      <c r="C27686" t="s">
        <v>4037</v>
      </c>
      <c r="D27686" t="s">
        <v>20</v>
      </c>
      <c r="E27686">
        <v>0</v>
      </c>
      <c r="F27686">
        <v>0</v>
      </c>
      <c r="G27686">
        <v>3359</v>
      </c>
      <c r="H27686" t="str">
        <f t="shared" si="865"/>
        <v>Y</v>
      </c>
    </row>
    <row r="27687" spans="1:8" x14ac:dyDescent="0.45">
      <c r="A27687" t="str">
        <f t="shared" si="864"/>
        <v>206-12903SYS</v>
      </c>
      <c r="B27687">
        <v>206</v>
      </c>
      <c r="C27687" t="s">
        <v>4038</v>
      </c>
      <c r="D27687" t="s">
        <v>20</v>
      </c>
      <c r="E27687">
        <v>0</v>
      </c>
      <c r="F27687">
        <v>0</v>
      </c>
      <c r="G27687">
        <v>3446</v>
      </c>
      <c r="H27687" t="str">
        <f t="shared" si="865"/>
        <v>Y</v>
      </c>
    </row>
    <row r="27688" spans="1:8" x14ac:dyDescent="0.45">
      <c r="A27688" t="str">
        <f t="shared" si="864"/>
        <v>206-12904SYS</v>
      </c>
      <c r="B27688">
        <v>206</v>
      </c>
      <c r="C27688" t="s">
        <v>4039</v>
      </c>
      <c r="D27688" t="s">
        <v>20</v>
      </c>
      <c r="E27688">
        <v>0</v>
      </c>
      <c r="F27688">
        <v>0</v>
      </c>
      <c r="G27688">
        <v>1278</v>
      </c>
      <c r="H27688" t="str">
        <f t="shared" si="865"/>
        <v>Y</v>
      </c>
    </row>
    <row r="27689" spans="1:8" x14ac:dyDescent="0.45">
      <c r="A27689" t="str">
        <f t="shared" si="864"/>
        <v>206-12913SYS</v>
      </c>
      <c r="B27689">
        <v>206</v>
      </c>
      <c r="C27689" t="s">
        <v>4044</v>
      </c>
      <c r="D27689" t="s">
        <v>20</v>
      </c>
      <c r="E27689">
        <v>0</v>
      </c>
      <c r="F27689">
        <v>0</v>
      </c>
      <c r="G27689">
        <v>584</v>
      </c>
      <c r="H27689" t="str">
        <f t="shared" si="865"/>
        <v>Y</v>
      </c>
    </row>
    <row r="27690" spans="1:8" x14ac:dyDescent="0.45">
      <c r="A27690" t="str">
        <f t="shared" si="864"/>
        <v>206-12919SYS</v>
      </c>
      <c r="B27690">
        <v>206</v>
      </c>
      <c r="C27690" t="s">
        <v>4046</v>
      </c>
      <c r="D27690" t="s">
        <v>20</v>
      </c>
      <c r="E27690">
        <v>0</v>
      </c>
      <c r="F27690">
        <v>0</v>
      </c>
      <c r="G27690">
        <v>2660</v>
      </c>
      <c r="H27690" t="str">
        <f t="shared" si="865"/>
        <v>Y</v>
      </c>
    </row>
    <row r="27691" spans="1:8" x14ac:dyDescent="0.45">
      <c r="A27691" t="str">
        <f t="shared" si="864"/>
        <v>206-12920SYS</v>
      </c>
      <c r="B27691">
        <v>206</v>
      </c>
      <c r="C27691" t="s">
        <v>4047</v>
      </c>
      <c r="D27691" t="s">
        <v>20</v>
      </c>
      <c r="E27691">
        <v>0</v>
      </c>
      <c r="F27691">
        <v>0</v>
      </c>
      <c r="G27691">
        <v>1988</v>
      </c>
      <c r="H27691" t="str">
        <f t="shared" si="865"/>
        <v>Y</v>
      </c>
    </row>
    <row r="27692" spans="1:8" x14ac:dyDescent="0.45">
      <c r="A27692" t="str">
        <f t="shared" si="864"/>
        <v>206-13058CLG</v>
      </c>
      <c r="B27692">
        <v>206</v>
      </c>
      <c r="C27692" t="s">
        <v>402</v>
      </c>
      <c r="D27692" t="s">
        <v>20</v>
      </c>
      <c r="E27692">
        <v>0</v>
      </c>
      <c r="F27692">
        <v>0</v>
      </c>
      <c r="G27692">
        <v>283</v>
      </c>
      <c r="H27692" t="str">
        <f t="shared" si="865"/>
        <v>Y</v>
      </c>
    </row>
    <row r="27693" spans="1:8" x14ac:dyDescent="0.45">
      <c r="A27693" t="str">
        <f t="shared" si="864"/>
        <v>206-13067BEK</v>
      </c>
      <c r="B27693">
        <v>206</v>
      </c>
      <c r="C27693" t="s">
        <v>2132</v>
      </c>
      <c r="D27693" t="s">
        <v>20</v>
      </c>
      <c r="E27693">
        <v>0</v>
      </c>
      <c r="F27693">
        <v>0</v>
      </c>
      <c r="G27693">
        <v>4897</v>
      </c>
      <c r="H27693" t="str">
        <f t="shared" si="865"/>
        <v>Y</v>
      </c>
    </row>
    <row r="27694" spans="1:8" x14ac:dyDescent="0.45">
      <c r="A27694" t="str">
        <f t="shared" si="864"/>
        <v>206-13067GCK</v>
      </c>
      <c r="B27694">
        <v>206</v>
      </c>
      <c r="C27694" t="s">
        <v>1968</v>
      </c>
      <c r="D27694" t="s">
        <v>20</v>
      </c>
      <c r="E27694">
        <v>0</v>
      </c>
      <c r="F27694">
        <v>0</v>
      </c>
      <c r="G27694">
        <v>3081</v>
      </c>
      <c r="H27694" t="str">
        <f t="shared" si="865"/>
        <v>Y</v>
      </c>
    </row>
    <row r="27695" spans="1:8" x14ac:dyDescent="0.45">
      <c r="A27695" t="str">
        <f t="shared" si="864"/>
        <v>206-13071SYS</v>
      </c>
      <c r="B27695">
        <v>206</v>
      </c>
      <c r="C27695" t="s">
        <v>4059</v>
      </c>
      <c r="D27695" t="s">
        <v>20</v>
      </c>
      <c r="E27695">
        <v>0</v>
      </c>
      <c r="F27695">
        <v>0</v>
      </c>
      <c r="G27695">
        <v>3204</v>
      </c>
      <c r="H27695" t="str">
        <f t="shared" si="865"/>
        <v>Y</v>
      </c>
    </row>
    <row r="27696" spans="1:8" x14ac:dyDescent="0.45">
      <c r="A27696" t="str">
        <f t="shared" si="864"/>
        <v>206-13072BKE</v>
      </c>
      <c r="B27696">
        <v>206</v>
      </c>
      <c r="C27696" t="s">
        <v>2133</v>
      </c>
      <c r="D27696" t="s">
        <v>20</v>
      </c>
      <c r="E27696">
        <v>0</v>
      </c>
      <c r="F27696">
        <v>0</v>
      </c>
      <c r="G27696">
        <v>974</v>
      </c>
      <c r="H27696" t="str">
        <f t="shared" si="865"/>
        <v>Y</v>
      </c>
    </row>
    <row r="27697" spans="1:8" x14ac:dyDescent="0.45">
      <c r="A27697" t="str">
        <f t="shared" si="864"/>
        <v>206-13083CLG</v>
      </c>
      <c r="B27697">
        <v>206</v>
      </c>
      <c r="C27697" t="s">
        <v>4065</v>
      </c>
      <c r="D27697" t="s">
        <v>20</v>
      </c>
      <c r="E27697">
        <v>0</v>
      </c>
      <c r="F27697">
        <v>0</v>
      </c>
      <c r="G27697">
        <v>1558</v>
      </c>
      <c r="H27697" t="str">
        <f t="shared" si="865"/>
        <v>Y</v>
      </c>
    </row>
    <row r="27698" spans="1:8" x14ac:dyDescent="0.45">
      <c r="A27698" t="str">
        <f t="shared" si="864"/>
        <v>206-13096CLG</v>
      </c>
      <c r="B27698">
        <v>206</v>
      </c>
      <c r="C27698" t="s">
        <v>4070</v>
      </c>
      <c r="D27698" t="s">
        <v>20</v>
      </c>
      <c r="E27698">
        <v>0</v>
      </c>
      <c r="F27698">
        <v>0</v>
      </c>
      <c r="G27698">
        <v>4726</v>
      </c>
      <c r="H27698" t="str">
        <f t="shared" si="865"/>
        <v>Y</v>
      </c>
    </row>
    <row r="27699" spans="1:8" x14ac:dyDescent="0.45">
      <c r="A27699" t="str">
        <f t="shared" si="864"/>
        <v>206-13102BEK</v>
      </c>
      <c r="B27699">
        <v>206</v>
      </c>
      <c r="C27699" t="s">
        <v>9251</v>
      </c>
      <c r="D27699" t="s">
        <v>20</v>
      </c>
      <c r="E27699">
        <v>0</v>
      </c>
      <c r="F27699">
        <v>0</v>
      </c>
      <c r="G27699">
        <v>4446</v>
      </c>
      <c r="H27699" t="str">
        <f t="shared" si="865"/>
        <v>Y</v>
      </c>
    </row>
    <row r="27700" spans="1:8" x14ac:dyDescent="0.45">
      <c r="A27700" t="str">
        <f t="shared" si="864"/>
        <v>206-13102BKE</v>
      </c>
      <c r="B27700">
        <v>206</v>
      </c>
      <c r="C27700" t="s">
        <v>2134</v>
      </c>
      <c r="D27700" t="s">
        <v>20</v>
      </c>
      <c r="E27700">
        <v>0</v>
      </c>
      <c r="F27700">
        <v>0</v>
      </c>
      <c r="G27700">
        <v>314</v>
      </c>
      <c r="H27700" t="str">
        <f t="shared" si="865"/>
        <v>Y</v>
      </c>
    </row>
    <row r="27701" spans="1:8" x14ac:dyDescent="0.45">
      <c r="A27701" t="str">
        <f t="shared" si="864"/>
        <v>206-13112BKE</v>
      </c>
      <c r="B27701">
        <v>206</v>
      </c>
      <c r="C27701" t="s">
        <v>2135</v>
      </c>
      <c r="D27701" t="s">
        <v>20</v>
      </c>
      <c r="E27701">
        <v>0</v>
      </c>
      <c r="F27701">
        <v>0</v>
      </c>
      <c r="G27701">
        <v>579</v>
      </c>
      <c r="H27701" t="str">
        <f t="shared" si="865"/>
        <v>Y</v>
      </c>
    </row>
    <row r="27702" spans="1:8" x14ac:dyDescent="0.45">
      <c r="A27702" t="str">
        <f t="shared" si="864"/>
        <v>206-13113BKE</v>
      </c>
      <c r="B27702">
        <v>206</v>
      </c>
      <c r="C27702" t="s">
        <v>2136</v>
      </c>
      <c r="D27702" t="s">
        <v>20</v>
      </c>
      <c r="E27702">
        <v>0</v>
      </c>
      <c r="F27702">
        <v>0</v>
      </c>
      <c r="G27702">
        <v>3171</v>
      </c>
      <c r="H27702" t="str">
        <f t="shared" si="865"/>
        <v>Y</v>
      </c>
    </row>
    <row r="27703" spans="1:8" x14ac:dyDescent="0.45">
      <c r="A27703" t="str">
        <f t="shared" si="864"/>
        <v>206-13129HVR</v>
      </c>
      <c r="B27703">
        <v>206</v>
      </c>
      <c r="C27703" t="s">
        <v>404</v>
      </c>
      <c r="D27703" t="s">
        <v>20</v>
      </c>
      <c r="E27703">
        <v>0</v>
      </c>
      <c r="F27703">
        <v>0</v>
      </c>
      <c r="G27703">
        <v>1413</v>
      </c>
      <c r="H27703" t="str">
        <f t="shared" si="865"/>
        <v>Y</v>
      </c>
    </row>
    <row r="27704" spans="1:8" x14ac:dyDescent="0.45">
      <c r="A27704" t="str">
        <f t="shared" si="864"/>
        <v>206-13235VEN</v>
      </c>
      <c r="B27704">
        <v>206</v>
      </c>
      <c r="C27704" t="s">
        <v>4077</v>
      </c>
      <c r="D27704" t="s">
        <v>20</v>
      </c>
      <c r="E27704">
        <v>0</v>
      </c>
      <c r="F27704">
        <v>0</v>
      </c>
      <c r="G27704">
        <v>1392</v>
      </c>
      <c r="H27704" t="str">
        <f t="shared" si="865"/>
        <v>Y</v>
      </c>
    </row>
    <row r="27705" spans="1:8" x14ac:dyDescent="0.45">
      <c r="A27705" t="str">
        <f t="shared" si="864"/>
        <v>206-13290CLG</v>
      </c>
      <c r="B27705">
        <v>206</v>
      </c>
      <c r="C27705" t="s">
        <v>2137</v>
      </c>
      <c r="D27705" t="s">
        <v>20</v>
      </c>
      <c r="E27705">
        <v>0</v>
      </c>
      <c r="F27705">
        <v>0</v>
      </c>
      <c r="G27705">
        <v>2323</v>
      </c>
      <c r="H27705" t="str">
        <f t="shared" si="865"/>
        <v>Y</v>
      </c>
    </row>
    <row r="27706" spans="1:8" x14ac:dyDescent="0.45">
      <c r="A27706" t="str">
        <f t="shared" si="864"/>
        <v>206-13309VEN</v>
      </c>
      <c r="B27706">
        <v>206</v>
      </c>
      <c r="C27706" t="s">
        <v>6590</v>
      </c>
      <c r="D27706" t="s">
        <v>20</v>
      </c>
      <c r="E27706">
        <v>0</v>
      </c>
      <c r="F27706">
        <v>0</v>
      </c>
      <c r="G27706">
        <v>3382</v>
      </c>
      <c r="H27706" t="str">
        <f t="shared" si="865"/>
        <v>Y</v>
      </c>
    </row>
    <row r="27707" spans="1:8" x14ac:dyDescent="0.45">
      <c r="A27707" t="str">
        <f t="shared" si="864"/>
        <v>206-13314BKE</v>
      </c>
      <c r="B27707">
        <v>206</v>
      </c>
      <c r="C27707" t="s">
        <v>9258</v>
      </c>
      <c r="D27707" t="s">
        <v>20</v>
      </c>
      <c r="E27707">
        <v>0</v>
      </c>
      <c r="F27707">
        <v>0</v>
      </c>
      <c r="G27707">
        <v>3719</v>
      </c>
      <c r="H27707" t="str">
        <f t="shared" si="865"/>
        <v>Y</v>
      </c>
    </row>
    <row r="27708" spans="1:8" x14ac:dyDescent="0.45">
      <c r="A27708" t="str">
        <f t="shared" si="864"/>
        <v>206-13314TRH</v>
      </c>
      <c r="B27708">
        <v>206</v>
      </c>
      <c r="C27708" t="s">
        <v>4082</v>
      </c>
      <c r="D27708" t="s">
        <v>20</v>
      </c>
      <c r="E27708">
        <v>0</v>
      </c>
      <c r="F27708">
        <v>0</v>
      </c>
      <c r="G27708">
        <v>2237</v>
      </c>
      <c r="H27708" t="str">
        <f t="shared" si="865"/>
        <v>Y</v>
      </c>
    </row>
    <row r="27709" spans="1:8" x14ac:dyDescent="0.45">
      <c r="A27709" t="str">
        <f t="shared" si="864"/>
        <v>206-13323GDH</v>
      </c>
      <c r="B27709">
        <v>206</v>
      </c>
      <c r="C27709" t="s">
        <v>4083</v>
      </c>
      <c r="D27709" t="s">
        <v>20</v>
      </c>
      <c r="E27709">
        <v>0</v>
      </c>
      <c r="F27709">
        <v>0</v>
      </c>
      <c r="G27709">
        <v>4772</v>
      </c>
      <c r="H27709" t="str">
        <f t="shared" si="865"/>
        <v>Y</v>
      </c>
    </row>
    <row r="27710" spans="1:8" x14ac:dyDescent="0.45">
      <c r="A27710" t="str">
        <f t="shared" si="864"/>
        <v>206-13343SYS</v>
      </c>
      <c r="B27710">
        <v>206</v>
      </c>
      <c r="C27710" t="s">
        <v>4085</v>
      </c>
      <c r="D27710" t="s">
        <v>20</v>
      </c>
      <c r="E27710">
        <v>0</v>
      </c>
      <c r="F27710">
        <v>0</v>
      </c>
      <c r="G27710">
        <v>4394</v>
      </c>
      <c r="H27710" t="str">
        <f t="shared" si="865"/>
        <v>Y</v>
      </c>
    </row>
    <row r="27711" spans="1:8" x14ac:dyDescent="0.45">
      <c r="A27711" t="str">
        <f t="shared" si="864"/>
        <v>206-13347BEK</v>
      </c>
      <c r="B27711">
        <v>206</v>
      </c>
      <c r="C27711" t="s">
        <v>8483</v>
      </c>
      <c r="D27711" t="s">
        <v>20</v>
      </c>
      <c r="E27711">
        <v>0</v>
      </c>
      <c r="F27711">
        <v>0</v>
      </c>
      <c r="G27711">
        <v>4935</v>
      </c>
      <c r="H27711" t="str">
        <f t="shared" si="865"/>
        <v>Y</v>
      </c>
    </row>
    <row r="27712" spans="1:8" x14ac:dyDescent="0.45">
      <c r="A27712" t="str">
        <f t="shared" si="864"/>
        <v>206-13352HVR</v>
      </c>
      <c r="B27712">
        <v>206</v>
      </c>
      <c r="C27712" t="s">
        <v>4087</v>
      </c>
      <c r="D27712" t="s">
        <v>20</v>
      </c>
      <c r="E27712">
        <v>0</v>
      </c>
      <c r="F27712">
        <v>0</v>
      </c>
      <c r="G27712">
        <v>2587</v>
      </c>
      <c r="H27712" t="str">
        <f t="shared" si="865"/>
        <v>Y</v>
      </c>
    </row>
    <row r="27713" spans="1:8" x14ac:dyDescent="0.45">
      <c r="A27713" t="str">
        <f t="shared" si="864"/>
        <v>206-13354HVR</v>
      </c>
      <c r="B27713">
        <v>206</v>
      </c>
      <c r="C27713" t="s">
        <v>407</v>
      </c>
      <c r="D27713" t="s">
        <v>20</v>
      </c>
      <c r="E27713">
        <v>0</v>
      </c>
      <c r="F27713">
        <v>0</v>
      </c>
      <c r="G27713">
        <v>4435</v>
      </c>
      <c r="H27713" t="str">
        <f t="shared" si="865"/>
        <v>Y</v>
      </c>
    </row>
    <row r="27714" spans="1:8" x14ac:dyDescent="0.45">
      <c r="A27714" t="str">
        <f t="shared" si="864"/>
        <v>206-13355HVR</v>
      </c>
      <c r="B27714">
        <v>206</v>
      </c>
      <c r="C27714" t="s">
        <v>4089</v>
      </c>
      <c r="D27714" t="s">
        <v>20</v>
      </c>
      <c r="E27714">
        <v>0</v>
      </c>
      <c r="F27714">
        <v>0</v>
      </c>
      <c r="G27714">
        <v>4194</v>
      </c>
      <c r="H27714" t="str">
        <f t="shared" si="865"/>
        <v>Y</v>
      </c>
    </row>
    <row r="27715" spans="1:8" x14ac:dyDescent="0.45">
      <c r="A27715" t="str">
        <f t="shared" ref="A27715:A27778" si="866">B27715&amp;"-"&amp;C27715</f>
        <v>206-13356HVR</v>
      </c>
      <c r="B27715">
        <v>206</v>
      </c>
      <c r="C27715" t="s">
        <v>4090</v>
      </c>
      <c r="D27715" t="s">
        <v>20</v>
      </c>
      <c r="E27715">
        <v>0</v>
      </c>
      <c r="F27715">
        <v>0</v>
      </c>
      <c r="G27715">
        <v>2600</v>
      </c>
      <c r="H27715" t="str">
        <f t="shared" ref="H27715:H27778" si="867">IF(D27715="Active","Y",IF(AND(E27715=0,F27715=0,G27715=0),"N","Y"))</f>
        <v>Y</v>
      </c>
    </row>
    <row r="27716" spans="1:8" x14ac:dyDescent="0.45">
      <c r="A27716" t="str">
        <f t="shared" si="866"/>
        <v>206-13357HVR</v>
      </c>
      <c r="B27716">
        <v>206</v>
      </c>
      <c r="C27716" t="s">
        <v>408</v>
      </c>
      <c r="D27716" t="s">
        <v>20</v>
      </c>
      <c r="E27716">
        <v>0</v>
      </c>
      <c r="F27716">
        <v>0</v>
      </c>
      <c r="G27716">
        <v>4481</v>
      </c>
      <c r="H27716" t="str">
        <f t="shared" si="867"/>
        <v>Y</v>
      </c>
    </row>
    <row r="27717" spans="1:8" x14ac:dyDescent="0.45">
      <c r="A27717" t="str">
        <f t="shared" si="866"/>
        <v>206-13385COM</v>
      </c>
      <c r="B27717">
        <v>206</v>
      </c>
      <c r="C27717" t="s">
        <v>4093</v>
      </c>
      <c r="D27717" t="s">
        <v>20</v>
      </c>
      <c r="E27717">
        <v>0</v>
      </c>
      <c r="F27717">
        <v>0</v>
      </c>
      <c r="G27717">
        <v>3391</v>
      </c>
      <c r="H27717" t="str">
        <f t="shared" si="867"/>
        <v>Y</v>
      </c>
    </row>
    <row r="27718" spans="1:8" x14ac:dyDescent="0.45">
      <c r="A27718" t="str">
        <f t="shared" si="866"/>
        <v>206-13386COM</v>
      </c>
      <c r="B27718">
        <v>206</v>
      </c>
      <c r="C27718" t="s">
        <v>4094</v>
      </c>
      <c r="D27718" t="s">
        <v>20</v>
      </c>
      <c r="E27718">
        <v>0</v>
      </c>
      <c r="F27718">
        <v>0</v>
      </c>
      <c r="G27718">
        <v>787</v>
      </c>
      <c r="H27718" t="str">
        <f t="shared" si="867"/>
        <v>Y</v>
      </c>
    </row>
    <row r="27719" spans="1:8" x14ac:dyDescent="0.45">
      <c r="A27719" t="str">
        <f t="shared" si="866"/>
        <v>206-13393HVR</v>
      </c>
      <c r="B27719">
        <v>206</v>
      </c>
      <c r="C27719" t="s">
        <v>4096</v>
      </c>
      <c r="D27719" t="s">
        <v>20</v>
      </c>
      <c r="E27719">
        <v>0</v>
      </c>
      <c r="F27719">
        <v>0</v>
      </c>
      <c r="G27719">
        <v>1257</v>
      </c>
      <c r="H27719" t="str">
        <f t="shared" si="867"/>
        <v>Y</v>
      </c>
    </row>
    <row r="27720" spans="1:8" x14ac:dyDescent="0.45">
      <c r="A27720" t="str">
        <f t="shared" si="866"/>
        <v>206-13420HVR</v>
      </c>
      <c r="B27720">
        <v>206</v>
      </c>
      <c r="C27720" t="s">
        <v>409</v>
      </c>
      <c r="D27720" t="s">
        <v>20</v>
      </c>
      <c r="E27720">
        <v>0</v>
      </c>
      <c r="F27720">
        <v>0</v>
      </c>
      <c r="G27720">
        <v>2372</v>
      </c>
      <c r="H27720" t="str">
        <f t="shared" si="867"/>
        <v>Y</v>
      </c>
    </row>
    <row r="27721" spans="1:8" x14ac:dyDescent="0.45">
      <c r="A27721" t="str">
        <f t="shared" si="866"/>
        <v>206-13426SYS</v>
      </c>
      <c r="B27721">
        <v>206</v>
      </c>
      <c r="C27721" t="s">
        <v>4098</v>
      </c>
      <c r="D27721" t="s">
        <v>20</v>
      </c>
      <c r="E27721">
        <v>0</v>
      </c>
      <c r="F27721">
        <v>0</v>
      </c>
      <c r="G27721">
        <v>2176</v>
      </c>
      <c r="H27721" t="str">
        <f t="shared" si="867"/>
        <v>Y</v>
      </c>
    </row>
    <row r="27722" spans="1:8" x14ac:dyDescent="0.45">
      <c r="A27722" t="str">
        <f t="shared" si="866"/>
        <v>206-13430SYS</v>
      </c>
      <c r="B27722">
        <v>206</v>
      </c>
      <c r="C27722" t="s">
        <v>410</v>
      </c>
      <c r="D27722" t="s">
        <v>20</v>
      </c>
      <c r="E27722">
        <v>0</v>
      </c>
      <c r="F27722">
        <v>0</v>
      </c>
      <c r="G27722">
        <v>2956</v>
      </c>
      <c r="H27722" t="str">
        <f t="shared" si="867"/>
        <v>Y</v>
      </c>
    </row>
    <row r="27723" spans="1:8" x14ac:dyDescent="0.45">
      <c r="A27723" t="str">
        <f t="shared" si="866"/>
        <v>206-13436HVR</v>
      </c>
      <c r="B27723">
        <v>206</v>
      </c>
      <c r="C27723" t="s">
        <v>411</v>
      </c>
      <c r="D27723" t="s">
        <v>20</v>
      </c>
      <c r="E27723">
        <v>0</v>
      </c>
      <c r="F27723">
        <v>0</v>
      </c>
      <c r="G27723">
        <v>286</v>
      </c>
      <c r="H27723" t="str">
        <f t="shared" si="867"/>
        <v>Y</v>
      </c>
    </row>
    <row r="27724" spans="1:8" x14ac:dyDescent="0.45">
      <c r="A27724" t="str">
        <f t="shared" si="866"/>
        <v>206-13437HVR</v>
      </c>
      <c r="B27724">
        <v>206</v>
      </c>
      <c r="C27724" t="s">
        <v>4102</v>
      </c>
      <c r="D27724" t="s">
        <v>20</v>
      </c>
      <c r="E27724">
        <v>0</v>
      </c>
      <c r="F27724">
        <v>0</v>
      </c>
      <c r="G27724">
        <v>1778</v>
      </c>
      <c r="H27724" t="str">
        <f t="shared" si="867"/>
        <v>Y</v>
      </c>
    </row>
    <row r="27725" spans="1:8" x14ac:dyDescent="0.45">
      <c r="A27725" t="str">
        <f t="shared" si="866"/>
        <v>206-13441HVR</v>
      </c>
      <c r="B27725">
        <v>206</v>
      </c>
      <c r="C27725" t="s">
        <v>4103</v>
      </c>
      <c r="D27725" t="s">
        <v>20</v>
      </c>
      <c r="E27725">
        <v>0</v>
      </c>
      <c r="F27725">
        <v>0</v>
      </c>
      <c r="G27725">
        <v>3304</v>
      </c>
      <c r="H27725" t="str">
        <f t="shared" si="867"/>
        <v>Y</v>
      </c>
    </row>
    <row r="27726" spans="1:8" x14ac:dyDescent="0.45">
      <c r="A27726" t="str">
        <f t="shared" si="866"/>
        <v>206-13442HVR</v>
      </c>
      <c r="B27726">
        <v>206</v>
      </c>
      <c r="C27726" t="s">
        <v>4104</v>
      </c>
      <c r="D27726" t="s">
        <v>20</v>
      </c>
      <c r="E27726">
        <v>0</v>
      </c>
      <c r="F27726">
        <v>0</v>
      </c>
      <c r="G27726">
        <v>3067</v>
      </c>
      <c r="H27726" t="str">
        <f t="shared" si="867"/>
        <v>Y</v>
      </c>
    </row>
    <row r="27727" spans="1:8" x14ac:dyDescent="0.45">
      <c r="A27727" t="str">
        <f t="shared" si="866"/>
        <v>206-13443HVR</v>
      </c>
      <c r="B27727">
        <v>206</v>
      </c>
      <c r="C27727" t="s">
        <v>4105</v>
      </c>
      <c r="D27727" t="s">
        <v>20</v>
      </c>
      <c r="E27727">
        <v>0</v>
      </c>
      <c r="F27727">
        <v>0</v>
      </c>
      <c r="G27727">
        <v>1438</v>
      </c>
      <c r="H27727" t="str">
        <f t="shared" si="867"/>
        <v>Y</v>
      </c>
    </row>
    <row r="27728" spans="1:8" x14ac:dyDescent="0.45">
      <c r="A27728" t="str">
        <f t="shared" si="866"/>
        <v>206-13444HVR</v>
      </c>
      <c r="B27728">
        <v>206</v>
      </c>
      <c r="C27728" t="s">
        <v>4106</v>
      </c>
      <c r="D27728" t="s">
        <v>20</v>
      </c>
      <c r="E27728">
        <v>0</v>
      </c>
      <c r="F27728">
        <v>0</v>
      </c>
      <c r="G27728">
        <v>40</v>
      </c>
      <c r="H27728" t="str">
        <f t="shared" si="867"/>
        <v>Y</v>
      </c>
    </row>
    <row r="27729" spans="1:8" x14ac:dyDescent="0.45">
      <c r="A27729" t="str">
        <f t="shared" si="866"/>
        <v>206-13449HVR</v>
      </c>
      <c r="B27729">
        <v>206</v>
      </c>
      <c r="C27729" t="s">
        <v>413</v>
      </c>
      <c r="D27729" t="s">
        <v>20</v>
      </c>
      <c r="E27729">
        <v>0</v>
      </c>
      <c r="F27729">
        <v>0</v>
      </c>
      <c r="G27729">
        <v>4311</v>
      </c>
      <c r="H27729" t="str">
        <f t="shared" si="867"/>
        <v>Y</v>
      </c>
    </row>
    <row r="27730" spans="1:8" x14ac:dyDescent="0.45">
      <c r="A27730" t="str">
        <f t="shared" si="866"/>
        <v>206-13465BFT</v>
      </c>
      <c r="B27730">
        <v>206</v>
      </c>
      <c r="C27730" t="s">
        <v>4110</v>
      </c>
      <c r="D27730" t="s">
        <v>20</v>
      </c>
      <c r="E27730">
        <v>0</v>
      </c>
      <c r="F27730">
        <v>0</v>
      </c>
      <c r="G27730">
        <v>2345</v>
      </c>
      <c r="H27730" t="str">
        <f t="shared" si="867"/>
        <v>Y</v>
      </c>
    </row>
    <row r="27731" spans="1:8" x14ac:dyDescent="0.45">
      <c r="A27731" t="str">
        <f t="shared" si="866"/>
        <v>206-13483SYS</v>
      </c>
      <c r="B27731">
        <v>206</v>
      </c>
      <c r="C27731" t="s">
        <v>4111</v>
      </c>
      <c r="D27731" t="s">
        <v>20</v>
      </c>
      <c r="E27731">
        <v>0</v>
      </c>
      <c r="F27731">
        <v>0</v>
      </c>
      <c r="G27731">
        <v>1559</v>
      </c>
      <c r="H27731" t="str">
        <f t="shared" si="867"/>
        <v>Y</v>
      </c>
    </row>
    <row r="27732" spans="1:8" x14ac:dyDescent="0.45">
      <c r="A27732" t="str">
        <f t="shared" si="866"/>
        <v>206-13484SYS</v>
      </c>
      <c r="B27732">
        <v>206</v>
      </c>
      <c r="C27732" t="s">
        <v>4112</v>
      </c>
      <c r="D27732" t="s">
        <v>20</v>
      </c>
      <c r="E27732">
        <v>0</v>
      </c>
      <c r="F27732">
        <v>0</v>
      </c>
      <c r="G27732">
        <v>4336</v>
      </c>
      <c r="H27732" t="str">
        <f t="shared" si="867"/>
        <v>Y</v>
      </c>
    </row>
    <row r="27733" spans="1:8" x14ac:dyDescent="0.45">
      <c r="A27733" t="str">
        <f t="shared" si="866"/>
        <v>206-13490POS</v>
      </c>
      <c r="B27733">
        <v>206</v>
      </c>
      <c r="C27733" t="s">
        <v>8494</v>
      </c>
      <c r="D27733" t="s">
        <v>20</v>
      </c>
      <c r="E27733">
        <v>0</v>
      </c>
      <c r="F27733">
        <v>0</v>
      </c>
      <c r="G27733">
        <v>3725</v>
      </c>
      <c r="H27733" t="str">
        <f t="shared" si="867"/>
        <v>Y</v>
      </c>
    </row>
    <row r="27734" spans="1:8" x14ac:dyDescent="0.45">
      <c r="A27734" t="str">
        <f t="shared" si="866"/>
        <v>206-13490SLF</v>
      </c>
      <c r="B27734">
        <v>206</v>
      </c>
      <c r="C27734" t="s">
        <v>8495</v>
      </c>
      <c r="D27734" t="s">
        <v>20</v>
      </c>
      <c r="E27734">
        <v>0</v>
      </c>
      <c r="F27734">
        <v>0</v>
      </c>
      <c r="G27734">
        <v>4774</v>
      </c>
      <c r="H27734" t="str">
        <f t="shared" si="867"/>
        <v>Y</v>
      </c>
    </row>
    <row r="27735" spans="1:8" x14ac:dyDescent="0.45">
      <c r="A27735" t="str">
        <f t="shared" si="866"/>
        <v>206-13506DEN</v>
      </c>
      <c r="B27735">
        <v>206</v>
      </c>
      <c r="C27735" t="s">
        <v>414</v>
      </c>
      <c r="D27735" t="s">
        <v>20</v>
      </c>
      <c r="E27735">
        <v>0</v>
      </c>
      <c r="F27735">
        <v>0</v>
      </c>
      <c r="G27735">
        <v>4178</v>
      </c>
      <c r="H27735" t="str">
        <f t="shared" si="867"/>
        <v>Y</v>
      </c>
    </row>
    <row r="27736" spans="1:8" x14ac:dyDescent="0.45">
      <c r="A27736" t="str">
        <f t="shared" si="866"/>
        <v>206-13512DEN</v>
      </c>
      <c r="B27736">
        <v>206</v>
      </c>
      <c r="C27736" t="s">
        <v>9263</v>
      </c>
      <c r="D27736" t="s">
        <v>20</v>
      </c>
      <c r="E27736">
        <v>0</v>
      </c>
      <c r="F27736">
        <v>0</v>
      </c>
      <c r="G27736">
        <v>1126</v>
      </c>
      <c r="H27736" t="str">
        <f t="shared" si="867"/>
        <v>Y</v>
      </c>
    </row>
    <row r="27737" spans="1:8" x14ac:dyDescent="0.45">
      <c r="A27737" t="str">
        <f t="shared" si="866"/>
        <v>206-13536GNS</v>
      </c>
      <c r="B27737">
        <v>206</v>
      </c>
      <c r="C27737" t="s">
        <v>8496</v>
      </c>
      <c r="D27737" t="s">
        <v>20</v>
      </c>
      <c r="E27737">
        <v>0</v>
      </c>
      <c r="F27737">
        <v>0</v>
      </c>
      <c r="G27737">
        <v>477</v>
      </c>
      <c r="H27737" t="str">
        <f t="shared" si="867"/>
        <v>Y</v>
      </c>
    </row>
    <row r="27738" spans="1:8" x14ac:dyDescent="0.45">
      <c r="A27738" t="str">
        <f t="shared" si="866"/>
        <v>206-13573CLG</v>
      </c>
      <c r="B27738">
        <v>206</v>
      </c>
      <c r="C27738" t="s">
        <v>9264</v>
      </c>
      <c r="D27738" t="s">
        <v>20</v>
      </c>
      <c r="E27738">
        <v>0</v>
      </c>
      <c r="F27738">
        <v>0</v>
      </c>
      <c r="G27738">
        <v>3809</v>
      </c>
      <c r="H27738" t="str">
        <f t="shared" si="867"/>
        <v>Y</v>
      </c>
    </row>
    <row r="27739" spans="1:8" x14ac:dyDescent="0.45">
      <c r="A27739" t="str">
        <f t="shared" si="866"/>
        <v>206-13584SYS</v>
      </c>
      <c r="B27739">
        <v>206</v>
      </c>
      <c r="C27739" t="s">
        <v>4119</v>
      </c>
      <c r="D27739" t="s">
        <v>20</v>
      </c>
      <c r="E27739">
        <v>0</v>
      </c>
      <c r="F27739">
        <v>0</v>
      </c>
      <c r="G27739">
        <v>356</v>
      </c>
      <c r="H27739" t="str">
        <f t="shared" si="867"/>
        <v>Y</v>
      </c>
    </row>
    <row r="27740" spans="1:8" x14ac:dyDescent="0.45">
      <c r="A27740" t="str">
        <f t="shared" si="866"/>
        <v>206-13587SYS</v>
      </c>
      <c r="B27740">
        <v>206</v>
      </c>
      <c r="C27740" t="s">
        <v>4120</v>
      </c>
      <c r="D27740" t="s">
        <v>20</v>
      </c>
      <c r="E27740">
        <v>0</v>
      </c>
      <c r="F27740">
        <v>0</v>
      </c>
      <c r="G27740">
        <v>3671</v>
      </c>
      <c r="H27740" t="str">
        <f t="shared" si="867"/>
        <v>Y</v>
      </c>
    </row>
    <row r="27741" spans="1:8" x14ac:dyDescent="0.45">
      <c r="A27741" t="str">
        <f t="shared" si="866"/>
        <v>206-13590SYS</v>
      </c>
      <c r="B27741">
        <v>206</v>
      </c>
      <c r="C27741" t="s">
        <v>4121</v>
      </c>
      <c r="D27741" t="s">
        <v>20</v>
      </c>
      <c r="E27741">
        <v>0</v>
      </c>
      <c r="F27741">
        <v>0</v>
      </c>
      <c r="G27741">
        <v>2763</v>
      </c>
      <c r="H27741" t="str">
        <f t="shared" si="867"/>
        <v>Y</v>
      </c>
    </row>
    <row r="27742" spans="1:8" x14ac:dyDescent="0.45">
      <c r="A27742" t="str">
        <f t="shared" si="866"/>
        <v>206-13607BEK</v>
      </c>
      <c r="B27742">
        <v>206</v>
      </c>
      <c r="C27742" t="s">
        <v>2138</v>
      </c>
      <c r="D27742" t="s">
        <v>20</v>
      </c>
      <c r="E27742">
        <v>0</v>
      </c>
      <c r="F27742">
        <v>0</v>
      </c>
      <c r="G27742">
        <v>3618</v>
      </c>
      <c r="H27742" t="str">
        <f t="shared" si="867"/>
        <v>Y</v>
      </c>
    </row>
    <row r="27743" spans="1:8" x14ac:dyDescent="0.45">
      <c r="A27743" t="str">
        <f t="shared" si="866"/>
        <v>206-13628SYS</v>
      </c>
      <c r="B27743">
        <v>206</v>
      </c>
      <c r="C27743" t="s">
        <v>4122</v>
      </c>
      <c r="D27743" t="s">
        <v>20</v>
      </c>
      <c r="E27743">
        <v>0</v>
      </c>
      <c r="F27743">
        <v>0</v>
      </c>
      <c r="G27743">
        <v>4773</v>
      </c>
      <c r="H27743" t="str">
        <f t="shared" si="867"/>
        <v>Y</v>
      </c>
    </row>
    <row r="27744" spans="1:8" x14ac:dyDescent="0.45">
      <c r="A27744" t="str">
        <f t="shared" si="866"/>
        <v>206-13631SYS</v>
      </c>
      <c r="B27744">
        <v>206</v>
      </c>
      <c r="C27744" t="s">
        <v>4124</v>
      </c>
      <c r="D27744" t="s">
        <v>20</v>
      </c>
      <c r="E27744">
        <v>0</v>
      </c>
      <c r="F27744">
        <v>0</v>
      </c>
      <c r="G27744">
        <v>1232</v>
      </c>
      <c r="H27744" t="str">
        <f t="shared" si="867"/>
        <v>Y</v>
      </c>
    </row>
    <row r="27745" spans="1:8" x14ac:dyDescent="0.45">
      <c r="A27745" t="str">
        <f t="shared" si="866"/>
        <v>206-13632SYS</v>
      </c>
      <c r="B27745">
        <v>206</v>
      </c>
      <c r="C27745" t="s">
        <v>415</v>
      </c>
      <c r="D27745" t="s">
        <v>20</v>
      </c>
      <c r="E27745">
        <v>0</v>
      </c>
      <c r="F27745">
        <v>0</v>
      </c>
      <c r="G27745">
        <v>2942</v>
      </c>
      <c r="H27745" t="str">
        <f t="shared" si="867"/>
        <v>Y</v>
      </c>
    </row>
    <row r="27746" spans="1:8" x14ac:dyDescent="0.45">
      <c r="A27746" t="str">
        <f t="shared" si="866"/>
        <v>206-13634SYS</v>
      </c>
      <c r="B27746">
        <v>206</v>
      </c>
      <c r="C27746" t="s">
        <v>4125</v>
      </c>
      <c r="D27746" t="s">
        <v>20</v>
      </c>
      <c r="E27746">
        <v>0</v>
      </c>
      <c r="F27746">
        <v>0</v>
      </c>
      <c r="G27746">
        <v>2498</v>
      </c>
      <c r="H27746" t="str">
        <f t="shared" si="867"/>
        <v>Y</v>
      </c>
    </row>
    <row r="27747" spans="1:8" x14ac:dyDescent="0.45">
      <c r="A27747" t="str">
        <f t="shared" si="866"/>
        <v>206-13648BEK</v>
      </c>
      <c r="B27747">
        <v>206</v>
      </c>
      <c r="C27747" t="s">
        <v>9265</v>
      </c>
      <c r="D27747" t="s">
        <v>20</v>
      </c>
      <c r="E27747">
        <v>0</v>
      </c>
      <c r="F27747">
        <v>0</v>
      </c>
      <c r="G27747">
        <v>2326</v>
      </c>
      <c r="H27747" t="str">
        <f t="shared" si="867"/>
        <v>Y</v>
      </c>
    </row>
    <row r="27748" spans="1:8" x14ac:dyDescent="0.45">
      <c r="A27748" t="str">
        <f t="shared" si="866"/>
        <v>206-13651COM</v>
      </c>
      <c r="B27748">
        <v>206</v>
      </c>
      <c r="C27748" t="s">
        <v>4126</v>
      </c>
      <c r="D27748" t="s">
        <v>20</v>
      </c>
      <c r="E27748">
        <v>0</v>
      </c>
      <c r="F27748">
        <v>0</v>
      </c>
      <c r="G27748">
        <v>651</v>
      </c>
      <c r="H27748" t="str">
        <f t="shared" si="867"/>
        <v>Y</v>
      </c>
    </row>
    <row r="27749" spans="1:8" x14ac:dyDescent="0.45">
      <c r="A27749" t="str">
        <f t="shared" si="866"/>
        <v>206-13687PRI</v>
      </c>
      <c r="B27749">
        <v>206</v>
      </c>
      <c r="C27749" t="s">
        <v>4128</v>
      </c>
      <c r="D27749" t="s">
        <v>20</v>
      </c>
      <c r="E27749">
        <v>0</v>
      </c>
      <c r="F27749">
        <v>0</v>
      </c>
      <c r="G27749">
        <v>1189</v>
      </c>
      <c r="H27749" t="str">
        <f t="shared" si="867"/>
        <v>Y</v>
      </c>
    </row>
    <row r="27750" spans="1:8" x14ac:dyDescent="0.45">
      <c r="A27750" t="str">
        <f t="shared" si="866"/>
        <v>206-13688PHA</v>
      </c>
      <c r="B27750">
        <v>206</v>
      </c>
      <c r="C27750" t="s">
        <v>71</v>
      </c>
      <c r="D27750" t="s">
        <v>20</v>
      </c>
      <c r="E27750">
        <v>0</v>
      </c>
      <c r="F27750">
        <v>0</v>
      </c>
      <c r="G27750">
        <v>429</v>
      </c>
      <c r="H27750" t="str">
        <f t="shared" si="867"/>
        <v>Y</v>
      </c>
    </row>
    <row r="27751" spans="1:8" x14ac:dyDescent="0.45">
      <c r="A27751" t="str">
        <f t="shared" si="866"/>
        <v>206-13692VEN</v>
      </c>
      <c r="B27751">
        <v>206</v>
      </c>
      <c r="C27751" t="s">
        <v>4129</v>
      </c>
      <c r="D27751" t="s">
        <v>20</v>
      </c>
      <c r="E27751">
        <v>0</v>
      </c>
      <c r="F27751">
        <v>0</v>
      </c>
      <c r="G27751">
        <v>2215</v>
      </c>
      <c r="H27751" t="str">
        <f t="shared" si="867"/>
        <v>Y</v>
      </c>
    </row>
    <row r="27752" spans="1:8" x14ac:dyDescent="0.45">
      <c r="A27752" t="str">
        <f t="shared" si="866"/>
        <v>206-13699SYS</v>
      </c>
      <c r="B27752">
        <v>206</v>
      </c>
      <c r="C27752" t="s">
        <v>418</v>
      </c>
      <c r="D27752" t="s">
        <v>20</v>
      </c>
      <c r="E27752">
        <v>0</v>
      </c>
      <c r="F27752">
        <v>0</v>
      </c>
      <c r="G27752">
        <v>2154</v>
      </c>
      <c r="H27752" t="str">
        <f t="shared" si="867"/>
        <v>Y</v>
      </c>
    </row>
    <row r="27753" spans="1:8" x14ac:dyDescent="0.45">
      <c r="A27753" t="str">
        <f t="shared" si="866"/>
        <v>206-13702SYS</v>
      </c>
      <c r="B27753">
        <v>206</v>
      </c>
      <c r="C27753" t="s">
        <v>419</v>
      </c>
      <c r="D27753" t="s">
        <v>20</v>
      </c>
      <c r="E27753">
        <v>0</v>
      </c>
      <c r="F27753">
        <v>0</v>
      </c>
      <c r="G27753">
        <v>1709</v>
      </c>
      <c r="H27753" t="str">
        <f t="shared" si="867"/>
        <v>Y</v>
      </c>
    </row>
    <row r="27754" spans="1:8" x14ac:dyDescent="0.45">
      <c r="A27754" t="str">
        <f t="shared" si="866"/>
        <v>206-13704SYS</v>
      </c>
      <c r="B27754">
        <v>206</v>
      </c>
      <c r="C27754" t="s">
        <v>4133</v>
      </c>
      <c r="D27754" t="s">
        <v>20</v>
      </c>
      <c r="E27754">
        <v>0</v>
      </c>
      <c r="F27754">
        <v>0</v>
      </c>
      <c r="G27754">
        <v>4125</v>
      </c>
      <c r="H27754" t="str">
        <f t="shared" si="867"/>
        <v>Y</v>
      </c>
    </row>
    <row r="27755" spans="1:8" x14ac:dyDescent="0.45">
      <c r="A27755" t="str">
        <f t="shared" si="866"/>
        <v>206-13768CFK</v>
      </c>
      <c r="B27755">
        <v>206</v>
      </c>
      <c r="C27755" t="s">
        <v>2139</v>
      </c>
      <c r="D27755" t="s">
        <v>20</v>
      </c>
      <c r="E27755">
        <v>0</v>
      </c>
      <c r="F27755">
        <v>0</v>
      </c>
      <c r="G27755">
        <v>1090</v>
      </c>
      <c r="H27755" t="str">
        <f t="shared" si="867"/>
        <v>Y</v>
      </c>
    </row>
    <row r="27756" spans="1:8" x14ac:dyDescent="0.45">
      <c r="A27756" t="str">
        <f t="shared" si="866"/>
        <v>206-13784HVR</v>
      </c>
      <c r="B27756">
        <v>206</v>
      </c>
      <c r="C27756" t="s">
        <v>420</v>
      </c>
      <c r="D27756" t="s">
        <v>20</v>
      </c>
      <c r="E27756">
        <v>0</v>
      </c>
      <c r="F27756">
        <v>0</v>
      </c>
      <c r="G27756">
        <v>1010</v>
      </c>
      <c r="H27756" t="str">
        <f t="shared" si="867"/>
        <v>Y</v>
      </c>
    </row>
    <row r="27757" spans="1:8" x14ac:dyDescent="0.45">
      <c r="A27757" t="str">
        <f t="shared" si="866"/>
        <v>206-13785COM</v>
      </c>
      <c r="B27757">
        <v>206</v>
      </c>
      <c r="C27757" t="s">
        <v>4138</v>
      </c>
      <c r="D27757" t="s">
        <v>20</v>
      </c>
      <c r="E27757">
        <v>0</v>
      </c>
      <c r="F27757">
        <v>0</v>
      </c>
      <c r="G27757">
        <v>590</v>
      </c>
      <c r="H27757" t="str">
        <f t="shared" si="867"/>
        <v>Y</v>
      </c>
    </row>
    <row r="27758" spans="1:8" x14ac:dyDescent="0.45">
      <c r="A27758" t="str">
        <f t="shared" si="866"/>
        <v>206-13791VEN</v>
      </c>
      <c r="B27758">
        <v>206</v>
      </c>
      <c r="C27758" t="s">
        <v>3104</v>
      </c>
      <c r="D27758" t="s">
        <v>20</v>
      </c>
      <c r="E27758">
        <v>0</v>
      </c>
      <c r="F27758">
        <v>0</v>
      </c>
      <c r="G27758">
        <v>2624</v>
      </c>
      <c r="H27758" t="str">
        <f t="shared" si="867"/>
        <v>Y</v>
      </c>
    </row>
    <row r="27759" spans="1:8" x14ac:dyDescent="0.45">
      <c r="A27759" t="str">
        <f t="shared" si="866"/>
        <v>206-13820SYS</v>
      </c>
      <c r="B27759">
        <v>206</v>
      </c>
      <c r="C27759" t="s">
        <v>4145</v>
      </c>
      <c r="D27759" t="s">
        <v>20</v>
      </c>
      <c r="E27759">
        <v>0</v>
      </c>
      <c r="F27759">
        <v>0</v>
      </c>
      <c r="G27759">
        <v>618</v>
      </c>
      <c r="H27759" t="str">
        <f t="shared" si="867"/>
        <v>Y</v>
      </c>
    </row>
    <row r="27760" spans="1:8" x14ac:dyDescent="0.45">
      <c r="A27760" t="str">
        <f t="shared" si="866"/>
        <v>206-13827USS</v>
      </c>
      <c r="B27760">
        <v>206</v>
      </c>
      <c r="C27760" t="s">
        <v>7391</v>
      </c>
      <c r="D27760" t="s">
        <v>20</v>
      </c>
      <c r="E27760">
        <v>0</v>
      </c>
      <c r="F27760">
        <v>0</v>
      </c>
      <c r="G27760">
        <v>896</v>
      </c>
      <c r="H27760" t="str">
        <f t="shared" si="867"/>
        <v>Y</v>
      </c>
    </row>
    <row r="27761" spans="1:8" x14ac:dyDescent="0.45">
      <c r="A27761" t="str">
        <f t="shared" si="866"/>
        <v>206-13841LOU</v>
      </c>
      <c r="B27761">
        <v>206</v>
      </c>
      <c r="C27761" t="s">
        <v>3298</v>
      </c>
      <c r="D27761" t="s">
        <v>20</v>
      </c>
      <c r="E27761">
        <v>0</v>
      </c>
      <c r="F27761">
        <v>0</v>
      </c>
      <c r="G27761">
        <v>332</v>
      </c>
      <c r="H27761" t="str">
        <f t="shared" si="867"/>
        <v>Y</v>
      </c>
    </row>
    <row r="27762" spans="1:8" x14ac:dyDescent="0.45">
      <c r="A27762" t="str">
        <f t="shared" si="866"/>
        <v>206-13843LOU</v>
      </c>
      <c r="B27762">
        <v>206</v>
      </c>
      <c r="C27762" t="s">
        <v>3302</v>
      </c>
      <c r="D27762" t="s">
        <v>20</v>
      </c>
      <c r="E27762">
        <v>0</v>
      </c>
      <c r="F27762">
        <v>0</v>
      </c>
      <c r="G27762">
        <v>548</v>
      </c>
      <c r="H27762" t="str">
        <f t="shared" si="867"/>
        <v>Y</v>
      </c>
    </row>
    <row r="27763" spans="1:8" x14ac:dyDescent="0.45">
      <c r="A27763" t="str">
        <f t="shared" si="866"/>
        <v>206-13869PZA</v>
      </c>
      <c r="B27763">
        <v>206</v>
      </c>
      <c r="C27763" t="s">
        <v>4148</v>
      </c>
      <c r="D27763" t="s">
        <v>20</v>
      </c>
      <c r="E27763">
        <v>0</v>
      </c>
      <c r="F27763">
        <v>0</v>
      </c>
      <c r="G27763">
        <v>3724</v>
      </c>
      <c r="H27763" t="str">
        <f t="shared" si="867"/>
        <v>Y</v>
      </c>
    </row>
    <row r="27764" spans="1:8" x14ac:dyDescent="0.45">
      <c r="A27764" t="str">
        <f t="shared" si="866"/>
        <v>206-13878USS</v>
      </c>
      <c r="B27764">
        <v>206</v>
      </c>
      <c r="C27764" t="s">
        <v>7396</v>
      </c>
      <c r="D27764" t="s">
        <v>20</v>
      </c>
      <c r="E27764">
        <v>0</v>
      </c>
      <c r="F27764">
        <v>0</v>
      </c>
      <c r="G27764">
        <v>1739</v>
      </c>
      <c r="H27764" t="str">
        <f t="shared" si="867"/>
        <v>Y</v>
      </c>
    </row>
    <row r="27765" spans="1:8" x14ac:dyDescent="0.45">
      <c r="A27765" t="str">
        <f t="shared" si="866"/>
        <v>206-13880IGR</v>
      </c>
      <c r="B27765">
        <v>206</v>
      </c>
      <c r="C27765" t="s">
        <v>4149</v>
      </c>
      <c r="D27765" t="s">
        <v>20</v>
      </c>
      <c r="E27765">
        <v>0</v>
      </c>
      <c r="F27765">
        <v>0</v>
      </c>
      <c r="G27765">
        <v>255</v>
      </c>
      <c r="H27765" t="str">
        <f t="shared" si="867"/>
        <v>Y</v>
      </c>
    </row>
    <row r="27766" spans="1:8" x14ac:dyDescent="0.45">
      <c r="A27766" t="str">
        <f t="shared" si="866"/>
        <v>206-13901TXR</v>
      </c>
      <c r="B27766">
        <v>206</v>
      </c>
      <c r="C27766" t="s">
        <v>7397</v>
      </c>
      <c r="D27766" t="s">
        <v>20</v>
      </c>
      <c r="E27766">
        <v>0</v>
      </c>
      <c r="F27766">
        <v>0</v>
      </c>
      <c r="G27766">
        <v>3926</v>
      </c>
      <c r="H27766" t="str">
        <f t="shared" si="867"/>
        <v>Y</v>
      </c>
    </row>
    <row r="27767" spans="1:8" x14ac:dyDescent="0.45">
      <c r="A27767" t="str">
        <f t="shared" si="866"/>
        <v>206-13910VEN</v>
      </c>
      <c r="B27767">
        <v>206</v>
      </c>
      <c r="C27767" t="s">
        <v>4152</v>
      </c>
      <c r="D27767" t="s">
        <v>20</v>
      </c>
      <c r="E27767">
        <v>0</v>
      </c>
      <c r="F27767">
        <v>0</v>
      </c>
      <c r="G27767">
        <v>3003</v>
      </c>
      <c r="H27767" t="str">
        <f t="shared" si="867"/>
        <v>Y</v>
      </c>
    </row>
    <row r="27768" spans="1:8" x14ac:dyDescent="0.45">
      <c r="A27768" t="str">
        <f t="shared" si="866"/>
        <v>206-13958RRB</v>
      </c>
      <c r="B27768">
        <v>206</v>
      </c>
      <c r="C27768" t="s">
        <v>4156</v>
      </c>
      <c r="D27768" t="s">
        <v>20</v>
      </c>
      <c r="E27768">
        <v>0</v>
      </c>
      <c r="F27768">
        <v>0</v>
      </c>
      <c r="G27768">
        <v>3867</v>
      </c>
      <c r="H27768" t="str">
        <f t="shared" si="867"/>
        <v>Y</v>
      </c>
    </row>
    <row r="27769" spans="1:8" x14ac:dyDescent="0.45">
      <c r="A27769" t="str">
        <f t="shared" si="866"/>
        <v>206-13958UBA</v>
      </c>
      <c r="B27769">
        <v>206</v>
      </c>
      <c r="C27769" t="s">
        <v>4157</v>
      </c>
      <c r="D27769" t="s">
        <v>20</v>
      </c>
      <c r="E27769">
        <v>0</v>
      </c>
      <c r="F27769">
        <v>0</v>
      </c>
      <c r="G27769">
        <v>3046</v>
      </c>
      <c r="H27769" t="str">
        <f t="shared" si="867"/>
        <v>Y</v>
      </c>
    </row>
    <row r="27770" spans="1:8" x14ac:dyDescent="0.45">
      <c r="A27770" t="str">
        <f t="shared" si="866"/>
        <v>206-13971CSD</v>
      </c>
      <c r="B27770">
        <v>206</v>
      </c>
      <c r="C27770" t="s">
        <v>422</v>
      </c>
      <c r="D27770" t="s">
        <v>20</v>
      </c>
      <c r="E27770">
        <v>0</v>
      </c>
      <c r="F27770">
        <v>0</v>
      </c>
      <c r="G27770">
        <v>3641</v>
      </c>
      <c r="H27770" t="str">
        <f t="shared" si="867"/>
        <v>Y</v>
      </c>
    </row>
    <row r="27771" spans="1:8" x14ac:dyDescent="0.45">
      <c r="A27771" t="str">
        <f t="shared" si="866"/>
        <v>206-13971CUL</v>
      </c>
      <c r="B27771">
        <v>206</v>
      </c>
      <c r="C27771" t="s">
        <v>4159</v>
      </c>
      <c r="D27771" t="s">
        <v>20</v>
      </c>
      <c r="E27771">
        <v>0</v>
      </c>
      <c r="F27771">
        <v>0</v>
      </c>
      <c r="G27771">
        <v>3225</v>
      </c>
      <c r="H27771" t="str">
        <f t="shared" si="867"/>
        <v>Y</v>
      </c>
    </row>
    <row r="27772" spans="1:8" x14ac:dyDescent="0.45">
      <c r="A27772" t="str">
        <f t="shared" si="866"/>
        <v>206-14038SYS</v>
      </c>
      <c r="B27772">
        <v>206</v>
      </c>
      <c r="C27772" t="s">
        <v>423</v>
      </c>
      <c r="D27772" t="s">
        <v>20</v>
      </c>
      <c r="E27772">
        <v>0</v>
      </c>
      <c r="F27772">
        <v>0</v>
      </c>
      <c r="G27772">
        <v>1957</v>
      </c>
      <c r="H27772" t="str">
        <f t="shared" si="867"/>
        <v>Y</v>
      </c>
    </row>
    <row r="27773" spans="1:8" x14ac:dyDescent="0.45">
      <c r="A27773" t="str">
        <f t="shared" si="866"/>
        <v>206-14043GND</v>
      </c>
      <c r="B27773">
        <v>206</v>
      </c>
      <c r="C27773" t="s">
        <v>4164</v>
      </c>
      <c r="D27773" t="s">
        <v>20</v>
      </c>
      <c r="E27773">
        <v>0</v>
      </c>
      <c r="F27773">
        <v>0</v>
      </c>
      <c r="G27773">
        <v>3999</v>
      </c>
      <c r="H27773" t="str">
        <f t="shared" si="867"/>
        <v>Y</v>
      </c>
    </row>
    <row r="27774" spans="1:8" x14ac:dyDescent="0.45">
      <c r="A27774" t="str">
        <f t="shared" si="866"/>
        <v>206-14044GND</v>
      </c>
      <c r="B27774">
        <v>206</v>
      </c>
      <c r="C27774" t="s">
        <v>4165</v>
      </c>
      <c r="D27774" t="s">
        <v>20</v>
      </c>
      <c r="E27774">
        <v>0</v>
      </c>
      <c r="F27774">
        <v>0</v>
      </c>
      <c r="G27774">
        <v>3257</v>
      </c>
      <c r="H27774" t="str">
        <f t="shared" si="867"/>
        <v>Y</v>
      </c>
    </row>
    <row r="27775" spans="1:8" x14ac:dyDescent="0.45">
      <c r="A27775" t="str">
        <f t="shared" si="866"/>
        <v>206-14187SYS</v>
      </c>
      <c r="B27775">
        <v>206</v>
      </c>
      <c r="C27775" t="s">
        <v>4177</v>
      </c>
      <c r="D27775" t="s">
        <v>20</v>
      </c>
      <c r="E27775">
        <v>0</v>
      </c>
      <c r="F27775">
        <v>0</v>
      </c>
      <c r="G27775">
        <v>960</v>
      </c>
      <c r="H27775" t="str">
        <f t="shared" si="867"/>
        <v>Y</v>
      </c>
    </row>
    <row r="27776" spans="1:8" x14ac:dyDescent="0.45">
      <c r="A27776" t="str">
        <f t="shared" si="866"/>
        <v>206-14190SYS</v>
      </c>
      <c r="B27776">
        <v>206</v>
      </c>
      <c r="C27776" t="s">
        <v>425</v>
      </c>
      <c r="D27776" t="s">
        <v>20</v>
      </c>
      <c r="E27776">
        <v>0</v>
      </c>
      <c r="F27776">
        <v>0</v>
      </c>
      <c r="G27776">
        <v>2477</v>
      </c>
      <c r="H27776" t="str">
        <f t="shared" si="867"/>
        <v>Y</v>
      </c>
    </row>
    <row r="27777" spans="1:8" x14ac:dyDescent="0.45">
      <c r="A27777" t="str">
        <f t="shared" si="866"/>
        <v>206-14193OPR</v>
      </c>
      <c r="B27777">
        <v>206</v>
      </c>
      <c r="C27777" t="s">
        <v>2140</v>
      </c>
      <c r="D27777" t="s">
        <v>20</v>
      </c>
      <c r="E27777">
        <v>0</v>
      </c>
      <c r="F27777">
        <v>0</v>
      </c>
      <c r="G27777">
        <v>612</v>
      </c>
      <c r="H27777" t="str">
        <f t="shared" si="867"/>
        <v>Y</v>
      </c>
    </row>
    <row r="27778" spans="1:8" x14ac:dyDescent="0.45">
      <c r="A27778" t="str">
        <f t="shared" si="866"/>
        <v>206-14266VEN</v>
      </c>
      <c r="B27778">
        <v>206</v>
      </c>
      <c r="C27778" t="s">
        <v>4185</v>
      </c>
      <c r="D27778" t="s">
        <v>20</v>
      </c>
      <c r="E27778">
        <v>0</v>
      </c>
      <c r="F27778">
        <v>0</v>
      </c>
      <c r="G27778">
        <v>4977</v>
      </c>
      <c r="H27778" t="str">
        <f t="shared" si="867"/>
        <v>Y</v>
      </c>
    </row>
    <row r="27779" spans="1:8" x14ac:dyDescent="0.45">
      <c r="A27779" t="str">
        <f t="shared" ref="A27779:A27842" si="868">B27779&amp;"-"&amp;C27779</f>
        <v>206-14277SLK</v>
      </c>
      <c r="B27779">
        <v>206</v>
      </c>
      <c r="C27779" t="s">
        <v>4186</v>
      </c>
      <c r="D27779" t="s">
        <v>20</v>
      </c>
      <c r="E27779">
        <v>0</v>
      </c>
      <c r="F27779">
        <v>0</v>
      </c>
      <c r="G27779">
        <v>3876</v>
      </c>
      <c r="H27779" t="str">
        <f t="shared" ref="H27779:H27842" si="869">IF(D27779="Active","Y",IF(AND(E27779=0,F27779=0,G27779=0),"N","Y"))</f>
        <v>Y</v>
      </c>
    </row>
    <row r="27780" spans="1:8" x14ac:dyDescent="0.45">
      <c r="A27780" t="str">
        <f t="shared" si="868"/>
        <v>206-14305DEN</v>
      </c>
      <c r="B27780">
        <v>206</v>
      </c>
      <c r="C27780" t="s">
        <v>426</v>
      </c>
      <c r="D27780" t="s">
        <v>20</v>
      </c>
      <c r="E27780">
        <v>0</v>
      </c>
      <c r="F27780">
        <v>0</v>
      </c>
      <c r="G27780">
        <v>2136</v>
      </c>
      <c r="H27780" t="str">
        <f t="shared" si="869"/>
        <v>Y</v>
      </c>
    </row>
    <row r="27781" spans="1:8" x14ac:dyDescent="0.45">
      <c r="A27781" t="str">
        <f t="shared" si="868"/>
        <v>206-14321VEN</v>
      </c>
      <c r="B27781">
        <v>206</v>
      </c>
      <c r="C27781" t="s">
        <v>4189</v>
      </c>
      <c r="D27781" t="s">
        <v>20</v>
      </c>
      <c r="E27781">
        <v>0</v>
      </c>
      <c r="F27781">
        <v>0</v>
      </c>
      <c r="G27781">
        <v>1729</v>
      </c>
      <c r="H27781" t="str">
        <f t="shared" si="869"/>
        <v>Y</v>
      </c>
    </row>
    <row r="27782" spans="1:8" x14ac:dyDescent="0.45">
      <c r="A27782" t="str">
        <f t="shared" si="868"/>
        <v>206-14347SYS</v>
      </c>
      <c r="B27782">
        <v>206</v>
      </c>
      <c r="C27782" t="s">
        <v>4196</v>
      </c>
      <c r="D27782" t="s">
        <v>20</v>
      </c>
      <c r="E27782">
        <v>0</v>
      </c>
      <c r="F27782">
        <v>0</v>
      </c>
      <c r="G27782">
        <v>4080</v>
      </c>
      <c r="H27782" t="str">
        <f t="shared" si="869"/>
        <v>Y</v>
      </c>
    </row>
    <row r="27783" spans="1:8" x14ac:dyDescent="0.45">
      <c r="A27783" t="str">
        <f t="shared" si="868"/>
        <v>206-14348SYS</v>
      </c>
      <c r="B27783">
        <v>206</v>
      </c>
      <c r="C27783" t="s">
        <v>4197</v>
      </c>
      <c r="D27783" t="s">
        <v>20</v>
      </c>
      <c r="E27783">
        <v>0</v>
      </c>
      <c r="F27783">
        <v>0</v>
      </c>
      <c r="G27783">
        <v>970</v>
      </c>
      <c r="H27783" t="str">
        <f t="shared" si="869"/>
        <v>Y</v>
      </c>
    </row>
    <row r="27784" spans="1:8" x14ac:dyDescent="0.45">
      <c r="A27784" t="str">
        <f t="shared" si="868"/>
        <v>206-14351SYS</v>
      </c>
      <c r="B27784">
        <v>206</v>
      </c>
      <c r="C27784" t="s">
        <v>4199</v>
      </c>
      <c r="D27784" t="s">
        <v>20</v>
      </c>
      <c r="E27784">
        <v>0</v>
      </c>
      <c r="F27784">
        <v>0</v>
      </c>
      <c r="G27784">
        <v>111</v>
      </c>
      <c r="H27784" t="str">
        <f t="shared" si="869"/>
        <v>Y</v>
      </c>
    </row>
    <row r="27785" spans="1:8" x14ac:dyDescent="0.45">
      <c r="A27785" t="str">
        <f t="shared" si="868"/>
        <v>206-14359MOP</v>
      </c>
      <c r="B27785">
        <v>206</v>
      </c>
      <c r="C27785" t="s">
        <v>4200</v>
      </c>
      <c r="D27785" t="s">
        <v>20</v>
      </c>
      <c r="E27785">
        <v>0</v>
      </c>
      <c r="F27785">
        <v>0</v>
      </c>
      <c r="G27785">
        <v>2378</v>
      </c>
      <c r="H27785" t="str">
        <f t="shared" si="869"/>
        <v>Y</v>
      </c>
    </row>
    <row r="27786" spans="1:8" x14ac:dyDescent="0.45">
      <c r="A27786" t="str">
        <f t="shared" si="868"/>
        <v>206-14359SNP</v>
      </c>
      <c r="B27786">
        <v>206</v>
      </c>
      <c r="C27786" t="s">
        <v>8512</v>
      </c>
      <c r="D27786" t="s">
        <v>20</v>
      </c>
      <c r="E27786">
        <v>0</v>
      </c>
      <c r="F27786">
        <v>0</v>
      </c>
      <c r="G27786">
        <v>4644</v>
      </c>
      <c r="H27786" t="str">
        <f t="shared" si="869"/>
        <v>Y</v>
      </c>
    </row>
    <row r="27787" spans="1:8" x14ac:dyDescent="0.45">
      <c r="A27787" t="str">
        <f t="shared" si="868"/>
        <v>206-14374HVR</v>
      </c>
      <c r="B27787">
        <v>206</v>
      </c>
      <c r="C27787" t="s">
        <v>428</v>
      </c>
      <c r="D27787" t="s">
        <v>20</v>
      </c>
      <c r="E27787">
        <v>0</v>
      </c>
      <c r="F27787">
        <v>0</v>
      </c>
      <c r="G27787">
        <v>741</v>
      </c>
      <c r="H27787" t="str">
        <f t="shared" si="869"/>
        <v>Y</v>
      </c>
    </row>
    <row r="27788" spans="1:8" x14ac:dyDescent="0.45">
      <c r="A27788" t="str">
        <f t="shared" si="868"/>
        <v>206-14395VEN</v>
      </c>
      <c r="B27788">
        <v>206</v>
      </c>
      <c r="C27788" t="s">
        <v>6943</v>
      </c>
      <c r="D27788" t="s">
        <v>20</v>
      </c>
      <c r="E27788">
        <v>0</v>
      </c>
      <c r="F27788">
        <v>0</v>
      </c>
      <c r="G27788">
        <v>2112</v>
      </c>
      <c r="H27788" t="str">
        <f t="shared" si="869"/>
        <v>Y</v>
      </c>
    </row>
    <row r="27789" spans="1:8" x14ac:dyDescent="0.45">
      <c r="A27789" t="str">
        <f t="shared" si="868"/>
        <v>206-14411WCP</v>
      </c>
      <c r="B27789">
        <v>206</v>
      </c>
      <c r="C27789" t="s">
        <v>1573</v>
      </c>
      <c r="D27789" t="s">
        <v>20</v>
      </c>
      <c r="E27789">
        <v>0</v>
      </c>
      <c r="F27789">
        <v>0</v>
      </c>
      <c r="G27789">
        <v>367</v>
      </c>
      <c r="H27789" t="str">
        <f t="shared" si="869"/>
        <v>Y</v>
      </c>
    </row>
    <row r="27790" spans="1:8" x14ac:dyDescent="0.45">
      <c r="A27790" t="str">
        <f t="shared" si="868"/>
        <v>206-14421VEN</v>
      </c>
      <c r="B27790">
        <v>206</v>
      </c>
      <c r="C27790" t="s">
        <v>4207</v>
      </c>
      <c r="D27790" t="s">
        <v>20</v>
      </c>
      <c r="E27790">
        <v>0</v>
      </c>
      <c r="F27790">
        <v>0</v>
      </c>
      <c r="G27790">
        <v>3559</v>
      </c>
      <c r="H27790" t="str">
        <f t="shared" si="869"/>
        <v>Y</v>
      </c>
    </row>
    <row r="27791" spans="1:8" x14ac:dyDescent="0.45">
      <c r="A27791" t="str">
        <f t="shared" si="868"/>
        <v>206-14421WCP</v>
      </c>
      <c r="B27791">
        <v>206</v>
      </c>
      <c r="C27791" t="s">
        <v>429</v>
      </c>
      <c r="D27791" t="s">
        <v>20</v>
      </c>
      <c r="E27791">
        <v>0</v>
      </c>
      <c r="F27791">
        <v>0</v>
      </c>
      <c r="G27791">
        <v>3531</v>
      </c>
      <c r="H27791" t="str">
        <f t="shared" si="869"/>
        <v>Y</v>
      </c>
    </row>
    <row r="27792" spans="1:8" x14ac:dyDescent="0.45">
      <c r="A27792" t="str">
        <f t="shared" si="868"/>
        <v>206-14422WCP</v>
      </c>
      <c r="B27792">
        <v>206</v>
      </c>
      <c r="C27792" t="s">
        <v>430</v>
      </c>
      <c r="D27792" t="s">
        <v>20</v>
      </c>
      <c r="E27792">
        <v>0</v>
      </c>
      <c r="F27792">
        <v>0</v>
      </c>
      <c r="G27792">
        <v>2540</v>
      </c>
      <c r="H27792" t="str">
        <f t="shared" si="869"/>
        <v>Y</v>
      </c>
    </row>
    <row r="27793" spans="1:8" x14ac:dyDescent="0.45">
      <c r="A27793" t="str">
        <f t="shared" si="868"/>
        <v>206-14427SYS</v>
      </c>
      <c r="B27793">
        <v>206</v>
      </c>
      <c r="C27793" t="s">
        <v>4210</v>
      </c>
      <c r="D27793" t="s">
        <v>20</v>
      </c>
      <c r="E27793">
        <v>0</v>
      </c>
      <c r="F27793">
        <v>0</v>
      </c>
      <c r="G27793">
        <v>2564</v>
      </c>
      <c r="H27793" t="str">
        <f t="shared" si="869"/>
        <v>Y</v>
      </c>
    </row>
    <row r="27794" spans="1:8" x14ac:dyDescent="0.45">
      <c r="A27794" t="str">
        <f t="shared" si="868"/>
        <v>206-14428SYS</v>
      </c>
      <c r="B27794">
        <v>206</v>
      </c>
      <c r="C27794" t="s">
        <v>4211</v>
      </c>
      <c r="D27794" t="s">
        <v>20</v>
      </c>
      <c r="E27794">
        <v>0</v>
      </c>
      <c r="F27794">
        <v>0</v>
      </c>
      <c r="G27794">
        <v>2991</v>
      </c>
      <c r="H27794" t="str">
        <f t="shared" si="869"/>
        <v>Y</v>
      </c>
    </row>
    <row r="27795" spans="1:8" x14ac:dyDescent="0.45">
      <c r="A27795" t="str">
        <f t="shared" si="868"/>
        <v>206-14487LOU</v>
      </c>
      <c r="B27795">
        <v>206</v>
      </c>
      <c r="C27795" t="s">
        <v>76</v>
      </c>
      <c r="D27795" t="s">
        <v>20</v>
      </c>
      <c r="E27795">
        <v>0</v>
      </c>
      <c r="F27795">
        <v>0</v>
      </c>
      <c r="G27795">
        <v>1297</v>
      </c>
      <c r="H27795" t="str">
        <f t="shared" si="869"/>
        <v>Y</v>
      </c>
    </row>
    <row r="27796" spans="1:8" x14ac:dyDescent="0.45">
      <c r="A27796" t="str">
        <f t="shared" si="868"/>
        <v>206-14767BEK</v>
      </c>
      <c r="B27796">
        <v>206</v>
      </c>
      <c r="C27796" t="s">
        <v>2145</v>
      </c>
      <c r="D27796" t="s">
        <v>20</v>
      </c>
      <c r="E27796">
        <v>0</v>
      </c>
      <c r="F27796">
        <v>0</v>
      </c>
      <c r="G27796">
        <v>2990</v>
      </c>
      <c r="H27796" t="str">
        <f t="shared" si="869"/>
        <v>Y</v>
      </c>
    </row>
    <row r="27797" spans="1:8" x14ac:dyDescent="0.45">
      <c r="A27797" t="str">
        <f t="shared" si="868"/>
        <v>206-14767CHB</v>
      </c>
      <c r="B27797">
        <v>206</v>
      </c>
      <c r="C27797" t="s">
        <v>1655</v>
      </c>
      <c r="D27797" t="s">
        <v>20</v>
      </c>
      <c r="E27797">
        <v>0</v>
      </c>
      <c r="F27797">
        <v>0</v>
      </c>
      <c r="G27797">
        <v>1097</v>
      </c>
      <c r="H27797" t="str">
        <f t="shared" si="869"/>
        <v>Y</v>
      </c>
    </row>
    <row r="27798" spans="1:8" x14ac:dyDescent="0.45">
      <c r="A27798" t="str">
        <f t="shared" si="868"/>
        <v>206-14767MUR</v>
      </c>
      <c r="B27798">
        <v>206</v>
      </c>
      <c r="C27798" t="s">
        <v>9274</v>
      </c>
      <c r="D27798" t="s">
        <v>20</v>
      </c>
      <c r="E27798">
        <v>0</v>
      </c>
      <c r="F27798">
        <v>0</v>
      </c>
      <c r="G27798">
        <v>916</v>
      </c>
      <c r="H27798" t="str">
        <f t="shared" si="869"/>
        <v>Y</v>
      </c>
    </row>
    <row r="27799" spans="1:8" x14ac:dyDescent="0.45">
      <c r="A27799" t="str">
        <f t="shared" si="868"/>
        <v>206-14767VEN</v>
      </c>
      <c r="B27799">
        <v>206</v>
      </c>
      <c r="C27799" t="s">
        <v>431</v>
      </c>
      <c r="D27799" t="s">
        <v>20</v>
      </c>
      <c r="E27799">
        <v>0</v>
      </c>
      <c r="F27799">
        <v>0</v>
      </c>
      <c r="G27799">
        <v>3013</v>
      </c>
      <c r="H27799" t="str">
        <f t="shared" si="869"/>
        <v>Y</v>
      </c>
    </row>
    <row r="27800" spans="1:8" x14ac:dyDescent="0.45">
      <c r="A27800" t="str">
        <f t="shared" si="868"/>
        <v>206-14774BRK</v>
      </c>
      <c r="B27800">
        <v>206</v>
      </c>
      <c r="C27800" t="s">
        <v>4216</v>
      </c>
      <c r="D27800" t="s">
        <v>20</v>
      </c>
      <c r="E27800">
        <v>0</v>
      </c>
      <c r="F27800">
        <v>0</v>
      </c>
      <c r="G27800">
        <v>3329</v>
      </c>
      <c r="H27800" t="str">
        <f t="shared" si="869"/>
        <v>Y</v>
      </c>
    </row>
    <row r="27801" spans="1:8" x14ac:dyDescent="0.45">
      <c r="A27801" t="str">
        <f t="shared" si="868"/>
        <v>206-14779BRK</v>
      </c>
      <c r="B27801">
        <v>206</v>
      </c>
      <c r="C27801" t="s">
        <v>4218</v>
      </c>
      <c r="D27801" t="s">
        <v>20</v>
      </c>
      <c r="E27801">
        <v>0</v>
      </c>
      <c r="F27801">
        <v>0</v>
      </c>
      <c r="G27801">
        <v>2928</v>
      </c>
      <c r="H27801" t="str">
        <f t="shared" si="869"/>
        <v>Y</v>
      </c>
    </row>
    <row r="27802" spans="1:8" x14ac:dyDescent="0.45">
      <c r="A27802" t="str">
        <f t="shared" si="868"/>
        <v>206-14781BRK</v>
      </c>
      <c r="B27802">
        <v>206</v>
      </c>
      <c r="C27802" t="s">
        <v>4220</v>
      </c>
      <c r="D27802" t="s">
        <v>20</v>
      </c>
      <c r="E27802">
        <v>0</v>
      </c>
      <c r="F27802">
        <v>0</v>
      </c>
      <c r="G27802">
        <v>4677</v>
      </c>
      <c r="H27802" t="str">
        <f t="shared" si="869"/>
        <v>Y</v>
      </c>
    </row>
    <row r="27803" spans="1:8" x14ac:dyDescent="0.45">
      <c r="A27803" t="str">
        <f t="shared" si="868"/>
        <v>206-14793BEK</v>
      </c>
      <c r="B27803">
        <v>206</v>
      </c>
      <c r="C27803" t="s">
        <v>2146</v>
      </c>
      <c r="D27803" t="s">
        <v>20</v>
      </c>
      <c r="E27803">
        <v>0</v>
      </c>
      <c r="F27803">
        <v>0</v>
      </c>
      <c r="G27803">
        <v>3197</v>
      </c>
      <c r="H27803" t="str">
        <f t="shared" si="869"/>
        <v>Y</v>
      </c>
    </row>
    <row r="27804" spans="1:8" x14ac:dyDescent="0.45">
      <c r="A27804" t="str">
        <f t="shared" si="868"/>
        <v>206-14803VEN</v>
      </c>
      <c r="B27804">
        <v>206</v>
      </c>
      <c r="C27804" t="s">
        <v>4224</v>
      </c>
      <c r="D27804" t="s">
        <v>20</v>
      </c>
      <c r="E27804">
        <v>0</v>
      </c>
      <c r="F27804">
        <v>0</v>
      </c>
      <c r="G27804">
        <v>4119</v>
      </c>
      <c r="H27804" t="str">
        <f t="shared" si="869"/>
        <v>Y</v>
      </c>
    </row>
    <row r="27805" spans="1:8" x14ac:dyDescent="0.45">
      <c r="A27805" t="str">
        <f t="shared" si="868"/>
        <v>206-14803WCP</v>
      </c>
      <c r="B27805">
        <v>206</v>
      </c>
      <c r="C27805" t="s">
        <v>432</v>
      </c>
      <c r="D27805" t="s">
        <v>20</v>
      </c>
      <c r="E27805">
        <v>0</v>
      </c>
      <c r="F27805">
        <v>0</v>
      </c>
      <c r="G27805">
        <v>1484</v>
      </c>
      <c r="H27805" t="str">
        <f t="shared" si="869"/>
        <v>Y</v>
      </c>
    </row>
    <row r="27806" spans="1:8" x14ac:dyDescent="0.45">
      <c r="A27806" t="str">
        <f t="shared" si="868"/>
        <v>206-14804BEK</v>
      </c>
      <c r="B27806">
        <v>206</v>
      </c>
      <c r="C27806" t="s">
        <v>9275</v>
      </c>
      <c r="D27806" t="s">
        <v>20</v>
      </c>
      <c r="E27806">
        <v>0</v>
      </c>
      <c r="F27806">
        <v>0</v>
      </c>
      <c r="G27806">
        <v>1055</v>
      </c>
      <c r="H27806" t="str">
        <f t="shared" si="869"/>
        <v>Y</v>
      </c>
    </row>
    <row r="27807" spans="1:8" x14ac:dyDescent="0.45">
      <c r="A27807" t="str">
        <f t="shared" si="868"/>
        <v>206-14804VEN</v>
      </c>
      <c r="B27807">
        <v>206</v>
      </c>
      <c r="C27807" t="s">
        <v>4225</v>
      </c>
      <c r="D27807" t="s">
        <v>20</v>
      </c>
      <c r="E27807">
        <v>0</v>
      </c>
      <c r="F27807">
        <v>0</v>
      </c>
      <c r="G27807">
        <v>1726</v>
      </c>
      <c r="H27807" t="str">
        <f t="shared" si="869"/>
        <v>Y</v>
      </c>
    </row>
    <row r="27808" spans="1:8" x14ac:dyDescent="0.45">
      <c r="A27808" t="str">
        <f t="shared" si="868"/>
        <v>206-14930BKE</v>
      </c>
      <c r="B27808">
        <v>206</v>
      </c>
      <c r="C27808" t="s">
        <v>6947</v>
      </c>
      <c r="D27808" t="s">
        <v>20</v>
      </c>
      <c r="E27808">
        <v>0</v>
      </c>
      <c r="F27808">
        <v>0</v>
      </c>
      <c r="G27808">
        <v>4149</v>
      </c>
      <c r="H27808" t="str">
        <f t="shared" si="869"/>
        <v>Y</v>
      </c>
    </row>
    <row r="27809" spans="1:8" x14ac:dyDescent="0.45">
      <c r="A27809" t="str">
        <f t="shared" si="868"/>
        <v>206-15056VEN</v>
      </c>
      <c r="B27809">
        <v>206</v>
      </c>
      <c r="C27809" t="s">
        <v>8515</v>
      </c>
      <c r="D27809" t="s">
        <v>20</v>
      </c>
      <c r="E27809">
        <v>0</v>
      </c>
      <c r="F27809">
        <v>0</v>
      </c>
      <c r="G27809">
        <v>420</v>
      </c>
      <c r="H27809" t="str">
        <f t="shared" si="869"/>
        <v>Y</v>
      </c>
    </row>
    <row r="27810" spans="1:8" x14ac:dyDescent="0.45">
      <c r="A27810" t="str">
        <f t="shared" si="868"/>
        <v>206-15056WCP</v>
      </c>
      <c r="B27810">
        <v>206</v>
      </c>
      <c r="C27810" t="s">
        <v>1970</v>
      </c>
      <c r="D27810" t="s">
        <v>20</v>
      </c>
      <c r="E27810">
        <v>0</v>
      </c>
      <c r="F27810">
        <v>0</v>
      </c>
      <c r="G27810">
        <v>2706</v>
      </c>
      <c r="H27810" t="str">
        <f t="shared" si="869"/>
        <v>Y</v>
      </c>
    </row>
    <row r="27811" spans="1:8" x14ac:dyDescent="0.45">
      <c r="A27811" t="str">
        <f t="shared" si="868"/>
        <v>206-15059SYS</v>
      </c>
      <c r="B27811">
        <v>206</v>
      </c>
      <c r="C27811" t="s">
        <v>4236</v>
      </c>
      <c r="D27811" t="s">
        <v>20</v>
      </c>
      <c r="E27811">
        <v>0</v>
      </c>
      <c r="F27811">
        <v>0</v>
      </c>
      <c r="G27811">
        <v>1502</v>
      </c>
      <c r="H27811" t="str">
        <f t="shared" si="869"/>
        <v>Y</v>
      </c>
    </row>
    <row r="27812" spans="1:8" x14ac:dyDescent="0.45">
      <c r="A27812" t="str">
        <f t="shared" si="868"/>
        <v>206-15117GNS</v>
      </c>
      <c r="B27812">
        <v>206</v>
      </c>
      <c r="C27812" t="s">
        <v>9276</v>
      </c>
      <c r="D27812" t="s">
        <v>20</v>
      </c>
      <c r="E27812">
        <v>0</v>
      </c>
      <c r="F27812">
        <v>0</v>
      </c>
      <c r="G27812">
        <v>3</v>
      </c>
      <c r="H27812" t="str">
        <f t="shared" si="869"/>
        <v>Y</v>
      </c>
    </row>
    <row r="27813" spans="1:8" x14ac:dyDescent="0.45">
      <c r="A27813" t="str">
        <f t="shared" si="868"/>
        <v>206-15144WCP</v>
      </c>
      <c r="B27813">
        <v>206</v>
      </c>
      <c r="C27813" t="s">
        <v>436</v>
      </c>
      <c r="D27813" t="s">
        <v>20</v>
      </c>
      <c r="E27813">
        <v>0</v>
      </c>
      <c r="F27813">
        <v>0</v>
      </c>
      <c r="G27813">
        <v>3063</v>
      </c>
      <c r="H27813" t="str">
        <f t="shared" si="869"/>
        <v>Y</v>
      </c>
    </row>
    <row r="27814" spans="1:8" x14ac:dyDescent="0.45">
      <c r="A27814" t="str">
        <f t="shared" si="868"/>
        <v>206-15172COM</v>
      </c>
      <c r="B27814">
        <v>206</v>
      </c>
      <c r="C27814" t="s">
        <v>437</v>
      </c>
      <c r="D27814" t="s">
        <v>20</v>
      </c>
      <c r="E27814">
        <v>0</v>
      </c>
      <c r="F27814">
        <v>0</v>
      </c>
      <c r="G27814">
        <v>4159</v>
      </c>
      <c r="H27814" t="str">
        <f t="shared" si="869"/>
        <v>Y</v>
      </c>
    </row>
    <row r="27815" spans="1:8" x14ac:dyDescent="0.45">
      <c r="A27815" t="str">
        <f t="shared" si="868"/>
        <v>206-15179CHQ</v>
      </c>
      <c r="B27815">
        <v>206</v>
      </c>
      <c r="C27815" t="s">
        <v>2148</v>
      </c>
      <c r="D27815" t="s">
        <v>20</v>
      </c>
      <c r="E27815">
        <v>0</v>
      </c>
      <c r="F27815">
        <v>0</v>
      </c>
      <c r="G27815">
        <v>4436</v>
      </c>
      <c r="H27815" t="str">
        <f t="shared" si="869"/>
        <v>Y</v>
      </c>
    </row>
    <row r="27816" spans="1:8" x14ac:dyDescent="0.45">
      <c r="A27816" t="str">
        <f t="shared" si="868"/>
        <v>206-15363HVR</v>
      </c>
      <c r="B27816">
        <v>206</v>
      </c>
      <c r="C27816" t="s">
        <v>438</v>
      </c>
      <c r="D27816" t="s">
        <v>20</v>
      </c>
      <c r="E27816">
        <v>0</v>
      </c>
      <c r="F27816">
        <v>0</v>
      </c>
      <c r="G27816">
        <v>1433</v>
      </c>
      <c r="H27816" t="str">
        <f t="shared" si="869"/>
        <v>Y</v>
      </c>
    </row>
    <row r="27817" spans="1:8" x14ac:dyDescent="0.45">
      <c r="A27817" t="str">
        <f t="shared" si="868"/>
        <v>206-15391PHA</v>
      </c>
      <c r="B27817">
        <v>206</v>
      </c>
      <c r="C27817" t="s">
        <v>90</v>
      </c>
      <c r="D27817" t="s">
        <v>20</v>
      </c>
      <c r="E27817">
        <v>0</v>
      </c>
      <c r="F27817">
        <v>0</v>
      </c>
      <c r="G27817">
        <v>3765</v>
      </c>
      <c r="H27817" t="str">
        <f t="shared" si="869"/>
        <v>Y</v>
      </c>
    </row>
    <row r="27818" spans="1:8" x14ac:dyDescent="0.45">
      <c r="A27818" t="str">
        <f t="shared" si="868"/>
        <v>206-15414BEK</v>
      </c>
      <c r="B27818">
        <v>206</v>
      </c>
      <c r="C27818" t="s">
        <v>1657</v>
      </c>
      <c r="D27818" t="s">
        <v>20</v>
      </c>
      <c r="E27818">
        <v>0</v>
      </c>
      <c r="F27818">
        <v>0</v>
      </c>
      <c r="G27818">
        <v>42</v>
      </c>
      <c r="H27818" t="str">
        <f t="shared" si="869"/>
        <v>Y</v>
      </c>
    </row>
    <row r="27819" spans="1:8" x14ac:dyDescent="0.45">
      <c r="A27819" t="str">
        <f t="shared" si="868"/>
        <v>206-15448BEK</v>
      </c>
      <c r="B27819">
        <v>206</v>
      </c>
      <c r="C27819" t="s">
        <v>1658</v>
      </c>
      <c r="D27819" t="s">
        <v>20</v>
      </c>
      <c r="E27819">
        <v>0</v>
      </c>
      <c r="F27819">
        <v>0</v>
      </c>
      <c r="G27819">
        <v>3915</v>
      </c>
      <c r="H27819" t="str">
        <f t="shared" si="869"/>
        <v>Y</v>
      </c>
    </row>
    <row r="27820" spans="1:8" x14ac:dyDescent="0.45">
      <c r="A27820" t="str">
        <f t="shared" si="868"/>
        <v>206-15450CUL</v>
      </c>
      <c r="B27820">
        <v>206</v>
      </c>
      <c r="C27820" t="s">
        <v>4267</v>
      </c>
      <c r="D27820" t="s">
        <v>20</v>
      </c>
      <c r="E27820">
        <v>0</v>
      </c>
      <c r="F27820">
        <v>0</v>
      </c>
      <c r="G27820">
        <v>4345</v>
      </c>
      <c r="H27820" t="str">
        <f t="shared" si="869"/>
        <v>Y</v>
      </c>
    </row>
    <row r="27821" spans="1:8" x14ac:dyDescent="0.45">
      <c r="A27821" t="str">
        <f t="shared" si="868"/>
        <v>206-15463PRI</v>
      </c>
      <c r="B27821">
        <v>206</v>
      </c>
      <c r="C27821" t="s">
        <v>6605</v>
      </c>
      <c r="D27821" t="s">
        <v>20</v>
      </c>
      <c r="E27821">
        <v>0</v>
      </c>
      <c r="F27821">
        <v>0</v>
      </c>
      <c r="G27821">
        <v>2154</v>
      </c>
      <c r="H27821" t="str">
        <f t="shared" si="869"/>
        <v>Y</v>
      </c>
    </row>
    <row r="27822" spans="1:8" x14ac:dyDescent="0.45">
      <c r="A27822" t="str">
        <f t="shared" si="868"/>
        <v>206-15464PRI</v>
      </c>
      <c r="B27822">
        <v>206</v>
      </c>
      <c r="C27822" t="s">
        <v>4271</v>
      </c>
      <c r="D27822" t="s">
        <v>20</v>
      </c>
      <c r="E27822">
        <v>0</v>
      </c>
      <c r="F27822">
        <v>0</v>
      </c>
      <c r="G27822">
        <v>2565</v>
      </c>
      <c r="H27822" t="str">
        <f t="shared" si="869"/>
        <v>Y</v>
      </c>
    </row>
    <row r="27823" spans="1:8" x14ac:dyDescent="0.45">
      <c r="A27823" t="str">
        <f t="shared" si="868"/>
        <v>206-15487VEN</v>
      </c>
      <c r="B27823">
        <v>206</v>
      </c>
      <c r="C27823" t="s">
        <v>8518</v>
      </c>
      <c r="D27823" t="s">
        <v>20</v>
      </c>
      <c r="E27823">
        <v>0</v>
      </c>
      <c r="F27823">
        <v>0</v>
      </c>
      <c r="G27823">
        <v>1046</v>
      </c>
      <c r="H27823" t="str">
        <f t="shared" si="869"/>
        <v>Y</v>
      </c>
    </row>
    <row r="27824" spans="1:8" x14ac:dyDescent="0.45">
      <c r="A27824" t="str">
        <f t="shared" si="868"/>
        <v>206-15507CHQ</v>
      </c>
      <c r="B27824">
        <v>206</v>
      </c>
      <c r="C27824" t="s">
        <v>449</v>
      </c>
      <c r="D27824" t="s">
        <v>20</v>
      </c>
      <c r="E27824">
        <v>0</v>
      </c>
      <c r="F27824">
        <v>0</v>
      </c>
      <c r="G27824">
        <v>2405</v>
      </c>
      <c r="H27824" t="str">
        <f t="shared" si="869"/>
        <v>Y</v>
      </c>
    </row>
    <row r="27825" spans="1:8" x14ac:dyDescent="0.45">
      <c r="A27825" t="str">
        <f t="shared" si="868"/>
        <v>206-15543BRK</v>
      </c>
      <c r="B27825">
        <v>206</v>
      </c>
      <c r="C27825" t="s">
        <v>4279</v>
      </c>
      <c r="D27825" t="s">
        <v>20</v>
      </c>
      <c r="E27825">
        <v>0</v>
      </c>
      <c r="F27825">
        <v>0</v>
      </c>
      <c r="G27825">
        <v>3230</v>
      </c>
      <c r="H27825" t="str">
        <f t="shared" si="869"/>
        <v>Y</v>
      </c>
    </row>
    <row r="27826" spans="1:8" x14ac:dyDescent="0.45">
      <c r="A27826" t="str">
        <f t="shared" si="868"/>
        <v>206-15620IND</v>
      </c>
      <c r="B27826">
        <v>206</v>
      </c>
      <c r="C27826" t="s">
        <v>454</v>
      </c>
      <c r="D27826" t="s">
        <v>20</v>
      </c>
      <c r="E27826">
        <v>0</v>
      </c>
      <c r="F27826">
        <v>0</v>
      </c>
      <c r="G27826">
        <v>1157</v>
      </c>
      <c r="H27826" t="str">
        <f t="shared" si="869"/>
        <v>Y</v>
      </c>
    </row>
    <row r="27827" spans="1:8" x14ac:dyDescent="0.45">
      <c r="A27827" t="str">
        <f t="shared" si="868"/>
        <v>206-15715SYS</v>
      </c>
      <c r="B27827">
        <v>206</v>
      </c>
      <c r="C27827" t="s">
        <v>4285</v>
      </c>
      <c r="D27827" t="s">
        <v>20</v>
      </c>
      <c r="E27827">
        <v>0</v>
      </c>
      <c r="F27827">
        <v>0</v>
      </c>
      <c r="G27827">
        <v>4711</v>
      </c>
      <c r="H27827" t="str">
        <f t="shared" si="869"/>
        <v>Y</v>
      </c>
    </row>
    <row r="27828" spans="1:8" x14ac:dyDescent="0.45">
      <c r="A27828" t="str">
        <f t="shared" si="868"/>
        <v>206-15716SYS</v>
      </c>
      <c r="B27828">
        <v>206</v>
      </c>
      <c r="C27828" t="s">
        <v>4286</v>
      </c>
      <c r="D27828" t="s">
        <v>20</v>
      </c>
      <c r="E27828">
        <v>0</v>
      </c>
      <c r="F27828">
        <v>0</v>
      </c>
      <c r="G27828">
        <v>412</v>
      </c>
      <c r="H27828" t="str">
        <f t="shared" si="869"/>
        <v>Y</v>
      </c>
    </row>
    <row r="27829" spans="1:8" x14ac:dyDescent="0.45">
      <c r="A27829" t="str">
        <f t="shared" si="868"/>
        <v>206-15719SYS</v>
      </c>
      <c r="B27829">
        <v>206</v>
      </c>
      <c r="C27829" t="s">
        <v>4289</v>
      </c>
      <c r="D27829" t="s">
        <v>20</v>
      </c>
      <c r="E27829">
        <v>0</v>
      </c>
      <c r="F27829">
        <v>0</v>
      </c>
      <c r="G27829">
        <v>4287</v>
      </c>
      <c r="H27829" t="str">
        <f t="shared" si="869"/>
        <v>Y</v>
      </c>
    </row>
    <row r="27830" spans="1:8" x14ac:dyDescent="0.45">
      <c r="A27830" t="str">
        <f t="shared" si="868"/>
        <v>206-15720SYS</v>
      </c>
      <c r="B27830">
        <v>206</v>
      </c>
      <c r="C27830" t="s">
        <v>4290</v>
      </c>
      <c r="D27830" t="s">
        <v>20</v>
      </c>
      <c r="E27830">
        <v>0</v>
      </c>
      <c r="F27830">
        <v>0</v>
      </c>
      <c r="G27830">
        <v>3971</v>
      </c>
      <c r="H27830" t="str">
        <f t="shared" si="869"/>
        <v>Y</v>
      </c>
    </row>
    <row r="27831" spans="1:8" x14ac:dyDescent="0.45">
      <c r="A27831" t="str">
        <f t="shared" si="868"/>
        <v>206-15802BRK</v>
      </c>
      <c r="B27831">
        <v>206</v>
      </c>
      <c r="C27831" t="s">
        <v>4301</v>
      </c>
      <c r="D27831" t="s">
        <v>20</v>
      </c>
      <c r="E27831">
        <v>0</v>
      </c>
      <c r="F27831">
        <v>0</v>
      </c>
      <c r="G27831">
        <v>1671</v>
      </c>
      <c r="H27831" t="str">
        <f t="shared" si="869"/>
        <v>Y</v>
      </c>
    </row>
    <row r="27832" spans="1:8" x14ac:dyDescent="0.45">
      <c r="A27832" t="str">
        <f t="shared" si="868"/>
        <v>206-15824GUY</v>
      </c>
      <c r="B27832">
        <v>206</v>
      </c>
      <c r="C27832" t="s">
        <v>4306</v>
      </c>
      <c r="D27832" t="s">
        <v>20</v>
      </c>
      <c r="E27832">
        <v>0</v>
      </c>
      <c r="F27832">
        <v>0</v>
      </c>
      <c r="G27832">
        <v>2478</v>
      </c>
      <c r="H27832" t="str">
        <f t="shared" si="869"/>
        <v>Y</v>
      </c>
    </row>
    <row r="27833" spans="1:8" x14ac:dyDescent="0.45">
      <c r="A27833" t="str">
        <f t="shared" si="868"/>
        <v>206-15825GUY</v>
      </c>
      <c r="B27833">
        <v>206</v>
      </c>
      <c r="C27833" t="s">
        <v>4307</v>
      </c>
      <c r="D27833" t="s">
        <v>20</v>
      </c>
      <c r="E27833">
        <v>0</v>
      </c>
      <c r="F27833">
        <v>0</v>
      </c>
      <c r="G27833">
        <v>4349</v>
      </c>
      <c r="H27833" t="str">
        <f t="shared" si="869"/>
        <v>Y</v>
      </c>
    </row>
    <row r="27834" spans="1:8" x14ac:dyDescent="0.45">
      <c r="A27834" t="str">
        <f t="shared" si="868"/>
        <v>206-15827GUY</v>
      </c>
      <c r="B27834">
        <v>206</v>
      </c>
      <c r="C27834" t="s">
        <v>4308</v>
      </c>
      <c r="D27834" t="s">
        <v>20</v>
      </c>
      <c r="E27834">
        <v>0</v>
      </c>
      <c r="F27834">
        <v>0</v>
      </c>
      <c r="G27834">
        <v>2197</v>
      </c>
      <c r="H27834" t="str">
        <f t="shared" si="869"/>
        <v>Y</v>
      </c>
    </row>
    <row r="27835" spans="1:8" x14ac:dyDescent="0.45">
      <c r="A27835" t="str">
        <f t="shared" si="868"/>
        <v>206-15839COM</v>
      </c>
      <c r="B27835">
        <v>206</v>
      </c>
      <c r="C27835" t="s">
        <v>457</v>
      </c>
      <c r="D27835" t="s">
        <v>20</v>
      </c>
      <c r="E27835">
        <v>0</v>
      </c>
      <c r="F27835">
        <v>0</v>
      </c>
      <c r="G27835">
        <v>2095</v>
      </c>
      <c r="H27835" t="str">
        <f t="shared" si="869"/>
        <v>Y</v>
      </c>
    </row>
    <row r="27836" spans="1:8" x14ac:dyDescent="0.45">
      <c r="A27836" t="str">
        <f t="shared" si="868"/>
        <v>206-15840COM</v>
      </c>
      <c r="B27836">
        <v>206</v>
      </c>
      <c r="C27836" t="s">
        <v>458</v>
      </c>
      <c r="D27836" t="s">
        <v>20</v>
      </c>
      <c r="E27836">
        <v>0</v>
      </c>
      <c r="F27836">
        <v>0</v>
      </c>
      <c r="G27836">
        <v>2589</v>
      </c>
      <c r="H27836" t="str">
        <f t="shared" si="869"/>
        <v>Y</v>
      </c>
    </row>
    <row r="27837" spans="1:8" x14ac:dyDescent="0.45">
      <c r="A27837" t="str">
        <f t="shared" si="868"/>
        <v>206-15846PRI</v>
      </c>
      <c r="B27837">
        <v>206</v>
      </c>
      <c r="C27837" t="s">
        <v>4310</v>
      </c>
      <c r="D27837" t="s">
        <v>20</v>
      </c>
      <c r="E27837">
        <v>0</v>
      </c>
      <c r="F27837">
        <v>0</v>
      </c>
      <c r="G27837">
        <v>2419</v>
      </c>
      <c r="H27837" t="str">
        <f t="shared" si="869"/>
        <v>Y</v>
      </c>
    </row>
    <row r="27838" spans="1:8" x14ac:dyDescent="0.45">
      <c r="A27838" t="str">
        <f t="shared" si="868"/>
        <v>206-15856VEN</v>
      </c>
      <c r="B27838">
        <v>206</v>
      </c>
      <c r="C27838" t="s">
        <v>4311</v>
      </c>
      <c r="D27838" t="s">
        <v>20</v>
      </c>
      <c r="E27838">
        <v>0</v>
      </c>
      <c r="F27838">
        <v>0</v>
      </c>
      <c r="G27838">
        <v>3555</v>
      </c>
      <c r="H27838" t="str">
        <f t="shared" si="869"/>
        <v>Y</v>
      </c>
    </row>
    <row r="27839" spans="1:8" x14ac:dyDescent="0.45">
      <c r="A27839" t="str">
        <f t="shared" si="868"/>
        <v>206-15885DEN</v>
      </c>
      <c r="B27839">
        <v>206</v>
      </c>
      <c r="C27839" t="s">
        <v>460</v>
      </c>
      <c r="D27839" t="s">
        <v>20</v>
      </c>
      <c r="E27839">
        <v>0</v>
      </c>
      <c r="F27839">
        <v>0</v>
      </c>
      <c r="G27839">
        <v>721</v>
      </c>
      <c r="H27839" t="str">
        <f t="shared" si="869"/>
        <v>Y</v>
      </c>
    </row>
    <row r="27840" spans="1:8" x14ac:dyDescent="0.45">
      <c r="A27840" t="str">
        <f t="shared" si="868"/>
        <v>206-15890VEN</v>
      </c>
      <c r="B27840">
        <v>206</v>
      </c>
      <c r="C27840" t="s">
        <v>9281</v>
      </c>
      <c r="D27840" t="s">
        <v>20</v>
      </c>
      <c r="E27840">
        <v>0</v>
      </c>
      <c r="F27840">
        <v>0</v>
      </c>
      <c r="G27840">
        <v>2062</v>
      </c>
      <c r="H27840" t="str">
        <f t="shared" si="869"/>
        <v>Y</v>
      </c>
    </row>
    <row r="27841" spans="1:8" x14ac:dyDescent="0.45">
      <c r="A27841" t="str">
        <f t="shared" si="868"/>
        <v>206-15894DEN</v>
      </c>
      <c r="B27841">
        <v>206</v>
      </c>
      <c r="C27841" t="s">
        <v>4313</v>
      </c>
      <c r="D27841" t="s">
        <v>20</v>
      </c>
      <c r="E27841">
        <v>0</v>
      </c>
      <c r="F27841">
        <v>0</v>
      </c>
      <c r="G27841">
        <v>3078</v>
      </c>
      <c r="H27841" t="str">
        <f t="shared" si="869"/>
        <v>Y</v>
      </c>
    </row>
    <row r="27842" spans="1:8" x14ac:dyDescent="0.45">
      <c r="A27842" t="str">
        <f t="shared" si="868"/>
        <v>206-15899EPL</v>
      </c>
      <c r="B27842">
        <v>206</v>
      </c>
      <c r="C27842" t="s">
        <v>4314</v>
      </c>
      <c r="D27842" t="s">
        <v>20</v>
      </c>
      <c r="E27842">
        <v>0</v>
      </c>
      <c r="F27842">
        <v>0</v>
      </c>
      <c r="G27842">
        <v>2552</v>
      </c>
      <c r="H27842" t="str">
        <f t="shared" si="869"/>
        <v>Y</v>
      </c>
    </row>
    <row r="27843" spans="1:8" x14ac:dyDescent="0.45">
      <c r="A27843" t="str">
        <f t="shared" ref="A27843:A27906" si="870">B27843&amp;"-"&amp;C27843</f>
        <v>206-15938MRE</v>
      </c>
      <c r="B27843">
        <v>206</v>
      </c>
      <c r="C27843" t="s">
        <v>4318</v>
      </c>
      <c r="D27843" t="s">
        <v>20</v>
      </c>
      <c r="E27843">
        <v>0</v>
      </c>
      <c r="F27843">
        <v>0</v>
      </c>
      <c r="G27843">
        <v>3508</v>
      </c>
      <c r="H27843" t="str">
        <f t="shared" ref="H27843:H27906" si="871">IF(D27843="Active","Y",IF(AND(E27843=0,F27843=0,G27843=0),"N","Y"))</f>
        <v>Y</v>
      </c>
    </row>
    <row r="27844" spans="1:8" x14ac:dyDescent="0.45">
      <c r="A27844" t="str">
        <f t="shared" si="870"/>
        <v>206-15952COS</v>
      </c>
      <c r="B27844">
        <v>206</v>
      </c>
      <c r="C27844" t="s">
        <v>4320</v>
      </c>
      <c r="D27844" t="s">
        <v>20</v>
      </c>
      <c r="E27844">
        <v>0</v>
      </c>
      <c r="F27844">
        <v>0</v>
      </c>
      <c r="G27844">
        <v>2743</v>
      </c>
      <c r="H27844" t="str">
        <f t="shared" si="871"/>
        <v>Y</v>
      </c>
    </row>
    <row r="27845" spans="1:8" x14ac:dyDescent="0.45">
      <c r="A27845" t="str">
        <f t="shared" si="870"/>
        <v>206-15954COS</v>
      </c>
      <c r="B27845">
        <v>206</v>
      </c>
      <c r="C27845" t="s">
        <v>4321</v>
      </c>
      <c r="D27845" t="s">
        <v>20</v>
      </c>
      <c r="E27845">
        <v>0</v>
      </c>
      <c r="F27845">
        <v>0</v>
      </c>
      <c r="G27845">
        <v>640</v>
      </c>
      <c r="H27845" t="str">
        <f t="shared" si="871"/>
        <v>Y</v>
      </c>
    </row>
    <row r="27846" spans="1:8" x14ac:dyDescent="0.45">
      <c r="A27846" t="str">
        <f t="shared" si="870"/>
        <v>206-15956VEN</v>
      </c>
      <c r="B27846">
        <v>206</v>
      </c>
      <c r="C27846" t="s">
        <v>4322</v>
      </c>
      <c r="D27846" t="s">
        <v>20</v>
      </c>
      <c r="E27846">
        <v>0</v>
      </c>
      <c r="F27846">
        <v>0</v>
      </c>
      <c r="G27846">
        <v>4274</v>
      </c>
      <c r="H27846" t="str">
        <f t="shared" si="871"/>
        <v>Y</v>
      </c>
    </row>
    <row r="27847" spans="1:8" x14ac:dyDescent="0.45">
      <c r="A27847" t="str">
        <f t="shared" si="870"/>
        <v>206-15964TGI</v>
      </c>
      <c r="B27847">
        <v>206</v>
      </c>
      <c r="C27847" t="s">
        <v>4323</v>
      </c>
      <c r="D27847" t="s">
        <v>20</v>
      </c>
      <c r="E27847">
        <v>0</v>
      </c>
      <c r="F27847">
        <v>0</v>
      </c>
      <c r="G27847">
        <v>4477</v>
      </c>
      <c r="H27847" t="str">
        <f t="shared" si="871"/>
        <v>Y</v>
      </c>
    </row>
    <row r="27848" spans="1:8" x14ac:dyDescent="0.45">
      <c r="A27848" t="str">
        <f t="shared" si="870"/>
        <v>206-15966TGI</v>
      </c>
      <c r="B27848">
        <v>206</v>
      </c>
      <c r="C27848" t="s">
        <v>4324</v>
      </c>
      <c r="D27848" t="s">
        <v>20</v>
      </c>
      <c r="E27848">
        <v>0</v>
      </c>
      <c r="F27848">
        <v>0</v>
      </c>
      <c r="G27848">
        <v>639</v>
      </c>
      <c r="H27848" t="str">
        <f t="shared" si="871"/>
        <v>Y</v>
      </c>
    </row>
    <row r="27849" spans="1:8" x14ac:dyDescent="0.45">
      <c r="A27849" t="str">
        <f t="shared" si="870"/>
        <v>206-15983MRE</v>
      </c>
      <c r="B27849">
        <v>206</v>
      </c>
      <c r="C27849" t="s">
        <v>4327</v>
      </c>
      <c r="D27849" t="s">
        <v>20</v>
      </c>
      <c r="E27849">
        <v>0</v>
      </c>
      <c r="F27849">
        <v>0</v>
      </c>
      <c r="G27849">
        <v>1717</v>
      </c>
      <c r="H27849" t="str">
        <f t="shared" si="871"/>
        <v>Y</v>
      </c>
    </row>
    <row r="27850" spans="1:8" x14ac:dyDescent="0.45">
      <c r="A27850" t="str">
        <f t="shared" si="870"/>
        <v>206-16051WCP</v>
      </c>
      <c r="B27850">
        <v>206</v>
      </c>
      <c r="C27850" t="s">
        <v>7427</v>
      </c>
      <c r="D27850" t="s">
        <v>20</v>
      </c>
      <c r="E27850">
        <v>0</v>
      </c>
      <c r="F27850">
        <v>0</v>
      </c>
      <c r="G27850">
        <v>2069</v>
      </c>
      <c r="H27850" t="str">
        <f t="shared" si="871"/>
        <v>Y</v>
      </c>
    </row>
    <row r="27851" spans="1:8" x14ac:dyDescent="0.45">
      <c r="A27851" t="str">
        <f t="shared" si="870"/>
        <v>206-16150DAW</v>
      </c>
      <c r="B27851">
        <v>206</v>
      </c>
      <c r="C27851" t="s">
        <v>6609</v>
      </c>
      <c r="D27851" t="s">
        <v>20</v>
      </c>
      <c r="E27851">
        <v>0</v>
      </c>
      <c r="F27851">
        <v>0</v>
      </c>
      <c r="G27851">
        <v>3769</v>
      </c>
      <c r="H27851" t="str">
        <f t="shared" si="871"/>
        <v>Y</v>
      </c>
    </row>
    <row r="27852" spans="1:8" x14ac:dyDescent="0.45">
      <c r="A27852" t="str">
        <f t="shared" si="870"/>
        <v>206-16150VEN</v>
      </c>
      <c r="B27852">
        <v>206</v>
      </c>
      <c r="C27852" t="s">
        <v>6611</v>
      </c>
      <c r="D27852" t="s">
        <v>20</v>
      </c>
      <c r="E27852">
        <v>0</v>
      </c>
      <c r="F27852">
        <v>0</v>
      </c>
      <c r="G27852">
        <v>1580</v>
      </c>
      <c r="H27852" t="str">
        <f t="shared" si="871"/>
        <v>Y</v>
      </c>
    </row>
    <row r="27853" spans="1:8" x14ac:dyDescent="0.45">
      <c r="A27853" t="str">
        <f t="shared" si="870"/>
        <v>206-16451CVR</v>
      </c>
      <c r="B27853">
        <v>206</v>
      </c>
      <c r="C27853" t="s">
        <v>465</v>
      </c>
      <c r="D27853" t="s">
        <v>20</v>
      </c>
      <c r="E27853">
        <v>0</v>
      </c>
      <c r="F27853">
        <v>0</v>
      </c>
      <c r="G27853">
        <v>1006</v>
      </c>
      <c r="H27853" t="str">
        <f t="shared" si="871"/>
        <v>Y</v>
      </c>
    </row>
    <row r="27854" spans="1:8" x14ac:dyDescent="0.45">
      <c r="A27854" t="str">
        <f t="shared" si="870"/>
        <v>206-16454CVR</v>
      </c>
      <c r="B27854">
        <v>206</v>
      </c>
      <c r="C27854" t="s">
        <v>1663</v>
      </c>
      <c r="D27854" t="s">
        <v>20</v>
      </c>
      <c r="E27854">
        <v>0</v>
      </c>
      <c r="F27854">
        <v>0</v>
      </c>
      <c r="G27854">
        <v>1062</v>
      </c>
      <c r="H27854" t="str">
        <f t="shared" si="871"/>
        <v>Y</v>
      </c>
    </row>
    <row r="27855" spans="1:8" x14ac:dyDescent="0.45">
      <c r="A27855" t="str">
        <f t="shared" si="870"/>
        <v>206-16471CVR</v>
      </c>
      <c r="B27855">
        <v>206</v>
      </c>
      <c r="C27855" t="s">
        <v>6953</v>
      </c>
      <c r="D27855" t="s">
        <v>20</v>
      </c>
      <c r="E27855">
        <v>0</v>
      </c>
      <c r="F27855">
        <v>0</v>
      </c>
      <c r="G27855">
        <v>600</v>
      </c>
      <c r="H27855" t="str">
        <f t="shared" si="871"/>
        <v>Y</v>
      </c>
    </row>
    <row r="27856" spans="1:8" x14ac:dyDescent="0.45">
      <c r="A27856" t="str">
        <f t="shared" si="870"/>
        <v>206-16494COS</v>
      </c>
      <c r="B27856">
        <v>206</v>
      </c>
      <c r="C27856" t="s">
        <v>466</v>
      </c>
      <c r="D27856" t="s">
        <v>20</v>
      </c>
      <c r="E27856">
        <v>0</v>
      </c>
      <c r="F27856">
        <v>0</v>
      </c>
      <c r="G27856">
        <v>2253</v>
      </c>
      <c r="H27856" t="str">
        <f t="shared" si="871"/>
        <v>Y</v>
      </c>
    </row>
    <row r="27857" spans="1:8" x14ac:dyDescent="0.45">
      <c r="A27857" t="str">
        <f t="shared" si="870"/>
        <v>206-16502MFY</v>
      </c>
      <c r="B27857">
        <v>206</v>
      </c>
      <c r="C27857" t="s">
        <v>467</v>
      </c>
      <c r="D27857" t="s">
        <v>20</v>
      </c>
      <c r="E27857">
        <v>0</v>
      </c>
      <c r="F27857">
        <v>0</v>
      </c>
      <c r="G27857">
        <v>367</v>
      </c>
      <c r="H27857" t="str">
        <f t="shared" si="871"/>
        <v>Y</v>
      </c>
    </row>
    <row r="27858" spans="1:8" x14ac:dyDescent="0.45">
      <c r="A27858" t="str">
        <f t="shared" si="870"/>
        <v>206-16614CSD</v>
      </c>
      <c r="B27858">
        <v>206</v>
      </c>
      <c r="C27858" t="s">
        <v>470</v>
      </c>
      <c r="D27858" t="s">
        <v>20</v>
      </c>
      <c r="E27858">
        <v>0</v>
      </c>
      <c r="F27858">
        <v>0</v>
      </c>
      <c r="G27858">
        <v>3244</v>
      </c>
      <c r="H27858" t="str">
        <f t="shared" si="871"/>
        <v>Y</v>
      </c>
    </row>
    <row r="27859" spans="1:8" x14ac:dyDescent="0.45">
      <c r="A27859" t="str">
        <f t="shared" si="870"/>
        <v>206-16614CUL</v>
      </c>
      <c r="B27859">
        <v>206</v>
      </c>
      <c r="C27859" t="s">
        <v>4339</v>
      </c>
      <c r="D27859" t="s">
        <v>20</v>
      </c>
      <c r="E27859">
        <v>0</v>
      </c>
      <c r="F27859">
        <v>0</v>
      </c>
      <c r="G27859">
        <v>1642</v>
      </c>
      <c r="H27859" t="str">
        <f t="shared" si="871"/>
        <v>Y</v>
      </c>
    </row>
    <row r="27860" spans="1:8" x14ac:dyDescent="0.45">
      <c r="A27860" t="str">
        <f t="shared" si="870"/>
        <v>206-16634BEK</v>
      </c>
      <c r="B27860">
        <v>206</v>
      </c>
      <c r="C27860" t="s">
        <v>1671</v>
      </c>
      <c r="D27860" t="s">
        <v>20</v>
      </c>
      <c r="E27860">
        <v>0</v>
      </c>
      <c r="F27860">
        <v>0</v>
      </c>
      <c r="G27860">
        <v>519</v>
      </c>
      <c r="H27860" t="str">
        <f t="shared" si="871"/>
        <v>Y</v>
      </c>
    </row>
    <row r="27861" spans="1:8" x14ac:dyDescent="0.45">
      <c r="A27861" t="str">
        <f t="shared" si="870"/>
        <v>206-16640BEK</v>
      </c>
      <c r="B27861">
        <v>206</v>
      </c>
      <c r="C27861" t="s">
        <v>9288</v>
      </c>
      <c r="D27861" t="s">
        <v>20</v>
      </c>
      <c r="E27861">
        <v>0</v>
      </c>
      <c r="F27861">
        <v>0</v>
      </c>
      <c r="G27861">
        <v>1984</v>
      </c>
      <c r="H27861" t="str">
        <f t="shared" si="871"/>
        <v>Y</v>
      </c>
    </row>
    <row r="27862" spans="1:8" x14ac:dyDescent="0.45">
      <c r="A27862" t="str">
        <f t="shared" si="870"/>
        <v>206-16640BKE</v>
      </c>
      <c r="B27862">
        <v>206</v>
      </c>
      <c r="C27862" t="s">
        <v>9289</v>
      </c>
      <c r="D27862" t="s">
        <v>20</v>
      </c>
      <c r="E27862">
        <v>0</v>
      </c>
      <c r="F27862">
        <v>0</v>
      </c>
      <c r="G27862">
        <v>485</v>
      </c>
      <c r="H27862" t="str">
        <f t="shared" si="871"/>
        <v>Y</v>
      </c>
    </row>
    <row r="27863" spans="1:8" x14ac:dyDescent="0.45">
      <c r="A27863" t="str">
        <f t="shared" si="870"/>
        <v>206-16640VEN</v>
      </c>
      <c r="B27863">
        <v>206</v>
      </c>
      <c r="C27863" t="s">
        <v>4344</v>
      </c>
      <c r="D27863" t="s">
        <v>20</v>
      </c>
      <c r="E27863">
        <v>0</v>
      </c>
      <c r="F27863">
        <v>0</v>
      </c>
      <c r="G27863">
        <v>3745</v>
      </c>
      <c r="H27863" t="str">
        <f t="shared" si="871"/>
        <v>Y</v>
      </c>
    </row>
    <row r="27864" spans="1:8" x14ac:dyDescent="0.45">
      <c r="A27864" t="str">
        <f t="shared" si="870"/>
        <v>206-16668CHQ</v>
      </c>
      <c r="B27864">
        <v>206</v>
      </c>
      <c r="C27864" t="s">
        <v>1673</v>
      </c>
      <c r="D27864" t="s">
        <v>20</v>
      </c>
      <c r="E27864">
        <v>0</v>
      </c>
      <c r="F27864">
        <v>0</v>
      </c>
      <c r="G27864">
        <v>28</v>
      </c>
      <c r="H27864" t="str">
        <f t="shared" si="871"/>
        <v>Y</v>
      </c>
    </row>
    <row r="27865" spans="1:8" x14ac:dyDescent="0.45">
      <c r="A27865" t="str">
        <f t="shared" si="870"/>
        <v>206-16670CHQ</v>
      </c>
      <c r="B27865">
        <v>206</v>
      </c>
      <c r="C27865" t="s">
        <v>4350</v>
      </c>
      <c r="D27865" t="s">
        <v>20</v>
      </c>
      <c r="E27865">
        <v>0</v>
      </c>
      <c r="F27865">
        <v>0</v>
      </c>
      <c r="G27865">
        <v>2617</v>
      </c>
      <c r="H27865" t="str">
        <f t="shared" si="871"/>
        <v>Y</v>
      </c>
    </row>
    <row r="27866" spans="1:8" x14ac:dyDescent="0.45">
      <c r="A27866" t="str">
        <f t="shared" si="870"/>
        <v>206-16672CHQ</v>
      </c>
      <c r="B27866">
        <v>206</v>
      </c>
      <c r="C27866" t="s">
        <v>4352</v>
      </c>
      <c r="D27866" t="s">
        <v>20</v>
      </c>
      <c r="E27866">
        <v>0</v>
      </c>
      <c r="F27866">
        <v>0</v>
      </c>
      <c r="G27866">
        <v>3523</v>
      </c>
      <c r="H27866" t="str">
        <f t="shared" si="871"/>
        <v>Y</v>
      </c>
    </row>
    <row r="27867" spans="1:8" x14ac:dyDescent="0.45">
      <c r="A27867" t="str">
        <f t="shared" si="870"/>
        <v>206-16673CHQ</v>
      </c>
      <c r="B27867">
        <v>206</v>
      </c>
      <c r="C27867" t="s">
        <v>4353</v>
      </c>
      <c r="D27867" t="s">
        <v>20</v>
      </c>
      <c r="E27867">
        <v>0</v>
      </c>
      <c r="F27867">
        <v>0</v>
      </c>
      <c r="G27867">
        <v>1810</v>
      </c>
      <c r="H27867" t="str">
        <f t="shared" si="871"/>
        <v>Y</v>
      </c>
    </row>
    <row r="27868" spans="1:8" x14ac:dyDescent="0.45">
      <c r="A27868" t="str">
        <f t="shared" si="870"/>
        <v>206-16674CHQ</v>
      </c>
      <c r="B27868">
        <v>206</v>
      </c>
      <c r="C27868" t="s">
        <v>4354</v>
      </c>
      <c r="D27868" t="s">
        <v>20</v>
      </c>
      <c r="E27868">
        <v>0</v>
      </c>
      <c r="F27868">
        <v>0</v>
      </c>
      <c r="G27868">
        <v>280</v>
      </c>
      <c r="H27868" t="str">
        <f t="shared" si="871"/>
        <v>Y</v>
      </c>
    </row>
    <row r="27869" spans="1:8" x14ac:dyDescent="0.45">
      <c r="A27869" t="str">
        <f t="shared" si="870"/>
        <v>206-16708JFM</v>
      </c>
      <c r="B27869">
        <v>206</v>
      </c>
      <c r="C27869" t="s">
        <v>7441</v>
      </c>
      <c r="D27869" t="s">
        <v>20</v>
      </c>
      <c r="E27869">
        <v>0</v>
      </c>
      <c r="F27869">
        <v>0</v>
      </c>
      <c r="G27869">
        <v>4279</v>
      </c>
      <c r="H27869" t="str">
        <f t="shared" si="871"/>
        <v>Y</v>
      </c>
    </row>
    <row r="27870" spans="1:8" x14ac:dyDescent="0.45">
      <c r="A27870" t="str">
        <f t="shared" si="870"/>
        <v>206-16716VEN</v>
      </c>
      <c r="B27870">
        <v>206</v>
      </c>
      <c r="C27870" t="s">
        <v>4366</v>
      </c>
      <c r="D27870" t="s">
        <v>20</v>
      </c>
      <c r="E27870">
        <v>0</v>
      </c>
      <c r="F27870">
        <v>0</v>
      </c>
      <c r="G27870">
        <v>3138</v>
      </c>
      <c r="H27870" t="str">
        <f t="shared" si="871"/>
        <v>Y</v>
      </c>
    </row>
    <row r="27871" spans="1:8" x14ac:dyDescent="0.45">
      <c r="A27871" t="str">
        <f t="shared" si="870"/>
        <v>206-16755CGS</v>
      </c>
      <c r="B27871">
        <v>206</v>
      </c>
      <c r="C27871" t="s">
        <v>4370</v>
      </c>
      <c r="D27871" t="s">
        <v>20</v>
      </c>
      <c r="E27871">
        <v>0</v>
      </c>
      <c r="F27871">
        <v>0</v>
      </c>
      <c r="G27871">
        <v>2062</v>
      </c>
      <c r="H27871" t="str">
        <f t="shared" si="871"/>
        <v>Y</v>
      </c>
    </row>
    <row r="27872" spans="1:8" x14ac:dyDescent="0.45">
      <c r="A27872" t="str">
        <f t="shared" si="870"/>
        <v>206-16756CGS</v>
      </c>
      <c r="B27872">
        <v>206</v>
      </c>
      <c r="C27872" t="s">
        <v>3105</v>
      </c>
      <c r="D27872" t="s">
        <v>20</v>
      </c>
      <c r="E27872">
        <v>0</v>
      </c>
      <c r="F27872">
        <v>0</v>
      </c>
      <c r="G27872">
        <v>2129</v>
      </c>
      <c r="H27872" t="str">
        <f t="shared" si="871"/>
        <v>Y</v>
      </c>
    </row>
    <row r="27873" spans="1:8" x14ac:dyDescent="0.45">
      <c r="A27873" t="str">
        <f t="shared" si="870"/>
        <v>206-16757CGS</v>
      </c>
      <c r="B27873">
        <v>206</v>
      </c>
      <c r="C27873" t="s">
        <v>4371</v>
      </c>
      <c r="D27873" t="s">
        <v>20</v>
      </c>
      <c r="E27873">
        <v>0</v>
      </c>
      <c r="F27873">
        <v>0</v>
      </c>
      <c r="G27873">
        <v>515</v>
      </c>
      <c r="H27873" t="str">
        <f t="shared" si="871"/>
        <v>Y</v>
      </c>
    </row>
    <row r="27874" spans="1:8" x14ac:dyDescent="0.45">
      <c r="A27874" t="str">
        <f t="shared" si="870"/>
        <v>206-16763MFY</v>
      </c>
      <c r="B27874">
        <v>206</v>
      </c>
      <c r="C27874" t="s">
        <v>112</v>
      </c>
      <c r="D27874" t="s">
        <v>20</v>
      </c>
      <c r="E27874">
        <v>0</v>
      </c>
      <c r="F27874">
        <v>0</v>
      </c>
      <c r="G27874">
        <v>1760</v>
      </c>
      <c r="H27874" t="str">
        <f t="shared" si="871"/>
        <v>Y</v>
      </c>
    </row>
    <row r="27875" spans="1:8" x14ac:dyDescent="0.45">
      <c r="A27875" t="str">
        <f t="shared" si="870"/>
        <v>206-16771VEN</v>
      </c>
      <c r="B27875">
        <v>206</v>
      </c>
      <c r="C27875" t="s">
        <v>4372</v>
      </c>
      <c r="D27875" t="s">
        <v>20</v>
      </c>
      <c r="E27875">
        <v>0</v>
      </c>
      <c r="F27875">
        <v>0</v>
      </c>
      <c r="G27875">
        <v>4590</v>
      </c>
      <c r="H27875" t="str">
        <f t="shared" si="871"/>
        <v>Y</v>
      </c>
    </row>
    <row r="27876" spans="1:8" x14ac:dyDescent="0.45">
      <c r="A27876" t="str">
        <f t="shared" si="870"/>
        <v>206-16784CVR</v>
      </c>
      <c r="B27876">
        <v>206</v>
      </c>
      <c r="C27876" t="s">
        <v>477</v>
      </c>
      <c r="D27876" t="s">
        <v>20</v>
      </c>
      <c r="E27876">
        <v>0</v>
      </c>
      <c r="F27876">
        <v>0</v>
      </c>
      <c r="G27876">
        <v>655</v>
      </c>
      <c r="H27876" t="str">
        <f t="shared" si="871"/>
        <v>Y</v>
      </c>
    </row>
    <row r="27877" spans="1:8" x14ac:dyDescent="0.45">
      <c r="A27877" t="str">
        <f t="shared" si="870"/>
        <v>206-16785COM</v>
      </c>
      <c r="B27877">
        <v>206</v>
      </c>
      <c r="C27877" t="s">
        <v>4374</v>
      </c>
      <c r="D27877" t="s">
        <v>20</v>
      </c>
      <c r="E27877">
        <v>0</v>
      </c>
      <c r="F27877">
        <v>0</v>
      </c>
      <c r="G27877">
        <v>1759</v>
      </c>
      <c r="H27877" t="str">
        <f t="shared" si="871"/>
        <v>Y</v>
      </c>
    </row>
    <row r="27878" spans="1:8" x14ac:dyDescent="0.45">
      <c r="A27878" t="str">
        <f t="shared" si="870"/>
        <v>206-16788ROM</v>
      </c>
      <c r="B27878">
        <v>206</v>
      </c>
      <c r="C27878" t="s">
        <v>478</v>
      </c>
      <c r="D27878" t="s">
        <v>20</v>
      </c>
      <c r="E27878">
        <v>0</v>
      </c>
      <c r="F27878">
        <v>0</v>
      </c>
      <c r="G27878">
        <v>4036</v>
      </c>
      <c r="H27878" t="str">
        <f t="shared" si="871"/>
        <v>Y</v>
      </c>
    </row>
    <row r="27879" spans="1:8" x14ac:dyDescent="0.45">
      <c r="A27879" t="str">
        <f t="shared" si="870"/>
        <v>206-16794ROM</v>
      </c>
      <c r="B27879">
        <v>206</v>
      </c>
      <c r="C27879" t="s">
        <v>482</v>
      </c>
      <c r="D27879" t="s">
        <v>20</v>
      </c>
      <c r="E27879">
        <v>0</v>
      </c>
      <c r="F27879">
        <v>0</v>
      </c>
      <c r="G27879">
        <v>1997</v>
      </c>
      <c r="H27879" t="str">
        <f t="shared" si="871"/>
        <v>Y</v>
      </c>
    </row>
    <row r="27880" spans="1:8" x14ac:dyDescent="0.45">
      <c r="A27880" t="str">
        <f t="shared" si="870"/>
        <v>206-16799ROM</v>
      </c>
      <c r="B27880">
        <v>206</v>
      </c>
      <c r="C27880" t="s">
        <v>486</v>
      </c>
      <c r="D27880" t="s">
        <v>20</v>
      </c>
      <c r="E27880">
        <v>0</v>
      </c>
      <c r="F27880">
        <v>0</v>
      </c>
      <c r="G27880">
        <v>4230</v>
      </c>
      <c r="H27880" t="str">
        <f t="shared" si="871"/>
        <v>Y</v>
      </c>
    </row>
    <row r="27881" spans="1:8" x14ac:dyDescent="0.45">
      <c r="A27881" t="str">
        <f t="shared" si="870"/>
        <v>206-16830PRI</v>
      </c>
      <c r="B27881">
        <v>206</v>
      </c>
      <c r="C27881" t="s">
        <v>6614</v>
      </c>
      <c r="D27881" t="s">
        <v>20</v>
      </c>
      <c r="E27881">
        <v>0</v>
      </c>
      <c r="F27881">
        <v>0</v>
      </c>
      <c r="G27881">
        <v>711</v>
      </c>
      <c r="H27881" t="str">
        <f t="shared" si="871"/>
        <v>Y</v>
      </c>
    </row>
    <row r="27882" spans="1:8" x14ac:dyDescent="0.45">
      <c r="A27882" t="str">
        <f t="shared" si="870"/>
        <v>206-16836SNG</v>
      </c>
      <c r="B27882">
        <v>206</v>
      </c>
      <c r="C27882" t="s">
        <v>488</v>
      </c>
      <c r="D27882" t="s">
        <v>20</v>
      </c>
      <c r="E27882">
        <v>0</v>
      </c>
      <c r="F27882">
        <v>0</v>
      </c>
      <c r="G27882">
        <v>740</v>
      </c>
      <c r="H27882" t="str">
        <f t="shared" si="871"/>
        <v>Y</v>
      </c>
    </row>
    <row r="27883" spans="1:8" x14ac:dyDescent="0.45">
      <c r="A27883" t="str">
        <f t="shared" si="870"/>
        <v>206-16837SNG</v>
      </c>
      <c r="B27883">
        <v>206</v>
      </c>
      <c r="C27883" t="s">
        <v>489</v>
      </c>
      <c r="D27883" t="s">
        <v>20</v>
      </c>
      <c r="E27883">
        <v>0</v>
      </c>
      <c r="F27883">
        <v>0</v>
      </c>
      <c r="G27883">
        <v>3283</v>
      </c>
      <c r="H27883" t="str">
        <f t="shared" si="871"/>
        <v>Y</v>
      </c>
    </row>
    <row r="27884" spans="1:8" x14ac:dyDescent="0.45">
      <c r="A27884" t="str">
        <f t="shared" si="870"/>
        <v>206-16839SNG</v>
      </c>
      <c r="B27884">
        <v>206</v>
      </c>
      <c r="C27884" t="s">
        <v>490</v>
      </c>
      <c r="D27884" t="s">
        <v>20</v>
      </c>
      <c r="E27884">
        <v>0</v>
      </c>
      <c r="F27884">
        <v>0</v>
      </c>
      <c r="G27884">
        <v>2700</v>
      </c>
      <c r="H27884" t="str">
        <f t="shared" si="871"/>
        <v>Y</v>
      </c>
    </row>
    <row r="27885" spans="1:8" x14ac:dyDescent="0.45">
      <c r="A27885" t="str">
        <f t="shared" si="870"/>
        <v>206-16840GNS</v>
      </c>
      <c r="B27885">
        <v>206</v>
      </c>
      <c r="C27885" t="s">
        <v>4384</v>
      </c>
      <c r="D27885" t="s">
        <v>20</v>
      </c>
      <c r="E27885">
        <v>0</v>
      </c>
      <c r="F27885">
        <v>0</v>
      </c>
      <c r="G27885">
        <v>3982</v>
      </c>
      <c r="H27885" t="str">
        <f t="shared" si="871"/>
        <v>Y</v>
      </c>
    </row>
    <row r="27886" spans="1:8" x14ac:dyDescent="0.45">
      <c r="A27886" t="str">
        <f t="shared" si="870"/>
        <v>206-16841GNS</v>
      </c>
      <c r="B27886">
        <v>206</v>
      </c>
      <c r="C27886" t="s">
        <v>1578</v>
      </c>
      <c r="D27886" t="s">
        <v>20</v>
      </c>
      <c r="E27886">
        <v>0</v>
      </c>
      <c r="F27886">
        <v>0</v>
      </c>
      <c r="G27886">
        <v>4942</v>
      </c>
      <c r="H27886" t="str">
        <f t="shared" si="871"/>
        <v>Y</v>
      </c>
    </row>
    <row r="27887" spans="1:8" x14ac:dyDescent="0.45">
      <c r="A27887" t="str">
        <f t="shared" si="870"/>
        <v>206-16842SNG</v>
      </c>
      <c r="B27887">
        <v>206</v>
      </c>
      <c r="C27887" t="s">
        <v>491</v>
      </c>
      <c r="D27887" t="s">
        <v>20</v>
      </c>
      <c r="E27887">
        <v>0</v>
      </c>
      <c r="F27887">
        <v>0</v>
      </c>
      <c r="G27887">
        <v>2362</v>
      </c>
      <c r="H27887" t="str">
        <f t="shared" si="871"/>
        <v>Y</v>
      </c>
    </row>
    <row r="27888" spans="1:8" x14ac:dyDescent="0.45">
      <c r="A27888" t="str">
        <f t="shared" si="870"/>
        <v>206-16844GNS</v>
      </c>
      <c r="B27888">
        <v>206</v>
      </c>
      <c r="C27888" t="s">
        <v>4386</v>
      </c>
      <c r="D27888" t="s">
        <v>20</v>
      </c>
      <c r="E27888">
        <v>0</v>
      </c>
      <c r="F27888">
        <v>0</v>
      </c>
      <c r="G27888">
        <v>940</v>
      </c>
      <c r="H27888" t="str">
        <f t="shared" si="871"/>
        <v>Y</v>
      </c>
    </row>
    <row r="27889" spans="1:8" x14ac:dyDescent="0.45">
      <c r="A27889" t="str">
        <f t="shared" si="870"/>
        <v>206-16847TGI</v>
      </c>
      <c r="B27889">
        <v>206</v>
      </c>
      <c r="C27889" t="s">
        <v>4387</v>
      </c>
      <c r="D27889" t="s">
        <v>20</v>
      </c>
      <c r="E27889">
        <v>0</v>
      </c>
      <c r="F27889">
        <v>0</v>
      </c>
      <c r="G27889">
        <v>1665</v>
      </c>
      <c r="H27889" t="str">
        <f t="shared" si="871"/>
        <v>Y</v>
      </c>
    </row>
    <row r="27890" spans="1:8" x14ac:dyDescent="0.45">
      <c r="A27890" t="str">
        <f t="shared" si="870"/>
        <v>206-16860WCP</v>
      </c>
      <c r="B27890">
        <v>206</v>
      </c>
      <c r="C27890" t="s">
        <v>492</v>
      </c>
      <c r="D27890" t="s">
        <v>20</v>
      </c>
      <c r="E27890">
        <v>0</v>
      </c>
      <c r="F27890">
        <v>0</v>
      </c>
      <c r="G27890">
        <v>2079</v>
      </c>
      <c r="H27890" t="str">
        <f t="shared" si="871"/>
        <v>Y</v>
      </c>
    </row>
    <row r="27891" spans="1:8" x14ac:dyDescent="0.45">
      <c r="A27891" t="str">
        <f t="shared" si="870"/>
        <v>206-16898WCP</v>
      </c>
      <c r="B27891">
        <v>206</v>
      </c>
      <c r="C27891" t="s">
        <v>9009</v>
      </c>
      <c r="D27891" t="s">
        <v>20</v>
      </c>
      <c r="E27891">
        <v>0</v>
      </c>
      <c r="F27891">
        <v>0</v>
      </c>
      <c r="G27891">
        <v>1286</v>
      </c>
      <c r="H27891" t="str">
        <f t="shared" si="871"/>
        <v>Y</v>
      </c>
    </row>
    <row r="27892" spans="1:8" x14ac:dyDescent="0.45">
      <c r="A27892" t="str">
        <f t="shared" si="870"/>
        <v>206-16926SLF</v>
      </c>
      <c r="B27892">
        <v>206</v>
      </c>
      <c r="C27892" t="s">
        <v>4403</v>
      </c>
      <c r="D27892" t="s">
        <v>20</v>
      </c>
      <c r="E27892">
        <v>0</v>
      </c>
      <c r="F27892">
        <v>0</v>
      </c>
      <c r="G27892">
        <v>3667</v>
      </c>
      <c r="H27892" t="str">
        <f t="shared" si="871"/>
        <v>Y</v>
      </c>
    </row>
    <row r="27893" spans="1:8" x14ac:dyDescent="0.45">
      <c r="A27893" t="str">
        <f t="shared" si="870"/>
        <v>206-16935WFS</v>
      </c>
      <c r="B27893">
        <v>206</v>
      </c>
      <c r="C27893" t="s">
        <v>6616</v>
      </c>
      <c r="D27893" t="s">
        <v>20</v>
      </c>
      <c r="E27893">
        <v>0</v>
      </c>
      <c r="F27893">
        <v>0</v>
      </c>
      <c r="G27893">
        <v>3467</v>
      </c>
      <c r="H27893" t="str">
        <f t="shared" si="871"/>
        <v>Y</v>
      </c>
    </row>
    <row r="27894" spans="1:8" x14ac:dyDescent="0.45">
      <c r="A27894" t="str">
        <f t="shared" si="870"/>
        <v>206-16936WFS</v>
      </c>
      <c r="B27894">
        <v>206</v>
      </c>
      <c r="C27894" t="s">
        <v>4405</v>
      </c>
      <c r="D27894" t="s">
        <v>20</v>
      </c>
      <c r="E27894">
        <v>0</v>
      </c>
      <c r="F27894">
        <v>0</v>
      </c>
      <c r="G27894">
        <v>4761</v>
      </c>
      <c r="H27894" t="str">
        <f t="shared" si="871"/>
        <v>Y</v>
      </c>
    </row>
    <row r="27895" spans="1:8" x14ac:dyDescent="0.45">
      <c r="A27895" t="str">
        <f t="shared" si="870"/>
        <v>206-16937WFS</v>
      </c>
      <c r="B27895">
        <v>206</v>
      </c>
      <c r="C27895" t="s">
        <v>4406</v>
      </c>
      <c r="D27895" t="s">
        <v>20</v>
      </c>
      <c r="E27895">
        <v>0</v>
      </c>
      <c r="F27895">
        <v>0</v>
      </c>
      <c r="G27895">
        <v>3466</v>
      </c>
      <c r="H27895" t="str">
        <f t="shared" si="871"/>
        <v>Y</v>
      </c>
    </row>
    <row r="27896" spans="1:8" x14ac:dyDescent="0.45">
      <c r="A27896" t="str">
        <f t="shared" si="870"/>
        <v>206-16949GDF</v>
      </c>
      <c r="B27896">
        <v>206</v>
      </c>
      <c r="C27896" t="s">
        <v>4409</v>
      </c>
      <c r="D27896" t="s">
        <v>20</v>
      </c>
      <c r="E27896">
        <v>0</v>
      </c>
      <c r="F27896">
        <v>0</v>
      </c>
      <c r="G27896">
        <v>895</v>
      </c>
      <c r="H27896" t="str">
        <f t="shared" si="871"/>
        <v>Y</v>
      </c>
    </row>
    <row r="27897" spans="1:8" x14ac:dyDescent="0.45">
      <c r="A27897" t="str">
        <f t="shared" si="870"/>
        <v>206-16950YUM</v>
      </c>
      <c r="B27897">
        <v>206</v>
      </c>
      <c r="C27897" t="s">
        <v>4410</v>
      </c>
      <c r="D27897" t="s">
        <v>20</v>
      </c>
      <c r="E27897">
        <v>0</v>
      </c>
      <c r="F27897">
        <v>0</v>
      </c>
      <c r="G27897">
        <v>2355</v>
      </c>
      <c r="H27897" t="str">
        <f t="shared" si="871"/>
        <v>Y</v>
      </c>
    </row>
    <row r="27898" spans="1:8" x14ac:dyDescent="0.45">
      <c r="A27898" t="str">
        <f t="shared" si="870"/>
        <v>206-16953SNG</v>
      </c>
      <c r="B27898">
        <v>206</v>
      </c>
      <c r="C27898" t="s">
        <v>493</v>
      </c>
      <c r="D27898" t="s">
        <v>20</v>
      </c>
      <c r="E27898">
        <v>0</v>
      </c>
      <c r="F27898">
        <v>0</v>
      </c>
      <c r="G27898">
        <v>2312</v>
      </c>
      <c r="H27898" t="str">
        <f t="shared" si="871"/>
        <v>Y</v>
      </c>
    </row>
    <row r="27899" spans="1:8" x14ac:dyDescent="0.45">
      <c r="A27899" t="str">
        <f t="shared" si="870"/>
        <v>206-16963BRK</v>
      </c>
      <c r="B27899">
        <v>206</v>
      </c>
      <c r="C27899" t="s">
        <v>4413</v>
      </c>
      <c r="D27899" t="s">
        <v>20</v>
      </c>
      <c r="E27899">
        <v>0</v>
      </c>
      <c r="F27899">
        <v>0</v>
      </c>
      <c r="G27899">
        <v>3554</v>
      </c>
      <c r="H27899" t="str">
        <f t="shared" si="871"/>
        <v>Y</v>
      </c>
    </row>
    <row r="27900" spans="1:8" x14ac:dyDescent="0.45">
      <c r="A27900" t="str">
        <f t="shared" si="870"/>
        <v>206-16987CLG</v>
      </c>
      <c r="B27900">
        <v>206</v>
      </c>
      <c r="C27900" t="s">
        <v>8553</v>
      </c>
      <c r="D27900" t="s">
        <v>20</v>
      </c>
      <c r="E27900">
        <v>0</v>
      </c>
      <c r="F27900">
        <v>0</v>
      </c>
      <c r="G27900">
        <v>4589</v>
      </c>
      <c r="H27900" t="str">
        <f t="shared" si="871"/>
        <v>Y</v>
      </c>
    </row>
    <row r="27901" spans="1:8" x14ac:dyDescent="0.45">
      <c r="A27901" t="str">
        <f t="shared" si="870"/>
        <v>206-17078ABR</v>
      </c>
      <c r="B27901">
        <v>206</v>
      </c>
      <c r="C27901" t="s">
        <v>8555</v>
      </c>
      <c r="D27901" t="s">
        <v>20</v>
      </c>
      <c r="E27901">
        <v>0</v>
      </c>
      <c r="F27901">
        <v>0</v>
      </c>
      <c r="G27901">
        <v>1369</v>
      </c>
      <c r="H27901" t="str">
        <f t="shared" si="871"/>
        <v>Y</v>
      </c>
    </row>
    <row r="27902" spans="1:8" x14ac:dyDescent="0.45">
      <c r="A27902" t="str">
        <f t="shared" si="870"/>
        <v>206-17078SNG</v>
      </c>
      <c r="B27902">
        <v>206</v>
      </c>
      <c r="C27902" t="s">
        <v>494</v>
      </c>
      <c r="D27902" t="s">
        <v>20</v>
      </c>
      <c r="E27902">
        <v>0</v>
      </c>
      <c r="F27902">
        <v>0</v>
      </c>
      <c r="G27902">
        <v>2616</v>
      </c>
      <c r="H27902" t="str">
        <f t="shared" si="871"/>
        <v>Y</v>
      </c>
    </row>
    <row r="27903" spans="1:8" x14ac:dyDescent="0.45">
      <c r="A27903" t="str">
        <f t="shared" si="870"/>
        <v>206-17094WHA</v>
      </c>
      <c r="B27903">
        <v>206</v>
      </c>
      <c r="C27903" t="s">
        <v>2154</v>
      </c>
      <c r="D27903" t="s">
        <v>20</v>
      </c>
      <c r="E27903">
        <v>0</v>
      </c>
      <c r="F27903">
        <v>0</v>
      </c>
      <c r="G27903">
        <v>1626</v>
      </c>
      <c r="H27903" t="str">
        <f t="shared" si="871"/>
        <v>Y</v>
      </c>
    </row>
    <row r="27904" spans="1:8" x14ac:dyDescent="0.45">
      <c r="A27904" t="str">
        <f t="shared" si="870"/>
        <v>206-17095VEN</v>
      </c>
      <c r="B27904">
        <v>206</v>
      </c>
      <c r="C27904" t="s">
        <v>4424</v>
      </c>
      <c r="D27904" t="s">
        <v>20</v>
      </c>
      <c r="E27904">
        <v>0</v>
      </c>
      <c r="F27904">
        <v>0</v>
      </c>
      <c r="G27904">
        <v>4871</v>
      </c>
      <c r="H27904" t="str">
        <f t="shared" si="871"/>
        <v>Y</v>
      </c>
    </row>
    <row r="27905" spans="1:8" x14ac:dyDescent="0.45">
      <c r="A27905" t="str">
        <f t="shared" si="870"/>
        <v>206-17164GNS</v>
      </c>
      <c r="B27905">
        <v>206</v>
      </c>
      <c r="C27905" t="s">
        <v>4427</v>
      </c>
      <c r="D27905" t="s">
        <v>20</v>
      </c>
      <c r="E27905">
        <v>0</v>
      </c>
      <c r="F27905">
        <v>0</v>
      </c>
      <c r="G27905">
        <v>2997</v>
      </c>
      <c r="H27905" t="str">
        <f t="shared" si="871"/>
        <v>Y</v>
      </c>
    </row>
    <row r="27906" spans="1:8" x14ac:dyDescent="0.45">
      <c r="A27906" t="str">
        <f t="shared" si="870"/>
        <v>206-17167CLX</v>
      </c>
      <c r="B27906">
        <v>206</v>
      </c>
      <c r="C27906" t="s">
        <v>9292</v>
      </c>
      <c r="D27906" t="s">
        <v>20</v>
      </c>
      <c r="E27906">
        <v>0</v>
      </c>
      <c r="F27906">
        <v>0</v>
      </c>
      <c r="G27906">
        <v>4971</v>
      </c>
      <c r="H27906" t="str">
        <f t="shared" si="871"/>
        <v>Y</v>
      </c>
    </row>
    <row r="27907" spans="1:8" x14ac:dyDescent="0.45">
      <c r="A27907" t="str">
        <f t="shared" ref="A27907:A27970" si="872">B27907&amp;"-"&amp;C27907</f>
        <v>206-17167COS</v>
      </c>
      <c r="B27907">
        <v>206</v>
      </c>
      <c r="C27907" t="s">
        <v>4428</v>
      </c>
      <c r="D27907" t="s">
        <v>20</v>
      </c>
      <c r="E27907">
        <v>0</v>
      </c>
      <c r="F27907">
        <v>0</v>
      </c>
      <c r="G27907">
        <v>3118</v>
      </c>
      <c r="H27907" t="str">
        <f t="shared" ref="H27907:H27970" si="873">IF(D27907="Active","Y",IF(AND(E27907=0,F27907=0,G27907=0),"N","Y"))</f>
        <v>Y</v>
      </c>
    </row>
    <row r="27908" spans="1:8" x14ac:dyDescent="0.45">
      <c r="A27908" t="str">
        <f t="shared" si="872"/>
        <v>206-17169TGI</v>
      </c>
      <c r="B27908">
        <v>206</v>
      </c>
      <c r="C27908" t="s">
        <v>4429</v>
      </c>
      <c r="D27908" t="s">
        <v>20</v>
      </c>
      <c r="E27908">
        <v>0</v>
      </c>
      <c r="F27908">
        <v>0</v>
      </c>
      <c r="G27908">
        <v>4665</v>
      </c>
      <c r="H27908" t="str">
        <f t="shared" si="873"/>
        <v>Y</v>
      </c>
    </row>
    <row r="27909" spans="1:8" x14ac:dyDescent="0.45">
      <c r="A27909" t="str">
        <f t="shared" si="872"/>
        <v>206-17175JIB</v>
      </c>
      <c r="B27909">
        <v>206</v>
      </c>
      <c r="C27909" t="s">
        <v>9293</v>
      </c>
      <c r="D27909" t="s">
        <v>20</v>
      </c>
      <c r="E27909">
        <v>0</v>
      </c>
      <c r="F27909">
        <v>0</v>
      </c>
      <c r="G27909">
        <v>778</v>
      </c>
      <c r="H27909" t="str">
        <f t="shared" si="873"/>
        <v>Y</v>
      </c>
    </row>
    <row r="27910" spans="1:8" x14ac:dyDescent="0.45">
      <c r="A27910" t="str">
        <f t="shared" si="872"/>
        <v>206-17245CHP</v>
      </c>
      <c r="B27910">
        <v>206</v>
      </c>
      <c r="C27910" t="s">
        <v>498</v>
      </c>
      <c r="D27910" t="s">
        <v>20</v>
      </c>
      <c r="E27910">
        <v>0</v>
      </c>
      <c r="F27910">
        <v>0</v>
      </c>
      <c r="G27910">
        <v>1631</v>
      </c>
      <c r="H27910" t="str">
        <f t="shared" si="873"/>
        <v>Y</v>
      </c>
    </row>
    <row r="27911" spans="1:8" x14ac:dyDescent="0.45">
      <c r="A27911" t="str">
        <f t="shared" si="872"/>
        <v>206-17245VEN</v>
      </c>
      <c r="B27911">
        <v>206</v>
      </c>
      <c r="C27911" t="s">
        <v>4436</v>
      </c>
      <c r="D27911" t="s">
        <v>20</v>
      </c>
      <c r="E27911">
        <v>0</v>
      </c>
      <c r="F27911">
        <v>0</v>
      </c>
      <c r="G27911">
        <v>1410</v>
      </c>
      <c r="H27911" t="str">
        <f t="shared" si="873"/>
        <v>Y</v>
      </c>
    </row>
    <row r="27912" spans="1:8" x14ac:dyDescent="0.45">
      <c r="A27912" t="str">
        <f t="shared" si="872"/>
        <v>206-17287VEN</v>
      </c>
      <c r="B27912">
        <v>206</v>
      </c>
      <c r="C27912" t="s">
        <v>2155</v>
      </c>
      <c r="D27912" t="s">
        <v>20</v>
      </c>
      <c r="E27912">
        <v>0</v>
      </c>
      <c r="F27912">
        <v>0</v>
      </c>
      <c r="G27912">
        <v>3615</v>
      </c>
      <c r="H27912" t="str">
        <f t="shared" si="873"/>
        <v>Y</v>
      </c>
    </row>
    <row r="27913" spans="1:8" x14ac:dyDescent="0.45">
      <c r="A27913" t="str">
        <f t="shared" si="872"/>
        <v>206-17288VEN</v>
      </c>
      <c r="B27913">
        <v>206</v>
      </c>
      <c r="C27913" t="s">
        <v>2156</v>
      </c>
      <c r="D27913" t="s">
        <v>20</v>
      </c>
      <c r="E27913">
        <v>0</v>
      </c>
      <c r="F27913">
        <v>0</v>
      </c>
      <c r="G27913">
        <v>675</v>
      </c>
      <c r="H27913" t="str">
        <f t="shared" si="873"/>
        <v>Y</v>
      </c>
    </row>
    <row r="27914" spans="1:8" x14ac:dyDescent="0.45">
      <c r="A27914" t="str">
        <f t="shared" si="872"/>
        <v>206-17293CIN</v>
      </c>
      <c r="B27914">
        <v>206</v>
      </c>
      <c r="C27914" t="s">
        <v>499</v>
      </c>
      <c r="D27914" t="s">
        <v>20</v>
      </c>
      <c r="E27914">
        <v>0</v>
      </c>
      <c r="F27914">
        <v>0</v>
      </c>
      <c r="G27914">
        <v>1771</v>
      </c>
      <c r="H27914" t="str">
        <f t="shared" si="873"/>
        <v>Y</v>
      </c>
    </row>
    <row r="27915" spans="1:8" x14ac:dyDescent="0.45">
      <c r="A27915" t="str">
        <f t="shared" si="872"/>
        <v>206-17308VEN</v>
      </c>
      <c r="B27915">
        <v>206</v>
      </c>
      <c r="C27915" t="s">
        <v>8564</v>
      </c>
      <c r="D27915" t="s">
        <v>20</v>
      </c>
      <c r="E27915">
        <v>0</v>
      </c>
      <c r="F27915">
        <v>0</v>
      </c>
      <c r="G27915">
        <v>618</v>
      </c>
      <c r="H27915" t="str">
        <f t="shared" si="873"/>
        <v>Y</v>
      </c>
    </row>
    <row r="27916" spans="1:8" x14ac:dyDescent="0.45">
      <c r="A27916" t="str">
        <f t="shared" si="872"/>
        <v>206-17313DEN</v>
      </c>
      <c r="B27916">
        <v>206</v>
      </c>
      <c r="C27916" t="s">
        <v>9296</v>
      </c>
      <c r="D27916" t="s">
        <v>20</v>
      </c>
      <c r="E27916">
        <v>0</v>
      </c>
      <c r="F27916">
        <v>0</v>
      </c>
      <c r="G27916">
        <v>3512</v>
      </c>
      <c r="H27916" t="str">
        <f t="shared" si="873"/>
        <v>Y</v>
      </c>
    </row>
    <row r="27917" spans="1:8" x14ac:dyDescent="0.45">
      <c r="A27917" t="str">
        <f t="shared" si="872"/>
        <v>206-17338SBN</v>
      </c>
      <c r="B27917">
        <v>206</v>
      </c>
      <c r="C27917" t="s">
        <v>500</v>
      </c>
      <c r="D27917" t="s">
        <v>20</v>
      </c>
      <c r="E27917">
        <v>0</v>
      </c>
      <c r="F27917">
        <v>0</v>
      </c>
      <c r="G27917">
        <v>2419</v>
      </c>
      <c r="H27917" t="str">
        <f t="shared" si="873"/>
        <v>Y</v>
      </c>
    </row>
    <row r="27918" spans="1:8" x14ac:dyDescent="0.45">
      <c r="A27918" t="str">
        <f t="shared" si="872"/>
        <v>206-17339SBN</v>
      </c>
      <c r="B27918">
        <v>206</v>
      </c>
      <c r="C27918" t="s">
        <v>501</v>
      </c>
      <c r="D27918" t="s">
        <v>20</v>
      </c>
      <c r="E27918">
        <v>0</v>
      </c>
      <c r="F27918">
        <v>0</v>
      </c>
      <c r="G27918">
        <v>1056</v>
      </c>
      <c r="H27918" t="str">
        <f t="shared" si="873"/>
        <v>Y</v>
      </c>
    </row>
    <row r="27919" spans="1:8" x14ac:dyDescent="0.45">
      <c r="A27919" t="str">
        <f t="shared" si="872"/>
        <v>206-17340KAO</v>
      </c>
      <c r="B27919">
        <v>206</v>
      </c>
      <c r="C27919" t="s">
        <v>3359</v>
      </c>
      <c r="D27919" t="s">
        <v>20</v>
      </c>
      <c r="E27919">
        <v>0</v>
      </c>
      <c r="F27919">
        <v>0</v>
      </c>
      <c r="G27919">
        <v>3512</v>
      </c>
      <c r="H27919" t="str">
        <f t="shared" si="873"/>
        <v>Y</v>
      </c>
    </row>
    <row r="27920" spans="1:8" x14ac:dyDescent="0.45">
      <c r="A27920" t="str">
        <f t="shared" si="872"/>
        <v>206-17345OTB</v>
      </c>
      <c r="B27920">
        <v>206</v>
      </c>
      <c r="C27920" t="s">
        <v>4448</v>
      </c>
      <c r="D27920" t="s">
        <v>20</v>
      </c>
      <c r="E27920">
        <v>0</v>
      </c>
      <c r="F27920">
        <v>0</v>
      </c>
      <c r="G27920">
        <v>4669</v>
      </c>
      <c r="H27920" t="str">
        <f t="shared" si="873"/>
        <v>Y</v>
      </c>
    </row>
    <row r="27921" spans="1:8" x14ac:dyDescent="0.45">
      <c r="A27921" t="str">
        <f t="shared" si="872"/>
        <v>206-17350PHA</v>
      </c>
      <c r="B27921">
        <v>206</v>
      </c>
      <c r="C27921" t="s">
        <v>502</v>
      </c>
      <c r="D27921" t="s">
        <v>20</v>
      </c>
      <c r="E27921">
        <v>0</v>
      </c>
      <c r="F27921">
        <v>0</v>
      </c>
      <c r="G27921">
        <v>4094</v>
      </c>
      <c r="H27921" t="str">
        <f t="shared" si="873"/>
        <v>Y</v>
      </c>
    </row>
    <row r="27922" spans="1:8" x14ac:dyDescent="0.45">
      <c r="A27922" t="str">
        <f t="shared" si="872"/>
        <v>206-17361VEN</v>
      </c>
      <c r="B27922">
        <v>206</v>
      </c>
      <c r="C27922" t="s">
        <v>9298</v>
      </c>
      <c r="D27922" t="s">
        <v>20</v>
      </c>
      <c r="E27922">
        <v>0</v>
      </c>
      <c r="F27922">
        <v>0</v>
      </c>
      <c r="G27922">
        <v>1482</v>
      </c>
      <c r="H27922" t="str">
        <f t="shared" si="873"/>
        <v>Y</v>
      </c>
    </row>
    <row r="27923" spans="1:8" x14ac:dyDescent="0.45">
      <c r="A27923" t="str">
        <f t="shared" si="872"/>
        <v>206-17398CIC</v>
      </c>
      <c r="B27923">
        <v>206</v>
      </c>
      <c r="C27923" t="s">
        <v>9016</v>
      </c>
      <c r="D27923" t="s">
        <v>20</v>
      </c>
      <c r="E27923">
        <v>0</v>
      </c>
      <c r="F27923">
        <v>0</v>
      </c>
      <c r="G27923">
        <v>2573</v>
      </c>
      <c r="H27923" t="str">
        <f t="shared" si="873"/>
        <v>Y</v>
      </c>
    </row>
    <row r="27924" spans="1:8" x14ac:dyDescent="0.45">
      <c r="A27924" t="str">
        <f t="shared" si="872"/>
        <v>206-17521USS</v>
      </c>
      <c r="B27924">
        <v>206</v>
      </c>
      <c r="C27924" t="s">
        <v>8584</v>
      </c>
      <c r="D27924" t="s">
        <v>20</v>
      </c>
      <c r="E27924">
        <v>0</v>
      </c>
      <c r="F27924">
        <v>0</v>
      </c>
      <c r="G27924">
        <v>1940</v>
      </c>
      <c r="H27924" t="str">
        <f t="shared" si="873"/>
        <v>Y</v>
      </c>
    </row>
    <row r="27925" spans="1:8" x14ac:dyDescent="0.45">
      <c r="A27925" t="str">
        <f t="shared" si="872"/>
        <v>206-17522USS</v>
      </c>
      <c r="B27925">
        <v>206</v>
      </c>
      <c r="C27925" t="s">
        <v>1785</v>
      </c>
      <c r="D27925" t="s">
        <v>20</v>
      </c>
      <c r="E27925">
        <v>0</v>
      </c>
      <c r="F27925">
        <v>0</v>
      </c>
      <c r="G27925">
        <v>1548</v>
      </c>
      <c r="H27925" t="str">
        <f t="shared" si="873"/>
        <v>Y</v>
      </c>
    </row>
    <row r="27926" spans="1:8" x14ac:dyDescent="0.45">
      <c r="A27926" t="str">
        <f t="shared" si="872"/>
        <v>206-17523USS</v>
      </c>
      <c r="B27926">
        <v>206</v>
      </c>
      <c r="C27926" t="s">
        <v>6621</v>
      </c>
      <c r="D27926" t="s">
        <v>20</v>
      </c>
      <c r="E27926">
        <v>0</v>
      </c>
      <c r="F27926">
        <v>0</v>
      </c>
      <c r="G27926">
        <v>1319</v>
      </c>
      <c r="H27926" t="str">
        <f t="shared" si="873"/>
        <v>Y</v>
      </c>
    </row>
    <row r="27927" spans="1:8" x14ac:dyDescent="0.45">
      <c r="A27927" t="str">
        <f t="shared" si="872"/>
        <v>206-17524USS</v>
      </c>
      <c r="B27927">
        <v>206</v>
      </c>
      <c r="C27927" t="s">
        <v>7500</v>
      </c>
      <c r="D27927" t="s">
        <v>20</v>
      </c>
      <c r="E27927">
        <v>0</v>
      </c>
      <c r="F27927">
        <v>0</v>
      </c>
      <c r="G27927">
        <v>2290</v>
      </c>
      <c r="H27927" t="str">
        <f t="shared" si="873"/>
        <v>Y</v>
      </c>
    </row>
    <row r="27928" spans="1:8" x14ac:dyDescent="0.45">
      <c r="A27928" t="str">
        <f t="shared" si="872"/>
        <v>206-17540USS</v>
      </c>
      <c r="B27928">
        <v>206</v>
      </c>
      <c r="C27928" t="s">
        <v>7502</v>
      </c>
      <c r="D27928" t="s">
        <v>20</v>
      </c>
      <c r="E27928">
        <v>0</v>
      </c>
      <c r="F27928">
        <v>0</v>
      </c>
      <c r="G27928">
        <v>930</v>
      </c>
      <c r="H27928" t="str">
        <f t="shared" si="873"/>
        <v>Y</v>
      </c>
    </row>
    <row r="27929" spans="1:8" x14ac:dyDescent="0.45">
      <c r="A27929" t="str">
        <f t="shared" si="872"/>
        <v>206-17567WCP</v>
      </c>
      <c r="B27929">
        <v>206</v>
      </c>
      <c r="C27929" t="s">
        <v>7504</v>
      </c>
      <c r="D27929" t="s">
        <v>20</v>
      </c>
      <c r="E27929">
        <v>0</v>
      </c>
      <c r="F27929">
        <v>0</v>
      </c>
      <c r="G27929">
        <v>4922</v>
      </c>
      <c r="H27929" t="str">
        <f t="shared" si="873"/>
        <v>Y</v>
      </c>
    </row>
    <row r="27930" spans="1:8" x14ac:dyDescent="0.45">
      <c r="A27930" t="str">
        <f t="shared" si="872"/>
        <v>206-17590USS</v>
      </c>
      <c r="B27930">
        <v>206</v>
      </c>
      <c r="C27930" t="s">
        <v>7506</v>
      </c>
      <c r="D27930" t="s">
        <v>20</v>
      </c>
      <c r="E27930">
        <v>0</v>
      </c>
      <c r="F27930">
        <v>0</v>
      </c>
      <c r="G27930">
        <v>4783</v>
      </c>
      <c r="H27930" t="str">
        <f t="shared" si="873"/>
        <v>Y</v>
      </c>
    </row>
    <row r="27931" spans="1:8" x14ac:dyDescent="0.45">
      <c r="A27931" t="str">
        <f t="shared" si="872"/>
        <v>206-17620USS</v>
      </c>
      <c r="B27931">
        <v>206</v>
      </c>
      <c r="C27931" t="s">
        <v>8585</v>
      </c>
      <c r="D27931" t="s">
        <v>20</v>
      </c>
      <c r="E27931">
        <v>0</v>
      </c>
      <c r="F27931">
        <v>0</v>
      </c>
      <c r="G27931">
        <v>2808</v>
      </c>
      <c r="H27931" t="str">
        <f t="shared" si="873"/>
        <v>Y</v>
      </c>
    </row>
    <row r="27932" spans="1:8" x14ac:dyDescent="0.45">
      <c r="A27932" t="str">
        <f t="shared" si="872"/>
        <v>206-17621USS</v>
      </c>
      <c r="B27932">
        <v>206</v>
      </c>
      <c r="C27932" t="s">
        <v>7507</v>
      </c>
      <c r="D27932" t="s">
        <v>20</v>
      </c>
      <c r="E27932">
        <v>0</v>
      </c>
      <c r="F27932">
        <v>0</v>
      </c>
      <c r="G27932">
        <v>1582</v>
      </c>
      <c r="H27932" t="str">
        <f t="shared" si="873"/>
        <v>Y</v>
      </c>
    </row>
    <row r="27933" spans="1:8" x14ac:dyDescent="0.45">
      <c r="A27933" t="str">
        <f t="shared" si="872"/>
        <v>206-17622USS</v>
      </c>
      <c r="B27933">
        <v>206</v>
      </c>
      <c r="C27933" t="s">
        <v>8586</v>
      </c>
      <c r="D27933" t="s">
        <v>20</v>
      </c>
      <c r="E27933">
        <v>0</v>
      </c>
      <c r="F27933">
        <v>0</v>
      </c>
      <c r="G27933">
        <v>3127</v>
      </c>
      <c r="H27933" t="str">
        <f t="shared" si="873"/>
        <v>Y</v>
      </c>
    </row>
    <row r="27934" spans="1:8" x14ac:dyDescent="0.45">
      <c r="A27934" t="str">
        <f t="shared" si="872"/>
        <v>206-17623USS</v>
      </c>
      <c r="B27934">
        <v>206</v>
      </c>
      <c r="C27934" t="s">
        <v>6623</v>
      </c>
      <c r="D27934" t="s">
        <v>20</v>
      </c>
      <c r="E27934">
        <v>0</v>
      </c>
      <c r="F27934">
        <v>0</v>
      </c>
      <c r="G27934">
        <v>2617</v>
      </c>
      <c r="H27934" t="str">
        <f t="shared" si="873"/>
        <v>Y</v>
      </c>
    </row>
    <row r="27935" spans="1:8" x14ac:dyDescent="0.45">
      <c r="A27935" t="str">
        <f t="shared" si="872"/>
        <v>206-17624BEK</v>
      </c>
      <c r="B27935">
        <v>206</v>
      </c>
      <c r="C27935" t="s">
        <v>9299</v>
      </c>
      <c r="D27935" t="s">
        <v>20</v>
      </c>
      <c r="E27935">
        <v>0</v>
      </c>
      <c r="F27935">
        <v>0</v>
      </c>
      <c r="G27935">
        <v>753</v>
      </c>
      <c r="H27935" t="str">
        <f t="shared" si="873"/>
        <v>Y</v>
      </c>
    </row>
    <row r="27936" spans="1:8" x14ac:dyDescent="0.45">
      <c r="A27936" t="str">
        <f t="shared" si="872"/>
        <v>206-17624BKE</v>
      </c>
      <c r="B27936">
        <v>206</v>
      </c>
      <c r="C27936" t="s">
        <v>2157</v>
      </c>
      <c r="D27936" t="s">
        <v>20</v>
      </c>
      <c r="E27936">
        <v>0</v>
      </c>
      <c r="F27936">
        <v>0</v>
      </c>
      <c r="G27936">
        <v>2223</v>
      </c>
      <c r="H27936" t="str">
        <f t="shared" si="873"/>
        <v>Y</v>
      </c>
    </row>
    <row r="27937" spans="1:8" x14ac:dyDescent="0.45">
      <c r="A27937" t="str">
        <f t="shared" si="872"/>
        <v>206-17625USS</v>
      </c>
      <c r="B27937">
        <v>206</v>
      </c>
      <c r="C27937" t="s">
        <v>7508</v>
      </c>
      <c r="D27937" t="s">
        <v>20</v>
      </c>
      <c r="E27937">
        <v>0</v>
      </c>
      <c r="F27937">
        <v>0</v>
      </c>
      <c r="G27937">
        <v>2401</v>
      </c>
      <c r="H27937" t="str">
        <f t="shared" si="873"/>
        <v>Y</v>
      </c>
    </row>
    <row r="27938" spans="1:8" x14ac:dyDescent="0.45">
      <c r="A27938" t="str">
        <f t="shared" si="872"/>
        <v>206-17634TGI</v>
      </c>
      <c r="B27938">
        <v>206</v>
      </c>
      <c r="C27938" t="s">
        <v>4466</v>
      </c>
      <c r="D27938" t="s">
        <v>20</v>
      </c>
      <c r="E27938">
        <v>0</v>
      </c>
      <c r="F27938">
        <v>0</v>
      </c>
      <c r="G27938">
        <v>40</v>
      </c>
      <c r="H27938" t="str">
        <f t="shared" si="873"/>
        <v>Y</v>
      </c>
    </row>
    <row r="27939" spans="1:8" x14ac:dyDescent="0.45">
      <c r="A27939" t="str">
        <f t="shared" si="872"/>
        <v>206-17637VEN</v>
      </c>
      <c r="B27939">
        <v>206</v>
      </c>
      <c r="C27939" t="s">
        <v>4468</v>
      </c>
      <c r="D27939" t="s">
        <v>20</v>
      </c>
      <c r="E27939">
        <v>0</v>
      </c>
      <c r="F27939">
        <v>0</v>
      </c>
      <c r="G27939">
        <v>3256</v>
      </c>
      <c r="H27939" t="str">
        <f t="shared" si="873"/>
        <v>Y</v>
      </c>
    </row>
    <row r="27940" spans="1:8" x14ac:dyDescent="0.45">
      <c r="A27940" t="str">
        <f t="shared" si="872"/>
        <v>206-17642USS</v>
      </c>
      <c r="B27940">
        <v>206</v>
      </c>
      <c r="C27940" t="s">
        <v>6624</v>
      </c>
      <c r="D27940" t="s">
        <v>20</v>
      </c>
      <c r="E27940">
        <v>0</v>
      </c>
      <c r="F27940">
        <v>0</v>
      </c>
      <c r="G27940">
        <v>965</v>
      </c>
      <c r="H27940" t="str">
        <f t="shared" si="873"/>
        <v>Y</v>
      </c>
    </row>
    <row r="27941" spans="1:8" x14ac:dyDescent="0.45">
      <c r="A27941" t="str">
        <f t="shared" si="872"/>
        <v>206-17658MFF</v>
      </c>
      <c r="B27941">
        <v>206</v>
      </c>
      <c r="C27941" t="s">
        <v>4472</v>
      </c>
      <c r="D27941" t="s">
        <v>20</v>
      </c>
      <c r="E27941">
        <v>0</v>
      </c>
      <c r="F27941">
        <v>0</v>
      </c>
      <c r="G27941">
        <v>3634</v>
      </c>
      <c r="H27941" t="str">
        <f t="shared" si="873"/>
        <v>Y</v>
      </c>
    </row>
    <row r="27942" spans="1:8" x14ac:dyDescent="0.45">
      <c r="A27942" t="str">
        <f t="shared" si="872"/>
        <v>206-17678DEN</v>
      </c>
      <c r="B27942">
        <v>206</v>
      </c>
      <c r="C27942" t="s">
        <v>9302</v>
      </c>
      <c r="D27942" t="s">
        <v>20</v>
      </c>
      <c r="E27942">
        <v>0</v>
      </c>
      <c r="F27942">
        <v>0</v>
      </c>
      <c r="G27942">
        <v>922</v>
      </c>
      <c r="H27942" t="str">
        <f t="shared" si="873"/>
        <v>Y</v>
      </c>
    </row>
    <row r="27943" spans="1:8" x14ac:dyDescent="0.45">
      <c r="A27943" t="str">
        <f t="shared" si="872"/>
        <v>206-17680CGB</v>
      </c>
      <c r="B27943">
        <v>206</v>
      </c>
      <c r="C27943" t="s">
        <v>4475</v>
      </c>
      <c r="D27943" t="s">
        <v>20</v>
      </c>
      <c r="E27943">
        <v>0</v>
      </c>
      <c r="F27943">
        <v>0</v>
      </c>
      <c r="G27943">
        <v>1260</v>
      </c>
      <c r="H27943" t="str">
        <f t="shared" si="873"/>
        <v>Y</v>
      </c>
    </row>
    <row r="27944" spans="1:8" x14ac:dyDescent="0.45">
      <c r="A27944" t="str">
        <f t="shared" si="872"/>
        <v>206-17681CGB</v>
      </c>
      <c r="B27944">
        <v>206</v>
      </c>
      <c r="C27944" t="s">
        <v>4476</v>
      </c>
      <c r="D27944" t="s">
        <v>20</v>
      </c>
      <c r="E27944">
        <v>0</v>
      </c>
      <c r="F27944">
        <v>0</v>
      </c>
      <c r="G27944">
        <v>2959</v>
      </c>
      <c r="H27944" t="str">
        <f t="shared" si="873"/>
        <v>Y</v>
      </c>
    </row>
    <row r="27945" spans="1:8" x14ac:dyDescent="0.45">
      <c r="A27945" t="str">
        <f t="shared" si="872"/>
        <v>206-17685CGB</v>
      </c>
      <c r="B27945">
        <v>206</v>
      </c>
      <c r="C27945" t="s">
        <v>4477</v>
      </c>
      <c r="D27945" t="s">
        <v>20</v>
      </c>
      <c r="E27945">
        <v>0</v>
      </c>
      <c r="F27945">
        <v>0</v>
      </c>
      <c r="G27945">
        <v>1279</v>
      </c>
      <c r="H27945" t="str">
        <f t="shared" si="873"/>
        <v>Y</v>
      </c>
    </row>
    <row r="27946" spans="1:8" x14ac:dyDescent="0.45">
      <c r="A27946" t="str">
        <f t="shared" si="872"/>
        <v>206-17686CGB</v>
      </c>
      <c r="B27946">
        <v>206</v>
      </c>
      <c r="C27946" t="s">
        <v>4478</v>
      </c>
      <c r="D27946" t="s">
        <v>20</v>
      </c>
      <c r="E27946">
        <v>0</v>
      </c>
      <c r="F27946">
        <v>0</v>
      </c>
      <c r="G27946">
        <v>608</v>
      </c>
      <c r="H27946" t="str">
        <f t="shared" si="873"/>
        <v>Y</v>
      </c>
    </row>
    <row r="27947" spans="1:8" x14ac:dyDescent="0.45">
      <c r="A27947" t="str">
        <f t="shared" si="872"/>
        <v>206-17687CGB</v>
      </c>
      <c r="B27947">
        <v>206</v>
      </c>
      <c r="C27947" t="s">
        <v>4479</v>
      </c>
      <c r="D27947" t="s">
        <v>20</v>
      </c>
      <c r="E27947">
        <v>0</v>
      </c>
      <c r="F27947">
        <v>0</v>
      </c>
      <c r="G27947">
        <v>3959</v>
      </c>
      <c r="H27947" t="str">
        <f t="shared" si="873"/>
        <v>Y</v>
      </c>
    </row>
    <row r="27948" spans="1:8" x14ac:dyDescent="0.45">
      <c r="A27948" t="str">
        <f t="shared" si="872"/>
        <v>206-17688CGR</v>
      </c>
      <c r="B27948">
        <v>206</v>
      </c>
      <c r="C27948" t="s">
        <v>8000</v>
      </c>
      <c r="D27948" t="s">
        <v>20</v>
      </c>
      <c r="E27948">
        <v>0</v>
      </c>
      <c r="F27948">
        <v>0</v>
      </c>
      <c r="G27948">
        <v>1326</v>
      </c>
      <c r="H27948" t="str">
        <f t="shared" si="873"/>
        <v>Y</v>
      </c>
    </row>
    <row r="27949" spans="1:8" x14ac:dyDescent="0.45">
      <c r="A27949" t="str">
        <f t="shared" si="872"/>
        <v>206-17693CGR</v>
      </c>
      <c r="B27949">
        <v>206</v>
      </c>
      <c r="C27949" t="s">
        <v>4483</v>
      </c>
      <c r="D27949" t="s">
        <v>20</v>
      </c>
      <c r="E27949">
        <v>0</v>
      </c>
      <c r="F27949">
        <v>0</v>
      </c>
      <c r="G27949">
        <v>4842</v>
      </c>
      <c r="H27949" t="str">
        <f t="shared" si="873"/>
        <v>Y</v>
      </c>
    </row>
    <row r="27950" spans="1:8" x14ac:dyDescent="0.45">
      <c r="A27950" t="str">
        <f t="shared" si="872"/>
        <v>206-17694CGR</v>
      </c>
      <c r="B27950">
        <v>206</v>
      </c>
      <c r="C27950" t="s">
        <v>4484</v>
      </c>
      <c r="D27950" t="s">
        <v>20</v>
      </c>
      <c r="E27950">
        <v>0</v>
      </c>
      <c r="F27950">
        <v>0</v>
      </c>
      <c r="G27950">
        <v>1479</v>
      </c>
      <c r="H27950" t="str">
        <f t="shared" si="873"/>
        <v>Y</v>
      </c>
    </row>
    <row r="27951" spans="1:8" x14ac:dyDescent="0.45">
      <c r="A27951" t="str">
        <f t="shared" si="872"/>
        <v>206-17695CGR</v>
      </c>
      <c r="B27951">
        <v>206</v>
      </c>
      <c r="C27951" t="s">
        <v>4485</v>
      </c>
      <c r="D27951" t="s">
        <v>20</v>
      </c>
      <c r="E27951">
        <v>0</v>
      </c>
      <c r="F27951">
        <v>0</v>
      </c>
      <c r="G27951">
        <v>1175</v>
      </c>
      <c r="H27951" t="str">
        <f t="shared" si="873"/>
        <v>Y</v>
      </c>
    </row>
    <row r="27952" spans="1:8" x14ac:dyDescent="0.45">
      <c r="A27952" t="str">
        <f t="shared" si="872"/>
        <v>206-17697CGR</v>
      </c>
      <c r="B27952">
        <v>206</v>
      </c>
      <c r="C27952" t="s">
        <v>4487</v>
      </c>
      <c r="D27952" t="s">
        <v>20</v>
      </c>
      <c r="E27952">
        <v>0</v>
      </c>
      <c r="F27952">
        <v>0</v>
      </c>
      <c r="G27952">
        <v>3963</v>
      </c>
      <c r="H27952" t="str">
        <f t="shared" si="873"/>
        <v>Y</v>
      </c>
    </row>
    <row r="27953" spans="1:8" x14ac:dyDescent="0.45">
      <c r="A27953" t="str">
        <f t="shared" si="872"/>
        <v>206-17698CGR</v>
      </c>
      <c r="B27953">
        <v>206</v>
      </c>
      <c r="C27953" t="s">
        <v>4488</v>
      </c>
      <c r="D27953" t="s">
        <v>20</v>
      </c>
      <c r="E27953">
        <v>0</v>
      </c>
      <c r="F27953">
        <v>0</v>
      </c>
      <c r="G27953">
        <v>3106</v>
      </c>
      <c r="H27953" t="str">
        <f t="shared" si="873"/>
        <v>Y</v>
      </c>
    </row>
    <row r="27954" spans="1:8" x14ac:dyDescent="0.45">
      <c r="A27954" t="str">
        <f t="shared" si="872"/>
        <v>206-17699CGR</v>
      </c>
      <c r="B27954">
        <v>206</v>
      </c>
      <c r="C27954" t="s">
        <v>4489</v>
      </c>
      <c r="D27954" t="s">
        <v>20</v>
      </c>
      <c r="E27954">
        <v>0</v>
      </c>
      <c r="F27954">
        <v>0</v>
      </c>
      <c r="G27954">
        <v>2069</v>
      </c>
      <c r="H27954" t="str">
        <f t="shared" si="873"/>
        <v>Y</v>
      </c>
    </row>
    <row r="27955" spans="1:8" x14ac:dyDescent="0.45">
      <c r="A27955" t="str">
        <f t="shared" si="872"/>
        <v>206-17700CGR</v>
      </c>
      <c r="B27955">
        <v>206</v>
      </c>
      <c r="C27955" t="s">
        <v>4490</v>
      </c>
      <c r="D27955" t="s">
        <v>20</v>
      </c>
      <c r="E27955">
        <v>0</v>
      </c>
      <c r="F27955">
        <v>0</v>
      </c>
      <c r="G27955">
        <v>215</v>
      </c>
      <c r="H27955" t="str">
        <f t="shared" si="873"/>
        <v>Y</v>
      </c>
    </row>
    <row r="27956" spans="1:8" x14ac:dyDescent="0.45">
      <c r="A27956" t="str">
        <f t="shared" si="872"/>
        <v>206-17701CGR</v>
      </c>
      <c r="B27956">
        <v>206</v>
      </c>
      <c r="C27956" t="s">
        <v>3106</v>
      </c>
      <c r="D27956" t="s">
        <v>20</v>
      </c>
      <c r="E27956">
        <v>0</v>
      </c>
      <c r="F27956">
        <v>0</v>
      </c>
      <c r="G27956">
        <v>2820</v>
      </c>
      <c r="H27956" t="str">
        <f t="shared" si="873"/>
        <v>Y</v>
      </c>
    </row>
    <row r="27957" spans="1:8" x14ac:dyDescent="0.45">
      <c r="A27957" t="str">
        <f t="shared" si="872"/>
        <v>206-17702CGR</v>
      </c>
      <c r="B27957">
        <v>206</v>
      </c>
      <c r="C27957" t="s">
        <v>4491</v>
      </c>
      <c r="D27957" t="s">
        <v>20</v>
      </c>
      <c r="E27957">
        <v>0</v>
      </c>
      <c r="F27957">
        <v>0</v>
      </c>
      <c r="G27957">
        <v>1755</v>
      </c>
      <c r="H27957" t="str">
        <f t="shared" si="873"/>
        <v>Y</v>
      </c>
    </row>
    <row r="27958" spans="1:8" x14ac:dyDescent="0.45">
      <c r="A27958" t="str">
        <f t="shared" si="872"/>
        <v>206-17703CGR</v>
      </c>
      <c r="B27958">
        <v>206</v>
      </c>
      <c r="C27958" t="s">
        <v>3107</v>
      </c>
      <c r="D27958" t="s">
        <v>20</v>
      </c>
      <c r="E27958">
        <v>0</v>
      </c>
      <c r="F27958">
        <v>0</v>
      </c>
      <c r="G27958">
        <v>2554</v>
      </c>
      <c r="H27958" t="str">
        <f t="shared" si="873"/>
        <v>Y</v>
      </c>
    </row>
    <row r="27959" spans="1:8" x14ac:dyDescent="0.45">
      <c r="A27959" t="str">
        <f t="shared" si="872"/>
        <v>206-17704CGR</v>
      </c>
      <c r="B27959">
        <v>206</v>
      </c>
      <c r="C27959" t="s">
        <v>4492</v>
      </c>
      <c r="D27959" t="s">
        <v>20</v>
      </c>
      <c r="E27959">
        <v>0</v>
      </c>
      <c r="F27959">
        <v>0</v>
      </c>
      <c r="G27959">
        <v>4807</v>
      </c>
      <c r="H27959" t="str">
        <f t="shared" si="873"/>
        <v>Y</v>
      </c>
    </row>
    <row r="27960" spans="1:8" x14ac:dyDescent="0.45">
      <c r="A27960" t="str">
        <f t="shared" si="872"/>
        <v>206-17707CGS</v>
      </c>
      <c r="B27960">
        <v>206</v>
      </c>
      <c r="C27960" t="s">
        <v>4494</v>
      </c>
      <c r="D27960" t="s">
        <v>20</v>
      </c>
      <c r="E27960">
        <v>0</v>
      </c>
      <c r="F27960">
        <v>0</v>
      </c>
      <c r="G27960">
        <v>1191</v>
      </c>
      <c r="H27960" t="str">
        <f t="shared" si="873"/>
        <v>Y</v>
      </c>
    </row>
    <row r="27961" spans="1:8" x14ac:dyDescent="0.45">
      <c r="A27961" t="str">
        <f t="shared" si="872"/>
        <v>206-17708CGS</v>
      </c>
      <c r="B27961">
        <v>206</v>
      </c>
      <c r="C27961" t="s">
        <v>510</v>
      </c>
      <c r="D27961" t="s">
        <v>20</v>
      </c>
      <c r="E27961">
        <v>0</v>
      </c>
      <c r="F27961">
        <v>0</v>
      </c>
      <c r="G27961">
        <v>1360</v>
      </c>
      <c r="H27961" t="str">
        <f t="shared" si="873"/>
        <v>Y</v>
      </c>
    </row>
    <row r="27962" spans="1:8" x14ac:dyDescent="0.45">
      <c r="A27962" t="str">
        <f t="shared" si="872"/>
        <v>206-17709CGS</v>
      </c>
      <c r="B27962">
        <v>206</v>
      </c>
      <c r="C27962" t="s">
        <v>511</v>
      </c>
      <c r="D27962" t="s">
        <v>20</v>
      </c>
      <c r="E27962">
        <v>0</v>
      </c>
      <c r="F27962">
        <v>0</v>
      </c>
      <c r="G27962">
        <v>2639</v>
      </c>
      <c r="H27962" t="str">
        <f t="shared" si="873"/>
        <v>Y</v>
      </c>
    </row>
    <row r="27963" spans="1:8" x14ac:dyDescent="0.45">
      <c r="A27963" t="str">
        <f t="shared" si="872"/>
        <v>206-17710CGS</v>
      </c>
      <c r="B27963">
        <v>206</v>
      </c>
      <c r="C27963" t="s">
        <v>512</v>
      </c>
      <c r="D27963" t="s">
        <v>20</v>
      </c>
      <c r="E27963">
        <v>0</v>
      </c>
      <c r="F27963">
        <v>0</v>
      </c>
      <c r="G27963">
        <v>3229</v>
      </c>
      <c r="H27963" t="str">
        <f t="shared" si="873"/>
        <v>Y</v>
      </c>
    </row>
    <row r="27964" spans="1:8" x14ac:dyDescent="0.45">
      <c r="A27964" t="str">
        <f t="shared" si="872"/>
        <v>206-17712CGS</v>
      </c>
      <c r="B27964">
        <v>206</v>
      </c>
      <c r="C27964" t="s">
        <v>514</v>
      </c>
      <c r="D27964" t="s">
        <v>20</v>
      </c>
      <c r="E27964">
        <v>0</v>
      </c>
      <c r="F27964">
        <v>0</v>
      </c>
      <c r="G27964">
        <v>3067</v>
      </c>
      <c r="H27964" t="str">
        <f t="shared" si="873"/>
        <v>Y</v>
      </c>
    </row>
    <row r="27965" spans="1:8" x14ac:dyDescent="0.45">
      <c r="A27965" t="str">
        <f t="shared" si="872"/>
        <v>206-17716CGS</v>
      </c>
      <c r="B27965">
        <v>206</v>
      </c>
      <c r="C27965" t="s">
        <v>515</v>
      </c>
      <c r="D27965" t="s">
        <v>20</v>
      </c>
      <c r="E27965">
        <v>0</v>
      </c>
      <c r="F27965">
        <v>0</v>
      </c>
      <c r="G27965">
        <v>291</v>
      </c>
      <c r="H27965" t="str">
        <f t="shared" si="873"/>
        <v>Y</v>
      </c>
    </row>
    <row r="27966" spans="1:8" x14ac:dyDescent="0.45">
      <c r="A27966" t="str">
        <f t="shared" si="872"/>
        <v>206-17718CGS</v>
      </c>
      <c r="B27966">
        <v>206</v>
      </c>
      <c r="C27966" t="s">
        <v>4498</v>
      </c>
      <c r="D27966" t="s">
        <v>20</v>
      </c>
      <c r="E27966">
        <v>0</v>
      </c>
      <c r="F27966">
        <v>0</v>
      </c>
      <c r="G27966">
        <v>185</v>
      </c>
      <c r="H27966" t="str">
        <f t="shared" si="873"/>
        <v>Y</v>
      </c>
    </row>
    <row r="27967" spans="1:8" x14ac:dyDescent="0.45">
      <c r="A27967" t="str">
        <f t="shared" si="872"/>
        <v>206-17720CGS</v>
      </c>
      <c r="B27967">
        <v>206</v>
      </c>
      <c r="C27967" t="s">
        <v>4500</v>
      </c>
      <c r="D27967" t="s">
        <v>20</v>
      </c>
      <c r="E27967">
        <v>0</v>
      </c>
      <c r="F27967">
        <v>0</v>
      </c>
      <c r="G27967">
        <v>1914</v>
      </c>
      <c r="H27967" t="str">
        <f t="shared" si="873"/>
        <v>Y</v>
      </c>
    </row>
    <row r="27968" spans="1:8" x14ac:dyDescent="0.45">
      <c r="A27968" t="str">
        <f t="shared" si="872"/>
        <v>206-17722CGS</v>
      </c>
      <c r="B27968">
        <v>206</v>
      </c>
      <c r="C27968" t="s">
        <v>4502</v>
      </c>
      <c r="D27968" t="s">
        <v>20</v>
      </c>
      <c r="E27968">
        <v>0</v>
      </c>
      <c r="F27968">
        <v>0</v>
      </c>
      <c r="G27968">
        <v>2165</v>
      </c>
      <c r="H27968" t="str">
        <f t="shared" si="873"/>
        <v>Y</v>
      </c>
    </row>
    <row r="27969" spans="1:8" x14ac:dyDescent="0.45">
      <c r="A27969" t="str">
        <f t="shared" si="872"/>
        <v>206-17723CGS</v>
      </c>
      <c r="B27969">
        <v>206</v>
      </c>
      <c r="C27969" t="s">
        <v>518</v>
      </c>
      <c r="D27969" t="s">
        <v>20</v>
      </c>
      <c r="E27969">
        <v>0</v>
      </c>
      <c r="F27969">
        <v>0</v>
      </c>
      <c r="G27969">
        <v>2977</v>
      </c>
      <c r="H27969" t="str">
        <f t="shared" si="873"/>
        <v>Y</v>
      </c>
    </row>
    <row r="27970" spans="1:8" x14ac:dyDescent="0.45">
      <c r="A27970" t="str">
        <f t="shared" si="872"/>
        <v>206-17725CGS</v>
      </c>
      <c r="B27970">
        <v>206</v>
      </c>
      <c r="C27970" t="s">
        <v>519</v>
      </c>
      <c r="D27970" t="s">
        <v>20</v>
      </c>
      <c r="E27970">
        <v>0</v>
      </c>
      <c r="F27970">
        <v>0</v>
      </c>
      <c r="G27970">
        <v>16</v>
      </c>
      <c r="H27970" t="str">
        <f t="shared" si="873"/>
        <v>Y</v>
      </c>
    </row>
    <row r="27971" spans="1:8" x14ac:dyDescent="0.45">
      <c r="A27971" t="str">
        <f t="shared" ref="A27971:A28034" si="874">B27971&amp;"-"&amp;C27971</f>
        <v>206-17728CGS</v>
      </c>
      <c r="B27971">
        <v>206</v>
      </c>
      <c r="C27971" t="s">
        <v>4505</v>
      </c>
      <c r="D27971" t="s">
        <v>20</v>
      </c>
      <c r="E27971">
        <v>0</v>
      </c>
      <c r="F27971">
        <v>0</v>
      </c>
      <c r="G27971">
        <v>4254</v>
      </c>
      <c r="H27971" t="str">
        <f t="shared" ref="H27971:H28034" si="875">IF(D27971="Active","Y",IF(AND(E27971=0,F27971=0,G27971=0),"N","Y"))</f>
        <v>Y</v>
      </c>
    </row>
    <row r="27972" spans="1:8" x14ac:dyDescent="0.45">
      <c r="A27972" t="str">
        <f t="shared" si="874"/>
        <v>206-17730CGS</v>
      </c>
      <c r="B27972">
        <v>206</v>
      </c>
      <c r="C27972" t="s">
        <v>4507</v>
      </c>
      <c r="D27972" t="s">
        <v>20</v>
      </c>
      <c r="E27972">
        <v>0</v>
      </c>
      <c r="F27972">
        <v>0</v>
      </c>
      <c r="G27972">
        <v>1228</v>
      </c>
      <c r="H27972" t="str">
        <f t="shared" si="875"/>
        <v>Y</v>
      </c>
    </row>
    <row r="27973" spans="1:8" x14ac:dyDescent="0.45">
      <c r="A27973" t="str">
        <f t="shared" si="874"/>
        <v>206-17731CGS</v>
      </c>
      <c r="B27973">
        <v>206</v>
      </c>
      <c r="C27973" t="s">
        <v>520</v>
      </c>
      <c r="D27973" t="s">
        <v>20</v>
      </c>
      <c r="E27973">
        <v>0</v>
      </c>
      <c r="F27973">
        <v>0</v>
      </c>
      <c r="G27973">
        <v>4840</v>
      </c>
      <c r="H27973" t="str">
        <f t="shared" si="875"/>
        <v>Y</v>
      </c>
    </row>
    <row r="27974" spans="1:8" x14ac:dyDescent="0.45">
      <c r="A27974" t="str">
        <f t="shared" si="874"/>
        <v>206-17732CGS</v>
      </c>
      <c r="B27974">
        <v>206</v>
      </c>
      <c r="C27974" t="s">
        <v>521</v>
      </c>
      <c r="D27974" t="s">
        <v>20</v>
      </c>
      <c r="E27974">
        <v>0</v>
      </c>
      <c r="F27974">
        <v>0</v>
      </c>
      <c r="G27974">
        <v>1804</v>
      </c>
      <c r="H27974" t="str">
        <f t="shared" si="875"/>
        <v>Y</v>
      </c>
    </row>
    <row r="27975" spans="1:8" x14ac:dyDescent="0.45">
      <c r="A27975" t="str">
        <f t="shared" si="874"/>
        <v>206-17734CGS</v>
      </c>
      <c r="B27975">
        <v>206</v>
      </c>
      <c r="C27975" t="s">
        <v>522</v>
      </c>
      <c r="D27975" t="s">
        <v>20</v>
      </c>
      <c r="E27975">
        <v>0</v>
      </c>
      <c r="F27975">
        <v>0</v>
      </c>
      <c r="G27975">
        <v>3913</v>
      </c>
      <c r="H27975" t="str">
        <f t="shared" si="875"/>
        <v>Y</v>
      </c>
    </row>
    <row r="27976" spans="1:8" x14ac:dyDescent="0.45">
      <c r="A27976" t="str">
        <f t="shared" si="874"/>
        <v>206-17737CGS</v>
      </c>
      <c r="B27976">
        <v>206</v>
      </c>
      <c r="C27976" t="s">
        <v>524</v>
      </c>
      <c r="D27976" t="s">
        <v>20</v>
      </c>
      <c r="E27976">
        <v>0</v>
      </c>
      <c r="F27976">
        <v>0</v>
      </c>
      <c r="G27976">
        <v>1508</v>
      </c>
      <c r="H27976" t="str">
        <f t="shared" si="875"/>
        <v>Y</v>
      </c>
    </row>
    <row r="27977" spans="1:8" x14ac:dyDescent="0.45">
      <c r="A27977" t="str">
        <f t="shared" si="874"/>
        <v>206-17738CGS</v>
      </c>
      <c r="B27977">
        <v>206</v>
      </c>
      <c r="C27977" t="s">
        <v>4509</v>
      </c>
      <c r="D27977" t="s">
        <v>20</v>
      </c>
      <c r="E27977">
        <v>0</v>
      </c>
      <c r="F27977">
        <v>0</v>
      </c>
      <c r="G27977">
        <v>3823</v>
      </c>
      <c r="H27977" t="str">
        <f t="shared" si="875"/>
        <v>Y</v>
      </c>
    </row>
    <row r="27978" spans="1:8" x14ac:dyDescent="0.45">
      <c r="A27978" t="str">
        <f t="shared" si="874"/>
        <v>206-17739CGS</v>
      </c>
      <c r="B27978">
        <v>206</v>
      </c>
      <c r="C27978" t="s">
        <v>525</v>
      </c>
      <c r="D27978" t="s">
        <v>20</v>
      </c>
      <c r="E27978">
        <v>0</v>
      </c>
      <c r="F27978">
        <v>0</v>
      </c>
      <c r="G27978">
        <v>1281</v>
      </c>
      <c r="H27978" t="str">
        <f t="shared" si="875"/>
        <v>Y</v>
      </c>
    </row>
    <row r="27979" spans="1:8" x14ac:dyDescent="0.45">
      <c r="A27979" t="str">
        <f t="shared" si="874"/>
        <v>206-17742CGB</v>
      </c>
      <c r="B27979">
        <v>206</v>
      </c>
      <c r="C27979" t="s">
        <v>4513</v>
      </c>
      <c r="D27979" t="s">
        <v>20</v>
      </c>
      <c r="E27979">
        <v>0</v>
      </c>
      <c r="F27979">
        <v>0</v>
      </c>
      <c r="G27979">
        <v>25</v>
      </c>
      <c r="H27979" t="str">
        <f t="shared" si="875"/>
        <v>Y</v>
      </c>
    </row>
    <row r="27980" spans="1:8" x14ac:dyDescent="0.45">
      <c r="A27980" t="str">
        <f t="shared" si="874"/>
        <v>206-17745WCP</v>
      </c>
      <c r="B27980">
        <v>206</v>
      </c>
      <c r="C27980" t="s">
        <v>1787</v>
      </c>
      <c r="D27980" t="s">
        <v>20</v>
      </c>
      <c r="E27980">
        <v>0</v>
      </c>
      <c r="F27980">
        <v>0</v>
      </c>
      <c r="G27980">
        <v>591</v>
      </c>
      <c r="H27980" t="str">
        <f t="shared" si="875"/>
        <v>Y</v>
      </c>
    </row>
    <row r="27981" spans="1:8" x14ac:dyDescent="0.45">
      <c r="A27981" t="str">
        <f t="shared" si="874"/>
        <v>206-17765TPH</v>
      </c>
      <c r="B27981">
        <v>206</v>
      </c>
      <c r="C27981" t="s">
        <v>3364</v>
      </c>
      <c r="D27981" t="s">
        <v>20</v>
      </c>
      <c r="E27981">
        <v>0</v>
      </c>
      <c r="F27981">
        <v>0</v>
      </c>
      <c r="G27981">
        <v>226</v>
      </c>
      <c r="H27981" t="str">
        <f t="shared" si="875"/>
        <v>Y</v>
      </c>
    </row>
    <row r="27982" spans="1:8" x14ac:dyDescent="0.45">
      <c r="A27982" t="str">
        <f t="shared" si="874"/>
        <v>206-17850WHA</v>
      </c>
      <c r="B27982">
        <v>206</v>
      </c>
      <c r="C27982" t="s">
        <v>9308</v>
      </c>
      <c r="D27982" t="s">
        <v>20</v>
      </c>
      <c r="E27982">
        <v>0</v>
      </c>
      <c r="F27982">
        <v>0</v>
      </c>
      <c r="G27982">
        <v>3116</v>
      </c>
      <c r="H27982" t="str">
        <f t="shared" si="875"/>
        <v>Y</v>
      </c>
    </row>
    <row r="27983" spans="1:8" x14ac:dyDescent="0.45">
      <c r="A27983" t="str">
        <f t="shared" si="874"/>
        <v>206-17857PDF</v>
      </c>
      <c r="B27983">
        <v>206</v>
      </c>
      <c r="C27983" t="s">
        <v>9309</v>
      </c>
      <c r="D27983" t="s">
        <v>20</v>
      </c>
      <c r="E27983">
        <v>0</v>
      </c>
      <c r="F27983">
        <v>0</v>
      </c>
      <c r="G27983">
        <v>4831</v>
      </c>
      <c r="H27983" t="str">
        <f t="shared" si="875"/>
        <v>Y</v>
      </c>
    </row>
    <row r="27984" spans="1:8" x14ac:dyDescent="0.45">
      <c r="A27984" t="str">
        <f t="shared" si="874"/>
        <v>206-17857VEN</v>
      </c>
      <c r="B27984">
        <v>206</v>
      </c>
      <c r="C27984" t="s">
        <v>7512</v>
      </c>
      <c r="D27984" t="s">
        <v>20</v>
      </c>
      <c r="E27984">
        <v>0</v>
      </c>
      <c r="F27984">
        <v>0</v>
      </c>
      <c r="G27984">
        <v>231</v>
      </c>
      <c r="H27984" t="str">
        <f t="shared" si="875"/>
        <v>Y</v>
      </c>
    </row>
    <row r="27985" spans="1:8" x14ac:dyDescent="0.45">
      <c r="A27985" t="str">
        <f t="shared" si="874"/>
        <v>206-17883USS</v>
      </c>
      <c r="B27985">
        <v>206</v>
      </c>
      <c r="C27985" t="s">
        <v>528</v>
      </c>
      <c r="D27985" t="s">
        <v>20</v>
      </c>
      <c r="E27985">
        <v>0</v>
      </c>
      <c r="F27985">
        <v>0</v>
      </c>
      <c r="G27985">
        <v>2720</v>
      </c>
      <c r="H27985" t="str">
        <f t="shared" si="875"/>
        <v>Y</v>
      </c>
    </row>
    <row r="27986" spans="1:8" x14ac:dyDescent="0.45">
      <c r="A27986" t="str">
        <f t="shared" si="874"/>
        <v>206-17905TGI</v>
      </c>
      <c r="B27986">
        <v>206</v>
      </c>
      <c r="C27986" t="s">
        <v>4528</v>
      </c>
      <c r="D27986" t="s">
        <v>20</v>
      </c>
      <c r="E27986">
        <v>0</v>
      </c>
      <c r="F27986">
        <v>0</v>
      </c>
      <c r="G27986">
        <v>4772</v>
      </c>
      <c r="H27986" t="str">
        <f t="shared" si="875"/>
        <v>Y</v>
      </c>
    </row>
    <row r="27987" spans="1:8" x14ac:dyDescent="0.45">
      <c r="A27987" t="str">
        <f t="shared" si="874"/>
        <v>206-17911USS</v>
      </c>
      <c r="B27987">
        <v>206</v>
      </c>
      <c r="C27987" t="s">
        <v>8596</v>
      </c>
      <c r="D27987" t="s">
        <v>20</v>
      </c>
      <c r="E27987">
        <v>0</v>
      </c>
      <c r="F27987">
        <v>0</v>
      </c>
      <c r="G27987">
        <v>3521</v>
      </c>
      <c r="H27987" t="str">
        <f t="shared" si="875"/>
        <v>Y</v>
      </c>
    </row>
    <row r="27988" spans="1:8" x14ac:dyDescent="0.45">
      <c r="A27988" t="str">
        <f t="shared" si="874"/>
        <v>206-17915CLG</v>
      </c>
      <c r="B27988">
        <v>206</v>
      </c>
      <c r="C27988" t="s">
        <v>4529</v>
      </c>
      <c r="D27988" t="s">
        <v>20</v>
      </c>
      <c r="E27988">
        <v>0</v>
      </c>
      <c r="F27988">
        <v>0</v>
      </c>
      <c r="G27988">
        <v>563</v>
      </c>
      <c r="H27988" t="str">
        <f t="shared" si="875"/>
        <v>Y</v>
      </c>
    </row>
    <row r="27989" spans="1:8" x14ac:dyDescent="0.45">
      <c r="A27989" t="str">
        <f t="shared" si="874"/>
        <v>206-17935USS</v>
      </c>
      <c r="B27989">
        <v>206</v>
      </c>
      <c r="C27989" t="s">
        <v>7517</v>
      </c>
      <c r="D27989" t="s">
        <v>20</v>
      </c>
      <c r="E27989">
        <v>0</v>
      </c>
      <c r="F27989">
        <v>0</v>
      </c>
      <c r="G27989">
        <v>3171</v>
      </c>
      <c r="H27989" t="str">
        <f t="shared" si="875"/>
        <v>Y</v>
      </c>
    </row>
    <row r="27990" spans="1:8" x14ac:dyDescent="0.45">
      <c r="A27990" t="str">
        <f t="shared" si="874"/>
        <v>206-17963CGB</v>
      </c>
      <c r="B27990">
        <v>206</v>
      </c>
      <c r="C27990" t="s">
        <v>8007</v>
      </c>
      <c r="D27990" t="s">
        <v>20</v>
      </c>
      <c r="E27990">
        <v>0</v>
      </c>
      <c r="F27990">
        <v>0</v>
      </c>
      <c r="G27990">
        <v>3120</v>
      </c>
      <c r="H27990" t="str">
        <f t="shared" si="875"/>
        <v>Y</v>
      </c>
    </row>
    <row r="27991" spans="1:8" x14ac:dyDescent="0.45">
      <c r="A27991" t="str">
        <f t="shared" si="874"/>
        <v>206-17964CGB</v>
      </c>
      <c r="B27991">
        <v>206</v>
      </c>
      <c r="C27991" t="s">
        <v>530</v>
      </c>
      <c r="D27991" t="s">
        <v>20</v>
      </c>
      <c r="E27991">
        <v>0</v>
      </c>
      <c r="F27991">
        <v>0</v>
      </c>
      <c r="G27991">
        <v>4918</v>
      </c>
      <c r="H27991" t="str">
        <f t="shared" si="875"/>
        <v>Y</v>
      </c>
    </row>
    <row r="27992" spans="1:8" x14ac:dyDescent="0.45">
      <c r="A27992" t="str">
        <f t="shared" si="874"/>
        <v>206-17965CGB</v>
      </c>
      <c r="B27992">
        <v>206</v>
      </c>
      <c r="C27992" t="s">
        <v>2061</v>
      </c>
      <c r="D27992" t="s">
        <v>20</v>
      </c>
      <c r="E27992">
        <v>0</v>
      </c>
      <c r="F27992">
        <v>0</v>
      </c>
      <c r="G27992">
        <v>1554</v>
      </c>
      <c r="H27992" t="str">
        <f t="shared" si="875"/>
        <v>Y</v>
      </c>
    </row>
    <row r="27993" spans="1:8" x14ac:dyDescent="0.45">
      <c r="A27993" t="str">
        <f t="shared" si="874"/>
        <v>206-17966CGB</v>
      </c>
      <c r="B27993">
        <v>206</v>
      </c>
      <c r="C27993" t="s">
        <v>9023</v>
      </c>
      <c r="D27993" t="s">
        <v>20</v>
      </c>
      <c r="E27993">
        <v>0</v>
      </c>
      <c r="F27993">
        <v>0</v>
      </c>
      <c r="G27993">
        <v>1633</v>
      </c>
      <c r="H27993" t="str">
        <f t="shared" si="875"/>
        <v>Y</v>
      </c>
    </row>
    <row r="27994" spans="1:8" x14ac:dyDescent="0.45">
      <c r="A27994" t="str">
        <f t="shared" si="874"/>
        <v>206-17967CGB</v>
      </c>
      <c r="B27994">
        <v>206</v>
      </c>
      <c r="C27994" t="s">
        <v>9024</v>
      </c>
      <c r="D27994" t="s">
        <v>20</v>
      </c>
      <c r="E27994">
        <v>0</v>
      </c>
      <c r="F27994">
        <v>0</v>
      </c>
      <c r="G27994">
        <v>3865</v>
      </c>
      <c r="H27994" t="str">
        <f t="shared" si="875"/>
        <v>Y</v>
      </c>
    </row>
    <row r="27995" spans="1:8" x14ac:dyDescent="0.45">
      <c r="A27995" t="str">
        <f t="shared" si="874"/>
        <v>206-17968CGS</v>
      </c>
      <c r="B27995">
        <v>206</v>
      </c>
      <c r="C27995" t="s">
        <v>4533</v>
      </c>
      <c r="D27995" t="s">
        <v>20</v>
      </c>
      <c r="E27995">
        <v>0</v>
      </c>
      <c r="F27995">
        <v>0</v>
      </c>
      <c r="G27995">
        <v>3971</v>
      </c>
      <c r="H27995" t="str">
        <f t="shared" si="875"/>
        <v>Y</v>
      </c>
    </row>
    <row r="27996" spans="1:8" x14ac:dyDescent="0.45">
      <c r="A27996" t="str">
        <f t="shared" si="874"/>
        <v>206-17970CGS</v>
      </c>
      <c r="B27996">
        <v>206</v>
      </c>
      <c r="C27996" t="s">
        <v>4534</v>
      </c>
      <c r="D27996" t="s">
        <v>20</v>
      </c>
      <c r="E27996">
        <v>0</v>
      </c>
      <c r="F27996">
        <v>0</v>
      </c>
      <c r="G27996">
        <v>3390</v>
      </c>
      <c r="H27996" t="str">
        <f t="shared" si="875"/>
        <v>Y</v>
      </c>
    </row>
    <row r="27997" spans="1:8" x14ac:dyDescent="0.45">
      <c r="A27997" t="str">
        <f t="shared" si="874"/>
        <v>206-17971CGS</v>
      </c>
      <c r="B27997">
        <v>206</v>
      </c>
      <c r="C27997" t="s">
        <v>9025</v>
      </c>
      <c r="D27997" t="s">
        <v>20</v>
      </c>
      <c r="E27997">
        <v>0</v>
      </c>
      <c r="F27997">
        <v>0</v>
      </c>
      <c r="G27997">
        <v>3228</v>
      </c>
      <c r="H27997" t="str">
        <f t="shared" si="875"/>
        <v>Y</v>
      </c>
    </row>
    <row r="27998" spans="1:8" x14ac:dyDescent="0.45">
      <c r="A27998" t="str">
        <f t="shared" si="874"/>
        <v>206-17974CGS</v>
      </c>
      <c r="B27998">
        <v>206</v>
      </c>
      <c r="C27998" t="s">
        <v>531</v>
      </c>
      <c r="D27998" t="s">
        <v>20</v>
      </c>
      <c r="E27998">
        <v>0</v>
      </c>
      <c r="F27998">
        <v>0</v>
      </c>
      <c r="G27998">
        <v>947</v>
      </c>
      <c r="H27998" t="str">
        <f t="shared" si="875"/>
        <v>Y</v>
      </c>
    </row>
    <row r="27999" spans="1:8" x14ac:dyDescent="0.45">
      <c r="A27999" t="str">
        <f t="shared" si="874"/>
        <v>206-17983CGS</v>
      </c>
      <c r="B27999">
        <v>206</v>
      </c>
      <c r="C27999" t="s">
        <v>9027</v>
      </c>
      <c r="D27999" t="s">
        <v>20</v>
      </c>
      <c r="E27999">
        <v>0</v>
      </c>
      <c r="F27999">
        <v>0</v>
      </c>
      <c r="G27999">
        <v>238</v>
      </c>
      <c r="H27999" t="str">
        <f t="shared" si="875"/>
        <v>Y</v>
      </c>
    </row>
    <row r="28000" spans="1:8" x14ac:dyDescent="0.45">
      <c r="A28000" t="str">
        <f t="shared" si="874"/>
        <v>206-17993CGB</v>
      </c>
      <c r="B28000">
        <v>206</v>
      </c>
      <c r="C28000" t="s">
        <v>4538</v>
      </c>
      <c r="D28000" t="s">
        <v>20</v>
      </c>
      <c r="E28000">
        <v>0</v>
      </c>
      <c r="F28000">
        <v>0</v>
      </c>
      <c r="G28000">
        <v>3484</v>
      </c>
      <c r="H28000" t="str">
        <f t="shared" si="875"/>
        <v>Y</v>
      </c>
    </row>
    <row r="28001" spans="1:8" x14ac:dyDescent="0.45">
      <c r="A28001" t="str">
        <f t="shared" si="874"/>
        <v>206-18007ECC</v>
      </c>
      <c r="B28001">
        <v>206</v>
      </c>
      <c r="C28001" t="s">
        <v>9312</v>
      </c>
      <c r="D28001" t="s">
        <v>20</v>
      </c>
      <c r="E28001">
        <v>0</v>
      </c>
      <c r="F28001">
        <v>0</v>
      </c>
      <c r="G28001">
        <v>1153</v>
      </c>
      <c r="H28001" t="str">
        <f t="shared" si="875"/>
        <v>Y</v>
      </c>
    </row>
    <row r="28002" spans="1:8" x14ac:dyDescent="0.45">
      <c r="A28002" t="str">
        <f t="shared" si="874"/>
        <v>206-18009CGS</v>
      </c>
      <c r="B28002">
        <v>206</v>
      </c>
      <c r="C28002" t="s">
        <v>4540</v>
      </c>
      <c r="D28002" t="s">
        <v>20</v>
      </c>
      <c r="E28002">
        <v>0</v>
      </c>
      <c r="F28002">
        <v>0</v>
      </c>
      <c r="G28002">
        <v>1787</v>
      </c>
      <c r="H28002" t="str">
        <f t="shared" si="875"/>
        <v>Y</v>
      </c>
    </row>
    <row r="28003" spans="1:8" x14ac:dyDescent="0.45">
      <c r="A28003" t="str">
        <f t="shared" si="874"/>
        <v>206-18010CGB</v>
      </c>
      <c r="B28003">
        <v>206</v>
      </c>
      <c r="C28003" t="s">
        <v>8027</v>
      </c>
      <c r="D28003" t="s">
        <v>20</v>
      </c>
      <c r="E28003">
        <v>0</v>
      </c>
      <c r="F28003">
        <v>0</v>
      </c>
      <c r="G28003">
        <v>3098</v>
      </c>
      <c r="H28003" t="str">
        <f t="shared" si="875"/>
        <v>Y</v>
      </c>
    </row>
    <row r="28004" spans="1:8" x14ac:dyDescent="0.45">
      <c r="A28004" t="str">
        <f t="shared" si="874"/>
        <v>206-18011JIB</v>
      </c>
      <c r="B28004">
        <v>206</v>
      </c>
      <c r="C28004" t="s">
        <v>9313</v>
      </c>
      <c r="D28004" t="s">
        <v>20</v>
      </c>
      <c r="E28004">
        <v>0</v>
      </c>
      <c r="F28004">
        <v>0</v>
      </c>
      <c r="G28004">
        <v>1237</v>
      </c>
      <c r="H28004" t="str">
        <f t="shared" si="875"/>
        <v>Y</v>
      </c>
    </row>
    <row r="28005" spans="1:8" x14ac:dyDescent="0.45">
      <c r="A28005" t="str">
        <f t="shared" si="874"/>
        <v>206-18013UBA</v>
      </c>
      <c r="B28005">
        <v>206</v>
      </c>
      <c r="C28005" t="s">
        <v>532</v>
      </c>
      <c r="D28005" t="s">
        <v>20</v>
      </c>
      <c r="E28005">
        <v>0</v>
      </c>
      <c r="F28005">
        <v>0</v>
      </c>
      <c r="G28005">
        <v>3290</v>
      </c>
      <c r="H28005" t="str">
        <f t="shared" si="875"/>
        <v>Y</v>
      </c>
    </row>
    <row r="28006" spans="1:8" x14ac:dyDescent="0.45">
      <c r="A28006" t="str">
        <f t="shared" si="874"/>
        <v>206-18036BEK</v>
      </c>
      <c r="B28006">
        <v>206</v>
      </c>
      <c r="C28006" t="s">
        <v>2160</v>
      </c>
      <c r="D28006" t="s">
        <v>20</v>
      </c>
      <c r="E28006">
        <v>0</v>
      </c>
      <c r="F28006">
        <v>0</v>
      </c>
      <c r="G28006">
        <v>4122</v>
      </c>
      <c r="H28006" t="str">
        <f t="shared" si="875"/>
        <v>Y</v>
      </c>
    </row>
    <row r="28007" spans="1:8" x14ac:dyDescent="0.45">
      <c r="A28007" t="str">
        <f t="shared" si="874"/>
        <v>206-18039CLG</v>
      </c>
      <c r="B28007">
        <v>206</v>
      </c>
      <c r="C28007" t="s">
        <v>4548</v>
      </c>
      <c r="D28007" t="s">
        <v>20</v>
      </c>
      <c r="E28007">
        <v>0</v>
      </c>
      <c r="F28007">
        <v>0</v>
      </c>
      <c r="G28007">
        <v>2730</v>
      </c>
      <c r="H28007" t="str">
        <f t="shared" si="875"/>
        <v>Y</v>
      </c>
    </row>
    <row r="28008" spans="1:8" x14ac:dyDescent="0.45">
      <c r="A28008" t="str">
        <f t="shared" si="874"/>
        <v>206-18040CLG</v>
      </c>
      <c r="B28008">
        <v>206</v>
      </c>
      <c r="C28008" t="s">
        <v>4549</v>
      </c>
      <c r="D28008" t="s">
        <v>20</v>
      </c>
      <c r="E28008">
        <v>0</v>
      </c>
      <c r="F28008">
        <v>0</v>
      </c>
      <c r="G28008">
        <v>3169</v>
      </c>
      <c r="H28008" t="str">
        <f t="shared" si="875"/>
        <v>Y</v>
      </c>
    </row>
    <row r="28009" spans="1:8" x14ac:dyDescent="0.45">
      <c r="A28009" t="str">
        <f t="shared" si="874"/>
        <v>206-18044CGB</v>
      </c>
      <c r="B28009">
        <v>206</v>
      </c>
      <c r="C28009" t="s">
        <v>9314</v>
      </c>
      <c r="D28009" t="s">
        <v>20</v>
      </c>
      <c r="E28009">
        <v>0</v>
      </c>
      <c r="F28009">
        <v>0</v>
      </c>
      <c r="G28009">
        <v>2216</v>
      </c>
      <c r="H28009" t="str">
        <f t="shared" si="875"/>
        <v>Y</v>
      </c>
    </row>
    <row r="28010" spans="1:8" x14ac:dyDescent="0.45">
      <c r="A28010" t="str">
        <f t="shared" si="874"/>
        <v>206-18054VEN</v>
      </c>
      <c r="B28010">
        <v>206</v>
      </c>
      <c r="C28010" t="s">
        <v>533</v>
      </c>
      <c r="D28010" t="s">
        <v>20</v>
      </c>
      <c r="E28010">
        <v>0</v>
      </c>
      <c r="F28010">
        <v>0</v>
      </c>
      <c r="G28010">
        <v>7</v>
      </c>
      <c r="H28010" t="str">
        <f t="shared" si="875"/>
        <v>Y</v>
      </c>
    </row>
    <row r="28011" spans="1:8" x14ac:dyDescent="0.45">
      <c r="A28011" t="str">
        <f t="shared" si="874"/>
        <v>206-18058TFR</v>
      </c>
      <c r="B28011">
        <v>206</v>
      </c>
      <c r="C28011" t="s">
        <v>4553</v>
      </c>
      <c r="D28011" t="s">
        <v>20</v>
      </c>
      <c r="E28011">
        <v>0</v>
      </c>
      <c r="F28011">
        <v>0</v>
      </c>
      <c r="G28011">
        <v>497</v>
      </c>
      <c r="H28011" t="str">
        <f t="shared" si="875"/>
        <v>Y</v>
      </c>
    </row>
    <row r="28012" spans="1:8" x14ac:dyDescent="0.45">
      <c r="A28012" t="str">
        <f t="shared" si="874"/>
        <v>206-18189BNK</v>
      </c>
      <c r="B28012">
        <v>206</v>
      </c>
      <c r="C28012" t="s">
        <v>540</v>
      </c>
      <c r="D28012" t="s">
        <v>20</v>
      </c>
      <c r="E28012">
        <v>0</v>
      </c>
      <c r="F28012">
        <v>0</v>
      </c>
      <c r="G28012">
        <v>1736</v>
      </c>
      <c r="H28012" t="str">
        <f t="shared" si="875"/>
        <v>Y</v>
      </c>
    </row>
    <row r="28013" spans="1:8" x14ac:dyDescent="0.45">
      <c r="A28013" t="str">
        <f t="shared" si="874"/>
        <v>206-18190CVR</v>
      </c>
      <c r="B28013">
        <v>206</v>
      </c>
      <c r="C28013" t="s">
        <v>6970</v>
      </c>
      <c r="D28013" t="s">
        <v>20</v>
      </c>
      <c r="E28013">
        <v>0</v>
      </c>
      <c r="F28013">
        <v>0</v>
      </c>
      <c r="G28013">
        <v>327</v>
      </c>
      <c r="H28013" t="str">
        <f t="shared" si="875"/>
        <v>Y</v>
      </c>
    </row>
    <row r="28014" spans="1:8" x14ac:dyDescent="0.45">
      <c r="A28014" t="str">
        <f t="shared" si="874"/>
        <v>206-18193CVR</v>
      </c>
      <c r="B28014">
        <v>206</v>
      </c>
      <c r="C28014" t="s">
        <v>6972</v>
      </c>
      <c r="D28014" t="s">
        <v>20</v>
      </c>
      <c r="E28014">
        <v>0</v>
      </c>
      <c r="F28014">
        <v>0</v>
      </c>
      <c r="G28014">
        <v>1769</v>
      </c>
      <c r="H28014" t="str">
        <f t="shared" si="875"/>
        <v>Y</v>
      </c>
    </row>
    <row r="28015" spans="1:8" x14ac:dyDescent="0.45">
      <c r="A28015" t="str">
        <f t="shared" si="874"/>
        <v>206-18201BNK</v>
      </c>
      <c r="B28015">
        <v>206</v>
      </c>
      <c r="C28015" t="s">
        <v>4569</v>
      </c>
      <c r="D28015" t="s">
        <v>20</v>
      </c>
      <c r="E28015">
        <v>0</v>
      </c>
      <c r="F28015">
        <v>0</v>
      </c>
      <c r="G28015">
        <v>4208</v>
      </c>
      <c r="H28015" t="str">
        <f t="shared" si="875"/>
        <v>Y</v>
      </c>
    </row>
    <row r="28016" spans="1:8" x14ac:dyDescent="0.45">
      <c r="A28016" t="str">
        <f t="shared" si="874"/>
        <v>206-18305VEN</v>
      </c>
      <c r="B28016">
        <v>206</v>
      </c>
      <c r="C28016" t="s">
        <v>4571</v>
      </c>
      <c r="D28016" t="s">
        <v>20</v>
      </c>
      <c r="E28016">
        <v>0</v>
      </c>
      <c r="F28016">
        <v>0</v>
      </c>
      <c r="G28016">
        <v>1026</v>
      </c>
      <c r="H28016" t="str">
        <f t="shared" si="875"/>
        <v>Y</v>
      </c>
    </row>
    <row r="28017" spans="1:8" x14ac:dyDescent="0.45">
      <c r="A28017" t="str">
        <f t="shared" si="874"/>
        <v>206-18331VEN</v>
      </c>
      <c r="B28017">
        <v>206</v>
      </c>
      <c r="C28017" t="s">
        <v>4576</v>
      </c>
      <c r="D28017" t="s">
        <v>20</v>
      </c>
      <c r="E28017">
        <v>0</v>
      </c>
      <c r="F28017">
        <v>0</v>
      </c>
      <c r="G28017">
        <v>4947</v>
      </c>
      <c r="H28017" t="str">
        <f t="shared" si="875"/>
        <v>Y</v>
      </c>
    </row>
    <row r="28018" spans="1:8" x14ac:dyDescent="0.45">
      <c r="A28018" t="str">
        <f t="shared" si="874"/>
        <v>206-18494GNS</v>
      </c>
      <c r="B28018">
        <v>206</v>
      </c>
      <c r="C28018" t="s">
        <v>6633</v>
      </c>
      <c r="D28018" t="s">
        <v>20</v>
      </c>
      <c r="E28018">
        <v>0</v>
      </c>
      <c r="F28018">
        <v>0</v>
      </c>
      <c r="G28018">
        <v>1697</v>
      </c>
      <c r="H28018" t="str">
        <f t="shared" si="875"/>
        <v>Y</v>
      </c>
    </row>
    <row r="28019" spans="1:8" x14ac:dyDescent="0.45">
      <c r="A28019" t="str">
        <f t="shared" si="874"/>
        <v>206-18498GNS</v>
      </c>
      <c r="B28019">
        <v>206</v>
      </c>
      <c r="C28019" t="s">
        <v>9315</v>
      </c>
      <c r="D28019" t="s">
        <v>20</v>
      </c>
      <c r="E28019">
        <v>0</v>
      </c>
      <c r="F28019">
        <v>0</v>
      </c>
      <c r="G28019">
        <v>3274</v>
      </c>
      <c r="H28019" t="str">
        <f t="shared" si="875"/>
        <v>Y</v>
      </c>
    </row>
    <row r="28020" spans="1:8" x14ac:dyDescent="0.45">
      <c r="A28020" t="str">
        <f t="shared" si="874"/>
        <v>206-18500GNS</v>
      </c>
      <c r="B28020">
        <v>206</v>
      </c>
      <c r="C28020" t="s">
        <v>1586</v>
      </c>
      <c r="D28020" t="s">
        <v>20</v>
      </c>
      <c r="E28020">
        <v>0</v>
      </c>
      <c r="F28020">
        <v>0</v>
      </c>
      <c r="G28020">
        <v>2946</v>
      </c>
      <c r="H28020" t="str">
        <f t="shared" si="875"/>
        <v>Y</v>
      </c>
    </row>
    <row r="28021" spans="1:8" x14ac:dyDescent="0.45">
      <c r="A28021" t="str">
        <f t="shared" si="874"/>
        <v>206-18501GNS</v>
      </c>
      <c r="B28021">
        <v>206</v>
      </c>
      <c r="C28021" t="s">
        <v>4607</v>
      </c>
      <c r="D28021" t="s">
        <v>20</v>
      </c>
      <c r="E28021">
        <v>0</v>
      </c>
      <c r="F28021">
        <v>0</v>
      </c>
      <c r="G28021">
        <v>78</v>
      </c>
      <c r="H28021" t="str">
        <f t="shared" si="875"/>
        <v>Y</v>
      </c>
    </row>
    <row r="28022" spans="1:8" x14ac:dyDescent="0.45">
      <c r="A28022" t="str">
        <f t="shared" si="874"/>
        <v>206-18517BNK</v>
      </c>
      <c r="B28022">
        <v>206</v>
      </c>
      <c r="C28022" t="s">
        <v>542</v>
      </c>
      <c r="D28022" t="s">
        <v>20</v>
      </c>
      <c r="E28022">
        <v>0</v>
      </c>
      <c r="F28022">
        <v>0</v>
      </c>
      <c r="G28022">
        <v>1452</v>
      </c>
      <c r="H28022" t="str">
        <f t="shared" si="875"/>
        <v>Y</v>
      </c>
    </row>
    <row r="28023" spans="1:8" x14ac:dyDescent="0.45">
      <c r="A28023" t="str">
        <f t="shared" si="874"/>
        <v>206-18518GND</v>
      </c>
      <c r="B28023">
        <v>206</v>
      </c>
      <c r="C28023" t="s">
        <v>543</v>
      </c>
      <c r="D28023" t="s">
        <v>20</v>
      </c>
      <c r="E28023">
        <v>0</v>
      </c>
      <c r="F28023">
        <v>0</v>
      </c>
      <c r="G28023">
        <v>1180</v>
      </c>
      <c r="H28023" t="str">
        <f t="shared" si="875"/>
        <v>Y</v>
      </c>
    </row>
    <row r="28024" spans="1:8" x14ac:dyDescent="0.45">
      <c r="A28024" t="str">
        <f t="shared" si="874"/>
        <v>206-18521SYS</v>
      </c>
      <c r="B28024">
        <v>206</v>
      </c>
      <c r="C28024" t="s">
        <v>4610</v>
      </c>
      <c r="D28024" t="s">
        <v>20</v>
      </c>
      <c r="E28024">
        <v>0</v>
      </c>
      <c r="F28024">
        <v>0</v>
      </c>
      <c r="G28024">
        <v>149</v>
      </c>
      <c r="H28024" t="str">
        <f t="shared" si="875"/>
        <v>Y</v>
      </c>
    </row>
    <row r="28025" spans="1:8" x14ac:dyDescent="0.45">
      <c r="A28025" t="str">
        <f t="shared" si="874"/>
        <v>206-18525JFM</v>
      </c>
      <c r="B28025">
        <v>206</v>
      </c>
      <c r="C28025" t="s">
        <v>1587</v>
      </c>
      <c r="D28025" t="s">
        <v>20</v>
      </c>
      <c r="E28025">
        <v>0</v>
      </c>
      <c r="F28025">
        <v>0</v>
      </c>
      <c r="G28025">
        <v>4030</v>
      </c>
      <c r="H28025" t="str">
        <f t="shared" si="875"/>
        <v>Y</v>
      </c>
    </row>
    <row r="28026" spans="1:8" x14ac:dyDescent="0.45">
      <c r="A28026" t="str">
        <f t="shared" si="874"/>
        <v>206-18528FSB</v>
      </c>
      <c r="B28026">
        <v>206</v>
      </c>
      <c r="C28026" t="s">
        <v>7539</v>
      </c>
      <c r="D28026" t="s">
        <v>20</v>
      </c>
      <c r="E28026">
        <v>0</v>
      </c>
      <c r="F28026">
        <v>0</v>
      </c>
      <c r="G28026">
        <v>624</v>
      </c>
      <c r="H28026" t="str">
        <f t="shared" si="875"/>
        <v>Y</v>
      </c>
    </row>
    <row r="28027" spans="1:8" x14ac:dyDescent="0.45">
      <c r="A28027" t="str">
        <f t="shared" si="874"/>
        <v>206-18550PAD</v>
      </c>
      <c r="B28027">
        <v>206</v>
      </c>
      <c r="C28027" t="s">
        <v>4615</v>
      </c>
      <c r="D28027" t="s">
        <v>20</v>
      </c>
      <c r="E28027">
        <v>0</v>
      </c>
      <c r="F28027">
        <v>0</v>
      </c>
      <c r="G28027">
        <v>4721</v>
      </c>
      <c r="H28027" t="str">
        <f t="shared" si="875"/>
        <v>Y</v>
      </c>
    </row>
    <row r="28028" spans="1:8" x14ac:dyDescent="0.45">
      <c r="A28028" t="str">
        <f t="shared" si="874"/>
        <v>206-18559CIN</v>
      </c>
      <c r="B28028">
        <v>206</v>
      </c>
      <c r="C28028" t="s">
        <v>1974</v>
      </c>
      <c r="D28028" t="s">
        <v>20</v>
      </c>
      <c r="E28028">
        <v>0</v>
      </c>
      <c r="F28028">
        <v>0</v>
      </c>
      <c r="G28028">
        <v>483</v>
      </c>
      <c r="H28028" t="str">
        <f t="shared" si="875"/>
        <v>Y</v>
      </c>
    </row>
    <row r="28029" spans="1:8" x14ac:dyDescent="0.45">
      <c r="A28029" t="str">
        <f t="shared" si="874"/>
        <v>206-18621SYS</v>
      </c>
      <c r="B28029">
        <v>206</v>
      </c>
      <c r="C28029" t="s">
        <v>4630</v>
      </c>
      <c r="D28029" t="s">
        <v>20</v>
      </c>
      <c r="E28029">
        <v>0</v>
      </c>
      <c r="F28029">
        <v>0</v>
      </c>
      <c r="G28029">
        <v>3902</v>
      </c>
      <c r="H28029" t="str">
        <f t="shared" si="875"/>
        <v>Y</v>
      </c>
    </row>
    <row r="28030" spans="1:8" x14ac:dyDescent="0.45">
      <c r="A28030" t="str">
        <f t="shared" si="874"/>
        <v>206-18678GNS</v>
      </c>
      <c r="B28030">
        <v>206</v>
      </c>
      <c r="C28030" t="s">
        <v>556</v>
      </c>
      <c r="D28030" t="s">
        <v>20</v>
      </c>
      <c r="E28030">
        <v>0</v>
      </c>
      <c r="F28030">
        <v>0</v>
      </c>
      <c r="G28030">
        <v>4888</v>
      </c>
      <c r="H28030" t="str">
        <f t="shared" si="875"/>
        <v>Y</v>
      </c>
    </row>
    <row r="28031" spans="1:8" x14ac:dyDescent="0.45">
      <c r="A28031" t="str">
        <f t="shared" si="874"/>
        <v>206-18697CUL</v>
      </c>
      <c r="B28031">
        <v>206</v>
      </c>
      <c r="C28031" t="s">
        <v>4658</v>
      </c>
      <c r="D28031" t="s">
        <v>20</v>
      </c>
      <c r="E28031">
        <v>0</v>
      </c>
      <c r="F28031">
        <v>0</v>
      </c>
      <c r="G28031">
        <v>4803</v>
      </c>
      <c r="H28031" t="str">
        <f t="shared" si="875"/>
        <v>Y</v>
      </c>
    </row>
    <row r="28032" spans="1:8" x14ac:dyDescent="0.45">
      <c r="A28032" t="str">
        <f t="shared" si="874"/>
        <v>206-18715CGS</v>
      </c>
      <c r="B28032">
        <v>206</v>
      </c>
      <c r="C28032" t="s">
        <v>4669</v>
      </c>
      <c r="D28032" t="s">
        <v>20</v>
      </c>
      <c r="E28032">
        <v>0</v>
      </c>
      <c r="F28032">
        <v>0</v>
      </c>
      <c r="G28032">
        <v>4757</v>
      </c>
      <c r="H28032" t="str">
        <f t="shared" si="875"/>
        <v>Y</v>
      </c>
    </row>
    <row r="28033" spans="1:8" x14ac:dyDescent="0.45">
      <c r="A28033" t="str">
        <f t="shared" si="874"/>
        <v>206-18718CGS</v>
      </c>
      <c r="B28033">
        <v>206</v>
      </c>
      <c r="C28033" t="s">
        <v>560</v>
      </c>
      <c r="D28033" t="s">
        <v>20</v>
      </c>
      <c r="E28033">
        <v>0</v>
      </c>
      <c r="F28033">
        <v>0</v>
      </c>
      <c r="G28033">
        <v>4549</v>
      </c>
      <c r="H28033" t="str">
        <f t="shared" si="875"/>
        <v>Y</v>
      </c>
    </row>
    <row r="28034" spans="1:8" x14ac:dyDescent="0.45">
      <c r="A28034" t="str">
        <f t="shared" si="874"/>
        <v>206-18726VEN</v>
      </c>
      <c r="B28034">
        <v>206</v>
      </c>
      <c r="C28034" t="s">
        <v>4673</v>
      </c>
      <c r="D28034" t="s">
        <v>20</v>
      </c>
      <c r="E28034">
        <v>0</v>
      </c>
      <c r="F28034">
        <v>0</v>
      </c>
      <c r="G28034">
        <v>3640</v>
      </c>
      <c r="H28034" t="str">
        <f t="shared" si="875"/>
        <v>Y</v>
      </c>
    </row>
    <row r="28035" spans="1:8" x14ac:dyDescent="0.45">
      <c r="A28035" t="str">
        <f t="shared" ref="A28035:A28098" si="876">B28035&amp;"-"&amp;C28035</f>
        <v>206-18728TFR</v>
      </c>
      <c r="B28035">
        <v>206</v>
      </c>
      <c r="C28035" t="s">
        <v>561</v>
      </c>
      <c r="D28035" t="s">
        <v>20</v>
      </c>
      <c r="E28035">
        <v>0</v>
      </c>
      <c r="F28035">
        <v>0</v>
      </c>
      <c r="G28035">
        <v>3287</v>
      </c>
      <c r="H28035" t="str">
        <f t="shared" ref="H28035:H28098" si="877">IF(D28035="Active","Y",IF(AND(E28035=0,F28035=0,G28035=0),"N","Y"))</f>
        <v>Y</v>
      </c>
    </row>
    <row r="28036" spans="1:8" x14ac:dyDescent="0.45">
      <c r="A28036" t="str">
        <f t="shared" si="876"/>
        <v>206-18762EXT</v>
      </c>
      <c r="B28036">
        <v>206</v>
      </c>
      <c r="C28036" t="s">
        <v>133</v>
      </c>
      <c r="D28036" t="s">
        <v>20</v>
      </c>
      <c r="E28036">
        <v>0</v>
      </c>
      <c r="F28036">
        <v>0</v>
      </c>
      <c r="G28036">
        <v>33</v>
      </c>
      <c r="H28036" t="str">
        <f t="shared" si="877"/>
        <v>Y</v>
      </c>
    </row>
    <row r="28037" spans="1:8" x14ac:dyDescent="0.45">
      <c r="A28037" t="str">
        <f t="shared" si="876"/>
        <v>206-18784MFY</v>
      </c>
      <c r="B28037">
        <v>206</v>
      </c>
      <c r="C28037" t="s">
        <v>4685</v>
      </c>
      <c r="D28037" t="s">
        <v>20</v>
      </c>
      <c r="E28037">
        <v>0</v>
      </c>
      <c r="F28037">
        <v>0</v>
      </c>
      <c r="G28037">
        <v>4979</v>
      </c>
      <c r="H28037" t="str">
        <f t="shared" si="877"/>
        <v>Y</v>
      </c>
    </row>
    <row r="28038" spans="1:8" x14ac:dyDescent="0.45">
      <c r="A28038" t="str">
        <f t="shared" si="876"/>
        <v>206-18792COS</v>
      </c>
      <c r="B28038">
        <v>206</v>
      </c>
      <c r="C28038" t="s">
        <v>4688</v>
      </c>
      <c r="D28038" t="s">
        <v>20</v>
      </c>
      <c r="E28038">
        <v>0</v>
      </c>
      <c r="F28038">
        <v>0</v>
      </c>
      <c r="G28038">
        <v>737</v>
      </c>
      <c r="H28038" t="str">
        <f t="shared" si="877"/>
        <v>Y</v>
      </c>
    </row>
    <row r="28039" spans="1:8" x14ac:dyDescent="0.45">
      <c r="A28039" t="str">
        <f t="shared" si="876"/>
        <v>206-18797COS</v>
      </c>
      <c r="B28039">
        <v>206</v>
      </c>
      <c r="C28039" t="s">
        <v>562</v>
      </c>
      <c r="D28039" t="s">
        <v>20</v>
      </c>
      <c r="E28039">
        <v>0</v>
      </c>
      <c r="F28039">
        <v>0</v>
      </c>
      <c r="G28039">
        <v>4792</v>
      </c>
      <c r="H28039" t="str">
        <f t="shared" si="877"/>
        <v>Y</v>
      </c>
    </row>
    <row r="28040" spans="1:8" x14ac:dyDescent="0.45">
      <c r="A28040" t="str">
        <f t="shared" si="876"/>
        <v>206-18889VEN</v>
      </c>
      <c r="B28040">
        <v>206</v>
      </c>
      <c r="C28040" t="s">
        <v>4701</v>
      </c>
      <c r="D28040" t="s">
        <v>20</v>
      </c>
      <c r="E28040">
        <v>0</v>
      </c>
      <c r="F28040">
        <v>0</v>
      </c>
      <c r="G28040">
        <v>4088</v>
      </c>
      <c r="H28040" t="str">
        <f t="shared" si="877"/>
        <v>Y</v>
      </c>
    </row>
    <row r="28041" spans="1:8" x14ac:dyDescent="0.45">
      <c r="A28041" t="str">
        <f t="shared" si="876"/>
        <v>206-19123UBA</v>
      </c>
      <c r="B28041">
        <v>206</v>
      </c>
      <c r="C28041" t="s">
        <v>4726</v>
      </c>
      <c r="D28041" t="s">
        <v>20</v>
      </c>
      <c r="E28041">
        <v>0</v>
      </c>
      <c r="F28041">
        <v>0</v>
      </c>
      <c r="G28041">
        <v>4930</v>
      </c>
      <c r="H28041" t="str">
        <f t="shared" si="877"/>
        <v>Y</v>
      </c>
    </row>
    <row r="28042" spans="1:8" x14ac:dyDescent="0.45">
      <c r="A28042" t="str">
        <f t="shared" si="876"/>
        <v>206-19125SYS</v>
      </c>
      <c r="B28042">
        <v>206</v>
      </c>
      <c r="C28042" t="s">
        <v>565</v>
      </c>
      <c r="D28042" t="s">
        <v>20</v>
      </c>
      <c r="E28042">
        <v>0</v>
      </c>
      <c r="F28042">
        <v>0</v>
      </c>
      <c r="G28042">
        <v>3886</v>
      </c>
      <c r="H28042" t="str">
        <f t="shared" si="877"/>
        <v>Y</v>
      </c>
    </row>
    <row r="28043" spans="1:8" x14ac:dyDescent="0.45">
      <c r="A28043" t="str">
        <f t="shared" si="876"/>
        <v>206-19126SYS</v>
      </c>
      <c r="B28043">
        <v>206</v>
      </c>
      <c r="C28043" t="s">
        <v>566</v>
      </c>
      <c r="D28043" t="s">
        <v>20</v>
      </c>
      <c r="E28043">
        <v>0</v>
      </c>
      <c r="F28043">
        <v>0</v>
      </c>
      <c r="G28043">
        <v>4428</v>
      </c>
      <c r="H28043" t="str">
        <f t="shared" si="877"/>
        <v>Y</v>
      </c>
    </row>
    <row r="28044" spans="1:8" x14ac:dyDescent="0.45">
      <c r="A28044" t="str">
        <f t="shared" si="876"/>
        <v>206-19178BEK</v>
      </c>
      <c r="B28044">
        <v>206</v>
      </c>
      <c r="C28044" t="s">
        <v>8618</v>
      </c>
      <c r="D28044" t="s">
        <v>20</v>
      </c>
      <c r="E28044">
        <v>0</v>
      </c>
      <c r="F28044">
        <v>0</v>
      </c>
      <c r="G28044">
        <v>3995</v>
      </c>
      <c r="H28044" t="str">
        <f t="shared" si="877"/>
        <v>Y</v>
      </c>
    </row>
    <row r="28045" spans="1:8" x14ac:dyDescent="0.45">
      <c r="A28045" t="str">
        <f t="shared" si="876"/>
        <v>206-19307CPK</v>
      </c>
      <c r="B28045">
        <v>206</v>
      </c>
      <c r="C28045" t="s">
        <v>4756</v>
      </c>
      <c r="D28045" t="s">
        <v>20</v>
      </c>
      <c r="E28045">
        <v>0</v>
      </c>
      <c r="F28045">
        <v>0</v>
      </c>
      <c r="G28045">
        <v>1626</v>
      </c>
      <c r="H28045" t="str">
        <f t="shared" si="877"/>
        <v>Y</v>
      </c>
    </row>
    <row r="28046" spans="1:8" x14ac:dyDescent="0.45">
      <c r="A28046" t="str">
        <f t="shared" si="876"/>
        <v>206-19346SON</v>
      </c>
      <c r="B28046">
        <v>206</v>
      </c>
      <c r="C28046" t="s">
        <v>574</v>
      </c>
      <c r="D28046" t="s">
        <v>20</v>
      </c>
      <c r="E28046">
        <v>0</v>
      </c>
      <c r="F28046">
        <v>0</v>
      </c>
      <c r="G28046">
        <v>2152</v>
      </c>
      <c r="H28046" t="str">
        <f t="shared" si="877"/>
        <v>Y</v>
      </c>
    </row>
    <row r="28047" spans="1:8" x14ac:dyDescent="0.45">
      <c r="A28047" t="str">
        <f t="shared" si="876"/>
        <v>206-19356COM</v>
      </c>
      <c r="B28047">
        <v>206</v>
      </c>
      <c r="C28047" t="s">
        <v>575</v>
      </c>
      <c r="D28047" t="s">
        <v>20</v>
      </c>
      <c r="E28047">
        <v>0</v>
      </c>
      <c r="F28047">
        <v>0</v>
      </c>
      <c r="G28047">
        <v>1038</v>
      </c>
      <c r="H28047" t="str">
        <f t="shared" si="877"/>
        <v>Y</v>
      </c>
    </row>
    <row r="28048" spans="1:8" x14ac:dyDescent="0.45">
      <c r="A28048" t="str">
        <f t="shared" si="876"/>
        <v>206-19412BEK</v>
      </c>
      <c r="B28048">
        <v>206</v>
      </c>
      <c r="C28048" t="s">
        <v>1682</v>
      </c>
      <c r="D28048" t="s">
        <v>20</v>
      </c>
      <c r="E28048">
        <v>0</v>
      </c>
      <c r="F28048">
        <v>0</v>
      </c>
      <c r="G28048">
        <v>1663</v>
      </c>
      <c r="H28048" t="str">
        <f t="shared" si="877"/>
        <v>Y</v>
      </c>
    </row>
    <row r="28049" spans="1:8" x14ac:dyDescent="0.45">
      <c r="A28049" t="str">
        <f t="shared" si="876"/>
        <v>206-19413BEK</v>
      </c>
      <c r="B28049">
        <v>206</v>
      </c>
      <c r="C28049" t="s">
        <v>1683</v>
      </c>
      <c r="D28049" t="s">
        <v>20</v>
      </c>
      <c r="E28049">
        <v>0</v>
      </c>
      <c r="F28049">
        <v>0</v>
      </c>
      <c r="G28049">
        <v>256</v>
      </c>
      <c r="H28049" t="str">
        <f t="shared" si="877"/>
        <v>Y</v>
      </c>
    </row>
    <row r="28050" spans="1:8" x14ac:dyDescent="0.45">
      <c r="A28050" t="str">
        <f t="shared" si="876"/>
        <v>206-19414BEK</v>
      </c>
      <c r="B28050">
        <v>206</v>
      </c>
      <c r="C28050" t="s">
        <v>1684</v>
      </c>
      <c r="D28050" t="s">
        <v>20</v>
      </c>
      <c r="E28050">
        <v>0</v>
      </c>
      <c r="F28050">
        <v>0</v>
      </c>
      <c r="G28050">
        <v>3588</v>
      </c>
      <c r="H28050" t="str">
        <f t="shared" si="877"/>
        <v>Y</v>
      </c>
    </row>
    <row r="28051" spans="1:8" x14ac:dyDescent="0.45">
      <c r="A28051" t="str">
        <f t="shared" si="876"/>
        <v>206-19415BEK</v>
      </c>
      <c r="B28051">
        <v>206</v>
      </c>
      <c r="C28051" t="s">
        <v>1685</v>
      </c>
      <c r="D28051" t="s">
        <v>20</v>
      </c>
      <c r="E28051">
        <v>0</v>
      </c>
      <c r="F28051">
        <v>0</v>
      </c>
      <c r="G28051">
        <v>4757</v>
      </c>
      <c r="H28051" t="str">
        <f t="shared" si="877"/>
        <v>Y</v>
      </c>
    </row>
    <row r="28052" spans="1:8" x14ac:dyDescent="0.45">
      <c r="A28052" t="str">
        <f t="shared" si="876"/>
        <v>206-19416BEK</v>
      </c>
      <c r="B28052">
        <v>206</v>
      </c>
      <c r="C28052" t="s">
        <v>1686</v>
      </c>
      <c r="D28052" t="s">
        <v>20</v>
      </c>
      <c r="E28052">
        <v>0</v>
      </c>
      <c r="F28052">
        <v>0</v>
      </c>
      <c r="G28052">
        <v>2028</v>
      </c>
      <c r="H28052" t="str">
        <f t="shared" si="877"/>
        <v>Y</v>
      </c>
    </row>
    <row r="28053" spans="1:8" x14ac:dyDescent="0.45">
      <c r="A28053" t="str">
        <f t="shared" si="876"/>
        <v>206-19419BEK</v>
      </c>
      <c r="B28053">
        <v>206</v>
      </c>
      <c r="C28053" t="s">
        <v>2163</v>
      </c>
      <c r="D28053" t="s">
        <v>20</v>
      </c>
      <c r="E28053">
        <v>0</v>
      </c>
      <c r="F28053">
        <v>0</v>
      </c>
      <c r="G28053">
        <v>4799</v>
      </c>
      <c r="H28053" t="str">
        <f t="shared" si="877"/>
        <v>Y</v>
      </c>
    </row>
    <row r="28054" spans="1:8" x14ac:dyDescent="0.45">
      <c r="A28054" t="str">
        <f t="shared" si="876"/>
        <v>206-19420BEK</v>
      </c>
      <c r="B28054">
        <v>206</v>
      </c>
      <c r="C28054" t="s">
        <v>2164</v>
      </c>
      <c r="D28054" t="s">
        <v>20</v>
      </c>
      <c r="E28054">
        <v>0</v>
      </c>
      <c r="F28054">
        <v>0</v>
      </c>
      <c r="G28054">
        <v>3628</v>
      </c>
      <c r="H28054" t="str">
        <f t="shared" si="877"/>
        <v>Y</v>
      </c>
    </row>
    <row r="28055" spans="1:8" x14ac:dyDescent="0.45">
      <c r="A28055" t="str">
        <f t="shared" si="876"/>
        <v>206-19422BEK</v>
      </c>
      <c r="B28055">
        <v>206</v>
      </c>
      <c r="C28055" t="s">
        <v>1687</v>
      </c>
      <c r="D28055" t="s">
        <v>20</v>
      </c>
      <c r="E28055">
        <v>0</v>
      </c>
      <c r="F28055">
        <v>0</v>
      </c>
      <c r="G28055">
        <v>1504</v>
      </c>
      <c r="H28055" t="str">
        <f t="shared" si="877"/>
        <v>Y</v>
      </c>
    </row>
    <row r="28056" spans="1:8" x14ac:dyDescent="0.45">
      <c r="A28056" t="str">
        <f t="shared" si="876"/>
        <v>206-19425BEK</v>
      </c>
      <c r="B28056">
        <v>206</v>
      </c>
      <c r="C28056" t="s">
        <v>1688</v>
      </c>
      <c r="D28056" t="s">
        <v>20</v>
      </c>
      <c r="E28056">
        <v>0</v>
      </c>
      <c r="F28056">
        <v>0</v>
      </c>
      <c r="G28056">
        <v>3445</v>
      </c>
      <c r="H28056" t="str">
        <f t="shared" si="877"/>
        <v>Y</v>
      </c>
    </row>
    <row r="28057" spans="1:8" x14ac:dyDescent="0.45">
      <c r="A28057" t="str">
        <f t="shared" si="876"/>
        <v>206-19426BEK</v>
      </c>
      <c r="B28057">
        <v>206</v>
      </c>
      <c r="C28057" t="s">
        <v>1689</v>
      </c>
      <c r="D28057" t="s">
        <v>20</v>
      </c>
      <c r="E28057">
        <v>0</v>
      </c>
      <c r="F28057">
        <v>0</v>
      </c>
      <c r="G28057">
        <v>586</v>
      </c>
      <c r="H28057" t="str">
        <f t="shared" si="877"/>
        <v>Y</v>
      </c>
    </row>
    <row r="28058" spans="1:8" x14ac:dyDescent="0.45">
      <c r="A28058" t="str">
        <f t="shared" si="876"/>
        <v>206-19427BEK</v>
      </c>
      <c r="B28058">
        <v>206</v>
      </c>
      <c r="C28058" t="s">
        <v>1690</v>
      </c>
      <c r="D28058" t="s">
        <v>20</v>
      </c>
      <c r="E28058">
        <v>0</v>
      </c>
      <c r="F28058">
        <v>0</v>
      </c>
      <c r="G28058">
        <v>3021</v>
      </c>
      <c r="H28058" t="str">
        <f t="shared" si="877"/>
        <v>Y</v>
      </c>
    </row>
    <row r="28059" spans="1:8" x14ac:dyDescent="0.45">
      <c r="A28059" t="str">
        <f t="shared" si="876"/>
        <v>206-19428BEK</v>
      </c>
      <c r="B28059">
        <v>206</v>
      </c>
      <c r="C28059" t="s">
        <v>1691</v>
      </c>
      <c r="D28059" t="s">
        <v>20</v>
      </c>
      <c r="E28059">
        <v>0</v>
      </c>
      <c r="F28059">
        <v>0</v>
      </c>
      <c r="G28059">
        <v>3918</v>
      </c>
      <c r="H28059" t="str">
        <f t="shared" si="877"/>
        <v>Y</v>
      </c>
    </row>
    <row r="28060" spans="1:8" x14ac:dyDescent="0.45">
      <c r="A28060" t="str">
        <f t="shared" si="876"/>
        <v>206-19486VEN</v>
      </c>
      <c r="B28060">
        <v>206</v>
      </c>
      <c r="C28060" t="s">
        <v>4778</v>
      </c>
      <c r="D28060" t="s">
        <v>20</v>
      </c>
      <c r="E28060">
        <v>0</v>
      </c>
      <c r="F28060">
        <v>0</v>
      </c>
      <c r="G28060">
        <v>4882</v>
      </c>
      <c r="H28060" t="str">
        <f t="shared" si="877"/>
        <v>Y</v>
      </c>
    </row>
    <row r="28061" spans="1:8" x14ac:dyDescent="0.45">
      <c r="A28061" t="str">
        <f t="shared" si="876"/>
        <v>206-19487CGS</v>
      </c>
      <c r="B28061">
        <v>206</v>
      </c>
      <c r="C28061" t="s">
        <v>583</v>
      </c>
      <c r="D28061" t="s">
        <v>20</v>
      </c>
      <c r="E28061">
        <v>0</v>
      </c>
      <c r="F28061">
        <v>0</v>
      </c>
      <c r="G28061">
        <v>1143</v>
      </c>
      <c r="H28061" t="str">
        <f t="shared" si="877"/>
        <v>Y</v>
      </c>
    </row>
    <row r="28062" spans="1:8" x14ac:dyDescent="0.45">
      <c r="A28062" t="str">
        <f t="shared" si="876"/>
        <v>206-19501JIB</v>
      </c>
      <c r="B28062">
        <v>206</v>
      </c>
      <c r="C28062" t="s">
        <v>2165</v>
      </c>
      <c r="D28062" t="s">
        <v>20</v>
      </c>
      <c r="E28062">
        <v>0</v>
      </c>
      <c r="F28062">
        <v>0</v>
      </c>
      <c r="G28062">
        <v>2973</v>
      </c>
      <c r="H28062" t="str">
        <f t="shared" si="877"/>
        <v>Y</v>
      </c>
    </row>
    <row r="28063" spans="1:8" x14ac:dyDescent="0.45">
      <c r="A28063" t="str">
        <f t="shared" si="876"/>
        <v>206-19510GNS</v>
      </c>
      <c r="B28063">
        <v>206</v>
      </c>
      <c r="C28063" t="s">
        <v>584</v>
      </c>
      <c r="D28063" t="s">
        <v>20</v>
      </c>
      <c r="E28063">
        <v>0</v>
      </c>
      <c r="F28063">
        <v>0</v>
      </c>
      <c r="G28063">
        <v>3440</v>
      </c>
      <c r="H28063" t="str">
        <f t="shared" si="877"/>
        <v>Y</v>
      </c>
    </row>
    <row r="28064" spans="1:8" x14ac:dyDescent="0.45">
      <c r="A28064" t="str">
        <f t="shared" si="876"/>
        <v>206-19510JFM</v>
      </c>
      <c r="B28064">
        <v>206</v>
      </c>
      <c r="C28064" t="s">
        <v>585</v>
      </c>
      <c r="D28064" t="s">
        <v>20</v>
      </c>
      <c r="E28064">
        <v>0</v>
      </c>
      <c r="F28064">
        <v>0</v>
      </c>
      <c r="G28064">
        <v>561</v>
      </c>
      <c r="H28064" t="str">
        <f t="shared" si="877"/>
        <v>Y</v>
      </c>
    </row>
    <row r="28065" spans="1:8" x14ac:dyDescent="0.45">
      <c r="A28065" t="str">
        <f t="shared" si="876"/>
        <v>206-19510USS</v>
      </c>
      <c r="B28065">
        <v>206</v>
      </c>
      <c r="C28065" t="s">
        <v>1590</v>
      </c>
      <c r="D28065" t="s">
        <v>20</v>
      </c>
      <c r="E28065">
        <v>0</v>
      </c>
      <c r="F28065">
        <v>0</v>
      </c>
      <c r="G28065">
        <v>846</v>
      </c>
      <c r="H28065" t="str">
        <f t="shared" si="877"/>
        <v>Y</v>
      </c>
    </row>
    <row r="28066" spans="1:8" x14ac:dyDescent="0.45">
      <c r="A28066" t="str">
        <f t="shared" si="876"/>
        <v>206-19512GNS</v>
      </c>
      <c r="B28066">
        <v>206</v>
      </c>
      <c r="C28066" t="s">
        <v>1796</v>
      </c>
      <c r="D28066" t="s">
        <v>20</v>
      </c>
      <c r="E28066">
        <v>0</v>
      </c>
      <c r="F28066">
        <v>0</v>
      </c>
      <c r="G28066">
        <v>1470</v>
      </c>
      <c r="H28066" t="str">
        <f t="shared" si="877"/>
        <v>Y</v>
      </c>
    </row>
    <row r="28067" spans="1:8" x14ac:dyDescent="0.45">
      <c r="A28067" t="str">
        <f t="shared" si="876"/>
        <v>206-19513GNS</v>
      </c>
      <c r="B28067">
        <v>206</v>
      </c>
      <c r="C28067" t="s">
        <v>586</v>
      </c>
      <c r="D28067" t="s">
        <v>20</v>
      </c>
      <c r="E28067">
        <v>0</v>
      </c>
      <c r="F28067">
        <v>0</v>
      </c>
      <c r="G28067">
        <v>96</v>
      </c>
      <c r="H28067" t="str">
        <f t="shared" si="877"/>
        <v>Y</v>
      </c>
    </row>
    <row r="28068" spans="1:8" x14ac:dyDescent="0.45">
      <c r="A28068" t="str">
        <f t="shared" si="876"/>
        <v>206-19621VEN</v>
      </c>
      <c r="B28068">
        <v>206</v>
      </c>
      <c r="C28068" t="s">
        <v>9040</v>
      </c>
      <c r="D28068" t="s">
        <v>20</v>
      </c>
      <c r="E28068">
        <v>0</v>
      </c>
      <c r="F28068">
        <v>0</v>
      </c>
      <c r="G28068">
        <v>3701</v>
      </c>
      <c r="H28068" t="str">
        <f t="shared" si="877"/>
        <v>Y</v>
      </c>
    </row>
    <row r="28069" spans="1:8" x14ac:dyDescent="0.45">
      <c r="A28069" t="str">
        <f t="shared" si="876"/>
        <v>206-19675CGS</v>
      </c>
      <c r="B28069">
        <v>206</v>
      </c>
      <c r="C28069" t="s">
        <v>1693</v>
      </c>
      <c r="D28069" t="s">
        <v>20</v>
      </c>
      <c r="E28069">
        <v>0</v>
      </c>
      <c r="F28069">
        <v>0</v>
      </c>
      <c r="G28069">
        <v>2092</v>
      </c>
      <c r="H28069" t="str">
        <f t="shared" si="877"/>
        <v>Y</v>
      </c>
    </row>
    <row r="28070" spans="1:8" x14ac:dyDescent="0.45">
      <c r="A28070" t="str">
        <f t="shared" si="876"/>
        <v>206-19717TGI</v>
      </c>
      <c r="B28070">
        <v>206</v>
      </c>
      <c r="C28070" t="s">
        <v>2373</v>
      </c>
      <c r="D28070" t="s">
        <v>20</v>
      </c>
      <c r="E28070">
        <v>0</v>
      </c>
      <c r="F28070">
        <v>0</v>
      </c>
      <c r="G28070">
        <v>4674</v>
      </c>
      <c r="H28070" t="str">
        <f t="shared" si="877"/>
        <v>Y</v>
      </c>
    </row>
    <row r="28071" spans="1:8" x14ac:dyDescent="0.45">
      <c r="A28071" t="str">
        <f t="shared" si="876"/>
        <v>206-19719UBA</v>
      </c>
      <c r="B28071">
        <v>206</v>
      </c>
      <c r="C28071" t="s">
        <v>589</v>
      </c>
      <c r="D28071" t="s">
        <v>20</v>
      </c>
      <c r="E28071">
        <v>0</v>
      </c>
      <c r="F28071">
        <v>0</v>
      </c>
      <c r="G28071">
        <v>2710</v>
      </c>
      <c r="H28071" t="str">
        <f t="shared" si="877"/>
        <v>Y</v>
      </c>
    </row>
    <row r="28072" spans="1:8" x14ac:dyDescent="0.45">
      <c r="A28072" t="str">
        <f t="shared" si="876"/>
        <v>206-19720UBA</v>
      </c>
      <c r="B28072">
        <v>206</v>
      </c>
      <c r="C28072" t="s">
        <v>590</v>
      </c>
      <c r="D28072" t="s">
        <v>20</v>
      </c>
      <c r="E28072">
        <v>0</v>
      </c>
      <c r="F28072">
        <v>0</v>
      </c>
      <c r="G28072">
        <v>3998</v>
      </c>
      <c r="H28072" t="str">
        <f t="shared" si="877"/>
        <v>Y</v>
      </c>
    </row>
    <row r="28073" spans="1:8" x14ac:dyDescent="0.45">
      <c r="A28073" t="str">
        <f t="shared" si="876"/>
        <v>206-19745OTS</v>
      </c>
      <c r="B28073">
        <v>206</v>
      </c>
      <c r="C28073" t="s">
        <v>2166</v>
      </c>
      <c r="D28073" t="s">
        <v>20</v>
      </c>
      <c r="E28073">
        <v>0</v>
      </c>
      <c r="F28073">
        <v>0</v>
      </c>
      <c r="G28073">
        <v>4993</v>
      </c>
      <c r="H28073" t="str">
        <f t="shared" si="877"/>
        <v>Y</v>
      </c>
    </row>
    <row r="28074" spans="1:8" x14ac:dyDescent="0.45">
      <c r="A28074" t="str">
        <f t="shared" si="876"/>
        <v>206-19752WHA</v>
      </c>
      <c r="B28074">
        <v>206</v>
      </c>
      <c r="C28074" t="s">
        <v>2167</v>
      </c>
      <c r="D28074" t="s">
        <v>20</v>
      </c>
      <c r="E28074">
        <v>0</v>
      </c>
      <c r="F28074">
        <v>0</v>
      </c>
      <c r="G28074">
        <v>551</v>
      </c>
      <c r="H28074" t="str">
        <f t="shared" si="877"/>
        <v>Y</v>
      </c>
    </row>
    <row r="28075" spans="1:8" x14ac:dyDescent="0.45">
      <c r="A28075" t="str">
        <f t="shared" si="876"/>
        <v>206-19756WHA</v>
      </c>
      <c r="B28075">
        <v>206</v>
      </c>
      <c r="C28075" t="s">
        <v>9323</v>
      </c>
      <c r="D28075" t="s">
        <v>20</v>
      </c>
      <c r="E28075">
        <v>0</v>
      </c>
      <c r="F28075">
        <v>0</v>
      </c>
      <c r="G28075">
        <v>4543</v>
      </c>
      <c r="H28075" t="str">
        <f t="shared" si="877"/>
        <v>Y</v>
      </c>
    </row>
    <row r="28076" spans="1:8" x14ac:dyDescent="0.45">
      <c r="A28076" t="str">
        <f t="shared" si="876"/>
        <v>206-19759VEN</v>
      </c>
      <c r="B28076">
        <v>206</v>
      </c>
      <c r="C28076" t="s">
        <v>4824</v>
      </c>
      <c r="D28076" t="s">
        <v>20</v>
      </c>
      <c r="E28076">
        <v>0</v>
      </c>
      <c r="F28076">
        <v>0</v>
      </c>
      <c r="G28076">
        <v>640</v>
      </c>
      <c r="H28076" t="str">
        <f t="shared" si="877"/>
        <v>Y</v>
      </c>
    </row>
    <row r="28077" spans="1:8" x14ac:dyDescent="0.45">
      <c r="A28077" t="str">
        <f t="shared" si="876"/>
        <v>206-19771BKE</v>
      </c>
      <c r="B28077">
        <v>206</v>
      </c>
      <c r="C28077" t="s">
        <v>2168</v>
      </c>
      <c r="D28077" t="s">
        <v>20</v>
      </c>
      <c r="E28077">
        <v>0</v>
      </c>
      <c r="F28077">
        <v>0</v>
      </c>
      <c r="G28077">
        <v>4947</v>
      </c>
      <c r="H28077" t="str">
        <f t="shared" si="877"/>
        <v>Y</v>
      </c>
    </row>
    <row r="28078" spans="1:8" x14ac:dyDescent="0.45">
      <c r="A28078" t="str">
        <f t="shared" si="876"/>
        <v>206-19785WHA</v>
      </c>
      <c r="B28078">
        <v>206</v>
      </c>
      <c r="C28078" t="s">
        <v>4828</v>
      </c>
      <c r="D28078" t="s">
        <v>20</v>
      </c>
      <c r="E28078">
        <v>0</v>
      </c>
      <c r="F28078">
        <v>0</v>
      </c>
      <c r="G28078">
        <v>4314</v>
      </c>
      <c r="H28078" t="str">
        <f t="shared" si="877"/>
        <v>Y</v>
      </c>
    </row>
    <row r="28079" spans="1:8" x14ac:dyDescent="0.45">
      <c r="A28079" t="str">
        <f t="shared" si="876"/>
        <v>206-19796POP</v>
      </c>
      <c r="B28079">
        <v>206</v>
      </c>
      <c r="C28079" t="s">
        <v>4831</v>
      </c>
      <c r="D28079" t="s">
        <v>20</v>
      </c>
      <c r="E28079">
        <v>0</v>
      </c>
      <c r="F28079">
        <v>0</v>
      </c>
      <c r="G28079">
        <v>1723</v>
      </c>
      <c r="H28079" t="str">
        <f t="shared" si="877"/>
        <v>Y</v>
      </c>
    </row>
    <row r="28080" spans="1:8" x14ac:dyDescent="0.45">
      <c r="A28080" t="str">
        <f t="shared" si="876"/>
        <v>206-19798BNK</v>
      </c>
      <c r="B28080">
        <v>206</v>
      </c>
      <c r="C28080" t="s">
        <v>4833</v>
      </c>
      <c r="D28080" t="s">
        <v>20</v>
      </c>
      <c r="E28080">
        <v>0</v>
      </c>
      <c r="F28080">
        <v>0</v>
      </c>
      <c r="G28080">
        <v>443</v>
      </c>
      <c r="H28080" t="str">
        <f t="shared" si="877"/>
        <v>Y</v>
      </c>
    </row>
    <row r="28081" spans="1:8" x14ac:dyDescent="0.45">
      <c r="A28081" t="str">
        <f t="shared" si="876"/>
        <v>206-19823VEN</v>
      </c>
      <c r="B28081">
        <v>206</v>
      </c>
      <c r="C28081" t="s">
        <v>4848</v>
      </c>
      <c r="D28081" t="s">
        <v>20</v>
      </c>
      <c r="E28081">
        <v>0</v>
      </c>
      <c r="F28081">
        <v>0</v>
      </c>
      <c r="G28081">
        <v>2274</v>
      </c>
      <c r="H28081" t="str">
        <f t="shared" si="877"/>
        <v>Y</v>
      </c>
    </row>
    <row r="28082" spans="1:8" x14ac:dyDescent="0.45">
      <c r="A28082" t="str">
        <f t="shared" si="876"/>
        <v>206-19826TFR</v>
      </c>
      <c r="B28082">
        <v>206</v>
      </c>
      <c r="C28082" t="s">
        <v>4850</v>
      </c>
      <c r="D28082" t="s">
        <v>20</v>
      </c>
      <c r="E28082">
        <v>0</v>
      </c>
      <c r="F28082">
        <v>0</v>
      </c>
      <c r="G28082">
        <v>2525</v>
      </c>
      <c r="H28082" t="str">
        <f t="shared" si="877"/>
        <v>Y</v>
      </c>
    </row>
    <row r="28083" spans="1:8" x14ac:dyDescent="0.45">
      <c r="A28083" t="str">
        <f t="shared" si="876"/>
        <v>206-19828TFR</v>
      </c>
      <c r="B28083">
        <v>206</v>
      </c>
      <c r="C28083" t="s">
        <v>4852</v>
      </c>
      <c r="D28083" t="s">
        <v>20</v>
      </c>
      <c r="E28083">
        <v>0</v>
      </c>
      <c r="F28083">
        <v>0</v>
      </c>
      <c r="G28083">
        <v>3656</v>
      </c>
      <c r="H28083" t="str">
        <f t="shared" si="877"/>
        <v>Y</v>
      </c>
    </row>
    <row r="28084" spans="1:8" x14ac:dyDescent="0.45">
      <c r="A28084" t="str">
        <f t="shared" si="876"/>
        <v>206-19834TPH</v>
      </c>
      <c r="B28084">
        <v>206</v>
      </c>
      <c r="C28084" t="s">
        <v>4853</v>
      </c>
      <c r="D28084" t="s">
        <v>20</v>
      </c>
      <c r="E28084">
        <v>0</v>
      </c>
      <c r="F28084">
        <v>0</v>
      </c>
      <c r="G28084">
        <v>3330</v>
      </c>
      <c r="H28084" t="str">
        <f t="shared" si="877"/>
        <v>Y</v>
      </c>
    </row>
    <row r="28085" spans="1:8" x14ac:dyDescent="0.45">
      <c r="A28085" t="str">
        <f t="shared" si="876"/>
        <v>206-19840SYC</v>
      </c>
      <c r="B28085">
        <v>206</v>
      </c>
      <c r="C28085" t="s">
        <v>6650</v>
      </c>
      <c r="D28085" t="s">
        <v>20</v>
      </c>
      <c r="E28085">
        <v>0</v>
      </c>
      <c r="F28085">
        <v>0</v>
      </c>
      <c r="G28085">
        <v>1138</v>
      </c>
      <c r="H28085" t="str">
        <f t="shared" si="877"/>
        <v>Y</v>
      </c>
    </row>
    <row r="28086" spans="1:8" x14ac:dyDescent="0.45">
      <c r="A28086" t="str">
        <f t="shared" si="876"/>
        <v>206-19848CGS</v>
      </c>
      <c r="B28086">
        <v>206</v>
      </c>
      <c r="C28086" t="s">
        <v>594</v>
      </c>
      <c r="D28086" t="s">
        <v>20</v>
      </c>
      <c r="E28086">
        <v>0</v>
      </c>
      <c r="F28086">
        <v>0</v>
      </c>
      <c r="G28086">
        <v>1627</v>
      </c>
      <c r="H28086" t="str">
        <f t="shared" si="877"/>
        <v>Y</v>
      </c>
    </row>
    <row r="28087" spans="1:8" x14ac:dyDescent="0.45">
      <c r="A28087" t="str">
        <f t="shared" si="876"/>
        <v>206-19850BEK</v>
      </c>
      <c r="B28087">
        <v>206</v>
      </c>
      <c r="C28087" t="s">
        <v>2169</v>
      </c>
      <c r="D28087" t="s">
        <v>20</v>
      </c>
      <c r="E28087">
        <v>0</v>
      </c>
      <c r="F28087">
        <v>0</v>
      </c>
      <c r="G28087">
        <v>1491</v>
      </c>
      <c r="H28087" t="str">
        <f t="shared" si="877"/>
        <v>Y</v>
      </c>
    </row>
    <row r="28088" spans="1:8" x14ac:dyDescent="0.45">
      <c r="A28088" t="str">
        <f t="shared" si="876"/>
        <v>206-19865COS</v>
      </c>
      <c r="B28088">
        <v>206</v>
      </c>
      <c r="C28088" t="s">
        <v>4864</v>
      </c>
      <c r="D28088" t="s">
        <v>20</v>
      </c>
      <c r="E28088">
        <v>0</v>
      </c>
      <c r="F28088">
        <v>0</v>
      </c>
      <c r="G28088">
        <v>364</v>
      </c>
      <c r="H28088" t="str">
        <f t="shared" si="877"/>
        <v>Y</v>
      </c>
    </row>
    <row r="28089" spans="1:8" x14ac:dyDescent="0.45">
      <c r="A28089" t="str">
        <f t="shared" si="876"/>
        <v>206-19868TFR</v>
      </c>
      <c r="B28089">
        <v>206</v>
      </c>
      <c r="C28089" t="s">
        <v>596</v>
      </c>
      <c r="D28089" t="s">
        <v>20</v>
      </c>
      <c r="E28089">
        <v>0</v>
      </c>
      <c r="F28089">
        <v>0</v>
      </c>
      <c r="G28089">
        <v>4957</v>
      </c>
      <c r="H28089" t="str">
        <f t="shared" si="877"/>
        <v>Y</v>
      </c>
    </row>
    <row r="28090" spans="1:8" x14ac:dyDescent="0.45">
      <c r="A28090" t="str">
        <f t="shared" si="876"/>
        <v>206-19871TFR</v>
      </c>
      <c r="B28090">
        <v>206</v>
      </c>
      <c r="C28090" t="s">
        <v>597</v>
      </c>
      <c r="D28090" t="s">
        <v>20</v>
      </c>
      <c r="E28090">
        <v>0</v>
      </c>
      <c r="F28090">
        <v>0</v>
      </c>
      <c r="G28090">
        <v>1239</v>
      </c>
      <c r="H28090" t="str">
        <f t="shared" si="877"/>
        <v>Y</v>
      </c>
    </row>
    <row r="28091" spans="1:8" x14ac:dyDescent="0.45">
      <c r="A28091" t="str">
        <f t="shared" si="876"/>
        <v>206-19873TFR</v>
      </c>
      <c r="B28091">
        <v>206</v>
      </c>
      <c r="C28091" t="s">
        <v>4868</v>
      </c>
      <c r="D28091" t="s">
        <v>20</v>
      </c>
      <c r="E28091">
        <v>0</v>
      </c>
      <c r="F28091">
        <v>0</v>
      </c>
      <c r="G28091">
        <v>4636</v>
      </c>
      <c r="H28091" t="str">
        <f t="shared" si="877"/>
        <v>Y</v>
      </c>
    </row>
    <row r="28092" spans="1:8" x14ac:dyDescent="0.45">
      <c r="A28092" t="str">
        <f t="shared" si="876"/>
        <v>206-19877VEN</v>
      </c>
      <c r="B28092">
        <v>206</v>
      </c>
      <c r="C28092" t="s">
        <v>6651</v>
      </c>
      <c r="D28092" t="s">
        <v>20</v>
      </c>
      <c r="E28092">
        <v>0</v>
      </c>
      <c r="F28092">
        <v>0</v>
      </c>
      <c r="G28092">
        <v>2116</v>
      </c>
      <c r="H28092" t="str">
        <f t="shared" si="877"/>
        <v>Y</v>
      </c>
    </row>
    <row r="28093" spans="1:8" x14ac:dyDescent="0.45">
      <c r="A28093" t="str">
        <f t="shared" si="876"/>
        <v>206-19884COS</v>
      </c>
      <c r="B28093">
        <v>206</v>
      </c>
      <c r="C28093" t="s">
        <v>598</v>
      </c>
      <c r="D28093" t="s">
        <v>20</v>
      </c>
      <c r="E28093">
        <v>0</v>
      </c>
      <c r="F28093">
        <v>0</v>
      </c>
      <c r="G28093">
        <v>1236</v>
      </c>
      <c r="H28093" t="str">
        <f t="shared" si="877"/>
        <v>Y</v>
      </c>
    </row>
    <row r="28094" spans="1:8" x14ac:dyDescent="0.45">
      <c r="A28094" t="str">
        <f t="shared" si="876"/>
        <v>206-19899SYS</v>
      </c>
      <c r="B28094">
        <v>206</v>
      </c>
      <c r="C28094" t="s">
        <v>4881</v>
      </c>
      <c r="D28094" t="s">
        <v>20</v>
      </c>
      <c r="E28094">
        <v>0</v>
      </c>
      <c r="F28094">
        <v>0</v>
      </c>
      <c r="G28094">
        <v>1748</v>
      </c>
      <c r="H28094" t="str">
        <f t="shared" si="877"/>
        <v>Y</v>
      </c>
    </row>
    <row r="28095" spans="1:8" x14ac:dyDescent="0.45">
      <c r="A28095" t="str">
        <f t="shared" si="876"/>
        <v>206-19907TFR</v>
      </c>
      <c r="B28095">
        <v>206</v>
      </c>
      <c r="C28095" t="s">
        <v>600</v>
      </c>
      <c r="D28095" t="s">
        <v>20</v>
      </c>
      <c r="E28095">
        <v>0</v>
      </c>
      <c r="F28095">
        <v>0</v>
      </c>
      <c r="G28095">
        <v>3816</v>
      </c>
      <c r="H28095" t="str">
        <f t="shared" si="877"/>
        <v>Y</v>
      </c>
    </row>
    <row r="28096" spans="1:8" x14ac:dyDescent="0.45">
      <c r="A28096" t="str">
        <f t="shared" si="876"/>
        <v>206-19915JIB</v>
      </c>
      <c r="B28096">
        <v>206</v>
      </c>
      <c r="C28096" t="s">
        <v>2170</v>
      </c>
      <c r="D28096" t="s">
        <v>20</v>
      </c>
      <c r="E28096">
        <v>0</v>
      </c>
      <c r="F28096">
        <v>0</v>
      </c>
      <c r="G28096">
        <v>80</v>
      </c>
      <c r="H28096" t="str">
        <f t="shared" si="877"/>
        <v>Y</v>
      </c>
    </row>
    <row r="28097" spans="1:8" x14ac:dyDescent="0.45">
      <c r="A28097" t="str">
        <f t="shared" si="876"/>
        <v>206-19925TFR</v>
      </c>
      <c r="B28097">
        <v>206</v>
      </c>
      <c r="C28097" t="s">
        <v>601</v>
      </c>
      <c r="D28097" t="s">
        <v>20</v>
      </c>
      <c r="E28097">
        <v>0</v>
      </c>
      <c r="F28097">
        <v>0</v>
      </c>
      <c r="G28097">
        <v>1300</v>
      </c>
      <c r="H28097" t="str">
        <f t="shared" si="877"/>
        <v>Y</v>
      </c>
    </row>
    <row r="28098" spans="1:8" x14ac:dyDescent="0.45">
      <c r="A28098" t="str">
        <f t="shared" si="876"/>
        <v>206-19927TFR</v>
      </c>
      <c r="B28098">
        <v>206</v>
      </c>
      <c r="C28098" t="s">
        <v>602</v>
      </c>
      <c r="D28098" t="s">
        <v>20</v>
      </c>
      <c r="E28098">
        <v>0</v>
      </c>
      <c r="F28098">
        <v>0</v>
      </c>
      <c r="G28098">
        <v>4471</v>
      </c>
      <c r="H28098" t="str">
        <f t="shared" si="877"/>
        <v>Y</v>
      </c>
    </row>
    <row r="28099" spans="1:8" x14ac:dyDescent="0.45">
      <c r="A28099" t="str">
        <f t="shared" ref="A28099:A28162" si="878">B28099&amp;"-"&amp;C28099</f>
        <v>206-19929VEN</v>
      </c>
      <c r="B28099">
        <v>206</v>
      </c>
      <c r="C28099" t="s">
        <v>3110</v>
      </c>
      <c r="D28099" t="s">
        <v>20</v>
      </c>
      <c r="E28099">
        <v>0</v>
      </c>
      <c r="F28099">
        <v>0</v>
      </c>
      <c r="G28099">
        <v>4586</v>
      </c>
      <c r="H28099" t="str">
        <f t="shared" ref="H28099:H28162" si="879">IF(D28099="Active","Y",IF(AND(E28099=0,F28099=0,G28099=0),"N","Y"))</f>
        <v>Y</v>
      </c>
    </row>
    <row r="28100" spans="1:8" x14ac:dyDescent="0.45">
      <c r="A28100" t="str">
        <f t="shared" si="878"/>
        <v>206-19937TFR</v>
      </c>
      <c r="B28100">
        <v>206</v>
      </c>
      <c r="C28100" t="s">
        <v>4894</v>
      </c>
      <c r="D28100" t="s">
        <v>20</v>
      </c>
      <c r="E28100">
        <v>0</v>
      </c>
      <c r="F28100">
        <v>0</v>
      </c>
      <c r="G28100">
        <v>1175</v>
      </c>
      <c r="H28100" t="str">
        <f t="shared" si="879"/>
        <v>Y</v>
      </c>
    </row>
    <row r="28101" spans="1:8" x14ac:dyDescent="0.45">
      <c r="A28101" t="str">
        <f t="shared" si="878"/>
        <v>206-19943SYS</v>
      </c>
      <c r="B28101">
        <v>206</v>
      </c>
      <c r="C28101" t="s">
        <v>603</v>
      </c>
      <c r="D28101" t="s">
        <v>20</v>
      </c>
      <c r="E28101">
        <v>0</v>
      </c>
      <c r="F28101">
        <v>0</v>
      </c>
      <c r="G28101">
        <v>4886</v>
      </c>
      <c r="H28101" t="str">
        <f t="shared" si="879"/>
        <v>Y</v>
      </c>
    </row>
    <row r="28102" spans="1:8" x14ac:dyDescent="0.45">
      <c r="A28102" t="str">
        <f t="shared" si="878"/>
        <v>206-19946SYS</v>
      </c>
      <c r="B28102">
        <v>206</v>
      </c>
      <c r="C28102" t="s">
        <v>604</v>
      </c>
      <c r="D28102" t="s">
        <v>20</v>
      </c>
      <c r="E28102">
        <v>0</v>
      </c>
      <c r="F28102">
        <v>0</v>
      </c>
      <c r="G28102">
        <v>745</v>
      </c>
      <c r="H28102" t="str">
        <f t="shared" si="879"/>
        <v>Y</v>
      </c>
    </row>
    <row r="28103" spans="1:8" x14ac:dyDescent="0.45">
      <c r="A28103" t="str">
        <f t="shared" si="878"/>
        <v>206-19953TCB</v>
      </c>
      <c r="B28103">
        <v>206</v>
      </c>
      <c r="C28103" t="s">
        <v>4902</v>
      </c>
      <c r="D28103" t="s">
        <v>20</v>
      </c>
      <c r="E28103">
        <v>0</v>
      </c>
      <c r="F28103">
        <v>0</v>
      </c>
      <c r="G28103">
        <v>4312</v>
      </c>
      <c r="H28103" t="str">
        <f t="shared" si="879"/>
        <v>Y</v>
      </c>
    </row>
    <row r="28104" spans="1:8" x14ac:dyDescent="0.45">
      <c r="A28104" t="str">
        <f t="shared" si="878"/>
        <v>206-19961CCD</v>
      </c>
      <c r="B28104">
        <v>206</v>
      </c>
      <c r="C28104" t="s">
        <v>1986</v>
      </c>
      <c r="D28104" t="s">
        <v>20</v>
      </c>
      <c r="E28104">
        <v>0</v>
      </c>
      <c r="F28104">
        <v>0</v>
      </c>
      <c r="G28104">
        <v>312</v>
      </c>
      <c r="H28104" t="str">
        <f t="shared" si="879"/>
        <v>Y</v>
      </c>
    </row>
    <row r="28105" spans="1:8" x14ac:dyDescent="0.45">
      <c r="A28105" t="str">
        <f t="shared" si="878"/>
        <v>206-19980JIB</v>
      </c>
      <c r="B28105">
        <v>206</v>
      </c>
      <c r="C28105" t="s">
        <v>9326</v>
      </c>
      <c r="D28105" t="s">
        <v>20</v>
      </c>
      <c r="E28105">
        <v>0</v>
      </c>
      <c r="F28105">
        <v>0</v>
      </c>
      <c r="G28105">
        <v>3702</v>
      </c>
      <c r="H28105" t="str">
        <f t="shared" si="879"/>
        <v>Y</v>
      </c>
    </row>
    <row r="28106" spans="1:8" x14ac:dyDescent="0.45">
      <c r="A28106" t="str">
        <f t="shared" si="878"/>
        <v>206-19982BNK</v>
      </c>
      <c r="B28106">
        <v>206</v>
      </c>
      <c r="C28106" t="s">
        <v>4906</v>
      </c>
      <c r="D28106" t="s">
        <v>20</v>
      </c>
      <c r="E28106">
        <v>0</v>
      </c>
      <c r="F28106">
        <v>0</v>
      </c>
      <c r="G28106">
        <v>802</v>
      </c>
      <c r="H28106" t="str">
        <f t="shared" si="879"/>
        <v>Y</v>
      </c>
    </row>
    <row r="28107" spans="1:8" x14ac:dyDescent="0.45">
      <c r="A28107" t="str">
        <f t="shared" si="878"/>
        <v>206-20008BNK</v>
      </c>
      <c r="B28107">
        <v>206</v>
      </c>
      <c r="C28107" t="s">
        <v>4910</v>
      </c>
      <c r="D28107" t="s">
        <v>20</v>
      </c>
      <c r="E28107">
        <v>0</v>
      </c>
      <c r="F28107">
        <v>0</v>
      </c>
      <c r="G28107">
        <v>2824</v>
      </c>
      <c r="H28107" t="str">
        <f t="shared" si="879"/>
        <v>Y</v>
      </c>
    </row>
    <row r="28108" spans="1:8" x14ac:dyDescent="0.45">
      <c r="A28108" t="str">
        <f t="shared" si="878"/>
        <v>206-20012CSD</v>
      </c>
      <c r="B28108">
        <v>206</v>
      </c>
      <c r="C28108" t="s">
        <v>605</v>
      </c>
      <c r="D28108" t="s">
        <v>20</v>
      </c>
      <c r="E28108">
        <v>0</v>
      </c>
      <c r="F28108">
        <v>0</v>
      </c>
      <c r="G28108">
        <v>1459</v>
      </c>
      <c r="H28108" t="str">
        <f t="shared" si="879"/>
        <v>Y</v>
      </c>
    </row>
    <row r="28109" spans="1:8" x14ac:dyDescent="0.45">
      <c r="A28109" t="str">
        <f t="shared" si="878"/>
        <v>206-20012CUL</v>
      </c>
      <c r="B28109">
        <v>206</v>
      </c>
      <c r="C28109" t="s">
        <v>4914</v>
      </c>
      <c r="D28109" t="s">
        <v>20</v>
      </c>
      <c r="E28109">
        <v>0</v>
      </c>
      <c r="F28109">
        <v>0</v>
      </c>
      <c r="G28109">
        <v>1914</v>
      </c>
      <c r="H28109" t="str">
        <f t="shared" si="879"/>
        <v>Y</v>
      </c>
    </row>
    <row r="28110" spans="1:8" x14ac:dyDescent="0.45">
      <c r="A28110" t="str">
        <f t="shared" si="878"/>
        <v>206-20012KKD</v>
      </c>
      <c r="B28110">
        <v>206</v>
      </c>
      <c r="C28110" t="s">
        <v>606</v>
      </c>
      <c r="D28110" t="s">
        <v>20</v>
      </c>
      <c r="E28110">
        <v>0</v>
      </c>
      <c r="F28110">
        <v>0</v>
      </c>
      <c r="G28110">
        <v>1410</v>
      </c>
      <c r="H28110" t="str">
        <f t="shared" si="879"/>
        <v>Y</v>
      </c>
    </row>
    <row r="28111" spans="1:8" x14ac:dyDescent="0.45">
      <c r="A28111" t="str">
        <f t="shared" si="878"/>
        <v>206-20027COC</v>
      </c>
      <c r="B28111">
        <v>206</v>
      </c>
      <c r="C28111" t="s">
        <v>3418</v>
      </c>
      <c r="D28111" t="s">
        <v>20</v>
      </c>
      <c r="E28111">
        <v>0</v>
      </c>
      <c r="F28111">
        <v>0</v>
      </c>
      <c r="G28111">
        <v>2921</v>
      </c>
      <c r="H28111" t="str">
        <f t="shared" si="879"/>
        <v>Y</v>
      </c>
    </row>
    <row r="28112" spans="1:8" x14ac:dyDescent="0.45">
      <c r="A28112" t="str">
        <f t="shared" si="878"/>
        <v>206-20041SBY</v>
      </c>
      <c r="B28112">
        <v>206</v>
      </c>
      <c r="C28112" t="s">
        <v>607</v>
      </c>
      <c r="D28112" t="s">
        <v>20</v>
      </c>
      <c r="E28112">
        <v>0</v>
      </c>
      <c r="F28112">
        <v>0</v>
      </c>
      <c r="G28112">
        <v>1799</v>
      </c>
      <c r="H28112" t="str">
        <f t="shared" si="879"/>
        <v>Y</v>
      </c>
    </row>
    <row r="28113" spans="1:8" x14ac:dyDescent="0.45">
      <c r="A28113" t="str">
        <f t="shared" si="878"/>
        <v>206-20042SBY</v>
      </c>
      <c r="B28113">
        <v>206</v>
      </c>
      <c r="C28113" t="s">
        <v>4927</v>
      </c>
      <c r="D28113" t="s">
        <v>20</v>
      </c>
      <c r="E28113">
        <v>0</v>
      </c>
      <c r="F28113">
        <v>0</v>
      </c>
      <c r="G28113">
        <v>26</v>
      </c>
      <c r="H28113" t="str">
        <f t="shared" si="879"/>
        <v>Y</v>
      </c>
    </row>
    <row r="28114" spans="1:8" x14ac:dyDescent="0.45">
      <c r="A28114" t="str">
        <f t="shared" si="878"/>
        <v>206-20043CIC</v>
      </c>
      <c r="B28114">
        <v>206</v>
      </c>
      <c r="C28114" t="s">
        <v>9055</v>
      </c>
      <c r="D28114" t="s">
        <v>20</v>
      </c>
      <c r="E28114">
        <v>0</v>
      </c>
      <c r="F28114">
        <v>0</v>
      </c>
      <c r="G28114">
        <v>4838</v>
      </c>
      <c r="H28114" t="str">
        <f t="shared" si="879"/>
        <v>Y</v>
      </c>
    </row>
    <row r="28115" spans="1:8" x14ac:dyDescent="0.45">
      <c r="A28115" t="str">
        <f t="shared" si="878"/>
        <v>206-20047SYS</v>
      </c>
      <c r="B28115">
        <v>206</v>
      </c>
      <c r="C28115" t="s">
        <v>4930</v>
      </c>
      <c r="D28115" t="s">
        <v>20</v>
      </c>
      <c r="E28115">
        <v>0</v>
      </c>
      <c r="F28115">
        <v>0</v>
      </c>
      <c r="G28115">
        <v>2716</v>
      </c>
      <c r="H28115" t="str">
        <f t="shared" si="879"/>
        <v>Y</v>
      </c>
    </row>
    <row r="28116" spans="1:8" x14ac:dyDescent="0.45">
      <c r="A28116" t="str">
        <f t="shared" si="878"/>
        <v>206-20048SYS</v>
      </c>
      <c r="B28116">
        <v>206</v>
      </c>
      <c r="C28116" t="s">
        <v>4931</v>
      </c>
      <c r="D28116" t="s">
        <v>20</v>
      </c>
      <c r="E28116">
        <v>0</v>
      </c>
      <c r="F28116">
        <v>0</v>
      </c>
      <c r="G28116">
        <v>3462</v>
      </c>
      <c r="H28116" t="str">
        <f t="shared" si="879"/>
        <v>Y</v>
      </c>
    </row>
    <row r="28117" spans="1:8" x14ac:dyDescent="0.45">
      <c r="A28117" t="str">
        <f t="shared" si="878"/>
        <v>206-20066WEN</v>
      </c>
      <c r="B28117">
        <v>206</v>
      </c>
      <c r="C28117" t="s">
        <v>608</v>
      </c>
      <c r="D28117" t="s">
        <v>20</v>
      </c>
      <c r="E28117">
        <v>0</v>
      </c>
      <c r="F28117">
        <v>0</v>
      </c>
      <c r="G28117">
        <v>4466</v>
      </c>
      <c r="H28117" t="str">
        <f t="shared" si="879"/>
        <v>Y</v>
      </c>
    </row>
    <row r="28118" spans="1:8" x14ac:dyDescent="0.45">
      <c r="A28118" t="str">
        <f t="shared" si="878"/>
        <v>206-20067CHP</v>
      </c>
      <c r="B28118">
        <v>206</v>
      </c>
      <c r="C28118" t="s">
        <v>4940</v>
      </c>
      <c r="D28118" t="s">
        <v>20</v>
      </c>
      <c r="E28118">
        <v>0</v>
      </c>
      <c r="F28118">
        <v>0</v>
      </c>
      <c r="G28118">
        <v>3732</v>
      </c>
      <c r="H28118" t="str">
        <f t="shared" si="879"/>
        <v>Y</v>
      </c>
    </row>
    <row r="28119" spans="1:8" x14ac:dyDescent="0.45">
      <c r="A28119" t="str">
        <f t="shared" si="878"/>
        <v>206-20078BNK</v>
      </c>
      <c r="B28119">
        <v>206</v>
      </c>
      <c r="C28119" t="s">
        <v>8675</v>
      </c>
      <c r="D28119" t="s">
        <v>20</v>
      </c>
      <c r="E28119">
        <v>0</v>
      </c>
      <c r="F28119">
        <v>0</v>
      </c>
      <c r="G28119">
        <v>1194</v>
      </c>
      <c r="H28119" t="str">
        <f t="shared" si="879"/>
        <v>Y</v>
      </c>
    </row>
    <row r="28120" spans="1:8" x14ac:dyDescent="0.45">
      <c r="A28120" t="str">
        <f t="shared" si="878"/>
        <v>206-20083BNK</v>
      </c>
      <c r="B28120">
        <v>206</v>
      </c>
      <c r="C28120" t="s">
        <v>4944</v>
      </c>
      <c r="D28120" t="s">
        <v>20</v>
      </c>
      <c r="E28120">
        <v>0</v>
      </c>
      <c r="F28120">
        <v>0</v>
      </c>
      <c r="G28120">
        <v>730</v>
      </c>
      <c r="H28120" t="str">
        <f t="shared" si="879"/>
        <v>Y</v>
      </c>
    </row>
    <row r="28121" spans="1:8" x14ac:dyDescent="0.45">
      <c r="A28121" t="str">
        <f t="shared" si="878"/>
        <v>206-20084SBY</v>
      </c>
      <c r="B28121">
        <v>206</v>
      </c>
      <c r="C28121" t="s">
        <v>4945</v>
      </c>
      <c r="D28121" t="s">
        <v>20</v>
      </c>
      <c r="E28121">
        <v>0</v>
      </c>
      <c r="F28121">
        <v>0</v>
      </c>
      <c r="G28121">
        <v>433</v>
      </c>
      <c r="H28121" t="str">
        <f t="shared" si="879"/>
        <v>Y</v>
      </c>
    </row>
    <row r="28122" spans="1:8" x14ac:dyDescent="0.45">
      <c r="A28122" t="str">
        <f t="shared" si="878"/>
        <v>206-20101CGS</v>
      </c>
      <c r="B28122">
        <v>206</v>
      </c>
      <c r="C28122" t="s">
        <v>4955</v>
      </c>
      <c r="D28122" t="s">
        <v>20</v>
      </c>
      <c r="E28122">
        <v>0</v>
      </c>
      <c r="F28122">
        <v>0</v>
      </c>
      <c r="G28122">
        <v>2176</v>
      </c>
      <c r="H28122" t="str">
        <f t="shared" si="879"/>
        <v>Y</v>
      </c>
    </row>
    <row r="28123" spans="1:8" x14ac:dyDescent="0.45">
      <c r="A28123" t="str">
        <f t="shared" si="878"/>
        <v>206-20102CGS</v>
      </c>
      <c r="B28123">
        <v>206</v>
      </c>
      <c r="C28123" t="s">
        <v>4956</v>
      </c>
      <c r="D28123" t="s">
        <v>20</v>
      </c>
      <c r="E28123">
        <v>0</v>
      </c>
      <c r="F28123">
        <v>0</v>
      </c>
      <c r="G28123">
        <v>963</v>
      </c>
      <c r="H28123" t="str">
        <f t="shared" si="879"/>
        <v>Y</v>
      </c>
    </row>
    <row r="28124" spans="1:8" x14ac:dyDescent="0.45">
      <c r="A28124" t="str">
        <f t="shared" si="878"/>
        <v>206-20103CGS</v>
      </c>
      <c r="B28124">
        <v>206</v>
      </c>
      <c r="C28124" t="s">
        <v>4957</v>
      </c>
      <c r="D28124" t="s">
        <v>20</v>
      </c>
      <c r="E28124">
        <v>0</v>
      </c>
      <c r="F28124">
        <v>0</v>
      </c>
      <c r="G28124">
        <v>4609</v>
      </c>
      <c r="H28124" t="str">
        <f t="shared" si="879"/>
        <v>Y</v>
      </c>
    </row>
    <row r="28125" spans="1:8" x14ac:dyDescent="0.45">
      <c r="A28125" t="str">
        <f t="shared" si="878"/>
        <v>206-20109CGS</v>
      </c>
      <c r="B28125">
        <v>206</v>
      </c>
      <c r="C28125" t="s">
        <v>4958</v>
      </c>
      <c r="D28125" t="s">
        <v>20</v>
      </c>
      <c r="E28125">
        <v>0</v>
      </c>
      <c r="F28125">
        <v>0</v>
      </c>
      <c r="G28125">
        <v>4248</v>
      </c>
      <c r="H28125" t="str">
        <f t="shared" si="879"/>
        <v>Y</v>
      </c>
    </row>
    <row r="28126" spans="1:8" x14ac:dyDescent="0.45">
      <c r="A28126" t="str">
        <f t="shared" si="878"/>
        <v>206-20110CGS</v>
      </c>
      <c r="B28126">
        <v>206</v>
      </c>
      <c r="C28126" t="s">
        <v>4959</v>
      </c>
      <c r="D28126" t="s">
        <v>20</v>
      </c>
      <c r="E28126">
        <v>0</v>
      </c>
      <c r="F28126">
        <v>0</v>
      </c>
      <c r="G28126">
        <v>313</v>
      </c>
      <c r="H28126" t="str">
        <f t="shared" si="879"/>
        <v>Y</v>
      </c>
    </row>
    <row r="28127" spans="1:8" x14ac:dyDescent="0.45">
      <c r="A28127" t="str">
        <f t="shared" si="878"/>
        <v>206-20111CGS</v>
      </c>
      <c r="B28127">
        <v>206</v>
      </c>
      <c r="C28127" t="s">
        <v>3111</v>
      </c>
      <c r="D28127" t="s">
        <v>20</v>
      </c>
      <c r="E28127">
        <v>0</v>
      </c>
      <c r="F28127">
        <v>0</v>
      </c>
      <c r="G28127">
        <v>619</v>
      </c>
      <c r="H28127" t="str">
        <f t="shared" si="879"/>
        <v>Y</v>
      </c>
    </row>
    <row r="28128" spans="1:8" x14ac:dyDescent="0.45">
      <c r="A28128" t="str">
        <f t="shared" si="878"/>
        <v>206-20112CGS</v>
      </c>
      <c r="B28128">
        <v>206</v>
      </c>
      <c r="C28128" t="s">
        <v>3112</v>
      </c>
      <c r="D28128" t="s">
        <v>20</v>
      </c>
      <c r="E28128">
        <v>0</v>
      </c>
      <c r="F28128">
        <v>0</v>
      </c>
      <c r="G28128">
        <v>4875</v>
      </c>
      <c r="H28128" t="str">
        <f t="shared" si="879"/>
        <v>Y</v>
      </c>
    </row>
    <row r="28129" spans="1:8" x14ac:dyDescent="0.45">
      <c r="A28129" t="str">
        <f t="shared" si="878"/>
        <v>206-20113CGS</v>
      </c>
      <c r="B28129">
        <v>206</v>
      </c>
      <c r="C28129" t="s">
        <v>4960</v>
      </c>
      <c r="D28129" t="s">
        <v>20</v>
      </c>
      <c r="E28129">
        <v>0</v>
      </c>
      <c r="F28129">
        <v>0</v>
      </c>
      <c r="G28129">
        <v>4563</v>
      </c>
      <c r="H28129" t="str">
        <f t="shared" si="879"/>
        <v>Y</v>
      </c>
    </row>
    <row r="28130" spans="1:8" x14ac:dyDescent="0.45">
      <c r="A28130" t="str">
        <f t="shared" si="878"/>
        <v>206-20115CGS</v>
      </c>
      <c r="B28130">
        <v>206</v>
      </c>
      <c r="C28130" t="s">
        <v>3113</v>
      </c>
      <c r="D28130" t="s">
        <v>20</v>
      </c>
      <c r="E28130">
        <v>0</v>
      </c>
      <c r="F28130">
        <v>0</v>
      </c>
      <c r="G28130">
        <v>1966</v>
      </c>
      <c r="H28130" t="str">
        <f t="shared" si="879"/>
        <v>Y</v>
      </c>
    </row>
    <row r="28131" spans="1:8" x14ac:dyDescent="0.45">
      <c r="A28131" t="str">
        <f t="shared" si="878"/>
        <v>206-20120HHO</v>
      </c>
      <c r="B28131">
        <v>206</v>
      </c>
      <c r="C28131" t="s">
        <v>8677</v>
      </c>
      <c r="D28131" t="s">
        <v>20</v>
      </c>
      <c r="E28131">
        <v>0</v>
      </c>
      <c r="F28131">
        <v>0</v>
      </c>
      <c r="G28131">
        <v>1694</v>
      </c>
      <c r="H28131" t="str">
        <f t="shared" si="879"/>
        <v>Y</v>
      </c>
    </row>
    <row r="28132" spans="1:8" x14ac:dyDescent="0.45">
      <c r="A28132" t="str">
        <f t="shared" si="878"/>
        <v>206-20121DEN</v>
      </c>
      <c r="B28132">
        <v>206</v>
      </c>
      <c r="C28132" t="s">
        <v>4962</v>
      </c>
      <c r="D28132" t="s">
        <v>20</v>
      </c>
      <c r="E28132">
        <v>0</v>
      </c>
      <c r="F28132">
        <v>0</v>
      </c>
      <c r="G28132">
        <v>1878</v>
      </c>
      <c r="H28132" t="str">
        <f t="shared" si="879"/>
        <v>Y</v>
      </c>
    </row>
    <row r="28133" spans="1:8" x14ac:dyDescent="0.45">
      <c r="A28133" t="str">
        <f t="shared" si="878"/>
        <v>206-20124SBY</v>
      </c>
      <c r="B28133">
        <v>206</v>
      </c>
      <c r="C28133" t="s">
        <v>609</v>
      </c>
      <c r="D28133" t="s">
        <v>20</v>
      </c>
      <c r="E28133">
        <v>0</v>
      </c>
      <c r="F28133">
        <v>0</v>
      </c>
      <c r="G28133">
        <v>1006</v>
      </c>
      <c r="H28133" t="str">
        <f t="shared" si="879"/>
        <v>Y</v>
      </c>
    </row>
    <row r="28134" spans="1:8" x14ac:dyDescent="0.45">
      <c r="A28134" t="str">
        <f t="shared" si="878"/>
        <v>206-20132UBA</v>
      </c>
      <c r="B28134">
        <v>206</v>
      </c>
      <c r="C28134" t="s">
        <v>4964</v>
      </c>
      <c r="D28134" t="s">
        <v>20</v>
      </c>
      <c r="E28134">
        <v>0</v>
      </c>
      <c r="F28134">
        <v>0</v>
      </c>
      <c r="G28134">
        <v>3808</v>
      </c>
      <c r="H28134" t="str">
        <f t="shared" si="879"/>
        <v>Y</v>
      </c>
    </row>
    <row r="28135" spans="1:8" x14ac:dyDescent="0.45">
      <c r="A28135" t="str">
        <f t="shared" si="878"/>
        <v>206-20147SNG</v>
      </c>
      <c r="B28135">
        <v>206</v>
      </c>
      <c r="C28135" t="s">
        <v>610</v>
      </c>
      <c r="D28135" t="s">
        <v>20</v>
      </c>
      <c r="E28135">
        <v>0</v>
      </c>
      <c r="F28135">
        <v>0</v>
      </c>
      <c r="G28135">
        <v>2621</v>
      </c>
      <c r="H28135" t="str">
        <f t="shared" si="879"/>
        <v>Y</v>
      </c>
    </row>
    <row r="28136" spans="1:8" x14ac:dyDescent="0.45">
      <c r="A28136" t="str">
        <f t="shared" si="878"/>
        <v>206-20149POP</v>
      </c>
      <c r="B28136">
        <v>206</v>
      </c>
      <c r="C28136" t="s">
        <v>8103</v>
      </c>
      <c r="D28136" t="s">
        <v>20</v>
      </c>
      <c r="E28136">
        <v>0</v>
      </c>
      <c r="F28136">
        <v>0</v>
      </c>
      <c r="G28136">
        <v>2661</v>
      </c>
      <c r="H28136" t="str">
        <f t="shared" si="879"/>
        <v>Y</v>
      </c>
    </row>
    <row r="28137" spans="1:8" x14ac:dyDescent="0.45">
      <c r="A28137" t="str">
        <f t="shared" si="878"/>
        <v>206-20151CGS</v>
      </c>
      <c r="B28137">
        <v>206</v>
      </c>
      <c r="C28137" t="s">
        <v>3114</v>
      </c>
      <c r="D28137" t="s">
        <v>20</v>
      </c>
      <c r="E28137">
        <v>0</v>
      </c>
      <c r="F28137">
        <v>0</v>
      </c>
      <c r="G28137">
        <v>1220</v>
      </c>
      <c r="H28137" t="str">
        <f t="shared" si="879"/>
        <v>Y</v>
      </c>
    </row>
    <row r="28138" spans="1:8" x14ac:dyDescent="0.45">
      <c r="A28138" t="str">
        <f t="shared" si="878"/>
        <v>206-20152CGS</v>
      </c>
      <c r="B28138">
        <v>206</v>
      </c>
      <c r="C28138" t="s">
        <v>4968</v>
      </c>
      <c r="D28138" t="s">
        <v>20</v>
      </c>
      <c r="E28138">
        <v>0</v>
      </c>
      <c r="F28138">
        <v>0</v>
      </c>
      <c r="G28138">
        <v>4845</v>
      </c>
      <c r="H28138" t="str">
        <f t="shared" si="879"/>
        <v>Y</v>
      </c>
    </row>
    <row r="28139" spans="1:8" x14ac:dyDescent="0.45">
      <c r="A28139" t="str">
        <f t="shared" si="878"/>
        <v>206-20154SEV</v>
      </c>
      <c r="B28139">
        <v>206</v>
      </c>
      <c r="C28139" t="s">
        <v>4969</v>
      </c>
      <c r="D28139" t="s">
        <v>20</v>
      </c>
      <c r="E28139">
        <v>0</v>
      </c>
      <c r="F28139">
        <v>0</v>
      </c>
      <c r="G28139">
        <v>3904</v>
      </c>
      <c r="H28139" t="str">
        <f t="shared" si="879"/>
        <v>Y</v>
      </c>
    </row>
    <row r="28140" spans="1:8" x14ac:dyDescent="0.45">
      <c r="A28140" t="str">
        <f t="shared" si="878"/>
        <v>206-20161HVR</v>
      </c>
      <c r="B28140">
        <v>206</v>
      </c>
      <c r="C28140" t="s">
        <v>611</v>
      </c>
      <c r="D28140" t="s">
        <v>20</v>
      </c>
      <c r="E28140">
        <v>0</v>
      </c>
      <c r="F28140">
        <v>0</v>
      </c>
      <c r="G28140">
        <v>1039</v>
      </c>
      <c r="H28140" t="str">
        <f t="shared" si="879"/>
        <v>Y</v>
      </c>
    </row>
    <row r="28141" spans="1:8" x14ac:dyDescent="0.45">
      <c r="A28141" t="str">
        <f t="shared" si="878"/>
        <v>206-20162HVR</v>
      </c>
      <c r="B28141">
        <v>206</v>
      </c>
      <c r="C28141" t="s">
        <v>612</v>
      </c>
      <c r="D28141" t="s">
        <v>20</v>
      </c>
      <c r="E28141">
        <v>0</v>
      </c>
      <c r="F28141">
        <v>0</v>
      </c>
      <c r="G28141">
        <v>1617</v>
      </c>
      <c r="H28141" t="str">
        <f t="shared" si="879"/>
        <v>Y</v>
      </c>
    </row>
    <row r="28142" spans="1:8" x14ac:dyDescent="0.45">
      <c r="A28142" t="str">
        <f t="shared" si="878"/>
        <v>206-20163HVR</v>
      </c>
      <c r="B28142">
        <v>206</v>
      </c>
      <c r="C28142" t="s">
        <v>613</v>
      </c>
      <c r="D28142" t="s">
        <v>20</v>
      </c>
      <c r="E28142">
        <v>0</v>
      </c>
      <c r="F28142">
        <v>0</v>
      </c>
      <c r="G28142">
        <v>1248</v>
      </c>
      <c r="H28142" t="str">
        <f t="shared" si="879"/>
        <v>Y</v>
      </c>
    </row>
    <row r="28143" spans="1:8" x14ac:dyDescent="0.45">
      <c r="A28143" t="str">
        <f t="shared" si="878"/>
        <v>206-20164HVR</v>
      </c>
      <c r="B28143">
        <v>206</v>
      </c>
      <c r="C28143" t="s">
        <v>614</v>
      </c>
      <c r="D28143" t="s">
        <v>20</v>
      </c>
      <c r="E28143">
        <v>0</v>
      </c>
      <c r="F28143">
        <v>0</v>
      </c>
      <c r="G28143">
        <v>3704</v>
      </c>
      <c r="H28143" t="str">
        <f t="shared" si="879"/>
        <v>Y</v>
      </c>
    </row>
    <row r="28144" spans="1:8" x14ac:dyDescent="0.45">
      <c r="A28144" t="str">
        <f t="shared" si="878"/>
        <v>206-20165HVR</v>
      </c>
      <c r="B28144">
        <v>206</v>
      </c>
      <c r="C28144" t="s">
        <v>615</v>
      </c>
      <c r="D28144" t="s">
        <v>20</v>
      </c>
      <c r="E28144">
        <v>0</v>
      </c>
      <c r="F28144">
        <v>0</v>
      </c>
      <c r="G28144">
        <v>1181</v>
      </c>
      <c r="H28144" t="str">
        <f t="shared" si="879"/>
        <v>Y</v>
      </c>
    </row>
    <row r="28145" spans="1:8" x14ac:dyDescent="0.45">
      <c r="A28145" t="str">
        <f t="shared" si="878"/>
        <v>206-20167HVR</v>
      </c>
      <c r="B28145">
        <v>206</v>
      </c>
      <c r="C28145" t="s">
        <v>616</v>
      </c>
      <c r="D28145" t="s">
        <v>20</v>
      </c>
      <c r="E28145">
        <v>0</v>
      </c>
      <c r="F28145">
        <v>0</v>
      </c>
      <c r="G28145">
        <v>4119</v>
      </c>
      <c r="H28145" t="str">
        <f t="shared" si="879"/>
        <v>Y</v>
      </c>
    </row>
    <row r="28146" spans="1:8" x14ac:dyDescent="0.45">
      <c r="A28146" t="str">
        <f t="shared" si="878"/>
        <v>206-20168HVR</v>
      </c>
      <c r="B28146">
        <v>206</v>
      </c>
      <c r="C28146" t="s">
        <v>617</v>
      </c>
      <c r="D28146" t="s">
        <v>20</v>
      </c>
      <c r="E28146">
        <v>0</v>
      </c>
      <c r="F28146">
        <v>0</v>
      </c>
      <c r="G28146">
        <v>3744</v>
      </c>
      <c r="H28146" t="str">
        <f t="shared" si="879"/>
        <v>Y</v>
      </c>
    </row>
    <row r="28147" spans="1:8" x14ac:dyDescent="0.45">
      <c r="A28147" t="str">
        <f t="shared" si="878"/>
        <v>206-20169HVR</v>
      </c>
      <c r="B28147">
        <v>206</v>
      </c>
      <c r="C28147" t="s">
        <v>618</v>
      </c>
      <c r="D28147" t="s">
        <v>20</v>
      </c>
      <c r="E28147">
        <v>0</v>
      </c>
      <c r="F28147">
        <v>0</v>
      </c>
      <c r="G28147">
        <v>3078</v>
      </c>
      <c r="H28147" t="str">
        <f t="shared" si="879"/>
        <v>Y</v>
      </c>
    </row>
    <row r="28148" spans="1:8" x14ac:dyDescent="0.45">
      <c r="A28148" t="str">
        <f t="shared" si="878"/>
        <v>206-20179DAW</v>
      </c>
      <c r="B28148">
        <v>206</v>
      </c>
      <c r="C28148" t="s">
        <v>4972</v>
      </c>
      <c r="D28148" t="s">
        <v>20</v>
      </c>
      <c r="E28148">
        <v>0</v>
      </c>
      <c r="F28148">
        <v>0</v>
      </c>
      <c r="G28148">
        <v>3311</v>
      </c>
      <c r="H28148" t="str">
        <f t="shared" si="879"/>
        <v>Y</v>
      </c>
    </row>
    <row r="28149" spans="1:8" x14ac:dyDescent="0.45">
      <c r="A28149" t="str">
        <f t="shared" si="878"/>
        <v>206-20180DAW</v>
      </c>
      <c r="B28149">
        <v>206</v>
      </c>
      <c r="C28149" t="s">
        <v>4973</v>
      </c>
      <c r="D28149" t="s">
        <v>20</v>
      </c>
      <c r="E28149">
        <v>0</v>
      </c>
      <c r="F28149">
        <v>0</v>
      </c>
      <c r="G28149">
        <v>4251</v>
      </c>
      <c r="H28149" t="str">
        <f t="shared" si="879"/>
        <v>Y</v>
      </c>
    </row>
    <row r="28150" spans="1:8" x14ac:dyDescent="0.45">
      <c r="A28150" t="str">
        <f t="shared" si="878"/>
        <v>206-20193TFR</v>
      </c>
      <c r="B28150">
        <v>206</v>
      </c>
      <c r="C28150" t="s">
        <v>619</v>
      </c>
      <c r="D28150" t="s">
        <v>20</v>
      </c>
      <c r="E28150">
        <v>0</v>
      </c>
      <c r="F28150">
        <v>0</v>
      </c>
      <c r="G28150">
        <v>972</v>
      </c>
      <c r="H28150" t="str">
        <f t="shared" si="879"/>
        <v>Y</v>
      </c>
    </row>
    <row r="28151" spans="1:8" x14ac:dyDescent="0.45">
      <c r="A28151" t="str">
        <f t="shared" si="878"/>
        <v>206-20195SBY</v>
      </c>
      <c r="B28151">
        <v>206</v>
      </c>
      <c r="C28151" t="s">
        <v>2171</v>
      </c>
      <c r="D28151" t="s">
        <v>20</v>
      </c>
      <c r="E28151">
        <v>0</v>
      </c>
      <c r="F28151">
        <v>0</v>
      </c>
      <c r="G28151">
        <v>584</v>
      </c>
      <c r="H28151" t="str">
        <f t="shared" si="879"/>
        <v>Y</v>
      </c>
    </row>
    <row r="28152" spans="1:8" x14ac:dyDescent="0.45">
      <c r="A28152" t="str">
        <f t="shared" si="878"/>
        <v>206-20208PNA</v>
      </c>
      <c r="B28152">
        <v>206</v>
      </c>
      <c r="C28152" t="s">
        <v>4983</v>
      </c>
      <c r="D28152" t="s">
        <v>20</v>
      </c>
      <c r="E28152">
        <v>0</v>
      </c>
      <c r="F28152">
        <v>0</v>
      </c>
      <c r="G28152">
        <v>2494</v>
      </c>
      <c r="H28152" t="str">
        <f t="shared" si="879"/>
        <v>Y</v>
      </c>
    </row>
    <row r="28153" spans="1:8" x14ac:dyDescent="0.45">
      <c r="A28153" t="str">
        <f t="shared" si="878"/>
        <v>206-20213CCD</v>
      </c>
      <c r="B28153">
        <v>206</v>
      </c>
      <c r="C28153" t="s">
        <v>1987</v>
      </c>
      <c r="D28153" t="s">
        <v>20</v>
      </c>
      <c r="E28153">
        <v>0</v>
      </c>
      <c r="F28153">
        <v>0</v>
      </c>
      <c r="G28153">
        <v>1750</v>
      </c>
      <c r="H28153" t="str">
        <f t="shared" si="879"/>
        <v>Y</v>
      </c>
    </row>
    <row r="28154" spans="1:8" x14ac:dyDescent="0.45">
      <c r="A28154" t="str">
        <f t="shared" si="878"/>
        <v>206-20285GNS</v>
      </c>
      <c r="B28154">
        <v>206</v>
      </c>
      <c r="C28154" t="s">
        <v>9335</v>
      </c>
      <c r="D28154" t="s">
        <v>20</v>
      </c>
      <c r="E28154">
        <v>0</v>
      </c>
      <c r="F28154">
        <v>0</v>
      </c>
      <c r="G28154">
        <v>2249</v>
      </c>
      <c r="H28154" t="str">
        <f t="shared" si="879"/>
        <v>Y</v>
      </c>
    </row>
    <row r="28155" spans="1:8" x14ac:dyDescent="0.45">
      <c r="A28155" t="str">
        <f t="shared" si="878"/>
        <v>206-20314BEK</v>
      </c>
      <c r="B28155">
        <v>206</v>
      </c>
      <c r="C28155" t="s">
        <v>2172</v>
      </c>
      <c r="D28155" t="s">
        <v>20</v>
      </c>
      <c r="E28155">
        <v>0</v>
      </c>
      <c r="F28155">
        <v>0</v>
      </c>
      <c r="G28155">
        <v>585</v>
      </c>
      <c r="H28155" t="str">
        <f t="shared" si="879"/>
        <v>Y</v>
      </c>
    </row>
    <row r="28156" spans="1:8" x14ac:dyDescent="0.45">
      <c r="A28156" t="str">
        <f t="shared" si="878"/>
        <v>206-20315CLG</v>
      </c>
      <c r="B28156">
        <v>206</v>
      </c>
      <c r="C28156" t="s">
        <v>4987</v>
      </c>
      <c r="D28156" t="s">
        <v>20</v>
      </c>
      <c r="E28156">
        <v>0</v>
      </c>
      <c r="F28156">
        <v>0</v>
      </c>
      <c r="G28156">
        <v>747</v>
      </c>
      <c r="H28156" t="str">
        <f t="shared" si="879"/>
        <v>Y</v>
      </c>
    </row>
    <row r="28157" spans="1:8" x14ac:dyDescent="0.45">
      <c r="A28157" t="str">
        <f t="shared" si="878"/>
        <v>206-20316CLG</v>
      </c>
      <c r="B28157">
        <v>206</v>
      </c>
      <c r="C28157" t="s">
        <v>4988</v>
      </c>
      <c r="D28157" t="s">
        <v>20</v>
      </c>
      <c r="E28157">
        <v>0</v>
      </c>
      <c r="F28157">
        <v>0</v>
      </c>
      <c r="G28157">
        <v>2611</v>
      </c>
      <c r="H28157" t="str">
        <f t="shared" si="879"/>
        <v>Y</v>
      </c>
    </row>
    <row r="28158" spans="1:8" x14ac:dyDescent="0.45">
      <c r="A28158" t="str">
        <f t="shared" si="878"/>
        <v>206-20351HVR</v>
      </c>
      <c r="B28158">
        <v>206</v>
      </c>
      <c r="C28158" t="s">
        <v>4991</v>
      </c>
      <c r="D28158" t="s">
        <v>20</v>
      </c>
      <c r="E28158">
        <v>0</v>
      </c>
      <c r="F28158">
        <v>0</v>
      </c>
      <c r="G28158">
        <v>2713</v>
      </c>
      <c r="H28158" t="str">
        <f t="shared" si="879"/>
        <v>Y</v>
      </c>
    </row>
    <row r="28159" spans="1:8" x14ac:dyDescent="0.45">
      <c r="A28159" t="str">
        <f t="shared" si="878"/>
        <v>206-20352HVR</v>
      </c>
      <c r="B28159">
        <v>206</v>
      </c>
      <c r="C28159" t="s">
        <v>4992</v>
      </c>
      <c r="D28159" t="s">
        <v>20</v>
      </c>
      <c r="E28159">
        <v>0</v>
      </c>
      <c r="F28159">
        <v>0</v>
      </c>
      <c r="G28159">
        <v>4965</v>
      </c>
      <c r="H28159" t="str">
        <f t="shared" si="879"/>
        <v>Y</v>
      </c>
    </row>
    <row r="28160" spans="1:8" x14ac:dyDescent="0.45">
      <c r="A28160" t="str">
        <f t="shared" si="878"/>
        <v>206-20353HVR</v>
      </c>
      <c r="B28160">
        <v>206</v>
      </c>
      <c r="C28160" t="s">
        <v>4993</v>
      </c>
      <c r="D28160" t="s">
        <v>20</v>
      </c>
      <c r="E28160">
        <v>0</v>
      </c>
      <c r="F28160">
        <v>0</v>
      </c>
      <c r="G28160">
        <v>3562</v>
      </c>
      <c r="H28160" t="str">
        <f t="shared" si="879"/>
        <v>Y</v>
      </c>
    </row>
    <row r="28161" spans="1:8" x14ac:dyDescent="0.45">
      <c r="A28161" t="str">
        <f t="shared" si="878"/>
        <v>206-20354HVR</v>
      </c>
      <c r="B28161">
        <v>206</v>
      </c>
      <c r="C28161" t="s">
        <v>4994</v>
      </c>
      <c r="D28161" t="s">
        <v>20</v>
      </c>
      <c r="E28161">
        <v>0</v>
      </c>
      <c r="F28161">
        <v>0</v>
      </c>
      <c r="G28161">
        <v>3526</v>
      </c>
      <c r="H28161" t="str">
        <f t="shared" si="879"/>
        <v>Y</v>
      </c>
    </row>
    <row r="28162" spans="1:8" x14ac:dyDescent="0.45">
      <c r="A28162" t="str">
        <f t="shared" si="878"/>
        <v>206-20358HVR</v>
      </c>
      <c r="B28162">
        <v>206</v>
      </c>
      <c r="C28162" t="s">
        <v>4995</v>
      </c>
      <c r="D28162" t="s">
        <v>20</v>
      </c>
      <c r="E28162">
        <v>0</v>
      </c>
      <c r="F28162">
        <v>0</v>
      </c>
      <c r="G28162">
        <v>306</v>
      </c>
      <c r="H28162" t="str">
        <f t="shared" si="879"/>
        <v>Y</v>
      </c>
    </row>
    <row r="28163" spans="1:8" x14ac:dyDescent="0.45">
      <c r="A28163" t="str">
        <f t="shared" ref="A28163:A28226" si="880">B28163&amp;"-"&amp;C28163</f>
        <v>206-20360HVR</v>
      </c>
      <c r="B28163">
        <v>206</v>
      </c>
      <c r="C28163" t="s">
        <v>4997</v>
      </c>
      <c r="D28163" t="s">
        <v>20</v>
      </c>
      <c r="E28163">
        <v>0</v>
      </c>
      <c r="F28163">
        <v>0</v>
      </c>
      <c r="G28163">
        <v>2784</v>
      </c>
      <c r="H28163" t="str">
        <f t="shared" ref="H28163:H28226" si="881">IF(D28163="Active","Y",IF(AND(E28163=0,F28163=0,G28163=0),"N","Y"))</f>
        <v>Y</v>
      </c>
    </row>
    <row r="28164" spans="1:8" x14ac:dyDescent="0.45">
      <c r="A28164" t="str">
        <f t="shared" si="880"/>
        <v>206-20365HVR</v>
      </c>
      <c r="B28164">
        <v>206</v>
      </c>
      <c r="C28164" t="s">
        <v>5000</v>
      </c>
      <c r="D28164" t="s">
        <v>20</v>
      </c>
      <c r="E28164">
        <v>0</v>
      </c>
      <c r="F28164">
        <v>0</v>
      </c>
      <c r="G28164">
        <v>90</v>
      </c>
      <c r="H28164" t="str">
        <f t="shared" si="881"/>
        <v>Y</v>
      </c>
    </row>
    <row r="28165" spans="1:8" x14ac:dyDescent="0.45">
      <c r="A28165" t="str">
        <f t="shared" si="880"/>
        <v>206-20396EBQ</v>
      </c>
      <c r="B28165">
        <v>206</v>
      </c>
      <c r="C28165" t="s">
        <v>7623</v>
      </c>
      <c r="D28165" t="s">
        <v>20</v>
      </c>
      <c r="E28165">
        <v>0</v>
      </c>
      <c r="F28165">
        <v>0</v>
      </c>
      <c r="G28165">
        <v>1566</v>
      </c>
      <c r="H28165" t="str">
        <f t="shared" si="881"/>
        <v>Y</v>
      </c>
    </row>
    <row r="28166" spans="1:8" x14ac:dyDescent="0.45">
      <c r="A28166" t="str">
        <f t="shared" si="880"/>
        <v>206-20399CFL</v>
      </c>
      <c r="B28166">
        <v>206</v>
      </c>
      <c r="C28166" t="s">
        <v>5003</v>
      </c>
      <c r="D28166" t="s">
        <v>20</v>
      </c>
      <c r="E28166">
        <v>0</v>
      </c>
      <c r="F28166">
        <v>0</v>
      </c>
      <c r="G28166">
        <v>330</v>
      </c>
      <c r="H28166" t="str">
        <f t="shared" si="881"/>
        <v>Y</v>
      </c>
    </row>
    <row r="28167" spans="1:8" x14ac:dyDescent="0.45">
      <c r="A28167" t="str">
        <f t="shared" si="880"/>
        <v>206-20401USS</v>
      </c>
      <c r="B28167">
        <v>206</v>
      </c>
      <c r="C28167" t="s">
        <v>621</v>
      </c>
      <c r="D28167" t="s">
        <v>20</v>
      </c>
      <c r="E28167">
        <v>0</v>
      </c>
      <c r="F28167">
        <v>0</v>
      </c>
      <c r="G28167">
        <v>868</v>
      </c>
      <c r="H28167" t="str">
        <f t="shared" si="881"/>
        <v>Y</v>
      </c>
    </row>
    <row r="28168" spans="1:8" x14ac:dyDescent="0.45">
      <c r="A28168" t="str">
        <f t="shared" si="880"/>
        <v>206-20415UBA</v>
      </c>
      <c r="B28168">
        <v>206</v>
      </c>
      <c r="C28168" t="s">
        <v>622</v>
      </c>
      <c r="D28168" t="s">
        <v>20</v>
      </c>
      <c r="E28168">
        <v>0</v>
      </c>
      <c r="F28168">
        <v>0</v>
      </c>
      <c r="G28168">
        <v>4299</v>
      </c>
      <c r="H28168" t="str">
        <f t="shared" si="881"/>
        <v>Y</v>
      </c>
    </row>
    <row r="28169" spans="1:8" x14ac:dyDescent="0.45">
      <c r="A28169" t="str">
        <f t="shared" si="880"/>
        <v>206-20430TFR</v>
      </c>
      <c r="B28169">
        <v>206</v>
      </c>
      <c r="C28169" t="s">
        <v>5016</v>
      </c>
      <c r="D28169" t="s">
        <v>20</v>
      </c>
      <c r="E28169">
        <v>0</v>
      </c>
      <c r="F28169">
        <v>0</v>
      </c>
      <c r="G28169">
        <v>3986</v>
      </c>
      <c r="H28169" t="str">
        <f t="shared" si="881"/>
        <v>Y</v>
      </c>
    </row>
    <row r="28170" spans="1:8" x14ac:dyDescent="0.45">
      <c r="A28170" t="str">
        <f t="shared" si="880"/>
        <v>206-20441JIB</v>
      </c>
      <c r="B28170">
        <v>206</v>
      </c>
      <c r="C28170" t="s">
        <v>2384</v>
      </c>
      <c r="D28170" t="s">
        <v>20</v>
      </c>
      <c r="E28170">
        <v>0</v>
      </c>
      <c r="F28170">
        <v>0</v>
      </c>
      <c r="G28170">
        <v>2538</v>
      </c>
      <c r="H28170" t="str">
        <f t="shared" si="881"/>
        <v>Y</v>
      </c>
    </row>
    <row r="28171" spans="1:8" x14ac:dyDescent="0.45">
      <c r="A28171" t="str">
        <f t="shared" si="880"/>
        <v>206-20463SLK</v>
      </c>
      <c r="B28171">
        <v>206</v>
      </c>
      <c r="C28171" t="s">
        <v>5022</v>
      </c>
      <c r="D28171" t="s">
        <v>20</v>
      </c>
      <c r="E28171">
        <v>0</v>
      </c>
      <c r="F28171">
        <v>0</v>
      </c>
      <c r="G28171">
        <v>1014</v>
      </c>
      <c r="H28171" t="str">
        <f t="shared" si="881"/>
        <v>Y</v>
      </c>
    </row>
    <row r="28172" spans="1:8" x14ac:dyDescent="0.45">
      <c r="A28172" t="str">
        <f t="shared" si="880"/>
        <v>206-20490UBA</v>
      </c>
      <c r="B28172">
        <v>206</v>
      </c>
      <c r="C28172" t="s">
        <v>5031</v>
      </c>
      <c r="D28172" t="s">
        <v>20</v>
      </c>
      <c r="E28172">
        <v>0</v>
      </c>
      <c r="F28172">
        <v>0</v>
      </c>
      <c r="G28172">
        <v>1757</v>
      </c>
      <c r="H28172" t="str">
        <f t="shared" si="881"/>
        <v>Y</v>
      </c>
    </row>
    <row r="28173" spans="1:8" x14ac:dyDescent="0.45">
      <c r="A28173" t="str">
        <f t="shared" si="880"/>
        <v>206-20513WCP</v>
      </c>
      <c r="B28173">
        <v>206</v>
      </c>
      <c r="C28173" t="s">
        <v>3116</v>
      </c>
      <c r="D28173" t="s">
        <v>20</v>
      </c>
      <c r="E28173">
        <v>0</v>
      </c>
      <c r="F28173">
        <v>0</v>
      </c>
      <c r="G28173">
        <v>1826</v>
      </c>
      <c r="H28173" t="str">
        <f t="shared" si="881"/>
        <v>Y</v>
      </c>
    </row>
    <row r="28174" spans="1:8" x14ac:dyDescent="0.45">
      <c r="A28174" t="str">
        <f t="shared" si="880"/>
        <v>206-20518COS</v>
      </c>
      <c r="B28174">
        <v>206</v>
      </c>
      <c r="C28174" t="s">
        <v>5033</v>
      </c>
      <c r="D28174" t="s">
        <v>20</v>
      </c>
      <c r="E28174">
        <v>0</v>
      </c>
      <c r="F28174">
        <v>0</v>
      </c>
      <c r="G28174">
        <v>811</v>
      </c>
      <c r="H28174" t="str">
        <f t="shared" si="881"/>
        <v>Y</v>
      </c>
    </row>
    <row r="28175" spans="1:8" x14ac:dyDescent="0.45">
      <c r="A28175" t="str">
        <f t="shared" si="880"/>
        <v>206-20519VEN</v>
      </c>
      <c r="B28175">
        <v>206</v>
      </c>
      <c r="C28175" t="s">
        <v>5034</v>
      </c>
      <c r="D28175" t="s">
        <v>20</v>
      </c>
      <c r="E28175">
        <v>0</v>
      </c>
      <c r="F28175">
        <v>0</v>
      </c>
      <c r="G28175">
        <v>4785</v>
      </c>
      <c r="H28175" t="str">
        <f t="shared" si="881"/>
        <v>Y</v>
      </c>
    </row>
    <row r="28176" spans="1:8" x14ac:dyDescent="0.45">
      <c r="A28176" t="str">
        <f t="shared" si="880"/>
        <v>206-20525CHP</v>
      </c>
      <c r="B28176">
        <v>206</v>
      </c>
      <c r="C28176" t="s">
        <v>9064</v>
      </c>
      <c r="D28176" t="s">
        <v>20</v>
      </c>
      <c r="E28176">
        <v>0</v>
      </c>
      <c r="F28176">
        <v>0</v>
      </c>
      <c r="G28176">
        <v>4962</v>
      </c>
      <c r="H28176" t="str">
        <f t="shared" si="881"/>
        <v>Y</v>
      </c>
    </row>
    <row r="28177" spans="1:8" x14ac:dyDescent="0.45">
      <c r="A28177" t="str">
        <f t="shared" si="880"/>
        <v>206-20577SBY</v>
      </c>
      <c r="B28177">
        <v>206</v>
      </c>
      <c r="C28177" t="s">
        <v>2173</v>
      </c>
      <c r="D28177" t="s">
        <v>20</v>
      </c>
      <c r="E28177">
        <v>0</v>
      </c>
      <c r="F28177">
        <v>0</v>
      </c>
      <c r="G28177">
        <v>972</v>
      </c>
      <c r="H28177" t="str">
        <f t="shared" si="881"/>
        <v>Y</v>
      </c>
    </row>
    <row r="28178" spans="1:8" x14ac:dyDescent="0.45">
      <c r="A28178" t="str">
        <f t="shared" si="880"/>
        <v>206-20620CVR</v>
      </c>
      <c r="B28178">
        <v>206</v>
      </c>
      <c r="C28178" t="s">
        <v>7024</v>
      </c>
      <c r="D28178" t="s">
        <v>20</v>
      </c>
      <c r="E28178">
        <v>0</v>
      </c>
      <c r="F28178">
        <v>0</v>
      </c>
      <c r="G28178">
        <v>2274</v>
      </c>
      <c r="H28178" t="str">
        <f t="shared" si="881"/>
        <v>Y</v>
      </c>
    </row>
    <row r="28179" spans="1:8" x14ac:dyDescent="0.45">
      <c r="A28179" t="str">
        <f t="shared" si="880"/>
        <v>206-20621CVR</v>
      </c>
      <c r="B28179">
        <v>206</v>
      </c>
      <c r="C28179" t="s">
        <v>626</v>
      </c>
      <c r="D28179" t="s">
        <v>20</v>
      </c>
      <c r="E28179">
        <v>0</v>
      </c>
      <c r="F28179">
        <v>0</v>
      </c>
      <c r="G28179">
        <v>3036</v>
      </c>
      <c r="H28179" t="str">
        <f t="shared" si="881"/>
        <v>Y</v>
      </c>
    </row>
    <row r="28180" spans="1:8" x14ac:dyDescent="0.45">
      <c r="A28180" t="str">
        <f t="shared" si="880"/>
        <v>206-20622DEN</v>
      </c>
      <c r="B28180">
        <v>206</v>
      </c>
      <c r="C28180" t="s">
        <v>627</v>
      </c>
      <c r="D28180" t="s">
        <v>20</v>
      </c>
      <c r="E28180">
        <v>0</v>
      </c>
      <c r="F28180">
        <v>0</v>
      </c>
      <c r="G28180">
        <v>1373</v>
      </c>
      <c r="H28180" t="str">
        <f t="shared" si="881"/>
        <v>Y</v>
      </c>
    </row>
    <row r="28181" spans="1:8" x14ac:dyDescent="0.45">
      <c r="A28181" t="str">
        <f t="shared" si="880"/>
        <v>206-20624WCP</v>
      </c>
      <c r="B28181">
        <v>206</v>
      </c>
      <c r="C28181" t="s">
        <v>3117</v>
      </c>
      <c r="D28181" t="s">
        <v>20</v>
      </c>
      <c r="E28181">
        <v>0</v>
      </c>
      <c r="F28181">
        <v>0</v>
      </c>
      <c r="G28181">
        <v>4188</v>
      </c>
      <c r="H28181" t="str">
        <f t="shared" si="881"/>
        <v>Y</v>
      </c>
    </row>
    <row r="28182" spans="1:8" x14ac:dyDescent="0.45">
      <c r="A28182" t="str">
        <f t="shared" si="880"/>
        <v>206-20625WCP</v>
      </c>
      <c r="B28182">
        <v>206</v>
      </c>
      <c r="C28182" t="s">
        <v>628</v>
      </c>
      <c r="D28182" t="s">
        <v>20</v>
      </c>
      <c r="E28182">
        <v>0</v>
      </c>
      <c r="F28182">
        <v>0</v>
      </c>
      <c r="G28182">
        <v>3431</v>
      </c>
      <c r="H28182" t="str">
        <f t="shared" si="881"/>
        <v>Y</v>
      </c>
    </row>
    <row r="28183" spans="1:8" x14ac:dyDescent="0.45">
      <c r="A28183" t="str">
        <f t="shared" si="880"/>
        <v>206-20626WCP</v>
      </c>
      <c r="B28183">
        <v>206</v>
      </c>
      <c r="C28183" t="s">
        <v>629</v>
      </c>
      <c r="D28183" t="s">
        <v>20</v>
      </c>
      <c r="E28183">
        <v>0</v>
      </c>
      <c r="F28183">
        <v>0</v>
      </c>
      <c r="G28183">
        <v>2673</v>
      </c>
      <c r="H28183" t="str">
        <f t="shared" si="881"/>
        <v>Y</v>
      </c>
    </row>
    <row r="28184" spans="1:8" x14ac:dyDescent="0.45">
      <c r="A28184" t="str">
        <f t="shared" si="880"/>
        <v>206-20627WCP</v>
      </c>
      <c r="B28184">
        <v>206</v>
      </c>
      <c r="C28184" t="s">
        <v>3118</v>
      </c>
      <c r="D28184" t="s">
        <v>20</v>
      </c>
      <c r="E28184">
        <v>0</v>
      </c>
      <c r="F28184">
        <v>0</v>
      </c>
      <c r="G28184">
        <v>1419</v>
      </c>
      <c r="H28184" t="str">
        <f t="shared" si="881"/>
        <v>Y</v>
      </c>
    </row>
    <row r="28185" spans="1:8" x14ac:dyDescent="0.45">
      <c r="A28185" t="str">
        <f t="shared" si="880"/>
        <v>206-20628SLK</v>
      </c>
      <c r="B28185">
        <v>206</v>
      </c>
      <c r="C28185" t="s">
        <v>5064</v>
      </c>
      <c r="D28185" t="s">
        <v>20</v>
      </c>
      <c r="E28185">
        <v>0</v>
      </c>
      <c r="F28185">
        <v>0</v>
      </c>
      <c r="G28185">
        <v>2218</v>
      </c>
      <c r="H28185" t="str">
        <f t="shared" si="881"/>
        <v>Y</v>
      </c>
    </row>
    <row r="28186" spans="1:8" x14ac:dyDescent="0.45">
      <c r="A28186" t="str">
        <f t="shared" si="880"/>
        <v>206-20638WHA</v>
      </c>
      <c r="B28186">
        <v>206</v>
      </c>
      <c r="C28186" t="s">
        <v>9348</v>
      </c>
      <c r="D28186" t="s">
        <v>20</v>
      </c>
      <c r="E28186">
        <v>0</v>
      </c>
      <c r="F28186">
        <v>0</v>
      </c>
      <c r="G28186">
        <v>1319</v>
      </c>
      <c r="H28186" t="str">
        <f t="shared" si="881"/>
        <v>Y</v>
      </c>
    </row>
    <row r="28187" spans="1:8" x14ac:dyDescent="0.45">
      <c r="A28187" t="str">
        <f t="shared" si="880"/>
        <v>206-20640CVR</v>
      </c>
      <c r="B28187">
        <v>206</v>
      </c>
      <c r="C28187" t="s">
        <v>5069</v>
      </c>
      <c r="D28187" t="s">
        <v>20</v>
      </c>
      <c r="E28187">
        <v>0</v>
      </c>
      <c r="F28187">
        <v>0</v>
      </c>
      <c r="G28187">
        <v>3216</v>
      </c>
      <c r="H28187" t="str">
        <f t="shared" si="881"/>
        <v>Y</v>
      </c>
    </row>
    <row r="28188" spans="1:8" x14ac:dyDescent="0.45">
      <c r="A28188" t="str">
        <f t="shared" si="880"/>
        <v>206-20644RCN</v>
      </c>
      <c r="B28188">
        <v>206</v>
      </c>
      <c r="C28188" t="s">
        <v>630</v>
      </c>
      <c r="D28188" t="s">
        <v>20</v>
      </c>
      <c r="E28188">
        <v>0</v>
      </c>
      <c r="F28188">
        <v>0</v>
      </c>
      <c r="G28188">
        <v>4673</v>
      </c>
      <c r="H28188" t="str">
        <f t="shared" si="881"/>
        <v>Y</v>
      </c>
    </row>
    <row r="28189" spans="1:8" x14ac:dyDescent="0.45">
      <c r="A28189" t="str">
        <f t="shared" si="880"/>
        <v>206-20657MIL</v>
      </c>
      <c r="B28189">
        <v>206</v>
      </c>
      <c r="C28189" t="s">
        <v>635</v>
      </c>
      <c r="D28189" t="s">
        <v>20</v>
      </c>
      <c r="E28189">
        <v>0</v>
      </c>
      <c r="F28189">
        <v>0</v>
      </c>
      <c r="G28189">
        <v>3914</v>
      </c>
      <c r="H28189" t="str">
        <f t="shared" si="881"/>
        <v>Y</v>
      </c>
    </row>
    <row r="28190" spans="1:8" x14ac:dyDescent="0.45">
      <c r="A28190" t="str">
        <f t="shared" si="880"/>
        <v>206-20661CGS</v>
      </c>
      <c r="B28190">
        <v>206</v>
      </c>
      <c r="C28190" t="s">
        <v>637</v>
      </c>
      <c r="D28190" t="s">
        <v>20</v>
      </c>
      <c r="E28190">
        <v>0</v>
      </c>
      <c r="F28190">
        <v>0</v>
      </c>
      <c r="G28190">
        <v>1694</v>
      </c>
      <c r="H28190" t="str">
        <f t="shared" si="881"/>
        <v>Y</v>
      </c>
    </row>
    <row r="28191" spans="1:8" x14ac:dyDescent="0.45">
      <c r="A28191" t="str">
        <f t="shared" si="880"/>
        <v>206-20664HVR</v>
      </c>
      <c r="B28191">
        <v>206</v>
      </c>
      <c r="C28191" t="s">
        <v>638</v>
      </c>
      <c r="D28191" t="s">
        <v>20</v>
      </c>
      <c r="E28191">
        <v>0</v>
      </c>
      <c r="F28191">
        <v>0</v>
      </c>
      <c r="G28191">
        <v>2297</v>
      </c>
      <c r="H28191" t="str">
        <f t="shared" si="881"/>
        <v>Y</v>
      </c>
    </row>
    <row r="28192" spans="1:8" x14ac:dyDescent="0.45">
      <c r="A28192" t="str">
        <f t="shared" si="880"/>
        <v>206-20665SMB</v>
      </c>
      <c r="B28192">
        <v>206</v>
      </c>
      <c r="C28192" t="s">
        <v>5074</v>
      </c>
      <c r="D28192" t="s">
        <v>20</v>
      </c>
      <c r="E28192">
        <v>0</v>
      </c>
      <c r="F28192">
        <v>0</v>
      </c>
      <c r="G28192">
        <v>4200</v>
      </c>
      <c r="H28192" t="str">
        <f t="shared" si="881"/>
        <v>Y</v>
      </c>
    </row>
    <row r="28193" spans="1:8" x14ac:dyDescent="0.45">
      <c r="A28193" t="str">
        <f t="shared" si="880"/>
        <v>206-20674FDC</v>
      </c>
      <c r="B28193">
        <v>206</v>
      </c>
      <c r="C28193" t="s">
        <v>8719</v>
      </c>
      <c r="D28193" t="s">
        <v>20</v>
      </c>
      <c r="E28193">
        <v>0</v>
      </c>
      <c r="F28193">
        <v>0</v>
      </c>
      <c r="G28193">
        <v>3976</v>
      </c>
      <c r="H28193" t="str">
        <f t="shared" si="881"/>
        <v>Y</v>
      </c>
    </row>
    <row r="28194" spans="1:8" x14ac:dyDescent="0.45">
      <c r="A28194" t="str">
        <f t="shared" si="880"/>
        <v>206-20682CHP</v>
      </c>
      <c r="B28194">
        <v>206</v>
      </c>
      <c r="C28194" t="s">
        <v>5077</v>
      </c>
      <c r="D28194" t="s">
        <v>20</v>
      </c>
      <c r="E28194">
        <v>0</v>
      </c>
      <c r="F28194">
        <v>0</v>
      </c>
      <c r="G28194">
        <v>3536</v>
      </c>
      <c r="H28194" t="str">
        <f t="shared" si="881"/>
        <v>Y</v>
      </c>
    </row>
    <row r="28195" spans="1:8" x14ac:dyDescent="0.45">
      <c r="A28195" t="str">
        <f t="shared" si="880"/>
        <v>206-20683SLF</v>
      </c>
      <c r="B28195">
        <v>206</v>
      </c>
      <c r="C28195" t="s">
        <v>1994</v>
      </c>
      <c r="D28195" t="s">
        <v>20</v>
      </c>
      <c r="E28195">
        <v>0</v>
      </c>
      <c r="F28195">
        <v>0</v>
      </c>
      <c r="G28195">
        <v>4946</v>
      </c>
      <c r="H28195" t="str">
        <f t="shared" si="881"/>
        <v>Y</v>
      </c>
    </row>
    <row r="28196" spans="1:8" x14ac:dyDescent="0.45">
      <c r="A28196" t="str">
        <f t="shared" si="880"/>
        <v>206-20684SBN</v>
      </c>
      <c r="B28196">
        <v>206</v>
      </c>
      <c r="C28196" t="s">
        <v>640</v>
      </c>
      <c r="D28196" t="s">
        <v>20</v>
      </c>
      <c r="E28196">
        <v>0</v>
      </c>
      <c r="F28196">
        <v>0</v>
      </c>
      <c r="G28196">
        <v>1515</v>
      </c>
      <c r="H28196" t="str">
        <f t="shared" si="881"/>
        <v>Y</v>
      </c>
    </row>
    <row r="28197" spans="1:8" x14ac:dyDescent="0.45">
      <c r="A28197" t="str">
        <f t="shared" si="880"/>
        <v>206-20710VEN</v>
      </c>
      <c r="B28197">
        <v>206</v>
      </c>
      <c r="C28197" t="s">
        <v>7665</v>
      </c>
      <c r="D28197" t="s">
        <v>20</v>
      </c>
      <c r="E28197">
        <v>0</v>
      </c>
      <c r="F28197">
        <v>0</v>
      </c>
      <c r="G28197">
        <v>894</v>
      </c>
      <c r="H28197" t="str">
        <f t="shared" si="881"/>
        <v>Y</v>
      </c>
    </row>
    <row r="28198" spans="1:8" x14ac:dyDescent="0.45">
      <c r="A28198" t="str">
        <f t="shared" si="880"/>
        <v>206-20711MRE</v>
      </c>
      <c r="B28198">
        <v>206</v>
      </c>
      <c r="C28198" t="s">
        <v>5080</v>
      </c>
      <c r="D28198" t="s">
        <v>20</v>
      </c>
      <c r="E28198">
        <v>0</v>
      </c>
      <c r="F28198">
        <v>0</v>
      </c>
      <c r="G28198">
        <v>2001</v>
      </c>
      <c r="H28198" t="str">
        <f t="shared" si="881"/>
        <v>Y</v>
      </c>
    </row>
    <row r="28199" spans="1:8" x14ac:dyDescent="0.45">
      <c r="A28199" t="str">
        <f t="shared" si="880"/>
        <v>206-20712MRE</v>
      </c>
      <c r="B28199">
        <v>206</v>
      </c>
      <c r="C28199" t="s">
        <v>5081</v>
      </c>
      <c r="D28199" t="s">
        <v>20</v>
      </c>
      <c r="E28199">
        <v>0</v>
      </c>
      <c r="F28199">
        <v>0</v>
      </c>
      <c r="G28199">
        <v>933</v>
      </c>
      <c r="H28199" t="str">
        <f t="shared" si="881"/>
        <v>Y</v>
      </c>
    </row>
    <row r="28200" spans="1:8" x14ac:dyDescent="0.45">
      <c r="A28200" t="str">
        <f t="shared" si="880"/>
        <v>206-20713MRE</v>
      </c>
      <c r="B28200">
        <v>206</v>
      </c>
      <c r="C28200" t="s">
        <v>5082</v>
      </c>
      <c r="D28200" t="s">
        <v>20</v>
      </c>
      <c r="E28200">
        <v>0</v>
      </c>
      <c r="F28200">
        <v>0</v>
      </c>
      <c r="G28200">
        <v>574</v>
      </c>
      <c r="H28200" t="str">
        <f t="shared" si="881"/>
        <v>Y</v>
      </c>
    </row>
    <row r="28201" spans="1:8" x14ac:dyDescent="0.45">
      <c r="A28201" t="str">
        <f t="shared" si="880"/>
        <v>206-20714MRE</v>
      </c>
      <c r="B28201">
        <v>206</v>
      </c>
      <c r="C28201" t="s">
        <v>5083</v>
      </c>
      <c r="D28201" t="s">
        <v>20</v>
      </c>
      <c r="E28201">
        <v>0</v>
      </c>
      <c r="F28201">
        <v>0</v>
      </c>
      <c r="G28201">
        <v>3598</v>
      </c>
      <c r="H28201" t="str">
        <f t="shared" si="881"/>
        <v>Y</v>
      </c>
    </row>
    <row r="28202" spans="1:8" x14ac:dyDescent="0.45">
      <c r="A28202" t="str">
        <f t="shared" si="880"/>
        <v>206-20715MRE</v>
      </c>
      <c r="B28202">
        <v>206</v>
      </c>
      <c r="C28202" t="s">
        <v>5084</v>
      </c>
      <c r="D28202" t="s">
        <v>20</v>
      </c>
      <c r="E28202">
        <v>0</v>
      </c>
      <c r="F28202">
        <v>0</v>
      </c>
      <c r="G28202">
        <v>2666</v>
      </c>
      <c r="H28202" t="str">
        <f t="shared" si="881"/>
        <v>Y</v>
      </c>
    </row>
    <row r="28203" spans="1:8" x14ac:dyDescent="0.45">
      <c r="A28203" t="str">
        <f t="shared" si="880"/>
        <v>206-20716MRE</v>
      </c>
      <c r="B28203">
        <v>206</v>
      </c>
      <c r="C28203" t="s">
        <v>5085</v>
      </c>
      <c r="D28203" t="s">
        <v>20</v>
      </c>
      <c r="E28203">
        <v>0</v>
      </c>
      <c r="F28203">
        <v>0</v>
      </c>
      <c r="G28203">
        <v>743</v>
      </c>
      <c r="H28203" t="str">
        <f t="shared" si="881"/>
        <v>Y</v>
      </c>
    </row>
    <row r="28204" spans="1:8" x14ac:dyDescent="0.45">
      <c r="A28204" t="str">
        <f t="shared" si="880"/>
        <v>206-20717MRE</v>
      </c>
      <c r="B28204">
        <v>206</v>
      </c>
      <c r="C28204" t="s">
        <v>5086</v>
      </c>
      <c r="D28204" t="s">
        <v>20</v>
      </c>
      <c r="E28204">
        <v>0</v>
      </c>
      <c r="F28204">
        <v>0</v>
      </c>
      <c r="G28204">
        <v>0</v>
      </c>
      <c r="H28204" t="str">
        <f t="shared" si="881"/>
        <v>N</v>
      </c>
    </row>
    <row r="28205" spans="1:8" x14ac:dyDescent="0.45">
      <c r="A28205" t="str">
        <f t="shared" si="880"/>
        <v>206-20718MRE</v>
      </c>
      <c r="B28205">
        <v>206</v>
      </c>
      <c r="C28205" t="s">
        <v>5087</v>
      </c>
      <c r="D28205" t="s">
        <v>20</v>
      </c>
      <c r="E28205">
        <v>0</v>
      </c>
      <c r="F28205">
        <v>0</v>
      </c>
      <c r="G28205">
        <v>689</v>
      </c>
      <c r="H28205" t="str">
        <f t="shared" si="881"/>
        <v>Y</v>
      </c>
    </row>
    <row r="28206" spans="1:8" x14ac:dyDescent="0.45">
      <c r="A28206" t="str">
        <f t="shared" si="880"/>
        <v>206-20719CIC</v>
      </c>
      <c r="B28206">
        <v>206</v>
      </c>
      <c r="C28206" t="s">
        <v>9066</v>
      </c>
      <c r="D28206" t="s">
        <v>20</v>
      </c>
      <c r="E28206">
        <v>0</v>
      </c>
      <c r="F28206">
        <v>0</v>
      </c>
      <c r="G28206">
        <v>1060</v>
      </c>
      <c r="H28206" t="str">
        <f t="shared" si="881"/>
        <v>Y</v>
      </c>
    </row>
    <row r="28207" spans="1:8" x14ac:dyDescent="0.45">
      <c r="A28207" t="str">
        <f t="shared" si="880"/>
        <v>206-20721CIC</v>
      </c>
      <c r="B28207">
        <v>206</v>
      </c>
      <c r="C28207" t="s">
        <v>9349</v>
      </c>
      <c r="D28207" t="s">
        <v>20</v>
      </c>
      <c r="E28207">
        <v>0</v>
      </c>
      <c r="F28207">
        <v>0</v>
      </c>
      <c r="G28207">
        <v>4179</v>
      </c>
      <c r="H28207" t="str">
        <f t="shared" si="881"/>
        <v>Y</v>
      </c>
    </row>
    <row r="28208" spans="1:8" x14ac:dyDescent="0.45">
      <c r="A28208" t="str">
        <f t="shared" si="880"/>
        <v>206-20722CIC</v>
      </c>
      <c r="B28208">
        <v>206</v>
      </c>
      <c r="C28208" t="s">
        <v>9067</v>
      </c>
      <c r="D28208" t="s">
        <v>20</v>
      </c>
      <c r="E28208">
        <v>0</v>
      </c>
      <c r="F28208">
        <v>0</v>
      </c>
      <c r="G28208">
        <v>2733</v>
      </c>
      <c r="H28208" t="str">
        <f t="shared" si="881"/>
        <v>Y</v>
      </c>
    </row>
    <row r="28209" spans="1:8" x14ac:dyDescent="0.45">
      <c r="A28209" t="str">
        <f t="shared" si="880"/>
        <v>206-20723CIC</v>
      </c>
      <c r="B28209">
        <v>206</v>
      </c>
      <c r="C28209" t="s">
        <v>9068</v>
      </c>
      <c r="D28209" t="s">
        <v>20</v>
      </c>
      <c r="E28209">
        <v>0</v>
      </c>
      <c r="F28209">
        <v>0</v>
      </c>
      <c r="G28209">
        <v>4824</v>
      </c>
      <c r="H28209" t="str">
        <f t="shared" si="881"/>
        <v>Y</v>
      </c>
    </row>
    <row r="28210" spans="1:8" x14ac:dyDescent="0.45">
      <c r="A28210" t="str">
        <f t="shared" si="880"/>
        <v>206-20724CIC</v>
      </c>
      <c r="B28210">
        <v>206</v>
      </c>
      <c r="C28210" t="s">
        <v>9069</v>
      </c>
      <c r="D28210" t="s">
        <v>20</v>
      </c>
      <c r="E28210">
        <v>0</v>
      </c>
      <c r="F28210">
        <v>0</v>
      </c>
      <c r="G28210">
        <v>2625</v>
      </c>
      <c r="H28210" t="str">
        <f t="shared" si="881"/>
        <v>Y</v>
      </c>
    </row>
    <row r="28211" spans="1:8" x14ac:dyDescent="0.45">
      <c r="A28211" t="str">
        <f t="shared" si="880"/>
        <v>206-20725CIC</v>
      </c>
      <c r="B28211">
        <v>206</v>
      </c>
      <c r="C28211" t="s">
        <v>9070</v>
      </c>
      <c r="D28211" t="s">
        <v>20</v>
      </c>
      <c r="E28211">
        <v>0</v>
      </c>
      <c r="F28211">
        <v>0</v>
      </c>
      <c r="G28211">
        <v>4260</v>
      </c>
      <c r="H28211" t="str">
        <f t="shared" si="881"/>
        <v>Y</v>
      </c>
    </row>
    <row r="28212" spans="1:8" x14ac:dyDescent="0.45">
      <c r="A28212" t="str">
        <f t="shared" si="880"/>
        <v>206-20726CIC</v>
      </c>
      <c r="B28212">
        <v>206</v>
      </c>
      <c r="C28212" t="s">
        <v>9071</v>
      </c>
      <c r="D28212" t="s">
        <v>20</v>
      </c>
      <c r="E28212">
        <v>0</v>
      </c>
      <c r="F28212">
        <v>0</v>
      </c>
      <c r="G28212">
        <v>4352</v>
      </c>
      <c r="H28212" t="str">
        <f t="shared" si="881"/>
        <v>Y</v>
      </c>
    </row>
    <row r="28213" spans="1:8" x14ac:dyDescent="0.45">
      <c r="A28213" t="str">
        <f t="shared" si="880"/>
        <v>206-20736WHA</v>
      </c>
      <c r="B28213">
        <v>206</v>
      </c>
      <c r="C28213" t="s">
        <v>641</v>
      </c>
      <c r="D28213" t="s">
        <v>20</v>
      </c>
      <c r="E28213">
        <v>0</v>
      </c>
      <c r="F28213">
        <v>0</v>
      </c>
      <c r="G28213">
        <v>1119</v>
      </c>
      <c r="H28213" t="str">
        <f t="shared" si="881"/>
        <v>Y</v>
      </c>
    </row>
    <row r="28214" spans="1:8" x14ac:dyDescent="0.45">
      <c r="A28214" t="str">
        <f t="shared" si="880"/>
        <v>206-20742CHP</v>
      </c>
      <c r="B28214">
        <v>206</v>
      </c>
      <c r="C28214" t="s">
        <v>1592</v>
      </c>
      <c r="D28214" t="s">
        <v>20</v>
      </c>
      <c r="E28214">
        <v>0</v>
      </c>
      <c r="F28214">
        <v>0</v>
      </c>
      <c r="G28214">
        <v>3873</v>
      </c>
      <c r="H28214" t="str">
        <f t="shared" si="881"/>
        <v>Y</v>
      </c>
    </row>
    <row r="28215" spans="1:8" x14ac:dyDescent="0.45">
      <c r="A28215" t="str">
        <f t="shared" si="880"/>
        <v>206-20774SYS</v>
      </c>
      <c r="B28215">
        <v>206</v>
      </c>
      <c r="C28215" t="s">
        <v>5106</v>
      </c>
      <c r="D28215" t="s">
        <v>20</v>
      </c>
      <c r="E28215">
        <v>0</v>
      </c>
      <c r="F28215">
        <v>0</v>
      </c>
      <c r="G28215">
        <v>1644</v>
      </c>
      <c r="H28215" t="str">
        <f t="shared" si="881"/>
        <v>Y</v>
      </c>
    </row>
    <row r="28216" spans="1:8" x14ac:dyDescent="0.45">
      <c r="A28216" t="str">
        <f t="shared" si="880"/>
        <v>206-20775SMH</v>
      </c>
      <c r="B28216">
        <v>206</v>
      </c>
      <c r="C28216" t="s">
        <v>5107</v>
      </c>
      <c r="D28216" t="s">
        <v>20</v>
      </c>
      <c r="E28216">
        <v>0</v>
      </c>
      <c r="F28216">
        <v>0</v>
      </c>
      <c r="G28216">
        <v>734</v>
      </c>
      <c r="H28216" t="str">
        <f t="shared" si="881"/>
        <v>Y</v>
      </c>
    </row>
    <row r="28217" spans="1:8" x14ac:dyDescent="0.45">
      <c r="A28217" t="str">
        <f t="shared" si="880"/>
        <v>206-20776SMH</v>
      </c>
      <c r="B28217">
        <v>206</v>
      </c>
      <c r="C28217" t="s">
        <v>5108</v>
      </c>
      <c r="D28217" t="s">
        <v>20</v>
      </c>
      <c r="E28217">
        <v>0</v>
      </c>
      <c r="F28217">
        <v>0</v>
      </c>
      <c r="G28217">
        <v>3703</v>
      </c>
      <c r="H28217" t="str">
        <f t="shared" si="881"/>
        <v>Y</v>
      </c>
    </row>
    <row r="28218" spans="1:8" x14ac:dyDescent="0.45">
      <c r="A28218" t="str">
        <f t="shared" si="880"/>
        <v>206-20777SMH</v>
      </c>
      <c r="B28218">
        <v>206</v>
      </c>
      <c r="C28218" t="s">
        <v>5109</v>
      </c>
      <c r="D28218" t="s">
        <v>20</v>
      </c>
      <c r="E28218">
        <v>0</v>
      </c>
      <c r="F28218">
        <v>0</v>
      </c>
      <c r="G28218">
        <v>3257</v>
      </c>
      <c r="H28218" t="str">
        <f t="shared" si="881"/>
        <v>Y</v>
      </c>
    </row>
    <row r="28219" spans="1:8" x14ac:dyDescent="0.45">
      <c r="A28219" t="str">
        <f t="shared" si="880"/>
        <v>206-20778SMH</v>
      </c>
      <c r="B28219">
        <v>206</v>
      </c>
      <c r="C28219" t="s">
        <v>5110</v>
      </c>
      <c r="D28219" t="s">
        <v>20</v>
      </c>
      <c r="E28219">
        <v>0</v>
      </c>
      <c r="F28219">
        <v>0</v>
      </c>
      <c r="G28219">
        <v>1524</v>
      </c>
      <c r="H28219" t="str">
        <f t="shared" si="881"/>
        <v>Y</v>
      </c>
    </row>
    <row r="28220" spans="1:8" x14ac:dyDescent="0.45">
      <c r="A28220" t="str">
        <f t="shared" si="880"/>
        <v>206-20779SMH</v>
      </c>
      <c r="B28220">
        <v>206</v>
      </c>
      <c r="C28220" t="s">
        <v>3119</v>
      </c>
      <c r="D28220" t="s">
        <v>20</v>
      </c>
      <c r="E28220">
        <v>0</v>
      </c>
      <c r="F28220">
        <v>0</v>
      </c>
      <c r="G28220">
        <v>2499</v>
      </c>
      <c r="H28220" t="str">
        <f t="shared" si="881"/>
        <v>Y</v>
      </c>
    </row>
    <row r="28221" spans="1:8" x14ac:dyDescent="0.45">
      <c r="A28221" t="str">
        <f t="shared" si="880"/>
        <v>206-20783USS</v>
      </c>
      <c r="B28221">
        <v>206</v>
      </c>
      <c r="C28221" t="s">
        <v>5114</v>
      </c>
      <c r="D28221" t="s">
        <v>20</v>
      </c>
      <c r="E28221">
        <v>0</v>
      </c>
      <c r="F28221">
        <v>0</v>
      </c>
      <c r="G28221">
        <v>2203</v>
      </c>
      <c r="H28221" t="str">
        <f t="shared" si="881"/>
        <v>Y</v>
      </c>
    </row>
    <row r="28222" spans="1:8" x14ac:dyDescent="0.45">
      <c r="A28222" t="str">
        <f t="shared" si="880"/>
        <v>206-20785VCP</v>
      </c>
      <c r="B28222">
        <v>206</v>
      </c>
      <c r="C28222" t="s">
        <v>8127</v>
      </c>
      <c r="D28222" t="s">
        <v>20</v>
      </c>
      <c r="E28222">
        <v>0</v>
      </c>
      <c r="F28222">
        <v>0</v>
      </c>
      <c r="G28222">
        <v>589</v>
      </c>
      <c r="H28222" t="str">
        <f t="shared" si="881"/>
        <v>Y</v>
      </c>
    </row>
    <row r="28223" spans="1:8" x14ac:dyDescent="0.45">
      <c r="A28223" t="str">
        <f t="shared" si="880"/>
        <v>206-20787SYS</v>
      </c>
      <c r="B28223">
        <v>206</v>
      </c>
      <c r="C28223" t="s">
        <v>5118</v>
      </c>
      <c r="D28223" t="s">
        <v>20</v>
      </c>
      <c r="E28223">
        <v>0</v>
      </c>
      <c r="F28223">
        <v>0</v>
      </c>
      <c r="G28223">
        <v>3521</v>
      </c>
      <c r="H28223" t="str">
        <f t="shared" si="881"/>
        <v>Y</v>
      </c>
    </row>
    <row r="28224" spans="1:8" x14ac:dyDescent="0.45">
      <c r="A28224" t="str">
        <f t="shared" si="880"/>
        <v>206-20795SYS</v>
      </c>
      <c r="B28224">
        <v>206</v>
      </c>
      <c r="C28224" t="s">
        <v>5123</v>
      </c>
      <c r="D28224" t="s">
        <v>20</v>
      </c>
      <c r="E28224">
        <v>0</v>
      </c>
      <c r="F28224">
        <v>0</v>
      </c>
      <c r="G28224">
        <v>2842</v>
      </c>
      <c r="H28224" t="str">
        <f t="shared" si="881"/>
        <v>Y</v>
      </c>
    </row>
    <row r="28225" spans="1:8" x14ac:dyDescent="0.45">
      <c r="A28225" t="str">
        <f t="shared" si="880"/>
        <v>206-20798VEN</v>
      </c>
      <c r="B28225">
        <v>206</v>
      </c>
      <c r="C28225" t="s">
        <v>5125</v>
      </c>
      <c r="D28225" t="s">
        <v>20</v>
      </c>
      <c r="E28225">
        <v>0</v>
      </c>
      <c r="F28225">
        <v>0</v>
      </c>
      <c r="G28225">
        <v>1333</v>
      </c>
      <c r="H28225" t="str">
        <f t="shared" si="881"/>
        <v>Y</v>
      </c>
    </row>
    <row r="28226" spans="1:8" x14ac:dyDescent="0.45">
      <c r="A28226" t="str">
        <f t="shared" si="880"/>
        <v>206-20799SMH</v>
      </c>
      <c r="B28226">
        <v>206</v>
      </c>
      <c r="C28226" t="s">
        <v>3120</v>
      </c>
      <c r="D28226" t="s">
        <v>20</v>
      </c>
      <c r="E28226">
        <v>0</v>
      </c>
      <c r="F28226">
        <v>0</v>
      </c>
      <c r="G28226">
        <v>1793</v>
      </c>
      <c r="H28226" t="str">
        <f t="shared" si="881"/>
        <v>Y</v>
      </c>
    </row>
    <row r="28227" spans="1:8" x14ac:dyDescent="0.45">
      <c r="A28227" t="str">
        <f t="shared" ref="A28227:A28290" si="882">B28227&amp;"-"&amp;C28227</f>
        <v>206-20800SOB</v>
      </c>
      <c r="B28227">
        <v>206</v>
      </c>
      <c r="C28227" t="s">
        <v>7026</v>
      </c>
      <c r="D28227" t="s">
        <v>20</v>
      </c>
      <c r="E28227">
        <v>0</v>
      </c>
      <c r="F28227">
        <v>0</v>
      </c>
      <c r="G28227">
        <v>368</v>
      </c>
      <c r="H28227" t="str">
        <f t="shared" ref="H28227:H28290" si="883">IF(D28227="Active","Y",IF(AND(E28227=0,F28227=0,G28227=0),"N","Y"))</f>
        <v>Y</v>
      </c>
    </row>
    <row r="28228" spans="1:8" x14ac:dyDescent="0.45">
      <c r="A28228" t="str">
        <f t="shared" si="882"/>
        <v>206-20801VEN</v>
      </c>
      <c r="B28228">
        <v>206</v>
      </c>
      <c r="C28228" t="s">
        <v>5126</v>
      </c>
      <c r="D28228" t="s">
        <v>20</v>
      </c>
      <c r="E28228">
        <v>0</v>
      </c>
      <c r="F28228">
        <v>0</v>
      </c>
      <c r="G28228">
        <v>2696</v>
      </c>
      <c r="H28228" t="str">
        <f t="shared" si="883"/>
        <v>Y</v>
      </c>
    </row>
    <row r="28229" spans="1:8" x14ac:dyDescent="0.45">
      <c r="A28229" t="str">
        <f t="shared" si="882"/>
        <v>206-20802VEN</v>
      </c>
      <c r="B28229">
        <v>206</v>
      </c>
      <c r="C28229" t="s">
        <v>5127</v>
      </c>
      <c r="D28229" t="s">
        <v>20</v>
      </c>
      <c r="E28229">
        <v>0</v>
      </c>
      <c r="F28229">
        <v>0</v>
      </c>
      <c r="G28229">
        <v>4135</v>
      </c>
      <c r="H28229" t="str">
        <f t="shared" si="883"/>
        <v>Y</v>
      </c>
    </row>
    <row r="28230" spans="1:8" x14ac:dyDescent="0.45">
      <c r="A28230" t="str">
        <f t="shared" si="882"/>
        <v>206-20808SFW</v>
      </c>
      <c r="B28230">
        <v>206</v>
      </c>
      <c r="C28230" t="s">
        <v>648</v>
      </c>
      <c r="D28230" t="s">
        <v>20</v>
      </c>
      <c r="E28230">
        <v>0</v>
      </c>
      <c r="F28230">
        <v>0</v>
      </c>
      <c r="G28230">
        <v>2061</v>
      </c>
      <c r="H28230" t="str">
        <f t="shared" si="883"/>
        <v>Y</v>
      </c>
    </row>
    <row r="28231" spans="1:8" x14ac:dyDescent="0.45">
      <c r="A28231" t="str">
        <f t="shared" si="882"/>
        <v>206-20809SFW</v>
      </c>
      <c r="B28231">
        <v>206</v>
      </c>
      <c r="C28231" t="s">
        <v>649</v>
      </c>
      <c r="D28231" t="s">
        <v>20</v>
      </c>
      <c r="E28231">
        <v>0</v>
      </c>
      <c r="F28231">
        <v>0</v>
      </c>
      <c r="G28231">
        <v>517</v>
      </c>
      <c r="H28231" t="str">
        <f t="shared" si="883"/>
        <v>Y</v>
      </c>
    </row>
    <row r="28232" spans="1:8" x14ac:dyDescent="0.45">
      <c r="A28232" t="str">
        <f t="shared" si="882"/>
        <v>206-20814SFW</v>
      </c>
      <c r="B28232">
        <v>206</v>
      </c>
      <c r="C28232" t="s">
        <v>5131</v>
      </c>
      <c r="D28232" t="s">
        <v>20</v>
      </c>
      <c r="E28232">
        <v>0</v>
      </c>
      <c r="F28232">
        <v>0</v>
      </c>
      <c r="G28232">
        <v>763</v>
      </c>
      <c r="H28232" t="str">
        <f t="shared" si="883"/>
        <v>Y</v>
      </c>
    </row>
    <row r="28233" spans="1:8" x14ac:dyDescent="0.45">
      <c r="A28233" t="str">
        <f t="shared" si="882"/>
        <v>206-20836SFW</v>
      </c>
      <c r="B28233">
        <v>206</v>
      </c>
      <c r="C28233" t="s">
        <v>651</v>
      </c>
      <c r="D28233" t="s">
        <v>20</v>
      </c>
      <c r="E28233">
        <v>0</v>
      </c>
      <c r="F28233">
        <v>0</v>
      </c>
      <c r="G28233">
        <v>2498</v>
      </c>
      <c r="H28233" t="str">
        <f t="shared" si="883"/>
        <v>Y</v>
      </c>
    </row>
    <row r="28234" spans="1:8" x14ac:dyDescent="0.45">
      <c r="A28234" t="str">
        <f t="shared" si="882"/>
        <v>206-20837FAM</v>
      </c>
      <c r="B28234">
        <v>206</v>
      </c>
      <c r="C28234" t="s">
        <v>1593</v>
      </c>
      <c r="D28234" t="s">
        <v>20</v>
      </c>
      <c r="E28234">
        <v>0</v>
      </c>
      <c r="F28234">
        <v>0</v>
      </c>
      <c r="G28234">
        <v>4471</v>
      </c>
      <c r="H28234" t="str">
        <f t="shared" si="883"/>
        <v>Y</v>
      </c>
    </row>
    <row r="28235" spans="1:8" x14ac:dyDescent="0.45">
      <c r="A28235" t="str">
        <f t="shared" si="882"/>
        <v>206-20872VEN</v>
      </c>
      <c r="B28235">
        <v>206</v>
      </c>
      <c r="C28235" t="s">
        <v>5144</v>
      </c>
      <c r="D28235" t="s">
        <v>20</v>
      </c>
      <c r="E28235">
        <v>0</v>
      </c>
      <c r="F28235">
        <v>0</v>
      </c>
      <c r="G28235">
        <v>4143</v>
      </c>
      <c r="H28235" t="str">
        <f t="shared" si="883"/>
        <v>Y</v>
      </c>
    </row>
    <row r="28236" spans="1:8" x14ac:dyDescent="0.45">
      <c r="A28236" t="str">
        <f t="shared" si="882"/>
        <v>206-20888ECC</v>
      </c>
      <c r="B28236">
        <v>206</v>
      </c>
      <c r="C28236" t="s">
        <v>8753</v>
      </c>
      <c r="D28236" t="s">
        <v>20</v>
      </c>
      <c r="E28236">
        <v>0</v>
      </c>
      <c r="F28236">
        <v>0</v>
      </c>
      <c r="G28236">
        <v>1642</v>
      </c>
      <c r="H28236" t="str">
        <f t="shared" si="883"/>
        <v>Y</v>
      </c>
    </row>
    <row r="28237" spans="1:8" x14ac:dyDescent="0.45">
      <c r="A28237" t="str">
        <f t="shared" si="882"/>
        <v>206-20893BNK</v>
      </c>
      <c r="B28237">
        <v>206</v>
      </c>
      <c r="C28237" t="s">
        <v>655</v>
      </c>
      <c r="D28237" t="s">
        <v>20</v>
      </c>
      <c r="E28237">
        <v>0</v>
      </c>
      <c r="F28237">
        <v>0</v>
      </c>
      <c r="G28237">
        <v>3031</v>
      </c>
      <c r="H28237" t="str">
        <f t="shared" si="883"/>
        <v>Y</v>
      </c>
    </row>
    <row r="28238" spans="1:8" x14ac:dyDescent="0.45">
      <c r="A28238" t="str">
        <f t="shared" si="882"/>
        <v>206-20906CCD</v>
      </c>
      <c r="B28238">
        <v>206</v>
      </c>
      <c r="C28238" t="s">
        <v>8760</v>
      </c>
      <c r="D28238" t="s">
        <v>20</v>
      </c>
      <c r="E28238">
        <v>0</v>
      </c>
      <c r="F28238">
        <v>0</v>
      </c>
      <c r="G28238">
        <v>2532</v>
      </c>
      <c r="H28238" t="str">
        <f t="shared" si="883"/>
        <v>Y</v>
      </c>
    </row>
    <row r="28239" spans="1:8" x14ac:dyDescent="0.45">
      <c r="A28239" t="str">
        <f t="shared" si="882"/>
        <v>206-20912SBY</v>
      </c>
      <c r="B28239">
        <v>206</v>
      </c>
      <c r="C28239" t="s">
        <v>5153</v>
      </c>
      <c r="D28239" t="s">
        <v>20</v>
      </c>
      <c r="E28239">
        <v>0</v>
      </c>
      <c r="F28239">
        <v>0</v>
      </c>
      <c r="G28239">
        <v>278</v>
      </c>
      <c r="H28239" t="str">
        <f t="shared" si="883"/>
        <v>Y</v>
      </c>
    </row>
    <row r="28240" spans="1:8" x14ac:dyDescent="0.45">
      <c r="A28240" t="str">
        <f t="shared" si="882"/>
        <v>206-20913GTB</v>
      </c>
      <c r="B28240">
        <v>206</v>
      </c>
      <c r="C28240" t="s">
        <v>8761</v>
      </c>
      <c r="D28240" t="s">
        <v>20</v>
      </c>
      <c r="E28240">
        <v>0</v>
      </c>
      <c r="F28240">
        <v>0</v>
      </c>
      <c r="G28240">
        <v>2477</v>
      </c>
      <c r="H28240" t="str">
        <f t="shared" si="883"/>
        <v>Y</v>
      </c>
    </row>
    <row r="28241" spans="1:8" x14ac:dyDescent="0.45">
      <c r="A28241" t="str">
        <f t="shared" si="882"/>
        <v>206-20933GNT</v>
      </c>
      <c r="B28241">
        <v>206</v>
      </c>
      <c r="C28241" t="s">
        <v>6659</v>
      </c>
      <c r="D28241" t="s">
        <v>20</v>
      </c>
      <c r="E28241">
        <v>0</v>
      </c>
      <c r="F28241">
        <v>0</v>
      </c>
      <c r="G28241">
        <v>1724</v>
      </c>
      <c r="H28241" t="str">
        <f t="shared" si="883"/>
        <v>Y</v>
      </c>
    </row>
    <row r="28242" spans="1:8" x14ac:dyDescent="0.45">
      <c r="A28242" t="str">
        <f t="shared" si="882"/>
        <v>206-20938BNK</v>
      </c>
      <c r="B28242">
        <v>206</v>
      </c>
      <c r="C28242" t="s">
        <v>5160</v>
      </c>
      <c r="D28242" t="s">
        <v>20</v>
      </c>
      <c r="E28242">
        <v>0</v>
      </c>
      <c r="F28242">
        <v>0</v>
      </c>
      <c r="G28242">
        <v>3901</v>
      </c>
      <c r="H28242" t="str">
        <f t="shared" si="883"/>
        <v>Y</v>
      </c>
    </row>
    <row r="28243" spans="1:8" x14ac:dyDescent="0.45">
      <c r="A28243" t="str">
        <f t="shared" si="882"/>
        <v>206-20970WCP</v>
      </c>
      <c r="B28243">
        <v>206</v>
      </c>
      <c r="C28243" t="s">
        <v>168</v>
      </c>
      <c r="D28243" t="s">
        <v>20</v>
      </c>
      <c r="E28243">
        <v>0</v>
      </c>
      <c r="F28243">
        <v>0</v>
      </c>
      <c r="G28243">
        <v>4477</v>
      </c>
      <c r="H28243" t="str">
        <f t="shared" si="883"/>
        <v>Y</v>
      </c>
    </row>
    <row r="28244" spans="1:8" x14ac:dyDescent="0.45">
      <c r="A28244" t="str">
        <f t="shared" si="882"/>
        <v>206-21000CCD</v>
      </c>
      <c r="B28244">
        <v>206</v>
      </c>
      <c r="C28244" t="s">
        <v>8769</v>
      </c>
      <c r="D28244" t="s">
        <v>20</v>
      </c>
      <c r="E28244">
        <v>0</v>
      </c>
      <c r="F28244">
        <v>0</v>
      </c>
      <c r="G28244">
        <v>1368</v>
      </c>
      <c r="H28244" t="str">
        <f t="shared" si="883"/>
        <v>Y</v>
      </c>
    </row>
    <row r="28245" spans="1:8" x14ac:dyDescent="0.45">
      <c r="A28245" t="str">
        <f t="shared" si="882"/>
        <v>206-21001JIB</v>
      </c>
      <c r="B28245">
        <v>206</v>
      </c>
      <c r="C28245" t="s">
        <v>9357</v>
      </c>
      <c r="D28245" t="s">
        <v>20</v>
      </c>
      <c r="E28245">
        <v>0</v>
      </c>
      <c r="F28245">
        <v>0</v>
      </c>
      <c r="G28245">
        <v>4574</v>
      </c>
      <c r="H28245" t="str">
        <f t="shared" si="883"/>
        <v>Y</v>
      </c>
    </row>
    <row r="28246" spans="1:8" x14ac:dyDescent="0.45">
      <c r="A28246" t="str">
        <f t="shared" si="882"/>
        <v>206-21005JIB</v>
      </c>
      <c r="B28246">
        <v>206</v>
      </c>
      <c r="C28246" t="s">
        <v>2398</v>
      </c>
      <c r="D28246" t="s">
        <v>20</v>
      </c>
      <c r="E28246">
        <v>0</v>
      </c>
      <c r="F28246">
        <v>0</v>
      </c>
      <c r="G28246">
        <v>1619</v>
      </c>
      <c r="H28246" t="str">
        <f t="shared" si="883"/>
        <v>Y</v>
      </c>
    </row>
    <row r="28247" spans="1:8" x14ac:dyDescent="0.45">
      <c r="A28247" t="str">
        <f t="shared" si="882"/>
        <v>206-21011JIB</v>
      </c>
      <c r="B28247">
        <v>206</v>
      </c>
      <c r="C28247" t="s">
        <v>2400</v>
      </c>
      <c r="D28247" t="s">
        <v>20</v>
      </c>
      <c r="E28247">
        <v>0</v>
      </c>
      <c r="F28247">
        <v>0</v>
      </c>
      <c r="G28247">
        <v>123</v>
      </c>
      <c r="H28247" t="str">
        <f t="shared" si="883"/>
        <v>Y</v>
      </c>
    </row>
    <row r="28248" spans="1:8" x14ac:dyDescent="0.45">
      <c r="A28248" t="str">
        <f t="shared" si="882"/>
        <v>206-21012JIB</v>
      </c>
      <c r="B28248">
        <v>206</v>
      </c>
      <c r="C28248" t="s">
        <v>9358</v>
      </c>
      <c r="D28248" t="s">
        <v>20</v>
      </c>
      <c r="E28248">
        <v>0</v>
      </c>
      <c r="F28248">
        <v>0</v>
      </c>
      <c r="G28248">
        <v>3715</v>
      </c>
      <c r="H28248" t="str">
        <f t="shared" si="883"/>
        <v>Y</v>
      </c>
    </row>
    <row r="28249" spans="1:8" x14ac:dyDescent="0.45">
      <c r="A28249" t="str">
        <f t="shared" si="882"/>
        <v>206-21014JIB</v>
      </c>
      <c r="B28249">
        <v>206</v>
      </c>
      <c r="C28249" t="s">
        <v>9359</v>
      </c>
      <c r="D28249" t="s">
        <v>20</v>
      </c>
      <c r="E28249">
        <v>0</v>
      </c>
      <c r="F28249">
        <v>0</v>
      </c>
      <c r="G28249">
        <v>821</v>
      </c>
      <c r="H28249" t="str">
        <f t="shared" si="883"/>
        <v>Y</v>
      </c>
    </row>
    <row r="28250" spans="1:8" x14ac:dyDescent="0.45">
      <c r="A28250" t="str">
        <f t="shared" si="882"/>
        <v>206-21060BSC</v>
      </c>
      <c r="B28250">
        <v>206</v>
      </c>
      <c r="C28250" t="s">
        <v>5189</v>
      </c>
      <c r="D28250" t="s">
        <v>20</v>
      </c>
      <c r="E28250">
        <v>0</v>
      </c>
      <c r="F28250">
        <v>0</v>
      </c>
      <c r="G28250">
        <v>4288</v>
      </c>
      <c r="H28250" t="str">
        <f t="shared" si="883"/>
        <v>Y</v>
      </c>
    </row>
    <row r="28251" spans="1:8" x14ac:dyDescent="0.45">
      <c r="A28251" t="str">
        <f t="shared" si="882"/>
        <v>206-21074DAR</v>
      </c>
      <c r="B28251">
        <v>206</v>
      </c>
      <c r="C28251" t="s">
        <v>8778</v>
      </c>
      <c r="D28251" t="s">
        <v>20</v>
      </c>
      <c r="E28251">
        <v>0</v>
      </c>
      <c r="F28251">
        <v>0</v>
      </c>
      <c r="G28251">
        <v>1161</v>
      </c>
      <c r="H28251" t="str">
        <f t="shared" si="883"/>
        <v>Y</v>
      </c>
    </row>
    <row r="28252" spans="1:8" x14ac:dyDescent="0.45">
      <c r="A28252" t="str">
        <f t="shared" si="882"/>
        <v>206-21076BFT</v>
      </c>
      <c r="B28252">
        <v>206</v>
      </c>
      <c r="C28252" t="s">
        <v>5192</v>
      </c>
      <c r="D28252" t="s">
        <v>20</v>
      </c>
      <c r="E28252">
        <v>0</v>
      </c>
      <c r="F28252">
        <v>0</v>
      </c>
      <c r="G28252">
        <v>4020</v>
      </c>
      <c r="H28252" t="str">
        <f t="shared" si="883"/>
        <v>Y</v>
      </c>
    </row>
    <row r="28253" spans="1:8" x14ac:dyDescent="0.45">
      <c r="A28253" t="str">
        <f t="shared" si="882"/>
        <v>206-21078BFT</v>
      </c>
      <c r="B28253">
        <v>206</v>
      </c>
      <c r="C28253" t="s">
        <v>5193</v>
      </c>
      <c r="D28253" t="s">
        <v>20</v>
      </c>
      <c r="E28253">
        <v>0</v>
      </c>
      <c r="F28253">
        <v>0</v>
      </c>
      <c r="G28253">
        <v>4823</v>
      </c>
      <c r="H28253" t="str">
        <f t="shared" si="883"/>
        <v>Y</v>
      </c>
    </row>
    <row r="28254" spans="1:8" x14ac:dyDescent="0.45">
      <c r="A28254" t="str">
        <f t="shared" si="882"/>
        <v>206-21079BFT</v>
      </c>
      <c r="B28254">
        <v>206</v>
      </c>
      <c r="C28254" t="s">
        <v>5194</v>
      </c>
      <c r="D28254" t="s">
        <v>20</v>
      </c>
      <c r="E28254">
        <v>0</v>
      </c>
      <c r="F28254">
        <v>0</v>
      </c>
      <c r="G28254">
        <v>3872</v>
      </c>
      <c r="H28254" t="str">
        <f t="shared" si="883"/>
        <v>Y</v>
      </c>
    </row>
    <row r="28255" spans="1:8" x14ac:dyDescent="0.45">
      <c r="A28255" t="str">
        <f t="shared" si="882"/>
        <v>206-21080BFT</v>
      </c>
      <c r="B28255">
        <v>206</v>
      </c>
      <c r="C28255" t="s">
        <v>5195</v>
      </c>
      <c r="D28255" t="s">
        <v>20</v>
      </c>
      <c r="E28255">
        <v>0</v>
      </c>
      <c r="F28255">
        <v>0</v>
      </c>
      <c r="G28255">
        <v>4932</v>
      </c>
      <c r="H28255" t="str">
        <f t="shared" si="883"/>
        <v>Y</v>
      </c>
    </row>
    <row r="28256" spans="1:8" x14ac:dyDescent="0.45">
      <c r="A28256" t="str">
        <f t="shared" si="882"/>
        <v>206-21081BFT</v>
      </c>
      <c r="B28256">
        <v>206</v>
      </c>
      <c r="C28256" t="s">
        <v>5196</v>
      </c>
      <c r="D28256" t="s">
        <v>20</v>
      </c>
      <c r="E28256">
        <v>0</v>
      </c>
      <c r="F28256">
        <v>0</v>
      </c>
      <c r="G28256">
        <v>3509</v>
      </c>
      <c r="H28256" t="str">
        <f t="shared" si="883"/>
        <v>Y</v>
      </c>
    </row>
    <row r="28257" spans="1:8" x14ac:dyDescent="0.45">
      <c r="A28257" t="str">
        <f t="shared" si="882"/>
        <v>206-21082JIB</v>
      </c>
      <c r="B28257">
        <v>206</v>
      </c>
      <c r="C28257" t="s">
        <v>2402</v>
      </c>
      <c r="D28257" t="s">
        <v>20</v>
      </c>
      <c r="E28257">
        <v>0</v>
      </c>
      <c r="F28257">
        <v>0</v>
      </c>
      <c r="G28257">
        <v>1716</v>
      </c>
      <c r="H28257" t="str">
        <f t="shared" si="883"/>
        <v>Y</v>
      </c>
    </row>
    <row r="28258" spans="1:8" x14ac:dyDescent="0.45">
      <c r="A28258" t="str">
        <f t="shared" si="882"/>
        <v>206-21092CKN</v>
      </c>
      <c r="B28258">
        <v>206</v>
      </c>
      <c r="C28258" t="s">
        <v>5198</v>
      </c>
      <c r="D28258" t="s">
        <v>20</v>
      </c>
      <c r="E28258">
        <v>0</v>
      </c>
      <c r="F28258">
        <v>0</v>
      </c>
      <c r="G28258">
        <v>2570</v>
      </c>
      <c r="H28258" t="str">
        <f t="shared" si="883"/>
        <v>Y</v>
      </c>
    </row>
    <row r="28259" spans="1:8" x14ac:dyDescent="0.45">
      <c r="A28259" t="str">
        <f t="shared" si="882"/>
        <v>206-21093CKN</v>
      </c>
      <c r="B28259">
        <v>206</v>
      </c>
      <c r="C28259" t="s">
        <v>5199</v>
      </c>
      <c r="D28259" t="s">
        <v>20</v>
      </c>
      <c r="E28259">
        <v>0</v>
      </c>
      <c r="F28259">
        <v>0</v>
      </c>
      <c r="G28259">
        <v>121</v>
      </c>
      <c r="H28259" t="str">
        <f t="shared" si="883"/>
        <v>Y</v>
      </c>
    </row>
    <row r="28260" spans="1:8" x14ac:dyDescent="0.45">
      <c r="A28260" t="str">
        <f t="shared" si="882"/>
        <v>206-21094CKN</v>
      </c>
      <c r="B28260">
        <v>206</v>
      </c>
      <c r="C28260" t="s">
        <v>5200</v>
      </c>
      <c r="D28260" t="s">
        <v>20</v>
      </c>
      <c r="E28260">
        <v>0</v>
      </c>
      <c r="F28260">
        <v>0</v>
      </c>
      <c r="G28260">
        <v>3485</v>
      </c>
      <c r="H28260" t="str">
        <f t="shared" si="883"/>
        <v>Y</v>
      </c>
    </row>
    <row r="28261" spans="1:8" x14ac:dyDescent="0.45">
      <c r="A28261" t="str">
        <f t="shared" si="882"/>
        <v>206-21095CKN</v>
      </c>
      <c r="B28261">
        <v>206</v>
      </c>
      <c r="C28261" t="s">
        <v>5201</v>
      </c>
      <c r="D28261" t="s">
        <v>20</v>
      </c>
      <c r="E28261">
        <v>0</v>
      </c>
      <c r="F28261">
        <v>0</v>
      </c>
      <c r="G28261">
        <v>1953</v>
      </c>
      <c r="H28261" t="str">
        <f t="shared" si="883"/>
        <v>Y</v>
      </c>
    </row>
    <row r="28262" spans="1:8" x14ac:dyDescent="0.45">
      <c r="A28262" t="str">
        <f t="shared" si="882"/>
        <v>206-21096CKN</v>
      </c>
      <c r="B28262">
        <v>206</v>
      </c>
      <c r="C28262" t="s">
        <v>5202</v>
      </c>
      <c r="D28262" t="s">
        <v>20</v>
      </c>
      <c r="E28262">
        <v>0</v>
      </c>
      <c r="F28262">
        <v>0</v>
      </c>
      <c r="G28262">
        <v>473</v>
      </c>
      <c r="H28262" t="str">
        <f t="shared" si="883"/>
        <v>Y</v>
      </c>
    </row>
    <row r="28263" spans="1:8" x14ac:dyDescent="0.45">
      <c r="A28263" t="str">
        <f t="shared" si="882"/>
        <v>206-21097CKN</v>
      </c>
      <c r="B28263">
        <v>206</v>
      </c>
      <c r="C28263" t="s">
        <v>5203</v>
      </c>
      <c r="D28263" t="s">
        <v>20</v>
      </c>
      <c r="E28263">
        <v>0</v>
      </c>
      <c r="F28263">
        <v>0</v>
      </c>
      <c r="G28263">
        <v>2379</v>
      </c>
      <c r="H28263" t="str">
        <f t="shared" si="883"/>
        <v>Y</v>
      </c>
    </row>
    <row r="28264" spans="1:8" x14ac:dyDescent="0.45">
      <c r="A28264" t="str">
        <f t="shared" si="882"/>
        <v>206-21098CKN</v>
      </c>
      <c r="B28264">
        <v>206</v>
      </c>
      <c r="C28264" t="s">
        <v>5204</v>
      </c>
      <c r="D28264" t="s">
        <v>20</v>
      </c>
      <c r="E28264">
        <v>0</v>
      </c>
      <c r="F28264">
        <v>0</v>
      </c>
      <c r="G28264">
        <v>718</v>
      </c>
      <c r="H28264" t="str">
        <f t="shared" si="883"/>
        <v>Y</v>
      </c>
    </row>
    <row r="28265" spans="1:8" x14ac:dyDescent="0.45">
      <c r="A28265" t="str">
        <f t="shared" si="882"/>
        <v>206-21099CKN</v>
      </c>
      <c r="B28265">
        <v>206</v>
      </c>
      <c r="C28265" t="s">
        <v>5205</v>
      </c>
      <c r="D28265" t="s">
        <v>20</v>
      </c>
      <c r="E28265">
        <v>0</v>
      </c>
      <c r="F28265">
        <v>0</v>
      </c>
      <c r="G28265">
        <v>2363</v>
      </c>
      <c r="H28265" t="str">
        <f t="shared" si="883"/>
        <v>Y</v>
      </c>
    </row>
    <row r="28266" spans="1:8" x14ac:dyDescent="0.45">
      <c r="A28266" t="str">
        <f t="shared" si="882"/>
        <v>206-21108PHI</v>
      </c>
      <c r="B28266">
        <v>206</v>
      </c>
      <c r="C28266" t="s">
        <v>682</v>
      </c>
      <c r="D28266" t="s">
        <v>20</v>
      </c>
      <c r="E28266">
        <v>0</v>
      </c>
      <c r="F28266">
        <v>0</v>
      </c>
      <c r="G28266">
        <v>1052</v>
      </c>
      <c r="H28266" t="str">
        <f t="shared" si="883"/>
        <v>Y</v>
      </c>
    </row>
    <row r="28267" spans="1:8" x14ac:dyDescent="0.45">
      <c r="A28267" t="str">
        <f t="shared" si="882"/>
        <v>206-21113TFR</v>
      </c>
      <c r="B28267">
        <v>206</v>
      </c>
      <c r="C28267" t="s">
        <v>5210</v>
      </c>
      <c r="D28267" t="s">
        <v>20</v>
      </c>
      <c r="E28267">
        <v>0</v>
      </c>
      <c r="F28267">
        <v>0</v>
      </c>
      <c r="G28267">
        <v>3414</v>
      </c>
      <c r="H28267" t="str">
        <f t="shared" si="883"/>
        <v>Y</v>
      </c>
    </row>
    <row r="28268" spans="1:8" x14ac:dyDescent="0.45">
      <c r="A28268" t="str">
        <f t="shared" si="882"/>
        <v>206-21117TFR</v>
      </c>
      <c r="B28268">
        <v>206</v>
      </c>
      <c r="C28268" t="s">
        <v>5211</v>
      </c>
      <c r="D28268" t="s">
        <v>20</v>
      </c>
      <c r="E28268">
        <v>0</v>
      </c>
      <c r="F28268">
        <v>0</v>
      </c>
      <c r="G28268">
        <v>1065</v>
      </c>
      <c r="H28268" t="str">
        <f t="shared" si="883"/>
        <v>Y</v>
      </c>
    </row>
    <row r="28269" spans="1:8" x14ac:dyDescent="0.45">
      <c r="A28269" t="str">
        <f t="shared" si="882"/>
        <v>206-21129BEK</v>
      </c>
      <c r="B28269">
        <v>206</v>
      </c>
      <c r="C28269" t="s">
        <v>9364</v>
      </c>
      <c r="D28269" t="s">
        <v>20</v>
      </c>
      <c r="E28269">
        <v>0</v>
      </c>
      <c r="F28269">
        <v>0</v>
      </c>
      <c r="G28269">
        <v>464</v>
      </c>
      <c r="H28269" t="str">
        <f t="shared" si="883"/>
        <v>Y</v>
      </c>
    </row>
    <row r="28270" spans="1:8" x14ac:dyDescent="0.45">
      <c r="A28270" t="str">
        <f t="shared" si="882"/>
        <v>206-21130PHI</v>
      </c>
      <c r="B28270">
        <v>206</v>
      </c>
      <c r="C28270" t="s">
        <v>5217</v>
      </c>
      <c r="D28270" t="s">
        <v>20</v>
      </c>
      <c r="E28270">
        <v>0</v>
      </c>
      <c r="F28270">
        <v>0</v>
      </c>
      <c r="G28270">
        <v>1517</v>
      </c>
      <c r="H28270" t="str">
        <f t="shared" si="883"/>
        <v>Y</v>
      </c>
    </row>
    <row r="28271" spans="1:8" x14ac:dyDescent="0.45">
      <c r="A28271" t="str">
        <f t="shared" si="882"/>
        <v>206-21142BNK</v>
      </c>
      <c r="B28271">
        <v>206</v>
      </c>
      <c r="C28271" t="s">
        <v>9366</v>
      </c>
      <c r="D28271" t="s">
        <v>20</v>
      </c>
      <c r="E28271">
        <v>0</v>
      </c>
      <c r="F28271">
        <v>0</v>
      </c>
      <c r="G28271">
        <v>4102</v>
      </c>
      <c r="H28271" t="str">
        <f t="shared" si="883"/>
        <v>Y</v>
      </c>
    </row>
    <row r="28272" spans="1:8" x14ac:dyDescent="0.45">
      <c r="A28272" t="str">
        <f t="shared" si="882"/>
        <v>206-21143BNK</v>
      </c>
      <c r="B28272">
        <v>206</v>
      </c>
      <c r="C28272" t="s">
        <v>5221</v>
      </c>
      <c r="D28272" t="s">
        <v>20</v>
      </c>
      <c r="E28272">
        <v>0</v>
      </c>
      <c r="F28272">
        <v>0</v>
      </c>
      <c r="G28272">
        <v>3739</v>
      </c>
      <c r="H28272" t="str">
        <f t="shared" si="883"/>
        <v>Y</v>
      </c>
    </row>
    <row r="28273" spans="1:8" x14ac:dyDescent="0.45">
      <c r="A28273" t="str">
        <f t="shared" si="882"/>
        <v>206-21144BNK</v>
      </c>
      <c r="B28273">
        <v>206</v>
      </c>
      <c r="C28273" t="s">
        <v>5222</v>
      </c>
      <c r="D28273" t="s">
        <v>20</v>
      </c>
      <c r="E28273">
        <v>0</v>
      </c>
      <c r="F28273">
        <v>0</v>
      </c>
      <c r="G28273">
        <v>2380</v>
      </c>
      <c r="H28273" t="str">
        <f t="shared" si="883"/>
        <v>Y</v>
      </c>
    </row>
    <row r="28274" spans="1:8" x14ac:dyDescent="0.45">
      <c r="A28274" t="str">
        <f t="shared" si="882"/>
        <v>206-21145BNK</v>
      </c>
      <c r="B28274">
        <v>206</v>
      </c>
      <c r="C28274" t="s">
        <v>5223</v>
      </c>
      <c r="D28274" t="s">
        <v>20</v>
      </c>
      <c r="E28274">
        <v>0</v>
      </c>
      <c r="F28274">
        <v>0</v>
      </c>
      <c r="G28274">
        <v>2660</v>
      </c>
      <c r="H28274" t="str">
        <f t="shared" si="883"/>
        <v>Y</v>
      </c>
    </row>
    <row r="28275" spans="1:8" x14ac:dyDescent="0.45">
      <c r="A28275" t="str">
        <f t="shared" si="882"/>
        <v>206-21149WEN</v>
      </c>
      <c r="B28275">
        <v>206</v>
      </c>
      <c r="C28275" t="s">
        <v>685</v>
      </c>
      <c r="D28275" t="s">
        <v>20</v>
      </c>
      <c r="E28275">
        <v>0</v>
      </c>
      <c r="F28275">
        <v>0</v>
      </c>
      <c r="G28275">
        <v>4714</v>
      </c>
      <c r="H28275" t="str">
        <f t="shared" si="883"/>
        <v>Y</v>
      </c>
    </row>
    <row r="28276" spans="1:8" x14ac:dyDescent="0.45">
      <c r="A28276" t="str">
        <f t="shared" si="882"/>
        <v>206-21156SBY</v>
      </c>
      <c r="B28276">
        <v>206</v>
      </c>
      <c r="C28276" t="s">
        <v>5225</v>
      </c>
      <c r="D28276" t="s">
        <v>20</v>
      </c>
      <c r="E28276">
        <v>0</v>
      </c>
      <c r="F28276">
        <v>0</v>
      </c>
      <c r="G28276">
        <v>4914</v>
      </c>
      <c r="H28276" t="str">
        <f t="shared" si="883"/>
        <v>Y</v>
      </c>
    </row>
    <row r="28277" spans="1:8" x14ac:dyDescent="0.45">
      <c r="A28277" t="str">
        <f t="shared" si="882"/>
        <v>206-21157SBY</v>
      </c>
      <c r="B28277">
        <v>206</v>
      </c>
      <c r="C28277" t="s">
        <v>9369</v>
      </c>
      <c r="D28277" t="s">
        <v>20</v>
      </c>
      <c r="E28277">
        <v>0</v>
      </c>
      <c r="F28277">
        <v>0</v>
      </c>
      <c r="G28277">
        <v>683</v>
      </c>
      <c r="H28277" t="str">
        <f t="shared" si="883"/>
        <v>Y</v>
      </c>
    </row>
    <row r="28278" spans="1:8" x14ac:dyDescent="0.45">
      <c r="A28278" t="str">
        <f t="shared" si="882"/>
        <v>206-21158SBY</v>
      </c>
      <c r="B28278">
        <v>206</v>
      </c>
      <c r="C28278" t="s">
        <v>5226</v>
      </c>
      <c r="D28278" t="s">
        <v>20</v>
      </c>
      <c r="E28278">
        <v>0</v>
      </c>
      <c r="F28278">
        <v>0</v>
      </c>
      <c r="G28278">
        <v>2533</v>
      </c>
      <c r="H28278" t="str">
        <f t="shared" si="883"/>
        <v>Y</v>
      </c>
    </row>
    <row r="28279" spans="1:8" x14ac:dyDescent="0.45">
      <c r="A28279" t="str">
        <f t="shared" si="882"/>
        <v>206-21159SBY</v>
      </c>
      <c r="B28279">
        <v>206</v>
      </c>
      <c r="C28279" t="s">
        <v>5227</v>
      </c>
      <c r="D28279" t="s">
        <v>20</v>
      </c>
      <c r="E28279">
        <v>0</v>
      </c>
      <c r="F28279">
        <v>0</v>
      </c>
      <c r="G28279">
        <v>4914</v>
      </c>
      <c r="H28279" t="str">
        <f t="shared" si="883"/>
        <v>Y</v>
      </c>
    </row>
    <row r="28280" spans="1:8" x14ac:dyDescent="0.45">
      <c r="A28280" t="str">
        <f t="shared" si="882"/>
        <v>206-21161PNA</v>
      </c>
      <c r="B28280">
        <v>206</v>
      </c>
      <c r="C28280" t="s">
        <v>2073</v>
      </c>
      <c r="D28280" t="s">
        <v>20</v>
      </c>
      <c r="E28280">
        <v>0</v>
      </c>
      <c r="F28280">
        <v>0</v>
      </c>
      <c r="G28280">
        <v>4881</v>
      </c>
      <c r="H28280" t="str">
        <f t="shared" si="883"/>
        <v>Y</v>
      </c>
    </row>
    <row r="28281" spans="1:8" x14ac:dyDescent="0.45">
      <c r="A28281" t="str">
        <f t="shared" si="882"/>
        <v>206-21164PNA</v>
      </c>
      <c r="B28281">
        <v>206</v>
      </c>
      <c r="C28281" t="s">
        <v>5230</v>
      </c>
      <c r="D28281" t="s">
        <v>20</v>
      </c>
      <c r="E28281">
        <v>0</v>
      </c>
      <c r="F28281">
        <v>0</v>
      </c>
      <c r="G28281">
        <v>3365</v>
      </c>
      <c r="H28281" t="str">
        <f t="shared" si="883"/>
        <v>Y</v>
      </c>
    </row>
    <row r="28282" spans="1:8" x14ac:dyDescent="0.45">
      <c r="A28282" t="str">
        <f t="shared" si="882"/>
        <v>206-21165PNA</v>
      </c>
      <c r="B28282">
        <v>206</v>
      </c>
      <c r="C28282" t="s">
        <v>5231</v>
      </c>
      <c r="D28282" t="s">
        <v>20</v>
      </c>
      <c r="E28282">
        <v>0</v>
      </c>
      <c r="F28282">
        <v>0</v>
      </c>
      <c r="G28282">
        <v>3713</v>
      </c>
      <c r="H28282" t="str">
        <f t="shared" si="883"/>
        <v>Y</v>
      </c>
    </row>
    <row r="28283" spans="1:8" x14ac:dyDescent="0.45">
      <c r="A28283" t="str">
        <f t="shared" si="882"/>
        <v>206-21166PNA</v>
      </c>
      <c r="B28283">
        <v>206</v>
      </c>
      <c r="C28283" t="s">
        <v>5232</v>
      </c>
      <c r="D28283" t="s">
        <v>20</v>
      </c>
      <c r="E28283">
        <v>0</v>
      </c>
      <c r="F28283">
        <v>0</v>
      </c>
      <c r="G28283">
        <v>4165</v>
      </c>
      <c r="H28283" t="str">
        <f t="shared" si="883"/>
        <v>Y</v>
      </c>
    </row>
    <row r="28284" spans="1:8" x14ac:dyDescent="0.45">
      <c r="A28284" t="str">
        <f t="shared" si="882"/>
        <v>206-21170PNA</v>
      </c>
      <c r="B28284">
        <v>206</v>
      </c>
      <c r="C28284" t="s">
        <v>686</v>
      </c>
      <c r="D28284" t="s">
        <v>20</v>
      </c>
      <c r="E28284">
        <v>0</v>
      </c>
      <c r="F28284">
        <v>0</v>
      </c>
      <c r="G28284">
        <v>3815</v>
      </c>
      <c r="H28284" t="str">
        <f t="shared" si="883"/>
        <v>Y</v>
      </c>
    </row>
    <row r="28285" spans="1:8" x14ac:dyDescent="0.45">
      <c r="A28285" t="str">
        <f t="shared" si="882"/>
        <v>206-21171PNA</v>
      </c>
      <c r="B28285">
        <v>206</v>
      </c>
      <c r="C28285" t="s">
        <v>5233</v>
      </c>
      <c r="D28285" t="s">
        <v>20</v>
      </c>
      <c r="E28285">
        <v>0</v>
      </c>
      <c r="F28285">
        <v>0</v>
      </c>
      <c r="G28285">
        <v>2954</v>
      </c>
      <c r="H28285" t="str">
        <f t="shared" si="883"/>
        <v>Y</v>
      </c>
    </row>
    <row r="28286" spans="1:8" x14ac:dyDescent="0.45">
      <c r="A28286" t="str">
        <f t="shared" si="882"/>
        <v>206-21173PNA</v>
      </c>
      <c r="B28286">
        <v>206</v>
      </c>
      <c r="C28286" t="s">
        <v>5234</v>
      </c>
      <c r="D28286" t="s">
        <v>20</v>
      </c>
      <c r="E28286">
        <v>0</v>
      </c>
      <c r="F28286">
        <v>0</v>
      </c>
      <c r="G28286">
        <v>13</v>
      </c>
      <c r="H28286" t="str">
        <f t="shared" si="883"/>
        <v>Y</v>
      </c>
    </row>
    <row r="28287" spans="1:8" x14ac:dyDescent="0.45">
      <c r="A28287" t="str">
        <f t="shared" si="882"/>
        <v>206-21174PNA</v>
      </c>
      <c r="B28287">
        <v>206</v>
      </c>
      <c r="C28287" t="s">
        <v>5235</v>
      </c>
      <c r="D28287" t="s">
        <v>20</v>
      </c>
      <c r="E28287">
        <v>0</v>
      </c>
      <c r="F28287">
        <v>0</v>
      </c>
      <c r="G28287">
        <v>4078</v>
      </c>
      <c r="H28287" t="str">
        <f t="shared" si="883"/>
        <v>Y</v>
      </c>
    </row>
    <row r="28288" spans="1:8" x14ac:dyDescent="0.45">
      <c r="A28288" t="str">
        <f t="shared" si="882"/>
        <v>206-21175PNA</v>
      </c>
      <c r="B28288">
        <v>206</v>
      </c>
      <c r="C28288" t="s">
        <v>5236</v>
      </c>
      <c r="D28288" t="s">
        <v>20</v>
      </c>
      <c r="E28288">
        <v>0</v>
      </c>
      <c r="F28288">
        <v>0</v>
      </c>
      <c r="G28288">
        <v>1924</v>
      </c>
      <c r="H28288" t="str">
        <f t="shared" si="883"/>
        <v>Y</v>
      </c>
    </row>
    <row r="28289" spans="1:8" x14ac:dyDescent="0.45">
      <c r="A28289" t="str">
        <f t="shared" si="882"/>
        <v>206-21199HVR</v>
      </c>
      <c r="B28289">
        <v>206</v>
      </c>
      <c r="C28289" t="s">
        <v>5241</v>
      </c>
      <c r="D28289" t="s">
        <v>20</v>
      </c>
      <c r="E28289">
        <v>0</v>
      </c>
      <c r="F28289">
        <v>0</v>
      </c>
      <c r="G28289">
        <v>1285</v>
      </c>
      <c r="H28289" t="str">
        <f t="shared" si="883"/>
        <v>Y</v>
      </c>
    </row>
    <row r="28290" spans="1:8" x14ac:dyDescent="0.45">
      <c r="A28290" t="str">
        <f t="shared" si="882"/>
        <v>206-21201PJN</v>
      </c>
      <c r="B28290">
        <v>206</v>
      </c>
      <c r="C28290" t="s">
        <v>2006</v>
      </c>
      <c r="D28290" t="s">
        <v>20</v>
      </c>
      <c r="E28290">
        <v>0</v>
      </c>
      <c r="F28290">
        <v>0</v>
      </c>
      <c r="G28290">
        <v>827</v>
      </c>
      <c r="H28290" t="str">
        <f t="shared" si="883"/>
        <v>Y</v>
      </c>
    </row>
    <row r="28291" spans="1:8" x14ac:dyDescent="0.45">
      <c r="A28291" t="str">
        <f t="shared" ref="A28291:A28354" si="884">B28291&amp;"-"&amp;C28291</f>
        <v>206-21212CRH</v>
      </c>
      <c r="B28291">
        <v>206</v>
      </c>
      <c r="C28291" t="s">
        <v>687</v>
      </c>
      <c r="D28291" t="s">
        <v>20</v>
      </c>
      <c r="E28291">
        <v>0</v>
      </c>
      <c r="F28291">
        <v>0</v>
      </c>
      <c r="G28291">
        <v>483</v>
      </c>
      <c r="H28291" t="str">
        <f t="shared" ref="H28291:H28354" si="885">IF(D28291="Active","Y",IF(AND(E28291=0,F28291=0,G28291=0),"N","Y"))</f>
        <v>Y</v>
      </c>
    </row>
    <row r="28292" spans="1:8" x14ac:dyDescent="0.45">
      <c r="A28292" t="str">
        <f t="shared" si="884"/>
        <v>206-21227DEN</v>
      </c>
      <c r="B28292">
        <v>206</v>
      </c>
      <c r="C28292" t="s">
        <v>5249</v>
      </c>
      <c r="D28292" t="s">
        <v>20</v>
      </c>
      <c r="E28292">
        <v>0</v>
      </c>
      <c r="F28292">
        <v>0</v>
      </c>
      <c r="G28292">
        <v>2696</v>
      </c>
      <c r="H28292" t="str">
        <f t="shared" si="885"/>
        <v>Y</v>
      </c>
    </row>
    <row r="28293" spans="1:8" x14ac:dyDescent="0.45">
      <c r="A28293" t="str">
        <f t="shared" si="884"/>
        <v>206-21228FRD</v>
      </c>
      <c r="B28293">
        <v>206</v>
      </c>
      <c r="C28293" t="s">
        <v>5250</v>
      </c>
      <c r="D28293" t="s">
        <v>20</v>
      </c>
      <c r="E28293">
        <v>0</v>
      </c>
      <c r="F28293">
        <v>0</v>
      </c>
      <c r="G28293">
        <v>3603</v>
      </c>
      <c r="H28293" t="str">
        <f t="shared" si="885"/>
        <v>Y</v>
      </c>
    </row>
    <row r="28294" spans="1:8" x14ac:dyDescent="0.45">
      <c r="A28294" t="str">
        <f t="shared" si="884"/>
        <v>206-21236SMB</v>
      </c>
      <c r="B28294">
        <v>206</v>
      </c>
      <c r="C28294" t="s">
        <v>5253</v>
      </c>
      <c r="D28294" t="s">
        <v>20</v>
      </c>
      <c r="E28294">
        <v>0</v>
      </c>
      <c r="F28294">
        <v>0</v>
      </c>
      <c r="G28294">
        <v>1757</v>
      </c>
      <c r="H28294" t="str">
        <f t="shared" si="885"/>
        <v>Y</v>
      </c>
    </row>
    <row r="28295" spans="1:8" x14ac:dyDescent="0.45">
      <c r="A28295" t="str">
        <f t="shared" si="884"/>
        <v>206-21245WHA</v>
      </c>
      <c r="B28295">
        <v>206</v>
      </c>
      <c r="C28295" t="s">
        <v>2175</v>
      </c>
      <c r="D28295" t="s">
        <v>20</v>
      </c>
      <c r="E28295">
        <v>0</v>
      </c>
      <c r="F28295">
        <v>0</v>
      </c>
      <c r="G28295">
        <v>4875</v>
      </c>
      <c r="H28295" t="str">
        <f t="shared" si="885"/>
        <v>Y</v>
      </c>
    </row>
    <row r="28296" spans="1:8" x14ac:dyDescent="0.45">
      <c r="A28296" t="str">
        <f t="shared" si="884"/>
        <v>206-21246TFR</v>
      </c>
      <c r="B28296">
        <v>206</v>
      </c>
      <c r="C28296" t="s">
        <v>5257</v>
      </c>
      <c r="D28296" t="s">
        <v>20</v>
      </c>
      <c r="E28296">
        <v>0</v>
      </c>
      <c r="F28296">
        <v>0</v>
      </c>
      <c r="G28296">
        <v>3074</v>
      </c>
      <c r="H28296" t="str">
        <f t="shared" si="885"/>
        <v>Y</v>
      </c>
    </row>
    <row r="28297" spans="1:8" x14ac:dyDescent="0.45">
      <c r="A28297" t="str">
        <f t="shared" si="884"/>
        <v>206-21270WHA</v>
      </c>
      <c r="B28297">
        <v>206</v>
      </c>
      <c r="C28297" t="s">
        <v>2176</v>
      </c>
      <c r="D28297" t="s">
        <v>20</v>
      </c>
      <c r="E28297">
        <v>0</v>
      </c>
      <c r="F28297">
        <v>0</v>
      </c>
      <c r="G28297">
        <v>1988</v>
      </c>
      <c r="H28297" t="str">
        <f t="shared" si="885"/>
        <v>Y</v>
      </c>
    </row>
    <row r="28298" spans="1:8" x14ac:dyDescent="0.45">
      <c r="A28298" t="str">
        <f t="shared" si="884"/>
        <v>206-21276PNA</v>
      </c>
      <c r="B28298">
        <v>206</v>
      </c>
      <c r="C28298" t="s">
        <v>2177</v>
      </c>
      <c r="D28298" t="s">
        <v>20</v>
      </c>
      <c r="E28298">
        <v>0</v>
      </c>
      <c r="F28298">
        <v>0</v>
      </c>
      <c r="G28298">
        <v>1270</v>
      </c>
      <c r="H28298" t="str">
        <f t="shared" si="885"/>
        <v>Y</v>
      </c>
    </row>
    <row r="28299" spans="1:8" x14ac:dyDescent="0.45">
      <c r="A28299" t="str">
        <f t="shared" si="884"/>
        <v>206-21280PNA</v>
      </c>
      <c r="B28299">
        <v>206</v>
      </c>
      <c r="C28299" t="s">
        <v>5261</v>
      </c>
      <c r="D28299" t="s">
        <v>20</v>
      </c>
      <c r="E28299">
        <v>0</v>
      </c>
      <c r="F28299">
        <v>0</v>
      </c>
      <c r="G28299">
        <v>1592</v>
      </c>
      <c r="H28299" t="str">
        <f t="shared" si="885"/>
        <v>Y</v>
      </c>
    </row>
    <row r="28300" spans="1:8" x14ac:dyDescent="0.45">
      <c r="A28300" t="str">
        <f t="shared" si="884"/>
        <v>206-21282BNK</v>
      </c>
      <c r="B28300">
        <v>206</v>
      </c>
      <c r="C28300" t="s">
        <v>5262</v>
      </c>
      <c r="D28300" t="s">
        <v>20</v>
      </c>
      <c r="E28300">
        <v>0</v>
      </c>
      <c r="F28300">
        <v>0</v>
      </c>
      <c r="G28300">
        <v>2993</v>
      </c>
      <c r="H28300" t="str">
        <f t="shared" si="885"/>
        <v>Y</v>
      </c>
    </row>
    <row r="28301" spans="1:8" x14ac:dyDescent="0.45">
      <c r="A28301" t="str">
        <f t="shared" si="884"/>
        <v>206-21298SON</v>
      </c>
      <c r="B28301">
        <v>206</v>
      </c>
      <c r="C28301" t="s">
        <v>5271</v>
      </c>
      <c r="D28301" t="s">
        <v>20</v>
      </c>
      <c r="E28301">
        <v>0</v>
      </c>
      <c r="F28301">
        <v>0</v>
      </c>
      <c r="G28301">
        <v>4973</v>
      </c>
      <c r="H28301" t="str">
        <f t="shared" si="885"/>
        <v>Y</v>
      </c>
    </row>
    <row r="28302" spans="1:8" x14ac:dyDescent="0.45">
      <c r="A28302" t="str">
        <f t="shared" si="884"/>
        <v>206-21356WST</v>
      </c>
      <c r="B28302">
        <v>206</v>
      </c>
      <c r="C28302" t="s">
        <v>3482</v>
      </c>
      <c r="D28302" t="s">
        <v>20</v>
      </c>
      <c r="E28302">
        <v>0</v>
      </c>
      <c r="F28302">
        <v>0</v>
      </c>
      <c r="G28302">
        <v>4326</v>
      </c>
      <c r="H28302" t="str">
        <f t="shared" si="885"/>
        <v>Y</v>
      </c>
    </row>
    <row r="28303" spans="1:8" x14ac:dyDescent="0.45">
      <c r="A28303" t="str">
        <f t="shared" si="884"/>
        <v>206-21370JIB</v>
      </c>
      <c r="B28303">
        <v>206</v>
      </c>
      <c r="C28303" t="s">
        <v>2178</v>
      </c>
      <c r="D28303" t="s">
        <v>20</v>
      </c>
      <c r="E28303">
        <v>0</v>
      </c>
      <c r="F28303">
        <v>0</v>
      </c>
      <c r="G28303">
        <v>4591</v>
      </c>
      <c r="H28303" t="str">
        <f t="shared" si="885"/>
        <v>Y</v>
      </c>
    </row>
    <row r="28304" spans="1:8" x14ac:dyDescent="0.45">
      <c r="A28304" t="str">
        <f t="shared" si="884"/>
        <v>206-21371BKF</v>
      </c>
      <c r="B28304">
        <v>206</v>
      </c>
      <c r="C28304" t="s">
        <v>2008</v>
      </c>
      <c r="D28304" t="s">
        <v>20</v>
      </c>
      <c r="E28304">
        <v>0</v>
      </c>
      <c r="F28304">
        <v>0</v>
      </c>
      <c r="G28304">
        <v>4242</v>
      </c>
      <c r="H28304" t="str">
        <f t="shared" si="885"/>
        <v>Y</v>
      </c>
    </row>
    <row r="28305" spans="1:8" x14ac:dyDescent="0.45">
      <c r="A28305" t="str">
        <f t="shared" si="884"/>
        <v>206-21373TGI</v>
      </c>
      <c r="B28305">
        <v>206</v>
      </c>
      <c r="C28305" t="s">
        <v>5298</v>
      </c>
      <c r="D28305" t="s">
        <v>20</v>
      </c>
      <c r="E28305">
        <v>0</v>
      </c>
      <c r="F28305">
        <v>0</v>
      </c>
      <c r="G28305">
        <v>1008</v>
      </c>
      <c r="H28305" t="str">
        <f t="shared" si="885"/>
        <v>Y</v>
      </c>
    </row>
    <row r="28306" spans="1:8" x14ac:dyDescent="0.45">
      <c r="A28306" t="str">
        <f t="shared" si="884"/>
        <v>206-21374SYS</v>
      </c>
      <c r="B28306">
        <v>206</v>
      </c>
      <c r="C28306" t="s">
        <v>5299</v>
      </c>
      <c r="D28306" t="s">
        <v>20</v>
      </c>
      <c r="E28306">
        <v>0</v>
      </c>
      <c r="F28306">
        <v>0</v>
      </c>
      <c r="G28306">
        <v>2686</v>
      </c>
      <c r="H28306" t="str">
        <f t="shared" si="885"/>
        <v>Y</v>
      </c>
    </row>
    <row r="28307" spans="1:8" x14ac:dyDescent="0.45">
      <c r="A28307" t="str">
        <f t="shared" si="884"/>
        <v>206-21375SYS</v>
      </c>
      <c r="B28307">
        <v>206</v>
      </c>
      <c r="C28307" t="s">
        <v>705</v>
      </c>
      <c r="D28307" t="s">
        <v>20</v>
      </c>
      <c r="E28307">
        <v>0</v>
      </c>
      <c r="F28307">
        <v>0</v>
      </c>
      <c r="G28307">
        <v>4019</v>
      </c>
      <c r="H28307" t="str">
        <f t="shared" si="885"/>
        <v>Y</v>
      </c>
    </row>
    <row r="28308" spans="1:8" x14ac:dyDescent="0.45">
      <c r="A28308" t="str">
        <f t="shared" si="884"/>
        <v>206-21376SON</v>
      </c>
      <c r="B28308">
        <v>206</v>
      </c>
      <c r="C28308" t="s">
        <v>5300</v>
      </c>
      <c r="D28308" t="s">
        <v>20</v>
      </c>
      <c r="E28308">
        <v>0</v>
      </c>
      <c r="F28308">
        <v>0</v>
      </c>
      <c r="G28308">
        <v>4509</v>
      </c>
      <c r="H28308" t="str">
        <f t="shared" si="885"/>
        <v>Y</v>
      </c>
    </row>
    <row r="28309" spans="1:8" x14ac:dyDescent="0.45">
      <c r="A28309" t="str">
        <f t="shared" si="884"/>
        <v>206-21379WHA</v>
      </c>
      <c r="B28309">
        <v>206</v>
      </c>
      <c r="C28309" t="s">
        <v>5301</v>
      </c>
      <c r="D28309" t="s">
        <v>20</v>
      </c>
      <c r="E28309">
        <v>0</v>
      </c>
      <c r="F28309">
        <v>0</v>
      </c>
      <c r="G28309">
        <v>2636</v>
      </c>
      <c r="H28309" t="str">
        <f t="shared" si="885"/>
        <v>Y</v>
      </c>
    </row>
    <row r="28310" spans="1:8" x14ac:dyDescent="0.45">
      <c r="A28310" t="str">
        <f t="shared" si="884"/>
        <v>206-21383BNK</v>
      </c>
      <c r="B28310">
        <v>206</v>
      </c>
      <c r="C28310" t="s">
        <v>707</v>
      </c>
      <c r="D28310" t="s">
        <v>20</v>
      </c>
      <c r="E28310">
        <v>0</v>
      </c>
      <c r="F28310">
        <v>0</v>
      </c>
      <c r="G28310">
        <v>4828</v>
      </c>
      <c r="H28310" t="str">
        <f t="shared" si="885"/>
        <v>Y</v>
      </c>
    </row>
    <row r="28311" spans="1:8" x14ac:dyDescent="0.45">
      <c r="A28311" t="str">
        <f t="shared" si="884"/>
        <v>206-21386BNK</v>
      </c>
      <c r="B28311">
        <v>206</v>
      </c>
      <c r="C28311" t="s">
        <v>5308</v>
      </c>
      <c r="D28311" t="s">
        <v>20</v>
      </c>
      <c r="E28311">
        <v>0</v>
      </c>
      <c r="F28311">
        <v>0</v>
      </c>
      <c r="G28311">
        <v>2867</v>
      </c>
      <c r="H28311" t="str">
        <f t="shared" si="885"/>
        <v>Y</v>
      </c>
    </row>
    <row r="28312" spans="1:8" x14ac:dyDescent="0.45">
      <c r="A28312" t="str">
        <f t="shared" si="884"/>
        <v>206-21387FRD</v>
      </c>
      <c r="B28312">
        <v>206</v>
      </c>
      <c r="C28312" t="s">
        <v>708</v>
      </c>
      <c r="D28312" t="s">
        <v>20</v>
      </c>
      <c r="E28312">
        <v>0</v>
      </c>
      <c r="F28312">
        <v>0</v>
      </c>
      <c r="G28312">
        <v>1069</v>
      </c>
      <c r="H28312" t="str">
        <f t="shared" si="885"/>
        <v>Y</v>
      </c>
    </row>
    <row r="28313" spans="1:8" x14ac:dyDescent="0.45">
      <c r="A28313" t="str">
        <f t="shared" si="884"/>
        <v>206-21395BNK</v>
      </c>
      <c r="B28313">
        <v>206</v>
      </c>
      <c r="C28313" t="s">
        <v>5309</v>
      </c>
      <c r="D28313" t="s">
        <v>20</v>
      </c>
      <c r="E28313">
        <v>0</v>
      </c>
      <c r="F28313">
        <v>0</v>
      </c>
      <c r="G28313">
        <v>1368</v>
      </c>
      <c r="H28313" t="str">
        <f t="shared" si="885"/>
        <v>Y</v>
      </c>
    </row>
    <row r="28314" spans="1:8" x14ac:dyDescent="0.45">
      <c r="A28314" t="str">
        <f t="shared" si="884"/>
        <v>206-21403WEN</v>
      </c>
      <c r="B28314">
        <v>206</v>
      </c>
      <c r="C28314" t="s">
        <v>712</v>
      </c>
      <c r="D28314" t="s">
        <v>20</v>
      </c>
      <c r="E28314">
        <v>0</v>
      </c>
      <c r="F28314">
        <v>0</v>
      </c>
      <c r="G28314">
        <v>185</v>
      </c>
      <c r="H28314" t="str">
        <f t="shared" si="885"/>
        <v>Y</v>
      </c>
    </row>
    <row r="28315" spans="1:8" x14ac:dyDescent="0.45">
      <c r="A28315" t="str">
        <f t="shared" si="884"/>
        <v>206-21404CGB</v>
      </c>
      <c r="B28315">
        <v>206</v>
      </c>
      <c r="C28315" t="s">
        <v>2075</v>
      </c>
      <c r="D28315" t="s">
        <v>20</v>
      </c>
      <c r="E28315">
        <v>0</v>
      </c>
      <c r="F28315">
        <v>0</v>
      </c>
      <c r="G28315">
        <v>481</v>
      </c>
      <c r="H28315" t="str">
        <f t="shared" si="885"/>
        <v>Y</v>
      </c>
    </row>
    <row r="28316" spans="1:8" x14ac:dyDescent="0.45">
      <c r="A28316" t="str">
        <f t="shared" si="884"/>
        <v>206-21408SYS</v>
      </c>
      <c r="B28316">
        <v>206</v>
      </c>
      <c r="C28316" t="s">
        <v>713</v>
      </c>
      <c r="D28316" t="s">
        <v>20</v>
      </c>
      <c r="E28316">
        <v>0</v>
      </c>
      <c r="F28316">
        <v>0</v>
      </c>
      <c r="G28316">
        <v>317</v>
      </c>
      <c r="H28316" t="str">
        <f t="shared" si="885"/>
        <v>Y</v>
      </c>
    </row>
    <row r="28317" spans="1:8" x14ac:dyDescent="0.45">
      <c r="A28317" t="str">
        <f t="shared" si="884"/>
        <v>206-21409SYS</v>
      </c>
      <c r="B28317">
        <v>206</v>
      </c>
      <c r="C28317" t="s">
        <v>714</v>
      </c>
      <c r="D28317" t="s">
        <v>20</v>
      </c>
      <c r="E28317">
        <v>0</v>
      </c>
      <c r="F28317">
        <v>0</v>
      </c>
      <c r="G28317">
        <v>286</v>
      </c>
      <c r="H28317" t="str">
        <f t="shared" si="885"/>
        <v>Y</v>
      </c>
    </row>
    <row r="28318" spans="1:8" x14ac:dyDescent="0.45">
      <c r="A28318" t="str">
        <f t="shared" si="884"/>
        <v>206-21410SYS</v>
      </c>
      <c r="B28318">
        <v>206</v>
      </c>
      <c r="C28318" t="s">
        <v>5319</v>
      </c>
      <c r="D28318" t="s">
        <v>20</v>
      </c>
      <c r="E28318">
        <v>0</v>
      </c>
      <c r="F28318">
        <v>0</v>
      </c>
      <c r="G28318">
        <v>4928</v>
      </c>
      <c r="H28318" t="str">
        <f t="shared" si="885"/>
        <v>Y</v>
      </c>
    </row>
    <row r="28319" spans="1:8" x14ac:dyDescent="0.45">
      <c r="A28319" t="str">
        <f t="shared" si="884"/>
        <v>206-21411SYS</v>
      </c>
      <c r="B28319">
        <v>206</v>
      </c>
      <c r="C28319" t="s">
        <v>715</v>
      </c>
      <c r="D28319" t="s">
        <v>20</v>
      </c>
      <c r="E28319">
        <v>0</v>
      </c>
      <c r="F28319">
        <v>0</v>
      </c>
      <c r="G28319">
        <v>2928</v>
      </c>
      <c r="H28319" t="str">
        <f t="shared" si="885"/>
        <v>Y</v>
      </c>
    </row>
    <row r="28320" spans="1:8" x14ac:dyDescent="0.45">
      <c r="A28320" t="str">
        <f t="shared" si="884"/>
        <v>206-21413SYS</v>
      </c>
      <c r="B28320">
        <v>206</v>
      </c>
      <c r="C28320" t="s">
        <v>5321</v>
      </c>
      <c r="D28320" t="s">
        <v>20</v>
      </c>
      <c r="E28320">
        <v>0</v>
      </c>
      <c r="F28320">
        <v>0</v>
      </c>
      <c r="G28320">
        <v>4458</v>
      </c>
      <c r="H28320" t="str">
        <f t="shared" si="885"/>
        <v>Y</v>
      </c>
    </row>
    <row r="28321" spans="1:8" x14ac:dyDescent="0.45">
      <c r="A28321" t="str">
        <f t="shared" si="884"/>
        <v>206-21414SYS</v>
      </c>
      <c r="B28321">
        <v>206</v>
      </c>
      <c r="C28321" t="s">
        <v>5322</v>
      </c>
      <c r="D28321" t="s">
        <v>20</v>
      </c>
      <c r="E28321">
        <v>0</v>
      </c>
      <c r="F28321">
        <v>0</v>
      </c>
      <c r="G28321">
        <v>1298</v>
      </c>
      <c r="H28321" t="str">
        <f t="shared" si="885"/>
        <v>Y</v>
      </c>
    </row>
    <row r="28322" spans="1:8" x14ac:dyDescent="0.45">
      <c r="A28322" t="str">
        <f t="shared" si="884"/>
        <v>206-21417SYS</v>
      </c>
      <c r="B28322">
        <v>206</v>
      </c>
      <c r="C28322" t="s">
        <v>716</v>
      </c>
      <c r="D28322" t="s">
        <v>20</v>
      </c>
      <c r="E28322">
        <v>0</v>
      </c>
      <c r="F28322">
        <v>0</v>
      </c>
      <c r="G28322">
        <v>438</v>
      </c>
      <c r="H28322" t="str">
        <f t="shared" si="885"/>
        <v>Y</v>
      </c>
    </row>
    <row r="28323" spans="1:8" x14ac:dyDescent="0.45">
      <c r="A28323" t="str">
        <f t="shared" si="884"/>
        <v>206-21419SYS</v>
      </c>
      <c r="B28323">
        <v>206</v>
      </c>
      <c r="C28323" t="s">
        <v>718</v>
      </c>
      <c r="D28323" t="s">
        <v>20</v>
      </c>
      <c r="E28323">
        <v>0</v>
      </c>
      <c r="F28323">
        <v>0</v>
      </c>
      <c r="G28323">
        <v>999</v>
      </c>
      <c r="H28323" t="str">
        <f t="shared" si="885"/>
        <v>Y</v>
      </c>
    </row>
    <row r="28324" spans="1:8" x14ac:dyDescent="0.45">
      <c r="A28324" t="str">
        <f t="shared" si="884"/>
        <v>206-21420SYS</v>
      </c>
      <c r="B28324">
        <v>206</v>
      </c>
      <c r="C28324" t="s">
        <v>719</v>
      </c>
      <c r="D28324" t="s">
        <v>20</v>
      </c>
      <c r="E28324">
        <v>0</v>
      </c>
      <c r="F28324">
        <v>0</v>
      </c>
      <c r="G28324">
        <v>3141</v>
      </c>
      <c r="H28324" t="str">
        <f t="shared" si="885"/>
        <v>Y</v>
      </c>
    </row>
    <row r="28325" spans="1:8" x14ac:dyDescent="0.45">
      <c r="A28325" t="str">
        <f t="shared" si="884"/>
        <v>206-21421BNK</v>
      </c>
      <c r="B28325">
        <v>206</v>
      </c>
      <c r="C28325" t="s">
        <v>5323</v>
      </c>
      <c r="D28325" t="s">
        <v>20</v>
      </c>
      <c r="E28325">
        <v>0</v>
      </c>
      <c r="F28325">
        <v>0</v>
      </c>
      <c r="G28325">
        <v>64</v>
      </c>
      <c r="H28325" t="str">
        <f t="shared" si="885"/>
        <v>Y</v>
      </c>
    </row>
    <row r="28326" spans="1:8" x14ac:dyDescent="0.45">
      <c r="A28326" t="str">
        <f t="shared" si="884"/>
        <v>206-21426CLG</v>
      </c>
      <c r="B28326">
        <v>206</v>
      </c>
      <c r="C28326" t="s">
        <v>722</v>
      </c>
      <c r="D28326" t="s">
        <v>20</v>
      </c>
      <c r="E28326">
        <v>0</v>
      </c>
      <c r="F28326">
        <v>0</v>
      </c>
      <c r="G28326">
        <v>212</v>
      </c>
      <c r="H28326" t="str">
        <f t="shared" si="885"/>
        <v>Y</v>
      </c>
    </row>
    <row r="28327" spans="1:8" x14ac:dyDescent="0.45">
      <c r="A28327" t="str">
        <f t="shared" si="884"/>
        <v>206-21428BEK</v>
      </c>
      <c r="B28327">
        <v>206</v>
      </c>
      <c r="C28327" t="s">
        <v>9381</v>
      </c>
      <c r="D28327" t="s">
        <v>20</v>
      </c>
      <c r="E28327">
        <v>0</v>
      </c>
      <c r="F28327">
        <v>0</v>
      </c>
      <c r="G28327">
        <v>2835</v>
      </c>
      <c r="H28327" t="str">
        <f t="shared" si="885"/>
        <v>Y</v>
      </c>
    </row>
    <row r="28328" spans="1:8" x14ac:dyDescent="0.45">
      <c r="A28328" t="str">
        <f t="shared" si="884"/>
        <v>206-21477CRH</v>
      </c>
      <c r="B28328">
        <v>206</v>
      </c>
      <c r="C28328" t="s">
        <v>8790</v>
      </c>
      <c r="D28328" t="s">
        <v>20</v>
      </c>
      <c r="E28328">
        <v>0</v>
      </c>
      <c r="F28328">
        <v>0</v>
      </c>
      <c r="G28328">
        <v>1777</v>
      </c>
      <c r="H28328" t="str">
        <f t="shared" si="885"/>
        <v>Y</v>
      </c>
    </row>
    <row r="28329" spans="1:8" x14ac:dyDescent="0.45">
      <c r="A28329" t="str">
        <f t="shared" si="884"/>
        <v>206-21479GND</v>
      </c>
      <c r="B28329">
        <v>206</v>
      </c>
      <c r="C28329" t="s">
        <v>730</v>
      </c>
      <c r="D28329" t="s">
        <v>20</v>
      </c>
      <c r="E28329">
        <v>0</v>
      </c>
      <c r="F28329">
        <v>0</v>
      </c>
      <c r="G28329">
        <v>1263</v>
      </c>
      <c r="H28329" t="str">
        <f t="shared" si="885"/>
        <v>Y</v>
      </c>
    </row>
    <row r="28330" spans="1:8" x14ac:dyDescent="0.45">
      <c r="A28330" t="str">
        <f t="shared" si="884"/>
        <v>206-21480GND</v>
      </c>
      <c r="B28330">
        <v>206</v>
      </c>
      <c r="C28330" t="s">
        <v>731</v>
      </c>
      <c r="D28330" t="s">
        <v>20</v>
      </c>
      <c r="E28330">
        <v>0</v>
      </c>
      <c r="F28330">
        <v>0</v>
      </c>
      <c r="G28330">
        <v>3453</v>
      </c>
      <c r="H28330" t="str">
        <f t="shared" si="885"/>
        <v>Y</v>
      </c>
    </row>
    <row r="28331" spans="1:8" x14ac:dyDescent="0.45">
      <c r="A28331" t="str">
        <f t="shared" si="884"/>
        <v>206-21481GND</v>
      </c>
      <c r="B28331">
        <v>206</v>
      </c>
      <c r="C28331" t="s">
        <v>732</v>
      </c>
      <c r="D28331" t="s">
        <v>20</v>
      </c>
      <c r="E28331">
        <v>0</v>
      </c>
      <c r="F28331">
        <v>0</v>
      </c>
      <c r="G28331">
        <v>4301</v>
      </c>
      <c r="H28331" t="str">
        <f t="shared" si="885"/>
        <v>Y</v>
      </c>
    </row>
    <row r="28332" spans="1:8" x14ac:dyDescent="0.45">
      <c r="A28332" t="str">
        <f t="shared" si="884"/>
        <v>206-21482GNS</v>
      </c>
      <c r="B28332">
        <v>206</v>
      </c>
      <c r="C28332" t="s">
        <v>733</v>
      </c>
      <c r="D28332" t="s">
        <v>20</v>
      </c>
      <c r="E28332">
        <v>0</v>
      </c>
      <c r="F28332">
        <v>0</v>
      </c>
      <c r="G28332">
        <v>2450</v>
      </c>
      <c r="H28332" t="str">
        <f t="shared" si="885"/>
        <v>Y</v>
      </c>
    </row>
    <row r="28333" spans="1:8" x14ac:dyDescent="0.45">
      <c r="A28333" t="str">
        <f t="shared" si="884"/>
        <v>206-21484GND</v>
      </c>
      <c r="B28333">
        <v>206</v>
      </c>
      <c r="C28333" t="s">
        <v>734</v>
      </c>
      <c r="D28333" t="s">
        <v>20</v>
      </c>
      <c r="E28333">
        <v>0</v>
      </c>
      <c r="F28333">
        <v>0</v>
      </c>
      <c r="G28333">
        <v>3361</v>
      </c>
      <c r="H28333" t="str">
        <f t="shared" si="885"/>
        <v>Y</v>
      </c>
    </row>
    <row r="28334" spans="1:8" x14ac:dyDescent="0.45">
      <c r="A28334" t="str">
        <f t="shared" si="884"/>
        <v>206-21484GNS</v>
      </c>
      <c r="B28334">
        <v>206</v>
      </c>
      <c r="C28334" t="s">
        <v>5337</v>
      </c>
      <c r="D28334" t="s">
        <v>20</v>
      </c>
      <c r="E28334">
        <v>0</v>
      </c>
      <c r="F28334">
        <v>0</v>
      </c>
      <c r="G28334">
        <v>1920</v>
      </c>
      <c r="H28334" t="str">
        <f t="shared" si="885"/>
        <v>Y</v>
      </c>
    </row>
    <row r="28335" spans="1:8" x14ac:dyDescent="0.45">
      <c r="A28335" t="str">
        <f t="shared" si="884"/>
        <v>206-21485CKN</v>
      </c>
      <c r="B28335">
        <v>206</v>
      </c>
      <c r="C28335" t="s">
        <v>9383</v>
      </c>
      <c r="D28335" t="s">
        <v>20</v>
      </c>
      <c r="E28335">
        <v>0</v>
      </c>
      <c r="F28335">
        <v>0</v>
      </c>
      <c r="G28335">
        <v>2681</v>
      </c>
      <c r="H28335" t="str">
        <f t="shared" si="885"/>
        <v>Y</v>
      </c>
    </row>
    <row r="28336" spans="1:8" x14ac:dyDescent="0.45">
      <c r="A28336" t="str">
        <f t="shared" si="884"/>
        <v>206-21487WCP</v>
      </c>
      <c r="B28336">
        <v>206</v>
      </c>
      <c r="C28336" t="s">
        <v>7724</v>
      </c>
      <c r="D28336" t="s">
        <v>20</v>
      </c>
      <c r="E28336">
        <v>0</v>
      </c>
      <c r="F28336">
        <v>0</v>
      </c>
      <c r="G28336">
        <v>4655</v>
      </c>
      <c r="H28336" t="str">
        <f t="shared" si="885"/>
        <v>Y</v>
      </c>
    </row>
    <row r="28337" spans="1:8" x14ac:dyDescent="0.45">
      <c r="A28337" t="str">
        <f t="shared" si="884"/>
        <v>206-21488PNA</v>
      </c>
      <c r="B28337">
        <v>206</v>
      </c>
      <c r="C28337" t="s">
        <v>5339</v>
      </c>
      <c r="D28337" t="s">
        <v>20</v>
      </c>
      <c r="E28337">
        <v>0</v>
      </c>
      <c r="F28337">
        <v>0</v>
      </c>
      <c r="G28337">
        <v>687</v>
      </c>
      <c r="H28337" t="str">
        <f t="shared" si="885"/>
        <v>Y</v>
      </c>
    </row>
    <row r="28338" spans="1:8" x14ac:dyDescent="0.45">
      <c r="A28338" t="str">
        <f t="shared" si="884"/>
        <v>206-21493BKF</v>
      </c>
      <c r="B28338">
        <v>206</v>
      </c>
      <c r="C28338" t="s">
        <v>2012</v>
      </c>
      <c r="D28338" t="s">
        <v>20</v>
      </c>
      <c r="E28338">
        <v>0</v>
      </c>
      <c r="F28338">
        <v>0</v>
      </c>
      <c r="G28338">
        <v>558</v>
      </c>
      <c r="H28338" t="str">
        <f t="shared" si="885"/>
        <v>Y</v>
      </c>
    </row>
    <row r="28339" spans="1:8" x14ac:dyDescent="0.45">
      <c r="A28339" t="str">
        <f t="shared" si="884"/>
        <v>206-21505GNS</v>
      </c>
      <c r="B28339">
        <v>206</v>
      </c>
      <c r="C28339" t="s">
        <v>9385</v>
      </c>
      <c r="D28339" t="s">
        <v>20</v>
      </c>
      <c r="E28339">
        <v>0</v>
      </c>
      <c r="F28339">
        <v>0</v>
      </c>
      <c r="G28339">
        <v>1758</v>
      </c>
      <c r="H28339" t="str">
        <f t="shared" si="885"/>
        <v>Y</v>
      </c>
    </row>
    <row r="28340" spans="1:8" x14ac:dyDescent="0.45">
      <c r="A28340" t="str">
        <f t="shared" si="884"/>
        <v>206-21514GND</v>
      </c>
      <c r="B28340">
        <v>206</v>
      </c>
      <c r="C28340" t="s">
        <v>2077</v>
      </c>
      <c r="D28340" t="s">
        <v>20</v>
      </c>
      <c r="E28340">
        <v>0</v>
      </c>
      <c r="F28340">
        <v>0</v>
      </c>
      <c r="G28340">
        <v>1136</v>
      </c>
      <c r="H28340" t="str">
        <f t="shared" si="885"/>
        <v>Y</v>
      </c>
    </row>
    <row r="28341" spans="1:8" x14ac:dyDescent="0.45">
      <c r="A28341" t="str">
        <f t="shared" si="884"/>
        <v>206-21514GNS</v>
      </c>
      <c r="B28341">
        <v>206</v>
      </c>
      <c r="C28341" t="s">
        <v>9085</v>
      </c>
      <c r="D28341" t="s">
        <v>20</v>
      </c>
      <c r="E28341">
        <v>0</v>
      </c>
      <c r="F28341">
        <v>0</v>
      </c>
      <c r="G28341">
        <v>2866</v>
      </c>
      <c r="H28341" t="str">
        <f t="shared" si="885"/>
        <v>Y</v>
      </c>
    </row>
    <row r="28342" spans="1:8" x14ac:dyDescent="0.45">
      <c r="A28342" t="str">
        <f t="shared" si="884"/>
        <v>206-21515CLX</v>
      </c>
      <c r="B28342">
        <v>206</v>
      </c>
      <c r="C28342" t="s">
        <v>2179</v>
      </c>
      <c r="D28342" t="s">
        <v>20</v>
      </c>
      <c r="E28342">
        <v>0</v>
      </c>
      <c r="F28342">
        <v>0</v>
      </c>
      <c r="G28342">
        <v>1624</v>
      </c>
      <c r="H28342" t="str">
        <f t="shared" si="885"/>
        <v>Y</v>
      </c>
    </row>
    <row r="28343" spans="1:8" x14ac:dyDescent="0.45">
      <c r="A28343" t="str">
        <f t="shared" si="884"/>
        <v>206-21528JIB</v>
      </c>
      <c r="B28343">
        <v>206</v>
      </c>
      <c r="C28343" t="s">
        <v>9388</v>
      </c>
      <c r="D28343" t="s">
        <v>20</v>
      </c>
      <c r="E28343">
        <v>0</v>
      </c>
      <c r="F28343">
        <v>0</v>
      </c>
      <c r="G28343">
        <v>2693</v>
      </c>
      <c r="H28343" t="str">
        <f t="shared" si="885"/>
        <v>Y</v>
      </c>
    </row>
    <row r="28344" spans="1:8" x14ac:dyDescent="0.45">
      <c r="A28344" t="str">
        <f t="shared" si="884"/>
        <v>206-21540CFW</v>
      </c>
      <c r="B28344">
        <v>206</v>
      </c>
      <c r="C28344" t="s">
        <v>5351</v>
      </c>
      <c r="D28344" t="s">
        <v>20</v>
      </c>
      <c r="E28344">
        <v>0</v>
      </c>
      <c r="F28344">
        <v>0</v>
      </c>
      <c r="G28344">
        <v>1275</v>
      </c>
      <c r="H28344" t="str">
        <f t="shared" si="885"/>
        <v>Y</v>
      </c>
    </row>
    <row r="28345" spans="1:8" x14ac:dyDescent="0.45">
      <c r="A28345" t="str">
        <f t="shared" si="884"/>
        <v>206-21547GNM</v>
      </c>
      <c r="B28345">
        <v>206</v>
      </c>
      <c r="C28345" t="s">
        <v>2180</v>
      </c>
      <c r="D28345" t="s">
        <v>20</v>
      </c>
      <c r="E28345">
        <v>0</v>
      </c>
      <c r="F28345">
        <v>0</v>
      </c>
      <c r="G28345">
        <v>331</v>
      </c>
      <c r="H28345" t="str">
        <f t="shared" si="885"/>
        <v>Y</v>
      </c>
    </row>
    <row r="28346" spans="1:8" x14ac:dyDescent="0.45">
      <c r="A28346" t="str">
        <f t="shared" si="884"/>
        <v>206-21547GNS</v>
      </c>
      <c r="B28346">
        <v>206</v>
      </c>
      <c r="C28346" t="s">
        <v>741</v>
      </c>
      <c r="D28346" t="s">
        <v>20</v>
      </c>
      <c r="E28346">
        <v>0</v>
      </c>
      <c r="F28346">
        <v>0</v>
      </c>
      <c r="G28346">
        <v>149</v>
      </c>
      <c r="H28346" t="str">
        <f t="shared" si="885"/>
        <v>Y</v>
      </c>
    </row>
    <row r="28347" spans="1:8" x14ac:dyDescent="0.45">
      <c r="A28347" t="str">
        <f t="shared" si="884"/>
        <v>206-21549GNS</v>
      </c>
      <c r="B28347">
        <v>206</v>
      </c>
      <c r="C28347" t="s">
        <v>743</v>
      </c>
      <c r="D28347" t="s">
        <v>20</v>
      </c>
      <c r="E28347">
        <v>0</v>
      </c>
      <c r="F28347">
        <v>0</v>
      </c>
      <c r="G28347">
        <v>2226</v>
      </c>
      <c r="H28347" t="str">
        <f t="shared" si="885"/>
        <v>Y</v>
      </c>
    </row>
    <row r="28348" spans="1:8" x14ac:dyDescent="0.45">
      <c r="A28348" t="str">
        <f t="shared" si="884"/>
        <v>206-21550MRE</v>
      </c>
      <c r="B28348">
        <v>206</v>
      </c>
      <c r="C28348" t="s">
        <v>5352</v>
      </c>
      <c r="D28348" t="s">
        <v>20</v>
      </c>
      <c r="E28348">
        <v>0</v>
      </c>
      <c r="F28348">
        <v>0</v>
      </c>
      <c r="G28348">
        <v>4339</v>
      </c>
      <c r="H28348" t="str">
        <f t="shared" si="885"/>
        <v>Y</v>
      </c>
    </row>
    <row r="28349" spans="1:8" x14ac:dyDescent="0.45">
      <c r="A28349" t="str">
        <f t="shared" si="884"/>
        <v>206-21551MRE</v>
      </c>
      <c r="B28349">
        <v>206</v>
      </c>
      <c r="C28349" t="s">
        <v>5353</v>
      </c>
      <c r="D28349" t="s">
        <v>20</v>
      </c>
      <c r="E28349">
        <v>0</v>
      </c>
      <c r="F28349">
        <v>0</v>
      </c>
      <c r="G28349">
        <v>534</v>
      </c>
      <c r="H28349" t="str">
        <f t="shared" si="885"/>
        <v>Y</v>
      </c>
    </row>
    <row r="28350" spans="1:8" x14ac:dyDescent="0.45">
      <c r="A28350" t="str">
        <f t="shared" si="884"/>
        <v>206-21552MRE</v>
      </c>
      <c r="B28350">
        <v>206</v>
      </c>
      <c r="C28350" t="s">
        <v>5354</v>
      </c>
      <c r="D28350" t="s">
        <v>20</v>
      </c>
      <c r="E28350">
        <v>0</v>
      </c>
      <c r="F28350">
        <v>0</v>
      </c>
      <c r="G28350">
        <v>4828</v>
      </c>
      <c r="H28350" t="str">
        <f t="shared" si="885"/>
        <v>Y</v>
      </c>
    </row>
    <row r="28351" spans="1:8" x14ac:dyDescent="0.45">
      <c r="A28351" t="str">
        <f t="shared" si="884"/>
        <v>206-21553MRE</v>
      </c>
      <c r="B28351">
        <v>206</v>
      </c>
      <c r="C28351" t="s">
        <v>5355</v>
      </c>
      <c r="D28351" t="s">
        <v>20</v>
      </c>
      <c r="E28351">
        <v>0</v>
      </c>
      <c r="F28351">
        <v>0</v>
      </c>
      <c r="G28351">
        <v>1657</v>
      </c>
      <c r="H28351" t="str">
        <f t="shared" si="885"/>
        <v>Y</v>
      </c>
    </row>
    <row r="28352" spans="1:8" x14ac:dyDescent="0.45">
      <c r="A28352" t="str">
        <f t="shared" si="884"/>
        <v>206-21554MRE</v>
      </c>
      <c r="B28352">
        <v>206</v>
      </c>
      <c r="C28352" t="s">
        <v>5356</v>
      </c>
      <c r="D28352" t="s">
        <v>20</v>
      </c>
      <c r="E28352">
        <v>0</v>
      </c>
      <c r="F28352">
        <v>0</v>
      </c>
      <c r="G28352">
        <v>4705</v>
      </c>
      <c r="H28352" t="str">
        <f t="shared" si="885"/>
        <v>Y</v>
      </c>
    </row>
    <row r="28353" spans="1:8" x14ac:dyDescent="0.45">
      <c r="A28353" t="str">
        <f t="shared" si="884"/>
        <v>206-21555MRE</v>
      </c>
      <c r="B28353">
        <v>206</v>
      </c>
      <c r="C28353" t="s">
        <v>2744</v>
      </c>
      <c r="D28353" t="s">
        <v>20</v>
      </c>
      <c r="E28353">
        <v>0</v>
      </c>
      <c r="F28353">
        <v>0</v>
      </c>
      <c r="G28353">
        <v>2676</v>
      </c>
      <c r="H28353" t="str">
        <f t="shared" si="885"/>
        <v>Y</v>
      </c>
    </row>
    <row r="28354" spans="1:8" x14ac:dyDescent="0.45">
      <c r="A28354" t="str">
        <f t="shared" si="884"/>
        <v>206-21562MOP</v>
      </c>
      <c r="B28354">
        <v>206</v>
      </c>
      <c r="C28354" t="s">
        <v>748</v>
      </c>
      <c r="D28354" t="s">
        <v>20</v>
      </c>
      <c r="E28354">
        <v>0</v>
      </c>
      <c r="F28354">
        <v>0</v>
      </c>
      <c r="G28354">
        <v>1179</v>
      </c>
      <c r="H28354" t="str">
        <f t="shared" si="885"/>
        <v>Y</v>
      </c>
    </row>
    <row r="28355" spans="1:8" x14ac:dyDescent="0.45">
      <c r="A28355" t="str">
        <f t="shared" ref="A28355:A28418" si="886">B28355&amp;"-"&amp;C28355</f>
        <v>206-21588BNK</v>
      </c>
      <c r="B28355">
        <v>206</v>
      </c>
      <c r="C28355" t="s">
        <v>9391</v>
      </c>
      <c r="D28355" t="s">
        <v>20</v>
      </c>
      <c r="E28355">
        <v>0</v>
      </c>
      <c r="F28355">
        <v>0</v>
      </c>
      <c r="G28355">
        <v>4924</v>
      </c>
      <c r="H28355" t="str">
        <f t="shared" ref="H28355:H28418" si="887">IF(D28355="Active","Y",IF(AND(E28355=0,F28355=0,G28355=0),"N","Y"))</f>
        <v>Y</v>
      </c>
    </row>
    <row r="28356" spans="1:8" x14ac:dyDescent="0.45">
      <c r="A28356" t="str">
        <f t="shared" si="886"/>
        <v>206-21592CGS</v>
      </c>
      <c r="B28356">
        <v>206</v>
      </c>
      <c r="C28356" t="s">
        <v>750</v>
      </c>
      <c r="D28356" t="s">
        <v>20</v>
      </c>
      <c r="E28356">
        <v>0</v>
      </c>
      <c r="F28356">
        <v>0</v>
      </c>
      <c r="G28356">
        <v>3146</v>
      </c>
      <c r="H28356" t="str">
        <f t="shared" si="887"/>
        <v>Y</v>
      </c>
    </row>
    <row r="28357" spans="1:8" x14ac:dyDescent="0.45">
      <c r="A28357" t="str">
        <f t="shared" si="886"/>
        <v>206-21597GQB</v>
      </c>
      <c r="B28357">
        <v>206</v>
      </c>
      <c r="C28357" t="s">
        <v>7728</v>
      </c>
      <c r="D28357" t="s">
        <v>20</v>
      </c>
      <c r="E28357">
        <v>0</v>
      </c>
      <c r="F28357">
        <v>0</v>
      </c>
      <c r="G28357">
        <v>3008</v>
      </c>
      <c r="H28357" t="str">
        <f t="shared" si="887"/>
        <v>Y</v>
      </c>
    </row>
    <row r="28358" spans="1:8" x14ac:dyDescent="0.45">
      <c r="A28358" t="str">
        <f t="shared" si="886"/>
        <v>206-21602GNS</v>
      </c>
      <c r="B28358">
        <v>206</v>
      </c>
      <c r="C28358" t="s">
        <v>5361</v>
      </c>
      <c r="D28358" t="s">
        <v>20</v>
      </c>
      <c r="E28358">
        <v>0</v>
      </c>
      <c r="F28358">
        <v>0</v>
      </c>
      <c r="G28358">
        <v>224</v>
      </c>
      <c r="H28358" t="str">
        <f t="shared" si="887"/>
        <v>Y</v>
      </c>
    </row>
    <row r="28359" spans="1:8" x14ac:dyDescent="0.45">
      <c r="A28359" t="str">
        <f t="shared" si="886"/>
        <v>206-21609LOU</v>
      </c>
      <c r="B28359">
        <v>206</v>
      </c>
      <c r="C28359" t="s">
        <v>3488</v>
      </c>
      <c r="D28359" t="s">
        <v>20</v>
      </c>
      <c r="E28359">
        <v>0</v>
      </c>
      <c r="F28359">
        <v>0</v>
      </c>
      <c r="G28359">
        <v>2831</v>
      </c>
      <c r="H28359" t="str">
        <f t="shared" si="887"/>
        <v>Y</v>
      </c>
    </row>
    <row r="28360" spans="1:8" x14ac:dyDescent="0.45">
      <c r="A28360" t="str">
        <f t="shared" si="886"/>
        <v>206-21612MOP</v>
      </c>
      <c r="B28360">
        <v>206</v>
      </c>
      <c r="C28360" t="s">
        <v>752</v>
      </c>
      <c r="D28360" t="s">
        <v>20</v>
      </c>
      <c r="E28360">
        <v>0</v>
      </c>
      <c r="F28360">
        <v>0</v>
      </c>
      <c r="G28360">
        <v>2860</v>
      </c>
      <c r="H28360" t="str">
        <f t="shared" si="887"/>
        <v>Y</v>
      </c>
    </row>
    <row r="28361" spans="1:8" x14ac:dyDescent="0.45">
      <c r="A28361" t="str">
        <f t="shared" si="886"/>
        <v>206-21612SNP</v>
      </c>
      <c r="B28361">
        <v>206</v>
      </c>
      <c r="C28361" t="s">
        <v>8804</v>
      </c>
      <c r="D28361" t="s">
        <v>20</v>
      </c>
      <c r="E28361">
        <v>0</v>
      </c>
      <c r="F28361">
        <v>0</v>
      </c>
      <c r="G28361">
        <v>973</v>
      </c>
      <c r="H28361" t="str">
        <f t="shared" si="887"/>
        <v>Y</v>
      </c>
    </row>
    <row r="28362" spans="1:8" x14ac:dyDescent="0.45">
      <c r="A28362" t="str">
        <f t="shared" si="886"/>
        <v>206-21613HHO</v>
      </c>
      <c r="B28362">
        <v>206</v>
      </c>
      <c r="C28362" t="s">
        <v>8805</v>
      </c>
      <c r="D28362" t="s">
        <v>20</v>
      </c>
      <c r="E28362">
        <v>0</v>
      </c>
      <c r="F28362">
        <v>0</v>
      </c>
      <c r="G28362">
        <v>1352</v>
      </c>
      <c r="H28362" t="str">
        <f t="shared" si="887"/>
        <v>Y</v>
      </c>
    </row>
    <row r="28363" spans="1:8" x14ac:dyDescent="0.45">
      <c r="A28363" t="str">
        <f t="shared" si="886"/>
        <v>206-21635ROM</v>
      </c>
      <c r="B28363">
        <v>206</v>
      </c>
      <c r="C28363" t="s">
        <v>754</v>
      </c>
      <c r="D28363" t="s">
        <v>20</v>
      </c>
      <c r="E28363">
        <v>0</v>
      </c>
      <c r="F28363">
        <v>0</v>
      </c>
      <c r="G28363">
        <v>1173</v>
      </c>
      <c r="H28363" t="str">
        <f t="shared" si="887"/>
        <v>Y</v>
      </c>
    </row>
    <row r="28364" spans="1:8" x14ac:dyDescent="0.45">
      <c r="A28364" t="str">
        <f t="shared" si="886"/>
        <v>206-21640PPA</v>
      </c>
      <c r="B28364">
        <v>206</v>
      </c>
      <c r="C28364" t="s">
        <v>3490</v>
      </c>
      <c r="D28364" t="s">
        <v>20</v>
      </c>
      <c r="E28364">
        <v>0</v>
      </c>
      <c r="F28364">
        <v>0</v>
      </c>
      <c r="G28364">
        <v>4698</v>
      </c>
      <c r="H28364" t="str">
        <f t="shared" si="887"/>
        <v>Y</v>
      </c>
    </row>
    <row r="28365" spans="1:8" x14ac:dyDescent="0.45">
      <c r="A28365" t="str">
        <f t="shared" si="886"/>
        <v>206-21642FAM</v>
      </c>
      <c r="B28365">
        <v>206</v>
      </c>
      <c r="C28365" t="s">
        <v>755</v>
      </c>
      <c r="D28365" t="s">
        <v>20</v>
      </c>
      <c r="E28365">
        <v>0</v>
      </c>
      <c r="F28365">
        <v>0</v>
      </c>
      <c r="G28365">
        <v>1667</v>
      </c>
      <c r="H28365" t="str">
        <f t="shared" si="887"/>
        <v>Y</v>
      </c>
    </row>
    <row r="28366" spans="1:8" x14ac:dyDescent="0.45">
      <c r="A28366" t="str">
        <f t="shared" si="886"/>
        <v>206-21642GFS</v>
      </c>
      <c r="B28366">
        <v>206</v>
      </c>
      <c r="C28366" t="s">
        <v>756</v>
      </c>
      <c r="D28366" t="s">
        <v>20</v>
      </c>
      <c r="E28366">
        <v>0</v>
      </c>
      <c r="F28366">
        <v>0</v>
      </c>
      <c r="G28366">
        <v>1244</v>
      </c>
      <c r="H28366" t="str">
        <f t="shared" si="887"/>
        <v>Y</v>
      </c>
    </row>
    <row r="28367" spans="1:8" x14ac:dyDescent="0.45">
      <c r="A28367" t="str">
        <f t="shared" si="886"/>
        <v>206-21642USS</v>
      </c>
      <c r="B28367">
        <v>206</v>
      </c>
      <c r="C28367" t="s">
        <v>757</v>
      </c>
      <c r="D28367" t="s">
        <v>20</v>
      </c>
      <c r="E28367">
        <v>0</v>
      </c>
      <c r="F28367">
        <v>0</v>
      </c>
      <c r="G28367">
        <v>684</v>
      </c>
      <c r="H28367" t="str">
        <f t="shared" si="887"/>
        <v>Y</v>
      </c>
    </row>
    <row r="28368" spans="1:8" x14ac:dyDescent="0.45">
      <c r="A28368" t="str">
        <f t="shared" si="886"/>
        <v>206-21716WFS</v>
      </c>
      <c r="B28368">
        <v>206</v>
      </c>
      <c r="C28368" t="s">
        <v>1849</v>
      </c>
      <c r="D28368" t="s">
        <v>20</v>
      </c>
      <c r="E28368">
        <v>0</v>
      </c>
      <c r="F28368">
        <v>0</v>
      </c>
      <c r="G28368">
        <v>4172</v>
      </c>
      <c r="H28368" t="str">
        <f t="shared" si="887"/>
        <v>Y</v>
      </c>
    </row>
    <row r="28369" spans="1:8" x14ac:dyDescent="0.45">
      <c r="A28369" t="str">
        <f t="shared" si="886"/>
        <v>206-21717WFS</v>
      </c>
      <c r="B28369">
        <v>206</v>
      </c>
      <c r="C28369" t="s">
        <v>1850</v>
      </c>
      <c r="D28369" t="s">
        <v>20</v>
      </c>
      <c r="E28369">
        <v>0</v>
      </c>
      <c r="F28369">
        <v>0</v>
      </c>
      <c r="G28369">
        <v>1290</v>
      </c>
      <c r="H28369" t="str">
        <f t="shared" si="887"/>
        <v>Y</v>
      </c>
    </row>
    <row r="28370" spans="1:8" x14ac:dyDescent="0.45">
      <c r="A28370" t="str">
        <f t="shared" si="886"/>
        <v>206-21718WFS</v>
      </c>
      <c r="B28370">
        <v>206</v>
      </c>
      <c r="C28370" t="s">
        <v>7731</v>
      </c>
      <c r="D28370" t="s">
        <v>20</v>
      </c>
      <c r="E28370">
        <v>0</v>
      </c>
      <c r="F28370">
        <v>0</v>
      </c>
      <c r="G28370">
        <v>120</v>
      </c>
      <c r="H28370" t="str">
        <f t="shared" si="887"/>
        <v>Y</v>
      </c>
    </row>
    <row r="28371" spans="1:8" x14ac:dyDescent="0.45">
      <c r="A28371" t="str">
        <f t="shared" si="886"/>
        <v>206-21719WFS</v>
      </c>
      <c r="B28371">
        <v>206</v>
      </c>
      <c r="C28371" t="s">
        <v>1851</v>
      </c>
      <c r="D28371" t="s">
        <v>20</v>
      </c>
      <c r="E28371">
        <v>0</v>
      </c>
      <c r="F28371">
        <v>0</v>
      </c>
      <c r="G28371">
        <v>3994</v>
      </c>
      <c r="H28371" t="str">
        <f t="shared" si="887"/>
        <v>Y</v>
      </c>
    </row>
    <row r="28372" spans="1:8" x14ac:dyDescent="0.45">
      <c r="A28372" t="str">
        <f t="shared" si="886"/>
        <v>206-21721WFS</v>
      </c>
      <c r="B28372">
        <v>206</v>
      </c>
      <c r="C28372" t="s">
        <v>1852</v>
      </c>
      <c r="D28372" t="s">
        <v>20</v>
      </c>
      <c r="E28372">
        <v>0</v>
      </c>
      <c r="F28372">
        <v>0</v>
      </c>
      <c r="G28372">
        <v>4814</v>
      </c>
      <c r="H28372" t="str">
        <f t="shared" si="887"/>
        <v>Y</v>
      </c>
    </row>
    <row r="28373" spans="1:8" x14ac:dyDescent="0.45">
      <c r="A28373" t="str">
        <f t="shared" si="886"/>
        <v>206-21722WFS</v>
      </c>
      <c r="B28373">
        <v>206</v>
      </c>
      <c r="C28373" t="s">
        <v>5406</v>
      </c>
      <c r="D28373" t="s">
        <v>20</v>
      </c>
      <c r="E28373">
        <v>0</v>
      </c>
      <c r="F28373">
        <v>0</v>
      </c>
      <c r="G28373">
        <v>2089</v>
      </c>
      <c r="H28373" t="str">
        <f t="shared" si="887"/>
        <v>Y</v>
      </c>
    </row>
    <row r="28374" spans="1:8" x14ac:dyDescent="0.45">
      <c r="A28374" t="str">
        <f t="shared" si="886"/>
        <v>206-21723WFS</v>
      </c>
      <c r="B28374">
        <v>206</v>
      </c>
      <c r="C28374" t="s">
        <v>6667</v>
      </c>
      <c r="D28374" t="s">
        <v>20</v>
      </c>
      <c r="E28374">
        <v>0</v>
      </c>
      <c r="F28374">
        <v>0</v>
      </c>
      <c r="G28374">
        <v>4349</v>
      </c>
      <c r="H28374" t="str">
        <f t="shared" si="887"/>
        <v>Y</v>
      </c>
    </row>
    <row r="28375" spans="1:8" x14ac:dyDescent="0.45">
      <c r="A28375" t="str">
        <f t="shared" si="886"/>
        <v>206-21725WFS</v>
      </c>
      <c r="B28375">
        <v>206</v>
      </c>
      <c r="C28375" t="s">
        <v>1853</v>
      </c>
      <c r="D28375" t="s">
        <v>20</v>
      </c>
      <c r="E28375">
        <v>0</v>
      </c>
      <c r="F28375">
        <v>0</v>
      </c>
      <c r="G28375">
        <v>1544</v>
      </c>
      <c r="H28375" t="str">
        <f t="shared" si="887"/>
        <v>Y</v>
      </c>
    </row>
    <row r="28376" spans="1:8" x14ac:dyDescent="0.45">
      <c r="A28376" t="str">
        <f t="shared" si="886"/>
        <v>206-21726WFS</v>
      </c>
      <c r="B28376">
        <v>206</v>
      </c>
      <c r="C28376" t="s">
        <v>1854</v>
      </c>
      <c r="D28376" t="s">
        <v>20</v>
      </c>
      <c r="E28376">
        <v>0</v>
      </c>
      <c r="F28376">
        <v>0</v>
      </c>
      <c r="G28376">
        <v>56</v>
      </c>
      <c r="H28376" t="str">
        <f t="shared" si="887"/>
        <v>Y</v>
      </c>
    </row>
    <row r="28377" spans="1:8" x14ac:dyDescent="0.45">
      <c r="A28377" t="str">
        <f t="shared" si="886"/>
        <v>206-21727WFS</v>
      </c>
      <c r="B28377">
        <v>206</v>
      </c>
      <c r="C28377" t="s">
        <v>8806</v>
      </c>
      <c r="D28377" t="s">
        <v>20</v>
      </c>
      <c r="E28377">
        <v>0</v>
      </c>
      <c r="F28377">
        <v>0</v>
      </c>
      <c r="G28377">
        <v>1538</v>
      </c>
      <c r="H28377" t="str">
        <f t="shared" si="887"/>
        <v>Y</v>
      </c>
    </row>
    <row r="28378" spans="1:8" x14ac:dyDescent="0.45">
      <c r="A28378" t="str">
        <f t="shared" si="886"/>
        <v>206-21735CFW</v>
      </c>
      <c r="B28378">
        <v>206</v>
      </c>
      <c r="C28378" t="s">
        <v>5407</v>
      </c>
      <c r="D28378" t="s">
        <v>20</v>
      </c>
      <c r="E28378">
        <v>0</v>
      </c>
      <c r="F28378">
        <v>0</v>
      </c>
      <c r="G28378">
        <v>1864</v>
      </c>
      <c r="H28378" t="str">
        <f t="shared" si="887"/>
        <v>Y</v>
      </c>
    </row>
    <row r="28379" spans="1:8" x14ac:dyDescent="0.45">
      <c r="A28379" t="str">
        <f t="shared" si="886"/>
        <v>206-21740GOC</v>
      </c>
      <c r="B28379">
        <v>206</v>
      </c>
      <c r="C28379" t="s">
        <v>5408</v>
      </c>
      <c r="D28379" t="s">
        <v>20</v>
      </c>
      <c r="E28379">
        <v>0</v>
      </c>
      <c r="F28379">
        <v>0</v>
      </c>
      <c r="G28379">
        <v>154</v>
      </c>
      <c r="H28379" t="str">
        <f t="shared" si="887"/>
        <v>Y</v>
      </c>
    </row>
    <row r="28380" spans="1:8" x14ac:dyDescent="0.45">
      <c r="A28380" t="str">
        <f t="shared" si="886"/>
        <v>206-21755SON</v>
      </c>
      <c r="B28380">
        <v>206</v>
      </c>
      <c r="C28380" t="s">
        <v>5413</v>
      </c>
      <c r="D28380" t="s">
        <v>20</v>
      </c>
      <c r="E28380">
        <v>0</v>
      </c>
      <c r="F28380">
        <v>0</v>
      </c>
      <c r="G28380">
        <v>197</v>
      </c>
      <c r="H28380" t="str">
        <f t="shared" si="887"/>
        <v>Y</v>
      </c>
    </row>
    <row r="28381" spans="1:8" x14ac:dyDescent="0.45">
      <c r="A28381" t="str">
        <f t="shared" si="886"/>
        <v>206-21756SON</v>
      </c>
      <c r="B28381">
        <v>206</v>
      </c>
      <c r="C28381" t="s">
        <v>5414</v>
      </c>
      <c r="D28381" t="s">
        <v>20</v>
      </c>
      <c r="E28381">
        <v>0</v>
      </c>
      <c r="F28381">
        <v>0</v>
      </c>
      <c r="G28381">
        <v>3664</v>
      </c>
      <c r="H28381" t="str">
        <f t="shared" si="887"/>
        <v>Y</v>
      </c>
    </row>
    <row r="28382" spans="1:8" x14ac:dyDescent="0.45">
      <c r="A28382" t="str">
        <f t="shared" si="886"/>
        <v>206-21792SON</v>
      </c>
      <c r="B28382">
        <v>206</v>
      </c>
      <c r="C28382" t="s">
        <v>5430</v>
      </c>
      <c r="D28382" t="s">
        <v>20</v>
      </c>
      <c r="E28382">
        <v>0</v>
      </c>
      <c r="F28382">
        <v>0</v>
      </c>
      <c r="G28382">
        <v>1501</v>
      </c>
      <c r="H28382" t="str">
        <f t="shared" si="887"/>
        <v>Y</v>
      </c>
    </row>
    <row r="28383" spans="1:8" x14ac:dyDescent="0.45">
      <c r="A28383" t="str">
        <f t="shared" si="886"/>
        <v>206-21804GOC</v>
      </c>
      <c r="B28383">
        <v>206</v>
      </c>
      <c r="C28383" t="s">
        <v>5437</v>
      </c>
      <c r="D28383" t="s">
        <v>20</v>
      </c>
      <c r="E28383">
        <v>0</v>
      </c>
      <c r="F28383">
        <v>0</v>
      </c>
      <c r="G28383">
        <v>1878</v>
      </c>
      <c r="H28383" t="str">
        <f t="shared" si="887"/>
        <v>Y</v>
      </c>
    </row>
    <row r="28384" spans="1:8" x14ac:dyDescent="0.45">
      <c r="A28384" t="str">
        <f t="shared" si="886"/>
        <v>206-21828CGS</v>
      </c>
      <c r="B28384">
        <v>206</v>
      </c>
      <c r="C28384" t="s">
        <v>1694</v>
      </c>
      <c r="D28384" t="s">
        <v>20</v>
      </c>
      <c r="E28384">
        <v>0</v>
      </c>
      <c r="F28384">
        <v>0</v>
      </c>
      <c r="G28384">
        <v>3624</v>
      </c>
      <c r="H28384" t="str">
        <f t="shared" si="887"/>
        <v>Y</v>
      </c>
    </row>
    <row r="28385" spans="1:8" x14ac:dyDescent="0.45">
      <c r="A28385" t="str">
        <f t="shared" si="886"/>
        <v>206-21831SON</v>
      </c>
      <c r="B28385">
        <v>206</v>
      </c>
      <c r="C28385" t="s">
        <v>5447</v>
      </c>
      <c r="D28385" t="s">
        <v>20</v>
      </c>
      <c r="E28385">
        <v>0</v>
      </c>
      <c r="F28385">
        <v>0</v>
      </c>
      <c r="G28385">
        <v>2795</v>
      </c>
      <c r="H28385" t="str">
        <f t="shared" si="887"/>
        <v>Y</v>
      </c>
    </row>
    <row r="28386" spans="1:8" x14ac:dyDescent="0.45">
      <c r="A28386" t="str">
        <f t="shared" si="886"/>
        <v>206-21840ECC</v>
      </c>
      <c r="B28386">
        <v>206</v>
      </c>
      <c r="C28386" t="s">
        <v>2181</v>
      </c>
      <c r="D28386" t="s">
        <v>20</v>
      </c>
      <c r="E28386">
        <v>0</v>
      </c>
      <c r="F28386">
        <v>0</v>
      </c>
      <c r="G28386">
        <v>2477</v>
      </c>
      <c r="H28386" t="str">
        <f t="shared" si="887"/>
        <v>Y</v>
      </c>
    </row>
    <row r="28387" spans="1:8" x14ac:dyDescent="0.45">
      <c r="A28387" t="str">
        <f t="shared" si="886"/>
        <v>206-21841BKE</v>
      </c>
      <c r="B28387">
        <v>206</v>
      </c>
      <c r="C28387" t="s">
        <v>1855</v>
      </c>
      <c r="D28387" t="s">
        <v>20</v>
      </c>
      <c r="E28387">
        <v>0</v>
      </c>
      <c r="F28387">
        <v>0</v>
      </c>
      <c r="G28387">
        <v>2431</v>
      </c>
      <c r="H28387" t="str">
        <f t="shared" si="887"/>
        <v>Y</v>
      </c>
    </row>
    <row r="28388" spans="1:8" x14ac:dyDescent="0.45">
      <c r="A28388" t="str">
        <f t="shared" si="886"/>
        <v>206-21841COD</v>
      </c>
      <c r="B28388">
        <v>206</v>
      </c>
      <c r="C28388" t="s">
        <v>1856</v>
      </c>
      <c r="D28388" t="s">
        <v>20</v>
      </c>
      <c r="E28388">
        <v>0</v>
      </c>
      <c r="F28388">
        <v>0</v>
      </c>
      <c r="G28388">
        <v>3325</v>
      </c>
      <c r="H28388" t="str">
        <f t="shared" si="887"/>
        <v>Y</v>
      </c>
    </row>
    <row r="28389" spans="1:8" x14ac:dyDescent="0.45">
      <c r="A28389" t="str">
        <f t="shared" si="886"/>
        <v>206-21841ECC</v>
      </c>
      <c r="B28389">
        <v>206</v>
      </c>
      <c r="C28389" t="s">
        <v>2182</v>
      </c>
      <c r="D28389" t="s">
        <v>20</v>
      </c>
      <c r="E28389">
        <v>0</v>
      </c>
      <c r="F28389">
        <v>0</v>
      </c>
      <c r="G28389">
        <v>1248</v>
      </c>
      <c r="H28389" t="str">
        <f t="shared" si="887"/>
        <v>Y</v>
      </c>
    </row>
    <row r="28390" spans="1:8" x14ac:dyDescent="0.45">
      <c r="A28390" t="str">
        <f t="shared" si="886"/>
        <v>206-21841FAR</v>
      </c>
      <c r="B28390">
        <v>206</v>
      </c>
      <c r="C28390" t="s">
        <v>1857</v>
      </c>
      <c r="D28390" t="s">
        <v>20</v>
      </c>
      <c r="E28390">
        <v>0</v>
      </c>
      <c r="F28390">
        <v>0</v>
      </c>
      <c r="G28390">
        <v>389</v>
      </c>
      <c r="H28390" t="str">
        <f t="shared" si="887"/>
        <v>Y</v>
      </c>
    </row>
    <row r="28391" spans="1:8" x14ac:dyDescent="0.45">
      <c r="A28391" t="str">
        <f t="shared" si="886"/>
        <v>206-21841JFM</v>
      </c>
      <c r="B28391">
        <v>206</v>
      </c>
      <c r="C28391" t="s">
        <v>2183</v>
      </c>
      <c r="D28391" t="s">
        <v>20</v>
      </c>
      <c r="E28391">
        <v>0</v>
      </c>
      <c r="F28391">
        <v>0</v>
      </c>
      <c r="G28391">
        <v>4503</v>
      </c>
      <c r="H28391" t="str">
        <f t="shared" si="887"/>
        <v>Y</v>
      </c>
    </row>
    <row r="28392" spans="1:8" x14ac:dyDescent="0.45">
      <c r="A28392" t="str">
        <f t="shared" si="886"/>
        <v>206-21841NGT</v>
      </c>
      <c r="B28392">
        <v>206</v>
      </c>
      <c r="C28392" t="s">
        <v>786</v>
      </c>
      <c r="D28392" t="s">
        <v>20</v>
      </c>
      <c r="E28392">
        <v>0</v>
      </c>
      <c r="F28392">
        <v>0</v>
      </c>
      <c r="G28392">
        <v>441</v>
      </c>
      <c r="H28392" t="str">
        <f t="shared" si="887"/>
        <v>Y</v>
      </c>
    </row>
    <row r="28393" spans="1:8" x14ac:dyDescent="0.45">
      <c r="A28393" t="str">
        <f t="shared" si="886"/>
        <v>206-21841NIF</v>
      </c>
      <c r="B28393">
        <v>206</v>
      </c>
      <c r="C28393" t="s">
        <v>1858</v>
      </c>
      <c r="D28393" t="s">
        <v>20</v>
      </c>
      <c r="E28393">
        <v>0</v>
      </c>
      <c r="F28393">
        <v>0</v>
      </c>
      <c r="G28393">
        <v>2537</v>
      </c>
      <c r="H28393" t="str">
        <f t="shared" si="887"/>
        <v>Y</v>
      </c>
    </row>
    <row r="28394" spans="1:8" x14ac:dyDescent="0.45">
      <c r="A28394" t="str">
        <f t="shared" si="886"/>
        <v>206-21841POC</v>
      </c>
      <c r="B28394">
        <v>206</v>
      </c>
      <c r="C28394" t="s">
        <v>1600</v>
      </c>
      <c r="D28394" t="s">
        <v>20</v>
      </c>
      <c r="E28394">
        <v>0</v>
      </c>
      <c r="F28394">
        <v>0</v>
      </c>
      <c r="G28394">
        <v>104</v>
      </c>
      <c r="H28394" t="str">
        <f t="shared" si="887"/>
        <v>Y</v>
      </c>
    </row>
    <row r="28395" spans="1:8" x14ac:dyDescent="0.45">
      <c r="A28395" t="str">
        <f t="shared" si="886"/>
        <v>206-21926SON</v>
      </c>
      <c r="B28395">
        <v>206</v>
      </c>
      <c r="C28395" t="s">
        <v>5487</v>
      </c>
      <c r="D28395" t="s">
        <v>20</v>
      </c>
      <c r="E28395">
        <v>0</v>
      </c>
      <c r="F28395">
        <v>0</v>
      </c>
      <c r="G28395">
        <v>3402</v>
      </c>
      <c r="H28395" t="str">
        <f t="shared" si="887"/>
        <v>Y</v>
      </c>
    </row>
    <row r="28396" spans="1:8" x14ac:dyDescent="0.45">
      <c r="A28396" t="str">
        <f t="shared" si="886"/>
        <v>206-21929TGI</v>
      </c>
      <c r="B28396">
        <v>206</v>
      </c>
      <c r="C28396" t="s">
        <v>804</v>
      </c>
      <c r="D28396" t="s">
        <v>20</v>
      </c>
      <c r="E28396">
        <v>0</v>
      </c>
      <c r="F28396">
        <v>0</v>
      </c>
      <c r="G28396">
        <v>2963</v>
      </c>
      <c r="H28396" t="str">
        <f t="shared" si="887"/>
        <v>Y</v>
      </c>
    </row>
    <row r="28397" spans="1:8" x14ac:dyDescent="0.45">
      <c r="A28397" t="str">
        <f t="shared" si="886"/>
        <v>206-21989SON</v>
      </c>
      <c r="B28397">
        <v>206</v>
      </c>
      <c r="C28397" t="s">
        <v>5513</v>
      </c>
      <c r="D28397" t="s">
        <v>20</v>
      </c>
      <c r="E28397">
        <v>0</v>
      </c>
      <c r="F28397">
        <v>0</v>
      </c>
      <c r="G28397">
        <v>4886</v>
      </c>
      <c r="H28397" t="str">
        <f t="shared" si="887"/>
        <v>Y</v>
      </c>
    </row>
    <row r="28398" spans="1:8" x14ac:dyDescent="0.45">
      <c r="A28398" t="str">
        <f t="shared" si="886"/>
        <v>206-21996USS</v>
      </c>
      <c r="B28398">
        <v>206</v>
      </c>
      <c r="C28398" t="s">
        <v>1601</v>
      </c>
      <c r="D28398" t="s">
        <v>20</v>
      </c>
      <c r="E28398">
        <v>0</v>
      </c>
      <c r="F28398">
        <v>0</v>
      </c>
      <c r="G28398">
        <v>1440</v>
      </c>
      <c r="H28398" t="str">
        <f t="shared" si="887"/>
        <v>Y</v>
      </c>
    </row>
    <row r="28399" spans="1:8" x14ac:dyDescent="0.45">
      <c r="A28399" t="str">
        <f t="shared" si="886"/>
        <v>206-22008SON</v>
      </c>
      <c r="B28399">
        <v>206</v>
      </c>
      <c r="C28399" t="s">
        <v>5524</v>
      </c>
      <c r="D28399" t="s">
        <v>20</v>
      </c>
      <c r="E28399">
        <v>0</v>
      </c>
      <c r="F28399">
        <v>0</v>
      </c>
      <c r="G28399">
        <v>156</v>
      </c>
      <c r="H28399" t="str">
        <f t="shared" si="887"/>
        <v>Y</v>
      </c>
    </row>
    <row r="28400" spans="1:8" x14ac:dyDescent="0.45">
      <c r="A28400" t="str">
        <f t="shared" si="886"/>
        <v>206-22009SON</v>
      </c>
      <c r="B28400">
        <v>206</v>
      </c>
      <c r="C28400" t="s">
        <v>5525</v>
      </c>
      <c r="D28400" t="s">
        <v>20</v>
      </c>
      <c r="E28400">
        <v>0</v>
      </c>
      <c r="F28400">
        <v>0</v>
      </c>
      <c r="G28400">
        <v>3524</v>
      </c>
      <c r="H28400" t="str">
        <f t="shared" si="887"/>
        <v>Y</v>
      </c>
    </row>
    <row r="28401" spans="1:8" x14ac:dyDescent="0.45">
      <c r="A28401" t="str">
        <f t="shared" si="886"/>
        <v>206-22040TFR</v>
      </c>
      <c r="B28401">
        <v>206</v>
      </c>
      <c r="C28401" t="s">
        <v>815</v>
      </c>
      <c r="D28401" t="s">
        <v>20</v>
      </c>
      <c r="E28401">
        <v>0</v>
      </c>
      <c r="F28401">
        <v>0</v>
      </c>
      <c r="G28401">
        <v>4770</v>
      </c>
      <c r="H28401" t="str">
        <f t="shared" si="887"/>
        <v>Y</v>
      </c>
    </row>
    <row r="28402" spans="1:8" x14ac:dyDescent="0.45">
      <c r="A28402" t="str">
        <f t="shared" si="886"/>
        <v>206-22047GNS</v>
      </c>
      <c r="B28402">
        <v>206</v>
      </c>
      <c r="C28402" t="s">
        <v>816</v>
      </c>
      <c r="D28402" t="s">
        <v>20</v>
      </c>
      <c r="E28402">
        <v>0</v>
      </c>
      <c r="F28402">
        <v>0</v>
      </c>
      <c r="G28402">
        <v>3375</v>
      </c>
      <c r="H28402" t="str">
        <f t="shared" si="887"/>
        <v>Y</v>
      </c>
    </row>
    <row r="28403" spans="1:8" x14ac:dyDescent="0.45">
      <c r="A28403" t="str">
        <f t="shared" si="886"/>
        <v>206-22048GNS</v>
      </c>
      <c r="B28403">
        <v>206</v>
      </c>
      <c r="C28403" t="s">
        <v>817</v>
      </c>
      <c r="D28403" t="s">
        <v>20</v>
      </c>
      <c r="E28403">
        <v>0</v>
      </c>
      <c r="F28403">
        <v>0</v>
      </c>
      <c r="G28403">
        <v>2432</v>
      </c>
      <c r="H28403" t="str">
        <f t="shared" si="887"/>
        <v>Y</v>
      </c>
    </row>
    <row r="28404" spans="1:8" x14ac:dyDescent="0.45">
      <c r="A28404" t="str">
        <f t="shared" si="886"/>
        <v>206-22051GNS</v>
      </c>
      <c r="B28404">
        <v>206</v>
      </c>
      <c r="C28404" t="s">
        <v>2080</v>
      </c>
      <c r="D28404" t="s">
        <v>20</v>
      </c>
      <c r="E28404">
        <v>0</v>
      </c>
      <c r="F28404">
        <v>0</v>
      </c>
      <c r="G28404">
        <v>2749</v>
      </c>
      <c r="H28404" t="str">
        <f t="shared" si="887"/>
        <v>Y</v>
      </c>
    </row>
    <row r="28405" spans="1:8" x14ac:dyDescent="0.45">
      <c r="A28405" t="str">
        <f t="shared" si="886"/>
        <v>206-22052GNS</v>
      </c>
      <c r="B28405">
        <v>206</v>
      </c>
      <c r="C28405" t="s">
        <v>818</v>
      </c>
      <c r="D28405" t="s">
        <v>20</v>
      </c>
      <c r="E28405">
        <v>0</v>
      </c>
      <c r="F28405">
        <v>0</v>
      </c>
      <c r="G28405">
        <v>3181</v>
      </c>
      <c r="H28405" t="str">
        <f t="shared" si="887"/>
        <v>Y</v>
      </c>
    </row>
    <row r="28406" spans="1:8" x14ac:dyDescent="0.45">
      <c r="A28406" t="str">
        <f t="shared" si="886"/>
        <v>206-22053POP</v>
      </c>
      <c r="B28406">
        <v>206</v>
      </c>
      <c r="C28406" t="s">
        <v>1926</v>
      </c>
      <c r="D28406" t="s">
        <v>20</v>
      </c>
      <c r="E28406">
        <v>0</v>
      </c>
      <c r="F28406">
        <v>0</v>
      </c>
      <c r="G28406">
        <v>3086</v>
      </c>
      <c r="H28406" t="str">
        <f t="shared" si="887"/>
        <v>Y</v>
      </c>
    </row>
    <row r="28407" spans="1:8" x14ac:dyDescent="0.45">
      <c r="A28407" t="str">
        <f t="shared" si="886"/>
        <v>206-22058COM</v>
      </c>
      <c r="B28407">
        <v>206</v>
      </c>
      <c r="C28407" t="s">
        <v>5536</v>
      </c>
      <c r="D28407" t="s">
        <v>20</v>
      </c>
      <c r="E28407">
        <v>0</v>
      </c>
      <c r="F28407">
        <v>0</v>
      </c>
      <c r="G28407">
        <v>3600</v>
      </c>
      <c r="H28407" t="str">
        <f t="shared" si="887"/>
        <v>Y</v>
      </c>
    </row>
    <row r="28408" spans="1:8" x14ac:dyDescent="0.45">
      <c r="A28408" t="str">
        <f t="shared" si="886"/>
        <v>206-22065POT</v>
      </c>
      <c r="B28408">
        <v>206</v>
      </c>
      <c r="C28408" t="s">
        <v>5538</v>
      </c>
      <c r="D28408" t="s">
        <v>20</v>
      </c>
      <c r="E28408">
        <v>0</v>
      </c>
      <c r="F28408">
        <v>0</v>
      </c>
      <c r="G28408">
        <v>4062</v>
      </c>
      <c r="H28408" t="str">
        <f t="shared" si="887"/>
        <v>Y</v>
      </c>
    </row>
    <row r="28409" spans="1:8" x14ac:dyDescent="0.45">
      <c r="A28409" t="str">
        <f t="shared" si="886"/>
        <v>206-22073USS</v>
      </c>
      <c r="B28409">
        <v>206</v>
      </c>
      <c r="C28409" t="s">
        <v>1859</v>
      </c>
      <c r="D28409" t="s">
        <v>20</v>
      </c>
      <c r="E28409">
        <v>0</v>
      </c>
      <c r="F28409">
        <v>0</v>
      </c>
      <c r="G28409">
        <v>4179</v>
      </c>
      <c r="H28409" t="str">
        <f t="shared" si="887"/>
        <v>Y</v>
      </c>
    </row>
    <row r="28410" spans="1:8" x14ac:dyDescent="0.45">
      <c r="A28410" t="str">
        <f t="shared" si="886"/>
        <v>206-22076GNS</v>
      </c>
      <c r="B28410">
        <v>206</v>
      </c>
      <c r="C28410" t="s">
        <v>821</v>
      </c>
      <c r="D28410" t="s">
        <v>20</v>
      </c>
      <c r="E28410">
        <v>0</v>
      </c>
      <c r="F28410">
        <v>0</v>
      </c>
      <c r="G28410">
        <v>4337</v>
      </c>
      <c r="H28410" t="str">
        <f t="shared" si="887"/>
        <v>Y</v>
      </c>
    </row>
    <row r="28411" spans="1:8" x14ac:dyDescent="0.45">
      <c r="A28411" t="str">
        <f t="shared" si="886"/>
        <v>206-22083TFR</v>
      </c>
      <c r="B28411">
        <v>206</v>
      </c>
      <c r="C28411" t="s">
        <v>9407</v>
      </c>
      <c r="D28411" t="s">
        <v>20</v>
      </c>
      <c r="E28411">
        <v>0</v>
      </c>
      <c r="F28411">
        <v>0</v>
      </c>
      <c r="G28411">
        <v>1517</v>
      </c>
      <c r="H28411" t="str">
        <f t="shared" si="887"/>
        <v>Y</v>
      </c>
    </row>
    <row r="28412" spans="1:8" x14ac:dyDescent="0.45">
      <c r="A28412" t="str">
        <f t="shared" si="886"/>
        <v>206-22088USS</v>
      </c>
      <c r="B28412">
        <v>206</v>
      </c>
      <c r="C28412" t="s">
        <v>824</v>
      </c>
      <c r="D28412" t="s">
        <v>20</v>
      </c>
      <c r="E28412">
        <v>0</v>
      </c>
      <c r="F28412">
        <v>0</v>
      </c>
      <c r="G28412">
        <v>841</v>
      </c>
      <c r="H28412" t="str">
        <f t="shared" si="887"/>
        <v>Y</v>
      </c>
    </row>
    <row r="28413" spans="1:8" x14ac:dyDescent="0.45">
      <c r="A28413" t="str">
        <f t="shared" si="886"/>
        <v>206-22089USS</v>
      </c>
      <c r="B28413">
        <v>206</v>
      </c>
      <c r="C28413" t="s">
        <v>1860</v>
      </c>
      <c r="D28413" t="s">
        <v>20</v>
      </c>
      <c r="E28413">
        <v>0</v>
      </c>
      <c r="F28413">
        <v>0</v>
      </c>
      <c r="G28413">
        <v>3709</v>
      </c>
      <c r="H28413" t="str">
        <f t="shared" si="887"/>
        <v>Y</v>
      </c>
    </row>
    <row r="28414" spans="1:8" x14ac:dyDescent="0.45">
      <c r="A28414" t="str">
        <f t="shared" si="886"/>
        <v>206-22090BKE</v>
      </c>
      <c r="B28414">
        <v>206</v>
      </c>
      <c r="C28414" t="s">
        <v>2184</v>
      </c>
      <c r="D28414" t="s">
        <v>20</v>
      </c>
      <c r="E28414">
        <v>0</v>
      </c>
      <c r="F28414">
        <v>0</v>
      </c>
      <c r="G28414">
        <v>4314</v>
      </c>
      <c r="H28414" t="str">
        <f t="shared" si="887"/>
        <v>Y</v>
      </c>
    </row>
    <row r="28415" spans="1:8" x14ac:dyDescent="0.45">
      <c r="A28415" t="str">
        <f t="shared" si="886"/>
        <v>206-22090GFS</v>
      </c>
      <c r="B28415">
        <v>206</v>
      </c>
      <c r="C28415" t="s">
        <v>825</v>
      </c>
      <c r="D28415" t="s">
        <v>20</v>
      </c>
      <c r="E28415">
        <v>0</v>
      </c>
      <c r="F28415">
        <v>0</v>
      </c>
      <c r="G28415">
        <v>1258</v>
      </c>
      <c r="H28415" t="str">
        <f t="shared" si="887"/>
        <v>Y</v>
      </c>
    </row>
    <row r="28416" spans="1:8" x14ac:dyDescent="0.45">
      <c r="A28416" t="str">
        <f t="shared" si="886"/>
        <v>206-22090USS</v>
      </c>
      <c r="B28416">
        <v>206</v>
      </c>
      <c r="C28416" t="s">
        <v>1602</v>
      </c>
      <c r="D28416" t="s">
        <v>20</v>
      </c>
      <c r="E28416">
        <v>0</v>
      </c>
      <c r="F28416">
        <v>0</v>
      </c>
      <c r="G28416">
        <v>2348</v>
      </c>
      <c r="H28416" t="str">
        <f t="shared" si="887"/>
        <v>Y</v>
      </c>
    </row>
    <row r="28417" spans="1:8" x14ac:dyDescent="0.45">
      <c r="A28417" t="str">
        <f t="shared" si="886"/>
        <v>206-22091BKE</v>
      </c>
      <c r="B28417">
        <v>206</v>
      </c>
      <c r="C28417" t="s">
        <v>2185</v>
      </c>
      <c r="D28417" t="s">
        <v>20</v>
      </c>
      <c r="E28417">
        <v>0</v>
      </c>
      <c r="F28417">
        <v>0</v>
      </c>
      <c r="G28417">
        <v>3609</v>
      </c>
      <c r="H28417" t="str">
        <f t="shared" si="887"/>
        <v>Y</v>
      </c>
    </row>
    <row r="28418" spans="1:8" x14ac:dyDescent="0.45">
      <c r="A28418" t="str">
        <f t="shared" si="886"/>
        <v>206-22091FAR</v>
      </c>
      <c r="B28418">
        <v>206</v>
      </c>
      <c r="C28418" t="s">
        <v>2186</v>
      </c>
      <c r="D28418" t="s">
        <v>20</v>
      </c>
      <c r="E28418">
        <v>0</v>
      </c>
      <c r="F28418">
        <v>0</v>
      </c>
      <c r="G28418">
        <v>3270</v>
      </c>
      <c r="H28418" t="str">
        <f t="shared" si="887"/>
        <v>Y</v>
      </c>
    </row>
    <row r="28419" spans="1:8" x14ac:dyDescent="0.45">
      <c r="A28419" t="str">
        <f t="shared" ref="A28419:A28482" si="888">B28419&amp;"-"&amp;C28419</f>
        <v>206-22091WCP</v>
      </c>
      <c r="B28419">
        <v>206</v>
      </c>
      <c r="C28419" t="s">
        <v>182</v>
      </c>
      <c r="D28419" t="s">
        <v>20</v>
      </c>
      <c r="E28419">
        <v>0</v>
      </c>
      <c r="F28419">
        <v>0</v>
      </c>
      <c r="G28419">
        <v>2767</v>
      </c>
      <c r="H28419" t="str">
        <f t="shared" ref="H28419:H28482" si="889">IF(D28419="Active","Y",IF(AND(E28419=0,F28419=0,G28419=0),"N","Y"))</f>
        <v>Y</v>
      </c>
    </row>
    <row r="28420" spans="1:8" x14ac:dyDescent="0.45">
      <c r="A28420" t="str">
        <f t="shared" si="888"/>
        <v>206-22092USS</v>
      </c>
      <c r="B28420">
        <v>206</v>
      </c>
      <c r="C28420" t="s">
        <v>8818</v>
      </c>
      <c r="D28420" t="s">
        <v>20</v>
      </c>
      <c r="E28420">
        <v>0</v>
      </c>
      <c r="F28420">
        <v>0</v>
      </c>
      <c r="G28420">
        <v>4585</v>
      </c>
      <c r="H28420" t="str">
        <f t="shared" si="889"/>
        <v>Y</v>
      </c>
    </row>
    <row r="28421" spans="1:8" x14ac:dyDescent="0.45">
      <c r="A28421" t="str">
        <f t="shared" si="888"/>
        <v>206-22093USS</v>
      </c>
      <c r="B28421">
        <v>206</v>
      </c>
      <c r="C28421" t="s">
        <v>1603</v>
      </c>
      <c r="D28421" t="s">
        <v>20</v>
      </c>
      <c r="E28421">
        <v>0</v>
      </c>
      <c r="F28421">
        <v>0</v>
      </c>
      <c r="G28421">
        <v>201</v>
      </c>
      <c r="H28421" t="str">
        <f t="shared" si="889"/>
        <v>Y</v>
      </c>
    </row>
    <row r="28422" spans="1:8" x14ac:dyDescent="0.45">
      <c r="A28422" t="str">
        <f t="shared" si="888"/>
        <v>206-22094USS</v>
      </c>
      <c r="B28422">
        <v>206</v>
      </c>
      <c r="C28422" t="s">
        <v>1861</v>
      </c>
      <c r="D28422" t="s">
        <v>20</v>
      </c>
      <c r="E28422">
        <v>0</v>
      </c>
      <c r="F28422">
        <v>0</v>
      </c>
      <c r="G28422">
        <v>4899</v>
      </c>
      <c r="H28422" t="str">
        <f t="shared" si="889"/>
        <v>Y</v>
      </c>
    </row>
    <row r="28423" spans="1:8" x14ac:dyDescent="0.45">
      <c r="A28423" t="str">
        <f t="shared" si="888"/>
        <v>206-22095SON</v>
      </c>
      <c r="B28423">
        <v>206</v>
      </c>
      <c r="C28423" t="s">
        <v>2187</v>
      </c>
      <c r="D28423" t="s">
        <v>20</v>
      </c>
      <c r="E28423">
        <v>0</v>
      </c>
      <c r="F28423">
        <v>0</v>
      </c>
      <c r="G28423">
        <v>1331</v>
      </c>
      <c r="H28423" t="str">
        <f t="shared" si="889"/>
        <v>Y</v>
      </c>
    </row>
    <row r="28424" spans="1:8" x14ac:dyDescent="0.45">
      <c r="A28424" t="str">
        <f t="shared" si="888"/>
        <v>206-22099BKE</v>
      </c>
      <c r="B28424">
        <v>206</v>
      </c>
      <c r="C28424" t="s">
        <v>7041</v>
      </c>
      <c r="D28424" t="s">
        <v>20</v>
      </c>
      <c r="E28424">
        <v>0</v>
      </c>
      <c r="F28424">
        <v>0</v>
      </c>
      <c r="G28424">
        <v>155</v>
      </c>
      <c r="H28424" t="str">
        <f t="shared" si="889"/>
        <v>Y</v>
      </c>
    </row>
    <row r="28425" spans="1:8" x14ac:dyDescent="0.45">
      <c r="A28425" t="str">
        <f t="shared" si="888"/>
        <v>206-22100BKE</v>
      </c>
      <c r="B28425">
        <v>206</v>
      </c>
      <c r="C28425" t="s">
        <v>7042</v>
      </c>
      <c r="D28425" t="s">
        <v>20</v>
      </c>
      <c r="E28425">
        <v>0</v>
      </c>
      <c r="F28425">
        <v>0</v>
      </c>
      <c r="G28425">
        <v>4768</v>
      </c>
      <c r="H28425" t="str">
        <f t="shared" si="889"/>
        <v>Y</v>
      </c>
    </row>
    <row r="28426" spans="1:8" x14ac:dyDescent="0.45">
      <c r="A28426" t="str">
        <f t="shared" si="888"/>
        <v>206-22101BKE</v>
      </c>
      <c r="B28426">
        <v>206</v>
      </c>
      <c r="C28426" t="s">
        <v>7043</v>
      </c>
      <c r="D28426" t="s">
        <v>20</v>
      </c>
      <c r="E28426">
        <v>0</v>
      </c>
      <c r="F28426">
        <v>0</v>
      </c>
      <c r="G28426">
        <v>3421</v>
      </c>
      <c r="H28426" t="str">
        <f t="shared" si="889"/>
        <v>Y</v>
      </c>
    </row>
    <row r="28427" spans="1:8" x14ac:dyDescent="0.45">
      <c r="A28427" t="str">
        <f t="shared" si="888"/>
        <v>206-22110FAM</v>
      </c>
      <c r="B28427">
        <v>206</v>
      </c>
      <c r="C28427" t="s">
        <v>828</v>
      </c>
      <c r="D28427" t="s">
        <v>20</v>
      </c>
      <c r="E28427">
        <v>0</v>
      </c>
      <c r="F28427">
        <v>0</v>
      </c>
      <c r="G28427">
        <v>4144</v>
      </c>
      <c r="H28427" t="str">
        <f t="shared" si="889"/>
        <v>Y</v>
      </c>
    </row>
    <row r="28428" spans="1:8" x14ac:dyDescent="0.45">
      <c r="A28428" t="str">
        <f t="shared" si="888"/>
        <v>206-22110JFM</v>
      </c>
      <c r="B28428">
        <v>206</v>
      </c>
      <c r="C28428" t="s">
        <v>2188</v>
      </c>
      <c r="D28428" t="s">
        <v>20</v>
      </c>
      <c r="E28428">
        <v>0</v>
      </c>
      <c r="F28428">
        <v>0</v>
      </c>
      <c r="G28428">
        <v>2570</v>
      </c>
      <c r="H28428" t="str">
        <f t="shared" si="889"/>
        <v>Y</v>
      </c>
    </row>
    <row r="28429" spans="1:8" x14ac:dyDescent="0.45">
      <c r="A28429" t="str">
        <f t="shared" si="888"/>
        <v>206-22116JFM</v>
      </c>
      <c r="B28429">
        <v>206</v>
      </c>
      <c r="C28429" t="s">
        <v>829</v>
      </c>
      <c r="D28429" t="s">
        <v>20</v>
      </c>
      <c r="E28429">
        <v>0</v>
      </c>
      <c r="F28429">
        <v>0</v>
      </c>
      <c r="G28429">
        <v>1367</v>
      </c>
      <c r="H28429" t="str">
        <f t="shared" si="889"/>
        <v>Y</v>
      </c>
    </row>
    <row r="28430" spans="1:8" x14ac:dyDescent="0.45">
      <c r="A28430" t="str">
        <f t="shared" si="888"/>
        <v>206-22119GFS</v>
      </c>
      <c r="B28430">
        <v>206</v>
      </c>
      <c r="C28430" t="s">
        <v>831</v>
      </c>
      <c r="D28430" t="s">
        <v>20</v>
      </c>
      <c r="E28430">
        <v>0</v>
      </c>
      <c r="F28430">
        <v>0</v>
      </c>
      <c r="G28430">
        <v>1484</v>
      </c>
      <c r="H28430" t="str">
        <f t="shared" si="889"/>
        <v>Y</v>
      </c>
    </row>
    <row r="28431" spans="1:8" x14ac:dyDescent="0.45">
      <c r="A28431" t="str">
        <f t="shared" si="888"/>
        <v>206-22119USS</v>
      </c>
      <c r="B28431">
        <v>206</v>
      </c>
      <c r="C28431" t="s">
        <v>1862</v>
      </c>
      <c r="D28431" t="s">
        <v>20</v>
      </c>
      <c r="E28431">
        <v>0</v>
      </c>
      <c r="F28431">
        <v>0</v>
      </c>
      <c r="G28431">
        <v>1161</v>
      </c>
      <c r="H28431" t="str">
        <f t="shared" si="889"/>
        <v>Y</v>
      </c>
    </row>
    <row r="28432" spans="1:8" x14ac:dyDescent="0.45">
      <c r="A28432" t="str">
        <f t="shared" si="888"/>
        <v>206-22123WCP</v>
      </c>
      <c r="B28432">
        <v>206</v>
      </c>
      <c r="C28432" t="s">
        <v>833</v>
      </c>
      <c r="D28432" t="s">
        <v>20</v>
      </c>
      <c r="E28432">
        <v>0</v>
      </c>
      <c r="F28432">
        <v>0</v>
      </c>
      <c r="G28432">
        <v>2559</v>
      </c>
      <c r="H28432" t="str">
        <f t="shared" si="889"/>
        <v>Y</v>
      </c>
    </row>
    <row r="28433" spans="1:8" x14ac:dyDescent="0.45">
      <c r="A28433" t="str">
        <f t="shared" si="888"/>
        <v>206-22127JFM</v>
      </c>
      <c r="B28433">
        <v>206</v>
      </c>
      <c r="C28433" t="s">
        <v>834</v>
      </c>
      <c r="D28433" t="s">
        <v>20</v>
      </c>
      <c r="E28433">
        <v>0</v>
      </c>
      <c r="F28433">
        <v>0</v>
      </c>
      <c r="G28433">
        <v>859</v>
      </c>
      <c r="H28433" t="str">
        <f t="shared" si="889"/>
        <v>Y</v>
      </c>
    </row>
    <row r="28434" spans="1:8" x14ac:dyDescent="0.45">
      <c r="A28434" t="str">
        <f t="shared" si="888"/>
        <v>206-22128GFS</v>
      </c>
      <c r="B28434">
        <v>206</v>
      </c>
      <c r="C28434" t="s">
        <v>5546</v>
      </c>
      <c r="D28434" t="s">
        <v>20</v>
      </c>
      <c r="E28434">
        <v>0</v>
      </c>
      <c r="F28434">
        <v>0</v>
      </c>
      <c r="G28434">
        <v>1674</v>
      </c>
      <c r="H28434" t="str">
        <f t="shared" si="889"/>
        <v>Y</v>
      </c>
    </row>
    <row r="28435" spans="1:8" x14ac:dyDescent="0.45">
      <c r="A28435" t="str">
        <f t="shared" si="888"/>
        <v>206-22129WFS</v>
      </c>
      <c r="B28435">
        <v>206</v>
      </c>
      <c r="C28435" t="s">
        <v>6674</v>
      </c>
      <c r="D28435" t="s">
        <v>20</v>
      </c>
      <c r="E28435">
        <v>0</v>
      </c>
      <c r="F28435">
        <v>0</v>
      </c>
      <c r="G28435">
        <v>2025</v>
      </c>
      <c r="H28435" t="str">
        <f t="shared" si="889"/>
        <v>Y</v>
      </c>
    </row>
    <row r="28436" spans="1:8" x14ac:dyDescent="0.45">
      <c r="A28436" t="str">
        <f t="shared" si="888"/>
        <v>206-22135USS</v>
      </c>
      <c r="B28436">
        <v>206</v>
      </c>
      <c r="C28436" t="s">
        <v>1863</v>
      </c>
      <c r="D28436" t="s">
        <v>20</v>
      </c>
      <c r="E28436">
        <v>0</v>
      </c>
      <c r="F28436">
        <v>0</v>
      </c>
      <c r="G28436">
        <v>4695</v>
      </c>
      <c r="H28436" t="str">
        <f t="shared" si="889"/>
        <v>Y</v>
      </c>
    </row>
    <row r="28437" spans="1:8" x14ac:dyDescent="0.45">
      <c r="A28437" t="str">
        <f t="shared" si="888"/>
        <v>206-22159GNS</v>
      </c>
      <c r="B28437">
        <v>206</v>
      </c>
      <c r="C28437" t="s">
        <v>841</v>
      </c>
      <c r="D28437" t="s">
        <v>20</v>
      </c>
      <c r="E28437">
        <v>0</v>
      </c>
      <c r="F28437">
        <v>0</v>
      </c>
      <c r="G28437">
        <v>1005</v>
      </c>
      <c r="H28437" t="str">
        <f t="shared" si="889"/>
        <v>Y</v>
      </c>
    </row>
    <row r="28438" spans="1:8" x14ac:dyDescent="0.45">
      <c r="A28438" t="str">
        <f t="shared" si="888"/>
        <v>206-22160GNS</v>
      </c>
      <c r="B28438">
        <v>206</v>
      </c>
      <c r="C28438" t="s">
        <v>5547</v>
      </c>
      <c r="D28438" t="s">
        <v>20</v>
      </c>
      <c r="E28438">
        <v>0</v>
      </c>
      <c r="F28438">
        <v>0</v>
      </c>
      <c r="G28438">
        <v>1919</v>
      </c>
      <c r="H28438" t="str">
        <f t="shared" si="889"/>
        <v>Y</v>
      </c>
    </row>
    <row r="28439" spans="1:8" x14ac:dyDescent="0.45">
      <c r="A28439" t="str">
        <f t="shared" si="888"/>
        <v>206-22162BKE</v>
      </c>
      <c r="B28439">
        <v>206</v>
      </c>
      <c r="C28439" t="s">
        <v>2081</v>
      </c>
      <c r="D28439" t="s">
        <v>20</v>
      </c>
      <c r="E28439">
        <v>0</v>
      </c>
      <c r="F28439">
        <v>0</v>
      </c>
      <c r="G28439">
        <v>1467</v>
      </c>
      <c r="H28439" t="str">
        <f t="shared" si="889"/>
        <v>Y</v>
      </c>
    </row>
    <row r="28440" spans="1:8" x14ac:dyDescent="0.45">
      <c r="A28440" t="str">
        <f t="shared" si="888"/>
        <v>206-22164SMH</v>
      </c>
      <c r="B28440">
        <v>206</v>
      </c>
      <c r="C28440" t="s">
        <v>5549</v>
      </c>
      <c r="D28440" t="s">
        <v>20</v>
      </c>
      <c r="E28440">
        <v>0</v>
      </c>
      <c r="F28440">
        <v>0</v>
      </c>
      <c r="G28440">
        <v>363</v>
      </c>
      <c r="H28440" t="str">
        <f t="shared" si="889"/>
        <v>Y</v>
      </c>
    </row>
    <row r="28441" spans="1:8" x14ac:dyDescent="0.45">
      <c r="A28441" t="str">
        <f t="shared" si="888"/>
        <v>206-22166CIC</v>
      </c>
      <c r="B28441">
        <v>206</v>
      </c>
      <c r="C28441" t="s">
        <v>2189</v>
      </c>
      <c r="D28441" t="s">
        <v>20</v>
      </c>
      <c r="E28441">
        <v>0</v>
      </c>
      <c r="F28441">
        <v>0</v>
      </c>
      <c r="G28441">
        <v>4749</v>
      </c>
      <c r="H28441" t="str">
        <f t="shared" si="889"/>
        <v>Y</v>
      </c>
    </row>
    <row r="28442" spans="1:8" x14ac:dyDescent="0.45">
      <c r="A28442" t="str">
        <f t="shared" si="888"/>
        <v>206-22170GNS</v>
      </c>
      <c r="B28442">
        <v>206</v>
      </c>
      <c r="C28442" t="s">
        <v>845</v>
      </c>
      <c r="D28442" t="s">
        <v>20</v>
      </c>
      <c r="E28442">
        <v>0</v>
      </c>
      <c r="F28442">
        <v>0</v>
      </c>
      <c r="G28442">
        <v>2308</v>
      </c>
      <c r="H28442" t="str">
        <f t="shared" si="889"/>
        <v>Y</v>
      </c>
    </row>
    <row r="28443" spans="1:8" x14ac:dyDescent="0.45">
      <c r="A28443" t="str">
        <f t="shared" si="888"/>
        <v>206-22171SYS</v>
      </c>
      <c r="B28443">
        <v>206</v>
      </c>
      <c r="C28443" t="s">
        <v>5552</v>
      </c>
      <c r="D28443" t="s">
        <v>20</v>
      </c>
      <c r="E28443">
        <v>0</v>
      </c>
      <c r="F28443">
        <v>0</v>
      </c>
      <c r="G28443">
        <v>476</v>
      </c>
      <c r="H28443" t="str">
        <f t="shared" si="889"/>
        <v>Y</v>
      </c>
    </row>
    <row r="28444" spans="1:8" x14ac:dyDescent="0.45">
      <c r="A28444" t="str">
        <f t="shared" si="888"/>
        <v>206-22175GNS</v>
      </c>
      <c r="B28444">
        <v>206</v>
      </c>
      <c r="C28444" t="s">
        <v>847</v>
      </c>
      <c r="D28444" t="s">
        <v>20</v>
      </c>
      <c r="E28444">
        <v>0</v>
      </c>
      <c r="F28444">
        <v>0</v>
      </c>
      <c r="G28444">
        <v>1794</v>
      </c>
      <c r="H28444" t="str">
        <f t="shared" si="889"/>
        <v>Y</v>
      </c>
    </row>
    <row r="28445" spans="1:8" x14ac:dyDescent="0.45">
      <c r="A28445" t="str">
        <f t="shared" si="888"/>
        <v>206-22176CHP</v>
      </c>
      <c r="B28445">
        <v>206</v>
      </c>
      <c r="C28445" t="s">
        <v>7740</v>
      </c>
      <c r="D28445" t="s">
        <v>20</v>
      </c>
      <c r="E28445">
        <v>0</v>
      </c>
      <c r="F28445">
        <v>0</v>
      </c>
      <c r="G28445">
        <v>3837</v>
      </c>
      <c r="H28445" t="str">
        <f t="shared" si="889"/>
        <v>Y</v>
      </c>
    </row>
    <row r="28446" spans="1:8" x14ac:dyDescent="0.45">
      <c r="A28446" t="str">
        <f t="shared" si="888"/>
        <v>206-22179SYS</v>
      </c>
      <c r="B28446">
        <v>206</v>
      </c>
      <c r="C28446" t="s">
        <v>5555</v>
      </c>
      <c r="D28446" t="s">
        <v>20</v>
      </c>
      <c r="E28446">
        <v>0</v>
      </c>
      <c r="F28446">
        <v>0</v>
      </c>
      <c r="G28446">
        <v>3924</v>
      </c>
      <c r="H28446" t="str">
        <f t="shared" si="889"/>
        <v>Y</v>
      </c>
    </row>
    <row r="28447" spans="1:8" x14ac:dyDescent="0.45">
      <c r="A28447" t="str">
        <f t="shared" si="888"/>
        <v>206-22180SYS</v>
      </c>
      <c r="B28447">
        <v>206</v>
      </c>
      <c r="C28447" t="s">
        <v>849</v>
      </c>
      <c r="D28447" t="s">
        <v>20</v>
      </c>
      <c r="E28447">
        <v>0</v>
      </c>
      <c r="F28447">
        <v>0</v>
      </c>
      <c r="G28447">
        <v>2607</v>
      </c>
      <c r="H28447" t="str">
        <f t="shared" si="889"/>
        <v>Y</v>
      </c>
    </row>
    <row r="28448" spans="1:8" x14ac:dyDescent="0.45">
      <c r="A28448" t="str">
        <f t="shared" si="888"/>
        <v>206-22182TGI</v>
      </c>
      <c r="B28448">
        <v>206</v>
      </c>
      <c r="C28448" t="s">
        <v>850</v>
      </c>
      <c r="D28448" t="s">
        <v>20</v>
      </c>
      <c r="E28448">
        <v>0</v>
      </c>
      <c r="F28448">
        <v>0</v>
      </c>
      <c r="G28448">
        <v>4575</v>
      </c>
      <c r="H28448" t="str">
        <f t="shared" si="889"/>
        <v>Y</v>
      </c>
    </row>
    <row r="28449" spans="1:8" x14ac:dyDescent="0.45">
      <c r="A28449" t="str">
        <f t="shared" si="888"/>
        <v>206-22188WHA</v>
      </c>
      <c r="B28449">
        <v>206</v>
      </c>
      <c r="C28449" t="s">
        <v>9409</v>
      </c>
      <c r="D28449" t="s">
        <v>20</v>
      </c>
      <c r="E28449">
        <v>0</v>
      </c>
      <c r="F28449">
        <v>0</v>
      </c>
      <c r="G28449">
        <v>2521</v>
      </c>
      <c r="H28449" t="str">
        <f t="shared" si="889"/>
        <v>Y</v>
      </c>
    </row>
    <row r="28450" spans="1:8" x14ac:dyDescent="0.45">
      <c r="A28450" t="str">
        <f t="shared" si="888"/>
        <v>206-22190WHA</v>
      </c>
      <c r="B28450">
        <v>206</v>
      </c>
      <c r="C28450" t="s">
        <v>9411</v>
      </c>
      <c r="D28450" t="s">
        <v>20</v>
      </c>
      <c r="E28450">
        <v>0</v>
      </c>
      <c r="F28450">
        <v>0</v>
      </c>
      <c r="G28450">
        <v>2512</v>
      </c>
      <c r="H28450" t="str">
        <f t="shared" si="889"/>
        <v>Y</v>
      </c>
    </row>
    <row r="28451" spans="1:8" x14ac:dyDescent="0.45">
      <c r="A28451" t="str">
        <f t="shared" si="888"/>
        <v>206-22192COM</v>
      </c>
      <c r="B28451">
        <v>206</v>
      </c>
      <c r="C28451" t="s">
        <v>5556</v>
      </c>
      <c r="D28451" t="s">
        <v>20</v>
      </c>
      <c r="E28451">
        <v>0</v>
      </c>
      <c r="F28451">
        <v>0</v>
      </c>
      <c r="G28451">
        <v>1591</v>
      </c>
      <c r="H28451" t="str">
        <f t="shared" si="889"/>
        <v>Y</v>
      </c>
    </row>
    <row r="28452" spans="1:8" x14ac:dyDescent="0.45">
      <c r="A28452" t="str">
        <f t="shared" si="888"/>
        <v>206-22202PRI</v>
      </c>
      <c r="B28452">
        <v>206</v>
      </c>
      <c r="C28452" t="s">
        <v>5557</v>
      </c>
      <c r="D28452" t="s">
        <v>20</v>
      </c>
      <c r="E28452">
        <v>0</v>
      </c>
      <c r="F28452">
        <v>0</v>
      </c>
      <c r="G28452">
        <v>3622</v>
      </c>
      <c r="H28452" t="str">
        <f t="shared" si="889"/>
        <v>Y</v>
      </c>
    </row>
    <row r="28453" spans="1:8" x14ac:dyDescent="0.45">
      <c r="A28453" t="str">
        <f t="shared" si="888"/>
        <v>206-22223HLM</v>
      </c>
      <c r="B28453">
        <v>206</v>
      </c>
      <c r="C28453" t="s">
        <v>5569</v>
      </c>
      <c r="D28453" t="s">
        <v>20</v>
      </c>
      <c r="E28453">
        <v>0</v>
      </c>
      <c r="F28453">
        <v>0</v>
      </c>
      <c r="G28453">
        <v>1116</v>
      </c>
      <c r="H28453" t="str">
        <f t="shared" si="889"/>
        <v>Y</v>
      </c>
    </row>
    <row r="28454" spans="1:8" x14ac:dyDescent="0.45">
      <c r="A28454" t="str">
        <f t="shared" si="888"/>
        <v>206-22226USS</v>
      </c>
      <c r="B28454">
        <v>206</v>
      </c>
      <c r="C28454" t="s">
        <v>2030</v>
      </c>
      <c r="D28454" t="s">
        <v>20</v>
      </c>
      <c r="E28454">
        <v>0</v>
      </c>
      <c r="F28454">
        <v>0</v>
      </c>
      <c r="G28454">
        <v>4966</v>
      </c>
      <c r="H28454" t="str">
        <f t="shared" si="889"/>
        <v>Y</v>
      </c>
    </row>
    <row r="28455" spans="1:8" x14ac:dyDescent="0.45">
      <c r="A28455" t="str">
        <f t="shared" si="888"/>
        <v>206-22227BKE</v>
      </c>
      <c r="B28455">
        <v>206</v>
      </c>
      <c r="C28455" t="s">
        <v>2031</v>
      </c>
      <c r="D28455" t="s">
        <v>20</v>
      </c>
      <c r="E28455">
        <v>0</v>
      </c>
      <c r="F28455">
        <v>0</v>
      </c>
      <c r="G28455">
        <v>474</v>
      </c>
      <c r="H28455" t="str">
        <f t="shared" si="889"/>
        <v>Y</v>
      </c>
    </row>
    <row r="28456" spans="1:8" x14ac:dyDescent="0.45">
      <c r="A28456" t="str">
        <f t="shared" si="888"/>
        <v>206-22228BKE</v>
      </c>
      <c r="B28456">
        <v>206</v>
      </c>
      <c r="C28456" t="s">
        <v>2032</v>
      </c>
      <c r="D28456" t="s">
        <v>20</v>
      </c>
      <c r="E28456">
        <v>0</v>
      </c>
      <c r="F28456">
        <v>0</v>
      </c>
      <c r="G28456">
        <v>2971</v>
      </c>
      <c r="H28456" t="str">
        <f t="shared" si="889"/>
        <v>Y</v>
      </c>
    </row>
    <row r="28457" spans="1:8" x14ac:dyDescent="0.45">
      <c r="A28457" t="str">
        <f t="shared" si="888"/>
        <v>206-22229BKE</v>
      </c>
      <c r="B28457">
        <v>206</v>
      </c>
      <c r="C28457" t="s">
        <v>1865</v>
      </c>
      <c r="D28457" t="s">
        <v>20</v>
      </c>
      <c r="E28457">
        <v>0</v>
      </c>
      <c r="F28457">
        <v>0</v>
      </c>
      <c r="G28457">
        <v>1191</v>
      </c>
      <c r="H28457" t="str">
        <f t="shared" si="889"/>
        <v>Y</v>
      </c>
    </row>
    <row r="28458" spans="1:8" x14ac:dyDescent="0.45">
      <c r="A28458" t="str">
        <f t="shared" si="888"/>
        <v>206-22231COM</v>
      </c>
      <c r="B28458">
        <v>206</v>
      </c>
      <c r="C28458" t="s">
        <v>857</v>
      </c>
      <c r="D28458" t="s">
        <v>20</v>
      </c>
      <c r="E28458">
        <v>0</v>
      </c>
      <c r="F28458">
        <v>0</v>
      </c>
      <c r="G28458">
        <v>1444</v>
      </c>
      <c r="H28458" t="str">
        <f t="shared" si="889"/>
        <v>Y</v>
      </c>
    </row>
    <row r="28459" spans="1:8" x14ac:dyDescent="0.45">
      <c r="A28459" t="str">
        <f t="shared" si="888"/>
        <v>206-22234BKE</v>
      </c>
      <c r="B28459">
        <v>206</v>
      </c>
      <c r="C28459" t="s">
        <v>2191</v>
      </c>
      <c r="D28459" t="s">
        <v>20</v>
      </c>
      <c r="E28459">
        <v>0</v>
      </c>
      <c r="F28459">
        <v>0</v>
      </c>
      <c r="G28459">
        <v>3432</v>
      </c>
      <c r="H28459" t="str">
        <f t="shared" si="889"/>
        <v>Y</v>
      </c>
    </row>
    <row r="28460" spans="1:8" x14ac:dyDescent="0.45">
      <c r="A28460" t="str">
        <f t="shared" si="888"/>
        <v>206-22234WCP</v>
      </c>
      <c r="B28460">
        <v>206</v>
      </c>
      <c r="C28460" t="s">
        <v>858</v>
      </c>
      <c r="D28460" t="s">
        <v>20</v>
      </c>
      <c r="E28460">
        <v>0</v>
      </c>
      <c r="F28460">
        <v>0</v>
      </c>
      <c r="G28460">
        <v>314</v>
      </c>
      <c r="H28460" t="str">
        <f t="shared" si="889"/>
        <v>Y</v>
      </c>
    </row>
    <row r="28461" spans="1:8" x14ac:dyDescent="0.45">
      <c r="A28461" t="str">
        <f t="shared" si="888"/>
        <v>206-22236USS</v>
      </c>
      <c r="B28461">
        <v>206</v>
      </c>
      <c r="C28461" t="s">
        <v>1606</v>
      </c>
      <c r="D28461" t="s">
        <v>20</v>
      </c>
      <c r="E28461">
        <v>0</v>
      </c>
      <c r="F28461">
        <v>0</v>
      </c>
      <c r="G28461">
        <v>2558</v>
      </c>
      <c r="H28461" t="str">
        <f t="shared" si="889"/>
        <v>Y</v>
      </c>
    </row>
    <row r="28462" spans="1:8" x14ac:dyDescent="0.45">
      <c r="A28462" t="str">
        <f t="shared" si="888"/>
        <v>206-22239GNS</v>
      </c>
      <c r="B28462">
        <v>206</v>
      </c>
      <c r="C28462" t="s">
        <v>5573</v>
      </c>
      <c r="D28462" t="s">
        <v>20</v>
      </c>
      <c r="E28462">
        <v>0</v>
      </c>
      <c r="F28462">
        <v>0</v>
      </c>
      <c r="G28462">
        <v>3120</v>
      </c>
      <c r="H28462" t="str">
        <f t="shared" si="889"/>
        <v>Y</v>
      </c>
    </row>
    <row r="28463" spans="1:8" x14ac:dyDescent="0.45">
      <c r="A28463" t="str">
        <f t="shared" si="888"/>
        <v>206-22242DEN</v>
      </c>
      <c r="B28463">
        <v>206</v>
      </c>
      <c r="C28463" t="s">
        <v>2192</v>
      </c>
      <c r="D28463" t="s">
        <v>20</v>
      </c>
      <c r="E28463">
        <v>0</v>
      </c>
      <c r="F28463">
        <v>0</v>
      </c>
      <c r="G28463">
        <v>3431</v>
      </c>
      <c r="H28463" t="str">
        <f t="shared" si="889"/>
        <v>Y</v>
      </c>
    </row>
    <row r="28464" spans="1:8" x14ac:dyDescent="0.45">
      <c r="A28464" t="str">
        <f t="shared" si="888"/>
        <v>206-22247GNS</v>
      </c>
      <c r="B28464">
        <v>206</v>
      </c>
      <c r="C28464" t="s">
        <v>6675</v>
      </c>
      <c r="D28464" t="s">
        <v>20</v>
      </c>
      <c r="E28464">
        <v>0</v>
      </c>
      <c r="F28464">
        <v>0</v>
      </c>
      <c r="G28464">
        <v>3856</v>
      </c>
      <c r="H28464" t="str">
        <f t="shared" si="889"/>
        <v>Y</v>
      </c>
    </row>
    <row r="28465" spans="1:8" x14ac:dyDescent="0.45">
      <c r="A28465" t="str">
        <f t="shared" si="888"/>
        <v>206-22276SBY</v>
      </c>
      <c r="B28465">
        <v>206</v>
      </c>
      <c r="C28465" t="s">
        <v>5579</v>
      </c>
      <c r="D28465" t="s">
        <v>20</v>
      </c>
      <c r="E28465">
        <v>0</v>
      </c>
      <c r="F28465">
        <v>0</v>
      </c>
      <c r="G28465">
        <v>3041</v>
      </c>
      <c r="H28465" t="str">
        <f t="shared" si="889"/>
        <v>Y</v>
      </c>
    </row>
    <row r="28466" spans="1:8" x14ac:dyDescent="0.45">
      <c r="A28466" t="str">
        <f t="shared" si="888"/>
        <v>206-22281VEN</v>
      </c>
      <c r="B28466">
        <v>206</v>
      </c>
      <c r="C28466" t="s">
        <v>5581</v>
      </c>
      <c r="D28466" t="s">
        <v>20</v>
      </c>
      <c r="E28466">
        <v>0</v>
      </c>
      <c r="F28466">
        <v>0</v>
      </c>
      <c r="G28466">
        <v>1912</v>
      </c>
      <c r="H28466" t="str">
        <f t="shared" si="889"/>
        <v>Y</v>
      </c>
    </row>
    <row r="28467" spans="1:8" x14ac:dyDescent="0.45">
      <c r="A28467" t="str">
        <f t="shared" si="888"/>
        <v>206-22284WCP</v>
      </c>
      <c r="B28467">
        <v>206</v>
      </c>
      <c r="C28467" t="s">
        <v>1887</v>
      </c>
      <c r="D28467" t="s">
        <v>20</v>
      </c>
      <c r="E28467">
        <v>0</v>
      </c>
      <c r="F28467">
        <v>0</v>
      </c>
      <c r="G28467">
        <v>4693</v>
      </c>
      <c r="H28467" t="str">
        <f t="shared" si="889"/>
        <v>Y</v>
      </c>
    </row>
    <row r="28468" spans="1:8" x14ac:dyDescent="0.45">
      <c r="A28468" t="str">
        <f t="shared" si="888"/>
        <v>206-22290WEN</v>
      </c>
      <c r="B28468">
        <v>206</v>
      </c>
      <c r="C28468" t="s">
        <v>5584</v>
      </c>
      <c r="D28468" t="s">
        <v>20</v>
      </c>
      <c r="E28468">
        <v>0</v>
      </c>
      <c r="F28468">
        <v>0</v>
      </c>
      <c r="G28468">
        <v>1482</v>
      </c>
      <c r="H28468" t="str">
        <f t="shared" si="889"/>
        <v>Y</v>
      </c>
    </row>
    <row r="28469" spans="1:8" x14ac:dyDescent="0.45">
      <c r="A28469" t="str">
        <f t="shared" si="888"/>
        <v>206-22296TGI</v>
      </c>
      <c r="B28469">
        <v>206</v>
      </c>
      <c r="C28469" t="s">
        <v>5586</v>
      </c>
      <c r="D28469" t="s">
        <v>20</v>
      </c>
      <c r="E28469">
        <v>0</v>
      </c>
      <c r="F28469">
        <v>0</v>
      </c>
      <c r="G28469">
        <v>712</v>
      </c>
      <c r="H28469" t="str">
        <f t="shared" si="889"/>
        <v>Y</v>
      </c>
    </row>
    <row r="28470" spans="1:8" x14ac:dyDescent="0.45">
      <c r="A28470" t="str">
        <f t="shared" si="888"/>
        <v>206-22324SYS</v>
      </c>
      <c r="B28470">
        <v>206</v>
      </c>
      <c r="C28470" t="s">
        <v>861</v>
      </c>
      <c r="D28470" t="s">
        <v>20</v>
      </c>
      <c r="E28470">
        <v>0</v>
      </c>
      <c r="F28470">
        <v>0</v>
      </c>
      <c r="G28470">
        <v>3672</v>
      </c>
      <c r="H28470" t="str">
        <f t="shared" si="889"/>
        <v>Y</v>
      </c>
    </row>
    <row r="28471" spans="1:8" x14ac:dyDescent="0.45">
      <c r="A28471" t="str">
        <f t="shared" si="888"/>
        <v>206-22325SYS</v>
      </c>
      <c r="B28471">
        <v>206</v>
      </c>
      <c r="C28471" t="s">
        <v>862</v>
      </c>
      <c r="D28471" t="s">
        <v>20</v>
      </c>
      <c r="E28471">
        <v>0</v>
      </c>
      <c r="F28471">
        <v>0</v>
      </c>
      <c r="G28471">
        <v>1480</v>
      </c>
      <c r="H28471" t="str">
        <f t="shared" si="889"/>
        <v>Y</v>
      </c>
    </row>
    <row r="28472" spans="1:8" x14ac:dyDescent="0.45">
      <c r="A28472" t="str">
        <f t="shared" si="888"/>
        <v>206-22326SYS</v>
      </c>
      <c r="B28472">
        <v>206</v>
      </c>
      <c r="C28472" t="s">
        <v>863</v>
      </c>
      <c r="D28472" t="s">
        <v>20</v>
      </c>
      <c r="E28472">
        <v>0</v>
      </c>
      <c r="F28472">
        <v>0</v>
      </c>
      <c r="G28472">
        <v>4037</v>
      </c>
      <c r="H28472" t="str">
        <f t="shared" si="889"/>
        <v>Y</v>
      </c>
    </row>
    <row r="28473" spans="1:8" x14ac:dyDescent="0.45">
      <c r="A28473" t="str">
        <f t="shared" si="888"/>
        <v>206-22327SYS</v>
      </c>
      <c r="B28473">
        <v>206</v>
      </c>
      <c r="C28473" t="s">
        <v>864</v>
      </c>
      <c r="D28473" t="s">
        <v>20</v>
      </c>
      <c r="E28473">
        <v>0</v>
      </c>
      <c r="F28473">
        <v>0</v>
      </c>
      <c r="G28473">
        <v>637</v>
      </c>
      <c r="H28473" t="str">
        <f t="shared" si="889"/>
        <v>Y</v>
      </c>
    </row>
    <row r="28474" spans="1:8" x14ac:dyDescent="0.45">
      <c r="A28474" t="str">
        <f t="shared" si="888"/>
        <v>206-22328SYS</v>
      </c>
      <c r="B28474">
        <v>206</v>
      </c>
      <c r="C28474" t="s">
        <v>865</v>
      </c>
      <c r="D28474" t="s">
        <v>20</v>
      </c>
      <c r="E28474">
        <v>0</v>
      </c>
      <c r="F28474">
        <v>0</v>
      </c>
      <c r="G28474">
        <v>216</v>
      </c>
      <c r="H28474" t="str">
        <f t="shared" si="889"/>
        <v>Y</v>
      </c>
    </row>
    <row r="28475" spans="1:8" x14ac:dyDescent="0.45">
      <c r="A28475" t="str">
        <f t="shared" si="888"/>
        <v>206-22329SYS</v>
      </c>
      <c r="B28475">
        <v>206</v>
      </c>
      <c r="C28475" t="s">
        <v>866</v>
      </c>
      <c r="D28475" t="s">
        <v>20</v>
      </c>
      <c r="E28475">
        <v>0</v>
      </c>
      <c r="F28475">
        <v>0</v>
      </c>
      <c r="G28475">
        <v>4681</v>
      </c>
      <c r="H28475" t="str">
        <f t="shared" si="889"/>
        <v>Y</v>
      </c>
    </row>
    <row r="28476" spans="1:8" x14ac:dyDescent="0.45">
      <c r="A28476" t="str">
        <f t="shared" si="888"/>
        <v>206-22330SYS</v>
      </c>
      <c r="B28476">
        <v>206</v>
      </c>
      <c r="C28476" t="s">
        <v>867</v>
      </c>
      <c r="D28476" t="s">
        <v>20</v>
      </c>
      <c r="E28476">
        <v>0</v>
      </c>
      <c r="F28476">
        <v>0</v>
      </c>
      <c r="G28476">
        <v>2098</v>
      </c>
      <c r="H28476" t="str">
        <f t="shared" si="889"/>
        <v>Y</v>
      </c>
    </row>
    <row r="28477" spans="1:8" x14ac:dyDescent="0.45">
      <c r="A28477" t="str">
        <f t="shared" si="888"/>
        <v>206-22331SYS</v>
      </c>
      <c r="B28477">
        <v>206</v>
      </c>
      <c r="C28477" t="s">
        <v>868</v>
      </c>
      <c r="D28477" t="s">
        <v>20</v>
      </c>
      <c r="E28477">
        <v>0</v>
      </c>
      <c r="F28477">
        <v>0</v>
      </c>
      <c r="G28477">
        <v>4722</v>
      </c>
      <c r="H28477" t="str">
        <f t="shared" si="889"/>
        <v>Y</v>
      </c>
    </row>
    <row r="28478" spans="1:8" x14ac:dyDescent="0.45">
      <c r="A28478" t="str">
        <f t="shared" si="888"/>
        <v>206-22335MFY</v>
      </c>
      <c r="B28478">
        <v>206</v>
      </c>
      <c r="C28478" t="s">
        <v>870</v>
      </c>
      <c r="D28478" t="s">
        <v>20</v>
      </c>
      <c r="E28478">
        <v>0</v>
      </c>
      <c r="F28478">
        <v>0</v>
      </c>
      <c r="G28478">
        <v>3833</v>
      </c>
      <c r="H28478" t="str">
        <f t="shared" si="889"/>
        <v>Y</v>
      </c>
    </row>
    <row r="28479" spans="1:8" x14ac:dyDescent="0.45">
      <c r="A28479" t="str">
        <f t="shared" si="888"/>
        <v>206-22347WAF</v>
      </c>
      <c r="B28479">
        <v>206</v>
      </c>
      <c r="C28479" t="s">
        <v>2033</v>
      </c>
      <c r="D28479" t="s">
        <v>20</v>
      </c>
      <c r="E28479">
        <v>0</v>
      </c>
      <c r="F28479">
        <v>0</v>
      </c>
      <c r="G28479">
        <v>4982</v>
      </c>
      <c r="H28479" t="str">
        <f t="shared" si="889"/>
        <v>Y</v>
      </c>
    </row>
    <row r="28480" spans="1:8" x14ac:dyDescent="0.45">
      <c r="A28480" t="str">
        <f t="shared" si="888"/>
        <v>206-22349BKE</v>
      </c>
      <c r="B28480">
        <v>206</v>
      </c>
      <c r="C28480" t="s">
        <v>9413</v>
      </c>
      <c r="D28480" t="s">
        <v>20</v>
      </c>
      <c r="E28480">
        <v>0</v>
      </c>
      <c r="F28480">
        <v>0</v>
      </c>
      <c r="G28480">
        <v>3834</v>
      </c>
      <c r="H28480" t="str">
        <f t="shared" si="889"/>
        <v>Y</v>
      </c>
    </row>
    <row r="28481" spans="1:8" x14ac:dyDescent="0.45">
      <c r="A28481" t="str">
        <f t="shared" si="888"/>
        <v>206-22353FRD</v>
      </c>
      <c r="B28481">
        <v>206</v>
      </c>
      <c r="C28481" t="s">
        <v>5590</v>
      </c>
      <c r="D28481" t="s">
        <v>20</v>
      </c>
      <c r="E28481">
        <v>0</v>
      </c>
      <c r="F28481">
        <v>0</v>
      </c>
      <c r="G28481">
        <v>3880</v>
      </c>
      <c r="H28481" t="str">
        <f t="shared" si="889"/>
        <v>Y</v>
      </c>
    </row>
    <row r="28482" spans="1:8" x14ac:dyDescent="0.45">
      <c r="A28482" t="str">
        <f t="shared" si="888"/>
        <v>206-22355SLF</v>
      </c>
      <c r="B28482">
        <v>206</v>
      </c>
      <c r="C28482" t="s">
        <v>872</v>
      </c>
      <c r="D28482" t="s">
        <v>20</v>
      </c>
      <c r="E28482">
        <v>0</v>
      </c>
      <c r="F28482">
        <v>0</v>
      </c>
      <c r="G28482">
        <v>3349</v>
      </c>
      <c r="H28482" t="str">
        <f t="shared" si="889"/>
        <v>Y</v>
      </c>
    </row>
    <row r="28483" spans="1:8" x14ac:dyDescent="0.45">
      <c r="A28483" t="str">
        <f t="shared" ref="A28483:A28546" si="890">B28483&amp;"-"&amp;C28483</f>
        <v>206-22372DAW</v>
      </c>
      <c r="B28483">
        <v>206</v>
      </c>
      <c r="C28483" t="s">
        <v>6677</v>
      </c>
      <c r="D28483" t="s">
        <v>20</v>
      </c>
      <c r="E28483">
        <v>0</v>
      </c>
      <c r="F28483">
        <v>0</v>
      </c>
      <c r="G28483">
        <v>29</v>
      </c>
      <c r="H28483" t="str">
        <f t="shared" ref="H28483:H28546" si="891">IF(D28483="Active","Y",IF(AND(E28483=0,F28483=0,G28483=0),"N","Y"))</f>
        <v>Y</v>
      </c>
    </row>
    <row r="28484" spans="1:8" x14ac:dyDescent="0.45">
      <c r="A28484" t="str">
        <f t="shared" si="890"/>
        <v>206-22377ICS</v>
      </c>
      <c r="B28484">
        <v>206</v>
      </c>
      <c r="C28484" t="s">
        <v>2196</v>
      </c>
      <c r="D28484" t="s">
        <v>20</v>
      </c>
      <c r="E28484">
        <v>0</v>
      </c>
      <c r="F28484">
        <v>0</v>
      </c>
      <c r="G28484">
        <v>2311</v>
      </c>
      <c r="H28484" t="str">
        <f t="shared" si="891"/>
        <v>Y</v>
      </c>
    </row>
    <row r="28485" spans="1:8" x14ac:dyDescent="0.45">
      <c r="A28485" t="str">
        <f t="shared" si="890"/>
        <v>206-22378CVR</v>
      </c>
      <c r="B28485">
        <v>206</v>
      </c>
      <c r="C28485" t="s">
        <v>7047</v>
      </c>
      <c r="D28485" t="s">
        <v>20</v>
      </c>
      <c r="E28485">
        <v>0</v>
      </c>
      <c r="F28485">
        <v>0</v>
      </c>
      <c r="G28485">
        <v>4929</v>
      </c>
      <c r="H28485" t="str">
        <f t="shared" si="891"/>
        <v>Y</v>
      </c>
    </row>
    <row r="28486" spans="1:8" x14ac:dyDescent="0.45">
      <c r="A28486" t="str">
        <f t="shared" si="890"/>
        <v>206-22387CVR</v>
      </c>
      <c r="B28486">
        <v>206</v>
      </c>
      <c r="C28486" t="s">
        <v>7049</v>
      </c>
      <c r="D28486" t="s">
        <v>20</v>
      </c>
      <c r="E28486">
        <v>0</v>
      </c>
      <c r="F28486">
        <v>0</v>
      </c>
      <c r="G28486">
        <v>3917</v>
      </c>
      <c r="H28486" t="str">
        <f t="shared" si="891"/>
        <v>Y</v>
      </c>
    </row>
    <row r="28487" spans="1:8" x14ac:dyDescent="0.45">
      <c r="A28487" t="str">
        <f t="shared" si="890"/>
        <v>206-22390CVR</v>
      </c>
      <c r="B28487">
        <v>206</v>
      </c>
      <c r="C28487" t="s">
        <v>7052</v>
      </c>
      <c r="D28487" t="s">
        <v>20</v>
      </c>
      <c r="E28487">
        <v>0</v>
      </c>
      <c r="F28487">
        <v>0</v>
      </c>
      <c r="G28487">
        <v>1727</v>
      </c>
      <c r="H28487" t="str">
        <f t="shared" si="891"/>
        <v>Y</v>
      </c>
    </row>
    <row r="28488" spans="1:8" x14ac:dyDescent="0.45">
      <c r="A28488" t="str">
        <f t="shared" si="890"/>
        <v>206-22391CVR</v>
      </c>
      <c r="B28488">
        <v>206</v>
      </c>
      <c r="C28488" t="s">
        <v>7053</v>
      </c>
      <c r="D28488" t="s">
        <v>20</v>
      </c>
      <c r="E28488">
        <v>0</v>
      </c>
      <c r="F28488">
        <v>0</v>
      </c>
      <c r="G28488">
        <v>2601</v>
      </c>
      <c r="H28488" t="str">
        <f t="shared" si="891"/>
        <v>Y</v>
      </c>
    </row>
    <row r="28489" spans="1:8" x14ac:dyDescent="0.45">
      <c r="A28489" t="str">
        <f t="shared" si="890"/>
        <v>206-22392CVR</v>
      </c>
      <c r="B28489">
        <v>206</v>
      </c>
      <c r="C28489" t="s">
        <v>7054</v>
      </c>
      <c r="D28489" t="s">
        <v>20</v>
      </c>
      <c r="E28489">
        <v>0</v>
      </c>
      <c r="F28489">
        <v>0</v>
      </c>
      <c r="G28489">
        <v>3569</v>
      </c>
      <c r="H28489" t="str">
        <f t="shared" si="891"/>
        <v>Y</v>
      </c>
    </row>
    <row r="28490" spans="1:8" x14ac:dyDescent="0.45">
      <c r="A28490" t="str">
        <f t="shared" si="890"/>
        <v>206-22407CVR</v>
      </c>
      <c r="B28490">
        <v>206</v>
      </c>
      <c r="C28490" t="s">
        <v>7055</v>
      </c>
      <c r="D28490" t="s">
        <v>20</v>
      </c>
      <c r="E28490">
        <v>0</v>
      </c>
      <c r="F28490">
        <v>0</v>
      </c>
      <c r="G28490">
        <v>4025</v>
      </c>
      <c r="H28490" t="str">
        <f t="shared" si="891"/>
        <v>Y</v>
      </c>
    </row>
    <row r="28491" spans="1:8" x14ac:dyDescent="0.45">
      <c r="A28491" t="str">
        <f t="shared" si="890"/>
        <v>206-22422CGM</v>
      </c>
      <c r="B28491">
        <v>206</v>
      </c>
      <c r="C28491" t="s">
        <v>3123</v>
      </c>
      <c r="D28491" t="s">
        <v>20</v>
      </c>
      <c r="E28491">
        <v>0</v>
      </c>
      <c r="F28491">
        <v>0</v>
      </c>
      <c r="G28491">
        <v>319</v>
      </c>
      <c r="H28491" t="str">
        <f t="shared" si="891"/>
        <v>Y</v>
      </c>
    </row>
    <row r="28492" spans="1:8" x14ac:dyDescent="0.45">
      <c r="A28492" t="str">
        <f t="shared" si="890"/>
        <v>206-22433MRE</v>
      </c>
      <c r="B28492">
        <v>206</v>
      </c>
      <c r="C28492" t="s">
        <v>5605</v>
      </c>
      <c r="D28492" t="s">
        <v>20</v>
      </c>
      <c r="E28492">
        <v>0</v>
      </c>
      <c r="F28492">
        <v>0</v>
      </c>
      <c r="G28492">
        <v>2502</v>
      </c>
      <c r="H28492" t="str">
        <f t="shared" si="891"/>
        <v>Y</v>
      </c>
    </row>
    <row r="28493" spans="1:8" x14ac:dyDescent="0.45">
      <c r="A28493" t="str">
        <f t="shared" si="890"/>
        <v>206-22434MRE</v>
      </c>
      <c r="B28493">
        <v>206</v>
      </c>
      <c r="C28493" t="s">
        <v>5606</v>
      </c>
      <c r="D28493" t="s">
        <v>20</v>
      </c>
      <c r="E28493">
        <v>0</v>
      </c>
      <c r="F28493">
        <v>0</v>
      </c>
      <c r="G28493">
        <v>3118</v>
      </c>
      <c r="H28493" t="str">
        <f t="shared" si="891"/>
        <v>Y</v>
      </c>
    </row>
    <row r="28494" spans="1:8" x14ac:dyDescent="0.45">
      <c r="A28494" t="str">
        <f t="shared" si="890"/>
        <v>206-22435PNA</v>
      </c>
      <c r="B28494">
        <v>206</v>
      </c>
      <c r="C28494" t="s">
        <v>8834</v>
      </c>
      <c r="D28494" t="s">
        <v>20</v>
      </c>
      <c r="E28494">
        <v>0</v>
      </c>
      <c r="F28494">
        <v>0</v>
      </c>
      <c r="G28494">
        <v>325</v>
      </c>
      <c r="H28494" t="str">
        <f t="shared" si="891"/>
        <v>Y</v>
      </c>
    </row>
    <row r="28495" spans="1:8" x14ac:dyDescent="0.45">
      <c r="A28495" t="str">
        <f t="shared" si="890"/>
        <v>206-22437MRE</v>
      </c>
      <c r="B28495">
        <v>206</v>
      </c>
      <c r="C28495" t="s">
        <v>5607</v>
      </c>
      <c r="D28495" t="s">
        <v>20</v>
      </c>
      <c r="E28495">
        <v>0</v>
      </c>
      <c r="F28495">
        <v>0</v>
      </c>
      <c r="G28495">
        <v>1856</v>
      </c>
      <c r="H28495" t="str">
        <f t="shared" si="891"/>
        <v>Y</v>
      </c>
    </row>
    <row r="28496" spans="1:8" x14ac:dyDescent="0.45">
      <c r="A28496" t="str">
        <f t="shared" si="890"/>
        <v>206-22439PNA</v>
      </c>
      <c r="B28496">
        <v>206</v>
      </c>
      <c r="C28496" t="s">
        <v>5608</v>
      </c>
      <c r="D28496" t="s">
        <v>20</v>
      </c>
      <c r="E28496">
        <v>0</v>
      </c>
      <c r="F28496">
        <v>0</v>
      </c>
      <c r="G28496">
        <v>4047</v>
      </c>
      <c r="H28496" t="str">
        <f t="shared" si="891"/>
        <v>Y</v>
      </c>
    </row>
    <row r="28497" spans="1:8" x14ac:dyDescent="0.45">
      <c r="A28497" t="str">
        <f t="shared" si="890"/>
        <v>206-22444PNA</v>
      </c>
      <c r="B28497">
        <v>206</v>
      </c>
      <c r="C28497" t="s">
        <v>888</v>
      </c>
      <c r="D28497" t="s">
        <v>20</v>
      </c>
      <c r="E28497">
        <v>0</v>
      </c>
      <c r="F28497">
        <v>0</v>
      </c>
      <c r="G28497">
        <v>3225</v>
      </c>
      <c r="H28497" t="str">
        <f t="shared" si="891"/>
        <v>Y</v>
      </c>
    </row>
    <row r="28498" spans="1:8" x14ac:dyDescent="0.45">
      <c r="A28498" t="str">
        <f t="shared" si="890"/>
        <v>206-22456PNA</v>
      </c>
      <c r="B28498">
        <v>206</v>
      </c>
      <c r="C28498" t="s">
        <v>5615</v>
      </c>
      <c r="D28498" t="s">
        <v>20</v>
      </c>
      <c r="E28498">
        <v>0</v>
      </c>
      <c r="F28498">
        <v>0</v>
      </c>
      <c r="G28498">
        <v>1532</v>
      </c>
      <c r="H28498" t="str">
        <f t="shared" si="891"/>
        <v>Y</v>
      </c>
    </row>
    <row r="28499" spans="1:8" x14ac:dyDescent="0.45">
      <c r="A28499" t="str">
        <f t="shared" si="890"/>
        <v>206-22461PNA</v>
      </c>
      <c r="B28499">
        <v>206</v>
      </c>
      <c r="C28499" t="s">
        <v>8835</v>
      </c>
      <c r="D28499" t="s">
        <v>20</v>
      </c>
      <c r="E28499">
        <v>0</v>
      </c>
      <c r="F28499">
        <v>0</v>
      </c>
      <c r="G28499">
        <v>2387</v>
      </c>
      <c r="H28499" t="str">
        <f t="shared" si="891"/>
        <v>Y</v>
      </c>
    </row>
    <row r="28500" spans="1:8" x14ac:dyDescent="0.45">
      <c r="A28500" t="str">
        <f t="shared" si="890"/>
        <v>206-22462PNA</v>
      </c>
      <c r="B28500">
        <v>206</v>
      </c>
      <c r="C28500" t="s">
        <v>8836</v>
      </c>
      <c r="D28500" t="s">
        <v>20</v>
      </c>
      <c r="E28500">
        <v>0</v>
      </c>
      <c r="F28500">
        <v>0</v>
      </c>
      <c r="G28500">
        <v>4163</v>
      </c>
      <c r="H28500" t="str">
        <f t="shared" si="891"/>
        <v>Y</v>
      </c>
    </row>
    <row r="28501" spans="1:8" x14ac:dyDescent="0.45">
      <c r="A28501" t="str">
        <f t="shared" si="890"/>
        <v>206-22465COM</v>
      </c>
      <c r="B28501">
        <v>206</v>
      </c>
      <c r="C28501" t="s">
        <v>5618</v>
      </c>
      <c r="D28501" t="s">
        <v>20</v>
      </c>
      <c r="E28501">
        <v>0</v>
      </c>
      <c r="F28501">
        <v>0</v>
      </c>
      <c r="G28501">
        <v>2990</v>
      </c>
      <c r="H28501" t="str">
        <f t="shared" si="891"/>
        <v>Y</v>
      </c>
    </row>
    <row r="28502" spans="1:8" x14ac:dyDescent="0.45">
      <c r="A28502" t="str">
        <f t="shared" si="890"/>
        <v>206-22466COM</v>
      </c>
      <c r="B28502">
        <v>206</v>
      </c>
      <c r="C28502" t="s">
        <v>5619</v>
      </c>
      <c r="D28502" t="s">
        <v>20</v>
      </c>
      <c r="E28502">
        <v>0</v>
      </c>
      <c r="F28502">
        <v>0</v>
      </c>
      <c r="G28502">
        <v>4369</v>
      </c>
      <c r="H28502" t="str">
        <f t="shared" si="891"/>
        <v>Y</v>
      </c>
    </row>
    <row r="28503" spans="1:8" x14ac:dyDescent="0.45">
      <c r="A28503" t="str">
        <f t="shared" si="890"/>
        <v>206-22482SON</v>
      </c>
      <c r="B28503">
        <v>206</v>
      </c>
      <c r="C28503" t="s">
        <v>9420</v>
      </c>
      <c r="D28503" t="s">
        <v>20</v>
      </c>
      <c r="E28503">
        <v>0</v>
      </c>
      <c r="F28503">
        <v>0</v>
      </c>
      <c r="G28503">
        <v>3240</v>
      </c>
      <c r="H28503" t="str">
        <f t="shared" si="891"/>
        <v>Y</v>
      </c>
    </row>
    <row r="28504" spans="1:8" x14ac:dyDescent="0.45">
      <c r="A28504" t="str">
        <f t="shared" si="890"/>
        <v>206-22490USM</v>
      </c>
      <c r="B28504">
        <v>206</v>
      </c>
      <c r="C28504" t="s">
        <v>5626</v>
      </c>
      <c r="D28504" t="s">
        <v>20</v>
      </c>
      <c r="E28504">
        <v>0</v>
      </c>
      <c r="F28504">
        <v>0</v>
      </c>
      <c r="G28504">
        <v>2635</v>
      </c>
      <c r="H28504" t="str">
        <f t="shared" si="891"/>
        <v>Y</v>
      </c>
    </row>
    <row r="28505" spans="1:8" x14ac:dyDescent="0.45">
      <c r="A28505" t="str">
        <f t="shared" si="890"/>
        <v>206-22491USM</v>
      </c>
      <c r="B28505">
        <v>206</v>
      </c>
      <c r="C28505" t="s">
        <v>894</v>
      </c>
      <c r="D28505" t="s">
        <v>20</v>
      </c>
      <c r="E28505">
        <v>0</v>
      </c>
      <c r="F28505">
        <v>0</v>
      </c>
      <c r="G28505">
        <v>4817</v>
      </c>
      <c r="H28505" t="str">
        <f t="shared" si="891"/>
        <v>Y</v>
      </c>
    </row>
    <row r="28506" spans="1:8" x14ac:dyDescent="0.45">
      <c r="A28506" t="str">
        <f t="shared" si="890"/>
        <v>206-22511PNA</v>
      </c>
      <c r="B28506">
        <v>206</v>
      </c>
      <c r="C28506" t="s">
        <v>5627</v>
      </c>
      <c r="D28506" t="s">
        <v>20</v>
      </c>
      <c r="E28506">
        <v>0</v>
      </c>
      <c r="F28506">
        <v>0</v>
      </c>
      <c r="G28506">
        <v>1082</v>
      </c>
      <c r="H28506" t="str">
        <f t="shared" si="891"/>
        <v>Y</v>
      </c>
    </row>
    <row r="28507" spans="1:8" x14ac:dyDescent="0.45">
      <c r="A28507" t="str">
        <f t="shared" si="890"/>
        <v>206-22512TXR</v>
      </c>
      <c r="B28507">
        <v>206</v>
      </c>
      <c r="C28507" t="s">
        <v>8837</v>
      </c>
      <c r="D28507" t="s">
        <v>20</v>
      </c>
      <c r="E28507">
        <v>0</v>
      </c>
      <c r="F28507">
        <v>0</v>
      </c>
      <c r="G28507">
        <v>2233</v>
      </c>
      <c r="H28507" t="str">
        <f t="shared" si="891"/>
        <v>Y</v>
      </c>
    </row>
    <row r="28508" spans="1:8" x14ac:dyDescent="0.45">
      <c r="A28508" t="str">
        <f t="shared" si="890"/>
        <v>206-22547SON</v>
      </c>
      <c r="B28508">
        <v>206</v>
      </c>
      <c r="C28508" t="s">
        <v>9422</v>
      </c>
      <c r="D28508" t="s">
        <v>20</v>
      </c>
      <c r="E28508">
        <v>0</v>
      </c>
      <c r="F28508">
        <v>0</v>
      </c>
      <c r="G28508">
        <v>143</v>
      </c>
      <c r="H28508" t="str">
        <f t="shared" si="891"/>
        <v>Y</v>
      </c>
    </row>
    <row r="28509" spans="1:8" x14ac:dyDescent="0.45">
      <c r="A28509" t="str">
        <f t="shared" si="890"/>
        <v>206-22576WHA</v>
      </c>
      <c r="B28509">
        <v>206</v>
      </c>
      <c r="C28509" t="s">
        <v>9423</v>
      </c>
      <c r="D28509" t="s">
        <v>20</v>
      </c>
      <c r="E28509">
        <v>0</v>
      </c>
      <c r="F28509">
        <v>0</v>
      </c>
      <c r="G28509">
        <v>514</v>
      </c>
      <c r="H28509" t="str">
        <f t="shared" si="891"/>
        <v>Y</v>
      </c>
    </row>
    <row r="28510" spans="1:8" x14ac:dyDescent="0.45">
      <c r="A28510" t="str">
        <f t="shared" si="890"/>
        <v>206-22578DEN</v>
      </c>
      <c r="B28510">
        <v>206</v>
      </c>
      <c r="C28510" t="s">
        <v>5632</v>
      </c>
      <c r="D28510" t="s">
        <v>20</v>
      </c>
      <c r="E28510">
        <v>0</v>
      </c>
      <c r="F28510">
        <v>0</v>
      </c>
      <c r="G28510">
        <v>2545</v>
      </c>
      <c r="H28510" t="str">
        <f t="shared" si="891"/>
        <v>Y</v>
      </c>
    </row>
    <row r="28511" spans="1:8" x14ac:dyDescent="0.45">
      <c r="A28511" t="str">
        <f t="shared" si="890"/>
        <v>206-22588UBA</v>
      </c>
      <c r="B28511">
        <v>206</v>
      </c>
      <c r="C28511" t="s">
        <v>898</v>
      </c>
      <c r="D28511" t="s">
        <v>20</v>
      </c>
      <c r="E28511">
        <v>0</v>
      </c>
      <c r="F28511">
        <v>0</v>
      </c>
      <c r="G28511">
        <v>138</v>
      </c>
      <c r="H28511" t="str">
        <f t="shared" si="891"/>
        <v>Y</v>
      </c>
    </row>
    <row r="28512" spans="1:8" x14ac:dyDescent="0.45">
      <c r="A28512" t="str">
        <f t="shared" si="890"/>
        <v>206-22590SON</v>
      </c>
      <c r="B28512">
        <v>206</v>
      </c>
      <c r="C28512" t="s">
        <v>9425</v>
      </c>
      <c r="D28512" t="s">
        <v>20</v>
      </c>
      <c r="E28512">
        <v>0</v>
      </c>
      <c r="F28512">
        <v>0</v>
      </c>
      <c r="G28512">
        <v>4665</v>
      </c>
      <c r="H28512" t="str">
        <f t="shared" si="891"/>
        <v>Y</v>
      </c>
    </row>
    <row r="28513" spans="1:8" x14ac:dyDescent="0.45">
      <c r="A28513" t="str">
        <f t="shared" si="890"/>
        <v>206-22594CFL</v>
      </c>
      <c r="B28513">
        <v>206</v>
      </c>
      <c r="C28513" t="s">
        <v>899</v>
      </c>
      <c r="D28513" t="s">
        <v>20</v>
      </c>
      <c r="E28513">
        <v>0</v>
      </c>
      <c r="F28513">
        <v>0</v>
      </c>
      <c r="G28513">
        <v>3531</v>
      </c>
      <c r="H28513" t="str">
        <f t="shared" si="891"/>
        <v>Y</v>
      </c>
    </row>
    <row r="28514" spans="1:8" x14ac:dyDescent="0.45">
      <c r="A28514" t="str">
        <f t="shared" si="890"/>
        <v>206-22599VEN</v>
      </c>
      <c r="B28514">
        <v>206</v>
      </c>
      <c r="C28514" t="s">
        <v>2479</v>
      </c>
      <c r="D28514" t="s">
        <v>20</v>
      </c>
      <c r="E28514">
        <v>0</v>
      </c>
      <c r="F28514">
        <v>0</v>
      </c>
      <c r="G28514">
        <v>3397</v>
      </c>
      <c r="H28514" t="str">
        <f t="shared" si="891"/>
        <v>Y</v>
      </c>
    </row>
    <row r="28515" spans="1:8" x14ac:dyDescent="0.45">
      <c r="A28515" t="str">
        <f t="shared" si="890"/>
        <v>206-22605TFR</v>
      </c>
      <c r="B28515">
        <v>206</v>
      </c>
      <c r="C28515" t="s">
        <v>901</v>
      </c>
      <c r="D28515" t="s">
        <v>20</v>
      </c>
      <c r="E28515">
        <v>0</v>
      </c>
      <c r="F28515">
        <v>0</v>
      </c>
      <c r="G28515">
        <v>4941</v>
      </c>
      <c r="H28515" t="str">
        <f t="shared" si="891"/>
        <v>Y</v>
      </c>
    </row>
    <row r="28516" spans="1:8" x14ac:dyDescent="0.45">
      <c r="A28516" t="str">
        <f t="shared" si="890"/>
        <v>206-22613WEN</v>
      </c>
      <c r="B28516">
        <v>206</v>
      </c>
      <c r="C28516" t="s">
        <v>5639</v>
      </c>
      <c r="D28516" t="s">
        <v>20</v>
      </c>
      <c r="E28516">
        <v>0</v>
      </c>
      <c r="F28516">
        <v>0</v>
      </c>
      <c r="G28516">
        <v>118</v>
      </c>
      <c r="H28516" t="str">
        <f t="shared" si="891"/>
        <v>Y</v>
      </c>
    </row>
    <row r="28517" spans="1:8" x14ac:dyDescent="0.45">
      <c r="A28517" t="str">
        <f t="shared" si="890"/>
        <v>206-22615PNA</v>
      </c>
      <c r="B28517">
        <v>206</v>
      </c>
      <c r="C28517" t="s">
        <v>2084</v>
      </c>
      <c r="D28517" t="s">
        <v>20</v>
      </c>
      <c r="E28517">
        <v>0</v>
      </c>
      <c r="F28517">
        <v>0</v>
      </c>
      <c r="G28517">
        <v>1301</v>
      </c>
      <c r="H28517" t="str">
        <f t="shared" si="891"/>
        <v>Y</v>
      </c>
    </row>
    <row r="28518" spans="1:8" x14ac:dyDescent="0.45">
      <c r="A28518" t="str">
        <f t="shared" si="890"/>
        <v>206-22623VEN</v>
      </c>
      <c r="B28518">
        <v>206</v>
      </c>
      <c r="C28518" t="s">
        <v>5646</v>
      </c>
      <c r="D28518" t="s">
        <v>20</v>
      </c>
      <c r="E28518">
        <v>0</v>
      </c>
      <c r="F28518">
        <v>0</v>
      </c>
      <c r="G28518">
        <v>4892</v>
      </c>
      <c r="H28518" t="str">
        <f t="shared" si="891"/>
        <v>Y</v>
      </c>
    </row>
    <row r="28519" spans="1:8" x14ac:dyDescent="0.45">
      <c r="A28519" t="str">
        <f t="shared" si="890"/>
        <v>206-22632WHA</v>
      </c>
      <c r="B28519">
        <v>206</v>
      </c>
      <c r="C28519" t="s">
        <v>2197</v>
      </c>
      <c r="D28519" t="s">
        <v>20</v>
      </c>
      <c r="E28519">
        <v>0</v>
      </c>
      <c r="F28519">
        <v>0</v>
      </c>
      <c r="G28519">
        <v>412</v>
      </c>
      <c r="H28519" t="str">
        <f t="shared" si="891"/>
        <v>Y</v>
      </c>
    </row>
    <row r="28520" spans="1:8" x14ac:dyDescent="0.45">
      <c r="A28520" t="str">
        <f t="shared" si="890"/>
        <v>206-22635SON</v>
      </c>
      <c r="B28520">
        <v>206</v>
      </c>
      <c r="C28520" t="s">
        <v>9427</v>
      </c>
      <c r="D28520" t="s">
        <v>20</v>
      </c>
      <c r="E28520">
        <v>0</v>
      </c>
      <c r="F28520">
        <v>0</v>
      </c>
      <c r="G28520">
        <v>1761</v>
      </c>
      <c r="H28520" t="str">
        <f t="shared" si="891"/>
        <v>Y</v>
      </c>
    </row>
    <row r="28521" spans="1:8" x14ac:dyDescent="0.45">
      <c r="A28521" t="str">
        <f t="shared" si="890"/>
        <v>206-22643WHA</v>
      </c>
      <c r="B28521">
        <v>206</v>
      </c>
      <c r="C28521" t="s">
        <v>2199</v>
      </c>
      <c r="D28521" t="s">
        <v>20</v>
      </c>
      <c r="E28521">
        <v>0</v>
      </c>
      <c r="F28521">
        <v>0</v>
      </c>
      <c r="G28521">
        <v>1532</v>
      </c>
      <c r="H28521" t="str">
        <f t="shared" si="891"/>
        <v>Y</v>
      </c>
    </row>
    <row r="28522" spans="1:8" x14ac:dyDescent="0.45">
      <c r="A28522" t="str">
        <f t="shared" si="890"/>
        <v>206-22649WEN</v>
      </c>
      <c r="B28522">
        <v>206</v>
      </c>
      <c r="C28522" t="s">
        <v>5653</v>
      </c>
      <c r="D28522" t="s">
        <v>20</v>
      </c>
      <c r="E28522">
        <v>0</v>
      </c>
      <c r="F28522">
        <v>0</v>
      </c>
      <c r="G28522">
        <v>2356</v>
      </c>
      <c r="H28522" t="str">
        <f t="shared" si="891"/>
        <v>Y</v>
      </c>
    </row>
    <row r="28523" spans="1:8" x14ac:dyDescent="0.45">
      <c r="A28523" t="str">
        <f t="shared" si="890"/>
        <v>206-22659USM</v>
      </c>
      <c r="B28523">
        <v>206</v>
      </c>
      <c r="C28523" t="s">
        <v>908</v>
      </c>
      <c r="D28523" t="s">
        <v>20</v>
      </c>
      <c r="E28523">
        <v>0</v>
      </c>
      <c r="F28523">
        <v>0</v>
      </c>
      <c r="G28523">
        <v>2372</v>
      </c>
      <c r="H28523" t="str">
        <f t="shared" si="891"/>
        <v>Y</v>
      </c>
    </row>
    <row r="28524" spans="1:8" x14ac:dyDescent="0.45">
      <c r="A28524" t="str">
        <f t="shared" si="890"/>
        <v>206-22671SBY</v>
      </c>
      <c r="B28524">
        <v>206</v>
      </c>
      <c r="C28524" t="s">
        <v>5656</v>
      </c>
      <c r="D28524" t="s">
        <v>20</v>
      </c>
      <c r="E28524">
        <v>0</v>
      </c>
      <c r="F28524">
        <v>0</v>
      </c>
      <c r="G28524">
        <v>4743</v>
      </c>
      <c r="H28524" t="str">
        <f t="shared" si="891"/>
        <v>Y</v>
      </c>
    </row>
    <row r="28525" spans="1:8" x14ac:dyDescent="0.45">
      <c r="A28525" t="str">
        <f t="shared" si="890"/>
        <v>206-22673WEN</v>
      </c>
      <c r="B28525">
        <v>206</v>
      </c>
      <c r="C28525" t="s">
        <v>910</v>
      </c>
      <c r="D28525" t="s">
        <v>20</v>
      </c>
      <c r="E28525">
        <v>0</v>
      </c>
      <c r="F28525">
        <v>0</v>
      </c>
      <c r="G28525">
        <v>3076</v>
      </c>
      <c r="H28525" t="str">
        <f t="shared" si="891"/>
        <v>Y</v>
      </c>
    </row>
    <row r="28526" spans="1:8" x14ac:dyDescent="0.45">
      <c r="A28526" t="str">
        <f t="shared" si="890"/>
        <v>206-22678WEN</v>
      </c>
      <c r="B28526">
        <v>206</v>
      </c>
      <c r="C28526" t="s">
        <v>5658</v>
      </c>
      <c r="D28526" t="s">
        <v>20</v>
      </c>
      <c r="E28526">
        <v>0</v>
      </c>
      <c r="F28526">
        <v>0</v>
      </c>
      <c r="G28526">
        <v>2072</v>
      </c>
      <c r="H28526" t="str">
        <f t="shared" si="891"/>
        <v>Y</v>
      </c>
    </row>
    <row r="28527" spans="1:8" x14ac:dyDescent="0.45">
      <c r="A28527" t="str">
        <f t="shared" si="890"/>
        <v>206-22711PNA</v>
      </c>
      <c r="B28527">
        <v>206</v>
      </c>
      <c r="C28527" t="s">
        <v>2200</v>
      </c>
      <c r="D28527" t="s">
        <v>20</v>
      </c>
      <c r="E28527">
        <v>0</v>
      </c>
      <c r="F28527">
        <v>0</v>
      </c>
      <c r="G28527">
        <v>3489</v>
      </c>
      <c r="H28527" t="str">
        <f t="shared" si="891"/>
        <v>Y</v>
      </c>
    </row>
    <row r="28528" spans="1:8" x14ac:dyDescent="0.45">
      <c r="A28528" t="str">
        <f t="shared" si="890"/>
        <v>206-22712WEN</v>
      </c>
      <c r="B28528">
        <v>206</v>
      </c>
      <c r="C28528" t="s">
        <v>5674</v>
      </c>
      <c r="D28528" t="s">
        <v>20</v>
      </c>
      <c r="E28528">
        <v>0</v>
      </c>
      <c r="F28528">
        <v>0</v>
      </c>
      <c r="G28528">
        <v>4780</v>
      </c>
      <c r="H28528" t="str">
        <f t="shared" si="891"/>
        <v>Y</v>
      </c>
    </row>
    <row r="28529" spans="1:8" x14ac:dyDescent="0.45">
      <c r="A28529" t="str">
        <f t="shared" si="890"/>
        <v>206-22713WEN</v>
      </c>
      <c r="B28529">
        <v>206</v>
      </c>
      <c r="C28529" t="s">
        <v>5675</v>
      </c>
      <c r="D28529" t="s">
        <v>20</v>
      </c>
      <c r="E28529">
        <v>0</v>
      </c>
      <c r="F28529">
        <v>0</v>
      </c>
      <c r="G28529">
        <v>133</v>
      </c>
      <c r="H28529" t="str">
        <f t="shared" si="891"/>
        <v>Y</v>
      </c>
    </row>
    <row r="28530" spans="1:8" x14ac:dyDescent="0.45">
      <c r="A28530" t="str">
        <f t="shared" si="890"/>
        <v>206-22717BNK</v>
      </c>
      <c r="B28530">
        <v>206</v>
      </c>
      <c r="C28530" t="s">
        <v>2201</v>
      </c>
      <c r="D28530" t="s">
        <v>20</v>
      </c>
      <c r="E28530">
        <v>0</v>
      </c>
      <c r="F28530">
        <v>0</v>
      </c>
      <c r="G28530">
        <v>143</v>
      </c>
      <c r="H28530" t="str">
        <f t="shared" si="891"/>
        <v>Y</v>
      </c>
    </row>
    <row r="28531" spans="1:8" x14ac:dyDescent="0.45">
      <c r="A28531" t="str">
        <f t="shared" si="890"/>
        <v>206-22740SON</v>
      </c>
      <c r="B28531">
        <v>206</v>
      </c>
      <c r="C28531" t="s">
        <v>5686</v>
      </c>
      <c r="D28531" t="s">
        <v>20</v>
      </c>
      <c r="E28531">
        <v>0</v>
      </c>
      <c r="F28531">
        <v>0</v>
      </c>
      <c r="G28531">
        <v>1055</v>
      </c>
      <c r="H28531" t="str">
        <f t="shared" si="891"/>
        <v>Y</v>
      </c>
    </row>
    <row r="28532" spans="1:8" x14ac:dyDescent="0.45">
      <c r="A28532" t="str">
        <f t="shared" si="890"/>
        <v>206-22760JIB</v>
      </c>
      <c r="B28532">
        <v>206</v>
      </c>
      <c r="C28532" t="s">
        <v>2202</v>
      </c>
      <c r="D28532" t="s">
        <v>20</v>
      </c>
      <c r="E28532">
        <v>0</v>
      </c>
      <c r="F28532">
        <v>0</v>
      </c>
      <c r="G28532">
        <v>3233</v>
      </c>
      <c r="H28532" t="str">
        <f t="shared" si="891"/>
        <v>Y</v>
      </c>
    </row>
    <row r="28533" spans="1:8" x14ac:dyDescent="0.45">
      <c r="A28533" t="str">
        <f t="shared" si="890"/>
        <v>206-22791MCD</v>
      </c>
      <c r="B28533">
        <v>206</v>
      </c>
      <c r="C28533" t="s">
        <v>5701</v>
      </c>
      <c r="D28533" t="s">
        <v>20</v>
      </c>
      <c r="E28533">
        <v>0</v>
      </c>
      <c r="F28533">
        <v>0</v>
      </c>
      <c r="G28533">
        <v>824</v>
      </c>
      <c r="H28533" t="str">
        <f t="shared" si="891"/>
        <v>Y</v>
      </c>
    </row>
    <row r="28534" spans="1:8" x14ac:dyDescent="0.45">
      <c r="A28534" t="str">
        <f t="shared" si="890"/>
        <v>206-22793PNA</v>
      </c>
      <c r="B28534">
        <v>206</v>
      </c>
      <c r="C28534" t="s">
        <v>5702</v>
      </c>
      <c r="D28534" t="s">
        <v>20</v>
      </c>
      <c r="E28534">
        <v>0</v>
      </c>
      <c r="F28534">
        <v>0</v>
      </c>
      <c r="G28534">
        <v>2171</v>
      </c>
      <c r="H28534" t="str">
        <f t="shared" si="891"/>
        <v>Y</v>
      </c>
    </row>
    <row r="28535" spans="1:8" x14ac:dyDescent="0.45">
      <c r="A28535" t="str">
        <f t="shared" si="890"/>
        <v>206-22831BNK</v>
      </c>
      <c r="B28535">
        <v>206</v>
      </c>
      <c r="C28535" t="s">
        <v>2205</v>
      </c>
      <c r="D28535" t="s">
        <v>20</v>
      </c>
      <c r="E28535">
        <v>0</v>
      </c>
      <c r="F28535">
        <v>0</v>
      </c>
      <c r="G28535">
        <v>3635</v>
      </c>
      <c r="H28535" t="str">
        <f t="shared" si="891"/>
        <v>Y</v>
      </c>
    </row>
    <row r="28536" spans="1:8" x14ac:dyDescent="0.45">
      <c r="A28536" t="str">
        <f t="shared" si="890"/>
        <v>206-22833BNK</v>
      </c>
      <c r="B28536">
        <v>206</v>
      </c>
      <c r="C28536" t="s">
        <v>2206</v>
      </c>
      <c r="D28536" t="s">
        <v>20</v>
      </c>
      <c r="E28536">
        <v>0</v>
      </c>
      <c r="F28536">
        <v>0</v>
      </c>
      <c r="G28536">
        <v>3336</v>
      </c>
      <c r="H28536" t="str">
        <f t="shared" si="891"/>
        <v>Y</v>
      </c>
    </row>
    <row r="28537" spans="1:8" x14ac:dyDescent="0.45">
      <c r="A28537" t="str">
        <f t="shared" si="890"/>
        <v>206-22834BNK</v>
      </c>
      <c r="B28537">
        <v>206</v>
      </c>
      <c r="C28537" t="s">
        <v>938</v>
      </c>
      <c r="D28537" t="s">
        <v>20</v>
      </c>
      <c r="E28537">
        <v>0</v>
      </c>
      <c r="F28537">
        <v>0</v>
      </c>
      <c r="G28537">
        <v>1899</v>
      </c>
      <c r="H28537" t="str">
        <f t="shared" si="891"/>
        <v>Y</v>
      </c>
    </row>
    <row r="28538" spans="1:8" x14ac:dyDescent="0.45">
      <c r="A28538" t="str">
        <f t="shared" si="890"/>
        <v>206-22835BNK</v>
      </c>
      <c r="B28538">
        <v>206</v>
      </c>
      <c r="C28538" t="s">
        <v>2207</v>
      </c>
      <c r="D28538" t="s">
        <v>20</v>
      </c>
      <c r="E28538">
        <v>0</v>
      </c>
      <c r="F28538">
        <v>0</v>
      </c>
      <c r="G28538">
        <v>2792</v>
      </c>
      <c r="H28538" t="str">
        <f t="shared" si="891"/>
        <v>Y</v>
      </c>
    </row>
    <row r="28539" spans="1:8" x14ac:dyDescent="0.45">
      <c r="A28539" t="str">
        <f t="shared" si="890"/>
        <v>206-22870POP</v>
      </c>
      <c r="B28539">
        <v>206</v>
      </c>
      <c r="C28539" t="s">
        <v>5728</v>
      </c>
      <c r="D28539" t="s">
        <v>20</v>
      </c>
      <c r="E28539">
        <v>0</v>
      </c>
      <c r="F28539">
        <v>0</v>
      </c>
      <c r="G28539">
        <v>267</v>
      </c>
      <c r="H28539" t="str">
        <f t="shared" si="891"/>
        <v>Y</v>
      </c>
    </row>
    <row r="28540" spans="1:8" x14ac:dyDescent="0.45">
      <c r="A28540" t="str">
        <f t="shared" si="890"/>
        <v>206-22876PNA</v>
      </c>
      <c r="B28540">
        <v>206</v>
      </c>
      <c r="C28540" t="s">
        <v>5731</v>
      </c>
      <c r="D28540" t="s">
        <v>20</v>
      </c>
      <c r="E28540">
        <v>0</v>
      </c>
      <c r="F28540">
        <v>0</v>
      </c>
      <c r="G28540">
        <v>2772</v>
      </c>
      <c r="H28540" t="str">
        <f t="shared" si="891"/>
        <v>Y</v>
      </c>
    </row>
    <row r="28541" spans="1:8" x14ac:dyDescent="0.45">
      <c r="A28541" t="str">
        <f t="shared" si="890"/>
        <v>206-22877UBA</v>
      </c>
      <c r="B28541">
        <v>206</v>
      </c>
      <c r="C28541" t="s">
        <v>945</v>
      </c>
      <c r="D28541" t="s">
        <v>20</v>
      </c>
      <c r="E28541">
        <v>0</v>
      </c>
      <c r="F28541">
        <v>0</v>
      </c>
      <c r="G28541">
        <v>983</v>
      </c>
      <c r="H28541" t="str">
        <f t="shared" si="891"/>
        <v>Y</v>
      </c>
    </row>
    <row r="28542" spans="1:8" x14ac:dyDescent="0.45">
      <c r="A28542" t="str">
        <f t="shared" si="890"/>
        <v>206-22885MCD</v>
      </c>
      <c r="B28542">
        <v>206</v>
      </c>
      <c r="C28542" t="s">
        <v>9436</v>
      </c>
      <c r="D28542" t="s">
        <v>20</v>
      </c>
      <c r="E28542">
        <v>0</v>
      </c>
      <c r="F28542">
        <v>0</v>
      </c>
      <c r="G28542">
        <v>3644</v>
      </c>
      <c r="H28542" t="str">
        <f t="shared" si="891"/>
        <v>Y</v>
      </c>
    </row>
    <row r="28543" spans="1:8" x14ac:dyDescent="0.45">
      <c r="A28543" t="str">
        <f t="shared" si="890"/>
        <v>206-22893SBY</v>
      </c>
      <c r="B28543">
        <v>206</v>
      </c>
      <c r="C28543" t="s">
        <v>2211</v>
      </c>
      <c r="D28543" t="s">
        <v>20</v>
      </c>
      <c r="E28543">
        <v>0</v>
      </c>
      <c r="F28543">
        <v>0</v>
      </c>
      <c r="G28543">
        <v>4087</v>
      </c>
      <c r="H28543" t="str">
        <f t="shared" si="891"/>
        <v>Y</v>
      </c>
    </row>
    <row r="28544" spans="1:8" x14ac:dyDescent="0.45">
      <c r="A28544" t="str">
        <f t="shared" si="890"/>
        <v>206-22916PNA</v>
      </c>
      <c r="B28544">
        <v>206</v>
      </c>
      <c r="C28544" t="s">
        <v>5735</v>
      </c>
      <c r="D28544" t="s">
        <v>20</v>
      </c>
      <c r="E28544">
        <v>0</v>
      </c>
      <c r="F28544">
        <v>0</v>
      </c>
      <c r="G28544">
        <v>2739</v>
      </c>
      <c r="H28544" t="str">
        <f t="shared" si="891"/>
        <v>Y</v>
      </c>
    </row>
    <row r="28545" spans="1:8" x14ac:dyDescent="0.45">
      <c r="A28545" t="str">
        <f t="shared" si="890"/>
        <v>206-23031PNA</v>
      </c>
      <c r="B28545">
        <v>206</v>
      </c>
      <c r="C28545" t="s">
        <v>9109</v>
      </c>
      <c r="D28545" t="s">
        <v>20</v>
      </c>
      <c r="E28545">
        <v>0</v>
      </c>
      <c r="F28545">
        <v>0</v>
      </c>
      <c r="G28545">
        <v>2091</v>
      </c>
      <c r="H28545" t="str">
        <f t="shared" si="891"/>
        <v>Y</v>
      </c>
    </row>
    <row r="28546" spans="1:8" x14ac:dyDescent="0.45">
      <c r="A28546" t="str">
        <f t="shared" si="890"/>
        <v>206-23038PNA</v>
      </c>
      <c r="B28546">
        <v>206</v>
      </c>
      <c r="C28546" t="s">
        <v>5758</v>
      </c>
      <c r="D28546" t="s">
        <v>20</v>
      </c>
      <c r="E28546">
        <v>0</v>
      </c>
      <c r="F28546">
        <v>0</v>
      </c>
      <c r="G28546">
        <v>1978</v>
      </c>
      <c r="H28546" t="str">
        <f t="shared" si="891"/>
        <v>Y</v>
      </c>
    </row>
    <row r="28547" spans="1:8" x14ac:dyDescent="0.45">
      <c r="A28547" t="str">
        <f t="shared" ref="A28547:A28610" si="892">B28547&amp;"-"&amp;C28547</f>
        <v>206-30550FAR</v>
      </c>
      <c r="B28547">
        <v>206</v>
      </c>
      <c r="C28547" t="s">
        <v>9461</v>
      </c>
      <c r="D28547" t="s">
        <v>20</v>
      </c>
      <c r="E28547">
        <v>0</v>
      </c>
      <c r="F28547">
        <v>0</v>
      </c>
      <c r="G28547">
        <v>3078</v>
      </c>
      <c r="H28547" t="str">
        <f t="shared" ref="H28547:H28610" si="893">IF(D28547="Active","Y",IF(AND(E28547=0,F28547=0,G28547=0),"N","Y"))</f>
        <v>Y</v>
      </c>
    </row>
    <row r="28548" spans="1:8" x14ac:dyDescent="0.45">
      <c r="A28548" t="str">
        <f t="shared" si="892"/>
        <v>206-30550VEN</v>
      </c>
      <c r="B28548">
        <v>206</v>
      </c>
      <c r="C28548" t="s">
        <v>3534</v>
      </c>
      <c r="D28548" t="s">
        <v>20</v>
      </c>
      <c r="E28548">
        <v>0</v>
      </c>
      <c r="F28548">
        <v>0</v>
      </c>
      <c r="G28548">
        <v>2658</v>
      </c>
      <c r="H28548" t="str">
        <f t="shared" si="893"/>
        <v>Y</v>
      </c>
    </row>
    <row r="28549" spans="1:8" x14ac:dyDescent="0.45">
      <c r="A28549" t="str">
        <f t="shared" si="892"/>
        <v>206-30551HLM</v>
      </c>
      <c r="B28549">
        <v>206</v>
      </c>
      <c r="C28549" t="s">
        <v>3539</v>
      </c>
      <c r="D28549" t="s">
        <v>20</v>
      </c>
      <c r="E28549">
        <v>0</v>
      </c>
      <c r="F28549">
        <v>0</v>
      </c>
      <c r="G28549">
        <v>2441</v>
      </c>
      <c r="H28549" t="str">
        <f t="shared" si="893"/>
        <v>Y</v>
      </c>
    </row>
    <row r="28550" spans="1:8" x14ac:dyDescent="0.45">
      <c r="A28550" t="str">
        <f t="shared" si="892"/>
        <v>206-31550BMK</v>
      </c>
      <c r="B28550">
        <v>206</v>
      </c>
      <c r="C28550" t="s">
        <v>6687</v>
      </c>
      <c r="D28550" t="s">
        <v>20</v>
      </c>
      <c r="E28550">
        <v>0</v>
      </c>
      <c r="F28550">
        <v>0</v>
      </c>
      <c r="G28550">
        <v>4434</v>
      </c>
      <c r="H28550" t="str">
        <f t="shared" si="893"/>
        <v>Y</v>
      </c>
    </row>
    <row r="28551" spans="1:8" x14ac:dyDescent="0.45">
      <c r="A28551" t="str">
        <f t="shared" si="892"/>
        <v>206-33350BEK</v>
      </c>
      <c r="B28551">
        <v>206</v>
      </c>
      <c r="C28551" t="s">
        <v>1902</v>
      </c>
      <c r="D28551" t="s">
        <v>20</v>
      </c>
      <c r="E28551">
        <v>0</v>
      </c>
      <c r="F28551">
        <v>0</v>
      </c>
      <c r="G28551">
        <v>1283</v>
      </c>
      <c r="H28551" t="str">
        <f t="shared" si="893"/>
        <v>Y</v>
      </c>
    </row>
    <row r="28552" spans="1:8" x14ac:dyDescent="0.45">
      <c r="A28552" t="str">
        <f t="shared" si="892"/>
        <v>206-33350OBF</v>
      </c>
      <c r="B28552">
        <v>206</v>
      </c>
      <c r="C28552" t="s">
        <v>5815</v>
      </c>
      <c r="D28552" t="s">
        <v>20</v>
      </c>
      <c r="E28552">
        <v>0</v>
      </c>
      <c r="F28552">
        <v>0</v>
      </c>
      <c r="G28552">
        <v>4825</v>
      </c>
      <c r="H28552" t="str">
        <f t="shared" si="893"/>
        <v>Y</v>
      </c>
    </row>
    <row r="28553" spans="1:8" x14ac:dyDescent="0.45">
      <c r="A28553" t="str">
        <f t="shared" si="892"/>
        <v>206-35050VEN</v>
      </c>
      <c r="B28553">
        <v>206</v>
      </c>
      <c r="C28553" t="s">
        <v>6693</v>
      </c>
      <c r="D28553" t="s">
        <v>20</v>
      </c>
      <c r="E28553">
        <v>0</v>
      </c>
      <c r="F28553">
        <v>0</v>
      </c>
      <c r="G28553">
        <v>2690</v>
      </c>
      <c r="H28553" t="str">
        <f t="shared" si="893"/>
        <v>Y</v>
      </c>
    </row>
    <row r="28554" spans="1:8" x14ac:dyDescent="0.45">
      <c r="A28554" t="str">
        <f t="shared" si="892"/>
        <v>206-35053VEN</v>
      </c>
      <c r="B28554">
        <v>206</v>
      </c>
      <c r="C28554" t="s">
        <v>3549</v>
      </c>
      <c r="D28554" t="s">
        <v>20</v>
      </c>
      <c r="E28554">
        <v>0</v>
      </c>
      <c r="F28554">
        <v>0</v>
      </c>
      <c r="G28554">
        <v>559</v>
      </c>
      <c r="H28554" t="str">
        <f t="shared" si="893"/>
        <v>Y</v>
      </c>
    </row>
    <row r="28555" spans="1:8" x14ac:dyDescent="0.45">
      <c r="A28555" t="str">
        <f t="shared" si="892"/>
        <v>206-35150VEN</v>
      </c>
      <c r="B28555">
        <v>206</v>
      </c>
      <c r="C28555" t="s">
        <v>3550</v>
      </c>
      <c r="D28555" t="s">
        <v>20</v>
      </c>
      <c r="E28555">
        <v>0</v>
      </c>
      <c r="F28555">
        <v>0</v>
      </c>
      <c r="G28555">
        <v>1361</v>
      </c>
      <c r="H28555" t="str">
        <f t="shared" si="893"/>
        <v>Y</v>
      </c>
    </row>
    <row r="28556" spans="1:8" x14ac:dyDescent="0.45">
      <c r="A28556" t="str">
        <f t="shared" si="892"/>
        <v>206-40006PHA</v>
      </c>
      <c r="B28556">
        <v>206</v>
      </c>
      <c r="C28556" t="s">
        <v>3551</v>
      </c>
      <c r="D28556" t="s">
        <v>20</v>
      </c>
      <c r="E28556">
        <v>0</v>
      </c>
      <c r="F28556">
        <v>0</v>
      </c>
      <c r="G28556">
        <v>669</v>
      </c>
      <c r="H28556" t="str">
        <f t="shared" si="893"/>
        <v>Y</v>
      </c>
    </row>
    <row r="28557" spans="1:8" x14ac:dyDescent="0.45">
      <c r="A28557" t="str">
        <f t="shared" si="892"/>
        <v>206-40007CTA</v>
      </c>
      <c r="B28557">
        <v>206</v>
      </c>
      <c r="C28557" t="s">
        <v>1301</v>
      </c>
      <c r="D28557" t="s">
        <v>20</v>
      </c>
      <c r="E28557">
        <v>0</v>
      </c>
      <c r="F28557">
        <v>0</v>
      </c>
      <c r="G28557">
        <v>1545</v>
      </c>
      <c r="H28557" t="str">
        <f t="shared" si="893"/>
        <v>Y</v>
      </c>
    </row>
    <row r="28558" spans="1:8" x14ac:dyDescent="0.45">
      <c r="A28558" t="str">
        <f t="shared" si="892"/>
        <v>206-40008PHA</v>
      </c>
      <c r="B28558">
        <v>206</v>
      </c>
      <c r="C28558" t="s">
        <v>1302</v>
      </c>
      <c r="D28558" t="s">
        <v>20</v>
      </c>
      <c r="E28558">
        <v>0</v>
      </c>
      <c r="F28558">
        <v>0</v>
      </c>
      <c r="G28558">
        <v>3183</v>
      </c>
      <c r="H28558" t="str">
        <f t="shared" si="893"/>
        <v>Y</v>
      </c>
    </row>
    <row r="28559" spans="1:8" x14ac:dyDescent="0.45">
      <c r="A28559" t="str">
        <f t="shared" si="892"/>
        <v>206-40013MFY</v>
      </c>
      <c r="B28559">
        <v>206</v>
      </c>
      <c r="C28559" t="s">
        <v>1303</v>
      </c>
      <c r="D28559" t="s">
        <v>20</v>
      </c>
      <c r="E28559">
        <v>0</v>
      </c>
      <c r="F28559">
        <v>0</v>
      </c>
      <c r="G28559">
        <v>4907</v>
      </c>
      <c r="H28559" t="str">
        <f t="shared" si="893"/>
        <v>Y</v>
      </c>
    </row>
    <row r="28560" spans="1:8" x14ac:dyDescent="0.45">
      <c r="A28560" t="str">
        <f t="shared" si="892"/>
        <v>206-40016WCP</v>
      </c>
      <c r="B28560">
        <v>206</v>
      </c>
      <c r="C28560" t="s">
        <v>1304</v>
      </c>
      <c r="D28560" t="s">
        <v>20</v>
      </c>
      <c r="E28560">
        <v>0</v>
      </c>
      <c r="F28560">
        <v>0</v>
      </c>
      <c r="G28560">
        <v>107</v>
      </c>
      <c r="H28560" t="str">
        <f t="shared" si="893"/>
        <v>Y</v>
      </c>
    </row>
    <row r="28561" spans="1:8" x14ac:dyDescent="0.45">
      <c r="A28561" t="str">
        <f t="shared" si="892"/>
        <v>206-40024CTA</v>
      </c>
      <c r="B28561">
        <v>206</v>
      </c>
      <c r="C28561" t="s">
        <v>1306</v>
      </c>
      <c r="D28561" t="s">
        <v>20</v>
      </c>
      <c r="E28561">
        <v>0</v>
      </c>
      <c r="F28561">
        <v>0</v>
      </c>
      <c r="G28561">
        <v>3126</v>
      </c>
      <c r="H28561" t="str">
        <f t="shared" si="893"/>
        <v>Y</v>
      </c>
    </row>
    <row r="28562" spans="1:8" x14ac:dyDescent="0.45">
      <c r="A28562" t="str">
        <f t="shared" si="892"/>
        <v>206-40025MFY</v>
      </c>
      <c r="B28562">
        <v>206</v>
      </c>
      <c r="C28562" t="s">
        <v>3555</v>
      </c>
      <c r="D28562" t="s">
        <v>20</v>
      </c>
      <c r="E28562">
        <v>0</v>
      </c>
      <c r="F28562">
        <v>0</v>
      </c>
      <c r="G28562">
        <v>2179</v>
      </c>
      <c r="H28562" t="str">
        <f t="shared" si="893"/>
        <v>Y</v>
      </c>
    </row>
    <row r="28563" spans="1:8" x14ac:dyDescent="0.45">
      <c r="A28563" t="str">
        <f t="shared" si="892"/>
        <v>206-45531BKE</v>
      </c>
      <c r="B28563">
        <v>206</v>
      </c>
      <c r="C28563" t="s">
        <v>2101</v>
      </c>
      <c r="D28563" t="s">
        <v>20</v>
      </c>
      <c r="E28563">
        <v>0</v>
      </c>
      <c r="F28563">
        <v>0</v>
      </c>
      <c r="G28563">
        <v>3264</v>
      </c>
      <c r="H28563" t="str">
        <f t="shared" si="893"/>
        <v>Y</v>
      </c>
    </row>
    <row r="28564" spans="1:8" x14ac:dyDescent="0.45">
      <c r="A28564" t="str">
        <f t="shared" si="892"/>
        <v>206-45531CHP</v>
      </c>
      <c r="B28564">
        <v>206</v>
      </c>
      <c r="C28564" t="s">
        <v>213</v>
      </c>
      <c r="D28564" t="s">
        <v>20</v>
      </c>
      <c r="E28564">
        <v>0</v>
      </c>
      <c r="F28564">
        <v>0</v>
      </c>
      <c r="G28564">
        <v>582</v>
      </c>
      <c r="H28564" t="str">
        <f t="shared" si="893"/>
        <v>Y</v>
      </c>
    </row>
    <row r="28565" spans="1:8" x14ac:dyDescent="0.45">
      <c r="A28565" t="str">
        <f t="shared" si="892"/>
        <v>206-45531FAR</v>
      </c>
      <c r="B28565">
        <v>206</v>
      </c>
      <c r="C28565" t="s">
        <v>1310</v>
      </c>
      <c r="D28565" t="s">
        <v>20</v>
      </c>
      <c r="E28565">
        <v>0</v>
      </c>
      <c r="F28565">
        <v>0</v>
      </c>
      <c r="G28565">
        <v>1807</v>
      </c>
      <c r="H28565" t="str">
        <f t="shared" si="893"/>
        <v>Y</v>
      </c>
    </row>
    <row r="28566" spans="1:8" x14ac:dyDescent="0.45">
      <c r="A28566" t="str">
        <f t="shared" si="892"/>
        <v>206-45531UBA</v>
      </c>
      <c r="B28566">
        <v>206</v>
      </c>
      <c r="C28566" t="s">
        <v>1313</v>
      </c>
      <c r="D28566" t="s">
        <v>20</v>
      </c>
      <c r="E28566">
        <v>0</v>
      </c>
      <c r="F28566">
        <v>0</v>
      </c>
      <c r="G28566">
        <v>3503</v>
      </c>
      <c r="H28566" t="str">
        <f t="shared" si="893"/>
        <v>Y</v>
      </c>
    </row>
    <row r="28567" spans="1:8" x14ac:dyDescent="0.45">
      <c r="A28567" t="str">
        <f t="shared" si="892"/>
        <v>206-45532BEK</v>
      </c>
      <c r="B28567">
        <v>206</v>
      </c>
      <c r="C28567" t="s">
        <v>215</v>
      </c>
      <c r="D28567" t="s">
        <v>20</v>
      </c>
      <c r="E28567">
        <v>0</v>
      </c>
      <c r="F28567">
        <v>0</v>
      </c>
      <c r="G28567">
        <v>689</v>
      </c>
      <c r="H28567" t="str">
        <f t="shared" si="893"/>
        <v>Y</v>
      </c>
    </row>
    <row r="28568" spans="1:8" x14ac:dyDescent="0.45">
      <c r="A28568" t="str">
        <f t="shared" si="892"/>
        <v>206-45532BNK</v>
      </c>
      <c r="B28568">
        <v>206</v>
      </c>
      <c r="C28568" t="s">
        <v>2106</v>
      </c>
      <c r="D28568" t="s">
        <v>20</v>
      </c>
      <c r="E28568">
        <v>0</v>
      </c>
      <c r="F28568">
        <v>0</v>
      </c>
      <c r="G28568">
        <v>2824</v>
      </c>
      <c r="H28568" t="str">
        <f t="shared" si="893"/>
        <v>Y</v>
      </c>
    </row>
    <row r="28569" spans="1:8" x14ac:dyDescent="0.45">
      <c r="A28569" t="str">
        <f t="shared" si="892"/>
        <v>206-45532CHP</v>
      </c>
      <c r="B28569">
        <v>206</v>
      </c>
      <c r="C28569" t="s">
        <v>216</v>
      </c>
      <c r="D28569" t="s">
        <v>20</v>
      </c>
      <c r="E28569">
        <v>0</v>
      </c>
      <c r="F28569">
        <v>0</v>
      </c>
      <c r="G28569">
        <v>4413</v>
      </c>
      <c r="H28569" t="str">
        <f t="shared" si="893"/>
        <v>Y</v>
      </c>
    </row>
    <row r="28570" spans="1:8" x14ac:dyDescent="0.45">
      <c r="A28570" t="str">
        <f t="shared" si="892"/>
        <v>206-45532FAR</v>
      </c>
      <c r="B28570">
        <v>206</v>
      </c>
      <c r="C28570" t="s">
        <v>1317</v>
      </c>
      <c r="D28570" t="s">
        <v>20</v>
      </c>
      <c r="E28570">
        <v>0</v>
      </c>
      <c r="F28570">
        <v>0</v>
      </c>
      <c r="G28570">
        <v>2739</v>
      </c>
      <c r="H28570" t="str">
        <f t="shared" si="893"/>
        <v>Y</v>
      </c>
    </row>
    <row r="28571" spans="1:8" x14ac:dyDescent="0.45">
      <c r="A28571" t="str">
        <f t="shared" si="892"/>
        <v>206-45532PAG</v>
      </c>
      <c r="B28571">
        <v>206</v>
      </c>
      <c r="C28571" t="s">
        <v>9469</v>
      </c>
      <c r="D28571" t="s">
        <v>20</v>
      </c>
      <c r="E28571">
        <v>0</v>
      </c>
      <c r="F28571">
        <v>0</v>
      </c>
      <c r="G28571">
        <v>1752</v>
      </c>
      <c r="H28571" t="str">
        <f t="shared" si="893"/>
        <v>Y</v>
      </c>
    </row>
    <row r="28572" spans="1:8" x14ac:dyDescent="0.45">
      <c r="A28572" t="str">
        <f t="shared" si="892"/>
        <v>206-45532POC</v>
      </c>
      <c r="B28572">
        <v>206</v>
      </c>
      <c r="C28572" t="s">
        <v>3558</v>
      </c>
      <c r="D28572" t="s">
        <v>20</v>
      </c>
      <c r="E28572">
        <v>0</v>
      </c>
      <c r="F28572">
        <v>0</v>
      </c>
      <c r="G28572">
        <v>418</v>
      </c>
      <c r="H28572" t="str">
        <f t="shared" si="893"/>
        <v>Y</v>
      </c>
    </row>
    <row r="28573" spans="1:8" x14ac:dyDescent="0.45">
      <c r="A28573" t="str">
        <f t="shared" si="892"/>
        <v>206-45581PTO</v>
      </c>
      <c r="B28573">
        <v>206</v>
      </c>
      <c r="C28573" t="s">
        <v>3560</v>
      </c>
      <c r="D28573" t="s">
        <v>20</v>
      </c>
      <c r="E28573">
        <v>0</v>
      </c>
      <c r="F28573">
        <v>0</v>
      </c>
      <c r="G28573">
        <v>1116</v>
      </c>
      <c r="H28573" t="str">
        <f t="shared" si="893"/>
        <v>Y</v>
      </c>
    </row>
    <row r="28574" spans="1:8" x14ac:dyDescent="0.45">
      <c r="A28574" t="str">
        <f t="shared" si="892"/>
        <v>206-45606CHP</v>
      </c>
      <c r="B28574">
        <v>206</v>
      </c>
      <c r="C28574" t="s">
        <v>5841</v>
      </c>
      <c r="D28574" t="s">
        <v>20</v>
      </c>
      <c r="E28574">
        <v>0</v>
      </c>
      <c r="F28574">
        <v>0</v>
      </c>
      <c r="G28574">
        <v>682</v>
      </c>
      <c r="H28574" t="str">
        <f t="shared" si="893"/>
        <v>Y</v>
      </c>
    </row>
    <row r="28575" spans="1:8" x14ac:dyDescent="0.45">
      <c r="A28575" t="str">
        <f t="shared" si="892"/>
        <v>206-45607BKE</v>
      </c>
      <c r="B28575">
        <v>206</v>
      </c>
      <c r="C28575" t="s">
        <v>2110</v>
      </c>
      <c r="D28575" t="s">
        <v>20</v>
      </c>
      <c r="E28575">
        <v>0</v>
      </c>
      <c r="F28575">
        <v>0</v>
      </c>
      <c r="G28575">
        <v>4790</v>
      </c>
      <c r="H28575" t="str">
        <f t="shared" si="893"/>
        <v>Y</v>
      </c>
    </row>
    <row r="28576" spans="1:8" x14ac:dyDescent="0.45">
      <c r="A28576" t="str">
        <f t="shared" si="892"/>
        <v>206-45607CHP</v>
      </c>
      <c r="B28576">
        <v>206</v>
      </c>
      <c r="C28576" t="s">
        <v>5842</v>
      </c>
      <c r="D28576" t="s">
        <v>20</v>
      </c>
      <c r="E28576">
        <v>0</v>
      </c>
      <c r="F28576">
        <v>0</v>
      </c>
      <c r="G28576">
        <v>4054</v>
      </c>
      <c r="H28576" t="str">
        <f t="shared" si="893"/>
        <v>Y</v>
      </c>
    </row>
    <row r="28577" spans="1:8" x14ac:dyDescent="0.45">
      <c r="A28577" t="str">
        <f t="shared" si="892"/>
        <v>206-45610CHP</v>
      </c>
      <c r="B28577">
        <v>206</v>
      </c>
      <c r="C28577" t="s">
        <v>1325</v>
      </c>
      <c r="D28577" t="s">
        <v>20</v>
      </c>
      <c r="E28577">
        <v>0</v>
      </c>
      <c r="F28577">
        <v>0</v>
      </c>
      <c r="G28577">
        <v>1588</v>
      </c>
      <c r="H28577" t="str">
        <f t="shared" si="893"/>
        <v>Y</v>
      </c>
    </row>
    <row r="28578" spans="1:8" x14ac:dyDescent="0.45">
      <c r="A28578" t="str">
        <f t="shared" si="892"/>
        <v>206-45613COM</v>
      </c>
      <c r="B28578">
        <v>206</v>
      </c>
      <c r="C28578" t="s">
        <v>5843</v>
      </c>
      <c r="D28578" t="s">
        <v>20</v>
      </c>
      <c r="E28578">
        <v>0</v>
      </c>
      <c r="F28578">
        <v>0</v>
      </c>
      <c r="G28578">
        <v>1378</v>
      </c>
      <c r="H28578" t="str">
        <f t="shared" si="893"/>
        <v>Y</v>
      </c>
    </row>
    <row r="28579" spans="1:8" x14ac:dyDescent="0.45">
      <c r="A28579" t="str">
        <f t="shared" si="892"/>
        <v>206-45614COM</v>
      </c>
      <c r="B28579">
        <v>206</v>
      </c>
      <c r="C28579" t="s">
        <v>5844</v>
      </c>
      <c r="D28579" t="s">
        <v>20</v>
      </c>
      <c r="E28579">
        <v>0</v>
      </c>
      <c r="F28579">
        <v>0</v>
      </c>
      <c r="G28579">
        <v>872</v>
      </c>
      <c r="H28579" t="str">
        <f t="shared" si="893"/>
        <v>Y</v>
      </c>
    </row>
    <row r="28580" spans="1:8" x14ac:dyDescent="0.45">
      <c r="A28580" t="str">
        <f t="shared" si="892"/>
        <v>206-45635BKE</v>
      </c>
      <c r="B28580">
        <v>206</v>
      </c>
      <c r="C28580" t="s">
        <v>2254</v>
      </c>
      <c r="D28580" t="s">
        <v>20</v>
      </c>
      <c r="E28580">
        <v>0</v>
      </c>
      <c r="F28580">
        <v>0</v>
      </c>
      <c r="G28580">
        <v>4373</v>
      </c>
      <c r="H28580" t="str">
        <f t="shared" si="893"/>
        <v>Y</v>
      </c>
    </row>
    <row r="28581" spans="1:8" x14ac:dyDescent="0.45">
      <c r="A28581" t="str">
        <f t="shared" si="892"/>
        <v>206-45635CHP</v>
      </c>
      <c r="B28581">
        <v>206</v>
      </c>
      <c r="C28581" t="s">
        <v>1326</v>
      </c>
      <c r="D28581" t="s">
        <v>20</v>
      </c>
      <c r="E28581">
        <v>0</v>
      </c>
      <c r="F28581">
        <v>0</v>
      </c>
      <c r="G28581">
        <v>3881</v>
      </c>
      <c r="H28581" t="str">
        <f t="shared" si="893"/>
        <v>Y</v>
      </c>
    </row>
    <row r="28582" spans="1:8" x14ac:dyDescent="0.45">
      <c r="A28582" t="str">
        <f t="shared" si="892"/>
        <v>206-45635FAR</v>
      </c>
      <c r="B28582">
        <v>206</v>
      </c>
      <c r="C28582" t="s">
        <v>2255</v>
      </c>
      <c r="D28582" t="s">
        <v>20</v>
      </c>
      <c r="E28582">
        <v>0</v>
      </c>
      <c r="F28582">
        <v>0</v>
      </c>
      <c r="G28582">
        <v>303</v>
      </c>
      <c r="H28582" t="str">
        <f t="shared" si="893"/>
        <v>Y</v>
      </c>
    </row>
    <row r="28583" spans="1:8" x14ac:dyDescent="0.45">
      <c r="A28583" t="str">
        <f t="shared" si="892"/>
        <v>206-45812SAV</v>
      </c>
      <c r="B28583">
        <v>206</v>
      </c>
      <c r="C28583" t="s">
        <v>5847</v>
      </c>
      <c r="D28583" t="s">
        <v>20</v>
      </c>
      <c r="E28583">
        <v>0</v>
      </c>
      <c r="F28583">
        <v>0</v>
      </c>
      <c r="G28583">
        <v>445</v>
      </c>
      <c r="H28583" t="str">
        <f t="shared" si="893"/>
        <v>Y</v>
      </c>
    </row>
    <row r="28584" spans="1:8" x14ac:dyDescent="0.45">
      <c r="A28584" t="str">
        <f t="shared" si="892"/>
        <v>206-47000SYS</v>
      </c>
      <c r="B28584">
        <v>206</v>
      </c>
      <c r="C28584" t="s">
        <v>5849</v>
      </c>
      <c r="D28584" t="s">
        <v>20</v>
      </c>
      <c r="E28584">
        <v>0</v>
      </c>
      <c r="F28584">
        <v>0</v>
      </c>
      <c r="G28584">
        <v>264</v>
      </c>
      <c r="H28584" t="str">
        <f t="shared" si="893"/>
        <v>Y</v>
      </c>
    </row>
    <row r="28585" spans="1:8" x14ac:dyDescent="0.45">
      <c r="A28585" t="str">
        <f t="shared" si="892"/>
        <v>206-47001SYS</v>
      </c>
      <c r="B28585">
        <v>206</v>
      </c>
      <c r="C28585" t="s">
        <v>5850</v>
      </c>
      <c r="D28585" t="s">
        <v>20</v>
      </c>
      <c r="E28585">
        <v>0</v>
      </c>
      <c r="F28585">
        <v>0</v>
      </c>
      <c r="G28585">
        <v>2448</v>
      </c>
      <c r="H28585" t="str">
        <f t="shared" si="893"/>
        <v>Y</v>
      </c>
    </row>
    <row r="28586" spans="1:8" x14ac:dyDescent="0.45">
      <c r="A28586" t="str">
        <f t="shared" si="892"/>
        <v>206-47002SYS</v>
      </c>
      <c r="B28586">
        <v>206</v>
      </c>
      <c r="C28586" t="s">
        <v>5851</v>
      </c>
      <c r="D28586" t="s">
        <v>20</v>
      </c>
      <c r="E28586">
        <v>0</v>
      </c>
      <c r="F28586">
        <v>0</v>
      </c>
      <c r="G28586">
        <v>2745</v>
      </c>
      <c r="H28586" t="str">
        <f t="shared" si="893"/>
        <v>Y</v>
      </c>
    </row>
    <row r="28587" spans="1:8" x14ac:dyDescent="0.45">
      <c r="A28587" t="str">
        <f t="shared" si="892"/>
        <v>206-47004SYS</v>
      </c>
      <c r="B28587">
        <v>206</v>
      </c>
      <c r="C28587" t="s">
        <v>5852</v>
      </c>
      <c r="D28587" t="s">
        <v>20</v>
      </c>
      <c r="E28587">
        <v>0</v>
      </c>
      <c r="F28587">
        <v>0</v>
      </c>
      <c r="G28587">
        <v>1953</v>
      </c>
      <c r="H28587" t="str">
        <f t="shared" si="893"/>
        <v>Y</v>
      </c>
    </row>
    <row r="28588" spans="1:8" x14ac:dyDescent="0.45">
      <c r="A28588" t="str">
        <f t="shared" si="892"/>
        <v>206-47008SYS</v>
      </c>
      <c r="B28588">
        <v>206</v>
      </c>
      <c r="C28588" t="s">
        <v>1328</v>
      </c>
      <c r="D28588" t="s">
        <v>20</v>
      </c>
      <c r="E28588">
        <v>0</v>
      </c>
      <c r="F28588">
        <v>0</v>
      </c>
      <c r="G28588">
        <v>1228</v>
      </c>
      <c r="H28588" t="str">
        <f t="shared" si="893"/>
        <v>Y</v>
      </c>
    </row>
    <row r="28589" spans="1:8" x14ac:dyDescent="0.45">
      <c r="A28589" t="str">
        <f t="shared" si="892"/>
        <v>206-47014SYS</v>
      </c>
      <c r="B28589">
        <v>206</v>
      </c>
      <c r="C28589" t="s">
        <v>1329</v>
      </c>
      <c r="D28589" t="s">
        <v>20</v>
      </c>
      <c r="E28589">
        <v>0</v>
      </c>
      <c r="F28589">
        <v>0</v>
      </c>
      <c r="G28589">
        <v>1007</v>
      </c>
      <c r="H28589" t="str">
        <f t="shared" si="893"/>
        <v>Y</v>
      </c>
    </row>
    <row r="28590" spans="1:8" x14ac:dyDescent="0.45">
      <c r="A28590" t="str">
        <f t="shared" si="892"/>
        <v>206-47017SYS</v>
      </c>
      <c r="B28590">
        <v>206</v>
      </c>
      <c r="C28590" t="s">
        <v>5853</v>
      </c>
      <c r="D28590" t="s">
        <v>20</v>
      </c>
      <c r="E28590">
        <v>0</v>
      </c>
      <c r="F28590">
        <v>0</v>
      </c>
      <c r="G28590">
        <v>1379</v>
      </c>
      <c r="H28590" t="str">
        <f t="shared" si="893"/>
        <v>Y</v>
      </c>
    </row>
    <row r="28591" spans="1:8" x14ac:dyDescent="0.45">
      <c r="A28591" t="str">
        <f t="shared" si="892"/>
        <v>206-47020SYS</v>
      </c>
      <c r="B28591">
        <v>206</v>
      </c>
      <c r="C28591" t="s">
        <v>1330</v>
      </c>
      <c r="D28591" t="s">
        <v>20</v>
      </c>
      <c r="E28591">
        <v>0</v>
      </c>
      <c r="F28591">
        <v>0</v>
      </c>
      <c r="G28591">
        <v>3111</v>
      </c>
      <c r="H28591" t="str">
        <f t="shared" si="893"/>
        <v>Y</v>
      </c>
    </row>
    <row r="28592" spans="1:8" x14ac:dyDescent="0.45">
      <c r="A28592" t="str">
        <f t="shared" si="892"/>
        <v>206-47027SYS</v>
      </c>
      <c r="B28592">
        <v>206</v>
      </c>
      <c r="C28592" t="s">
        <v>5854</v>
      </c>
      <c r="D28592" t="s">
        <v>20</v>
      </c>
      <c r="E28592">
        <v>0</v>
      </c>
      <c r="F28592">
        <v>0</v>
      </c>
      <c r="G28592">
        <v>4973</v>
      </c>
      <c r="H28592" t="str">
        <f t="shared" si="893"/>
        <v>Y</v>
      </c>
    </row>
    <row r="28593" spans="1:8" x14ac:dyDescent="0.45">
      <c r="A28593" t="str">
        <f t="shared" si="892"/>
        <v>206-47028SYS</v>
      </c>
      <c r="B28593">
        <v>206</v>
      </c>
      <c r="C28593" t="s">
        <v>5855</v>
      </c>
      <c r="D28593" t="s">
        <v>20</v>
      </c>
      <c r="E28593">
        <v>0</v>
      </c>
      <c r="F28593">
        <v>0</v>
      </c>
      <c r="G28593">
        <v>867</v>
      </c>
      <c r="H28593" t="str">
        <f t="shared" si="893"/>
        <v>Y</v>
      </c>
    </row>
    <row r="28594" spans="1:8" x14ac:dyDescent="0.45">
      <c r="A28594" t="str">
        <f t="shared" si="892"/>
        <v>206-47029SYS</v>
      </c>
      <c r="B28594">
        <v>206</v>
      </c>
      <c r="C28594" t="s">
        <v>5856</v>
      </c>
      <c r="D28594" t="s">
        <v>20</v>
      </c>
      <c r="E28594">
        <v>0</v>
      </c>
      <c r="F28594">
        <v>0</v>
      </c>
      <c r="G28594">
        <v>1544</v>
      </c>
      <c r="H28594" t="str">
        <f t="shared" si="893"/>
        <v>Y</v>
      </c>
    </row>
    <row r="28595" spans="1:8" x14ac:dyDescent="0.45">
      <c r="A28595" t="str">
        <f t="shared" si="892"/>
        <v>206-47036SYS</v>
      </c>
      <c r="B28595">
        <v>206</v>
      </c>
      <c r="C28595" t="s">
        <v>5857</v>
      </c>
      <c r="D28595" t="s">
        <v>20</v>
      </c>
      <c r="E28595">
        <v>0</v>
      </c>
      <c r="F28595">
        <v>0</v>
      </c>
      <c r="G28595">
        <v>1398</v>
      </c>
      <c r="H28595" t="str">
        <f t="shared" si="893"/>
        <v>Y</v>
      </c>
    </row>
    <row r="28596" spans="1:8" x14ac:dyDescent="0.45">
      <c r="A28596" t="str">
        <f t="shared" si="892"/>
        <v>206-47037SYS</v>
      </c>
      <c r="B28596">
        <v>206</v>
      </c>
      <c r="C28596" t="s">
        <v>5858</v>
      </c>
      <c r="D28596" t="s">
        <v>20</v>
      </c>
      <c r="E28596">
        <v>0</v>
      </c>
      <c r="F28596">
        <v>0</v>
      </c>
      <c r="G28596">
        <v>2225</v>
      </c>
      <c r="H28596" t="str">
        <f t="shared" si="893"/>
        <v>Y</v>
      </c>
    </row>
    <row r="28597" spans="1:8" x14ac:dyDescent="0.45">
      <c r="A28597" t="str">
        <f t="shared" si="892"/>
        <v>206-47038SYS</v>
      </c>
      <c r="B28597">
        <v>206</v>
      </c>
      <c r="C28597" t="s">
        <v>5859</v>
      </c>
      <c r="D28597" t="s">
        <v>20</v>
      </c>
      <c r="E28597">
        <v>0</v>
      </c>
      <c r="F28597">
        <v>0</v>
      </c>
      <c r="G28597">
        <v>2186</v>
      </c>
      <c r="H28597" t="str">
        <f t="shared" si="893"/>
        <v>Y</v>
      </c>
    </row>
    <row r="28598" spans="1:8" x14ac:dyDescent="0.45">
      <c r="A28598" t="str">
        <f t="shared" si="892"/>
        <v>206-47041SYS</v>
      </c>
      <c r="B28598">
        <v>206</v>
      </c>
      <c r="C28598" t="s">
        <v>5861</v>
      </c>
      <c r="D28598" t="s">
        <v>20</v>
      </c>
      <c r="E28598">
        <v>0</v>
      </c>
      <c r="F28598">
        <v>0</v>
      </c>
      <c r="G28598">
        <v>4970</v>
      </c>
      <c r="H28598" t="str">
        <f t="shared" si="893"/>
        <v>Y</v>
      </c>
    </row>
    <row r="28599" spans="1:8" x14ac:dyDescent="0.45">
      <c r="A28599" t="str">
        <f t="shared" si="892"/>
        <v>206-47042SYS</v>
      </c>
      <c r="B28599">
        <v>206</v>
      </c>
      <c r="C28599" t="s">
        <v>5862</v>
      </c>
      <c r="D28599" t="s">
        <v>20</v>
      </c>
      <c r="E28599">
        <v>0</v>
      </c>
      <c r="F28599">
        <v>0</v>
      </c>
      <c r="G28599">
        <v>3772</v>
      </c>
      <c r="H28599" t="str">
        <f t="shared" si="893"/>
        <v>Y</v>
      </c>
    </row>
    <row r="28600" spans="1:8" x14ac:dyDescent="0.45">
      <c r="A28600" t="str">
        <f t="shared" si="892"/>
        <v>206-47043SYS</v>
      </c>
      <c r="B28600">
        <v>206</v>
      </c>
      <c r="C28600" t="s">
        <v>5865</v>
      </c>
      <c r="D28600" t="s">
        <v>20</v>
      </c>
      <c r="E28600">
        <v>0</v>
      </c>
      <c r="F28600">
        <v>0</v>
      </c>
      <c r="G28600">
        <v>1245</v>
      </c>
      <c r="H28600" t="str">
        <f t="shared" si="893"/>
        <v>Y</v>
      </c>
    </row>
    <row r="28601" spans="1:8" x14ac:dyDescent="0.45">
      <c r="A28601" t="str">
        <f t="shared" si="892"/>
        <v>206-47044SYS</v>
      </c>
      <c r="B28601">
        <v>206</v>
      </c>
      <c r="C28601" t="s">
        <v>5867</v>
      </c>
      <c r="D28601" t="s">
        <v>20</v>
      </c>
      <c r="E28601">
        <v>0</v>
      </c>
      <c r="F28601">
        <v>0</v>
      </c>
      <c r="G28601">
        <v>1262</v>
      </c>
      <c r="H28601" t="str">
        <f t="shared" si="893"/>
        <v>Y</v>
      </c>
    </row>
    <row r="28602" spans="1:8" x14ac:dyDescent="0.45">
      <c r="A28602" t="str">
        <f t="shared" si="892"/>
        <v>206-47045SYS</v>
      </c>
      <c r="B28602">
        <v>206</v>
      </c>
      <c r="C28602" t="s">
        <v>5869</v>
      </c>
      <c r="D28602" t="s">
        <v>20</v>
      </c>
      <c r="E28602">
        <v>0</v>
      </c>
      <c r="F28602">
        <v>0</v>
      </c>
      <c r="G28602">
        <v>4106</v>
      </c>
      <c r="H28602" t="str">
        <f t="shared" si="893"/>
        <v>Y</v>
      </c>
    </row>
    <row r="28603" spans="1:8" x14ac:dyDescent="0.45">
      <c r="A28603" t="str">
        <f t="shared" si="892"/>
        <v>206-47046SYS</v>
      </c>
      <c r="B28603">
        <v>206</v>
      </c>
      <c r="C28603" t="s">
        <v>5870</v>
      </c>
      <c r="D28603" t="s">
        <v>20</v>
      </c>
      <c r="E28603">
        <v>0</v>
      </c>
      <c r="F28603">
        <v>0</v>
      </c>
      <c r="G28603">
        <v>1739</v>
      </c>
      <c r="H28603" t="str">
        <f t="shared" si="893"/>
        <v>Y</v>
      </c>
    </row>
    <row r="28604" spans="1:8" x14ac:dyDescent="0.45">
      <c r="A28604" t="str">
        <f t="shared" si="892"/>
        <v>206-47047SYS</v>
      </c>
      <c r="B28604">
        <v>206</v>
      </c>
      <c r="C28604" t="s">
        <v>5873</v>
      </c>
      <c r="D28604" t="s">
        <v>20</v>
      </c>
      <c r="E28604">
        <v>0</v>
      </c>
      <c r="F28604">
        <v>0</v>
      </c>
      <c r="G28604">
        <v>3699</v>
      </c>
      <c r="H28604" t="str">
        <f t="shared" si="893"/>
        <v>Y</v>
      </c>
    </row>
    <row r="28605" spans="1:8" x14ac:dyDescent="0.45">
      <c r="A28605" t="str">
        <f t="shared" si="892"/>
        <v>206-47048SYS</v>
      </c>
      <c r="B28605">
        <v>206</v>
      </c>
      <c r="C28605" t="s">
        <v>5876</v>
      </c>
      <c r="D28605" t="s">
        <v>20</v>
      </c>
      <c r="E28605">
        <v>0</v>
      </c>
      <c r="F28605">
        <v>0</v>
      </c>
      <c r="G28605">
        <v>3036</v>
      </c>
      <c r="H28605" t="str">
        <f t="shared" si="893"/>
        <v>Y</v>
      </c>
    </row>
    <row r="28606" spans="1:8" x14ac:dyDescent="0.45">
      <c r="A28606" t="str">
        <f t="shared" si="892"/>
        <v>206-49150LOU</v>
      </c>
      <c r="B28606">
        <v>206</v>
      </c>
      <c r="C28606" t="s">
        <v>220</v>
      </c>
      <c r="D28606" t="s">
        <v>20</v>
      </c>
      <c r="E28606">
        <v>0</v>
      </c>
      <c r="F28606">
        <v>0</v>
      </c>
      <c r="G28606">
        <v>3421</v>
      </c>
      <c r="H28606" t="str">
        <f t="shared" si="893"/>
        <v>Y</v>
      </c>
    </row>
    <row r="28607" spans="1:8" x14ac:dyDescent="0.45">
      <c r="A28607" t="str">
        <f t="shared" si="892"/>
        <v>206-49444GNS</v>
      </c>
      <c r="B28607">
        <v>206</v>
      </c>
      <c r="C28607" t="s">
        <v>3566</v>
      </c>
      <c r="D28607" t="s">
        <v>20</v>
      </c>
      <c r="E28607">
        <v>0</v>
      </c>
      <c r="F28607">
        <v>0</v>
      </c>
      <c r="G28607">
        <v>987</v>
      </c>
      <c r="H28607" t="str">
        <f t="shared" si="893"/>
        <v>Y</v>
      </c>
    </row>
    <row r="28608" spans="1:8" x14ac:dyDescent="0.45">
      <c r="A28608" t="str">
        <f t="shared" si="892"/>
        <v>206-49446GNS</v>
      </c>
      <c r="B28608">
        <v>206</v>
      </c>
      <c r="C28608" t="s">
        <v>3567</v>
      </c>
      <c r="D28608" t="s">
        <v>20</v>
      </c>
      <c r="E28608">
        <v>0</v>
      </c>
      <c r="F28608">
        <v>0</v>
      </c>
      <c r="G28608">
        <v>4394</v>
      </c>
      <c r="H28608" t="str">
        <f t="shared" si="893"/>
        <v>Y</v>
      </c>
    </row>
    <row r="28609" spans="1:8" x14ac:dyDescent="0.45">
      <c r="A28609" t="str">
        <f t="shared" si="892"/>
        <v>206-49573LOU</v>
      </c>
      <c r="B28609">
        <v>206</v>
      </c>
      <c r="C28609" t="s">
        <v>3581</v>
      </c>
      <c r="D28609" t="s">
        <v>20</v>
      </c>
      <c r="E28609">
        <v>0</v>
      </c>
      <c r="F28609">
        <v>0</v>
      </c>
      <c r="G28609">
        <v>3629</v>
      </c>
      <c r="H28609" t="str">
        <f t="shared" si="893"/>
        <v>Y</v>
      </c>
    </row>
    <row r="28610" spans="1:8" x14ac:dyDescent="0.45">
      <c r="A28610" t="str">
        <f t="shared" si="892"/>
        <v>206-49580LOU</v>
      </c>
      <c r="B28610">
        <v>206</v>
      </c>
      <c r="C28610" t="s">
        <v>225</v>
      </c>
      <c r="D28610" t="s">
        <v>20</v>
      </c>
      <c r="E28610">
        <v>0</v>
      </c>
      <c r="F28610">
        <v>0</v>
      </c>
      <c r="G28610">
        <v>4303</v>
      </c>
      <c r="H28610" t="str">
        <f t="shared" si="893"/>
        <v>Y</v>
      </c>
    </row>
    <row r="28611" spans="1:8" x14ac:dyDescent="0.45">
      <c r="A28611" t="str">
        <f t="shared" ref="A28611:A28674" si="894">B28611&amp;"-"&amp;C28611</f>
        <v>206-52007CHP</v>
      </c>
      <c r="B28611">
        <v>206</v>
      </c>
      <c r="C28611" t="s">
        <v>1331</v>
      </c>
      <c r="D28611" t="s">
        <v>20</v>
      </c>
      <c r="E28611">
        <v>0</v>
      </c>
      <c r="F28611">
        <v>0</v>
      </c>
      <c r="G28611">
        <v>2551</v>
      </c>
      <c r="H28611" t="str">
        <f t="shared" ref="H28611:H28674" si="895">IF(D28611="Active","Y",IF(AND(E28611=0,F28611=0,G28611=0),"N","Y"))</f>
        <v>Y</v>
      </c>
    </row>
    <row r="28612" spans="1:8" x14ac:dyDescent="0.45">
      <c r="A28612" t="str">
        <f t="shared" si="894"/>
        <v>206-54107CHP</v>
      </c>
      <c r="B28612">
        <v>206</v>
      </c>
      <c r="C28612" t="s">
        <v>258</v>
      </c>
      <c r="D28612" t="s">
        <v>20</v>
      </c>
      <c r="E28612">
        <v>0</v>
      </c>
      <c r="F28612">
        <v>0</v>
      </c>
      <c r="G28612">
        <v>3296</v>
      </c>
      <c r="H28612" t="str">
        <f t="shared" si="895"/>
        <v>Y</v>
      </c>
    </row>
    <row r="28613" spans="1:8" x14ac:dyDescent="0.45">
      <c r="A28613" t="str">
        <f t="shared" si="894"/>
        <v>206-54110BNK</v>
      </c>
      <c r="B28613">
        <v>206</v>
      </c>
      <c r="C28613" t="s">
        <v>2256</v>
      </c>
      <c r="D28613" t="s">
        <v>20</v>
      </c>
      <c r="E28613">
        <v>0</v>
      </c>
      <c r="F28613">
        <v>0</v>
      </c>
      <c r="G28613">
        <v>364</v>
      </c>
      <c r="H28613" t="str">
        <f t="shared" si="895"/>
        <v>Y</v>
      </c>
    </row>
    <row r="28614" spans="1:8" x14ac:dyDescent="0.45">
      <c r="A28614" t="str">
        <f t="shared" si="894"/>
        <v>206-54110CHP</v>
      </c>
      <c r="B28614">
        <v>206</v>
      </c>
      <c r="C28614" t="s">
        <v>5889</v>
      </c>
      <c r="D28614" t="s">
        <v>20</v>
      </c>
      <c r="E28614">
        <v>0</v>
      </c>
      <c r="F28614">
        <v>0</v>
      </c>
      <c r="G28614">
        <v>3762</v>
      </c>
      <c r="H28614" t="str">
        <f t="shared" si="895"/>
        <v>Y</v>
      </c>
    </row>
    <row r="28615" spans="1:8" x14ac:dyDescent="0.45">
      <c r="A28615" t="str">
        <f t="shared" si="894"/>
        <v>206-54135BKE</v>
      </c>
      <c r="B28615">
        <v>206</v>
      </c>
      <c r="C28615" t="s">
        <v>2257</v>
      </c>
      <c r="D28615" t="s">
        <v>20</v>
      </c>
      <c r="E28615">
        <v>0</v>
      </c>
      <c r="F28615">
        <v>0</v>
      </c>
      <c r="G28615">
        <v>586</v>
      </c>
      <c r="H28615" t="str">
        <f t="shared" si="895"/>
        <v>Y</v>
      </c>
    </row>
    <row r="28616" spans="1:8" x14ac:dyDescent="0.45">
      <c r="A28616" t="str">
        <f t="shared" si="894"/>
        <v>206-54135CHP</v>
      </c>
      <c r="B28616">
        <v>206</v>
      </c>
      <c r="C28616" t="s">
        <v>1333</v>
      </c>
      <c r="D28616" t="s">
        <v>20</v>
      </c>
      <c r="E28616">
        <v>0</v>
      </c>
      <c r="F28616">
        <v>0</v>
      </c>
      <c r="G28616">
        <v>4794</v>
      </c>
      <c r="H28616" t="str">
        <f t="shared" si="895"/>
        <v>Y</v>
      </c>
    </row>
    <row r="28617" spans="1:8" x14ac:dyDescent="0.45">
      <c r="A28617" t="str">
        <f t="shared" si="894"/>
        <v>206-54135CIC</v>
      </c>
      <c r="B28617">
        <v>206</v>
      </c>
      <c r="C28617" t="s">
        <v>2258</v>
      </c>
      <c r="D28617" t="s">
        <v>20</v>
      </c>
      <c r="E28617">
        <v>0</v>
      </c>
      <c r="F28617">
        <v>0</v>
      </c>
      <c r="G28617">
        <v>4463</v>
      </c>
      <c r="H28617" t="str">
        <f t="shared" si="895"/>
        <v>Y</v>
      </c>
    </row>
    <row r="28618" spans="1:8" x14ac:dyDescent="0.45">
      <c r="A28618" t="str">
        <f t="shared" si="894"/>
        <v>206-54135FAR</v>
      </c>
      <c r="B28618">
        <v>206</v>
      </c>
      <c r="C28618" t="s">
        <v>2259</v>
      </c>
      <c r="D28618" t="s">
        <v>20</v>
      </c>
      <c r="E28618">
        <v>0</v>
      </c>
      <c r="F28618">
        <v>0</v>
      </c>
      <c r="G28618">
        <v>4010</v>
      </c>
      <c r="H28618" t="str">
        <f t="shared" si="895"/>
        <v>Y</v>
      </c>
    </row>
    <row r="28619" spans="1:8" x14ac:dyDescent="0.45">
      <c r="A28619" t="str">
        <f t="shared" si="894"/>
        <v>206-54135GFG</v>
      </c>
      <c r="B28619">
        <v>206</v>
      </c>
      <c r="C28619" t="s">
        <v>2260</v>
      </c>
      <c r="D28619" t="s">
        <v>20</v>
      </c>
      <c r="E28619">
        <v>0</v>
      </c>
      <c r="F28619">
        <v>0</v>
      </c>
      <c r="G28619">
        <v>1624</v>
      </c>
      <c r="H28619" t="str">
        <f t="shared" si="895"/>
        <v>Y</v>
      </c>
    </row>
    <row r="28620" spans="1:8" x14ac:dyDescent="0.45">
      <c r="A28620" t="str">
        <f t="shared" si="894"/>
        <v>206-54502PRL</v>
      </c>
      <c r="B28620">
        <v>206</v>
      </c>
      <c r="C28620" t="s">
        <v>277</v>
      </c>
      <c r="D28620" t="s">
        <v>20</v>
      </c>
      <c r="E28620">
        <v>0</v>
      </c>
      <c r="F28620">
        <v>0</v>
      </c>
      <c r="G28620">
        <v>4344</v>
      </c>
      <c r="H28620" t="str">
        <f t="shared" si="895"/>
        <v>Y</v>
      </c>
    </row>
    <row r="28621" spans="1:8" x14ac:dyDescent="0.45">
      <c r="A28621" t="str">
        <f t="shared" si="894"/>
        <v>206-54502VEN</v>
      </c>
      <c r="B28621">
        <v>206</v>
      </c>
      <c r="C28621" t="s">
        <v>3753</v>
      </c>
      <c r="D28621" t="s">
        <v>20</v>
      </c>
      <c r="E28621">
        <v>0</v>
      </c>
      <c r="F28621">
        <v>0</v>
      </c>
      <c r="G28621">
        <v>1172</v>
      </c>
      <c r="H28621" t="str">
        <f t="shared" si="895"/>
        <v>Y</v>
      </c>
    </row>
    <row r="28622" spans="1:8" x14ac:dyDescent="0.45">
      <c r="A28622" t="str">
        <f t="shared" si="894"/>
        <v>206-54535VEN</v>
      </c>
      <c r="B28622">
        <v>206</v>
      </c>
      <c r="C28622" t="s">
        <v>3756</v>
      </c>
      <c r="D28622" t="s">
        <v>20</v>
      </c>
      <c r="E28622">
        <v>0</v>
      </c>
      <c r="F28622">
        <v>0</v>
      </c>
      <c r="G28622">
        <v>1212</v>
      </c>
      <c r="H28622" t="str">
        <f t="shared" si="895"/>
        <v>Y</v>
      </c>
    </row>
    <row r="28623" spans="1:8" x14ac:dyDescent="0.45">
      <c r="A28623" t="str">
        <f t="shared" si="894"/>
        <v>206-54536CHP</v>
      </c>
      <c r="B28623">
        <v>206</v>
      </c>
      <c r="C28623" t="s">
        <v>280</v>
      </c>
      <c r="D28623" t="s">
        <v>20</v>
      </c>
      <c r="E28623">
        <v>0</v>
      </c>
      <c r="F28623">
        <v>0</v>
      </c>
      <c r="G28623">
        <v>2676</v>
      </c>
      <c r="H28623" t="str">
        <f t="shared" si="895"/>
        <v>Y</v>
      </c>
    </row>
    <row r="28624" spans="1:8" x14ac:dyDescent="0.45">
      <c r="A28624" t="str">
        <f t="shared" si="894"/>
        <v>206-54536LOU</v>
      </c>
      <c r="B28624">
        <v>206</v>
      </c>
      <c r="C28624" t="s">
        <v>3757</v>
      </c>
      <c r="D28624" t="s">
        <v>20</v>
      </c>
      <c r="E28624">
        <v>0</v>
      </c>
      <c r="F28624">
        <v>0</v>
      </c>
      <c r="G28624">
        <v>2598</v>
      </c>
      <c r="H28624" t="str">
        <f t="shared" si="895"/>
        <v>Y</v>
      </c>
    </row>
    <row r="28625" spans="1:8" x14ac:dyDescent="0.45">
      <c r="A28625" t="str">
        <f t="shared" si="894"/>
        <v>206-54710LOU</v>
      </c>
      <c r="B28625">
        <v>206</v>
      </c>
      <c r="C28625" t="s">
        <v>3828</v>
      </c>
      <c r="D28625" t="s">
        <v>20</v>
      </c>
      <c r="E28625">
        <v>0</v>
      </c>
      <c r="F28625">
        <v>0</v>
      </c>
      <c r="G28625">
        <v>417</v>
      </c>
      <c r="H28625" t="str">
        <f t="shared" si="895"/>
        <v>Y</v>
      </c>
    </row>
    <row r="28626" spans="1:8" x14ac:dyDescent="0.45">
      <c r="A28626" t="str">
        <f t="shared" si="894"/>
        <v>206-54730BKE</v>
      </c>
      <c r="B28626">
        <v>206</v>
      </c>
      <c r="C28626" t="s">
        <v>2262</v>
      </c>
      <c r="D28626" t="s">
        <v>20</v>
      </c>
      <c r="E28626">
        <v>0</v>
      </c>
      <c r="F28626">
        <v>0</v>
      </c>
      <c r="G28626">
        <v>4879</v>
      </c>
      <c r="H28626" t="str">
        <f t="shared" si="895"/>
        <v>Y</v>
      </c>
    </row>
    <row r="28627" spans="1:8" x14ac:dyDescent="0.45">
      <c r="A28627" t="str">
        <f t="shared" si="894"/>
        <v>206-54730CHP</v>
      </c>
      <c r="B28627">
        <v>206</v>
      </c>
      <c r="C28627" t="s">
        <v>2117</v>
      </c>
      <c r="D28627" t="s">
        <v>20</v>
      </c>
      <c r="E28627">
        <v>0</v>
      </c>
      <c r="F28627">
        <v>0</v>
      </c>
      <c r="G28627">
        <v>4334</v>
      </c>
      <c r="H28627" t="str">
        <f t="shared" si="895"/>
        <v>Y</v>
      </c>
    </row>
    <row r="28628" spans="1:8" x14ac:dyDescent="0.45">
      <c r="A28628" t="str">
        <f t="shared" si="894"/>
        <v>206-54730VEN</v>
      </c>
      <c r="B28628">
        <v>206</v>
      </c>
      <c r="C28628" t="s">
        <v>3829</v>
      </c>
      <c r="D28628" t="s">
        <v>20</v>
      </c>
      <c r="E28628">
        <v>0</v>
      </c>
      <c r="F28628">
        <v>0</v>
      </c>
      <c r="G28628">
        <v>4699</v>
      </c>
      <c r="H28628" t="str">
        <f t="shared" si="895"/>
        <v>Y</v>
      </c>
    </row>
    <row r="28629" spans="1:8" x14ac:dyDescent="0.45">
      <c r="A28629" t="str">
        <f t="shared" si="894"/>
        <v>206-54735BKE</v>
      </c>
      <c r="B28629">
        <v>206</v>
      </c>
      <c r="C28629" t="s">
        <v>2263</v>
      </c>
      <c r="D28629" t="s">
        <v>20</v>
      </c>
      <c r="E28629">
        <v>0</v>
      </c>
      <c r="F28629">
        <v>0</v>
      </c>
      <c r="G28629">
        <v>3229</v>
      </c>
      <c r="H28629" t="str">
        <f t="shared" si="895"/>
        <v>Y</v>
      </c>
    </row>
    <row r="28630" spans="1:8" x14ac:dyDescent="0.45">
      <c r="A28630" t="str">
        <f t="shared" si="894"/>
        <v>206-54735CHQ</v>
      </c>
      <c r="B28630">
        <v>206</v>
      </c>
      <c r="C28630" t="s">
        <v>6738</v>
      </c>
      <c r="D28630" t="s">
        <v>20</v>
      </c>
      <c r="E28630">
        <v>0</v>
      </c>
      <c r="F28630">
        <v>0</v>
      </c>
      <c r="G28630">
        <v>4644</v>
      </c>
      <c r="H28630" t="str">
        <f t="shared" si="895"/>
        <v>Y</v>
      </c>
    </row>
    <row r="28631" spans="1:8" x14ac:dyDescent="0.45">
      <c r="A28631" t="str">
        <f t="shared" si="894"/>
        <v>206-54735FAR</v>
      </c>
      <c r="B28631">
        <v>206</v>
      </c>
      <c r="C28631" t="s">
        <v>2264</v>
      </c>
      <c r="D28631" t="s">
        <v>20</v>
      </c>
      <c r="E28631">
        <v>0</v>
      </c>
      <c r="F28631">
        <v>0</v>
      </c>
      <c r="G28631">
        <v>2045</v>
      </c>
      <c r="H28631" t="str">
        <f t="shared" si="895"/>
        <v>Y</v>
      </c>
    </row>
    <row r="28632" spans="1:8" x14ac:dyDescent="0.45">
      <c r="A28632" t="str">
        <f t="shared" si="894"/>
        <v>206-54735VEN</v>
      </c>
      <c r="B28632">
        <v>206</v>
      </c>
      <c r="C28632" t="s">
        <v>3830</v>
      </c>
      <c r="D28632" t="s">
        <v>20</v>
      </c>
      <c r="E28632">
        <v>0</v>
      </c>
      <c r="F28632">
        <v>0</v>
      </c>
      <c r="G28632">
        <v>1946</v>
      </c>
      <c r="H28632" t="str">
        <f t="shared" si="895"/>
        <v>Y</v>
      </c>
    </row>
    <row r="28633" spans="1:8" x14ac:dyDescent="0.45">
      <c r="A28633" t="str">
        <f t="shared" si="894"/>
        <v>206-56606CHP</v>
      </c>
      <c r="B28633">
        <v>206</v>
      </c>
      <c r="C28633" t="s">
        <v>1338</v>
      </c>
      <c r="D28633" t="s">
        <v>20</v>
      </c>
      <c r="E28633">
        <v>0</v>
      </c>
      <c r="F28633">
        <v>0</v>
      </c>
      <c r="G28633">
        <v>4998</v>
      </c>
      <c r="H28633" t="str">
        <f t="shared" si="895"/>
        <v>Y</v>
      </c>
    </row>
    <row r="28634" spans="1:8" x14ac:dyDescent="0.45">
      <c r="A28634" t="str">
        <f t="shared" si="894"/>
        <v>206-58500CHP</v>
      </c>
      <c r="B28634">
        <v>206</v>
      </c>
      <c r="C28634" t="s">
        <v>1339</v>
      </c>
      <c r="D28634" t="s">
        <v>20</v>
      </c>
      <c r="E28634">
        <v>0</v>
      </c>
      <c r="F28634">
        <v>0</v>
      </c>
      <c r="G28634">
        <v>2397</v>
      </c>
      <c r="H28634" t="str">
        <f t="shared" si="895"/>
        <v>Y</v>
      </c>
    </row>
    <row r="28635" spans="1:8" x14ac:dyDescent="0.45">
      <c r="A28635" t="str">
        <f t="shared" si="894"/>
        <v>206-58501CHP</v>
      </c>
      <c r="B28635">
        <v>206</v>
      </c>
      <c r="C28635" t="s">
        <v>1340</v>
      </c>
      <c r="D28635" t="s">
        <v>20</v>
      </c>
      <c r="E28635">
        <v>0</v>
      </c>
      <c r="F28635">
        <v>0</v>
      </c>
      <c r="G28635">
        <v>3178</v>
      </c>
      <c r="H28635" t="str">
        <f t="shared" si="895"/>
        <v>Y</v>
      </c>
    </row>
    <row r="28636" spans="1:8" x14ac:dyDescent="0.45">
      <c r="A28636" t="str">
        <f t="shared" si="894"/>
        <v>206-58502CHP</v>
      </c>
      <c r="B28636">
        <v>206</v>
      </c>
      <c r="C28636" t="s">
        <v>2265</v>
      </c>
      <c r="D28636" t="s">
        <v>20</v>
      </c>
      <c r="E28636">
        <v>0</v>
      </c>
      <c r="F28636">
        <v>0</v>
      </c>
      <c r="G28636">
        <v>1240</v>
      </c>
      <c r="H28636" t="str">
        <f t="shared" si="895"/>
        <v>Y</v>
      </c>
    </row>
    <row r="28637" spans="1:8" x14ac:dyDescent="0.45">
      <c r="A28637" t="str">
        <f t="shared" si="894"/>
        <v>206-58503BEK</v>
      </c>
      <c r="B28637">
        <v>206</v>
      </c>
      <c r="C28637" t="s">
        <v>2266</v>
      </c>
      <c r="D28637" t="s">
        <v>20</v>
      </c>
      <c r="E28637">
        <v>0</v>
      </c>
      <c r="F28637">
        <v>0</v>
      </c>
      <c r="G28637">
        <v>1658</v>
      </c>
      <c r="H28637" t="str">
        <f t="shared" si="895"/>
        <v>Y</v>
      </c>
    </row>
    <row r="28638" spans="1:8" x14ac:dyDescent="0.45">
      <c r="A28638" t="str">
        <f t="shared" si="894"/>
        <v>206-58503CHP</v>
      </c>
      <c r="B28638">
        <v>206</v>
      </c>
      <c r="C28638" t="s">
        <v>323</v>
      </c>
      <c r="D28638" t="s">
        <v>20</v>
      </c>
      <c r="E28638">
        <v>0</v>
      </c>
      <c r="F28638">
        <v>0</v>
      </c>
      <c r="G28638">
        <v>4112</v>
      </c>
      <c r="H28638" t="str">
        <f t="shared" si="895"/>
        <v>Y</v>
      </c>
    </row>
    <row r="28639" spans="1:8" x14ac:dyDescent="0.45">
      <c r="A28639" t="str">
        <f t="shared" si="894"/>
        <v>206-58503FAR</v>
      </c>
      <c r="B28639">
        <v>206</v>
      </c>
      <c r="C28639" t="s">
        <v>2267</v>
      </c>
      <c r="D28639" t="s">
        <v>20</v>
      </c>
      <c r="E28639">
        <v>0</v>
      </c>
      <c r="F28639">
        <v>0</v>
      </c>
      <c r="G28639">
        <v>382</v>
      </c>
      <c r="H28639" t="str">
        <f t="shared" si="895"/>
        <v>Y</v>
      </c>
    </row>
    <row r="28640" spans="1:8" x14ac:dyDescent="0.45">
      <c r="A28640" t="str">
        <f t="shared" si="894"/>
        <v>206-58505CCF</v>
      </c>
      <c r="B28640">
        <v>206</v>
      </c>
      <c r="C28640" t="s">
        <v>1345</v>
      </c>
      <c r="D28640" t="s">
        <v>20</v>
      </c>
      <c r="E28640">
        <v>0</v>
      </c>
      <c r="F28640">
        <v>0</v>
      </c>
      <c r="G28640">
        <v>1690</v>
      </c>
      <c r="H28640" t="str">
        <f t="shared" si="895"/>
        <v>Y</v>
      </c>
    </row>
    <row r="28641" spans="1:8" x14ac:dyDescent="0.45">
      <c r="A28641" t="str">
        <f t="shared" si="894"/>
        <v>206-58505CHP</v>
      </c>
      <c r="B28641">
        <v>206</v>
      </c>
      <c r="C28641" t="s">
        <v>324</v>
      </c>
      <c r="D28641" t="s">
        <v>20</v>
      </c>
      <c r="E28641">
        <v>0</v>
      </c>
      <c r="F28641">
        <v>0</v>
      </c>
      <c r="G28641">
        <v>4213</v>
      </c>
      <c r="H28641" t="str">
        <f t="shared" si="895"/>
        <v>Y</v>
      </c>
    </row>
    <row r="28642" spans="1:8" x14ac:dyDescent="0.45">
      <c r="A28642" t="str">
        <f t="shared" si="894"/>
        <v>206-71001SYS</v>
      </c>
      <c r="B28642">
        <v>206</v>
      </c>
      <c r="C28642" t="s">
        <v>5913</v>
      </c>
      <c r="D28642" t="s">
        <v>20</v>
      </c>
      <c r="E28642">
        <v>0</v>
      </c>
      <c r="F28642">
        <v>0</v>
      </c>
      <c r="G28642">
        <v>540</v>
      </c>
      <c r="H28642" t="str">
        <f t="shared" si="895"/>
        <v>Y</v>
      </c>
    </row>
    <row r="28643" spans="1:8" x14ac:dyDescent="0.45">
      <c r="A28643" t="str">
        <f t="shared" si="894"/>
        <v>206-71008VEN</v>
      </c>
      <c r="B28643">
        <v>206</v>
      </c>
      <c r="C28643" t="s">
        <v>5915</v>
      </c>
      <c r="D28643" t="s">
        <v>20</v>
      </c>
      <c r="E28643">
        <v>0</v>
      </c>
      <c r="F28643">
        <v>0</v>
      </c>
      <c r="G28643">
        <v>2467</v>
      </c>
      <c r="H28643" t="str">
        <f t="shared" si="895"/>
        <v>Y</v>
      </c>
    </row>
    <row r="28644" spans="1:8" x14ac:dyDescent="0.45">
      <c r="A28644" t="str">
        <f t="shared" si="894"/>
        <v>206-71025SYS</v>
      </c>
      <c r="B28644">
        <v>206</v>
      </c>
      <c r="C28644" t="s">
        <v>5923</v>
      </c>
      <c r="D28644" t="s">
        <v>20</v>
      </c>
      <c r="E28644">
        <v>0</v>
      </c>
      <c r="F28644">
        <v>0</v>
      </c>
      <c r="G28644">
        <v>4511</v>
      </c>
      <c r="H28644" t="str">
        <f t="shared" si="895"/>
        <v>Y</v>
      </c>
    </row>
    <row r="28645" spans="1:8" x14ac:dyDescent="0.45">
      <c r="A28645" t="str">
        <f t="shared" si="894"/>
        <v>206-71039VEN</v>
      </c>
      <c r="B28645">
        <v>206</v>
      </c>
      <c r="C28645" t="s">
        <v>5928</v>
      </c>
      <c r="D28645" t="s">
        <v>20</v>
      </c>
      <c r="E28645">
        <v>0</v>
      </c>
      <c r="F28645">
        <v>0</v>
      </c>
      <c r="G28645">
        <v>2953</v>
      </c>
      <c r="H28645" t="str">
        <f t="shared" si="895"/>
        <v>Y</v>
      </c>
    </row>
    <row r="28646" spans="1:8" x14ac:dyDescent="0.45">
      <c r="A28646" t="str">
        <f t="shared" si="894"/>
        <v>206-71064BKE</v>
      </c>
      <c r="B28646">
        <v>206</v>
      </c>
      <c r="C28646" t="s">
        <v>2269</v>
      </c>
      <c r="D28646" t="s">
        <v>20</v>
      </c>
      <c r="E28646">
        <v>0</v>
      </c>
      <c r="F28646">
        <v>0</v>
      </c>
      <c r="G28646">
        <v>4500</v>
      </c>
      <c r="H28646" t="str">
        <f t="shared" si="895"/>
        <v>Y</v>
      </c>
    </row>
    <row r="28647" spans="1:8" x14ac:dyDescent="0.45">
      <c r="A28647" t="str">
        <f t="shared" si="894"/>
        <v>206-71064SMS</v>
      </c>
      <c r="B28647">
        <v>206</v>
      </c>
      <c r="C28647" t="s">
        <v>8854</v>
      </c>
      <c r="D28647" t="s">
        <v>20</v>
      </c>
      <c r="E28647">
        <v>0</v>
      </c>
      <c r="F28647">
        <v>0</v>
      </c>
      <c r="G28647">
        <v>110</v>
      </c>
      <c r="H28647" t="str">
        <f t="shared" si="895"/>
        <v>Y</v>
      </c>
    </row>
    <row r="28648" spans="1:8" x14ac:dyDescent="0.45">
      <c r="A28648" t="str">
        <f t="shared" si="894"/>
        <v>206-71246VEN</v>
      </c>
      <c r="B28648">
        <v>206</v>
      </c>
      <c r="C28648" t="s">
        <v>5954</v>
      </c>
      <c r="D28648" t="s">
        <v>20</v>
      </c>
      <c r="E28648">
        <v>0</v>
      </c>
      <c r="F28648">
        <v>0</v>
      </c>
      <c r="G28648">
        <v>101</v>
      </c>
      <c r="H28648" t="str">
        <f t="shared" si="895"/>
        <v>Y</v>
      </c>
    </row>
    <row r="28649" spans="1:8" x14ac:dyDescent="0.45">
      <c r="A28649" t="str">
        <f t="shared" si="894"/>
        <v>206-71264VEN</v>
      </c>
      <c r="B28649">
        <v>206</v>
      </c>
      <c r="C28649" t="s">
        <v>1356</v>
      </c>
      <c r="D28649" t="s">
        <v>20</v>
      </c>
      <c r="E28649">
        <v>0</v>
      </c>
      <c r="F28649">
        <v>0</v>
      </c>
      <c r="G28649">
        <v>3190</v>
      </c>
      <c r="H28649" t="str">
        <f t="shared" si="895"/>
        <v>Y</v>
      </c>
    </row>
    <row r="28650" spans="1:8" x14ac:dyDescent="0.45">
      <c r="A28650" t="str">
        <f t="shared" si="894"/>
        <v>206-71307VEN</v>
      </c>
      <c r="B28650">
        <v>206</v>
      </c>
      <c r="C28650" t="s">
        <v>5968</v>
      </c>
      <c r="D28650" t="s">
        <v>20</v>
      </c>
      <c r="E28650">
        <v>0</v>
      </c>
      <c r="F28650">
        <v>0</v>
      </c>
      <c r="G28650">
        <v>3496</v>
      </c>
      <c r="H28650" t="str">
        <f t="shared" si="895"/>
        <v>Y</v>
      </c>
    </row>
    <row r="28651" spans="1:8" x14ac:dyDescent="0.45">
      <c r="A28651" t="str">
        <f t="shared" si="894"/>
        <v>206-71337CHP</v>
      </c>
      <c r="B28651">
        <v>206</v>
      </c>
      <c r="C28651" t="s">
        <v>1363</v>
      </c>
      <c r="D28651" t="s">
        <v>20</v>
      </c>
      <c r="E28651">
        <v>0</v>
      </c>
      <c r="F28651">
        <v>0</v>
      </c>
      <c r="G28651">
        <v>1204</v>
      </c>
      <c r="H28651" t="str">
        <f t="shared" si="895"/>
        <v>Y</v>
      </c>
    </row>
    <row r="28652" spans="1:8" x14ac:dyDescent="0.45">
      <c r="A28652" t="str">
        <f t="shared" si="894"/>
        <v>206-71337VEN</v>
      </c>
      <c r="B28652">
        <v>206</v>
      </c>
      <c r="C28652" t="s">
        <v>5975</v>
      </c>
      <c r="D28652" t="s">
        <v>20</v>
      </c>
      <c r="E28652">
        <v>0</v>
      </c>
      <c r="F28652">
        <v>0</v>
      </c>
      <c r="G28652">
        <v>3098</v>
      </c>
      <c r="H28652" t="str">
        <f t="shared" si="895"/>
        <v>Y</v>
      </c>
    </row>
    <row r="28653" spans="1:8" x14ac:dyDescent="0.45">
      <c r="A28653" t="str">
        <f t="shared" si="894"/>
        <v>206-71346SYS</v>
      </c>
      <c r="B28653">
        <v>206</v>
      </c>
      <c r="C28653" t="s">
        <v>5978</v>
      </c>
      <c r="D28653" t="s">
        <v>20</v>
      </c>
      <c r="E28653">
        <v>0</v>
      </c>
      <c r="F28653">
        <v>0</v>
      </c>
      <c r="G28653">
        <v>4173</v>
      </c>
      <c r="H28653" t="str">
        <f t="shared" si="895"/>
        <v>Y</v>
      </c>
    </row>
    <row r="28654" spans="1:8" x14ac:dyDescent="0.45">
      <c r="A28654" t="str">
        <f t="shared" si="894"/>
        <v>206-71348SYS</v>
      </c>
      <c r="B28654">
        <v>206</v>
      </c>
      <c r="C28654" t="s">
        <v>1365</v>
      </c>
      <c r="D28654" t="s">
        <v>20</v>
      </c>
      <c r="E28654">
        <v>0</v>
      </c>
      <c r="F28654">
        <v>0</v>
      </c>
      <c r="G28654">
        <v>2019</v>
      </c>
      <c r="H28654" t="str">
        <f t="shared" si="895"/>
        <v>Y</v>
      </c>
    </row>
    <row r="28655" spans="1:8" x14ac:dyDescent="0.45">
      <c r="A28655" t="str">
        <f t="shared" si="894"/>
        <v>206-71349SYS</v>
      </c>
      <c r="B28655">
        <v>206</v>
      </c>
      <c r="C28655" t="s">
        <v>5979</v>
      </c>
      <c r="D28655" t="s">
        <v>20</v>
      </c>
      <c r="E28655">
        <v>0</v>
      </c>
      <c r="F28655">
        <v>0</v>
      </c>
      <c r="G28655">
        <v>2212</v>
      </c>
      <c r="H28655" t="str">
        <f t="shared" si="895"/>
        <v>Y</v>
      </c>
    </row>
    <row r="28656" spans="1:8" x14ac:dyDescent="0.45">
      <c r="A28656" t="str">
        <f t="shared" si="894"/>
        <v>206-71350SYS</v>
      </c>
      <c r="B28656">
        <v>206</v>
      </c>
      <c r="C28656" t="s">
        <v>5980</v>
      </c>
      <c r="D28656" t="s">
        <v>20</v>
      </c>
      <c r="E28656">
        <v>0</v>
      </c>
      <c r="F28656">
        <v>0</v>
      </c>
      <c r="G28656">
        <v>1822</v>
      </c>
      <c r="H28656" t="str">
        <f t="shared" si="895"/>
        <v>Y</v>
      </c>
    </row>
    <row r="28657" spans="1:8" x14ac:dyDescent="0.45">
      <c r="A28657" t="str">
        <f t="shared" si="894"/>
        <v>206-71351SYS</v>
      </c>
      <c r="B28657">
        <v>206</v>
      </c>
      <c r="C28657" t="s">
        <v>5982</v>
      </c>
      <c r="D28657" t="s">
        <v>20</v>
      </c>
      <c r="E28657">
        <v>0</v>
      </c>
      <c r="F28657">
        <v>0</v>
      </c>
      <c r="G28657">
        <v>175</v>
      </c>
      <c r="H28657" t="str">
        <f t="shared" si="895"/>
        <v>Y</v>
      </c>
    </row>
    <row r="28658" spans="1:8" x14ac:dyDescent="0.45">
      <c r="A28658" t="str">
        <f t="shared" si="894"/>
        <v>206-71352SYS</v>
      </c>
      <c r="B28658">
        <v>206</v>
      </c>
      <c r="C28658" t="s">
        <v>5983</v>
      </c>
      <c r="D28658" t="s">
        <v>20</v>
      </c>
      <c r="E28658">
        <v>0</v>
      </c>
      <c r="F28658">
        <v>0</v>
      </c>
      <c r="G28658">
        <v>1599</v>
      </c>
      <c r="H28658" t="str">
        <f t="shared" si="895"/>
        <v>Y</v>
      </c>
    </row>
    <row r="28659" spans="1:8" x14ac:dyDescent="0.45">
      <c r="A28659" t="str">
        <f t="shared" si="894"/>
        <v>206-71353SYS</v>
      </c>
      <c r="B28659">
        <v>206</v>
      </c>
      <c r="C28659" t="s">
        <v>1366</v>
      </c>
      <c r="D28659" t="s">
        <v>20</v>
      </c>
      <c r="E28659">
        <v>0</v>
      </c>
      <c r="F28659">
        <v>0</v>
      </c>
      <c r="G28659">
        <v>2966</v>
      </c>
      <c r="H28659" t="str">
        <f t="shared" si="895"/>
        <v>Y</v>
      </c>
    </row>
    <row r="28660" spans="1:8" x14ac:dyDescent="0.45">
      <c r="A28660" t="str">
        <f t="shared" si="894"/>
        <v>206-71354SYS</v>
      </c>
      <c r="B28660">
        <v>206</v>
      </c>
      <c r="C28660" t="s">
        <v>1367</v>
      </c>
      <c r="D28660" t="s">
        <v>20</v>
      </c>
      <c r="E28660">
        <v>0</v>
      </c>
      <c r="F28660">
        <v>0</v>
      </c>
      <c r="G28660">
        <v>2077</v>
      </c>
      <c r="H28660" t="str">
        <f t="shared" si="895"/>
        <v>Y</v>
      </c>
    </row>
    <row r="28661" spans="1:8" x14ac:dyDescent="0.45">
      <c r="A28661" t="str">
        <f t="shared" si="894"/>
        <v>206-71355SYS</v>
      </c>
      <c r="B28661">
        <v>206</v>
      </c>
      <c r="C28661" t="s">
        <v>1370</v>
      </c>
      <c r="D28661" t="s">
        <v>20</v>
      </c>
      <c r="E28661">
        <v>0</v>
      </c>
      <c r="F28661">
        <v>0</v>
      </c>
      <c r="G28661">
        <v>3732</v>
      </c>
      <c r="H28661" t="str">
        <f t="shared" si="895"/>
        <v>Y</v>
      </c>
    </row>
    <row r="28662" spans="1:8" x14ac:dyDescent="0.45">
      <c r="A28662" t="str">
        <f t="shared" si="894"/>
        <v>206-71356SYS</v>
      </c>
      <c r="B28662">
        <v>206</v>
      </c>
      <c r="C28662" t="s">
        <v>5987</v>
      </c>
      <c r="D28662" t="s">
        <v>20</v>
      </c>
      <c r="E28662">
        <v>0</v>
      </c>
      <c r="F28662">
        <v>0</v>
      </c>
      <c r="G28662">
        <v>4254</v>
      </c>
      <c r="H28662" t="str">
        <f t="shared" si="895"/>
        <v>Y</v>
      </c>
    </row>
    <row r="28663" spans="1:8" x14ac:dyDescent="0.45">
      <c r="A28663" t="str">
        <f t="shared" si="894"/>
        <v>206-71357SYS</v>
      </c>
      <c r="B28663">
        <v>206</v>
      </c>
      <c r="C28663" t="s">
        <v>5988</v>
      </c>
      <c r="D28663" t="s">
        <v>20</v>
      </c>
      <c r="E28663">
        <v>0</v>
      </c>
      <c r="F28663">
        <v>0</v>
      </c>
      <c r="G28663">
        <v>3865</v>
      </c>
      <c r="H28663" t="str">
        <f t="shared" si="895"/>
        <v>Y</v>
      </c>
    </row>
    <row r="28664" spans="1:8" x14ac:dyDescent="0.45">
      <c r="A28664" t="str">
        <f t="shared" si="894"/>
        <v>206-71358SYS</v>
      </c>
      <c r="B28664">
        <v>206</v>
      </c>
      <c r="C28664" t="s">
        <v>5989</v>
      </c>
      <c r="D28664" t="s">
        <v>20</v>
      </c>
      <c r="E28664">
        <v>0</v>
      </c>
      <c r="F28664">
        <v>0</v>
      </c>
      <c r="G28664">
        <v>4749</v>
      </c>
      <c r="H28664" t="str">
        <f t="shared" si="895"/>
        <v>Y</v>
      </c>
    </row>
    <row r="28665" spans="1:8" x14ac:dyDescent="0.45">
      <c r="A28665" t="str">
        <f t="shared" si="894"/>
        <v>206-71359SYS</v>
      </c>
      <c r="B28665">
        <v>206</v>
      </c>
      <c r="C28665" t="s">
        <v>5990</v>
      </c>
      <c r="D28665" t="s">
        <v>20</v>
      </c>
      <c r="E28665">
        <v>0</v>
      </c>
      <c r="F28665">
        <v>0</v>
      </c>
      <c r="G28665">
        <v>1580</v>
      </c>
      <c r="H28665" t="str">
        <f t="shared" si="895"/>
        <v>Y</v>
      </c>
    </row>
    <row r="28666" spans="1:8" x14ac:dyDescent="0.45">
      <c r="A28666" t="str">
        <f t="shared" si="894"/>
        <v>206-71361SYS</v>
      </c>
      <c r="B28666">
        <v>206</v>
      </c>
      <c r="C28666" t="s">
        <v>1371</v>
      </c>
      <c r="D28666" t="s">
        <v>20</v>
      </c>
      <c r="E28666">
        <v>0</v>
      </c>
      <c r="F28666">
        <v>0</v>
      </c>
      <c r="G28666">
        <v>3739</v>
      </c>
      <c r="H28666" t="str">
        <f t="shared" si="895"/>
        <v>Y</v>
      </c>
    </row>
    <row r="28667" spans="1:8" x14ac:dyDescent="0.45">
      <c r="A28667" t="str">
        <f t="shared" si="894"/>
        <v>206-71363SYS</v>
      </c>
      <c r="B28667">
        <v>206</v>
      </c>
      <c r="C28667" t="s">
        <v>5993</v>
      </c>
      <c r="D28667" t="s">
        <v>20</v>
      </c>
      <c r="E28667">
        <v>0</v>
      </c>
      <c r="F28667">
        <v>0</v>
      </c>
      <c r="G28667">
        <v>2536</v>
      </c>
      <c r="H28667" t="str">
        <f t="shared" si="895"/>
        <v>Y</v>
      </c>
    </row>
    <row r="28668" spans="1:8" x14ac:dyDescent="0.45">
      <c r="A28668" t="str">
        <f t="shared" si="894"/>
        <v>206-71367SYS</v>
      </c>
      <c r="B28668">
        <v>206</v>
      </c>
      <c r="C28668" t="s">
        <v>5994</v>
      </c>
      <c r="D28668" t="s">
        <v>20</v>
      </c>
      <c r="E28668">
        <v>0</v>
      </c>
      <c r="F28668">
        <v>0</v>
      </c>
      <c r="G28668">
        <v>3096</v>
      </c>
      <c r="H28668" t="str">
        <f t="shared" si="895"/>
        <v>Y</v>
      </c>
    </row>
    <row r="28669" spans="1:8" x14ac:dyDescent="0.45">
      <c r="A28669" t="str">
        <f t="shared" si="894"/>
        <v>206-71368SYS</v>
      </c>
      <c r="B28669">
        <v>206</v>
      </c>
      <c r="C28669" t="s">
        <v>1372</v>
      </c>
      <c r="D28669" t="s">
        <v>20</v>
      </c>
      <c r="E28669">
        <v>0</v>
      </c>
      <c r="F28669">
        <v>0</v>
      </c>
      <c r="G28669">
        <v>4586</v>
      </c>
      <c r="H28669" t="str">
        <f t="shared" si="895"/>
        <v>Y</v>
      </c>
    </row>
    <row r="28670" spans="1:8" x14ac:dyDescent="0.45">
      <c r="A28670" t="str">
        <f t="shared" si="894"/>
        <v>206-71369SYS</v>
      </c>
      <c r="B28670">
        <v>206</v>
      </c>
      <c r="C28670" t="s">
        <v>1373</v>
      </c>
      <c r="D28670" t="s">
        <v>20</v>
      </c>
      <c r="E28670">
        <v>0</v>
      </c>
      <c r="F28670">
        <v>0</v>
      </c>
      <c r="G28670">
        <v>3133</v>
      </c>
      <c r="H28670" t="str">
        <f t="shared" si="895"/>
        <v>Y</v>
      </c>
    </row>
    <row r="28671" spans="1:8" x14ac:dyDescent="0.45">
      <c r="A28671" t="str">
        <f t="shared" si="894"/>
        <v>206-71371SYS</v>
      </c>
      <c r="B28671">
        <v>206</v>
      </c>
      <c r="C28671" t="s">
        <v>5997</v>
      </c>
      <c r="D28671" t="s">
        <v>20</v>
      </c>
      <c r="E28671">
        <v>0</v>
      </c>
      <c r="F28671">
        <v>0</v>
      </c>
      <c r="G28671">
        <v>4458</v>
      </c>
      <c r="H28671" t="str">
        <f t="shared" si="895"/>
        <v>Y</v>
      </c>
    </row>
    <row r="28672" spans="1:8" x14ac:dyDescent="0.45">
      <c r="A28672" t="str">
        <f t="shared" si="894"/>
        <v>206-71372SYS</v>
      </c>
      <c r="B28672">
        <v>206</v>
      </c>
      <c r="C28672" t="s">
        <v>1374</v>
      </c>
      <c r="D28672" t="s">
        <v>20</v>
      </c>
      <c r="E28672">
        <v>0</v>
      </c>
      <c r="F28672">
        <v>0</v>
      </c>
      <c r="G28672">
        <v>3802</v>
      </c>
      <c r="H28672" t="str">
        <f t="shared" si="895"/>
        <v>Y</v>
      </c>
    </row>
    <row r="28673" spans="1:8" x14ac:dyDescent="0.45">
      <c r="A28673" t="str">
        <f t="shared" si="894"/>
        <v>206-71379SYS</v>
      </c>
      <c r="B28673">
        <v>206</v>
      </c>
      <c r="C28673" t="s">
        <v>1375</v>
      </c>
      <c r="D28673" t="s">
        <v>20</v>
      </c>
      <c r="E28673">
        <v>0</v>
      </c>
      <c r="F28673">
        <v>0</v>
      </c>
      <c r="G28673">
        <v>2721</v>
      </c>
      <c r="H28673" t="str">
        <f t="shared" si="895"/>
        <v>Y</v>
      </c>
    </row>
    <row r="28674" spans="1:8" x14ac:dyDescent="0.45">
      <c r="A28674" t="str">
        <f t="shared" si="894"/>
        <v>206-71380SYS</v>
      </c>
      <c r="B28674">
        <v>206</v>
      </c>
      <c r="C28674" t="s">
        <v>6000</v>
      </c>
      <c r="D28674" t="s">
        <v>20</v>
      </c>
      <c r="E28674">
        <v>0</v>
      </c>
      <c r="F28674">
        <v>0</v>
      </c>
      <c r="G28674">
        <v>3083</v>
      </c>
      <c r="H28674" t="str">
        <f t="shared" si="895"/>
        <v>Y</v>
      </c>
    </row>
    <row r="28675" spans="1:8" x14ac:dyDescent="0.45">
      <c r="A28675" t="str">
        <f t="shared" ref="A28675:A28738" si="896">B28675&amp;"-"&amp;C28675</f>
        <v>206-71381SYS</v>
      </c>
      <c r="B28675">
        <v>206</v>
      </c>
      <c r="C28675" t="s">
        <v>6001</v>
      </c>
      <c r="D28675" t="s">
        <v>20</v>
      </c>
      <c r="E28675">
        <v>0</v>
      </c>
      <c r="F28675">
        <v>0</v>
      </c>
      <c r="G28675">
        <v>3286</v>
      </c>
      <c r="H28675" t="str">
        <f t="shared" ref="H28675:H28738" si="897">IF(D28675="Active","Y",IF(AND(E28675=0,F28675=0,G28675=0),"N","Y"))</f>
        <v>Y</v>
      </c>
    </row>
    <row r="28676" spans="1:8" x14ac:dyDescent="0.45">
      <c r="A28676" t="str">
        <f t="shared" si="896"/>
        <v>206-71384SYS</v>
      </c>
      <c r="B28676">
        <v>206</v>
      </c>
      <c r="C28676" t="s">
        <v>6003</v>
      </c>
      <c r="D28676" t="s">
        <v>20</v>
      </c>
      <c r="E28676">
        <v>0</v>
      </c>
      <c r="F28676">
        <v>0</v>
      </c>
      <c r="G28676">
        <v>3882</v>
      </c>
      <c r="H28676" t="str">
        <f t="shared" si="897"/>
        <v>Y</v>
      </c>
    </row>
    <row r="28677" spans="1:8" x14ac:dyDescent="0.45">
      <c r="A28677" t="str">
        <f t="shared" si="896"/>
        <v>206-71386SYS</v>
      </c>
      <c r="B28677">
        <v>206</v>
      </c>
      <c r="C28677" t="s">
        <v>6004</v>
      </c>
      <c r="D28677" t="s">
        <v>20</v>
      </c>
      <c r="E28677">
        <v>0</v>
      </c>
      <c r="F28677">
        <v>0</v>
      </c>
      <c r="G28677">
        <v>152</v>
      </c>
      <c r="H28677" t="str">
        <f t="shared" si="897"/>
        <v>Y</v>
      </c>
    </row>
    <row r="28678" spans="1:8" x14ac:dyDescent="0.45">
      <c r="A28678" t="str">
        <f t="shared" si="896"/>
        <v>206-71387SYS</v>
      </c>
      <c r="B28678">
        <v>206</v>
      </c>
      <c r="C28678" t="s">
        <v>1377</v>
      </c>
      <c r="D28678" t="s">
        <v>20</v>
      </c>
      <c r="E28678">
        <v>0</v>
      </c>
      <c r="F28678">
        <v>0</v>
      </c>
      <c r="G28678">
        <v>671</v>
      </c>
      <c r="H28678" t="str">
        <f t="shared" si="897"/>
        <v>Y</v>
      </c>
    </row>
    <row r="28679" spans="1:8" x14ac:dyDescent="0.45">
      <c r="A28679" t="str">
        <f t="shared" si="896"/>
        <v>206-71388SYS</v>
      </c>
      <c r="B28679">
        <v>206</v>
      </c>
      <c r="C28679" t="s">
        <v>1945</v>
      </c>
      <c r="D28679" t="s">
        <v>20</v>
      </c>
      <c r="E28679">
        <v>0</v>
      </c>
      <c r="F28679">
        <v>0</v>
      </c>
      <c r="G28679">
        <v>2167</v>
      </c>
      <c r="H28679" t="str">
        <f t="shared" si="897"/>
        <v>Y</v>
      </c>
    </row>
    <row r="28680" spans="1:8" x14ac:dyDescent="0.45">
      <c r="A28680" t="str">
        <f t="shared" si="896"/>
        <v>206-71389SYS</v>
      </c>
      <c r="B28680">
        <v>206</v>
      </c>
      <c r="C28680" t="s">
        <v>6006</v>
      </c>
      <c r="D28680" t="s">
        <v>20</v>
      </c>
      <c r="E28680">
        <v>0</v>
      </c>
      <c r="F28680">
        <v>0</v>
      </c>
      <c r="G28680">
        <v>4068</v>
      </c>
      <c r="H28680" t="str">
        <f t="shared" si="897"/>
        <v>Y</v>
      </c>
    </row>
    <row r="28681" spans="1:8" x14ac:dyDescent="0.45">
      <c r="A28681" t="str">
        <f t="shared" si="896"/>
        <v>206-71391SYS</v>
      </c>
      <c r="B28681">
        <v>206</v>
      </c>
      <c r="C28681" t="s">
        <v>1379</v>
      </c>
      <c r="D28681" t="s">
        <v>20</v>
      </c>
      <c r="E28681">
        <v>0</v>
      </c>
      <c r="F28681">
        <v>0</v>
      </c>
      <c r="G28681">
        <v>3341</v>
      </c>
      <c r="H28681" t="str">
        <f t="shared" si="897"/>
        <v>Y</v>
      </c>
    </row>
    <row r="28682" spans="1:8" x14ac:dyDescent="0.45">
      <c r="A28682" t="str">
        <f t="shared" si="896"/>
        <v>206-71392SYS</v>
      </c>
      <c r="B28682">
        <v>206</v>
      </c>
      <c r="C28682" t="s">
        <v>6007</v>
      </c>
      <c r="D28682" t="s">
        <v>20</v>
      </c>
      <c r="E28682">
        <v>0</v>
      </c>
      <c r="F28682">
        <v>0</v>
      </c>
      <c r="G28682">
        <v>1443</v>
      </c>
      <c r="H28682" t="str">
        <f t="shared" si="897"/>
        <v>Y</v>
      </c>
    </row>
    <row r="28683" spans="1:8" x14ac:dyDescent="0.45">
      <c r="A28683" t="str">
        <f t="shared" si="896"/>
        <v>206-71399SYS</v>
      </c>
      <c r="B28683">
        <v>206</v>
      </c>
      <c r="C28683" t="s">
        <v>6010</v>
      </c>
      <c r="D28683" t="s">
        <v>20</v>
      </c>
      <c r="E28683">
        <v>0</v>
      </c>
      <c r="F28683">
        <v>0</v>
      </c>
      <c r="G28683">
        <v>3227</v>
      </c>
      <c r="H28683" t="str">
        <f t="shared" si="897"/>
        <v>Y</v>
      </c>
    </row>
    <row r="28684" spans="1:8" x14ac:dyDescent="0.45">
      <c r="A28684" t="str">
        <f t="shared" si="896"/>
        <v>206-71402SYS</v>
      </c>
      <c r="B28684">
        <v>206</v>
      </c>
      <c r="C28684" t="s">
        <v>6011</v>
      </c>
      <c r="D28684" t="s">
        <v>20</v>
      </c>
      <c r="E28684">
        <v>0</v>
      </c>
      <c r="F28684">
        <v>0</v>
      </c>
      <c r="G28684">
        <v>54</v>
      </c>
      <c r="H28684" t="str">
        <f t="shared" si="897"/>
        <v>Y</v>
      </c>
    </row>
    <row r="28685" spans="1:8" x14ac:dyDescent="0.45">
      <c r="A28685" t="str">
        <f t="shared" si="896"/>
        <v>206-71403SYS</v>
      </c>
      <c r="B28685">
        <v>206</v>
      </c>
      <c r="C28685" t="s">
        <v>1380</v>
      </c>
      <c r="D28685" t="s">
        <v>20</v>
      </c>
      <c r="E28685">
        <v>0</v>
      </c>
      <c r="F28685">
        <v>0</v>
      </c>
      <c r="G28685">
        <v>1985</v>
      </c>
      <c r="H28685" t="str">
        <f t="shared" si="897"/>
        <v>Y</v>
      </c>
    </row>
    <row r="28686" spans="1:8" x14ac:dyDescent="0.45">
      <c r="A28686" t="str">
        <f t="shared" si="896"/>
        <v>206-71406SYS</v>
      </c>
      <c r="B28686">
        <v>206</v>
      </c>
      <c r="C28686" t="s">
        <v>6013</v>
      </c>
      <c r="D28686" t="s">
        <v>20</v>
      </c>
      <c r="E28686">
        <v>0</v>
      </c>
      <c r="F28686">
        <v>0</v>
      </c>
      <c r="G28686">
        <v>2981</v>
      </c>
      <c r="H28686" t="str">
        <f t="shared" si="897"/>
        <v>Y</v>
      </c>
    </row>
    <row r="28687" spans="1:8" x14ac:dyDescent="0.45">
      <c r="A28687" t="str">
        <f t="shared" si="896"/>
        <v>206-71410SYS</v>
      </c>
      <c r="B28687">
        <v>206</v>
      </c>
      <c r="C28687" t="s">
        <v>1381</v>
      </c>
      <c r="D28687" t="s">
        <v>20</v>
      </c>
      <c r="E28687">
        <v>0</v>
      </c>
      <c r="F28687">
        <v>0</v>
      </c>
      <c r="G28687">
        <v>3374</v>
      </c>
      <c r="H28687" t="str">
        <f t="shared" si="897"/>
        <v>Y</v>
      </c>
    </row>
    <row r="28688" spans="1:8" x14ac:dyDescent="0.45">
      <c r="A28688" t="str">
        <f t="shared" si="896"/>
        <v>206-71411SYS</v>
      </c>
      <c r="B28688">
        <v>206</v>
      </c>
      <c r="C28688" t="s">
        <v>1382</v>
      </c>
      <c r="D28688" t="s">
        <v>20</v>
      </c>
      <c r="E28688">
        <v>0</v>
      </c>
      <c r="F28688">
        <v>0</v>
      </c>
      <c r="G28688">
        <v>434</v>
      </c>
      <c r="H28688" t="str">
        <f t="shared" si="897"/>
        <v>Y</v>
      </c>
    </row>
    <row r="28689" spans="1:8" x14ac:dyDescent="0.45">
      <c r="A28689" t="str">
        <f t="shared" si="896"/>
        <v>206-71413SYS</v>
      </c>
      <c r="B28689">
        <v>206</v>
      </c>
      <c r="C28689" t="s">
        <v>1383</v>
      </c>
      <c r="D28689" t="s">
        <v>20</v>
      </c>
      <c r="E28689">
        <v>0</v>
      </c>
      <c r="F28689">
        <v>0</v>
      </c>
      <c r="G28689">
        <v>2692</v>
      </c>
      <c r="H28689" t="str">
        <f t="shared" si="897"/>
        <v>Y</v>
      </c>
    </row>
    <row r="28690" spans="1:8" x14ac:dyDescent="0.45">
      <c r="A28690" t="str">
        <f t="shared" si="896"/>
        <v>206-71414SYS</v>
      </c>
      <c r="B28690">
        <v>206</v>
      </c>
      <c r="C28690" t="s">
        <v>6017</v>
      </c>
      <c r="D28690" t="s">
        <v>20</v>
      </c>
      <c r="E28690">
        <v>0</v>
      </c>
      <c r="F28690">
        <v>0</v>
      </c>
      <c r="G28690">
        <v>544</v>
      </c>
      <c r="H28690" t="str">
        <f t="shared" si="897"/>
        <v>Y</v>
      </c>
    </row>
    <row r="28691" spans="1:8" x14ac:dyDescent="0.45">
      <c r="A28691" t="str">
        <f t="shared" si="896"/>
        <v>206-71415SYS</v>
      </c>
      <c r="B28691">
        <v>206</v>
      </c>
      <c r="C28691" t="s">
        <v>6018</v>
      </c>
      <c r="D28691" t="s">
        <v>20</v>
      </c>
      <c r="E28691">
        <v>0</v>
      </c>
      <c r="F28691">
        <v>0</v>
      </c>
      <c r="G28691">
        <v>3072</v>
      </c>
      <c r="H28691" t="str">
        <f t="shared" si="897"/>
        <v>Y</v>
      </c>
    </row>
    <row r="28692" spans="1:8" x14ac:dyDescent="0.45">
      <c r="A28692" t="str">
        <f t="shared" si="896"/>
        <v>206-71416SYS</v>
      </c>
      <c r="B28692">
        <v>206</v>
      </c>
      <c r="C28692" t="s">
        <v>1384</v>
      </c>
      <c r="D28692" t="s">
        <v>20</v>
      </c>
      <c r="E28692">
        <v>0</v>
      </c>
      <c r="F28692">
        <v>0</v>
      </c>
      <c r="G28692">
        <v>2747</v>
      </c>
      <c r="H28692" t="str">
        <f t="shared" si="897"/>
        <v>Y</v>
      </c>
    </row>
    <row r="28693" spans="1:8" x14ac:dyDescent="0.45">
      <c r="A28693" t="str">
        <f t="shared" si="896"/>
        <v>206-71417SYS</v>
      </c>
      <c r="B28693">
        <v>206</v>
      </c>
      <c r="C28693" t="s">
        <v>1385</v>
      </c>
      <c r="D28693" t="s">
        <v>20</v>
      </c>
      <c r="E28693">
        <v>0</v>
      </c>
      <c r="F28693">
        <v>0</v>
      </c>
      <c r="G28693">
        <v>3838</v>
      </c>
      <c r="H28693" t="str">
        <f t="shared" si="897"/>
        <v>Y</v>
      </c>
    </row>
    <row r="28694" spans="1:8" x14ac:dyDescent="0.45">
      <c r="A28694" t="str">
        <f t="shared" si="896"/>
        <v>206-71418SYS</v>
      </c>
      <c r="B28694">
        <v>206</v>
      </c>
      <c r="C28694" t="s">
        <v>1946</v>
      </c>
      <c r="D28694" t="s">
        <v>20</v>
      </c>
      <c r="E28694">
        <v>0</v>
      </c>
      <c r="F28694">
        <v>0</v>
      </c>
      <c r="G28694">
        <v>4142</v>
      </c>
      <c r="H28694" t="str">
        <f t="shared" si="897"/>
        <v>Y</v>
      </c>
    </row>
    <row r="28695" spans="1:8" x14ac:dyDescent="0.45">
      <c r="A28695" t="str">
        <f t="shared" si="896"/>
        <v>206-71419SYS</v>
      </c>
      <c r="B28695">
        <v>206</v>
      </c>
      <c r="C28695" t="s">
        <v>6021</v>
      </c>
      <c r="D28695" t="s">
        <v>20</v>
      </c>
      <c r="E28695">
        <v>0</v>
      </c>
      <c r="F28695">
        <v>0</v>
      </c>
      <c r="G28695">
        <v>3612</v>
      </c>
      <c r="H28695" t="str">
        <f t="shared" si="897"/>
        <v>Y</v>
      </c>
    </row>
    <row r="28696" spans="1:8" x14ac:dyDescent="0.45">
      <c r="A28696" t="str">
        <f t="shared" si="896"/>
        <v>206-71420SYS</v>
      </c>
      <c r="B28696">
        <v>206</v>
      </c>
      <c r="C28696" t="s">
        <v>6022</v>
      </c>
      <c r="D28696" t="s">
        <v>20</v>
      </c>
      <c r="E28696">
        <v>0</v>
      </c>
      <c r="F28696">
        <v>0</v>
      </c>
      <c r="G28696">
        <v>2450</v>
      </c>
      <c r="H28696" t="str">
        <f t="shared" si="897"/>
        <v>Y</v>
      </c>
    </row>
    <row r="28697" spans="1:8" x14ac:dyDescent="0.45">
      <c r="A28697" t="str">
        <f t="shared" si="896"/>
        <v>206-71421SYS</v>
      </c>
      <c r="B28697">
        <v>206</v>
      </c>
      <c r="C28697" t="s">
        <v>6023</v>
      </c>
      <c r="D28697" t="s">
        <v>20</v>
      </c>
      <c r="E28697">
        <v>0</v>
      </c>
      <c r="F28697">
        <v>0</v>
      </c>
      <c r="G28697">
        <v>2377</v>
      </c>
      <c r="H28697" t="str">
        <f t="shared" si="897"/>
        <v>Y</v>
      </c>
    </row>
    <row r="28698" spans="1:8" x14ac:dyDescent="0.45">
      <c r="A28698" t="str">
        <f t="shared" si="896"/>
        <v>206-71437SYS</v>
      </c>
      <c r="B28698">
        <v>206</v>
      </c>
      <c r="C28698" t="s">
        <v>6031</v>
      </c>
      <c r="D28698" t="s">
        <v>20</v>
      </c>
      <c r="E28698">
        <v>0</v>
      </c>
      <c r="F28698">
        <v>0</v>
      </c>
      <c r="G28698">
        <v>871</v>
      </c>
      <c r="H28698" t="str">
        <f t="shared" si="897"/>
        <v>Y</v>
      </c>
    </row>
    <row r="28699" spans="1:8" x14ac:dyDescent="0.45">
      <c r="A28699" t="str">
        <f t="shared" si="896"/>
        <v>206-71441SYS</v>
      </c>
      <c r="B28699">
        <v>206</v>
      </c>
      <c r="C28699" t="s">
        <v>6032</v>
      </c>
      <c r="D28699" t="s">
        <v>20</v>
      </c>
      <c r="E28699">
        <v>0</v>
      </c>
      <c r="F28699">
        <v>0</v>
      </c>
      <c r="G28699">
        <v>623</v>
      </c>
      <c r="H28699" t="str">
        <f t="shared" si="897"/>
        <v>Y</v>
      </c>
    </row>
    <row r="28700" spans="1:8" x14ac:dyDescent="0.45">
      <c r="A28700" t="str">
        <f t="shared" si="896"/>
        <v>206-71447SYS</v>
      </c>
      <c r="B28700">
        <v>206</v>
      </c>
      <c r="C28700" t="s">
        <v>1388</v>
      </c>
      <c r="D28700" t="s">
        <v>20</v>
      </c>
      <c r="E28700">
        <v>0</v>
      </c>
      <c r="F28700">
        <v>0</v>
      </c>
      <c r="G28700">
        <v>4526</v>
      </c>
      <c r="H28700" t="str">
        <f t="shared" si="897"/>
        <v>Y</v>
      </c>
    </row>
    <row r="28701" spans="1:8" x14ac:dyDescent="0.45">
      <c r="A28701" t="str">
        <f t="shared" si="896"/>
        <v>206-71453SYS</v>
      </c>
      <c r="B28701">
        <v>206</v>
      </c>
      <c r="C28701" t="s">
        <v>6034</v>
      </c>
      <c r="D28701" t="s">
        <v>20</v>
      </c>
      <c r="E28701">
        <v>0</v>
      </c>
      <c r="F28701">
        <v>0</v>
      </c>
      <c r="G28701">
        <v>4087</v>
      </c>
      <c r="H28701" t="str">
        <f t="shared" si="897"/>
        <v>Y</v>
      </c>
    </row>
    <row r="28702" spans="1:8" x14ac:dyDescent="0.45">
      <c r="A28702" t="str">
        <f t="shared" si="896"/>
        <v>206-71454SYS</v>
      </c>
      <c r="B28702">
        <v>206</v>
      </c>
      <c r="C28702" t="s">
        <v>1389</v>
      </c>
      <c r="D28702" t="s">
        <v>20</v>
      </c>
      <c r="E28702">
        <v>0</v>
      </c>
      <c r="F28702">
        <v>0</v>
      </c>
      <c r="G28702">
        <v>2141</v>
      </c>
      <c r="H28702" t="str">
        <f t="shared" si="897"/>
        <v>Y</v>
      </c>
    </row>
    <row r="28703" spans="1:8" x14ac:dyDescent="0.45">
      <c r="A28703" t="str">
        <f t="shared" si="896"/>
        <v>206-71455SYS</v>
      </c>
      <c r="B28703">
        <v>206</v>
      </c>
      <c r="C28703" t="s">
        <v>6035</v>
      </c>
      <c r="D28703" t="s">
        <v>20</v>
      </c>
      <c r="E28703">
        <v>0</v>
      </c>
      <c r="F28703">
        <v>0</v>
      </c>
      <c r="G28703">
        <v>2728</v>
      </c>
      <c r="H28703" t="str">
        <f t="shared" si="897"/>
        <v>Y</v>
      </c>
    </row>
    <row r="28704" spans="1:8" x14ac:dyDescent="0.45">
      <c r="A28704" t="str">
        <f t="shared" si="896"/>
        <v>206-71457SYS</v>
      </c>
      <c r="B28704">
        <v>206</v>
      </c>
      <c r="C28704" t="s">
        <v>1390</v>
      </c>
      <c r="D28704" t="s">
        <v>20</v>
      </c>
      <c r="E28704">
        <v>0</v>
      </c>
      <c r="F28704">
        <v>0</v>
      </c>
      <c r="G28704">
        <v>3625</v>
      </c>
      <c r="H28704" t="str">
        <f t="shared" si="897"/>
        <v>Y</v>
      </c>
    </row>
    <row r="28705" spans="1:8" x14ac:dyDescent="0.45">
      <c r="A28705" t="str">
        <f t="shared" si="896"/>
        <v>206-71458SYS</v>
      </c>
      <c r="B28705">
        <v>206</v>
      </c>
      <c r="C28705" t="s">
        <v>1391</v>
      </c>
      <c r="D28705" t="s">
        <v>20</v>
      </c>
      <c r="E28705">
        <v>0</v>
      </c>
      <c r="F28705">
        <v>0</v>
      </c>
      <c r="G28705">
        <v>4472</v>
      </c>
      <c r="H28705" t="str">
        <f t="shared" si="897"/>
        <v>Y</v>
      </c>
    </row>
    <row r="28706" spans="1:8" x14ac:dyDescent="0.45">
      <c r="A28706" t="str">
        <f t="shared" si="896"/>
        <v>206-71461SYS</v>
      </c>
      <c r="B28706">
        <v>206</v>
      </c>
      <c r="C28706" t="s">
        <v>1392</v>
      </c>
      <c r="D28706" t="s">
        <v>20</v>
      </c>
      <c r="E28706">
        <v>0</v>
      </c>
      <c r="F28706">
        <v>0</v>
      </c>
      <c r="G28706">
        <v>3503</v>
      </c>
      <c r="H28706" t="str">
        <f t="shared" si="897"/>
        <v>Y</v>
      </c>
    </row>
    <row r="28707" spans="1:8" x14ac:dyDescent="0.45">
      <c r="A28707" t="str">
        <f t="shared" si="896"/>
        <v>206-71462SYS</v>
      </c>
      <c r="B28707">
        <v>206</v>
      </c>
      <c r="C28707" t="s">
        <v>1393</v>
      </c>
      <c r="D28707" t="s">
        <v>20</v>
      </c>
      <c r="E28707">
        <v>0</v>
      </c>
      <c r="F28707">
        <v>0</v>
      </c>
      <c r="G28707">
        <v>2578</v>
      </c>
      <c r="H28707" t="str">
        <f t="shared" si="897"/>
        <v>Y</v>
      </c>
    </row>
    <row r="28708" spans="1:8" x14ac:dyDescent="0.45">
      <c r="A28708" t="str">
        <f t="shared" si="896"/>
        <v>206-71471SYS</v>
      </c>
      <c r="B28708">
        <v>206</v>
      </c>
      <c r="C28708" t="s">
        <v>6037</v>
      </c>
      <c r="D28708" t="s">
        <v>20</v>
      </c>
      <c r="E28708">
        <v>0</v>
      </c>
      <c r="F28708">
        <v>0</v>
      </c>
      <c r="G28708">
        <v>3234</v>
      </c>
      <c r="H28708" t="str">
        <f t="shared" si="897"/>
        <v>Y</v>
      </c>
    </row>
    <row r="28709" spans="1:8" x14ac:dyDescent="0.45">
      <c r="A28709" t="str">
        <f t="shared" si="896"/>
        <v>206-71472SYS</v>
      </c>
      <c r="B28709">
        <v>206</v>
      </c>
      <c r="C28709" t="s">
        <v>6038</v>
      </c>
      <c r="D28709" t="s">
        <v>20</v>
      </c>
      <c r="E28709">
        <v>0</v>
      </c>
      <c r="F28709">
        <v>0</v>
      </c>
      <c r="G28709">
        <v>378</v>
      </c>
      <c r="H28709" t="str">
        <f t="shared" si="897"/>
        <v>Y</v>
      </c>
    </row>
    <row r="28710" spans="1:8" x14ac:dyDescent="0.45">
      <c r="A28710" t="str">
        <f t="shared" si="896"/>
        <v>206-71475SYS</v>
      </c>
      <c r="B28710">
        <v>206</v>
      </c>
      <c r="C28710" t="s">
        <v>1394</v>
      </c>
      <c r="D28710" t="s">
        <v>20</v>
      </c>
      <c r="E28710">
        <v>0</v>
      </c>
      <c r="F28710">
        <v>0</v>
      </c>
      <c r="G28710">
        <v>4919</v>
      </c>
      <c r="H28710" t="str">
        <f t="shared" si="897"/>
        <v>Y</v>
      </c>
    </row>
    <row r="28711" spans="1:8" x14ac:dyDescent="0.45">
      <c r="A28711" t="str">
        <f t="shared" si="896"/>
        <v>206-71476SYS</v>
      </c>
      <c r="B28711">
        <v>206</v>
      </c>
      <c r="C28711" t="s">
        <v>1395</v>
      </c>
      <c r="D28711" t="s">
        <v>20</v>
      </c>
      <c r="E28711">
        <v>0</v>
      </c>
      <c r="F28711">
        <v>0</v>
      </c>
      <c r="G28711">
        <v>2158</v>
      </c>
      <c r="H28711" t="str">
        <f t="shared" si="897"/>
        <v>Y</v>
      </c>
    </row>
    <row r="28712" spans="1:8" x14ac:dyDescent="0.45">
      <c r="A28712" t="str">
        <f t="shared" si="896"/>
        <v>206-71478SYS</v>
      </c>
      <c r="B28712">
        <v>206</v>
      </c>
      <c r="C28712" t="s">
        <v>1396</v>
      </c>
      <c r="D28712" t="s">
        <v>20</v>
      </c>
      <c r="E28712">
        <v>0</v>
      </c>
      <c r="F28712">
        <v>0</v>
      </c>
      <c r="G28712">
        <v>1056</v>
      </c>
      <c r="H28712" t="str">
        <f t="shared" si="897"/>
        <v>Y</v>
      </c>
    </row>
    <row r="28713" spans="1:8" x14ac:dyDescent="0.45">
      <c r="A28713" t="str">
        <f t="shared" si="896"/>
        <v>206-71481SYS</v>
      </c>
      <c r="B28713">
        <v>206</v>
      </c>
      <c r="C28713" t="s">
        <v>6041</v>
      </c>
      <c r="D28713" t="s">
        <v>20</v>
      </c>
      <c r="E28713">
        <v>0</v>
      </c>
      <c r="F28713">
        <v>0</v>
      </c>
      <c r="G28713">
        <v>999</v>
      </c>
      <c r="H28713" t="str">
        <f t="shared" si="897"/>
        <v>Y</v>
      </c>
    </row>
    <row r="28714" spans="1:8" x14ac:dyDescent="0.45">
      <c r="A28714" t="str">
        <f t="shared" si="896"/>
        <v>206-71483SYS</v>
      </c>
      <c r="B28714">
        <v>206</v>
      </c>
      <c r="C28714" t="s">
        <v>1397</v>
      </c>
      <c r="D28714" t="s">
        <v>20</v>
      </c>
      <c r="E28714">
        <v>0</v>
      </c>
      <c r="F28714">
        <v>0</v>
      </c>
      <c r="G28714">
        <v>527</v>
      </c>
      <c r="H28714" t="str">
        <f t="shared" si="897"/>
        <v>Y</v>
      </c>
    </row>
    <row r="28715" spans="1:8" x14ac:dyDescent="0.45">
      <c r="A28715" t="str">
        <f t="shared" si="896"/>
        <v>206-71486SYS</v>
      </c>
      <c r="B28715">
        <v>206</v>
      </c>
      <c r="C28715" t="s">
        <v>6042</v>
      </c>
      <c r="D28715" t="s">
        <v>20</v>
      </c>
      <c r="E28715">
        <v>0</v>
      </c>
      <c r="F28715">
        <v>0</v>
      </c>
      <c r="G28715">
        <v>2265</v>
      </c>
      <c r="H28715" t="str">
        <f t="shared" si="897"/>
        <v>Y</v>
      </c>
    </row>
    <row r="28716" spans="1:8" x14ac:dyDescent="0.45">
      <c r="A28716" t="str">
        <f t="shared" si="896"/>
        <v>206-71487SYS</v>
      </c>
      <c r="B28716">
        <v>206</v>
      </c>
      <c r="C28716" t="s">
        <v>6043</v>
      </c>
      <c r="D28716" t="s">
        <v>20</v>
      </c>
      <c r="E28716">
        <v>0</v>
      </c>
      <c r="F28716">
        <v>0</v>
      </c>
      <c r="G28716">
        <v>3147</v>
      </c>
      <c r="H28716" t="str">
        <f t="shared" si="897"/>
        <v>Y</v>
      </c>
    </row>
    <row r="28717" spans="1:8" x14ac:dyDescent="0.45">
      <c r="A28717" t="str">
        <f t="shared" si="896"/>
        <v>206-71488SYS</v>
      </c>
      <c r="B28717">
        <v>206</v>
      </c>
      <c r="C28717" t="s">
        <v>1398</v>
      </c>
      <c r="D28717" t="s">
        <v>20</v>
      </c>
      <c r="E28717">
        <v>0</v>
      </c>
      <c r="F28717">
        <v>0</v>
      </c>
      <c r="G28717">
        <v>42</v>
      </c>
      <c r="H28717" t="str">
        <f t="shared" si="897"/>
        <v>Y</v>
      </c>
    </row>
    <row r="28718" spans="1:8" x14ac:dyDescent="0.45">
      <c r="A28718" t="str">
        <f t="shared" si="896"/>
        <v>206-71494CGB</v>
      </c>
      <c r="B28718">
        <v>206</v>
      </c>
      <c r="C28718" t="s">
        <v>6045</v>
      </c>
      <c r="D28718" t="s">
        <v>20</v>
      </c>
      <c r="E28718">
        <v>0</v>
      </c>
      <c r="F28718">
        <v>0</v>
      </c>
      <c r="G28718">
        <v>1801</v>
      </c>
      <c r="H28718" t="str">
        <f t="shared" si="897"/>
        <v>Y</v>
      </c>
    </row>
    <row r="28719" spans="1:8" x14ac:dyDescent="0.45">
      <c r="A28719" t="str">
        <f t="shared" si="896"/>
        <v>206-71495BEK</v>
      </c>
      <c r="B28719">
        <v>206</v>
      </c>
      <c r="C28719" t="s">
        <v>9488</v>
      </c>
      <c r="D28719" t="s">
        <v>20</v>
      </c>
      <c r="E28719">
        <v>0</v>
      </c>
      <c r="F28719">
        <v>0</v>
      </c>
      <c r="G28719">
        <v>4149</v>
      </c>
      <c r="H28719" t="str">
        <f t="shared" si="897"/>
        <v>Y</v>
      </c>
    </row>
    <row r="28720" spans="1:8" x14ac:dyDescent="0.45">
      <c r="A28720" t="str">
        <f t="shared" si="896"/>
        <v>206-71530VEN</v>
      </c>
      <c r="B28720">
        <v>206</v>
      </c>
      <c r="C28720" t="s">
        <v>6047</v>
      </c>
      <c r="D28720" t="s">
        <v>20</v>
      </c>
      <c r="E28720">
        <v>0</v>
      </c>
      <c r="F28720">
        <v>0</v>
      </c>
      <c r="G28720">
        <v>1721</v>
      </c>
      <c r="H28720" t="str">
        <f t="shared" si="897"/>
        <v>Y</v>
      </c>
    </row>
    <row r="28721" spans="1:8" x14ac:dyDescent="0.45">
      <c r="A28721" t="str">
        <f t="shared" si="896"/>
        <v>206-71531VEN</v>
      </c>
      <c r="B28721">
        <v>206</v>
      </c>
      <c r="C28721" t="s">
        <v>1401</v>
      </c>
      <c r="D28721" t="s">
        <v>20</v>
      </c>
      <c r="E28721">
        <v>0</v>
      </c>
      <c r="F28721">
        <v>0</v>
      </c>
      <c r="G28721">
        <v>3308</v>
      </c>
      <c r="H28721" t="str">
        <f t="shared" si="897"/>
        <v>Y</v>
      </c>
    </row>
    <row r="28722" spans="1:8" x14ac:dyDescent="0.45">
      <c r="A28722" t="str">
        <f t="shared" si="896"/>
        <v>206-71684SYS</v>
      </c>
      <c r="B28722">
        <v>206</v>
      </c>
      <c r="C28722" t="s">
        <v>6063</v>
      </c>
      <c r="D28722" t="s">
        <v>20</v>
      </c>
      <c r="E28722">
        <v>0</v>
      </c>
      <c r="F28722">
        <v>0</v>
      </c>
      <c r="G28722">
        <v>3996</v>
      </c>
      <c r="H28722" t="str">
        <f t="shared" si="897"/>
        <v>Y</v>
      </c>
    </row>
    <row r="28723" spans="1:8" x14ac:dyDescent="0.45">
      <c r="A28723" t="str">
        <f t="shared" si="896"/>
        <v>206-71704SYS</v>
      </c>
      <c r="B28723">
        <v>206</v>
      </c>
      <c r="C28723" t="s">
        <v>6067</v>
      </c>
      <c r="D28723" t="s">
        <v>20</v>
      </c>
      <c r="E28723">
        <v>0</v>
      </c>
      <c r="F28723">
        <v>0</v>
      </c>
      <c r="G28723">
        <v>1130</v>
      </c>
      <c r="H28723" t="str">
        <f t="shared" si="897"/>
        <v>Y</v>
      </c>
    </row>
    <row r="28724" spans="1:8" x14ac:dyDescent="0.45">
      <c r="A28724" t="str">
        <f t="shared" si="896"/>
        <v>206-71706SYS</v>
      </c>
      <c r="B28724">
        <v>206</v>
      </c>
      <c r="C28724" t="s">
        <v>1403</v>
      </c>
      <c r="D28724" t="s">
        <v>20</v>
      </c>
      <c r="E28724">
        <v>0</v>
      </c>
      <c r="F28724">
        <v>0</v>
      </c>
      <c r="G28724">
        <v>3053</v>
      </c>
      <c r="H28724" t="str">
        <f t="shared" si="897"/>
        <v>Y</v>
      </c>
    </row>
    <row r="28725" spans="1:8" x14ac:dyDescent="0.45">
      <c r="A28725" t="str">
        <f t="shared" si="896"/>
        <v>206-71722SYS</v>
      </c>
      <c r="B28725">
        <v>206</v>
      </c>
      <c r="C28725" t="s">
        <v>1404</v>
      </c>
      <c r="D28725" t="s">
        <v>20</v>
      </c>
      <c r="E28725">
        <v>0</v>
      </c>
      <c r="F28725">
        <v>0</v>
      </c>
      <c r="G28725">
        <v>4231</v>
      </c>
      <c r="H28725" t="str">
        <f t="shared" si="897"/>
        <v>Y</v>
      </c>
    </row>
    <row r="28726" spans="1:8" x14ac:dyDescent="0.45">
      <c r="A28726" t="str">
        <f t="shared" si="896"/>
        <v>206-71723SYS</v>
      </c>
      <c r="B28726">
        <v>206</v>
      </c>
      <c r="C28726" t="s">
        <v>1405</v>
      </c>
      <c r="D28726" t="s">
        <v>20</v>
      </c>
      <c r="E28726">
        <v>0</v>
      </c>
      <c r="F28726">
        <v>0</v>
      </c>
      <c r="G28726">
        <v>250</v>
      </c>
      <c r="H28726" t="str">
        <f t="shared" si="897"/>
        <v>Y</v>
      </c>
    </row>
    <row r="28727" spans="1:8" x14ac:dyDescent="0.45">
      <c r="A28727" t="str">
        <f t="shared" si="896"/>
        <v>206-71727SYS</v>
      </c>
      <c r="B28727">
        <v>206</v>
      </c>
      <c r="C28727" t="s">
        <v>6073</v>
      </c>
      <c r="D28727" t="s">
        <v>20</v>
      </c>
      <c r="E28727">
        <v>0</v>
      </c>
      <c r="F28727">
        <v>0</v>
      </c>
      <c r="G28727">
        <v>2142</v>
      </c>
      <c r="H28727" t="str">
        <f t="shared" si="897"/>
        <v>Y</v>
      </c>
    </row>
    <row r="28728" spans="1:8" x14ac:dyDescent="0.45">
      <c r="A28728" t="str">
        <f t="shared" si="896"/>
        <v>206-71728SYS</v>
      </c>
      <c r="B28728">
        <v>206</v>
      </c>
      <c r="C28728" t="s">
        <v>6074</v>
      </c>
      <c r="D28728" t="s">
        <v>20</v>
      </c>
      <c r="E28728">
        <v>0</v>
      </c>
      <c r="F28728">
        <v>0</v>
      </c>
      <c r="G28728">
        <v>221</v>
      </c>
      <c r="H28728" t="str">
        <f t="shared" si="897"/>
        <v>Y</v>
      </c>
    </row>
    <row r="28729" spans="1:8" x14ac:dyDescent="0.45">
      <c r="A28729" t="str">
        <f t="shared" si="896"/>
        <v>206-71729SYS</v>
      </c>
      <c r="B28729">
        <v>206</v>
      </c>
      <c r="C28729" t="s">
        <v>1406</v>
      </c>
      <c r="D28729" t="s">
        <v>20</v>
      </c>
      <c r="E28729">
        <v>0</v>
      </c>
      <c r="F28729">
        <v>0</v>
      </c>
      <c r="G28729">
        <v>4290</v>
      </c>
      <c r="H28729" t="str">
        <f t="shared" si="897"/>
        <v>Y</v>
      </c>
    </row>
    <row r="28730" spans="1:8" x14ac:dyDescent="0.45">
      <c r="A28730" t="str">
        <f t="shared" si="896"/>
        <v>206-71730BEK</v>
      </c>
      <c r="B28730">
        <v>206</v>
      </c>
      <c r="C28730" t="s">
        <v>6075</v>
      </c>
      <c r="D28730" t="s">
        <v>20</v>
      </c>
      <c r="E28730">
        <v>0</v>
      </c>
      <c r="F28730">
        <v>0</v>
      </c>
      <c r="G28730">
        <v>3433</v>
      </c>
      <c r="H28730" t="str">
        <f t="shared" si="897"/>
        <v>Y</v>
      </c>
    </row>
    <row r="28731" spans="1:8" x14ac:dyDescent="0.45">
      <c r="A28731" t="str">
        <f t="shared" si="896"/>
        <v>206-71749GOR</v>
      </c>
      <c r="B28731">
        <v>206</v>
      </c>
      <c r="C28731" t="s">
        <v>6085</v>
      </c>
      <c r="D28731" t="s">
        <v>20</v>
      </c>
      <c r="E28731">
        <v>0</v>
      </c>
      <c r="F28731">
        <v>0</v>
      </c>
      <c r="G28731">
        <v>4357</v>
      </c>
      <c r="H28731" t="str">
        <f t="shared" si="897"/>
        <v>Y</v>
      </c>
    </row>
    <row r="28732" spans="1:8" x14ac:dyDescent="0.45">
      <c r="A28732" t="str">
        <f t="shared" si="896"/>
        <v>206-71751SYS</v>
      </c>
      <c r="B28732">
        <v>206</v>
      </c>
      <c r="C28732" t="s">
        <v>1414</v>
      </c>
      <c r="D28732" t="s">
        <v>20</v>
      </c>
      <c r="E28732">
        <v>0</v>
      </c>
      <c r="F28732">
        <v>0</v>
      </c>
      <c r="G28732">
        <v>3184</v>
      </c>
      <c r="H28732" t="str">
        <f t="shared" si="897"/>
        <v>Y</v>
      </c>
    </row>
    <row r="28733" spans="1:8" x14ac:dyDescent="0.45">
      <c r="A28733" t="str">
        <f t="shared" si="896"/>
        <v>206-71752SYS</v>
      </c>
      <c r="B28733">
        <v>206</v>
      </c>
      <c r="C28733" t="s">
        <v>6087</v>
      </c>
      <c r="D28733" t="s">
        <v>20</v>
      </c>
      <c r="E28733">
        <v>0</v>
      </c>
      <c r="F28733">
        <v>0</v>
      </c>
      <c r="G28733">
        <v>4461</v>
      </c>
      <c r="H28733" t="str">
        <f t="shared" si="897"/>
        <v>Y</v>
      </c>
    </row>
    <row r="28734" spans="1:8" x14ac:dyDescent="0.45">
      <c r="A28734" t="str">
        <f t="shared" si="896"/>
        <v>206-71759SYS</v>
      </c>
      <c r="B28734">
        <v>206</v>
      </c>
      <c r="C28734" t="s">
        <v>1415</v>
      </c>
      <c r="D28734" t="s">
        <v>20</v>
      </c>
      <c r="E28734">
        <v>0</v>
      </c>
      <c r="F28734">
        <v>0</v>
      </c>
      <c r="G28734">
        <v>4222</v>
      </c>
      <c r="H28734" t="str">
        <f t="shared" si="897"/>
        <v>Y</v>
      </c>
    </row>
    <row r="28735" spans="1:8" x14ac:dyDescent="0.45">
      <c r="A28735" t="str">
        <f t="shared" si="896"/>
        <v>206-71760SYS</v>
      </c>
      <c r="B28735">
        <v>206</v>
      </c>
      <c r="C28735" t="s">
        <v>6094</v>
      </c>
      <c r="D28735" t="s">
        <v>20</v>
      </c>
      <c r="E28735">
        <v>0</v>
      </c>
      <c r="F28735">
        <v>0</v>
      </c>
      <c r="G28735">
        <v>3442</v>
      </c>
      <c r="H28735" t="str">
        <f t="shared" si="897"/>
        <v>Y</v>
      </c>
    </row>
    <row r="28736" spans="1:8" x14ac:dyDescent="0.45">
      <c r="A28736" t="str">
        <f t="shared" si="896"/>
        <v>206-71792KKN</v>
      </c>
      <c r="B28736">
        <v>206</v>
      </c>
      <c r="C28736" t="s">
        <v>6107</v>
      </c>
      <c r="D28736" t="s">
        <v>20</v>
      </c>
      <c r="E28736">
        <v>0</v>
      </c>
      <c r="F28736">
        <v>0</v>
      </c>
      <c r="G28736">
        <v>4594</v>
      </c>
      <c r="H28736" t="str">
        <f t="shared" si="897"/>
        <v>Y</v>
      </c>
    </row>
    <row r="28737" spans="1:8" x14ac:dyDescent="0.45">
      <c r="A28737" t="str">
        <f t="shared" si="896"/>
        <v>206-71812SYS</v>
      </c>
      <c r="B28737">
        <v>206</v>
      </c>
      <c r="C28737" t="s">
        <v>6112</v>
      </c>
      <c r="D28737" t="s">
        <v>20</v>
      </c>
      <c r="E28737">
        <v>0</v>
      </c>
      <c r="F28737">
        <v>0</v>
      </c>
      <c r="G28737">
        <v>2198</v>
      </c>
      <c r="H28737" t="str">
        <f t="shared" si="897"/>
        <v>Y</v>
      </c>
    </row>
    <row r="28738" spans="1:8" x14ac:dyDescent="0.45">
      <c r="A28738" t="str">
        <f t="shared" si="896"/>
        <v>206-71834SYS</v>
      </c>
      <c r="B28738">
        <v>206</v>
      </c>
      <c r="C28738" t="s">
        <v>6114</v>
      </c>
      <c r="D28738" t="s">
        <v>20</v>
      </c>
      <c r="E28738">
        <v>0</v>
      </c>
      <c r="F28738">
        <v>0</v>
      </c>
      <c r="G28738">
        <v>1214</v>
      </c>
      <c r="H28738" t="str">
        <f t="shared" si="897"/>
        <v>Y</v>
      </c>
    </row>
    <row r="28739" spans="1:8" x14ac:dyDescent="0.45">
      <c r="A28739" t="str">
        <f t="shared" ref="A28739:A28802" si="898">B28739&amp;"-"&amp;C28739</f>
        <v>206-71844SYS</v>
      </c>
      <c r="B28739">
        <v>206</v>
      </c>
      <c r="C28739" t="s">
        <v>6120</v>
      </c>
      <c r="D28739" t="s">
        <v>20</v>
      </c>
      <c r="E28739">
        <v>0</v>
      </c>
      <c r="F28739">
        <v>0</v>
      </c>
      <c r="G28739">
        <v>1864</v>
      </c>
      <c r="H28739" t="str">
        <f t="shared" ref="H28739:H28802" si="899">IF(D28739="Active","Y",IF(AND(E28739=0,F28739=0,G28739=0),"N","Y"))</f>
        <v>Y</v>
      </c>
    </row>
    <row r="28740" spans="1:8" x14ac:dyDescent="0.45">
      <c r="A28740" t="str">
        <f t="shared" si="898"/>
        <v>206-71847SYS</v>
      </c>
      <c r="B28740">
        <v>206</v>
      </c>
      <c r="C28740" t="s">
        <v>1425</v>
      </c>
      <c r="D28740" t="s">
        <v>20</v>
      </c>
      <c r="E28740">
        <v>0</v>
      </c>
      <c r="F28740">
        <v>0</v>
      </c>
      <c r="G28740">
        <v>422</v>
      </c>
      <c r="H28740" t="str">
        <f t="shared" si="899"/>
        <v>Y</v>
      </c>
    </row>
    <row r="28741" spans="1:8" x14ac:dyDescent="0.45">
      <c r="A28741" t="str">
        <f t="shared" si="898"/>
        <v>206-71854SYS</v>
      </c>
      <c r="B28741">
        <v>206</v>
      </c>
      <c r="C28741" t="s">
        <v>6124</v>
      </c>
      <c r="D28741" t="s">
        <v>20</v>
      </c>
      <c r="E28741">
        <v>0</v>
      </c>
      <c r="F28741">
        <v>0</v>
      </c>
      <c r="G28741">
        <v>4724</v>
      </c>
      <c r="H28741" t="str">
        <f t="shared" si="899"/>
        <v>Y</v>
      </c>
    </row>
    <row r="28742" spans="1:8" x14ac:dyDescent="0.45">
      <c r="A28742" t="str">
        <f t="shared" si="898"/>
        <v>206-71870SYS</v>
      </c>
      <c r="B28742">
        <v>206</v>
      </c>
      <c r="C28742" t="s">
        <v>6125</v>
      </c>
      <c r="D28742" t="s">
        <v>20</v>
      </c>
      <c r="E28742">
        <v>0</v>
      </c>
      <c r="F28742">
        <v>0</v>
      </c>
      <c r="G28742">
        <v>3557</v>
      </c>
      <c r="H28742" t="str">
        <f t="shared" si="899"/>
        <v>Y</v>
      </c>
    </row>
    <row r="28743" spans="1:8" x14ac:dyDescent="0.45">
      <c r="A28743" t="str">
        <f t="shared" si="898"/>
        <v>206-71873GOR</v>
      </c>
      <c r="B28743">
        <v>206</v>
      </c>
      <c r="C28743" t="s">
        <v>6126</v>
      </c>
      <c r="D28743" t="s">
        <v>20</v>
      </c>
      <c r="E28743">
        <v>0</v>
      </c>
      <c r="F28743">
        <v>0</v>
      </c>
      <c r="G28743">
        <v>4063</v>
      </c>
      <c r="H28743" t="str">
        <f t="shared" si="899"/>
        <v>Y</v>
      </c>
    </row>
    <row r="28744" spans="1:8" x14ac:dyDescent="0.45">
      <c r="A28744" t="str">
        <f t="shared" si="898"/>
        <v>206-71875GOR</v>
      </c>
      <c r="B28744">
        <v>206</v>
      </c>
      <c r="C28744" t="s">
        <v>6127</v>
      </c>
      <c r="D28744" t="s">
        <v>20</v>
      </c>
      <c r="E28744">
        <v>0</v>
      </c>
      <c r="F28744">
        <v>0</v>
      </c>
      <c r="G28744">
        <v>4923</v>
      </c>
      <c r="H28744" t="str">
        <f t="shared" si="899"/>
        <v>Y</v>
      </c>
    </row>
    <row r="28745" spans="1:8" x14ac:dyDescent="0.45">
      <c r="A28745" t="str">
        <f t="shared" si="898"/>
        <v>206-71878GOR</v>
      </c>
      <c r="B28745">
        <v>206</v>
      </c>
      <c r="C28745" t="s">
        <v>1426</v>
      </c>
      <c r="D28745" t="s">
        <v>20</v>
      </c>
      <c r="E28745">
        <v>0</v>
      </c>
      <c r="F28745">
        <v>0</v>
      </c>
      <c r="G28745">
        <v>3146</v>
      </c>
      <c r="H28745" t="str">
        <f t="shared" si="899"/>
        <v>Y</v>
      </c>
    </row>
    <row r="28746" spans="1:8" x14ac:dyDescent="0.45">
      <c r="A28746" t="str">
        <f t="shared" si="898"/>
        <v>206-71915SYS</v>
      </c>
      <c r="B28746">
        <v>206</v>
      </c>
      <c r="C28746" t="s">
        <v>6131</v>
      </c>
      <c r="D28746" t="s">
        <v>20</v>
      </c>
      <c r="E28746">
        <v>0</v>
      </c>
      <c r="F28746">
        <v>0</v>
      </c>
      <c r="G28746">
        <v>2175</v>
      </c>
      <c r="H28746" t="str">
        <f t="shared" si="899"/>
        <v>Y</v>
      </c>
    </row>
    <row r="28747" spans="1:8" x14ac:dyDescent="0.45">
      <c r="A28747" t="str">
        <f t="shared" si="898"/>
        <v>206-71928SYS</v>
      </c>
      <c r="B28747">
        <v>206</v>
      </c>
      <c r="C28747" t="s">
        <v>6134</v>
      </c>
      <c r="D28747" t="s">
        <v>20</v>
      </c>
      <c r="E28747">
        <v>0</v>
      </c>
      <c r="F28747">
        <v>0</v>
      </c>
      <c r="G28747">
        <v>3155</v>
      </c>
      <c r="H28747" t="str">
        <f t="shared" si="899"/>
        <v>Y</v>
      </c>
    </row>
    <row r="28748" spans="1:8" x14ac:dyDescent="0.45">
      <c r="A28748" t="str">
        <f t="shared" si="898"/>
        <v>206-71933SYS</v>
      </c>
      <c r="B28748">
        <v>206</v>
      </c>
      <c r="C28748" t="s">
        <v>6135</v>
      </c>
      <c r="D28748" t="s">
        <v>20</v>
      </c>
      <c r="E28748">
        <v>0</v>
      </c>
      <c r="F28748">
        <v>0</v>
      </c>
      <c r="G28748">
        <v>4469</v>
      </c>
      <c r="H28748" t="str">
        <f t="shared" si="899"/>
        <v>Y</v>
      </c>
    </row>
    <row r="28749" spans="1:8" x14ac:dyDescent="0.45">
      <c r="A28749" t="str">
        <f t="shared" si="898"/>
        <v>206-72009SYS</v>
      </c>
      <c r="B28749">
        <v>206</v>
      </c>
      <c r="C28749" t="s">
        <v>6137</v>
      </c>
      <c r="D28749" t="s">
        <v>20</v>
      </c>
      <c r="E28749">
        <v>0</v>
      </c>
      <c r="F28749">
        <v>0</v>
      </c>
      <c r="G28749">
        <v>438</v>
      </c>
      <c r="H28749" t="str">
        <f t="shared" si="899"/>
        <v>Y</v>
      </c>
    </row>
    <row r="28750" spans="1:8" x14ac:dyDescent="0.45">
      <c r="A28750" t="str">
        <f t="shared" si="898"/>
        <v>206-72010SYS</v>
      </c>
      <c r="B28750">
        <v>206</v>
      </c>
      <c r="C28750" t="s">
        <v>6138</v>
      </c>
      <c r="D28750" t="s">
        <v>20</v>
      </c>
      <c r="E28750">
        <v>0</v>
      </c>
      <c r="F28750">
        <v>0</v>
      </c>
      <c r="G28750">
        <v>3347</v>
      </c>
      <c r="H28750" t="str">
        <f t="shared" si="899"/>
        <v>Y</v>
      </c>
    </row>
    <row r="28751" spans="1:8" x14ac:dyDescent="0.45">
      <c r="A28751" t="str">
        <f t="shared" si="898"/>
        <v>206-72011SYS</v>
      </c>
      <c r="B28751">
        <v>206</v>
      </c>
      <c r="C28751" t="s">
        <v>2696</v>
      </c>
      <c r="D28751" t="s">
        <v>20</v>
      </c>
      <c r="E28751">
        <v>0</v>
      </c>
      <c r="F28751">
        <v>0</v>
      </c>
      <c r="G28751">
        <v>2678</v>
      </c>
      <c r="H28751" t="str">
        <f t="shared" si="899"/>
        <v>Y</v>
      </c>
    </row>
    <row r="28752" spans="1:8" x14ac:dyDescent="0.45">
      <c r="A28752" t="str">
        <f t="shared" si="898"/>
        <v>206-72029SYS</v>
      </c>
      <c r="B28752">
        <v>206</v>
      </c>
      <c r="C28752" t="s">
        <v>6139</v>
      </c>
      <c r="D28752" t="s">
        <v>20</v>
      </c>
      <c r="E28752">
        <v>0</v>
      </c>
      <c r="F28752">
        <v>0</v>
      </c>
      <c r="G28752">
        <v>362</v>
      </c>
      <c r="H28752" t="str">
        <f t="shared" si="899"/>
        <v>Y</v>
      </c>
    </row>
    <row r="28753" spans="1:8" x14ac:dyDescent="0.45">
      <c r="A28753" t="str">
        <f t="shared" si="898"/>
        <v>206-72030BKE</v>
      </c>
      <c r="B28753">
        <v>206</v>
      </c>
      <c r="C28753" t="s">
        <v>2270</v>
      </c>
      <c r="D28753" t="s">
        <v>20</v>
      </c>
      <c r="E28753">
        <v>0</v>
      </c>
      <c r="F28753">
        <v>0</v>
      </c>
      <c r="G28753">
        <v>1373</v>
      </c>
      <c r="H28753" t="str">
        <f t="shared" si="899"/>
        <v>Y</v>
      </c>
    </row>
    <row r="28754" spans="1:8" x14ac:dyDescent="0.45">
      <c r="A28754" t="str">
        <f t="shared" si="898"/>
        <v>206-72039VEN</v>
      </c>
      <c r="B28754">
        <v>206</v>
      </c>
      <c r="C28754" t="s">
        <v>6142</v>
      </c>
      <c r="D28754" t="s">
        <v>20</v>
      </c>
      <c r="E28754">
        <v>0</v>
      </c>
      <c r="F28754">
        <v>0</v>
      </c>
      <c r="G28754">
        <v>2288</v>
      </c>
      <c r="H28754" t="str">
        <f t="shared" si="899"/>
        <v>Y</v>
      </c>
    </row>
    <row r="28755" spans="1:8" x14ac:dyDescent="0.45">
      <c r="A28755" t="str">
        <f t="shared" si="898"/>
        <v>206-72048VEN</v>
      </c>
      <c r="B28755">
        <v>206</v>
      </c>
      <c r="C28755" t="s">
        <v>1432</v>
      </c>
      <c r="D28755" t="s">
        <v>20</v>
      </c>
      <c r="E28755">
        <v>0</v>
      </c>
      <c r="F28755">
        <v>0</v>
      </c>
      <c r="G28755">
        <v>184</v>
      </c>
      <c r="H28755" t="str">
        <f t="shared" si="899"/>
        <v>Y</v>
      </c>
    </row>
    <row r="28756" spans="1:8" x14ac:dyDescent="0.45">
      <c r="A28756" t="str">
        <f t="shared" si="898"/>
        <v>206-72054BEK</v>
      </c>
      <c r="B28756">
        <v>206</v>
      </c>
      <c r="C28756" t="s">
        <v>9491</v>
      </c>
      <c r="D28756" t="s">
        <v>20</v>
      </c>
      <c r="E28756">
        <v>0</v>
      </c>
      <c r="F28756">
        <v>0</v>
      </c>
      <c r="G28756">
        <v>4564</v>
      </c>
      <c r="H28756" t="str">
        <f t="shared" si="899"/>
        <v>Y</v>
      </c>
    </row>
    <row r="28757" spans="1:8" x14ac:dyDescent="0.45">
      <c r="A28757" t="str">
        <f t="shared" si="898"/>
        <v>206-72054BKE</v>
      </c>
      <c r="B28757">
        <v>206</v>
      </c>
      <c r="C28757" t="s">
        <v>2271</v>
      </c>
      <c r="D28757" t="s">
        <v>20</v>
      </c>
      <c r="E28757">
        <v>0</v>
      </c>
      <c r="F28757">
        <v>0</v>
      </c>
      <c r="G28757">
        <v>312</v>
      </c>
      <c r="H28757" t="str">
        <f t="shared" si="899"/>
        <v>Y</v>
      </c>
    </row>
    <row r="28758" spans="1:8" x14ac:dyDescent="0.45">
      <c r="A28758" t="str">
        <f t="shared" si="898"/>
        <v>206-72089SYS</v>
      </c>
      <c r="B28758">
        <v>206</v>
      </c>
      <c r="C28758" t="s">
        <v>1434</v>
      </c>
      <c r="D28758" t="s">
        <v>20</v>
      </c>
      <c r="E28758">
        <v>0</v>
      </c>
      <c r="F28758">
        <v>0</v>
      </c>
      <c r="G28758">
        <v>372</v>
      </c>
      <c r="H28758" t="str">
        <f t="shared" si="899"/>
        <v>Y</v>
      </c>
    </row>
    <row r="28759" spans="1:8" x14ac:dyDescent="0.45">
      <c r="A28759" t="str">
        <f t="shared" si="898"/>
        <v>206-72090SYS</v>
      </c>
      <c r="B28759">
        <v>206</v>
      </c>
      <c r="C28759" t="s">
        <v>9492</v>
      </c>
      <c r="D28759" t="s">
        <v>20</v>
      </c>
      <c r="E28759">
        <v>0</v>
      </c>
      <c r="F28759">
        <v>0</v>
      </c>
      <c r="G28759">
        <v>1875</v>
      </c>
      <c r="H28759" t="str">
        <f t="shared" si="899"/>
        <v>Y</v>
      </c>
    </row>
    <row r="28760" spans="1:8" x14ac:dyDescent="0.45">
      <c r="A28760" t="str">
        <f t="shared" si="898"/>
        <v>206-72091SYS</v>
      </c>
      <c r="B28760">
        <v>206</v>
      </c>
      <c r="C28760" t="s">
        <v>1435</v>
      </c>
      <c r="D28760" t="s">
        <v>20</v>
      </c>
      <c r="E28760">
        <v>0</v>
      </c>
      <c r="F28760">
        <v>0</v>
      </c>
      <c r="G28760">
        <v>122</v>
      </c>
      <c r="H28760" t="str">
        <f t="shared" si="899"/>
        <v>Y</v>
      </c>
    </row>
    <row r="28761" spans="1:8" x14ac:dyDescent="0.45">
      <c r="A28761" t="str">
        <f t="shared" si="898"/>
        <v>206-72092SYS</v>
      </c>
      <c r="B28761">
        <v>206</v>
      </c>
      <c r="C28761" t="s">
        <v>1436</v>
      </c>
      <c r="D28761" t="s">
        <v>20</v>
      </c>
      <c r="E28761">
        <v>0</v>
      </c>
      <c r="F28761">
        <v>0</v>
      </c>
      <c r="G28761">
        <v>4190</v>
      </c>
      <c r="H28761" t="str">
        <f t="shared" si="899"/>
        <v>Y</v>
      </c>
    </row>
    <row r="28762" spans="1:8" x14ac:dyDescent="0.45">
      <c r="A28762" t="str">
        <f t="shared" si="898"/>
        <v>206-72111GRF</v>
      </c>
      <c r="B28762">
        <v>206</v>
      </c>
      <c r="C28762" t="s">
        <v>8263</v>
      </c>
      <c r="D28762" t="s">
        <v>20</v>
      </c>
      <c r="E28762">
        <v>0</v>
      </c>
      <c r="F28762">
        <v>0</v>
      </c>
      <c r="G28762">
        <v>4289</v>
      </c>
      <c r="H28762" t="str">
        <f t="shared" si="899"/>
        <v>Y</v>
      </c>
    </row>
    <row r="28763" spans="1:8" x14ac:dyDescent="0.45">
      <c r="A28763" t="str">
        <f t="shared" si="898"/>
        <v>206-72120SYS</v>
      </c>
      <c r="B28763">
        <v>206</v>
      </c>
      <c r="C28763" t="s">
        <v>6163</v>
      </c>
      <c r="D28763" t="s">
        <v>20</v>
      </c>
      <c r="E28763">
        <v>0</v>
      </c>
      <c r="F28763">
        <v>0</v>
      </c>
      <c r="G28763">
        <v>1145</v>
      </c>
      <c r="H28763" t="str">
        <f t="shared" si="899"/>
        <v>Y</v>
      </c>
    </row>
    <row r="28764" spans="1:8" x14ac:dyDescent="0.45">
      <c r="A28764" t="str">
        <f t="shared" si="898"/>
        <v>206-72141SYS</v>
      </c>
      <c r="B28764">
        <v>206</v>
      </c>
      <c r="C28764" t="s">
        <v>9493</v>
      </c>
      <c r="D28764" t="s">
        <v>20</v>
      </c>
      <c r="E28764">
        <v>0</v>
      </c>
      <c r="F28764">
        <v>0</v>
      </c>
      <c r="G28764">
        <v>947</v>
      </c>
      <c r="H28764" t="str">
        <f t="shared" si="899"/>
        <v>Y</v>
      </c>
    </row>
    <row r="28765" spans="1:8" x14ac:dyDescent="0.45">
      <c r="A28765" t="str">
        <f t="shared" si="898"/>
        <v>206-72144SYS</v>
      </c>
      <c r="B28765">
        <v>206</v>
      </c>
      <c r="C28765" t="s">
        <v>6166</v>
      </c>
      <c r="D28765" t="s">
        <v>20</v>
      </c>
      <c r="E28765">
        <v>0</v>
      </c>
      <c r="F28765">
        <v>0</v>
      </c>
      <c r="G28765">
        <v>3898</v>
      </c>
      <c r="H28765" t="str">
        <f t="shared" si="899"/>
        <v>Y</v>
      </c>
    </row>
    <row r="28766" spans="1:8" x14ac:dyDescent="0.45">
      <c r="A28766" t="str">
        <f t="shared" si="898"/>
        <v>206-72148SYS</v>
      </c>
      <c r="B28766">
        <v>206</v>
      </c>
      <c r="C28766" t="s">
        <v>6168</v>
      </c>
      <c r="D28766" t="s">
        <v>20</v>
      </c>
      <c r="E28766">
        <v>0</v>
      </c>
      <c r="F28766">
        <v>0</v>
      </c>
      <c r="G28766">
        <v>3796</v>
      </c>
      <c r="H28766" t="str">
        <f t="shared" si="899"/>
        <v>Y</v>
      </c>
    </row>
    <row r="28767" spans="1:8" x14ac:dyDescent="0.45">
      <c r="A28767" t="str">
        <f t="shared" si="898"/>
        <v>206-72156SYS</v>
      </c>
      <c r="B28767">
        <v>206</v>
      </c>
      <c r="C28767" t="s">
        <v>1950</v>
      </c>
      <c r="D28767" t="s">
        <v>20</v>
      </c>
      <c r="E28767">
        <v>0</v>
      </c>
      <c r="F28767">
        <v>0</v>
      </c>
      <c r="G28767">
        <v>198</v>
      </c>
      <c r="H28767" t="str">
        <f t="shared" si="899"/>
        <v>Y</v>
      </c>
    </row>
    <row r="28768" spans="1:8" x14ac:dyDescent="0.45">
      <c r="A28768" t="str">
        <f t="shared" si="898"/>
        <v>206-72159SYS</v>
      </c>
      <c r="B28768">
        <v>206</v>
      </c>
      <c r="C28768" t="s">
        <v>1951</v>
      </c>
      <c r="D28768" t="s">
        <v>20</v>
      </c>
      <c r="E28768">
        <v>0</v>
      </c>
      <c r="F28768">
        <v>0</v>
      </c>
      <c r="G28768">
        <v>1933</v>
      </c>
      <c r="H28768" t="str">
        <f t="shared" si="899"/>
        <v>Y</v>
      </c>
    </row>
    <row r="28769" spans="1:8" x14ac:dyDescent="0.45">
      <c r="A28769" t="str">
        <f t="shared" si="898"/>
        <v>206-72168SYS</v>
      </c>
      <c r="B28769">
        <v>206</v>
      </c>
      <c r="C28769" t="s">
        <v>1952</v>
      </c>
      <c r="D28769" t="s">
        <v>20</v>
      </c>
      <c r="E28769">
        <v>0</v>
      </c>
      <c r="F28769">
        <v>0</v>
      </c>
      <c r="G28769">
        <v>2186</v>
      </c>
      <c r="H28769" t="str">
        <f t="shared" si="899"/>
        <v>Y</v>
      </c>
    </row>
    <row r="28770" spans="1:8" x14ac:dyDescent="0.45">
      <c r="A28770" t="str">
        <f t="shared" si="898"/>
        <v>206-72182SYS</v>
      </c>
      <c r="B28770">
        <v>206</v>
      </c>
      <c r="C28770" t="s">
        <v>6171</v>
      </c>
      <c r="D28770" t="s">
        <v>20</v>
      </c>
      <c r="E28770">
        <v>0</v>
      </c>
      <c r="F28770">
        <v>0</v>
      </c>
      <c r="G28770">
        <v>210</v>
      </c>
      <c r="H28770" t="str">
        <f t="shared" si="899"/>
        <v>Y</v>
      </c>
    </row>
    <row r="28771" spans="1:8" x14ac:dyDescent="0.45">
      <c r="A28771" t="str">
        <f t="shared" si="898"/>
        <v>206-72232VEN</v>
      </c>
      <c r="B28771">
        <v>206</v>
      </c>
      <c r="C28771" t="s">
        <v>1440</v>
      </c>
      <c r="D28771" t="s">
        <v>20</v>
      </c>
      <c r="E28771">
        <v>0</v>
      </c>
      <c r="F28771">
        <v>0</v>
      </c>
      <c r="G28771">
        <v>1835</v>
      </c>
      <c r="H28771" t="str">
        <f t="shared" si="899"/>
        <v>Y</v>
      </c>
    </row>
    <row r="28772" spans="1:8" x14ac:dyDescent="0.45">
      <c r="A28772" t="str">
        <f t="shared" si="898"/>
        <v>206-72245SYS</v>
      </c>
      <c r="B28772">
        <v>206</v>
      </c>
      <c r="C28772" t="s">
        <v>1441</v>
      </c>
      <c r="D28772" t="s">
        <v>20</v>
      </c>
      <c r="E28772">
        <v>0</v>
      </c>
      <c r="F28772">
        <v>0</v>
      </c>
      <c r="G28772">
        <v>154</v>
      </c>
      <c r="H28772" t="str">
        <f t="shared" si="899"/>
        <v>Y</v>
      </c>
    </row>
    <row r="28773" spans="1:8" x14ac:dyDescent="0.45">
      <c r="A28773" t="str">
        <f t="shared" si="898"/>
        <v>206-72248SYS</v>
      </c>
      <c r="B28773">
        <v>206</v>
      </c>
      <c r="C28773" t="s">
        <v>1442</v>
      </c>
      <c r="D28773" t="s">
        <v>20</v>
      </c>
      <c r="E28773">
        <v>0</v>
      </c>
      <c r="F28773">
        <v>0</v>
      </c>
      <c r="G28773">
        <v>1053</v>
      </c>
      <c r="H28773" t="str">
        <f t="shared" si="899"/>
        <v>Y</v>
      </c>
    </row>
    <row r="28774" spans="1:8" x14ac:dyDescent="0.45">
      <c r="A28774" t="str">
        <f t="shared" si="898"/>
        <v>206-72269VEN</v>
      </c>
      <c r="B28774">
        <v>206</v>
      </c>
      <c r="C28774" t="s">
        <v>6179</v>
      </c>
      <c r="D28774" t="s">
        <v>20</v>
      </c>
      <c r="E28774">
        <v>0</v>
      </c>
      <c r="F28774">
        <v>0</v>
      </c>
      <c r="G28774">
        <v>4015</v>
      </c>
      <c r="H28774" t="str">
        <f t="shared" si="899"/>
        <v>Y</v>
      </c>
    </row>
    <row r="28775" spans="1:8" x14ac:dyDescent="0.45">
      <c r="A28775" t="str">
        <f t="shared" si="898"/>
        <v>206-72288SYS</v>
      </c>
      <c r="B28775">
        <v>206</v>
      </c>
      <c r="C28775" t="s">
        <v>6181</v>
      </c>
      <c r="D28775" t="s">
        <v>20</v>
      </c>
      <c r="E28775">
        <v>0</v>
      </c>
      <c r="F28775">
        <v>0</v>
      </c>
      <c r="G28775">
        <v>1977</v>
      </c>
      <c r="H28775" t="str">
        <f t="shared" si="899"/>
        <v>Y</v>
      </c>
    </row>
    <row r="28776" spans="1:8" x14ac:dyDescent="0.45">
      <c r="A28776" t="str">
        <f t="shared" si="898"/>
        <v>206-72300VEN</v>
      </c>
      <c r="B28776">
        <v>206</v>
      </c>
      <c r="C28776" t="s">
        <v>6182</v>
      </c>
      <c r="D28776" t="s">
        <v>20</v>
      </c>
      <c r="E28776">
        <v>0</v>
      </c>
      <c r="F28776">
        <v>0</v>
      </c>
      <c r="G28776">
        <v>2980</v>
      </c>
      <c r="H28776" t="str">
        <f t="shared" si="899"/>
        <v>Y</v>
      </c>
    </row>
    <row r="28777" spans="1:8" x14ac:dyDescent="0.45">
      <c r="A28777" t="str">
        <f t="shared" si="898"/>
        <v>206-72376SYS</v>
      </c>
      <c r="B28777">
        <v>206</v>
      </c>
      <c r="C28777" t="s">
        <v>1444</v>
      </c>
      <c r="D28777" t="s">
        <v>20</v>
      </c>
      <c r="E28777">
        <v>0</v>
      </c>
      <c r="F28777">
        <v>0</v>
      </c>
      <c r="G28777">
        <v>3219</v>
      </c>
      <c r="H28777" t="str">
        <f t="shared" si="899"/>
        <v>Y</v>
      </c>
    </row>
    <row r="28778" spans="1:8" x14ac:dyDescent="0.45">
      <c r="A28778" t="str">
        <f t="shared" si="898"/>
        <v>206-72427SYS</v>
      </c>
      <c r="B28778">
        <v>206</v>
      </c>
      <c r="C28778" t="s">
        <v>6190</v>
      </c>
      <c r="D28778" t="s">
        <v>20</v>
      </c>
      <c r="E28778">
        <v>0</v>
      </c>
      <c r="F28778">
        <v>0</v>
      </c>
      <c r="G28778">
        <v>1726</v>
      </c>
      <c r="H28778" t="str">
        <f t="shared" si="899"/>
        <v>Y</v>
      </c>
    </row>
    <row r="28779" spans="1:8" x14ac:dyDescent="0.45">
      <c r="A28779" t="str">
        <f t="shared" si="898"/>
        <v>206-72429SYS</v>
      </c>
      <c r="B28779">
        <v>206</v>
      </c>
      <c r="C28779" t="s">
        <v>6191</v>
      </c>
      <c r="D28779" t="s">
        <v>20</v>
      </c>
      <c r="E28779">
        <v>0</v>
      </c>
      <c r="F28779">
        <v>0</v>
      </c>
      <c r="G28779">
        <v>305</v>
      </c>
      <c r="H28779" t="str">
        <f t="shared" si="899"/>
        <v>Y</v>
      </c>
    </row>
    <row r="28780" spans="1:8" x14ac:dyDescent="0.45">
      <c r="A28780" t="str">
        <f t="shared" si="898"/>
        <v>206-72802SYS</v>
      </c>
      <c r="B28780">
        <v>206</v>
      </c>
      <c r="C28780" t="s">
        <v>1445</v>
      </c>
      <c r="D28780" t="s">
        <v>20</v>
      </c>
      <c r="E28780">
        <v>0</v>
      </c>
      <c r="F28780">
        <v>0</v>
      </c>
      <c r="G28780">
        <v>76</v>
      </c>
      <c r="H28780" t="str">
        <f t="shared" si="899"/>
        <v>Y</v>
      </c>
    </row>
    <row r="28781" spans="1:8" x14ac:dyDescent="0.45">
      <c r="A28781" t="str">
        <f t="shared" si="898"/>
        <v>206-72803SYS</v>
      </c>
      <c r="B28781">
        <v>206</v>
      </c>
      <c r="C28781" t="s">
        <v>6193</v>
      </c>
      <c r="D28781" t="s">
        <v>20</v>
      </c>
      <c r="E28781">
        <v>0</v>
      </c>
      <c r="F28781">
        <v>0</v>
      </c>
      <c r="G28781">
        <v>3440</v>
      </c>
      <c r="H28781" t="str">
        <f t="shared" si="899"/>
        <v>Y</v>
      </c>
    </row>
    <row r="28782" spans="1:8" x14ac:dyDescent="0.45">
      <c r="A28782" t="str">
        <f t="shared" si="898"/>
        <v>206-72804SYS</v>
      </c>
      <c r="B28782">
        <v>206</v>
      </c>
      <c r="C28782" t="s">
        <v>1446</v>
      </c>
      <c r="D28782" t="s">
        <v>20</v>
      </c>
      <c r="E28782">
        <v>0</v>
      </c>
      <c r="F28782">
        <v>0</v>
      </c>
      <c r="G28782">
        <v>275</v>
      </c>
      <c r="H28782" t="str">
        <f t="shared" si="899"/>
        <v>Y</v>
      </c>
    </row>
    <row r="28783" spans="1:8" x14ac:dyDescent="0.45">
      <c r="A28783" t="str">
        <f t="shared" si="898"/>
        <v>206-72805SYS</v>
      </c>
      <c r="B28783">
        <v>206</v>
      </c>
      <c r="C28783" t="s">
        <v>1447</v>
      </c>
      <c r="D28783" t="s">
        <v>20</v>
      </c>
      <c r="E28783">
        <v>0</v>
      </c>
      <c r="F28783">
        <v>0</v>
      </c>
      <c r="G28783">
        <v>599</v>
      </c>
      <c r="H28783" t="str">
        <f t="shared" si="899"/>
        <v>Y</v>
      </c>
    </row>
    <row r="28784" spans="1:8" x14ac:dyDescent="0.45">
      <c r="A28784" t="str">
        <f t="shared" si="898"/>
        <v>206-72806SYS</v>
      </c>
      <c r="B28784">
        <v>206</v>
      </c>
      <c r="C28784" t="s">
        <v>6194</v>
      </c>
      <c r="D28784" t="s">
        <v>20</v>
      </c>
      <c r="E28784">
        <v>0</v>
      </c>
      <c r="F28784">
        <v>0</v>
      </c>
      <c r="G28784">
        <v>117</v>
      </c>
      <c r="H28784" t="str">
        <f t="shared" si="899"/>
        <v>Y</v>
      </c>
    </row>
    <row r="28785" spans="1:8" x14ac:dyDescent="0.45">
      <c r="A28785" t="str">
        <f t="shared" si="898"/>
        <v>206-72807SYS</v>
      </c>
      <c r="B28785">
        <v>206</v>
      </c>
      <c r="C28785" t="s">
        <v>1448</v>
      </c>
      <c r="D28785" t="s">
        <v>20</v>
      </c>
      <c r="E28785">
        <v>0</v>
      </c>
      <c r="F28785">
        <v>0</v>
      </c>
      <c r="G28785">
        <v>1784</v>
      </c>
      <c r="H28785" t="str">
        <f t="shared" si="899"/>
        <v>Y</v>
      </c>
    </row>
    <row r="28786" spans="1:8" x14ac:dyDescent="0.45">
      <c r="A28786" t="str">
        <f t="shared" si="898"/>
        <v>206-72808SYS</v>
      </c>
      <c r="B28786">
        <v>206</v>
      </c>
      <c r="C28786" t="s">
        <v>1449</v>
      </c>
      <c r="D28786" t="s">
        <v>20</v>
      </c>
      <c r="E28786">
        <v>0</v>
      </c>
      <c r="F28786">
        <v>0</v>
      </c>
      <c r="G28786">
        <v>892</v>
      </c>
      <c r="H28786" t="str">
        <f t="shared" si="899"/>
        <v>Y</v>
      </c>
    </row>
    <row r="28787" spans="1:8" x14ac:dyDescent="0.45">
      <c r="A28787" t="str">
        <f t="shared" si="898"/>
        <v>206-72809SYS</v>
      </c>
      <c r="B28787">
        <v>206</v>
      </c>
      <c r="C28787" t="s">
        <v>1450</v>
      </c>
      <c r="D28787" t="s">
        <v>20</v>
      </c>
      <c r="E28787">
        <v>0</v>
      </c>
      <c r="F28787">
        <v>0</v>
      </c>
      <c r="G28787">
        <v>1453</v>
      </c>
      <c r="H28787" t="str">
        <f t="shared" si="899"/>
        <v>Y</v>
      </c>
    </row>
    <row r="28788" spans="1:8" x14ac:dyDescent="0.45">
      <c r="A28788" t="str">
        <f t="shared" si="898"/>
        <v>206-72813SYS</v>
      </c>
      <c r="B28788">
        <v>206</v>
      </c>
      <c r="C28788" t="s">
        <v>1451</v>
      </c>
      <c r="D28788" t="s">
        <v>20</v>
      </c>
      <c r="E28788">
        <v>0</v>
      </c>
      <c r="F28788">
        <v>0</v>
      </c>
      <c r="G28788">
        <v>2726</v>
      </c>
      <c r="H28788" t="str">
        <f t="shared" si="899"/>
        <v>Y</v>
      </c>
    </row>
    <row r="28789" spans="1:8" x14ac:dyDescent="0.45">
      <c r="A28789" t="str">
        <f t="shared" si="898"/>
        <v>206-72815SYS</v>
      </c>
      <c r="B28789">
        <v>206</v>
      </c>
      <c r="C28789" t="s">
        <v>1452</v>
      </c>
      <c r="D28789" t="s">
        <v>20</v>
      </c>
      <c r="E28789">
        <v>0</v>
      </c>
      <c r="F28789">
        <v>0</v>
      </c>
      <c r="G28789">
        <v>3903</v>
      </c>
      <c r="H28789" t="str">
        <f t="shared" si="899"/>
        <v>Y</v>
      </c>
    </row>
    <row r="28790" spans="1:8" x14ac:dyDescent="0.45">
      <c r="A28790" t="str">
        <f t="shared" si="898"/>
        <v>206-72816SYS</v>
      </c>
      <c r="B28790">
        <v>206</v>
      </c>
      <c r="C28790" t="s">
        <v>1453</v>
      </c>
      <c r="D28790" t="s">
        <v>20</v>
      </c>
      <c r="E28790">
        <v>0</v>
      </c>
      <c r="F28790">
        <v>0</v>
      </c>
      <c r="G28790">
        <v>1551</v>
      </c>
      <c r="H28790" t="str">
        <f t="shared" si="899"/>
        <v>Y</v>
      </c>
    </row>
    <row r="28791" spans="1:8" x14ac:dyDescent="0.45">
      <c r="A28791" t="str">
        <f t="shared" si="898"/>
        <v>206-72817SYS</v>
      </c>
      <c r="B28791">
        <v>206</v>
      </c>
      <c r="C28791" t="s">
        <v>1454</v>
      </c>
      <c r="D28791" t="s">
        <v>20</v>
      </c>
      <c r="E28791">
        <v>0</v>
      </c>
      <c r="F28791">
        <v>0</v>
      </c>
      <c r="G28791">
        <v>2592</v>
      </c>
      <c r="H28791" t="str">
        <f t="shared" si="899"/>
        <v>Y</v>
      </c>
    </row>
    <row r="28792" spans="1:8" x14ac:dyDescent="0.45">
      <c r="A28792" t="str">
        <f t="shared" si="898"/>
        <v>206-72819SYS</v>
      </c>
      <c r="B28792">
        <v>206</v>
      </c>
      <c r="C28792" t="s">
        <v>1455</v>
      </c>
      <c r="D28792" t="s">
        <v>20</v>
      </c>
      <c r="E28792">
        <v>0</v>
      </c>
      <c r="F28792">
        <v>0</v>
      </c>
      <c r="G28792">
        <v>3650</v>
      </c>
      <c r="H28792" t="str">
        <f t="shared" si="899"/>
        <v>Y</v>
      </c>
    </row>
    <row r="28793" spans="1:8" x14ac:dyDescent="0.45">
      <c r="A28793" t="str">
        <f t="shared" si="898"/>
        <v>206-72820SYS</v>
      </c>
      <c r="B28793">
        <v>206</v>
      </c>
      <c r="C28793" t="s">
        <v>6195</v>
      </c>
      <c r="D28793" t="s">
        <v>20</v>
      </c>
      <c r="E28793">
        <v>0</v>
      </c>
      <c r="F28793">
        <v>0</v>
      </c>
      <c r="G28793">
        <v>1792</v>
      </c>
      <c r="H28793" t="str">
        <f t="shared" si="899"/>
        <v>Y</v>
      </c>
    </row>
    <row r="28794" spans="1:8" x14ac:dyDescent="0.45">
      <c r="A28794" t="str">
        <f t="shared" si="898"/>
        <v>206-72821SYS</v>
      </c>
      <c r="B28794">
        <v>206</v>
      </c>
      <c r="C28794" t="s">
        <v>6196</v>
      </c>
      <c r="D28794" t="s">
        <v>20</v>
      </c>
      <c r="E28794">
        <v>0</v>
      </c>
      <c r="F28794">
        <v>0</v>
      </c>
      <c r="G28794">
        <v>1653</v>
      </c>
      <c r="H28794" t="str">
        <f t="shared" si="899"/>
        <v>Y</v>
      </c>
    </row>
    <row r="28795" spans="1:8" x14ac:dyDescent="0.45">
      <c r="A28795" t="str">
        <f t="shared" si="898"/>
        <v>206-72824SYS</v>
      </c>
      <c r="B28795">
        <v>206</v>
      </c>
      <c r="C28795" t="s">
        <v>1456</v>
      </c>
      <c r="D28795" t="s">
        <v>20</v>
      </c>
      <c r="E28795">
        <v>0</v>
      </c>
      <c r="F28795">
        <v>0</v>
      </c>
      <c r="G28795">
        <v>2536</v>
      </c>
      <c r="H28795" t="str">
        <f t="shared" si="899"/>
        <v>Y</v>
      </c>
    </row>
    <row r="28796" spans="1:8" x14ac:dyDescent="0.45">
      <c r="A28796" t="str">
        <f t="shared" si="898"/>
        <v>206-72826SYS</v>
      </c>
      <c r="B28796">
        <v>206</v>
      </c>
      <c r="C28796" t="s">
        <v>1457</v>
      </c>
      <c r="D28796" t="s">
        <v>20</v>
      </c>
      <c r="E28796">
        <v>0</v>
      </c>
      <c r="F28796">
        <v>0</v>
      </c>
      <c r="G28796">
        <v>4701</v>
      </c>
      <c r="H28796" t="str">
        <f t="shared" si="899"/>
        <v>Y</v>
      </c>
    </row>
    <row r="28797" spans="1:8" x14ac:dyDescent="0.45">
      <c r="A28797" t="str">
        <f t="shared" si="898"/>
        <v>206-72831SYS</v>
      </c>
      <c r="B28797">
        <v>206</v>
      </c>
      <c r="C28797" t="s">
        <v>6197</v>
      </c>
      <c r="D28797" t="s">
        <v>20</v>
      </c>
      <c r="E28797">
        <v>0</v>
      </c>
      <c r="F28797">
        <v>0</v>
      </c>
      <c r="G28797">
        <v>715</v>
      </c>
      <c r="H28797" t="str">
        <f t="shared" si="899"/>
        <v>Y</v>
      </c>
    </row>
    <row r="28798" spans="1:8" x14ac:dyDescent="0.45">
      <c r="A28798" t="str">
        <f t="shared" si="898"/>
        <v>206-72877SYS</v>
      </c>
      <c r="B28798">
        <v>206</v>
      </c>
      <c r="C28798" t="s">
        <v>6198</v>
      </c>
      <c r="D28798" t="s">
        <v>20</v>
      </c>
      <c r="E28798">
        <v>0</v>
      </c>
      <c r="F28798">
        <v>0</v>
      </c>
      <c r="G28798">
        <v>3426</v>
      </c>
      <c r="H28798" t="str">
        <f t="shared" si="899"/>
        <v>Y</v>
      </c>
    </row>
    <row r="28799" spans="1:8" x14ac:dyDescent="0.45">
      <c r="A28799" t="str">
        <f t="shared" si="898"/>
        <v>206-72879SYS</v>
      </c>
      <c r="B28799">
        <v>206</v>
      </c>
      <c r="C28799" t="s">
        <v>6199</v>
      </c>
      <c r="D28799" t="s">
        <v>20</v>
      </c>
      <c r="E28799">
        <v>0</v>
      </c>
      <c r="F28799">
        <v>0</v>
      </c>
      <c r="G28799">
        <v>3277</v>
      </c>
      <c r="H28799" t="str">
        <f t="shared" si="899"/>
        <v>Y</v>
      </c>
    </row>
    <row r="28800" spans="1:8" x14ac:dyDescent="0.45">
      <c r="A28800" t="str">
        <f t="shared" si="898"/>
        <v>206-72882SYS</v>
      </c>
      <c r="B28800">
        <v>206</v>
      </c>
      <c r="C28800" t="s">
        <v>6201</v>
      </c>
      <c r="D28800" t="s">
        <v>20</v>
      </c>
      <c r="E28800">
        <v>0</v>
      </c>
      <c r="F28800">
        <v>0</v>
      </c>
      <c r="G28800">
        <v>2390</v>
      </c>
      <c r="H28800" t="str">
        <f t="shared" si="899"/>
        <v>Y</v>
      </c>
    </row>
    <row r="28801" spans="1:8" x14ac:dyDescent="0.45">
      <c r="A28801" t="str">
        <f t="shared" si="898"/>
        <v>206-72884SYS</v>
      </c>
      <c r="B28801">
        <v>206</v>
      </c>
      <c r="C28801" t="s">
        <v>6202</v>
      </c>
      <c r="D28801" t="s">
        <v>20</v>
      </c>
      <c r="E28801">
        <v>0</v>
      </c>
      <c r="F28801">
        <v>0</v>
      </c>
      <c r="G28801">
        <v>3680</v>
      </c>
      <c r="H28801" t="str">
        <f t="shared" si="899"/>
        <v>Y</v>
      </c>
    </row>
    <row r="28802" spans="1:8" x14ac:dyDescent="0.45">
      <c r="A28802" t="str">
        <f t="shared" si="898"/>
        <v>206-72886SYS</v>
      </c>
      <c r="B28802">
        <v>206</v>
      </c>
      <c r="C28802" t="s">
        <v>6204</v>
      </c>
      <c r="D28802" t="s">
        <v>20</v>
      </c>
      <c r="E28802">
        <v>0</v>
      </c>
      <c r="F28802">
        <v>0</v>
      </c>
      <c r="G28802">
        <v>3492</v>
      </c>
      <c r="H28802" t="str">
        <f t="shared" si="899"/>
        <v>Y</v>
      </c>
    </row>
    <row r="28803" spans="1:8" x14ac:dyDescent="0.45">
      <c r="A28803" t="str">
        <f t="shared" ref="A28803:A28866" si="900">B28803&amp;"-"&amp;C28803</f>
        <v>206-72890SYS</v>
      </c>
      <c r="B28803">
        <v>206</v>
      </c>
      <c r="C28803" t="s">
        <v>6205</v>
      </c>
      <c r="D28803" t="s">
        <v>20</v>
      </c>
      <c r="E28803">
        <v>0</v>
      </c>
      <c r="F28803">
        <v>0</v>
      </c>
      <c r="G28803">
        <v>244</v>
      </c>
      <c r="H28803" t="str">
        <f t="shared" ref="H28803:H28866" si="901">IF(D28803="Active","Y",IF(AND(E28803=0,F28803=0,G28803=0),"N","Y"))</f>
        <v>Y</v>
      </c>
    </row>
    <row r="28804" spans="1:8" x14ac:dyDescent="0.45">
      <c r="A28804" t="str">
        <f t="shared" si="900"/>
        <v>206-72895SYS</v>
      </c>
      <c r="B28804">
        <v>206</v>
      </c>
      <c r="C28804" t="s">
        <v>6206</v>
      </c>
      <c r="D28804" t="s">
        <v>20</v>
      </c>
      <c r="E28804">
        <v>0</v>
      </c>
      <c r="F28804">
        <v>0</v>
      </c>
      <c r="G28804">
        <v>1914</v>
      </c>
      <c r="H28804" t="str">
        <f t="shared" si="901"/>
        <v>Y</v>
      </c>
    </row>
    <row r="28805" spans="1:8" x14ac:dyDescent="0.45">
      <c r="A28805" t="str">
        <f t="shared" si="900"/>
        <v>206-72896SYS</v>
      </c>
      <c r="B28805">
        <v>206</v>
      </c>
      <c r="C28805" t="s">
        <v>1458</v>
      </c>
      <c r="D28805" t="s">
        <v>20</v>
      </c>
      <c r="E28805">
        <v>0</v>
      </c>
      <c r="F28805">
        <v>0</v>
      </c>
      <c r="G28805">
        <v>275</v>
      </c>
      <c r="H28805" t="str">
        <f t="shared" si="901"/>
        <v>Y</v>
      </c>
    </row>
    <row r="28806" spans="1:8" x14ac:dyDescent="0.45">
      <c r="A28806" t="str">
        <f t="shared" si="900"/>
        <v>206-72898SYS</v>
      </c>
      <c r="B28806">
        <v>206</v>
      </c>
      <c r="C28806" t="s">
        <v>1459</v>
      </c>
      <c r="D28806" t="s">
        <v>20</v>
      </c>
      <c r="E28806">
        <v>0</v>
      </c>
      <c r="F28806">
        <v>0</v>
      </c>
      <c r="G28806">
        <v>282</v>
      </c>
      <c r="H28806" t="str">
        <f t="shared" si="901"/>
        <v>Y</v>
      </c>
    </row>
    <row r="28807" spans="1:8" x14ac:dyDescent="0.45">
      <c r="A28807" t="str">
        <f t="shared" si="900"/>
        <v>206-75003SYS</v>
      </c>
      <c r="B28807">
        <v>206</v>
      </c>
      <c r="C28807" t="s">
        <v>6207</v>
      </c>
      <c r="D28807" t="s">
        <v>20</v>
      </c>
      <c r="E28807">
        <v>0</v>
      </c>
      <c r="F28807">
        <v>0</v>
      </c>
      <c r="G28807">
        <v>3776</v>
      </c>
      <c r="H28807" t="str">
        <f t="shared" si="901"/>
        <v>Y</v>
      </c>
    </row>
    <row r="28808" spans="1:8" x14ac:dyDescent="0.45">
      <c r="A28808" t="str">
        <f t="shared" si="900"/>
        <v>206-75004SYS</v>
      </c>
      <c r="B28808">
        <v>206</v>
      </c>
      <c r="C28808" t="s">
        <v>6209</v>
      </c>
      <c r="D28808" t="s">
        <v>20</v>
      </c>
      <c r="E28808">
        <v>0</v>
      </c>
      <c r="F28808">
        <v>0</v>
      </c>
      <c r="G28808">
        <v>1518</v>
      </c>
      <c r="H28808" t="str">
        <f t="shared" si="901"/>
        <v>Y</v>
      </c>
    </row>
    <row r="28809" spans="1:8" x14ac:dyDescent="0.45">
      <c r="A28809" t="str">
        <f t="shared" si="900"/>
        <v>206-75502SYS</v>
      </c>
      <c r="B28809">
        <v>206</v>
      </c>
      <c r="C28809" t="s">
        <v>1460</v>
      </c>
      <c r="D28809" t="s">
        <v>20</v>
      </c>
      <c r="E28809">
        <v>0</v>
      </c>
      <c r="F28809">
        <v>0</v>
      </c>
      <c r="G28809">
        <v>480</v>
      </c>
      <c r="H28809" t="str">
        <f t="shared" si="901"/>
        <v>Y</v>
      </c>
    </row>
    <row r="28810" spans="1:8" x14ac:dyDescent="0.45">
      <c r="A28810" t="str">
        <f t="shared" si="900"/>
        <v>206-75504SYS</v>
      </c>
      <c r="B28810">
        <v>206</v>
      </c>
      <c r="C28810" t="s">
        <v>6210</v>
      </c>
      <c r="D28810" t="s">
        <v>20</v>
      </c>
      <c r="E28810">
        <v>0</v>
      </c>
      <c r="F28810">
        <v>0</v>
      </c>
      <c r="G28810">
        <v>2122</v>
      </c>
      <c r="H28810" t="str">
        <f t="shared" si="901"/>
        <v>Y</v>
      </c>
    </row>
    <row r="28811" spans="1:8" x14ac:dyDescent="0.45">
      <c r="A28811" t="str">
        <f t="shared" si="900"/>
        <v>206-75506SYS</v>
      </c>
      <c r="B28811">
        <v>206</v>
      </c>
      <c r="C28811" t="s">
        <v>6211</v>
      </c>
      <c r="D28811" t="s">
        <v>20</v>
      </c>
      <c r="E28811">
        <v>0</v>
      </c>
      <c r="F28811">
        <v>0</v>
      </c>
      <c r="G28811">
        <v>3666</v>
      </c>
      <c r="H28811" t="str">
        <f t="shared" si="901"/>
        <v>Y</v>
      </c>
    </row>
    <row r="28812" spans="1:8" x14ac:dyDescent="0.45">
      <c r="A28812" t="str">
        <f t="shared" si="900"/>
        <v>206-75507SYS</v>
      </c>
      <c r="B28812">
        <v>206</v>
      </c>
      <c r="C28812" t="s">
        <v>1461</v>
      </c>
      <c r="D28812" t="s">
        <v>20</v>
      </c>
      <c r="E28812">
        <v>0</v>
      </c>
      <c r="F28812">
        <v>0</v>
      </c>
      <c r="G28812">
        <v>2558</v>
      </c>
      <c r="H28812" t="str">
        <f t="shared" si="901"/>
        <v>Y</v>
      </c>
    </row>
    <row r="28813" spans="1:8" x14ac:dyDescent="0.45">
      <c r="A28813" t="str">
        <f t="shared" si="900"/>
        <v>206-75509SYS</v>
      </c>
      <c r="B28813">
        <v>206</v>
      </c>
      <c r="C28813" t="s">
        <v>6213</v>
      </c>
      <c r="D28813" t="s">
        <v>20</v>
      </c>
      <c r="E28813">
        <v>0</v>
      </c>
      <c r="F28813">
        <v>0</v>
      </c>
      <c r="G28813">
        <v>443</v>
      </c>
      <c r="H28813" t="str">
        <f t="shared" si="901"/>
        <v>Y</v>
      </c>
    </row>
    <row r="28814" spans="1:8" x14ac:dyDescent="0.45">
      <c r="A28814" t="str">
        <f t="shared" si="900"/>
        <v>206-75510SYS</v>
      </c>
      <c r="B28814">
        <v>206</v>
      </c>
      <c r="C28814" t="s">
        <v>1462</v>
      </c>
      <c r="D28814" t="s">
        <v>20</v>
      </c>
      <c r="E28814">
        <v>0</v>
      </c>
      <c r="F28814">
        <v>0</v>
      </c>
      <c r="G28814">
        <v>2113</v>
      </c>
      <c r="H28814" t="str">
        <f t="shared" si="901"/>
        <v>Y</v>
      </c>
    </row>
    <row r="28815" spans="1:8" x14ac:dyDescent="0.45">
      <c r="A28815" t="str">
        <f t="shared" si="900"/>
        <v>206-75512SYS</v>
      </c>
      <c r="B28815">
        <v>206</v>
      </c>
      <c r="C28815" t="s">
        <v>6214</v>
      </c>
      <c r="D28815" t="s">
        <v>20</v>
      </c>
      <c r="E28815">
        <v>0</v>
      </c>
      <c r="F28815">
        <v>0</v>
      </c>
      <c r="G28815">
        <v>2642</v>
      </c>
      <c r="H28815" t="str">
        <f t="shared" si="901"/>
        <v>Y</v>
      </c>
    </row>
    <row r="28816" spans="1:8" x14ac:dyDescent="0.45">
      <c r="A28816" t="str">
        <f t="shared" si="900"/>
        <v>206-77021BKE</v>
      </c>
      <c r="B28816">
        <v>206</v>
      </c>
      <c r="C28816" t="s">
        <v>2273</v>
      </c>
      <c r="D28816" t="s">
        <v>20</v>
      </c>
      <c r="E28816">
        <v>0</v>
      </c>
      <c r="F28816">
        <v>0</v>
      </c>
      <c r="G28816">
        <v>933</v>
      </c>
      <c r="H28816" t="str">
        <f t="shared" si="901"/>
        <v>Y</v>
      </c>
    </row>
    <row r="28817" spans="1:8" x14ac:dyDescent="0.45">
      <c r="A28817" t="str">
        <f t="shared" si="900"/>
        <v>206-77021FAR</v>
      </c>
      <c r="B28817">
        <v>206</v>
      </c>
      <c r="C28817" t="s">
        <v>9171</v>
      </c>
      <c r="D28817" t="s">
        <v>20</v>
      </c>
      <c r="E28817">
        <v>0</v>
      </c>
      <c r="F28817">
        <v>0</v>
      </c>
      <c r="G28817">
        <v>2956</v>
      </c>
      <c r="H28817" t="str">
        <f t="shared" si="901"/>
        <v>Y</v>
      </c>
    </row>
    <row r="28818" spans="1:8" x14ac:dyDescent="0.45">
      <c r="A28818" t="str">
        <f t="shared" si="900"/>
        <v>206-77021VEN</v>
      </c>
      <c r="B28818">
        <v>206</v>
      </c>
      <c r="C28818" t="s">
        <v>1465</v>
      </c>
      <c r="D28818" t="s">
        <v>20</v>
      </c>
      <c r="E28818">
        <v>0</v>
      </c>
      <c r="F28818">
        <v>0</v>
      </c>
      <c r="G28818">
        <v>1748</v>
      </c>
      <c r="H28818" t="str">
        <f t="shared" si="901"/>
        <v>Y</v>
      </c>
    </row>
    <row r="28819" spans="1:8" x14ac:dyDescent="0.45">
      <c r="A28819" t="str">
        <f t="shared" si="900"/>
        <v>206-77022BKE</v>
      </c>
      <c r="B28819">
        <v>206</v>
      </c>
      <c r="C28819" t="s">
        <v>2274</v>
      </c>
      <c r="D28819" t="s">
        <v>20</v>
      </c>
      <c r="E28819">
        <v>0</v>
      </c>
      <c r="F28819">
        <v>0</v>
      </c>
      <c r="G28819">
        <v>4120</v>
      </c>
      <c r="H28819" t="str">
        <f t="shared" si="901"/>
        <v>Y</v>
      </c>
    </row>
    <row r="28820" spans="1:8" x14ac:dyDescent="0.45">
      <c r="A28820" t="str">
        <f t="shared" si="900"/>
        <v>206-77022VEN</v>
      </c>
      <c r="B28820">
        <v>206</v>
      </c>
      <c r="C28820" t="s">
        <v>2275</v>
      </c>
      <c r="D28820" t="s">
        <v>20</v>
      </c>
      <c r="E28820">
        <v>0</v>
      </c>
      <c r="F28820">
        <v>0</v>
      </c>
      <c r="G28820">
        <v>4394</v>
      </c>
      <c r="H28820" t="str">
        <f t="shared" si="901"/>
        <v>Y</v>
      </c>
    </row>
    <row r="28821" spans="1:8" x14ac:dyDescent="0.45">
      <c r="A28821" t="str">
        <f t="shared" si="900"/>
        <v>206-77041GOC</v>
      </c>
      <c r="B28821">
        <v>206</v>
      </c>
      <c r="C28821" t="s">
        <v>1468</v>
      </c>
      <c r="D28821" t="s">
        <v>20</v>
      </c>
      <c r="E28821">
        <v>0</v>
      </c>
      <c r="F28821">
        <v>0</v>
      </c>
      <c r="G28821">
        <v>4195</v>
      </c>
      <c r="H28821" t="str">
        <f t="shared" si="901"/>
        <v>Y</v>
      </c>
    </row>
    <row r="28822" spans="1:8" x14ac:dyDescent="0.45">
      <c r="A28822" t="str">
        <f t="shared" si="900"/>
        <v>206-77041VEN</v>
      </c>
      <c r="B28822">
        <v>206</v>
      </c>
      <c r="C28822" t="s">
        <v>8855</v>
      </c>
      <c r="D28822" t="s">
        <v>20</v>
      </c>
      <c r="E28822">
        <v>0</v>
      </c>
      <c r="F28822">
        <v>0</v>
      </c>
      <c r="G28822">
        <v>3216</v>
      </c>
      <c r="H28822" t="str">
        <f t="shared" si="901"/>
        <v>Y</v>
      </c>
    </row>
    <row r="28823" spans="1:8" x14ac:dyDescent="0.45">
      <c r="A28823" t="str">
        <f t="shared" si="900"/>
        <v>206-77048BKE</v>
      </c>
      <c r="B28823">
        <v>206</v>
      </c>
      <c r="C28823" t="s">
        <v>2276</v>
      </c>
      <c r="D28823" t="s">
        <v>20</v>
      </c>
      <c r="E28823">
        <v>0</v>
      </c>
      <c r="F28823">
        <v>0</v>
      </c>
      <c r="G28823">
        <v>2208</v>
      </c>
      <c r="H28823" t="str">
        <f t="shared" si="901"/>
        <v>Y</v>
      </c>
    </row>
    <row r="28824" spans="1:8" x14ac:dyDescent="0.45">
      <c r="A28824" t="str">
        <f t="shared" si="900"/>
        <v>206-77048CHP</v>
      </c>
      <c r="B28824">
        <v>206</v>
      </c>
      <c r="C28824" t="s">
        <v>2277</v>
      </c>
      <c r="D28824" t="s">
        <v>20</v>
      </c>
      <c r="E28824">
        <v>0</v>
      </c>
      <c r="F28824">
        <v>0</v>
      </c>
      <c r="G28824">
        <v>1332</v>
      </c>
      <c r="H28824" t="str">
        <f t="shared" si="901"/>
        <v>Y</v>
      </c>
    </row>
    <row r="28825" spans="1:8" x14ac:dyDescent="0.45">
      <c r="A28825" t="str">
        <f t="shared" si="900"/>
        <v>206-77048FAP</v>
      </c>
      <c r="B28825">
        <v>206</v>
      </c>
      <c r="C28825" t="s">
        <v>9506</v>
      </c>
      <c r="D28825" t="s">
        <v>20</v>
      </c>
      <c r="E28825">
        <v>0</v>
      </c>
      <c r="F28825">
        <v>0</v>
      </c>
      <c r="G28825">
        <v>2219</v>
      </c>
      <c r="H28825" t="str">
        <f t="shared" si="901"/>
        <v>Y</v>
      </c>
    </row>
    <row r="28826" spans="1:8" x14ac:dyDescent="0.45">
      <c r="A28826" t="str">
        <f t="shared" si="900"/>
        <v>206-77048GOR</v>
      </c>
      <c r="B28826">
        <v>206</v>
      </c>
      <c r="C28826" t="s">
        <v>9507</v>
      </c>
      <c r="D28826" t="s">
        <v>20</v>
      </c>
      <c r="E28826">
        <v>0</v>
      </c>
      <c r="F28826">
        <v>0</v>
      </c>
      <c r="G28826">
        <v>4406</v>
      </c>
      <c r="H28826" t="str">
        <f t="shared" si="901"/>
        <v>Y</v>
      </c>
    </row>
    <row r="28827" spans="1:8" x14ac:dyDescent="0.45">
      <c r="A28827" t="str">
        <f t="shared" si="900"/>
        <v>206-77049CHP</v>
      </c>
      <c r="B28827">
        <v>206</v>
      </c>
      <c r="C28827" t="s">
        <v>1473</v>
      </c>
      <c r="D28827" t="s">
        <v>20</v>
      </c>
      <c r="E28827">
        <v>0</v>
      </c>
      <c r="F28827">
        <v>0</v>
      </c>
      <c r="G28827">
        <v>553</v>
      </c>
      <c r="H28827" t="str">
        <f t="shared" si="901"/>
        <v>Y</v>
      </c>
    </row>
    <row r="28828" spans="1:8" x14ac:dyDescent="0.45">
      <c r="A28828" t="str">
        <f t="shared" si="900"/>
        <v>206-77057VEN</v>
      </c>
      <c r="B28828">
        <v>206</v>
      </c>
      <c r="C28828" t="s">
        <v>6219</v>
      </c>
      <c r="D28828" t="s">
        <v>20</v>
      </c>
      <c r="E28828">
        <v>0</v>
      </c>
      <c r="F28828">
        <v>0</v>
      </c>
      <c r="G28828">
        <v>1460</v>
      </c>
      <c r="H28828" t="str">
        <f t="shared" si="901"/>
        <v>Y</v>
      </c>
    </row>
    <row r="28829" spans="1:8" x14ac:dyDescent="0.45">
      <c r="A28829" t="str">
        <f t="shared" si="900"/>
        <v>206-77069CCF</v>
      </c>
      <c r="B28829">
        <v>206</v>
      </c>
      <c r="C28829" t="s">
        <v>1476</v>
      </c>
      <c r="D28829" t="s">
        <v>20</v>
      </c>
      <c r="E28829">
        <v>0</v>
      </c>
      <c r="F28829">
        <v>0</v>
      </c>
      <c r="G28829">
        <v>3055</v>
      </c>
      <c r="H28829" t="str">
        <f t="shared" si="901"/>
        <v>Y</v>
      </c>
    </row>
    <row r="28830" spans="1:8" x14ac:dyDescent="0.45">
      <c r="A28830" t="str">
        <f t="shared" si="900"/>
        <v>206-77069CHP</v>
      </c>
      <c r="B28830">
        <v>206</v>
      </c>
      <c r="C28830" t="s">
        <v>1477</v>
      </c>
      <c r="D28830" t="s">
        <v>20</v>
      </c>
      <c r="E28830">
        <v>0</v>
      </c>
      <c r="F28830">
        <v>0</v>
      </c>
      <c r="G28830">
        <v>2135</v>
      </c>
      <c r="H28830" t="str">
        <f t="shared" si="901"/>
        <v>Y</v>
      </c>
    </row>
    <row r="28831" spans="1:8" x14ac:dyDescent="0.45">
      <c r="A28831" t="str">
        <f t="shared" si="900"/>
        <v>206-77126BKE</v>
      </c>
      <c r="B28831">
        <v>206</v>
      </c>
      <c r="C28831" t="s">
        <v>2278</v>
      </c>
      <c r="D28831" t="s">
        <v>20</v>
      </c>
      <c r="E28831">
        <v>0</v>
      </c>
      <c r="F28831">
        <v>0</v>
      </c>
      <c r="G28831">
        <v>3505</v>
      </c>
      <c r="H28831" t="str">
        <f t="shared" si="901"/>
        <v>Y</v>
      </c>
    </row>
    <row r="28832" spans="1:8" x14ac:dyDescent="0.45">
      <c r="A28832" t="str">
        <f t="shared" si="900"/>
        <v>206-77126FAP</v>
      </c>
      <c r="B28832">
        <v>206</v>
      </c>
      <c r="C28832" t="s">
        <v>9517</v>
      </c>
      <c r="D28832" t="s">
        <v>20</v>
      </c>
      <c r="E28832">
        <v>0</v>
      </c>
      <c r="F28832">
        <v>0</v>
      </c>
      <c r="G28832">
        <v>716</v>
      </c>
      <c r="H28832" t="str">
        <f t="shared" si="901"/>
        <v>Y</v>
      </c>
    </row>
    <row r="28833" spans="1:8" x14ac:dyDescent="0.45">
      <c r="A28833" t="str">
        <f t="shared" si="900"/>
        <v>206-77127BKE</v>
      </c>
      <c r="B28833">
        <v>206</v>
      </c>
      <c r="C28833" t="s">
        <v>2279</v>
      </c>
      <c r="D28833" t="s">
        <v>20</v>
      </c>
      <c r="E28833">
        <v>0</v>
      </c>
      <c r="F28833">
        <v>0</v>
      </c>
      <c r="G28833">
        <v>760</v>
      </c>
      <c r="H28833" t="str">
        <f t="shared" si="901"/>
        <v>Y</v>
      </c>
    </row>
    <row r="28834" spans="1:8" x14ac:dyDescent="0.45">
      <c r="A28834" t="str">
        <f t="shared" si="900"/>
        <v>206-77132BKE</v>
      </c>
      <c r="B28834">
        <v>206</v>
      </c>
      <c r="C28834" t="s">
        <v>2280</v>
      </c>
      <c r="D28834" t="s">
        <v>20</v>
      </c>
      <c r="E28834">
        <v>0</v>
      </c>
      <c r="F28834">
        <v>0</v>
      </c>
      <c r="G28834">
        <v>482</v>
      </c>
      <c r="H28834" t="str">
        <f t="shared" si="901"/>
        <v>Y</v>
      </c>
    </row>
    <row r="28835" spans="1:8" x14ac:dyDescent="0.45">
      <c r="A28835" t="str">
        <f t="shared" si="900"/>
        <v>206-77132CHP</v>
      </c>
      <c r="B28835">
        <v>206</v>
      </c>
      <c r="C28835" t="s">
        <v>1479</v>
      </c>
      <c r="D28835" t="s">
        <v>20</v>
      </c>
      <c r="E28835">
        <v>0</v>
      </c>
      <c r="F28835">
        <v>0</v>
      </c>
      <c r="G28835">
        <v>4057</v>
      </c>
      <c r="H28835" t="str">
        <f t="shared" si="901"/>
        <v>Y</v>
      </c>
    </row>
    <row r="28836" spans="1:8" x14ac:dyDescent="0.45">
      <c r="A28836" t="str">
        <f t="shared" si="900"/>
        <v>206-77132FAP</v>
      </c>
      <c r="B28836">
        <v>206</v>
      </c>
      <c r="C28836" t="s">
        <v>9172</v>
      </c>
      <c r="D28836" t="s">
        <v>20</v>
      </c>
      <c r="E28836">
        <v>0</v>
      </c>
      <c r="F28836">
        <v>0</v>
      </c>
      <c r="G28836">
        <v>1616</v>
      </c>
      <c r="H28836" t="str">
        <f t="shared" si="901"/>
        <v>Y</v>
      </c>
    </row>
    <row r="28837" spans="1:8" x14ac:dyDescent="0.45">
      <c r="A28837" t="str">
        <f t="shared" si="900"/>
        <v>206-77132VEN</v>
      </c>
      <c r="B28837">
        <v>206</v>
      </c>
      <c r="C28837" t="s">
        <v>9521</v>
      </c>
      <c r="D28837" t="s">
        <v>20</v>
      </c>
      <c r="E28837">
        <v>0</v>
      </c>
      <c r="F28837">
        <v>0</v>
      </c>
      <c r="G28837">
        <v>3122</v>
      </c>
      <c r="H28837" t="str">
        <f t="shared" si="901"/>
        <v>Y</v>
      </c>
    </row>
    <row r="28838" spans="1:8" x14ac:dyDescent="0.45">
      <c r="A28838" t="str">
        <f t="shared" si="900"/>
        <v>206-77133BKE</v>
      </c>
      <c r="B28838">
        <v>206</v>
      </c>
      <c r="C28838" t="s">
        <v>2283</v>
      </c>
      <c r="D28838" t="s">
        <v>20</v>
      </c>
      <c r="E28838">
        <v>0</v>
      </c>
      <c r="F28838">
        <v>0</v>
      </c>
      <c r="G28838">
        <v>1449</v>
      </c>
      <c r="H28838" t="str">
        <f t="shared" si="901"/>
        <v>Y</v>
      </c>
    </row>
    <row r="28839" spans="1:8" x14ac:dyDescent="0.45">
      <c r="A28839" t="str">
        <f t="shared" si="900"/>
        <v>206-77162CSO</v>
      </c>
      <c r="B28839">
        <v>206</v>
      </c>
      <c r="C28839" t="s">
        <v>6221</v>
      </c>
      <c r="D28839" t="s">
        <v>20</v>
      </c>
      <c r="E28839">
        <v>0</v>
      </c>
      <c r="F28839">
        <v>0</v>
      </c>
      <c r="G28839">
        <v>1626</v>
      </c>
      <c r="H28839" t="str">
        <f t="shared" si="901"/>
        <v>Y</v>
      </c>
    </row>
    <row r="28840" spans="1:8" x14ac:dyDescent="0.45">
      <c r="A28840" t="str">
        <f t="shared" si="900"/>
        <v>206-77162KKN</v>
      </c>
      <c r="B28840">
        <v>206</v>
      </c>
      <c r="C28840" t="s">
        <v>6222</v>
      </c>
      <c r="D28840" t="s">
        <v>20</v>
      </c>
      <c r="E28840">
        <v>0</v>
      </c>
      <c r="F28840">
        <v>0</v>
      </c>
      <c r="G28840">
        <v>3221</v>
      </c>
      <c r="H28840" t="str">
        <f t="shared" si="901"/>
        <v>Y</v>
      </c>
    </row>
    <row r="28841" spans="1:8" x14ac:dyDescent="0.45">
      <c r="A28841" t="str">
        <f t="shared" si="900"/>
        <v>206-77162VEN</v>
      </c>
      <c r="B28841">
        <v>206</v>
      </c>
      <c r="C28841" t="s">
        <v>6223</v>
      </c>
      <c r="D28841" t="s">
        <v>20</v>
      </c>
      <c r="E28841">
        <v>0</v>
      </c>
      <c r="F28841">
        <v>0</v>
      </c>
      <c r="G28841">
        <v>1563</v>
      </c>
      <c r="H28841" t="str">
        <f t="shared" si="901"/>
        <v>Y</v>
      </c>
    </row>
    <row r="28842" spans="1:8" x14ac:dyDescent="0.45">
      <c r="A28842" t="str">
        <f t="shared" si="900"/>
        <v>206-77164BEK</v>
      </c>
      <c r="B28842">
        <v>206</v>
      </c>
      <c r="C28842" t="s">
        <v>9523</v>
      </c>
      <c r="D28842" t="s">
        <v>20</v>
      </c>
      <c r="E28842">
        <v>0</v>
      </c>
      <c r="F28842">
        <v>0</v>
      </c>
      <c r="G28842">
        <v>2873</v>
      </c>
      <c r="H28842" t="str">
        <f t="shared" si="901"/>
        <v>Y</v>
      </c>
    </row>
    <row r="28843" spans="1:8" x14ac:dyDescent="0.45">
      <c r="A28843" t="str">
        <f t="shared" si="900"/>
        <v>206-77164VEN</v>
      </c>
      <c r="B28843">
        <v>206</v>
      </c>
      <c r="C28843" t="s">
        <v>8856</v>
      </c>
      <c r="D28843" t="s">
        <v>20</v>
      </c>
      <c r="E28843">
        <v>0</v>
      </c>
      <c r="F28843">
        <v>0</v>
      </c>
      <c r="G28843">
        <v>3298</v>
      </c>
      <c r="H28843" t="str">
        <f t="shared" si="901"/>
        <v>Y</v>
      </c>
    </row>
    <row r="28844" spans="1:8" x14ac:dyDescent="0.45">
      <c r="A28844" t="str">
        <f t="shared" si="900"/>
        <v>206-77180VEN</v>
      </c>
      <c r="B28844">
        <v>206</v>
      </c>
      <c r="C28844" t="s">
        <v>6224</v>
      </c>
      <c r="D28844" t="s">
        <v>20</v>
      </c>
      <c r="E28844">
        <v>0</v>
      </c>
      <c r="F28844">
        <v>0</v>
      </c>
      <c r="G28844">
        <v>4985</v>
      </c>
      <c r="H28844" t="str">
        <f t="shared" si="901"/>
        <v>Y</v>
      </c>
    </row>
    <row r="28845" spans="1:8" x14ac:dyDescent="0.45">
      <c r="A28845" t="str">
        <f t="shared" si="900"/>
        <v>206-77191CHP</v>
      </c>
      <c r="B28845">
        <v>206</v>
      </c>
      <c r="C28845" t="s">
        <v>1480</v>
      </c>
      <c r="D28845" t="s">
        <v>20</v>
      </c>
      <c r="E28845">
        <v>0</v>
      </c>
      <c r="F28845">
        <v>0</v>
      </c>
      <c r="G28845">
        <v>2014</v>
      </c>
      <c r="H28845" t="str">
        <f t="shared" si="901"/>
        <v>Y</v>
      </c>
    </row>
    <row r="28846" spans="1:8" x14ac:dyDescent="0.45">
      <c r="A28846" t="str">
        <f t="shared" si="900"/>
        <v>206-77225BEK</v>
      </c>
      <c r="B28846">
        <v>206</v>
      </c>
      <c r="C28846" t="s">
        <v>9524</v>
      </c>
      <c r="D28846" t="s">
        <v>20</v>
      </c>
      <c r="E28846">
        <v>0</v>
      </c>
      <c r="F28846">
        <v>0</v>
      </c>
      <c r="G28846">
        <v>2831</v>
      </c>
      <c r="H28846" t="str">
        <f t="shared" si="901"/>
        <v>Y</v>
      </c>
    </row>
    <row r="28847" spans="1:8" x14ac:dyDescent="0.45">
      <c r="A28847" t="str">
        <f t="shared" si="900"/>
        <v>206-77225BKE</v>
      </c>
      <c r="B28847">
        <v>206</v>
      </c>
      <c r="C28847" t="s">
        <v>2284</v>
      </c>
      <c r="D28847" t="s">
        <v>20</v>
      </c>
      <c r="E28847">
        <v>0</v>
      </c>
      <c r="F28847">
        <v>0</v>
      </c>
      <c r="G28847">
        <v>2089</v>
      </c>
      <c r="H28847" t="str">
        <f t="shared" si="901"/>
        <v>Y</v>
      </c>
    </row>
    <row r="28848" spans="1:8" x14ac:dyDescent="0.45">
      <c r="A28848" t="str">
        <f t="shared" si="900"/>
        <v>206-77225VEN</v>
      </c>
      <c r="B28848">
        <v>206</v>
      </c>
      <c r="C28848" t="s">
        <v>9525</v>
      </c>
      <c r="D28848" t="s">
        <v>20</v>
      </c>
      <c r="E28848">
        <v>0</v>
      </c>
      <c r="F28848">
        <v>0</v>
      </c>
      <c r="G28848">
        <v>2684</v>
      </c>
      <c r="H28848" t="str">
        <f t="shared" si="901"/>
        <v>Y</v>
      </c>
    </row>
    <row r="28849" spans="1:8" x14ac:dyDescent="0.45">
      <c r="A28849" t="str">
        <f t="shared" si="900"/>
        <v>206-77261BKE</v>
      </c>
      <c r="B28849">
        <v>206</v>
      </c>
      <c r="C28849" t="s">
        <v>2285</v>
      </c>
      <c r="D28849" t="s">
        <v>20</v>
      </c>
      <c r="E28849">
        <v>0</v>
      </c>
      <c r="F28849">
        <v>0</v>
      </c>
      <c r="G28849">
        <v>4298</v>
      </c>
      <c r="H28849" t="str">
        <f t="shared" si="901"/>
        <v>Y</v>
      </c>
    </row>
    <row r="28850" spans="1:8" x14ac:dyDescent="0.45">
      <c r="A28850" t="str">
        <f t="shared" si="900"/>
        <v>206-77293BKE</v>
      </c>
      <c r="B28850">
        <v>206</v>
      </c>
      <c r="C28850" t="s">
        <v>9530</v>
      </c>
      <c r="D28850" t="s">
        <v>20</v>
      </c>
      <c r="E28850">
        <v>0</v>
      </c>
      <c r="F28850">
        <v>0</v>
      </c>
      <c r="G28850">
        <v>3206</v>
      </c>
      <c r="H28850" t="str">
        <f t="shared" si="901"/>
        <v>Y</v>
      </c>
    </row>
    <row r="28851" spans="1:8" x14ac:dyDescent="0.45">
      <c r="A28851" t="str">
        <f t="shared" si="900"/>
        <v>206-77293VEN</v>
      </c>
      <c r="B28851">
        <v>206</v>
      </c>
      <c r="C28851" t="s">
        <v>6225</v>
      </c>
      <c r="D28851" t="s">
        <v>20</v>
      </c>
      <c r="E28851">
        <v>0</v>
      </c>
      <c r="F28851">
        <v>0</v>
      </c>
      <c r="G28851">
        <v>1795</v>
      </c>
      <c r="H28851" t="str">
        <f t="shared" si="901"/>
        <v>Y</v>
      </c>
    </row>
    <row r="28852" spans="1:8" x14ac:dyDescent="0.45">
      <c r="A28852" t="str">
        <f t="shared" si="900"/>
        <v>206-77298BKE</v>
      </c>
      <c r="B28852">
        <v>206</v>
      </c>
      <c r="C28852" t="s">
        <v>2286</v>
      </c>
      <c r="D28852" t="s">
        <v>20</v>
      </c>
      <c r="E28852">
        <v>0</v>
      </c>
      <c r="F28852">
        <v>0</v>
      </c>
      <c r="G28852">
        <v>2862</v>
      </c>
      <c r="H28852" t="str">
        <f t="shared" si="901"/>
        <v>Y</v>
      </c>
    </row>
    <row r="28853" spans="1:8" x14ac:dyDescent="0.45">
      <c r="A28853" t="str">
        <f t="shared" si="900"/>
        <v>206-77298VEN</v>
      </c>
      <c r="B28853">
        <v>206</v>
      </c>
      <c r="C28853" t="s">
        <v>6226</v>
      </c>
      <c r="D28853" t="s">
        <v>20</v>
      </c>
      <c r="E28853">
        <v>0</v>
      </c>
      <c r="F28853">
        <v>0</v>
      </c>
      <c r="G28853">
        <v>1463</v>
      </c>
      <c r="H28853" t="str">
        <f t="shared" si="901"/>
        <v>Y</v>
      </c>
    </row>
    <row r="28854" spans="1:8" x14ac:dyDescent="0.45">
      <c r="A28854" t="str">
        <f t="shared" si="900"/>
        <v>206-77320BKE</v>
      </c>
      <c r="B28854">
        <v>206</v>
      </c>
      <c r="C28854" t="s">
        <v>2287</v>
      </c>
      <c r="D28854" t="s">
        <v>20</v>
      </c>
      <c r="E28854">
        <v>0</v>
      </c>
      <c r="F28854">
        <v>0</v>
      </c>
      <c r="G28854">
        <v>4030</v>
      </c>
      <c r="H28854" t="str">
        <f t="shared" si="901"/>
        <v>Y</v>
      </c>
    </row>
    <row r="28855" spans="1:8" x14ac:dyDescent="0.45">
      <c r="A28855" t="str">
        <f t="shared" si="900"/>
        <v>206-77320VEN</v>
      </c>
      <c r="B28855">
        <v>206</v>
      </c>
      <c r="C28855" t="s">
        <v>6227</v>
      </c>
      <c r="D28855" t="s">
        <v>20</v>
      </c>
      <c r="E28855">
        <v>0</v>
      </c>
      <c r="F28855">
        <v>0</v>
      </c>
      <c r="G28855">
        <v>3028</v>
      </c>
      <c r="H28855" t="str">
        <f t="shared" si="901"/>
        <v>Y</v>
      </c>
    </row>
    <row r="28856" spans="1:8" x14ac:dyDescent="0.45">
      <c r="A28856" t="str">
        <f t="shared" si="900"/>
        <v>206-77371VEN</v>
      </c>
      <c r="B28856">
        <v>206</v>
      </c>
      <c r="C28856" t="s">
        <v>2288</v>
      </c>
      <c r="D28856" t="s">
        <v>20</v>
      </c>
      <c r="E28856">
        <v>0</v>
      </c>
      <c r="F28856">
        <v>0</v>
      </c>
      <c r="G28856">
        <v>3490</v>
      </c>
      <c r="H28856" t="str">
        <f t="shared" si="901"/>
        <v>Y</v>
      </c>
    </row>
    <row r="28857" spans="1:8" x14ac:dyDescent="0.45">
      <c r="A28857" t="str">
        <f t="shared" si="900"/>
        <v>206-77604SFT</v>
      </c>
      <c r="B28857">
        <v>206</v>
      </c>
      <c r="C28857" t="s">
        <v>6230</v>
      </c>
      <c r="D28857" t="s">
        <v>20</v>
      </c>
      <c r="E28857">
        <v>0</v>
      </c>
      <c r="F28857">
        <v>0</v>
      </c>
      <c r="G28857">
        <v>2050</v>
      </c>
      <c r="H28857" t="str">
        <f t="shared" si="901"/>
        <v>Y</v>
      </c>
    </row>
    <row r="28858" spans="1:8" x14ac:dyDescent="0.45">
      <c r="A28858" t="str">
        <f t="shared" si="900"/>
        <v>206-77651DEN</v>
      </c>
      <c r="B28858">
        <v>206</v>
      </c>
      <c r="C28858" t="s">
        <v>9538</v>
      </c>
      <c r="D28858" t="s">
        <v>20</v>
      </c>
      <c r="E28858">
        <v>0</v>
      </c>
      <c r="F28858">
        <v>0</v>
      </c>
      <c r="G28858">
        <v>3937</v>
      </c>
      <c r="H28858" t="str">
        <f t="shared" si="901"/>
        <v>Y</v>
      </c>
    </row>
    <row r="28859" spans="1:8" x14ac:dyDescent="0.45">
      <c r="A28859" t="str">
        <f t="shared" si="900"/>
        <v>206-77715CSO</v>
      </c>
      <c r="B28859">
        <v>206</v>
      </c>
      <c r="C28859" t="s">
        <v>1481</v>
      </c>
      <c r="D28859" t="s">
        <v>20</v>
      </c>
      <c r="E28859">
        <v>0</v>
      </c>
      <c r="F28859">
        <v>0</v>
      </c>
      <c r="G28859">
        <v>954</v>
      </c>
      <c r="H28859" t="str">
        <f t="shared" si="901"/>
        <v>Y</v>
      </c>
    </row>
    <row r="28860" spans="1:8" x14ac:dyDescent="0.45">
      <c r="A28860" t="str">
        <f t="shared" si="900"/>
        <v>206-78106CHP</v>
      </c>
      <c r="B28860">
        <v>206</v>
      </c>
      <c r="C28860" t="s">
        <v>2119</v>
      </c>
      <c r="D28860" t="s">
        <v>20</v>
      </c>
      <c r="E28860">
        <v>0</v>
      </c>
      <c r="F28860">
        <v>0</v>
      </c>
      <c r="G28860">
        <v>4231</v>
      </c>
      <c r="H28860" t="str">
        <f t="shared" si="901"/>
        <v>Y</v>
      </c>
    </row>
    <row r="28861" spans="1:8" x14ac:dyDescent="0.45">
      <c r="A28861" t="str">
        <f t="shared" si="900"/>
        <v>206-78106POC</v>
      </c>
      <c r="B28861">
        <v>206</v>
      </c>
      <c r="C28861" t="s">
        <v>9549</v>
      </c>
      <c r="D28861" t="s">
        <v>20</v>
      </c>
      <c r="E28861">
        <v>0</v>
      </c>
      <c r="F28861">
        <v>0</v>
      </c>
      <c r="G28861">
        <v>4362</v>
      </c>
      <c r="H28861" t="str">
        <f t="shared" si="901"/>
        <v>Y</v>
      </c>
    </row>
    <row r="28862" spans="1:8" x14ac:dyDescent="0.45">
      <c r="A28862" t="str">
        <f t="shared" si="900"/>
        <v>206-78106VEN</v>
      </c>
      <c r="B28862">
        <v>206</v>
      </c>
      <c r="C28862" t="s">
        <v>8859</v>
      </c>
      <c r="D28862" t="s">
        <v>20</v>
      </c>
      <c r="E28862">
        <v>0</v>
      </c>
      <c r="F28862">
        <v>0</v>
      </c>
      <c r="G28862">
        <v>791</v>
      </c>
      <c r="H28862" t="str">
        <f t="shared" si="901"/>
        <v>Y</v>
      </c>
    </row>
    <row r="28863" spans="1:8" x14ac:dyDescent="0.45">
      <c r="A28863" t="str">
        <f t="shared" si="900"/>
        <v>206-79502GNS</v>
      </c>
      <c r="B28863">
        <v>206</v>
      </c>
      <c r="C28863" t="s">
        <v>3866</v>
      </c>
      <c r="D28863" t="s">
        <v>20</v>
      </c>
      <c r="E28863">
        <v>0</v>
      </c>
      <c r="F28863">
        <v>0</v>
      </c>
      <c r="G28863">
        <v>2818</v>
      </c>
      <c r="H28863" t="str">
        <f t="shared" si="901"/>
        <v>Y</v>
      </c>
    </row>
    <row r="28864" spans="1:8" x14ac:dyDescent="0.45">
      <c r="A28864" t="str">
        <f t="shared" si="900"/>
        <v>206-79514WCP</v>
      </c>
      <c r="B28864">
        <v>206</v>
      </c>
      <c r="C28864" t="s">
        <v>1484</v>
      </c>
      <c r="D28864" t="s">
        <v>20</v>
      </c>
      <c r="E28864">
        <v>0</v>
      </c>
      <c r="F28864">
        <v>0</v>
      </c>
      <c r="G28864">
        <v>4880</v>
      </c>
      <c r="H28864" t="str">
        <f t="shared" si="901"/>
        <v>Y</v>
      </c>
    </row>
    <row r="28865" spans="1:8" x14ac:dyDescent="0.45">
      <c r="A28865" t="str">
        <f t="shared" si="900"/>
        <v>206-79518WCP</v>
      </c>
      <c r="B28865">
        <v>206</v>
      </c>
      <c r="C28865" t="s">
        <v>6245</v>
      </c>
      <c r="D28865" t="s">
        <v>20</v>
      </c>
      <c r="E28865">
        <v>0</v>
      </c>
      <c r="F28865">
        <v>0</v>
      </c>
      <c r="G28865">
        <v>279</v>
      </c>
      <c r="H28865" t="str">
        <f t="shared" si="901"/>
        <v>Y</v>
      </c>
    </row>
    <row r="28866" spans="1:8" x14ac:dyDescent="0.45">
      <c r="A28866" t="str">
        <f t="shared" si="900"/>
        <v>206-82848SAF</v>
      </c>
      <c r="B28866">
        <v>206</v>
      </c>
      <c r="C28866" t="s">
        <v>9176</v>
      </c>
      <c r="D28866" t="s">
        <v>20</v>
      </c>
      <c r="E28866">
        <v>0</v>
      </c>
      <c r="F28866">
        <v>0</v>
      </c>
      <c r="G28866">
        <v>1249</v>
      </c>
      <c r="H28866" t="str">
        <f t="shared" si="901"/>
        <v>Y</v>
      </c>
    </row>
    <row r="28867" spans="1:8" x14ac:dyDescent="0.45">
      <c r="A28867" t="str">
        <f t="shared" ref="A28867:A28930" si="902">B28867&amp;"-"&amp;C28867</f>
        <v>206-85505HVR</v>
      </c>
      <c r="B28867">
        <v>206</v>
      </c>
      <c r="C28867" t="s">
        <v>1485</v>
      </c>
      <c r="D28867" t="s">
        <v>20</v>
      </c>
      <c r="E28867">
        <v>0</v>
      </c>
      <c r="F28867">
        <v>0</v>
      </c>
      <c r="G28867">
        <v>2192</v>
      </c>
      <c r="H28867" t="str">
        <f t="shared" ref="H28867:H28930" si="903">IF(D28867="Active","Y",IF(AND(E28867=0,F28867=0,G28867=0),"N","Y"))</f>
        <v>Y</v>
      </c>
    </row>
    <row r="28868" spans="1:8" x14ac:dyDescent="0.45">
      <c r="A28868" t="str">
        <f t="shared" si="902"/>
        <v>206-85508HVR</v>
      </c>
      <c r="B28868">
        <v>206</v>
      </c>
      <c r="C28868" t="s">
        <v>1486</v>
      </c>
      <c r="D28868" t="s">
        <v>20</v>
      </c>
      <c r="E28868">
        <v>0</v>
      </c>
      <c r="F28868">
        <v>0</v>
      </c>
      <c r="G28868">
        <v>4636</v>
      </c>
      <c r="H28868" t="str">
        <f t="shared" si="903"/>
        <v>Y</v>
      </c>
    </row>
    <row r="28869" spans="1:8" x14ac:dyDescent="0.45">
      <c r="A28869" t="str">
        <f t="shared" si="902"/>
        <v>206-85512HVR</v>
      </c>
      <c r="B28869">
        <v>206</v>
      </c>
      <c r="C28869" t="s">
        <v>1487</v>
      </c>
      <c r="D28869" t="s">
        <v>20</v>
      </c>
      <c r="E28869">
        <v>0</v>
      </c>
      <c r="F28869">
        <v>0</v>
      </c>
      <c r="G28869">
        <v>1813</v>
      </c>
      <c r="H28869" t="str">
        <f t="shared" si="903"/>
        <v>Y</v>
      </c>
    </row>
    <row r="28870" spans="1:8" x14ac:dyDescent="0.45">
      <c r="A28870" t="str">
        <f t="shared" si="902"/>
        <v>206-85620HVR</v>
      </c>
      <c r="B28870">
        <v>206</v>
      </c>
      <c r="C28870" t="s">
        <v>1488</v>
      </c>
      <c r="D28870" t="s">
        <v>20</v>
      </c>
      <c r="E28870">
        <v>0</v>
      </c>
      <c r="F28870">
        <v>0</v>
      </c>
      <c r="G28870">
        <v>4232</v>
      </c>
      <c r="H28870" t="str">
        <f t="shared" si="903"/>
        <v>Y</v>
      </c>
    </row>
    <row r="28871" spans="1:8" x14ac:dyDescent="0.45">
      <c r="A28871" t="str">
        <f t="shared" si="902"/>
        <v>206-85621HVR</v>
      </c>
      <c r="B28871">
        <v>206</v>
      </c>
      <c r="C28871" t="s">
        <v>1489</v>
      </c>
      <c r="D28871" t="s">
        <v>20</v>
      </c>
      <c r="E28871">
        <v>0</v>
      </c>
      <c r="F28871">
        <v>0</v>
      </c>
      <c r="G28871">
        <v>2426</v>
      </c>
      <c r="H28871" t="str">
        <f t="shared" si="903"/>
        <v>Y</v>
      </c>
    </row>
    <row r="28872" spans="1:8" x14ac:dyDescent="0.45">
      <c r="A28872" t="str">
        <f t="shared" si="902"/>
        <v>206-85625HVR</v>
      </c>
      <c r="B28872">
        <v>206</v>
      </c>
      <c r="C28872" t="s">
        <v>1490</v>
      </c>
      <c r="D28872" t="s">
        <v>20</v>
      </c>
      <c r="E28872">
        <v>0</v>
      </c>
      <c r="F28872">
        <v>0</v>
      </c>
      <c r="G28872">
        <v>3903</v>
      </c>
      <c r="H28872" t="str">
        <f t="shared" si="903"/>
        <v>Y</v>
      </c>
    </row>
    <row r="28873" spans="1:8" x14ac:dyDescent="0.45">
      <c r="A28873" t="str">
        <f t="shared" si="902"/>
        <v>206-85629HVR</v>
      </c>
      <c r="B28873">
        <v>206</v>
      </c>
      <c r="C28873" t="s">
        <v>6249</v>
      </c>
      <c r="D28873" t="s">
        <v>20</v>
      </c>
      <c r="E28873">
        <v>0</v>
      </c>
      <c r="F28873">
        <v>0</v>
      </c>
      <c r="G28873">
        <v>1190</v>
      </c>
      <c r="H28873" t="str">
        <f t="shared" si="903"/>
        <v>Y</v>
      </c>
    </row>
    <row r="28874" spans="1:8" x14ac:dyDescent="0.45">
      <c r="A28874" t="str">
        <f t="shared" si="902"/>
        <v>206-85636HVR</v>
      </c>
      <c r="B28874">
        <v>206</v>
      </c>
      <c r="C28874" t="s">
        <v>1491</v>
      </c>
      <c r="D28874" t="s">
        <v>20</v>
      </c>
      <c r="E28874">
        <v>0</v>
      </c>
      <c r="F28874">
        <v>0</v>
      </c>
      <c r="G28874">
        <v>1512</v>
      </c>
      <c r="H28874" t="str">
        <f t="shared" si="903"/>
        <v>Y</v>
      </c>
    </row>
    <row r="28875" spans="1:8" x14ac:dyDescent="0.45">
      <c r="A28875" t="str">
        <f t="shared" si="902"/>
        <v>206-85637HVR</v>
      </c>
      <c r="B28875">
        <v>206</v>
      </c>
      <c r="C28875" t="s">
        <v>1492</v>
      </c>
      <c r="D28875" t="s">
        <v>20</v>
      </c>
      <c r="E28875">
        <v>0</v>
      </c>
      <c r="F28875">
        <v>0</v>
      </c>
      <c r="G28875">
        <v>2187</v>
      </c>
      <c r="H28875" t="str">
        <f t="shared" si="903"/>
        <v>Y</v>
      </c>
    </row>
    <row r="28876" spans="1:8" x14ac:dyDescent="0.45">
      <c r="A28876" t="str">
        <f t="shared" si="902"/>
        <v>206-85638HVR</v>
      </c>
      <c r="B28876">
        <v>206</v>
      </c>
      <c r="C28876" t="s">
        <v>1493</v>
      </c>
      <c r="D28876" t="s">
        <v>20</v>
      </c>
      <c r="E28876">
        <v>0</v>
      </c>
      <c r="F28876">
        <v>0</v>
      </c>
      <c r="G28876">
        <v>2386</v>
      </c>
      <c r="H28876" t="str">
        <f t="shared" si="903"/>
        <v>Y</v>
      </c>
    </row>
    <row r="28877" spans="1:8" x14ac:dyDescent="0.45">
      <c r="A28877" t="str">
        <f t="shared" si="902"/>
        <v>206-85640HVR</v>
      </c>
      <c r="B28877">
        <v>206</v>
      </c>
      <c r="C28877" t="s">
        <v>1494</v>
      </c>
      <c r="D28877" t="s">
        <v>20</v>
      </c>
      <c r="E28877">
        <v>0</v>
      </c>
      <c r="F28877">
        <v>0</v>
      </c>
      <c r="G28877">
        <v>4822</v>
      </c>
      <c r="H28877" t="str">
        <f t="shared" si="903"/>
        <v>Y</v>
      </c>
    </row>
    <row r="28878" spans="1:8" x14ac:dyDescent="0.45">
      <c r="A28878" t="str">
        <f t="shared" si="902"/>
        <v>206-85641HVR</v>
      </c>
      <c r="B28878">
        <v>206</v>
      </c>
      <c r="C28878" t="s">
        <v>1495</v>
      </c>
      <c r="D28878" t="s">
        <v>20</v>
      </c>
      <c r="E28878">
        <v>0</v>
      </c>
      <c r="F28878">
        <v>0</v>
      </c>
      <c r="G28878">
        <v>993</v>
      </c>
      <c r="H28878" t="str">
        <f t="shared" si="903"/>
        <v>Y</v>
      </c>
    </row>
    <row r="28879" spans="1:8" x14ac:dyDescent="0.45">
      <c r="A28879" t="str">
        <f t="shared" si="902"/>
        <v>206-85645HVR</v>
      </c>
      <c r="B28879">
        <v>206</v>
      </c>
      <c r="C28879" t="s">
        <v>6250</v>
      </c>
      <c r="D28879" t="s">
        <v>20</v>
      </c>
      <c r="E28879">
        <v>0</v>
      </c>
      <c r="F28879">
        <v>0</v>
      </c>
      <c r="G28879">
        <v>4539</v>
      </c>
      <c r="H28879" t="str">
        <f t="shared" si="903"/>
        <v>Y</v>
      </c>
    </row>
    <row r="28880" spans="1:8" x14ac:dyDescent="0.45">
      <c r="A28880" t="str">
        <f t="shared" si="902"/>
        <v>206-85646HVR</v>
      </c>
      <c r="B28880">
        <v>206</v>
      </c>
      <c r="C28880" t="s">
        <v>1496</v>
      </c>
      <c r="D28880" t="s">
        <v>20</v>
      </c>
      <c r="E28880">
        <v>0</v>
      </c>
      <c r="F28880">
        <v>0</v>
      </c>
      <c r="G28880">
        <v>4755</v>
      </c>
      <c r="H28880" t="str">
        <f t="shared" si="903"/>
        <v>Y</v>
      </c>
    </row>
    <row r="28881" spans="1:8" x14ac:dyDescent="0.45">
      <c r="A28881" t="str">
        <f t="shared" si="902"/>
        <v>206-85648HVR</v>
      </c>
      <c r="B28881">
        <v>206</v>
      </c>
      <c r="C28881" t="s">
        <v>1497</v>
      </c>
      <c r="D28881" t="s">
        <v>20</v>
      </c>
      <c r="E28881">
        <v>0</v>
      </c>
      <c r="F28881">
        <v>0</v>
      </c>
      <c r="G28881">
        <v>187</v>
      </c>
      <c r="H28881" t="str">
        <f t="shared" si="903"/>
        <v>Y</v>
      </c>
    </row>
    <row r="28882" spans="1:8" x14ac:dyDescent="0.45">
      <c r="A28882" t="str">
        <f t="shared" si="902"/>
        <v>206-85651HVR</v>
      </c>
      <c r="B28882">
        <v>206</v>
      </c>
      <c r="C28882" t="s">
        <v>1498</v>
      </c>
      <c r="D28882" t="s">
        <v>20</v>
      </c>
      <c r="E28882">
        <v>0</v>
      </c>
      <c r="F28882">
        <v>0</v>
      </c>
      <c r="G28882">
        <v>4696</v>
      </c>
      <c r="H28882" t="str">
        <f t="shared" si="903"/>
        <v>Y</v>
      </c>
    </row>
    <row r="28883" spans="1:8" x14ac:dyDescent="0.45">
      <c r="A28883" t="str">
        <f t="shared" si="902"/>
        <v>206-85652HVR</v>
      </c>
      <c r="B28883">
        <v>206</v>
      </c>
      <c r="C28883" t="s">
        <v>1499</v>
      </c>
      <c r="D28883" t="s">
        <v>20</v>
      </c>
      <c r="E28883">
        <v>0</v>
      </c>
      <c r="F28883">
        <v>0</v>
      </c>
      <c r="G28883">
        <v>2785</v>
      </c>
      <c r="H28883" t="str">
        <f t="shared" si="903"/>
        <v>Y</v>
      </c>
    </row>
    <row r="28884" spans="1:8" x14ac:dyDescent="0.45">
      <c r="A28884" t="str">
        <f t="shared" si="902"/>
        <v>206-85654HVR</v>
      </c>
      <c r="B28884">
        <v>206</v>
      </c>
      <c r="C28884" t="s">
        <v>1501</v>
      </c>
      <c r="D28884" t="s">
        <v>20</v>
      </c>
      <c r="E28884">
        <v>0</v>
      </c>
      <c r="F28884">
        <v>0</v>
      </c>
      <c r="G28884">
        <v>1653</v>
      </c>
      <c r="H28884" t="str">
        <f t="shared" si="903"/>
        <v>Y</v>
      </c>
    </row>
    <row r="28885" spans="1:8" x14ac:dyDescent="0.45">
      <c r="A28885" t="str">
        <f t="shared" si="902"/>
        <v>206-85655HVR</v>
      </c>
      <c r="B28885">
        <v>206</v>
      </c>
      <c r="C28885" t="s">
        <v>1502</v>
      </c>
      <c r="D28885" t="s">
        <v>20</v>
      </c>
      <c r="E28885">
        <v>0</v>
      </c>
      <c r="F28885">
        <v>0</v>
      </c>
      <c r="G28885">
        <v>2955</v>
      </c>
      <c r="H28885" t="str">
        <f t="shared" si="903"/>
        <v>Y</v>
      </c>
    </row>
    <row r="28886" spans="1:8" x14ac:dyDescent="0.45">
      <c r="A28886" t="str">
        <f t="shared" si="902"/>
        <v>206-85656HVR</v>
      </c>
      <c r="B28886">
        <v>206</v>
      </c>
      <c r="C28886" t="s">
        <v>1503</v>
      </c>
      <c r="D28886" t="s">
        <v>20</v>
      </c>
      <c r="E28886">
        <v>0</v>
      </c>
      <c r="F28886">
        <v>0</v>
      </c>
      <c r="G28886">
        <v>3218</v>
      </c>
      <c r="H28886" t="str">
        <f t="shared" si="903"/>
        <v>Y</v>
      </c>
    </row>
    <row r="28887" spans="1:8" x14ac:dyDescent="0.45">
      <c r="A28887" t="str">
        <f t="shared" si="902"/>
        <v>206-86050WCP</v>
      </c>
      <c r="B28887">
        <v>206</v>
      </c>
      <c r="C28887" t="s">
        <v>6254</v>
      </c>
      <c r="D28887" t="s">
        <v>20</v>
      </c>
      <c r="E28887">
        <v>0</v>
      </c>
      <c r="F28887">
        <v>0</v>
      </c>
      <c r="G28887">
        <v>1280</v>
      </c>
      <c r="H28887" t="str">
        <f t="shared" si="903"/>
        <v>Y</v>
      </c>
    </row>
    <row r="28888" spans="1:8" x14ac:dyDescent="0.45">
      <c r="A28888" t="str">
        <f t="shared" si="902"/>
        <v>206-86351CLG</v>
      </c>
      <c r="B28888">
        <v>206</v>
      </c>
      <c r="C28888" t="s">
        <v>1504</v>
      </c>
      <c r="D28888" t="s">
        <v>20</v>
      </c>
      <c r="E28888">
        <v>0</v>
      </c>
      <c r="F28888">
        <v>0</v>
      </c>
      <c r="G28888">
        <v>1372</v>
      </c>
      <c r="H28888" t="str">
        <f t="shared" si="903"/>
        <v>Y</v>
      </c>
    </row>
    <row r="28889" spans="1:8" x14ac:dyDescent="0.45">
      <c r="A28889" t="str">
        <f t="shared" si="902"/>
        <v>206-86352CLG</v>
      </c>
      <c r="B28889">
        <v>206</v>
      </c>
      <c r="C28889" t="s">
        <v>6255</v>
      </c>
      <c r="D28889" t="s">
        <v>20</v>
      </c>
      <c r="E28889">
        <v>0</v>
      </c>
      <c r="F28889">
        <v>0</v>
      </c>
      <c r="G28889">
        <v>4939</v>
      </c>
      <c r="H28889" t="str">
        <f t="shared" si="903"/>
        <v>Y</v>
      </c>
    </row>
    <row r="28890" spans="1:8" x14ac:dyDescent="0.45">
      <c r="A28890" t="str">
        <f t="shared" si="902"/>
        <v>206-86354CLG</v>
      </c>
      <c r="B28890">
        <v>206</v>
      </c>
      <c r="C28890" t="s">
        <v>1505</v>
      </c>
      <c r="D28890" t="s">
        <v>20</v>
      </c>
      <c r="E28890">
        <v>0</v>
      </c>
      <c r="F28890">
        <v>0</v>
      </c>
      <c r="G28890">
        <v>2698</v>
      </c>
      <c r="H28890" t="str">
        <f t="shared" si="903"/>
        <v>Y</v>
      </c>
    </row>
    <row r="28891" spans="1:8" x14ac:dyDescent="0.45">
      <c r="A28891" t="str">
        <f t="shared" si="902"/>
        <v>206-86358CLG</v>
      </c>
      <c r="B28891">
        <v>206</v>
      </c>
      <c r="C28891" t="s">
        <v>6257</v>
      </c>
      <c r="D28891" t="s">
        <v>20</v>
      </c>
      <c r="E28891">
        <v>0</v>
      </c>
      <c r="F28891">
        <v>0</v>
      </c>
      <c r="G28891">
        <v>3790</v>
      </c>
      <c r="H28891" t="str">
        <f t="shared" si="903"/>
        <v>Y</v>
      </c>
    </row>
    <row r="28892" spans="1:8" x14ac:dyDescent="0.45">
      <c r="A28892" t="str">
        <f t="shared" si="902"/>
        <v>206-86359CLG</v>
      </c>
      <c r="B28892">
        <v>206</v>
      </c>
      <c r="C28892" t="s">
        <v>6258</v>
      </c>
      <c r="D28892" t="s">
        <v>20</v>
      </c>
      <c r="E28892">
        <v>0</v>
      </c>
      <c r="F28892">
        <v>0</v>
      </c>
      <c r="G28892">
        <v>3628</v>
      </c>
      <c r="H28892" t="str">
        <f t="shared" si="903"/>
        <v>Y</v>
      </c>
    </row>
    <row r="28893" spans="1:8" x14ac:dyDescent="0.45">
      <c r="A28893" t="str">
        <f t="shared" si="902"/>
        <v>206-86362CLG</v>
      </c>
      <c r="B28893">
        <v>206</v>
      </c>
      <c r="C28893" t="s">
        <v>1507</v>
      </c>
      <c r="D28893" t="s">
        <v>20</v>
      </c>
      <c r="E28893">
        <v>0</v>
      </c>
      <c r="F28893">
        <v>0</v>
      </c>
      <c r="G28893">
        <v>197</v>
      </c>
      <c r="H28893" t="str">
        <f t="shared" si="903"/>
        <v>Y</v>
      </c>
    </row>
    <row r="28894" spans="1:8" x14ac:dyDescent="0.45">
      <c r="A28894" t="str">
        <f t="shared" si="902"/>
        <v>206-86366CLG</v>
      </c>
      <c r="B28894">
        <v>206</v>
      </c>
      <c r="C28894" t="s">
        <v>6260</v>
      </c>
      <c r="D28894" t="s">
        <v>20</v>
      </c>
      <c r="E28894">
        <v>0</v>
      </c>
      <c r="F28894">
        <v>0</v>
      </c>
      <c r="G28894">
        <v>2088</v>
      </c>
      <c r="H28894" t="str">
        <f t="shared" si="903"/>
        <v>Y</v>
      </c>
    </row>
    <row r="28895" spans="1:8" x14ac:dyDescent="0.45">
      <c r="A28895" t="str">
        <f t="shared" si="902"/>
        <v>206-86367CLG</v>
      </c>
      <c r="B28895">
        <v>206</v>
      </c>
      <c r="C28895" t="s">
        <v>6261</v>
      </c>
      <c r="D28895" t="s">
        <v>20</v>
      </c>
      <c r="E28895">
        <v>0</v>
      </c>
      <c r="F28895">
        <v>0</v>
      </c>
      <c r="G28895">
        <v>3522</v>
      </c>
      <c r="H28895" t="str">
        <f t="shared" si="903"/>
        <v>Y</v>
      </c>
    </row>
    <row r="28896" spans="1:8" x14ac:dyDescent="0.45">
      <c r="A28896" t="str">
        <f t="shared" si="902"/>
        <v>206-86372CLG</v>
      </c>
      <c r="B28896">
        <v>206</v>
      </c>
      <c r="C28896" t="s">
        <v>6263</v>
      </c>
      <c r="D28896" t="s">
        <v>20</v>
      </c>
      <c r="E28896">
        <v>0</v>
      </c>
      <c r="F28896">
        <v>0</v>
      </c>
      <c r="G28896">
        <v>4654</v>
      </c>
      <c r="H28896" t="str">
        <f t="shared" si="903"/>
        <v>Y</v>
      </c>
    </row>
    <row r="28897" spans="1:8" x14ac:dyDescent="0.45">
      <c r="A28897" t="str">
        <f t="shared" si="902"/>
        <v>206-89020SNG</v>
      </c>
      <c r="B28897">
        <v>206</v>
      </c>
      <c r="C28897" t="s">
        <v>6265</v>
      </c>
      <c r="D28897" t="s">
        <v>20</v>
      </c>
      <c r="E28897">
        <v>0</v>
      </c>
      <c r="F28897">
        <v>0</v>
      </c>
      <c r="G28897">
        <v>4652</v>
      </c>
      <c r="H28897" t="str">
        <f t="shared" si="903"/>
        <v>Y</v>
      </c>
    </row>
    <row r="28898" spans="1:8" x14ac:dyDescent="0.45">
      <c r="A28898" t="str">
        <f t="shared" si="902"/>
        <v>206-89032SNG</v>
      </c>
      <c r="B28898">
        <v>206</v>
      </c>
      <c r="C28898" t="s">
        <v>6266</v>
      </c>
      <c r="D28898" t="s">
        <v>20</v>
      </c>
      <c r="E28898">
        <v>0</v>
      </c>
      <c r="F28898">
        <v>0</v>
      </c>
      <c r="G28898">
        <v>4122</v>
      </c>
      <c r="H28898" t="str">
        <f t="shared" si="903"/>
        <v>Y</v>
      </c>
    </row>
    <row r="28899" spans="1:8" x14ac:dyDescent="0.45">
      <c r="A28899" t="str">
        <f t="shared" si="902"/>
        <v>206-89054ROM</v>
      </c>
      <c r="B28899">
        <v>206</v>
      </c>
      <c r="C28899" t="s">
        <v>6268</v>
      </c>
      <c r="D28899" t="s">
        <v>20</v>
      </c>
      <c r="E28899">
        <v>0</v>
      </c>
      <c r="F28899">
        <v>0</v>
      </c>
      <c r="G28899">
        <v>2473</v>
      </c>
      <c r="H28899" t="str">
        <f t="shared" si="903"/>
        <v>Y</v>
      </c>
    </row>
    <row r="28900" spans="1:8" x14ac:dyDescent="0.45">
      <c r="A28900" t="str">
        <f t="shared" si="902"/>
        <v>206-89066SLF</v>
      </c>
      <c r="B28900">
        <v>206</v>
      </c>
      <c r="C28900" t="s">
        <v>6271</v>
      </c>
      <c r="D28900" t="s">
        <v>20</v>
      </c>
      <c r="E28900">
        <v>0</v>
      </c>
      <c r="F28900">
        <v>0</v>
      </c>
      <c r="G28900">
        <v>4162</v>
      </c>
      <c r="H28900" t="str">
        <f t="shared" si="903"/>
        <v>Y</v>
      </c>
    </row>
    <row r="28901" spans="1:8" x14ac:dyDescent="0.45">
      <c r="A28901" t="str">
        <f t="shared" si="902"/>
        <v>206-89067BEK</v>
      </c>
      <c r="B28901">
        <v>206</v>
      </c>
      <c r="C28901" t="s">
        <v>7817</v>
      </c>
      <c r="D28901" t="s">
        <v>20</v>
      </c>
      <c r="E28901">
        <v>0</v>
      </c>
      <c r="F28901">
        <v>0</v>
      </c>
      <c r="G28901">
        <v>1146</v>
      </c>
      <c r="H28901" t="str">
        <f t="shared" si="903"/>
        <v>Y</v>
      </c>
    </row>
    <row r="28902" spans="1:8" x14ac:dyDescent="0.45">
      <c r="A28902" t="str">
        <f t="shared" si="902"/>
        <v>206-89067SLF</v>
      </c>
      <c r="B28902">
        <v>206</v>
      </c>
      <c r="C28902" t="s">
        <v>6272</v>
      </c>
      <c r="D28902" t="s">
        <v>20</v>
      </c>
      <c r="E28902">
        <v>0</v>
      </c>
      <c r="F28902">
        <v>0</v>
      </c>
      <c r="G28902">
        <v>4773</v>
      </c>
      <c r="H28902" t="str">
        <f t="shared" si="903"/>
        <v>Y</v>
      </c>
    </row>
    <row r="28903" spans="1:8" x14ac:dyDescent="0.45">
      <c r="A28903" t="str">
        <f t="shared" si="902"/>
        <v>206-89067WHA</v>
      </c>
      <c r="B28903">
        <v>206</v>
      </c>
      <c r="C28903" t="s">
        <v>8874</v>
      </c>
      <c r="D28903" t="s">
        <v>20</v>
      </c>
      <c r="E28903">
        <v>0</v>
      </c>
      <c r="F28903">
        <v>0</v>
      </c>
      <c r="G28903">
        <v>778</v>
      </c>
      <c r="H28903" t="str">
        <f t="shared" si="903"/>
        <v>Y</v>
      </c>
    </row>
    <row r="28904" spans="1:8" x14ac:dyDescent="0.45">
      <c r="A28904" t="str">
        <f t="shared" si="902"/>
        <v>206-89072USS</v>
      </c>
      <c r="B28904">
        <v>206</v>
      </c>
      <c r="C28904" t="s">
        <v>7818</v>
      </c>
      <c r="D28904" t="s">
        <v>20</v>
      </c>
      <c r="E28904">
        <v>0</v>
      </c>
      <c r="F28904">
        <v>0</v>
      </c>
      <c r="G28904">
        <v>1226</v>
      </c>
      <c r="H28904" t="str">
        <f t="shared" si="903"/>
        <v>Y</v>
      </c>
    </row>
    <row r="28905" spans="1:8" x14ac:dyDescent="0.45">
      <c r="A28905" t="str">
        <f t="shared" si="902"/>
        <v>206-89086SLF</v>
      </c>
      <c r="B28905">
        <v>206</v>
      </c>
      <c r="C28905" t="s">
        <v>6273</v>
      </c>
      <c r="D28905" t="s">
        <v>20</v>
      </c>
      <c r="E28905">
        <v>0</v>
      </c>
      <c r="F28905">
        <v>0</v>
      </c>
      <c r="G28905">
        <v>3210</v>
      </c>
      <c r="H28905" t="str">
        <f t="shared" si="903"/>
        <v>Y</v>
      </c>
    </row>
    <row r="28906" spans="1:8" x14ac:dyDescent="0.45">
      <c r="A28906" t="str">
        <f t="shared" si="902"/>
        <v>206-89113SLF</v>
      </c>
      <c r="B28906">
        <v>206</v>
      </c>
      <c r="C28906" t="s">
        <v>6274</v>
      </c>
      <c r="D28906" t="s">
        <v>20</v>
      </c>
      <c r="E28906">
        <v>0</v>
      </c>
      <c r="F28906">
        <v>0</v>
      </c>
      <c r="G28906">
        <v>201</v>
      </c>
      <c r="H28906" t="str">
        <f t="shared" si="903"/>
        <v>Y</v>
      </c>
    </row>
    <row r="28907" spans="1:8" x14ac:dyDescent="0.45">
      <c r="A28907" t="str">
        <f t="shared" si="902"/>
        <v>206-89125SNG</v>
      </c>
      <c r="B28907">
        <v>206</v>
      </c>
      <c r="C28907" t="s">
        <v>8884</v>
      </c>
      <c r="D28907" t="s">
        <v>20</v>
      </c>
      <c r="E28907">
        <v>0</v>
      </c>
      <c r="F28907">
        <v>0</v>
      </c>
      <c r="G28907">
        <v>3700</v>
      </c>
      <c r="H28907" t="str">
        <f t="shared" si="903"/>
        <v>Y</v>
      </c>
    </row>
    <row r="28908" spans="1:8" x14ac:dyDescent="0.45">
      <c r="A28908" t="str">
        <f t="shared" si="902"/>
        <v>206-89127GND</v>
      </c>
      <c r="B28908">
        <v>206</v>
      </c>
      <c r="C28908" t="s">
        <v>6275</v>
      </c>
      <c r="D28908" t="s">
        <v>20</v>
      </c>
      <c r="E28908">
        <v>0</v>
      </c>
      <c r="F28908">
        <v>0</v>
      </c>
      <c r="G28908">
        <v>4376</v>
      </c>
      <c r="H28908" t="str">
        <f t="shared" si="903"/>
        <v>Y</v>
      </c>
    </row>
    <row r="28909" spans="1:8" x14ac:dyDescent="0.45">
      <c r="A28909" t="str">
        <f t="shared" si="902"/>
        <v>206-89131SNG</v>
      </c>
      <c r="B28909">
        <v>206</v>
      </c>
      <c r="C28909" t="s">
        <v>6276</v>
      </c>
      <c r="D28909" t="s">
        <v>20</v>
      </c>
      <c r="E28909">
        <v>0</v>
      </c>
      <c r="F28909">
        <v>0</v>
      </c>
      <c r="G28909">
        <v>1183</v>
      </c>
      <c r="H28909" t="str">
        <f t="shared" si="903"/>
        <v>Y</v>
      </c>
    </row>
    <row r="28910" spans="1:8" x14ac:dyDescent="0.45">
      <c r="A28910" t="str">
        <f t="shared" si="902"/>
        <v>206-89146GND</v>
      </c>
      <c r="B28910">
        <v>206</v>
      </c>
      <c r="C28910" t="s">
        <v>6278</v>
      </c>
      <c r="D28910" t="s">
        <v>20</v>
      </c>
      <c r="E28910">
        <v>0</v>
      </c>
      <c r="F28910">
        <v>0</v>
      </c>
      <c r="G28910">
        <v>4695</v>
      </c>
      <c r="H28910" t="str">
        <f t="shared" si="903"/>
        <v>Y</v>
      </c>
    </row>
    <row r="28911" spans="1:8" x14ac:dyDescent="0.45">
      <c r="A28911" t="str">
        <f t="shared" si="902"/>
        <v>206-89149SLF</v>
      </c>
      <c r="B28911">
        <v>206</v>
      </c>
      <c r="C28911" t="s">
        <v>6279</v>
      </c>
      <c r="D28911" t="s">
        <v>20</v>
      </c>
      <c r="E28911">
        <v>0</v>
      </c>
      <c r="F28911">
        <v>0</v>
      </c>
      <c r="G28911">
        <v>1876</v>
      </c>
      <c r="H28911" t="str">
        <f t="shared" si="903"/>
        <v>Y</v>
      </c>
    </row>
    <row r="28912" spans="1:8" x14ac:dyDescent="0.45">
      <c r="A28912" t="str">
        <f t="shared" si="902"/>
        <v>206-89156ARR</v>
      </c>
      <c r="B28912">
        <v>206</v>
      </c>
      <c r="C28912" t="s">
        <v>6280</v>
      </c>
      <c r="D28912" t="s">
        <v>20</v>
      </c>
      <c r="E28912">
        <v>0</v>
      </c>
      <c r="F28912">
        <v>0</v>
      </c>
      <c r="G28912">
        <v>2744</v>
      </c>
      <c r="H28912" t="str">
        <f t="shared" si="903"/>
        <v>Y</v>
      </c>
    </row>
    <row r="28913" spans="1:8" x14ac:dyDescent="0.45">
      <c r="A28913" t="str">
        <f t="shared" si="902"/>
        <v>206-89205STX</v>
      </c>
      <c r="B28913">
        <v>206</v>
      </c>
      <c r="C28913" t="s">
        <v>8894</v>
      </c>
      <c r="D28913" t="s">
        <v>20</v>
      </c>
      <c r="E28913">
        <v>0</v>
      </c>
      <c r="F28913">
        <v>0</v>
      </c>
      <c r="G28913">
        <v>2501</v>
      </c>
      <c r="H28913" t="str">
        <f t="shared" si="903"/>
        <v>Y</v>
      </c>
    </row>
    <row r="28914" spans="1:8" x14ac:dyDescent="0.45">
      <c r="A28914" t="str">
        <f t="shared" si="902"/>
        <v>206-89215SLF</v>
      </c>
      <c r="B28914">
        <v>206</v>
      </c>
      <c r="C28914" t="s">
        <v>8897</v>
      </c>
      <c r="D28914" t="s">
        <v>20</v>
      </c>
      <c r="E28914">
        <v>0</v>
      </c>
      <c r="F28914">
        <v>0</v>
      </c>
      <c r="G28914">
        <v>4818</v>
      </c>
      <c r="H28914" t="str">
        <f t="shared" si="903"/>
        <v>Y</v>
      </c>
    </row>
    <row r="28915" spans="1:8" x14ac:dyDescent="0.45">
      <c r="A28915" t="str">
        <f t="shared" si="902"/>
        <v>206-89218PZA</v>
      </c>
      <c r="B28915">
        <v>206</v>
      </c>
      <c r="C28915" t="s">
        <v>8899</v>
      </c>
      <c r="D28915" t="s">
        <v>20</v>
      </c>
      <c r="E28915">
        <v>0</v>
      </c>
      <c r="F28915">
        <v>0</v>
      </c>
      <c r="G28915">
        <v>858</v>
      </c>
      <c r="H28915" t="str">
        <f t="shared" si="903"/>
        <v>Y</v>
      </c>
    </row>
    <row r="28916" spans="1:8" x14ac:dyDescent="0.45">
      <c r="A28916" t="str">
        <f t="shared" si="902"/>
        <v>206-89218SLF</v>
      </c>
      <c r="B28916">
        <v>206</v>
      </c>
      <c r="C28916" t="s">
        <v>6284</v>
      </c>
      <c r="D28916" t="s">
        <v>20</v>
      </c>
      <c r="E28916">
        <v>0</v>
      </c>
      <c r="F28916">
        <v>0</v>
      </c>
      <c r="G28916">
        <v>246</v>
      </c>
      <c r="H28916" t="str">
        <f t="shared" si="903"/>
        <v>Y</v>
      </c>
    </row>
    <row r="28917" spans="1:8" x14ac:dyDescent="0.45">
      <c r="A28917" t="str">
        <f t="shared" si="902"/>
        <v>206-89219CKN</v>
      </c>
      <c r="B28917">
        <v>206</v>
      </c>
      <c r="C28917" t="s">
        <v>9552</v>
      </c>
      <c r="D28917" t="s">
        <v>20</v>
      </c>
      <c r="E28917">
        <v>0</v>
      </c>
      <c r="F28917">
        <v>0</v>
      </c>
      <c r="G28917">
        <v>4373</v>
      </c>
      <c r="H28917" t="str">
        <f t="shared" si="903"/>
        <v>Y</v>
      </c>
    </row>
    <row r="28918" spans="1:8" x14ac:dyDescent="0.45">
      <c r="A28918" t="str">
        <f t="shared" si="902"/>
        <v>206-90100WFS</v>
      </c>
      <c r="B28918">
        <v>206</v>
      </c>
      <c r="C28918" t="s">
        <v>6288</v>
      </c>
      <c r="D28918" t="s">
        <v>20</v>
      </c>
      <c r="E28918">
        <v>0</v>
      </c>
      <c r="F28918">
        <v>0</v>
      </c>
      <c r="G28918">
        <v>2412</v>
      </c>
      <c r="H28918" t="str">
        <f t="shared" si="903"/>
        <v>Y</v>
      </c>
    </row>
    <row r="28919" spans="1:8" x14ac:dyDescent="0.45">
      <c r="A28919" t="str">
        <f t="shared" si="902"/>
        <v>206-90101COM</v>
      </c>
      <c r="B28919">
        <v>206</v>
      </c>
      <c r="C28919" t="s">
        <v>1509</v>
      </c>
      <c r="D28919" t="s">
        <v>20</v>
      </c>
      <c r="E28919">
        <v>0</v>
      </c>
      <c r="F28919">
        <v>0</v>
      </c>
      <c r="G28919">
        <v>1191</v>
      </c>
      <c r="H28919" t="str">
        <f t="shared" si="903"/>
        <v>Y</v>
      </c>
    </row>
    <row r="28920" spans="1:8" x14ac:dyDescent="0.45">
      <c r="A28920" t="str">
        <f t="shared" si="902"/>
        <v>206-99512COM</v>
      </c>
      <c r="B28920">
        <v>206</v>
      </c>
      <c r="C28920" t="s">
        <v>6381</v>
      </c>
      <c r="D28920" t="s">
        <v>20</v>
      </c>
      <c r="E28920">
        <v>0</v>
      </c>
      <c r="F28920">
        <v>0</v>
      </c>
      <c r="G28920">
        <v>749</v>
      </c>
      <c r="H28920" t="str">
        <f t="shared" si="903"/>
        <v>Y</v>
      </c>
    </row>
    <row r="28921" spans="1:8" x14ac:dyDescent="0.45">
      <c r="A28921" t="str">
        <f t="shared" si="902"/>
        <v>206-99532COM</v>
      </c>
      <c r="B28921">
        <v>206</v>
      </c>
      <c r="C28921" t="s">
        <v>2120</v>
      </c>
      <c r="D28921" t="s">
        <v>20</v>
      </c>
      <c r="E28921">
        <v>0</v>
      </c>
      <c r="F28921">
        <v>0</v>
      </c>
      <c r="G28921">
        <v>1809</v>
      </c>
      <c r="H28921" t="str">
        <f t="shared" si="903"/>
        <v>Y</v>
      </c>
    </row>
    <row r="28922" spans="1:8" x14ac:dyDescent="0.45">
      <c r="A28922" t="str">
        <f t="shared" si="902"/>
        <v>206-99565TST</v>
      </c>
      <c r="B28922">
        <v>206</v>
      </c>
      <c r="C28922" t="s">
        <v>6410</v>
      </c>
      <c r="D28922" t="s">
        <v>20</v>
      </c>
      <c r="E28922">
        <v>0</v>
      </c>
      <c r="F28922">
        <v>0</v>
      </c>
      <c r="G28922">
        <v>4998</v>
      </c>
      <c r="H28922" t="str">
        <f t="shared" si="903"/>
        <v>Y</v>
      </c>
    </row>
    <row r="28923" spans="1:8" x14ac:dyDescent="0.45">
      <c r="A28923" t="str">
        <f t="shared" si="902"/>
        <v>206-99654TST</v>
      </c>
      <c r="B28923">
        <v>206</v>
      </c>
      <c r="C28923" t="s">
        <v>6453</v>
      </c>
      <c r="D28923" t="s">
        <v>20</v>
      </c>
      <c r="E28923">
        <v>0</v>
      </c>
      <c r="F28923">
        <v>0</v>
      </c>
      <c r="G28923">
        <v>3452</v>
      </c>
      <c r="H28923" t="str">
        <f t="shared" si="903"/>
        <v>Y</v>
      </c>
    </row>
    <row r="28924" spans="1:8" x14ac:dyDescent="0.45">
      <c r="A28924" t="str">
        <f t="shared" si="902"/>
        <v>206-99716TST</v>
      </c>
      <c r="B28924">
        <v>206</v>
      </c>
      <c r="C28924" t="s">
        <v>7197</v>
      </c>
      <c r="D28924" t="s">
        <v>20</v>
      </c>
      <c r="E28924">
        <v>0</v>
      </c>
      <c r="F28924">
        <v>0</v>
      </c>
      <c r="G28924">
        <v>3237</v>
      </c>
      <c r="H28924" t="str">
        <f t="shared" si="903"/>
        <v>Y</v>
      </c>
    </row>
    <row r="28925" spans="1:8" x14ac:dyDescent="0.45">
      <c r="A28925" t="str">
        <f t="shared" si="902"/>
        <v>206-99734TST</v>
      </c>
      <c r="B28925">
        <v>206</v>
      </c>
      <c r="C28925" t="s">
        <v>9588</v>
      </c>
      <c r="D28925" t="s">
        <v>20</v>
      </c>
      <c r="E28925">
        <v>0</v>
      </c>
      <c r="F28925">
        <v>0</v>
      </c>
      <c r="G28925">
        <v>1840</v>
      </c>
      <c r="H28925" t="str">
        <f t="shared" si="903"/>
        <v>Y</v>
      </c>
    </row>
    <row r="28926" spans="1:8" x14ac:dyDescent="0.45">
      <c r="A28926" t="str">
        <f t="shared" si="902"/>
        <v>206-99756TST</v>
      </c>
      <c r="B28926">
        <v>206</v>
      </c>
      <c r="C28926" t="s">
        <v>8967</v>
      </c>
      <c r="D28926" t="s">
        <v>20</v>
      </c>
      <c r="E28926">
        <v>0</v>
      </c>
      <c r="F28926">
        <v>0</v>
      </c>
      <c r="G28926">
        <v>161</v>
      </c>
      <c r="H28926" t="str">
        <f t="shared" si="903"/>
        <v>Y</v>
      </c>
    </row>
    <row r="28927" spans="1:8" x14ac:dyDescent="0.45">
      <c r="A28927" t="str">
        <f t="shared" si="902"/>
        <v>206-99790TST</v>
      </c>
      <c r="B28927">
        <v>206</v>
      </c>
      <c r="C28927" t="s">
        <v>9594</v>
      </c>
      <c r="D28927" t="s">
        <v>20</v>
      </c>
      <c r="E28927">
        <v>0</v>
      </c>
      <c r="F28927">
        <v>0</v>
      </c>
      <c r="G28927">
        <v>228</v>
      </c>
      <c r="H28927" t="str">
        <f t="shared" si="903"/>
        <v>Y</v>
      </c>
    </row>
    <row r="28928" spans="1:8" x14ac:dyDescent="0.45">
      <c r="A28928" t="str">
        <f t="shared" si="902"/>
        <v>206-99817TST</v>
      </c>
      <c r="B28928">
        <v>206</v>
      </c>
      <c r="C28928" t="s">
        <v>6508</v>
      </c>
      <c r="D28928" t="s">
        <v>20</v>
      </c>
      <c r="E28928">
        <v>0</v>
      </c>
      <c r="F28928">
        <v>0</v>
      </c>
      <c r="G28928">
        <v>3731</v>
      </c>
      <c r="H28928" t="str">
        <f t="shared" si="903"/>
        <v>Y</v>
      </c>
    </row>
    <row r="28929" spans="1:8" x14ac:dyDescent="0.45">
      <c r="A28929" t="str">
        <f t="shared" si="902"/>
        <v>206-99870COM</v>
      </c>
      <c r="B28929">
        <v>206</v>
      </c>
      <c r="C28929" t="s">
        <v>1552</v>
      </c>
      <c r="D28929" t="s">
        <v>20</v>
      </c>
      <c r="E28929">
        <v>0</v>
      </c>
      <c r="F28929">
        <v>0</v>
      </c>
      <c r="G28929">
        <v>41</v>
      </c>
      <c r="H28929" t="str">
        <f t="shared" si="903"/>
        <v>Y</v>
      </c>
    </row>
    <row r="28930" spans="1:8" x14ac:dyDescent="0.45">
      <c r="A28930" t="str">
        <f t="shared" si="902"/>
        <v>206-99876COM</v>
      </c>
      <c r="B28930">
        <v>206</v>
      </c>
      <c r="C28930" t="s">
        <v>3875</v>
      </c>
      <c r="D28930" t="s">
        <v>20</v>
      </c>
      <c r="E28930">
        <v>0</v>
      </c>
      <c r="F28930">
        <v>0</v>
      </c>
      <c r="G28930">
        <v>857</v>
      </c>
      <c r="H28930" t="str">
        <f t="shared" si="903"/>
        <v>Y</v>
      </c>
    </row>
    <row r="28931" spans="1:8" x14ac:dyDescent="0.45">
      <c r="A28931" t="str">
        <f t="shared" ref="A28931:A28994" si="904">B28931&amp;"-"&amp;C28931</f>
        <v>206-99880COM</v>
      </c>
      <c r="B28931">
        <v>206</v>
      </c>
      <c r="C28931" t="s">
        <v>1636</v>
      </c>
      <c r="D28931" t="s">
        <v>20</v>
      </c>
      <c r="E28931">
        <v>0</v>
      </c>
      <c r="F28931">
        <v>0</v>
      </c>
      <c r="G28931">
        <v>231</v>
      </c>
      <c r="H28931" t="str">
        <f t="shared" ref="H28931:H28994" si="905">IF(D28931="Active","Y",IF(AND(E28931=0,F28931=0,G28931=0),"N","Y"))</f>
        <v>Y</v>
      </c>
    </row>
    <row r="28932" spans="1:8" x14ac:dyDescent="0.45">
      <c r="A28932" t="str">
        <f t="shared" si="904"/>
        <v>206-99894COM</v>
      </c>
      <c r="B28932">
        <v>206</v>
      </c>
      <c r="C28932" t="s">
        <v>6521</v>
      </c>
      <c r="D28932" t="s">
        <v>20</v>
      </c>
      <c r="E28932">
        <v>0</v>
      </c>
      <c r="F28932">
        <v>0</v>
      </c>
      <c r="G28932">
        <v>3609</v>
      </c>
      <c r="H28932" t="str">
        <f t="shared" si="905"/>
        <v>Y</v>
      </c>
    </row>
    <row r="28933" spans="1:8" x14ac:dyDescent="0.45">
      <c r="A28933" t="str">
        <f t="shared" si="904"/>
        <v>206-99900SYS</v>
      </c>
      <c r="B28933">
        <v>206</v>
      </c>
      <c r="C28933" t="s">
        <v>1562</v>
      </c>
      <c r="D28933" t="s">
        <v>20</v>
      </c>
      <c r="E28933">
        <v>0</v>
      </c>
      <c r="F28933">
        <v>0</v>
      </c>
      <c r="G28933">
        <v>3561</v>
      </c>
      <c r="H28933" t="str">
        <f t="shared" si="905"/>
        <v>Y</v>
      </c>
    </row>
    <row r="28934" spans="1:8" x14ac:dyDescent="0.45">
      <c r="A28934" t="str">
        <f t="shared" si="904"/>
        <v>206-99904COM</v>
      </c>
      <c r="B28934">
        <v>206</v>
      </c>
      <c r="C28934" t="s">
        <v>3877</v>
      </c>
      <c r="D28934" t="s">
        <v>20</v>
      </c>
      <c r="E28934">
        <v>0</v>
      </c>
      <c r="F28934">
        <v>0</v>
      </c>
      <c r="G28934">
        <v>25</v>
      </c>
      <c r="H28934" t="str">
        <f t="shared" si="905"/>
        <v>Y</v>
      </c>
    </row>
    <row r="28935" spans="1:8" x14ac:dyDescent="0.45">
      <c r="A28935" t="str">
        <f t="shared" si="904"/>
        <v>206-99907COM</v>
      </c>
      <c r="B28935">
        <v>206</v>
      </c>
      <c r="C28935" t="s">
        <v>1563</v>
      </c>
      <c r="D28935" t="s">
        <v>20</v>
      </c>
      <c r="E28935">
        <v>0</v>
      </c>
      <c r="F28935">
        <v>0</v>
      </c>
      <c r="G28935">
        <v>880</v>
      </c>
      <c r="H28935" t="str">
        <f t="shared" si="905"/>
        <v>Y</v>
      </c>
    </row>
    <row r="28936" spans="1:8" x14ac:dyDescent="0.45">
      <c r="A28936" t="str">
        <f t="shared" si="904"/>
        <v>206-99910COM</v>
      </c>
      <c r="B28936">
        <v>206</v>
      </c>
      <c r="C28936" t="s">
        <v>3879</v>
      </c>
      <c r="D28936" t="s">
        <v>20</v>
      </c>
      <c r="E28936">
        <v>0</v>
      </c>
      <c r="F28936">
        <v>0</v>
      </c>
      <c r="G28936">
        <v>3239</v>
      </c>
      <c r="H28936" t="str">
        <f t="shared" si="905"/>
        <v>Y</v>
      </c>
    </row>
    <row r="28937" spans="1:8" x14ac:dyDescent="0.45">
      <c r="A28937" t="str">
        <f t="shared" si="904"/>
        <v>206-99919COM</v>
      </c>
      <c r="B28937">
        <v>206</v>
      </c>
      <c r="C28937" t="s">
        <v>1638</v>
      </c>
      <c r="D28937" t="s">
        <v>20</v>
      </c>
      <c r="E28937">
        <v>0</v>
      </c>
      <c r="F28937">
        <v>0</v>
      </c>
      <c r="G28937">
        <v>4120</v>
      </c>
      <c r="H28937" t="str">
        <f t="shared" si="905"/>
        <v>Y</v>
      </c>
    </row>
    <row r="28938" spans="1:8" x14ac:dyDescent="0.45">
      <c r="A28938" t="str">
        <f t="shared" si="904"/>
        <v>206-99920COM</v>
      </c>
      <c r="B28938">
        <v>206</v>
      </c>
      <c r="C28938" t="s">
        <v>1564</v>
      </c>
      <c r="D28938" t="s">
        <v>20</v>
      </c>
      <c r="E28938">
        <v>0</v>
      </c>
      <c r="F28938">
        <v>0</v>
      </c>
      <c r="G28938">
        <v>3713</v>
      </c>
      <c r="H28938" t="str">
        <f t="shared" si="905"/>
        <v>Y</v>
      </c>
    </row>
    <row r="28939" spans="1:8" x14ac:dyDescent="0.45">
      <c r="A28939" t="str">
        <f t="shared" si="904"/>
        <v>206-99925COM</v>
      </c>
      <c r="B28939">
        <v>206</v>
      </c>
      <c r="C28939" t="s">
        <v>3880</v>
      </c>
      <c r="D28939" t="s">
        <v>20</v>
      </c>
      <c r="E28939">
        <v>0</v>
      </c>
      <c r="F28939">
        <v>0</v>
      </c>
      <c r="G28939">
        <v>1617</v>
      </c>
      <c r="H28939" t="str">
        <f t="shared" si="905"/>
        <v>Y</v>
      </c>
    </row>
    <row r="28940" spans="1:8" x14ac:dyDescent="0.45">
      <c r="A28940" t="str">
        <f t="shared" si="904"/>
        <v>206-99947COM</v>
      </c>
      <c r="B28940">
        <v>206</v>
      </c>
      <c r="C28940" t="s">
        <v>1565</v>
      </c>
      <c r="D28940" t="s">
        <v>20</v>
      </c>
      <c r="E28940">
        <v>0</v>
      </c>
      <c r="F28940">
        <v>0</v>
      </c>
      <c r="G28940">
        <v>1481</v>
      </c>
      <c r="H28940" t="str">
        <f t="shared" si="905"/>
        <v>Y</v>
      </c>
    </row>
    <row r="28941" spans="1:8" x14ac:dyDescent="0.45">
      <c r="A28941" t="str">
        <f t="shared" si="904"/>
        <v>206-99953WFS</v>
      </c>
      <c r="B28941">
        <v>206</v>
      </c>
      <c r="C28941" t="s">
        <v>6529</v>
      </c>
      <c r="D28941" t="s">
        <v>20</v>
      </c>
      <c r="E28941">
        <v>0</v>
      </c>
      <c r="F28941">
        <v>0</v>
      </c>
      <c r="G28941">
        <v>2854</v>
      </c>
      <c r="H28941" t="str">
        <f t="shared" si="905"/>
        <v>Y</v>
      </c>
    </row>
    <row r="28942" spans="1:8" x14ac:dyDescent="0.45">
      <c r="A28942" t="str">
        <f t="shared" si="904"/>
        <v>206-99955COM</v>
      </c>
      <c r="B28942">
        <v>206</v>
      </c>
      <c r="C28942" t="s">
        <v>6530</v>
      </c>
      <c r="D28942" t="s">
        <v>20</v>
      </c>
      <c r="E28942">
        <v>0</v>
      </c>
      <c r="F28942">
        <v>0</v>
      </c>
      <c r="G28942">
        <v>3305</v>
      </c>
      <c r="H28942" t="str">
        <f t="shared" si="905"/>
        <v>Y</v>
      </c>
    </row>
    <row r="28943" spans="1:8" x14ac:dyDescent="0.45">
      <c r="A28943" t="str">
        <f t="shared" si="904"/>
        <v>206-99956WFS</v>
      </c>
      <c r="B28943">
        <v>206</v>
      </c>
      <c r="C28943" t="s">
        <v>6531</v>
      </c>
      <c r="D28943" t="s">
        <v>20</v>
      </c>
      <c r="E28943">
        <v>0</v>
      </c>
      <c r="F28943">
        <v>0</v>
      </c>
      <c r="G28943">
        <v>1301</v>
      </c>
      <c r="H28943" t="str">
        <f t="shared" si="905"/>
        <v>Y</v>
      </c>
    </row>
    <row r="28944" spans="1:8" x14ac:dyDescent="0.45">
      <c r="A28944" t="str">
        <f t="shared" si="904"/>
        <v>206-99957WFS</v>
      </c>
      <c r="B28944">
        <v>206</v>
      </c>
      <c r="C28944" t="s">
        <v>6764</v>
      </c>
      <c r="D28944" t="s">
        <v>20</v>
      </c>
      <c r="E28944">
        <v>0</v>
      </c>
      <c r="F28944">
        <v>0</v>
      </c>
      <c r="G28944">
        <v>940</v>
      </c>
      <c r="H28944" t="str">
        <f t="shared" si="905"/>
        <v>Y</v>
      </c>
    </row>
    <row r="28945" spans="1:8" x14ac:dyDescent="0.45">
      <c r="A28945" t="str">
        <f t="shared" si="904"/>
        <v>206-99961WFS</v>
      </c>
      <c r="B28945">
        <v>206</v>
      </c>
      <c r="C28945" t="s">
        <v>1910</v>
      </c>
      <c r="D28945" t="s">
        <v>20</v>
      </c>
      <c r="E28945">
        <v>0</v>
      </c>
      <c r="F28945">
        <v>0</v>
      </c>
      <c r="G28945">
        <v>3379</v>
      </c>
      <c r="H28945" t="str">
        <f t="shared" si="905"/>
        <v>Y</v>
      </c>
    </row>
    <row r="28946" spans="1:8" x14ac:dyDescent="0.45">
      <c r="A28946" t="str">
        <f t="shared" si="904"/>
        <v>206-99982COM</v>
      </c>
      <c r="B28946">
        <v>206</v>
      </c>
      <c r="C28946" t="s">
        <v>6533</v>
      </c>
      <c r="D28946" t="s">
        <v>20</v>
      </c>
      <c r="E28946">
        <v>0</v>
      </c>
      <c r="F28946">
        <v>0</v>
      </c>
      <c r="G28946">
        <v>758</v>
      </c>
      <c r="H28946" t="str">
        <f t="shared" si="905"/>
        <v>Y</v>
      </c>
    </row>
    <row r="28947" spans="1:8" x14ac:dyDescent="0.45">
      <c r="A28947" t="str">
        <f t="shared" si="904"/>
        <v>206-99984COM</v>
      </c>
      <c r="B28947">
        <v>206</v>
      </c>
      <c r="C28947" t="s">
        <v>6534</v>
      </c>
      <c r="D28947" t="s">
        <v>20</v>
      </c>
      <c r="E28947">
        <v>0</v>
      </c>
      <c r="F28947">
        <v>0</v>
      </c>
      <c r="G28947">
        <v>2101</v>
      </c>
      <c r="H28947" t="str">
        <f t="shared" si="905"/>
        <v>Y</v>
      </c>
    </row>
    <row r="28948" spans="1:8" x14ac:dyDescent="0.45">
      <c r="A28948" t="str">
        <f t="shared" si="904"/>
        <v>206-99999COM</v>
      </c>
      <c r="B28948">
        <v>206</v>
      </c>
      <c r="C28948" t="s">
        <v>6535</v>
      </c>
      <c r="D28948" t="s">
        <v>20</v>
      </c>
      <c r="E28948">
        <v>0</v>
      </c>
      <c r="F28948">
        <v>0</v>
      </c>
      <c r="G28948">
        <v>3929</v>
      </c>
      <c r="H28948" t="str">
        <f t="shared" si="905"/>
        <v>Y</v>
      </c>
    </row>
    <row r="28949" spans="1:8" x14ac:dyDescent="0.45">
      <c r="A28949" t="str">
        <f t="shared" si="904"/>
        <v>208-10671BGN</v>
      </c>
      <c r="B28949">
        <v>208</v>
      </c>
      <c r="C28949" t="s">
        <v>3901</v>
      </c>
      <c r="D28949" t="s">
        <v>20</v>
      </c>
      <c r="E28949">
        <v>0</v>
      </c>
      <c r="F28949">
        <v>0</v>
      </c>
      <c r="G28949">
        <v>2351</v>
      </c>
      <c r="H28949" t="str">
        <f t="shared" si="905"/>
        <v>Y</v>
      </c>
    </row>
    <row r="28950" spans="1:8" x14ac:dyDescent="0.45">
      <c r="A28950" t="str">
        <f t="shared" si="904"/>
        <v>208-10956CSF</v>
      </c>
      <c r="B28950">
        <v>208</v>
      </c>
      <c r="C28950" t="s">
        <v>364</v>
      </c>
      <c r="D28950" t="s">
        <v>20</v>
      </c>
      <c r="E28950">
        <v>0</v>
      </c>
      <c r="F28950">
        <v>0</v>
      </c>
      <c r="G28950">
        <v>1768</v>
      </c>
      <c r="H28950" t="str">
        <f t="shared" si="905"/>
        <v>Y</v>
      </c>
    </row>
    <row r="28951" spans="1:8" x14ac:dyDescent="0.45">
      <c r="A28951" t="str">
        <f t="shared" si="904"/>
        <v>208-10999CLG</v>
      </c>
      <c r="B28951">
        <v>208</v>
      </c>
      <c r="C28951" t="s">
        <v>3931</v>
      </c>
      <c r="D28951" t="s">
        <v>20</v>
      </c>
      <c r="E28951">
        <v>0</v>
      </c>
      <c r="F28951">
        <v>0</v>
      </c>
      <c r="G28951">
        <v>1818</v>
      </c>
      <c r="H28951" t="str">
        <f t="shared" si="905"/>
        <v>Y</v>
      </c>
    </row>
    <row r="28952" spans="1:8" x14ac:dyDescent="0.45">
      <c r="A28952" t="str">
        <f t="shared" si="904"/>
        <v>208-11364COM</v>
      </c>
      <c r="B28952">
        <v>208</v>
      </c>
      <c r="C28952" t="s">
        <v>369</v>
      </c>
      <c r="D28952" t="s">
        <v>20</v>
      </c>
      <c r="E28952">
        <v>0</v>
      </c>
      <c r="F28952">
        <v>0</v>
      </c>
      <c r="G28952">
        <v>198</v>
      </c>
      <c r="H28952" t="str">
        <f t="shared" si="905"/>
        <v>Y</v>
      </c>
    </row>
    <row r="28953" spans="1:8" x14ac:dyDescent="0.45">
      <c r="A28953" t="str">
        <f t="shared" si="904"/>
        <v>208-11364VEN</v>
      </c>
      <c r="B28953">
        <v>208</v>
      </c>
      <c r="C28953" t="s">
        <v>3949</v>
      </c>
      <c r="D28953" t="s">
        <v>20</v>
      </c>
      <c r="E28953">
        <v>0</v>
      </c>
      <c r="F28953">
        <v>0</v>
      </c>
      <c r="G28953">
        <v>2634</v>
      </c>
      <c r="H28953" t="str">
        <f t="shared" si="905"/>
        <v>Y</v>
      </c>
    </row>
    <row r="28954" spans="1:8" x14ac:dyDescent="0.45">
      <c r="A28954" t="str">
        <f t="shared" si="904"/>
        <v>208-11580BEK</v>
      </c>
      <c r="B28954">
        <v>208</v>
      </c>
      <c r="C28954" t="s">
        <v>9232</v>
      </c>
      <c r="D28954" t="s">
        <v>20</v>
      </c>
      <c r="E28954">
        <v>0</v>
      </c>
      <c r="F28954">
        <v>0</v>
      </c>
      <c r="G28954">
        <v>4562</v>
      </c>
      <c r="H28954" t="str">
        <f t="shared" si="905"/>
        <v>Y</v>
      </c>
    </row>
    <row r="28955" spans="1:8" x14ac:dyDescent="0.45">
      <c r="A28955" t="str">
        <f t="shared" si="904"/>
        <v>208-12203SYS</v>
      </c>
      <c r="B28955">
        <v>208</v>
      </c>
      <c r="C28955" t="s">
        <v>3984</v>
      </c>
      <c r="D28955" t="s">
        <v>20</v>
      </c>
      <c r="E28955">
        <v>0</v>
      </c>
      <c r="F28955">
        <v>0</v>
      </c>
      <c r="G28955">
        <v>3478</v>
      </c>
      <c r="H28955" t="str">
        <f t="shared" si="905"/>
        <v>Y</v>
      </c>
    </row>
    <row r="28956" spans="1:8" x14ac:dyDescent="0.45">
      <c r="A28956" t="str">
        <f t="shared" si="904"/>
        <v>208-12212CLG</v>
      </c>
      <c r="B28956">
        <v>208</v>
      </c>
      <c r="C28956" t="s">
        <v>3986</v>
      </c>
      <c r="D28956" t="s">
        <v>20</v>
      </c>
      <c r="E28956">
        <v>0</v>
      </c>
      <c r="F28956">
        <v>0</v>
      </c>
      <c r="G28956">
        <v>1333</v>
      </c>
      <c r="H28956" t="str">
        <f t="shared" si="905"/>
        <v>Y</v>
      </c>
    </row>
    <row r="28957" spans="1:8" x14ac:dyDescent="0.45">
      <c r="A28957" t="str">
        <f t="shared" si="904"/>
        <v>208-12213CLG</v>
      </c>
      <c r="B28957">
        <v>208</v>
      </c>
      <c r="C28957" t="s">
        <v>3988</v>
      </c>
      <c r="D28957" t="s">
        <v>20</v>
      </c>
      <c r="E28957">
        <v>0</v>
      </c>
      <c r="F28957">
        <v>0</v>
      </c>
      <c r="G28957">
        <v>1064</v>
      </c>
      <c r="H28957" t="str">
        <f t="shared" si="905"/>
        <v>Y</v>
      </c>
    </row>
    <row r="28958" spans="1:8" x14ac:dyDescent="0.45">
      <c r="A28958" t="str">
        <f t="shared" si="904"/>
        <v>208-12299CHN</v>
      </c>
      <c r="B28958">
        <v>208</v>
      </c>
      <c r="C28958" t="s">
        <v>3990</v>
      </c>
      <c r="D28958" t="s">
        <v>20</v>
      </c>
      <c r="E28958">
        <v>0</v>
      </c>
      <c r="F28958">
        <v>0</v>
      </c>
      <c r="G28958">
        <v>3051</v>
      </c>
      <c r="H28958" t="str">
        <f t="shared" si="905"/>
        <v>Y</v>
      </c>
    </row>
    <row r="28959" spans="1:8" x14ac:dyDescent="0.45">
      <c r="A28959" t="str">
        <f t="shared" si="904"/>
        <v>208-12329CHN</v>
      </c>
      <c r="B28959">
        <v>208</v>
      </c>
      <c r="C28959" t="s">
        <v>3991</v>
      </c>
      <c r="D28959" t="s">
        <v>20</v>
      </c>
      <c r="E28959">
        <v>0</v>
      </c>
      <c r="F28959">
        <v>0</v>
      </c>
      <c r="G28959">
        <v>3634</v>
      </c>
      <c r="H28959" t="str">
        <f t="shared" si="905"/>
        <v>Y</v>
      </c>
    </row>
    <row r="28960" spans="1:8" x14ac:dyDescent="0.45">
      <c r="A28960" t="str">
        <f t="shared" si="904"/>
        <v>208-12329GNS</v>
      </c>
      <c r="B28960">
        <v>208</v>
      </c>
      <c r="C28960" t="s">
        <v>3992</v>
      </c>
      <c r="D28960" t="s">
        <v>20</v>
      </c>
      <c r="E28960">
        <v>0</v>
      </c>
      <c r="F28960">
        <v>0</v>
      </c>
      <c r="G28960">
        <v>4977</v>
      </c>
      <c r="H28960" t="str">
        <f t="shared" si="905"/>
        <v>Y</v>
      </c>
    </row>
    <row r="28961" spans="1:8" x14ac:dyDescent="0.45">
      <c r="A28961" t="str">
        <f t="shared" si="904"/>
        <v>208-12520CHP</v>
      </c>
      <c r="B28961">
        <v>208</v>
      </c>
      <c r="C28961" t="s">
        <v>3250</v>
      </c>
      <c r="D28961" t="s">
        <v>20</v>
      </c>
      <c r="E28961">
        <v>0</v>
      </c>
      <c r="F28961">
        <v>0</v>
      </c>
      <c r="G28961">
        <v>2978</v>
      </c>
      <c r="H28961" t="str">
        <f t="shared" si="905"/>
        <v>Y</v>
      </c>
    </row>
    <row r="28962" spans="1:8" x14ac:dyDescent="0.45">
      <c r="A28962" t="str">
        <f t="shared" si="904"/>
        <v>208-12520LOU</v>
      </c>
      <c r="B28962">
        <v>208</v>
      </c>
      <c r="C28962" t="s">
        <v>3251</v>
      </c>
      <c r="D28962" t="s">
        <v>20</v>
      </c>
      <c r="E28962">
        <v>0</v>
      </c>
      <c r="F28962">
        <v>0</v>
      </c>
      <c r="G28962">
        <v>152</v>
      </c>
      <c r="H28962" t="str">
        <f t="shared" si="905"/>
        <v>Y</v>
      </c>
    </row>
    <row r="28963" spans="1:8" x14ac:dyDescent="0.45">
      <c r="A28963" t="str">
        <f t="shared" si="904"/>
        <v>208-12522LOU</v>
      </c>
      <c r="B28963">
        <v>208</v>
      </c>
      <c r="C28963" t="s">
        <v>49</v>
      </c>
      <c r="D28963" t="s">
        <v>20</v>
      </c>
      <c r="E28963">
        <v>0</v>
      </c>
      <c r="F28963">
        <v>0</v>
      </c>
      <c r="G28963">
        <v>4278</v>
      </c>
      <c r="H28963" t="str">
        <f t="shared" si="905"/>
        <v>Y</v>
      </c>
    </row>
    <row r="28964" spans="1:8" x14ac:dyDescent="0.45">
      <c r="A28964" t="str">
        <f t="shared" si="904"/>
        <v>208-12568SYS</v>
      </c>
      <c r="B28964">
        <v>208</v>
      </c>
      <c r="C28964" t="s">
        <v>4000</v>
      </c>
      <c r="D28964" t="s">
        <v>20</v>
      </c>
      <c r="E28964">
        <v>0</v>
      </c>
      <c r="F28964">
        <v>0</v>
      </c>
      <c r="G28964">
        <v>2439</v>
      </c>
      <c r="H28964" t="str">
        <f t="shared" si="905"/>
        <v>Y</v>
      </c>
    </row>
    <row r="28965" spans="1:8" x14ac:dyDescent="0.45">
      <c r="A28965" t="str">
        <f t="shared" si="904"/>
        <v>208-12573SYS</v>
      </c>
      <c r="B28965">
        <v>208</v>
      </c>
      <c r="C28965" t="s">
        <v>4001</v>
      </c>
      <c r="D28965" t="s">
        <v>20</v>
      </c>
      <c r="E28965">
        <v>0</v>
      </c>
      <c r="F28965">
        <v>0</v>
      </c>
      <c r="G28965">
        <v>746</v>
      </c>
      <c r="H28965" t="str">
        <f t="shared" si="905"/>
        <v>Y</v>
      </c>
    </row>
    <row r="28966" spans="1:8" x14ac:dyDescent="0.45">
      <c r="A28966" t="str">
        <f t="shared" si="904"/>
        <v>208-12574SYS</v>
      </c>
      <c r="B28966">
        <v>208</v>
      </c>
      <c r="C28966" t="s">
        <v>4002</v>
      </c>
      <c r="D28966" t="s">
        <v>20</v>
      </c>
      <c r="E28966">
        <v>0</v>
      </c>
      <c r="F28966">
        <v>0</v>
      </c>
      <c r="G28966">
        <v>3813</v>
      </c>
      <c r="H28966" t="str">
        <f t="shared" si="905"/>
        <v>Y</v>
      </c>
    </row>
    <row r="28967" spans="1:8" x14ac:dyDescent="0.45">
      <c r="A28967" t="str">
        <f t="shared" si="904"/>
        <v>208-12575SYS</v>
      </c>
      <c r="B28967">
        <v>208</v>
      </c>
      <c r="C28967" t="s">
        <v>4003</v>
      </c>
      <c r="D28967" t="s">
        <v>20</v>
      </c>
      <c r="E28967">
        <v>0</v>
      </c>
      <c r="F28967">
        <v>0</v>
      </c>
      <c r="G28967">
        <v>2852</v>
      </c>
      <c r="H28967" t="str">
        <f t="shared" si="905"/>
        <v>Y</v>
      </c>
    </row>
    <row r="28968" spans="1:8" x14ac:dyDescent="0.45">
      <c r="A28968" t="str">
        <f t="shared" si="904"/>
        <v>208-12723CSD</v>
      </c>
      <c r="B28968">
        <v>208</v>
      </c>
      <c r="C28968" t="s">
        <v>390</v>
      </c>
      <c r="D28968" t="s">
        <v>20</v>
      </c>
      <c r="E28968">
        <v>0</v>
      </c>
      <c r="F28968">
        <v>0</v>
      </c>
      <c r="G28968">
        <v>4118</v>
      </c>
      <c r="H28968" t="str">
        <f t="shared" si="905"/>
        <v>Y</v>
      </c>
    </row>
    <row r="28969" spans="1:8" x14ac:dyDescent="0.45">
      <c r="A28969" t="str">
        <f t="shared" si="904"/>
        <v>208-12805SYS</v>
      </c>
      <c r="B28969">
        <v>208</v>
      </c>
      <c r="C28969" t="s">
        <v>4025</v>
      </c>
      <c r="D28969" t="s">
        <v>20</v>
      </c>
      <c r="E28969">
        <v>0</v>
      </c>
      <c r="F28969">
        <v>0</v>
      </c>
      <c r="G28969">
        <v>2015</v>
      </c>
      <c r="H28969" t="str">
        <f t="shared" si="905"/>
        <v>Y</v>
      </c>
    </row>
    <row r="28970" spans="1:8" x14ac:dyDescent="0.45">
      <c r="A28970" t="str">
        <f t="shared" si="904"/>
        <v>208-12913SYS</v>
      </c>
      <c r="B28970">
        <v>208</v>
      </c>
      <c r="C28970" t="s">
        <v>4044</v>
      </c>
      <c r="D28970" t="s">
        <v>20</v>
      </c>
      <c r="E28970">
        <v>0</v>
      </c>
      <c r="F28970">
        <v>0</v>
      </c>
      <c r="G28970">
        <v>4517</v>
      </c>
      <c r="H28970" t="str">
        <f t="shared" si="905"/>
        <v>Y</v>
      </c>
    </row>
    <row r="28971" spans="1:8" x14ac:dyDescent="0.45">
      <c r="A28971" t="str">
        <f t="shared" si="904"/>
        <v>208-13083CLG</v>
      </c>
      <c r="B28971">
        <v>208</v>
      </c>
      <c r="C28971" t="s">
        <v>4065</v>
      </c>
      <c r="D28971" t="s">
        <v>20</v>
      </c>
      <c r="E28971">
        <v>0</v>
      </c>
      <c r="F28971">
        <v>0</v>
      </c>
      <c r="G28971">
        <v>3992</v>
      </c>
      <c r="H28971" t="str">
        <f t="shared" si="905"/>
        <v>Y</v>
      </c>
    </row>
    <row r="28972" spans="1:8" x14ac:dyDescent="0.45">
      <c r="A28972" t="str">
        <f t="shared" si="904"/>
        <v>208-13096CLG</v>
      </c>
      <c r="B28972">
        <v>208</v>
      </c>
      <c r="C28972" t="s">
        <v>4070</v>
      </c>
      <c r="D28972" t="s">
        <v>20</v>
      </c>
      <c r="E28972">
        <v>0</v>
      </c>
      <c r="F28972">
        <v>0</v>
      </c>
      <c r="G28972">
        <v>2649</v>
      </c>
      <c r="H28972" t="str">
        <f t="shared" si="905"/>
        <v>Y</v>
      </c>
    </row>
    <row r="28973" spans="1:8" x14ac:dyDescent="0.45">
      <c r="A28973" t="str">
        <f t="shared" si="904"/>
        <v>208-13343SYS</v>
      </c>
      <c r="B28973">
        <v>208</v>
      </c>
      <c r="C28973" t="s">
        <v>4085</v>
      </c>
      <c r="D28973" t="s">
        <v>20</v>
      </c>
      <c r="E28973">
        <v>0</v>
      </c>
      <c r="F28973">
        <v>0</v>
      </c>
      <c r="G28973">
        <v>4404</v>
      </c>
      <c r="H28973" t="str">
        <f t="shared" si="905"/>
        <v>Y</v>
      </c>
    </row>
    <row r="28974" spans="1:8" x14ac:dyDescent="0.45">
      <c r="A28974" t="str">
        <f t="shared" si="904"/>
        <v>208-13352HVR</v>
      </c>
      <c r="B28974">
        <v>208</v>
      </c>
      <c r="C28974" t="s">
        <v>4087</v>
      </c>
      <c r="D28974" t="s">
        <v>20</v>
      </c>
      <c r="E28974">
        <v>0</v>
      </c>
      <c r="F28974">
        <v>0</v>
      </c>
      <c r="G28974">
        <v>3008</v>
      </c>
      <c r="H28974" t="str">
        <f t="shared" si="905"/>
        <v>Y</v>
      </c>
    </row>
    <row r="28975" spans="1:8" x14ac:dyDescent="0.45">
      <c r="A28975" t="str">
        <f t="shared" si="904"/>
        <v>208-13356HVR</v>
      </c>
      <c r="B28975">
        <v>208</v>
      </c>
      <c r="C28975" t="s">
        <v>4090</v>
      </c>
      <c r="D28975" t="s">
        <v>20</v>
      </c>
      <c r="E28975">
        <v>0</v>
      </c>
      <c r="F28975">
        <v>0</v>
      </c>
      <c r="G28975">
        <v>4794</v>
      </c>
      <c r="H28975" t="str">
        <f t="shared" si="905"/>
        <v>Y</v>
      </c>
    </row>
    <row r="28976" spans="1:8" x14ac:dyDescent="0.45">
      <c r="A28976" t="str">
        <f t="shared" si="904"/>
        <v>208-13426SYS</v>
      </c>
      <c r="B28976">
        <v>208</v>
      </c>
      <c r="C28976" t="s">
        <v>4098</v>
      </c>
      <c r="D28976" t="s">
        <v>20</v>
      </c>
      <c r="E28976">
        <v>0</v>
      </c>
      <c r="F28976">
        <v>0</v>
      </c>
      <c r="G28976">
        <v>2789</v>
      </c>
      <c r="H28976" t="str">
        <f t="shared" si="905"/>
        <v>Y</v>
      </c>
    </row>
    <row r="28977" spans="1:8" x14ac:dyDescent="0.45">
      <c r="A28977" t="str">
        <f t="shared" si="904"/>
        <v>208-13441HVR</v>
      </c>
      <c r="B28977">
        <v>208</v>
      </c>
      <c r="C28977" t="s">
        <v>4103</v>
      </c>
      <c r="D28977" t="s">
        <v>20</v>
      </c>
      <c r="E28977">
        <v>0</v>
      </c>
      <c r="F28977">
        <v>0</v>
      </c>
      <c r="G28977">
        <v>2300</v>
      </c>
      <c r="H28977" t="str">
        <f t="shared" si="905"/>
        <v>Y</v>
      </c>
    </row>
    <row r="28978" spans="1:8" x14ac:dyDescent="0.45">
      <c r="A28978" t="str">
        <f t="shared" si="904"/>
        <v>208-13444HVR</v>
      </c>
      <c r="B28978">
        <v>208</v>
      </c>
      <c r="C28978" t="s">
        <v>4106</v>
      </c>
      <c r="D28978" t="s">
        <v>20</v>
      </c>
      <c r="E28978">
        <v>0</v>
      </c>
      <c r="F28978">
        <v>0</v>
      </c>
      <c r="G28978">
        <v>1669</v>
      </c>
      <c r="H28978" t="str">
        <f t="shared" si="905"/>
        <v>Y</v>
      </c>
    </row>
    <row r="28979" spans="1:8" x14ac:dyDescent="0.45">
      <c r="A28979" t="str">
        <f t="shared" si="904"/>
        <v>208-13590SYS</v>
      </c>
      <c r="B28979">
        <v>208</v>
      </c>
      <c r="C28979" t="s">
        <v>4121</v>
      </c>
      <c r="D28979" t="s">
        <v>20</v>
      </c>
      <c r="E28979">
        <v>0</v>
      </c>
      <c r="F28979">
        <v>0</v>
      </c>
      <c r="G28979">
        <v>3989</v>
      </c>
      <c r="H28979" t="str">
        <f t="shared" si="905"/>
        <v>Y</v>
      </c>
    </row>
    <row r="28980" spans="1:8" x14ac:dyDescent="0.45">
      <c r="A28980" t="str">
        <f t="shared" si="904"/>
        <v>208-13648BEK</v>
      </c>
      <c r="B28980">
        <v>208</v>
      </c>
      <c r="C28980" t="s">
        <v>9265</v>
      </c>
      <c r="D28980" t="s">
        <v>20</v>
      </c>
      <c r="E28980">
        <v>0</v>
      </c>
      <c r="F28980">
        <v>0</v>
      </c>
      <c r="G28980">
        <v>4758</v>
      </c>
      <c r="H28980" t="str">
        <f t="shared" si="905"/>
        <v>Y</v>
      </c>
    </row>
    <row r="28981" spans="1:8" x14ac:dyDescent="0.45">
      <c r="A28981" t="str">
        <f t="shared" si="904"/>
        <v>208-13687PRI</v>
      </c>
      <c r="B28981">
        <v>208</v>
      </c>
      <c r="C28981" t="s">
        <v>4128</v>
      </c>
      <c r="D28981" t="s">
        <v>20</v>
      </c>
      <c r="E28981">
        <v>0</v>
      </c>
      <c r="F28981">
        <v>0</v>
      </c>
      <c r="G28981">
        <v>4009</v>
      </c>
      <c r="H28981" t="str">
        <f t="shared" si="905"/>
        <v>Y</v>
      </c>
    </row>
    <row r="28982" spans="1:8" x14ac:dyDescent="0.45">
      <c r="A28982" t="str">
        <f t="shared" si="904"/>
        <v>208-13692VEN</v>
      </c>
      <c r="B28982">
        <v>208</v>
      </c>
      <c r="C28982" t="s">
        <v>4129</v>
      </c>
      <c r="D28982" t="s">
        <v>20</v>
      </c>
      <c r="E28982">
        <v>0</v>
      </c>
      <c r="F28982">
        <v>0</v>
      </c>
      <c r="G28982">
        <v>3997</v>
      </c>
      <c r="H28982" t="str">
        <f t="shared" si="905"/>
        <v>Y</v>
      </c>
    </row>
    <row r="28983" spans="1:8" x14ac:dyDescent="0.45">
      <c r="A28983" t="str">
        <f t="shared" si="904"/>
        <v>208-13704SYS</v>
      </c>
      <c r="B28983">
        <v>208</v>
      </c>
      <c r="C28983" t="s">
        <v>4133</v>
      </c>
      <c r="D28983" t="s">
        <v>20</v>
      </c>
      <c r="E28983">
        <v>0</v>
      </c>
      <c r="F28983">
        <v>0</v>
      </c>
      <c r="G28983">
        <v>1316</v>
      </c>
      <c r="H28983" t="str">
        <f t="shared" si="905"/>
        <v>Y</v>
      </c>
    </row>
    <row r="28984" spans="1:8" x14ac:dyDescent="0.45">
      <c r="A28984" t="str">
        <f t="shared" si="904"/>
        <v>208-13791VEN</v>
      </c>
      <c r="B28984">
        <v>208</v>
      </c>
      <c r="C28984" t="s">
        <v>3104</v>
      </c>
      <c r="D28984" t="s">
        <v>20</v>
      </c>
      <c r="E28984">
        <v>0</v>
      </c>
      <c r="F28984">
        <v>0</v>
      </c>
      <c r="G28984">
        <v>2311</v>
      </c>
      <c r="H28984" t="str">
        <f t="shared" si="905"/>
        <v>Y</v>
      </c>
    </row>
    <row r="28985" spans="1:8" x14ac:dyDescent="0.45">
      <c r="A28985" t="str">
        <f t="shared" si="904"/>
        <v>208-13820SYS</v>
      </c>
      <c r="B28985">
        <v>208</v>
      </c>
      <c r="C28985" t="s">
        <v>4145</v>
      </c>
      <c r="D28985" t="s">
        <v>20</v>
      </c>
      <c r="E28985">
        <v>0</v>
      </c>
      <c r="F28985">
        <v>0</v>
      </c>
      <c r="G28985">
        <v>2582</v>
      </c>
      <c r="H28985" t="str">
        <f t="shared" si="905"/>
        <v>Y</v>
      </c>
    </row>
    <row r="28986" spans="1:8" x14ac:dyDescent="0.45">
      <c r="A28986" t="str">
        <f t="shared" si="904"/>
        <v>208-13841LOU</v>
      </c>
      <c r="B28986">
        <v>208</v>
      </c>
      <c r="C28986" t="s">
        <v>3298</v>
      </c>
      <c r="D28986" t="s">
        <v>20</v>
      </c>
      <c r="E28986">
        <v>0</v>
      </c>
      <c r="F28986">
        <v>0</v>
      </c>
      <c r="G28986">
        <v>2253</v>
      </c>
      <c r="H28986" t="str">
        <f t="shared" si="905"/>
        <v>Y</v>
      </c>
    </row>
    <row r="28987" spans="1:8" x14ac:dyDescent="0.45">
      <c r="A28987" t="str">
        <f t="shared" si="904"/>
        <v>208-13843LOU</v>
      </c>
      <c r="B28987">
        <v>208</v>
      </c>
      <c r="C28987" t="s">
        <v>3302</v>
      </c>
      <c r="D28987" t="s">
        <v>20</v>
      </c>
      <c r="E28987">
        <v>0</v>
      </c>
      <c r="F28987">
        <v>0</v>
      </c>
      <c r="G28987">
        <v>4279</v>
      </c>
      <c r="H28987" t="str">
        <f t="shared" si="905"/>
        <v>Y</v>
      </c>
    </row>
    <row r="28988" spans="1:8" x14ac:dyDescent="0.45">
      <c r="A28988" t="str">
        <f t="shared" si="904"/>
        <v>208-13880IGR</v>
      </c>
      <c r="B28988">
        <v>208</v>
      </c>
      <c r="C28988" t="s">
        <v>4149</v>
      </c>
      <c r="D28988" t="s">
        <v>20</v>
      </c>
      <c r="E28988">
        <v>0</v>
      </c>
      <c r="F28988">
        <v>0</v>
      </c>
      <c r="G28988">
        <v>2864</v>
      </c>
      <c r="H28988" t="str">
        <f t="shared" si="905"/>
        <v>Y</v>
      </c>
    </row>
    <row r="28989" spans="1:8" x14ac:dyDescent="0.45">
      <c r="A28989" t="str">
        <f t="shared" si="904"/>
        <v>208-13958UBA</v>
      </c>
      <c r="B28989">
        <v>208</v>
      </c>
      <c r="C28989" t="s">
        <v>4157</v>
      </c>
      <c r="D28989" t="s">
        <v>20</v>
      </c>
      <c r="E28989">
        <v>0</v>
      </c>
      <c r="F28989">
        <v>0</v>
      </c>
      <c r="G28989">
        <v>294</v>
      </c>
      <c r="H28989" t="str">
        <f t="shared" si="905"/>
        <v>Y</v>
      </c>
    </row>
    <row r="28990" spans="1:8" x14ac:dyDescent="0.45">
      <c r="A28990" t="str">
        <f t="shared" si="904"/>
        <v>208-14187SYS</v>
      </c>
      <c r="B28990">
        <v>208</v>
      </c>
      <c r="C28990" t="s">
        <v>4177</v>
      </c>
      <c r="D28990" t="s">
        <v>20</v>
      </c>
      <c r="E28990">
        <v>0</v>
      </c>
      <c r="F28990">
        <v>0</v>
      </c>
      <c r="G28990">
        <v>2447</v>
      </c>
      <c r="H28990" t="str">
        <f t="shared" si="905"/>
        <v>Y</v>
      </c>
    </row>
    <row r="28991" spans="1:8" x14ac:dyDescent="0.45">
      <c r="A28991" t="str">
        <f t="shared" si="904"/>
        <v>208-14266VEN</v>
      </c>
      <c r="B28991">
        <v>208</v>
      </c>
      <c r="C28991" t="s">
        <v>4185</v>
      </c>
      <c r="D28991" t="s">
        <v>20</v>
      </c>
      <c r="E28991">
        <v>0</v>
      </c>
      <c r="F28991">
        <v>0</v>
      </c>
      <c r="G28991">
        <v>1460</v>
      </c>
      <c r="H28991" t="str">
        <f t="shared" si="905"/>
        <v>Y</v>
      </c>
    </row>
    <row r="28992" spans="1:8" x14ac:dyDescent="0.45">
      <c r="A28992" t="str">
        <f t="shared" si="904"/>
        <v>208-14347SYS</v>
      </c>
      <c r="B28992">
        <v>208</v>
      </c>
      <c r="C28992" t="s">
        <v>4196</v>
      </c>
      <c r="D28992" t="s">
        <v>20</v>
      </c>
      <c r="E28992">
        <v>0</v>
      </c>
      <c r="F28992">
        <v>0</v>
      </c>
      <c r="G28992">
        <v>3758</v>
      </c>
      <c r="H28992" t="str">
        <f t="shared" si="905"/>
        <v>Y</v>
      </c>
    </row>
    <row r="28993" spans="1:8" x14ac:dyDescent="0.45">
      <c r="A28993" t="str">
        <f t="shared" si="904"/>
        <v>208-14348SYS</v>
      </c>
      <c r="B28993">
        <v>208</v>
      </c>
      <c r="C28993" t="s">
        <v>4197</v>
      </c>
      <c r="D28993" t="s">
        <v>20</v>
      </c>
      <c r="E28993">
        <v>0</v>
      </c>
      <c r="F28993">
        <v>0</v>
      </c>
      <c r="G28993">
        <v>1076</v>
      </c>
      <c r="H28993" t="str">
        <f t="shared" si="905"/>
        <v>Y</v>
      </c>
    </row>
    <row r="28994" spans="1:8" x14ac:dyDescent="0.45">
      <c r="A28994" t="str">
        <f t="shared" si="904"/>
        <v>208-14351SYS</v>
      </c>
      <c r="B28994">
        <v>208</v>
      </c>
      <c r="C28994" t="s">
        <v>4199</v>
      </c>
      <c r="D28994" t="s">
        <v>20</v>
      </c>
      <c r="E28994">
        <v>0</v>
      </c>
      <c r="F28994">
        <v>0</v>
      </c>
      <c r="G28994">
        <v>4157</v>
      </c>
      <c r="H28994" t="str">
        <f t="shared" si="905"/>
        <v>Y</v>
      </c>
    </row>
    <row r="28995" spans="1:8" x14ac:dyDescent="0.45">
      <c r="A28995" t="str">
        <f t="shared" ref="A28995:A29058" si="906">B28995&amp;"-"&amp;C28995</f>
        <v>208-14395VEN</v>
      </c>
      <c r="B28995">
        <v>208</v>
      </c>
      <c r="C28995" t="s">
        <v>6943</v>
      </c>
      <c r="D28995" t="s">
        <v>20</v>
      </c>
      <c r="E28995">
        <v>0</v>
      </c>
      <c r="F28995">
        <v>0</v>
      </c>
      <c r="G28995">
        <v>4287</v>
      </c>
      <c r="H28995" t="str">
        <f t="shared" ref="H28995:H29058" si="907">IF(D28995="Active","Y",IF(AND(E28995=0,F28995=0,G28995=0),"N","Y"))</f>
        <v>Y</v>
      </c>
    </row>
    <row r="28996" spans="1:8" x14ac:dyDescent="0.45">
      <c r="A28996" t="str">
        <f t="shared" si="906"/>
        <v>208-14421ARZ</v>
      </c>
      <c r="B28996">
        <v>208</v>
      </c>
      <c r="C28996" t="s">
        <v>9272</v>
      </c>
      <c r="D28996" t="s">
        <v>20</v>
      </c>
      <c r="E28996">
        <v>0</v>
      </c>
      <c r="F28996">
        <v>0</v>
      </c>
      <c r="G28996">
        <v>2257</v>
      </c>
      <c r="H28996" t="str">
        <f t="shared" si="907"/>
        <v>Y</v>
      </c>
    </row>
    <row r="28997" spans="1:8" x14ac:dyDescent="0.45">
      <c r="A28997" t="str">
        <f t="shared" si="906"/>
        <v>208-14427SYS</v>
      </c>
      <c r="B28997">
        <v>208</v>
      </c>
      <c r="C28997" t="s">
        <v>4210</v>
      </c>
      <c r="D28997" t="s">
        <v>20</v>
      </c>
      <c r="E28997">
        <v>0</v>
      </c>
      <c r="F28997">
        <v>0</v>
      </c>
      <c r="G28997">
        <v>3895</v>
      </c>
      <c r="H28997" t="str">
        <f t="shared" si="907"/>
        <v>Y</v>
      </c>
    </row>
    <row r="28998" spans="1:8" x14ac:dyDescent="0.45">
      <c r="A28998" t="str">
        <f t="shared" si="906"/>
        <v>208-14505LOU</v>
      </c>
      <c r="B28998">
        <v>208</v>
      </c>
      <c r="C28998" t="s">
        <v>85</v>
      </c>
      <c r="D28998" t="s">
        <v>20</v>
      </c>
      <c r="E28998">
        <v>0</v>
      </c>
      <c r="F28998">
        <v>0</v>
      </c>
      <c r="G28998">
        <v>367</v>
      </c>
      <c r="H28998" t="str">
        <f t="shared" si="907"/>
        <v>Y</v>
      </c>
    </row>
    <row r="28999" spans="1:8" x14ac:dyDescent="0.45">
      <c r="A28999" t="str">
        <f t="shared" si="906"/>
        <v>208-14533GUY</v>
      </c>
      <c r="B28999">
        <v>208</v>
      </c>
      <c r="C28999" t="s">
        <v>4215</v>
      </c>
      <c r="D28999" t="s">
        <v>20</v>
      </c>
      <c r="E28999">
        <v>0</v>
      </c>
      <c r="F28999">
        <v>0</v>
      </c>
      <c r="G28999">
        <v>1897</v>
      </c>
      <c r="H28999" t="str">
        <f t="shared" si="907"/>
        <v>Y</v>
      </c>
    </row>
    <row r="29000" spans="1:8" x14ac:dyDescent="0.45">
      <c r="A29000" t="str">
        <f t="shared" si="906"/>
        <v>208-14781BRK</v>
      </c>
      <c r="B29000">
        <v>208</v>
      </c>
      <c r="C29000" t="s">
        <v>4220</v>
      </c>
      <c r="D29000" t="s">
        <v>20</v>
      </c>
      <c r="E29000">
        <v>0</v>
      </c>
      <c r="F29000">
        <v>0</v>
      </c>
      <c r="G29000">
        <v>654</v>
      </c>
      <c r="H29000" t="str">
        <f t="shared" si="907"/>
        <v>Y</v>
      </c>
    </row>
    <row r="29001" spans="1:8" x14ac:dyDescent="0.45">
      <c r="A29001" t="str">
        <f t="shared" si="906"/>
        <v>208-14803VEN</v>
      </c>
      <c r="B29001">
        <v>208</v>
      </c>
      <c r="C29001" t="s">
        <v>4224</v>
      </c>
      <c r="D29001" t="s">
        <v>20</v>
      </c>
      <c r="E29001">
        <v>0</v>
      </c>
      <c r="F29001">
        <v>0</v>
      </c>
      <c r="G29001">
        <v>2006</v>
      </c>
      <c r="H29001" t="str">
        <f t="shared" si="907"/>
        <v>Y</v>
      </c>
    </row>
    <row r="29002" spans="1:8" x14ac:dyDescent="0.45">
      <c r="A29002" t="str">
        <f t="shared" si="906"/>
        <v>208-15059SYS</v>
      </c>
      <c r="B29002">
        <v>208</v>
      </c>
      <c r="C29002" t="s">
        <v>4236</v>
      </c>
      <c r="D29002" t="s">
        <v>20</v>
      </c>
      <c r="E29002">
        <v>0</v>
      </c>
      <c r="F29002">
        <v>0</v>
      </c>
      <c r="G29002">
        <v>2347</v>
      </c>
      <c r="H29002" t="str">
        <f t="shared" si="907"/>
        <v>Y</v>
      </c>
    </row>
    <row r="29003" spans="1:8" x14ac:dyDescent="0.45">
      <c r="A29003" t="str">
        <f t="shared" si="906"/>
        <v>208-15144ARZ</v>
      </c>
      <c r="B29003">
        <v>208</v>
      </c>
      <c r="C29003" t="s">
        <v>9277</v>
      </c>
      <c r="D29003" t="s">
        <v>20</v>
      </c>
      <c r="E29003">
        <v>0</v>
      </c>
      <c r="F29003">
        <v>0</v>
      </c>
      <c r="G29003">
        <v>1879</v>
      </c>
      <c r="H29003" t="str">
        <f t="shared" si="907"/>
        <v>Y</v>
      </c>
    </row>
    <row r="29004" spans="1:8" x14ac:dyDescent="0.45">
      <c r="A29004" t="str">
        <f t="shared" si="906"/>
        <v>208-15393HVR</v>
      </c>
      <c r="B29004">
        <v>208</v>
      </c>
      <c r="C29004" t="s">
        <v>2330</v>
      </c>
      <c r="D29004" t="s">
        <v>20</v>
      </c>
      <c r="E29004">
        <v>0</v>
      </c>
      <c r="F29004">
        <v>0</v>
      </c>
      <c r="G29004">
        <v>6</v>
      </c>
      <c r="H29004" t="str">
        <f t="shared" si="907"/>
        <v>Y</v>
      </c>
    </row>
    <row r="29005" spans="1:8" x14ac:dyDescent="0.45">
      <c r="A29005" t="str">
        <f t="shared" si="906"/>
        <v>208-15414VEN</v>
      </c>
      <c r="B29005">
        <v>208</v>
      </c>
      <c r="C29005" t="s">
        <v>4260</v>
      </c>
      <c r="D29005" t="s">
        <v>20</v>
      </c>
      <c r="E29005">
        <v>0</v>
      </c>
      <c r="F29005">
        <v>0</v>
      </c>
      <c r="G29005">
        <v>2414</v>
      </c>
      <c r="H29005" t="str">
        <f t="shared" si="907"/>
        <v>Y</v>
      </c>
    </row>
    <row r="29006" spans="1:8" x14ac:dyDescent="0.45">
      <c r="A29006" t="str">
        <f t="shared" si="906"/>
        <v>208-15430ARZ</v>
      </c>
      <c r="B29006">
        <v>208</v>
      </c>
      <c r="C29006" t="s">
        <v>2331</v>
      </c>
      <c r="D29006" t="s">
        <v>20</v>
      </c>
      <c r="E29006">
        <v>0</v>
      </c>
      <c r="F29006">
        <v>0</v>
      </c>
      <c r="G29006">
        <v>3464</v>
      </c>
      <c r="H29006" t="str">
        <f t="shared" si="907"/>
        <v>Y</v>
      </c>
    </row>
    <row r="29007" spans="1:8" x14ac:dyDescent="0.45">
      <c r="A29007" t="str">
        <f t="shared" si="906"/>
        <v>208-15430WCP</v>
      </c>
      <c r="B29007">
        <v>208</v>
      </c>
      <c r="C29007" t="s">
        <v>1773</v>
      </c>
      <c r="D29007" t="s">
        <v>20</v>
      </c>
      <c r="E29007">
        <v>0</v>
      </c>
      <c r="F29007">
        <v>0</v>
      </c>
      <c r="G29007">
        <v>3831</v>
      </c>
      <c r="H29007" t="str">
        <f t="shared" si="907"/>
        <v>Y</v>
      </c>
    </row>
    <row r="29008" spans="1:8" x14ac:dyDescent="0.45">
      <c r="A29008" t="str">
        <f t="shared" si="906"/>
        <v>208-15487BOC</v>
      </c>
      <c r="B29008">
        <v>208</v>
      </c>
      <c r="C29008" t="s">
        <v>4274</v>
      </c>
      <c r="D29008" t="s">
        <v>20</v>
      </c>
      <c r="E29008">
        <v>0</v>
      </c>
      <c r="F29008">
        <v>0</v>
      </c>
      <c r="G29008">
        <v>1135</v>
      </c>
      <c r="H29008" t="str">
        <f t="shared" si="907"/>
        <v>Y</v>
      </c>
    </row>
    <row r="29009" spans="1:8" x14ac:dyDescent="0.45">
      <c r="A29009" t="str">
        <f t="shared" si="906"/>
        <v>208-15487VEN</v>
      </c>
      <c r="B29009">
        <v>208</v>
      </c>
      <c r="C29009" t="s">
        <v>8518</v>
      </c>
      <c r="D29009" t="s">
        <v>20</v>
      </c>
      <c r="E29009">
        <v>0</v>
      </c>
      <c r="F29009">
        <v>0</v>
      </c>
      <c r="G29009">
        <v>3752</v>
      </c>
      <c r="H29009" t="str">
        <f t="shared" si="907"/>
        <v>Y</v>
      </c>
    </row>
    <row r="29010" spans="1:8" x14ac:dyDescent="0.45">
      <c r="A29010" t="str">
        <f t="shared" si="906"/>
        <v>208-15543BRK</v>
      </c>
      <c r="B29010">
        <v>208</v>
      </c>
      <c r="C29010" t="s">
        <v>4279</v>
      </c>
      <c r="D29010" t="s">
        <v>20</v>
      </c>
      <c r="E29010">
        <v>0</v>
      </c>
      <c r="F29010">
        <v>0</v>
      </c>
      <c r="G29010">
        <v>3346</v>
      </c>
      <c r="H29010" t="str">
        <f t="shared" si="907"/>
        <v>Y</v>
      </c>
    </row>
    <row r="29011" spans="1:8" x14ac:dyDescent="0.45">
      <c r="A29011" t="str">
        <f t="shared" si="906"/>
        <v>208-15712OTS</v>
      </c>
      <c r="B29011">
        <v>208</v>
      </c>
      <c r="C29011" t="s">
        <v>7418</v>
      </c>
      <c r="D29011" t="s">
        <v>20</v>
      </c>
      <c r="E29011">
        <v>0</v>
      </c>
      <c r="F29011">
        <v>0</v>
      </c>
      <c r="G29011">
        <v>3860</v>
      </c>
      <c r="H29011" t="str">
        <f t="shared" si="907"/>
        <v>Y</v>
      </c>
    </row>
    <row r="29012" spans="1:8" x14ac:dyDescent="0.45">
      <c r="A29012" t="str">
        <f t="shared" si="906"/>
        <v>208-15715SYS</v>
      </c>
      <c r="B29012">
        <v>208</v>
      </c>
      <c r="C29012" t="s">
        <v>4285</v>
      </c>
      <c r="D29012" t="s">
        <v>20</v>
      </c>
      <c r="E29012">
        <v>0</v>
      </c>
      <c r="F29012">
        <v>0</v>
      </c>
      <c r="G29012">
        <v>643</v>
      </c>
      <c r="H29012" t="str">
        <f t="shared" si="907"/>
        <v>Y</v>
      </c>
    </row>
    <row r="29013" spans="1:8" x14ac:dyDescent="0.45">
      <c r="A29013" t="str">
        <f t="shared" si="906"/>
        <v>208-15719SYS</v>
      </c>
      <c r="B29013">
        <v>208</v>
      </c>
      <c r="C29013" t="s">
        <v>4289</v>
      </c>
      <c r="D29013" t="s">
        <v>20</v>
      </c>
      <c r="E29013">
        <v>0</v>
      </c>
      <c r="F29013">
        <v>0</v>
      </c>
      <c r="G29013">
        <v>2346</v>
      </c>
      <c r="H29013" t="str">
        <f t="shared" si="907"/>
        <v>Y</v>
      </c>
    </row>
    <row r="29014" spans="1:8" x14ac:dyDescent="0.45">
      <c r="A29014" t="str">
        <f t="shared" si="906"/>
        <v>208-15802BRK</v>
      </c>
      <c r="B29014">
        <v>208</v>
      </c>
      <c r="C29014" t="s">
        <v>4301</v>
      </c>
      <c r="D29014" t="s">
        <v>20</v>
      </c>
      <c r="E29014">
        <v>0</v>
      </c>
      <c r="F29014">
        <v>0</v>
      </c>
      <c r="G29014">
        <v>3162</v>
      </c>
      <c r="H29014" t="str">
        <f t="shared" si="907"/>
        <v>Y</v>
      </c>
    </row>
    <row r="29015" spans="1:8" x14ac:dyDescent="0.45">
      <c r="A29015" t="str">
        <f t="shared" si="906"/>
        <v>208-15824GUY</v>
      </c>
      <c r="B29015">
        <v>208</v>
      </c>
      <c r="C29015" t="s">
        <v>4306</v>
      </c>
      <c r="D29015" t="s">
        <v>20</v>
      </c>
      <c r="E29015">
        <v>0</v>
      </c>
      <c r="F29015">
        <v>0</v>
      </c>
      <c r="G29015">
        <v>2960</v>
      </c>
      <c r="H29015" t="str">
        <f t="shared" si="907"/>
        <v>Y</v>
      </c>
    </row>
    <row r="29016" spans="1:8" x14ac:dyDescent="0.45">
      <c r="A29016" t="str">
        <f t="shared" si="906"/>
        <v>208-15825GUY</v>
      </c>
      <c r="B29016">
        <v>208</v>
      </c>
      <c r="C29016" t="s">
        <v>4307</v>
      </c>
      <c r="D29016" t="s">
        <v>20</v>
      </c>
      <c r="E29016">
        <v>0</v>
      </c>
      <c r="F29016">
        <v>0</v>
      </c>
      <c r="G29016">
        <v>4361</v>
      </c>
      <c r="H29016" t="str">
        <f t="shared" si="907"/>
        <v>Y</v>
      </c>
    </row>
    <row r="29017" spans="1:8" x14ac:dyDescent="0.45">
      <c r="A29017" t="str">
        <f t="shared" si="906"/>
        <v>208-15827GUY</v>
      </c>
      <c r="B29017">
        <v>208</v>
      </c>
      <c r="C29017" t="s">
        <v>4308</v>
      </c>
      <c r="D29017" t="s">
        <v>20</v>
      </c>
      <c r="E29017">
        <v>0</v>
      </c>
      <c r="F29017">
        <v>0</v>
      </c>
      <c r="G29017">
        <v>914</v>
      </c>
      <c r="H29017" t="str">
        <f t="shared" si="907"/>
        <v>Y</v>
      </c>
    </row>
    <row r="29018" spans="1:8" x14ac:dyDescent="0.45">
      <c r="A29018" t="str">
        <f t="shared" si="906"/>
        <v>208-15839COM</v>
      </c>
      <c r="B29018">
        <v>208</v>
      </c>
      <c r="C29018" t="s">
        <v>457</v>
      </c>
      <c r="D29018" t="s">
        <v>20</v>
      </c>
      <c r="E29018">
        <v>0</v>
      </c>
      <c r="F29018">
        <v>0</v>
      </c>
      <c r="G29018">
        <v>826</v>
      </c>
      <c r="H29018" t="str">
        <f t="shared" si="907"/>
        <v>Y</v>
      </c>
    </row>
    <row r="29019" spans="1:8" x14ac:dyDescent="0.45">
      <c r="A29019" t="str">
        <f t="shared" si="906"/>
        <v>208-15840COM</v>
      </c>
      <c r="B29019">
        <v>208</v>
      </c>
      <c r="C29019" t="s">
        <v>458</v>
      </c>
      <c r="D29019" t="s">
        <v>20</v>
      </c>
      <c r="E29019">
        <v>0</v>
      </c>
      <c r="F29019">
        <v>0</v>
      </c>
      <c r="G29019">
        <v>764</v>
      </c>
      <c r="H29019" t="str">
        <f t="shared" si="907"/>
        <v>Y</v>
      </c>
    </row>
    <row r="29020" spans="1:8" x14ac:dyDescent="0.45">
      <c r="A29020" t="str">
        <f t="shared" si="906"/>
        <v>208-15846GNS</v>
      </c>
      <c r="B29020">
        <v>208</v>
      </c>
      <c r="C29020" t="s">
        <v>4309</v>
      </c>
      <c r="D29020" t="s">
        <v>20</v>
      </c>
      <c r="E29020">
        <v>0</v>
      </c>
      <c r="F29020">
        <v>0</v>
      </c>
      <c r="G29020">
        <v>4560</v>
      </c>
      <c r="H29020" t="str">
        <f t="shared" si="907"/>
        <v>Y</v>
      </c>
    </row>
    <row r="29021" spans="1:8" x14ac:dyDescent="0.45">
      <c r="A29021" t="str">
        <f t="shared" si="906"/>
        <v>208-15846PRI</v>
      </c>
      <c r="B29021">
        <v>208</v>
      </c>
      <c r="C29021" t="s">
        <v>4310</v>
      </c>
      <c r="D29021" t="s">
        <v>20</v>
      </c>
      <c r="E29021">
        <v>0</v>
      </c>
      <c r="F29021">
        <v>0</v>
      </c>
      <c r="G29021">
        <v>366</v>
      </c>
      <c r="H29021" t="str">
        <f t="shared" si="907"/>
        <v>Y</v>
      </c>
    </row>
    <row r="29022" spans="1:8" x14ac:dyDescent="0.45">
      <c r="A29022" t="str">
        <f t="shared" si="906"/>
        <v>208-15938MRE</v>
      </c>
      <c r="B29022">
        <v>208</v>
      </c>
      <c r="C29022" t="s">
        <v>4318</v>
      </c>
      <c r="D29022" t="s">
        <v>20</v>
      </c>
      <c r="E29022">
        <v>0</v>
      </c>
      <c r="F29022">
        <v>0</v>
      </c>
      <c r="G29022">
        <v>3136</v>
      </c>
      <c r="H29022" t="str">
        <f t="shared" si="907"/>
        <v>Y</v>
      </c>
    </row>
    <row r="29023" spans="1:8" x14ac:dyDescent="0.45">
      <c r="A29023" t="str">
        <f t="shared" si="906"/>
        <v>208-15952COS</v>
      </c>
      <c r="B29023">
        <v>208</v>
      </c>
      <c r="C29023" t="s">
        <v>4320</v>
      </c>
      <c r="D29023" t="s">
        <v>20</v>
      </c>
      <c r="E29023">
        <v>0</v>
      </c>
      <c r="F29023">
        <v>0</v>
      </c>
      <c r="G29023">
        <v>1462</v>
      </c>
      <c r="H29023" t="str">
        <f t="shared" si="907"/>
        <v>Y</v>
      </c>
    </row>
    <row r="29024" spans="1:8" x14ac:dyDescent="0.45">
      <c r="A29024" t="str">
        <f t="shared" si="906"/>
        <v>208-15983MRE</v>
      </c>
      <c r="B29024">
        <v>208</v>
      </c>
      <c r="C29024" t="s">
        <v>4327</v>
      </c>
      <c r="D29024" t="s">
        <v>20</v>
      </c>
      <c r="E29024">
        <v>0</v>
      </c>
      <c r="F29024">
        <v>0</v>
      </c>
      <c r="G29024">
        <v>3915</v>
      </c>
      <c r="H29024" t="str">
        <f t="shared" si="907"/>
        <v>Y</v>
      </c>
    </row>
    <row r="29025" spans="1:8" x14ac:dyDescent="0.45">
      <c r="A29025" t="str">
        <f t="shared" si="906"/>
        <v>208-16469CVR</v>
      </c>
      <c r="B29025">
        <v>208</v>
      </c>
      <c r="C29025" t="s">
        <v>4330</v>
      </c>
      <c r="D29025" t="s">
        <v>20</v>
      </c>
      <c r="E29025">
        <v>0</v>
      </c>
      <c r="F29025">
        <v>0</v>
      </c>
      <c r="G29025">
        <v>4511</v>
      </c>
      <c r="H29025" t="str">
        <f t="shared" si="907"/>
        <v>Y</v>
      </c>
    </row>
    <row r="29026" spans="1:8" x14ac:dyDescent="0.45">
      <c r="A29026" t="str">
        <f t="shared" si="906"/>
        <v>208-16471CVR</v>
      </c>
      <c r="B29026">
        <v>208</v>
      </c>
      <c r="C29026" t="s">
        <v>6953</v>
      </c>
      <c r="D29026" t="s">
        <v>20</v>
      </c>
      <c r="E29026">
        <v>0</v>
      </c>
      <c r="F29026">
        <v>0</v>
      </c>
      <c r="G29026">
        <v>4977</v>
      </c>
      <c r="H29026" t="str">
        <f t="shared" si="907"/>
        <v>Y</v>
      </c>
    </row>
    <row r="29027" spans="1:8" x14ac:dyDescent="0.45">
      <c r="A29027" t="str">
        <f t="shared" si="906"/>
        <v>208-16640BKE</v>
      </c>
      <c r="B29027">
        <v>208</v>
      </c>
      <c r="C29027" t="s">
        <v>9289</v>
      </c>
      <c r="D29027" t="s">
        <v>20</v>
      </c>
      <c r="E29027">
        <v>0</v>
      </c>
      <c r="F29027">
        <v>0</v>
      </c>
      <c r="G29027">
        <v>4879</v>
      </c>
      <c r="H29027" t="str">
        <f t="shared" si="907"/>
        <v>Y</v>
      </c>
    </row>
    <row r="29028" spans="1:8" x14ac:dyDescent="0.45">
      <c r="A29028" t="str">
        <f t="shared" si="906"/>
        <v>208-16640VEN</v>
      </c>
      <c r="B29028">
        <v>208</v>
      </c>
      <c r="C29028" t="s">
        <v>4344</v>
      </c>
      <c r="D29028" t="s">
        <v>20</v>
      </c>
      <c r="E29028">
        <v>0</v>
      </c>
      <c r="F29028">
        <v>0</v>
      </c>
      <c r="G29028">
        <v>931</v>
      </c>
      <c r="H29028" t="str">
        <f t="shared" si="907"/>
        <v>Y</v>
      </c>
    </row>
    <row r="29029" spans="1:8" x14ac:dyDescent="0.45">
      <c r="A29029" t="str">
        <f t="shared" si="906"/>
        <v>208-16668CHQ</v>
      </c>
      <c r="B29029">
        <v>208</v>
      </c>
      <c r="C29029" t="s">
        <v>1673</v>
      </c>
      <c r="D29029" t="s">
        <v>20</v>
      </c>
      <c r="E29029">
        <v>0</v>
      </c>
      <c r="F29029">
        <v>0</v>
      </c>
      <c r="G29029">
        <v>4771</v>
      </c>
      <c r="H29029" t="str">
        <f t="shared" si="907"/>
        <v>Y</v>
      </c>
    </row>
    <row r="29030" spans="1:8" x14ac:dyDescent="0.45">
      <c r="A29030" t="str">
        <f t="shared" si="906"/>
        <v>208-16670CHQ</v>
      </c>
      <c r="B29030">
        <v>208</v>
      </c>
      <c r="C29030" t="s">
        <v>4350</v>
      </c>
      <c r="D29030" t="s">
        <v>20</v>
      </c>
      <c r="E29030">
        <v>0</v>
      </c>
      <c r="F29030">
        <v>0</v>
      </c>
      <c r="G29030">
        <v>2392</v>
      </c>
      <c r="H29030" t="str">
        <f t="shared" si="907"/>
        <v>Y</v>
      </c>
    </row>
    <row r="29031" spans="1:8" x14ac:dyDescent="0.45">
      <c r="A29031" t="str">
        <f t="shared" si="906"/>
        <v>208-16673CHQ</v>
      </c>
      <c r="B29031">
        <v>208</v>
      </c>
      <c r="C29031" t="s">
        <v>4353</v>
      </c>
      <c r="D29031" t="s">
        <v>20</v>
      </c>
      <c r="E29031">
        <v>0</v>
      </c>
      <c r="F29031">
        <v>0</v>
      </c>
      <c r="G29031">
        <v>1272</v>
      </c>
      <c r="H29031" t="str">
        <f t="shared" si="907"/>
        <v>Y</v>
      </c>
    </row>
    <row r="29032" spans="1:8" x14ac:dyDescent="0.45">
      <c r="A29032" t="str">
        <f t="shared" si="906"/>
        <v>208-16755CGS</v>
      </c>
      <c r="B29032">
        <v>208</v>
      </c>
      <c r="C29032" t="s">
        <v>4370</v>
      </c>
      <c r="D29032" t="s">
        <v>20</v>
      </c>
      <c r="E29032">
        <v>0</v>
      </c>
      <c r="F29032">
        <v>0</v>
      </c>
      <c r="G29032">
        <v>1312</v>
      </c>
      <c r="H29032" t="str">
        <f t="shared" si="907"/>
        <v>Y</v>
      </c>
    </row>
    <row r="29033" spans="1:8" x14ac:dyDescent="0.45">
      <c r="A29033" t="str">
        <f t="shared" si="906"/>
        <v>208-16756CGS</v>
      </c>
      <c r="B29033">
        <v>208</v>
      </c>
      <c r="C29033" t="s">
        <v>3105</v>
      </c>
      <c r="D29033" t="s">
        <v>20</v>
      </c>
      <c r="E29033">
        <v>0</v>
      </c>
      <c r="F29033">
        <v>0</v>
      </c>
      <c r="G29033">
        <v>761</v>
      </c>
      <c r="H29033" t="str">
        <f t="shared" si="907"/>
        <v>Y</v>
      </c>
    </row>
    <row r="29034" spans="1:8" x14ac:dyDescent="0.45">
      <c r="A29034" t="str">
        <f t="shared" si="906"/>
        <v>208-16757CGS</v>
      </c>
      <c r="B29034">
        <v>208</v>
      </c>
      <c r="C29034" t="s">
        <v>4371</v>
      </c>
      <c r="D29034" t="s">
        <v>20</v>
      </c>
      <c r="E29034">
        <v>0</v>
      </c>
      <c r="F29034">
        <v>0</v>
      </c>
      <c r="G29034">
        <v>2272</v>
      </c>
      <c r="H29034" t="str">
        <f t="shared" si="907"/>
        <v>Y</v>
      </c>
    </row>
    <row r="29035" spans="1:8" x14ac:dyDescent="0.45">
      <c r="A29035" t="str">
        <f t="shared" si="906"/>
        <v>208-16771VEN</v>
      </c>
      <c r="B29035">
        <v>208</v>
      </c>
      <c r="C29035" t="s">
        <v>4372</v>
      </c>
      <c r="D29035" t="s">
        <v>20</v>
      </c>
      <c r="E29035">
        <v>0</v>
      </c>
      <c r="F29035">
        <v>0</v>
      </c>
      <c r="G29035">
        <v>2101</v>
      </c>
      <c r="H29035" t="str">
        <f t="shared" si="907"/>
        <v>Y</v>
      </c>
    </row>
    <row r="29036" spans="1:8" x14ac:dyDescent="0.45">
      <c r="A29036" t="str">
        <f t="shared" si="906"/>
        <v>208-16785COM</v>
      </c>
      <c r="B29036">
        <v>208</v>
      </c>
      <c r="C29036" t="s">
        <v>4374</v>
      </c>
      <c r="D29036" t="s">
        <v>20</v>
      </c>
      <c r="E29036">
        <v>0</v>
      </c>
      <c r="F29036">
        <v>0</v>
      </c>
      <c r="G29036">
        <v>3943</v>
      </c>
      <c r="H29036" t="str">
        <f t="shared" si="907"/>
        <v>Y</v>
      </c>
    </row>
    <row r="29037" spans="1:8" x14ac:dyDescent="0.45">
      <c r="A29037" t="str">
        <f t="shared" si="906"/>
        <v>208-16788ROM</v>
      </c>
      <c r="B29037">
        <v>208</v>
      </c>
      <c r="C29037" t="s">
        <v>478</v>
      </c>
      <c r="D29037" t="s">
        <v>20</v>
      </c>
      <c r="E29037">
        <v>0</v>
      </c>
      <c r="F29037">
        <v>0</v>
      </c>
      <c r="G29037">
        <v>1587</v>
      </c>
      <c r="H29037" t="str">
        <f t="shared" si="907"/>
        <v>Y</v>
      </c>
    </row>
    <row r="29038" spans="1:8" x14ac:dyDescent="0.45">
      <c r="A29038" t="str">
        <f t="shared" si="906"/>
        <v>208-16794ROM</v>
      </c>
      <c r="B29038">
        <v>208</v>
      </c>
      <c r="C29038" t="s">
        <v>482</v>
      </c>
      <c r="D29038" t="s">
        <v>20</v>
      </c>
      <c r="E29038">
        <v>0</v>
      </c>
      <c r="F29038">
        <v>0</v>
      </c>
      <c r="G29038">
        <v>4611</v>
      </c>
      <c r="H29038" t="str">
        <f t="shared" si="907"/>
        <v>Y</v>
      </c>
    </row>
    <row r="29039" spans="1:8" x14ac:dyDescent="0.45">
      <c r="A29039" t="str">
        <f t="shared" si="906"/>
        <v>208-16814CHQ</v>
      </c>
      <c r="B29039">
        <v>208</v>
      </c>
      <c r="C29039" t="s">
        <v>1577</v>
      </c>
      <c r="D29039" t="s">
        <v>20</v>
      </c>
      <c r="E29039">
        <v>0</v>
      </c>
      <c r="F29039">
        <v>0</v>
      </c>
      <c r="G29039">
        <v>2400</v>
      </c>
      <c r="H29039" t="str">
        <f t="shared" si="907"/>
        <v>Y</v>
      </c>
    </row>
    <row r="29040" spans="1:8" x14ac:dyDescent="0.45">
      <c r="A29040" t="str">
        <f t="shared" si="906"/>
        <v>208-16898WCP</v>
      </c>
      <c r="B29040">
        <v>208</v>
      </c>
      <c r="C29040" t="s">
        <v>9009</v>
      </c>
      <c r="D29040" t="s">
        <v>20</v>
      </c>
      <c r="E29040">
        <v>0</v>
      </c>
      <c r="F29040">
        <v>0</v>
      </c>
      <c r="G29040">
        <v>4395</v>
      </c>
      <c r="H29040" t="str">
        <f t="shared" si="907"/>
        <v>Y</v>
      </c>
    </row>
    <row r="29041" spans="1:8" x14ac:dyDescent="0.45">
      <c r="A29041" t="str">
        <f t="shared" si="906"/>
        <v>208-16949GDF</v>
      </c>
      <c r="B29041">
        <v>208</v>
      </c>
      <c r="C29041" t="s">
        <v>4409</v>
      </c>
      <c r="D29041" t="s">
        <v>20</v>
      </c>
      <c r="E29041">
        <v>0</v>
      </c>
      <c r="F29041">
        <v>0</v>
      </c>
      <c r="G29041">
        <v>4420</v>
      </c>
      <c r="H29041" t="str">
        <f t="shared" si="907"/>
        <v>Y</v>
      </c>
    </row>
    <row r="29042" spans="1:8" x14ac:dyDescent="0.45">
      <c r="A29042" t="str">
        <f t="shared" si="906"/>
        <v>208-17078ABR</v>
      </c>
      <c r="B29042">
        <v>208</v>
      </c>
      <c r="C29042" t="s">
        <v>8555</v>
      </c>
      <c r="D29042" t="s">
        <v>20</v>
      </c>
      <c r="E29042">
        <v>0</v>
      </c>
      <c r="F29042">
        <v>0</v>
      </c>
      <c r="G29042">
        <v>1093</v>
      </c>
      <c r="H29042" t="str">
        <f t="shared" si="907"/>
        <v>Y</v>
      </c>
    </row>
    <row r="29043" spans="1:8" x14ac:dyDescent="0.45">
      <c r="A29043" t="str">
        <f t="shared" si="906"/>
        <v>208-17095VEN</v>
      </c>
      <c r="B29043">
        <v>208</v>
      </c>
      <c r="C29043" t="s">
        <v>4424</v>
      </c>
      <c r="D29043" t="s">
        <v>20</v>
      </c>
      <c r="E29043">
        <v>0</v>
      </c>
      <c r="F29043">
        <v>0</v>
      </c>
      <c r="G29043">
        <v>397</v>
      </c>
      <c r="H29043" t="str">
        <f t="shared" si="907"/>
        <v>Y</v>
      </c>
    </row>
    <row r="29044" spans="1:8" x14ac:dyDescent="0.45">
      <c r="A29044" t="str">
        <f t="shared" si="906"/>
        <v>208-17167CLX</v>
      </c>
      <c r="B29044">
        <v>208</v>
      </c>
      <c r="C29044" t="s">
        <v>9292</v>
      </c>
      <c r="D29044" t="s">
        <v>20</v>
      </c>
      <c r="E29044">
        <v>0</v>
      </c>
      <c r="F29044">
        <v>0</v>
      </c>
      <c r="G29044">
        <v>3872</v>
      </c>
      <c r="H29044" t="str">
        <f t="shared" si="907"/>
        <v>Y</v>
      </c>
    </row>
    <row r="29045" spans="1:8" x14ac:dyDescent="0.45">
      <c r="A29045" t="str">
        <f t="shared" si="906"/>
        <v>208-17167COS</v>
      </c>
      <c r="B29045">
        <v>208</v>
      </c>
      <c r="C29045" t="s">
        <v>4428</v>
      </c>
      <c r="D29045" t="s">
        <v>20</v>
      </c>
      <c r="E29045">
        <v>0</v>
      </c>
      <c r="F29045">
        <v>0</v>
      </c>
      <c r="G29045">
        <v>4929</v>
      </c>
      <c r="H29045" t="str">
        <f t="shared" si="907"/>
        <v>Y</v>
      </c>
    </row>
    <row r="29046" spans="1:8" x14ac:dyDescent="0.45">
      <c r="A29046" t="str">
        <f t="shared" si="906"/>
        <v>208-17293CIN</v>
      </c>
      <c r="B29046">
        <v>208</v>
      </c>
      <c r="C29046" t="s">
        <v>499</v>
      </c>
      <c r="D29046" t="s">
        <v>20</v>
      </c>
      <c r="E29046">
        <v>0</v>
      </c>
      <c r="F29046">
        <v>0</v>
      </c>
      <c r="G29046">
        <v>2031</v>
      </c>
      <c r="H29046" t="str">
        <f t="shared" si="907"/>
        <v>Y</v>
      </c>
    </row>
    <row r="29047" spans="1:8" x14ac:dyDescent="0.45">
      <c r="A29047" t="str">
        <f t="shared" si="906"/>
        <v>208-17308VEN</v>
      </c>
      <c r="B29047">
        <v>208</v>
      </c>
      <c r="C29047" t="s">
        <v>8564</v>
      </c>
      <c r="D29047" t="s">
        <v>20</v>
      </c>
      <c r="E29047">
        <v>0</v>
      </c>
      <c r="F29047">
        <v>0</v>
      </c>
      <c r="G29047">
        <v>1386</v>
      </c>
      <c r="H29047" t="str">
        <f t="shared" si="907"/>
        <v>Y</v>
      </c>
    </row>
    <row r="29048" spans="1:8" x14ac:dyDescent="0.45">
      <c r="A29048" t="str">
        <f t="shared" si="906"/>
        <v>208-17313DEN</v>
      </c>
      <c r="B29048">
        <v>208</v>
      </c>
      <c r="C29048" t="s">
        <v>9296</v>
      </c>
      <c r="D29048" t="s">
        <v>20</v>
      </c>
      <c r="E29048">
        <v>0</v>
      </c>
      <c r="F29048">
        <v>0</v>
      </c>
      <c r="G29048">
        <v>3578</v>
      </c>
      <c r="H29048" t="str">
        <f t="shared" si="907"/>
        <v>Y</v>
      </c>
    </row>
    <row r="29049" spans="1:8" x14ac:dyDescent="0.45">
      <c r="A29049" t="str">
        <f t="shared" si="906"/>
        <v>208-17345OTB</v>
      </c>
      <c r="B29049">
        <v>208</v>
      </c>
      <c r="C29049" t="s">
        <v>4448</v>
      </c>
      <c r="D29049" t="s">
        <v>20</v>
      </c>
      <c r="E29049">
        <v>0</v>
      </c>
      <c r="F29049">
        <v>0</v>
      </c>
      <c r="G29049">
        <v>3329</v>
      </c>
      <c r="H29049" t="str">
        <f t="shared" si="907"/>
        <v>Y</v>
      </c>
    </row>
    <row r="29050" spans="1:8" x14ac:dyDescent="0.45">
      <c r="A29050" t="str">
        <f t="shared" si="906"/>
        <v>208-17567WCP</v>
      </c>
      <c r="B29050">
        <v>208</v>
      </c>
      <c r="C29050" t="s">
        <v>7504</v>
      </c>
      <c r="D29050" t="s">
        <v>20</v>
      </c>
      <c r="E29050">
        <v>0</v>
      </c>
      <c r="F29050">
        <v>0</v>
      </c>
      <c r="G29050">
        <v>723</v>
      </c>
      <c r="H29050" t="str">
        <f t="shared" si="907"/>
        <v>Y</v>
      </c>
    </row>
    <row r="29051" spans="1:8" x14ac:dyDescent="0.45">
      <c r="A29051" t="str">
        <f t="shared" si="906"/>
        <v>208-17578SBY</v>
      </c>
      <c r="B29051">
        <v>208</v>
      </c>
      <c r="C29051" t="s">
        <v>4457</v>
      </c>
      <c r="D29051" t="s">
        <v>20</v>
      </c>
      <c r="E29051">
        <v>0</v>
      </c>
      <c r="F29051">
        <v>0</v>
      </c>
      <c r="G29051">
        <v>2217</v>
      </c>
      <c r="H29051" t="str">
        <f t="shared" si="907"/>
        <v>Y</v>
      </c>
    </row>
    <row r="29052" spans="1:8" x14ac:dyDescent="0.45">
      <c r="A29052" t="str">
        <f t="shared" si="906"/>
        <v>208-17634TGI</v>
      </c>
      <c r="B29052">
        <v>208</v>
      </c>
      <c r="C29052" t="s">
        <v>4466</v>
      </c>
      <c r="D29052" t="s">
        <v>20</v>
      </c>
      <c r="E29052">
        <v>0</v>
      </c>
      <c r="F29052">
        <v>0</v>
      </c>
      <c r="G29052">
        <v>4994</v>
      </c>
      <c r="H29052" t="str">
        <f t="shared" si="907"/>
        <v>Y</v>
      </c>
    </row>
    <row r="29053" spans="1:8" x14ac:dyDescent="0.45">
      <c r="A29053" t="str">
        <f t="shared" si="906"/>
        <v>208-17658MFF</v>
      </c>
      <c r="B29053">
        <v>208</v>
      </c>
      <c r="C29053" t="s">
        <v>4472</v>
      </c>
      <c r="D29053" t="s">
        <v>20</v>
      </c>
      <c r="E29053">
        <v>0</v>
      </c>
      <c r="F29053">
        <v>0</v>
      </c>
      <c r="G29053">
        <v>3557</v>
      </c>
      <c r="H29053" t="str">
        <f t="shared" si="907"/>
        <v>Y</v>
      </c>
    </row>
    <row r="29054" spans="1:8" x14ac:dyDescent="0.45">
      <c r="A29054" t="str">
        <f t="shared" si="906"/>
        <v>208-17680CGB</v>
      </c>
      <c r="B29054">
        <v>208</v>
      </c>
      <c r="C29054" t="s">
        <v>4475</v>
      </c>
      <c r="D29054" t="s">
        <v>20</v>
      </c>
      <c r="E29054">
        <v>0</v>
      </c>
      <c r="F29054">
        <v>0</v>
      </c>
      <c r="G29054">
        <v>1104</v>
      </c>
      <c r="H29054" t="str">
        <f t="shared" si="907"/>
        <v>Y</v>
      </c>
    </row>
    <row r="29055" spans="1:8" x14ac:dyDescent="0.45">
      <c r="A29055" t="str">
        <f t="shared" si="906"/>
        <v>208-17681CGB</v>
      </c>
      <c r="B29055">
        <v>208</v>
      </c>
      <c r="C29055" t="s">
        <v>4476</v>
      </c>
      <c r="D29055" t="s">
        <v>20</v>
      </c>
      <c r="E29055">
        <v>0</v>
      </c>
      <c r="F29055">
        <v>0</v>
      </c>
      <c r="G29055">
        <v>4645</v>
      </c>
      <c r="H29055" t="str">
        <f t="shared" si="907"/>
        <v>Y</v>
      </c>
    </row>
    <row r="29056" spans="1:8" x14ac:dyDescent="0.45">
      <c r="A29056" t="str">
        <f t="shared" si="906"/>
        <v>208-17681CGS</v>
      </c>
      <c r="B29056">
        <v>208</v>
      </c>
      <c r="C29056" t="s">
        <v>1674</v>
      </c>
      <c r="D29056" t="s">
        <v>20</v>
      </c>
      <c r="E29056">
        <v>0</v>
      </c>
      <c r="F29056">
        <v>0</v>
      </c>
      <c r="G29056">
        <v>2858</v>
      </c>
      <c r="H29056" t="str">
        <f t="shared" si="907"/>
        <v>Y</v>
      </c>
    </row>
    <row r="29057" spans="1:8" x14ac:dyDescent="0.45">
      <c r="A29057" t="str">
        <f t="shared" si="906"/>
        <v>208-17685CGB</v>
      </c>
      <c r="B29057">
        <v>208</v>
      </c>
      <c r="C29057" t="s">
        <v>4477</v>
      </c>
      <c r="D29057" t="s">
        <v>20</v>
      </c>
      <c r="E29057">
        <v>0</v>
      </c>
      <c r="F29057">
        <v>0</v>
      </c>
      <c r="G29057">
        <v>119</v>
      </c>
      <c r="H29057" t="str">
        <f t="shared" si="907"/>
        <v>Y</v>
      </c>
    </row>
    <row r="29058" spans="1:8" x14ac:dyDescent="0.45">
      <c r="A29058" t="str">
        <f t="shared" si="906"/>
        <v>208-17686CGB</v>
      </c>
      <c r="B29058">
        <v>208</v>
      </c>
      <c r="C29058" t="s">
        <v>4478</v>
      </c>
      <c r="D29058" t="s">
        <v>20</v>
      </c>
      <c r="E29058">
        <v>0</v>
      </c>
      <c r="F29058">
        <v>0</v>
      </c>
      <c r="G29058">
        <v>672</v>
      </c>
      <c r="H29058" t="str">
        <f t="shared" si="907"/>
        <v>Y</v>
      </c>
    </row>
    <row r="29059" spans="1:8" x14ac:dyDescent="0.45">
      <c r="A29059" t="str">
        <f t="shared" ref="A29059:A29122" si="908">B29059&amp;"-"&amp;C29059</f>
        <v>208-17687CGB</v>
      </c>
      <c r="B29059">
        <v>208</v>
      </c>
      <c r="C29059" t="s">
        <v>4479</v>
      </c>
      <c r="D29059" t="s">
        <v>20</v>
      </c>
      <c r="E29059">
        <v>0</v>
      </c>
      <c r="F29059">
        <v>0</v>
      </c>
      <c r="G29059">
        <v>2683</v>
      </c>
      <c r="H29059" t="str">
        <f t="shared" ref="H29059:H29122" si="909">IF(D29059="Active","Y",IF(AND(E29059=0,F29059=0,G29059=0),"N","Y"))</f>
        <v>Y</v>
      </c>
    </row>
    <row r="29060" spans="1:8" x14ac:dyDescent="0.45">
      <c r="A29060" t="str">
        <f t="shared" si="908"/>
        <v>208-17697CGR</v>
      </c>
      <c r="B29060">
        <v>208</v>
      </c>
      <c r="C29060" t="s">
        <v>4487</v>
      </c>
      <c r="D29060" t="s">
        <v>20</v>
      </c>
      <c r="E29060">
        <v>0</v>
      </c>
      <c r="F29060">
        <v>0</v>
      </c>
      <c r="G29060">
        <v>224</v>
      </c>
      <c r="H29060" t="str">
        <f t="shared" si="909"/>
        <v>Y</v>
      </c>
    </row>
    <row r="29061" spans="1:8" x14ac:dyDescent="0.45">
      <c r="A29061" t="str">
        <f t="shared" si="908"/>
        <v>208-17698CGR</v>
      </c>
      <c r="B29061">
        <v>208</v>
      </c>
      <c r="C29061" t="s">
        <v>4488</v>
      </c>
      <c r="D29061" t="s">
        <v>20</v>
      </c>
      <c r="E29061">
        <v>0</v>
      </c>
      <c r="F29061">
        <v>0</v>
      </c>
      <c r="G29061">
        <v>3826</v>
      </c>
      <c r="H29061" t="str">
        <f t="shared" si="909"/>
        <v>Y</v>
      </c>
    </row>
    <row r="29062" spans="1:8" x14ac:dyDescent="0.45">
      <c r="A29062" t="str">
        <f t="shared" si="908"/>
        <v>208-17700CGR</v>
      </c>
      <c r="B29062">
        <v>208</v>
      </c>
      <c r="C29062" t="s">
        <v>4490</v>
      </c>
      <c r="D29062" t="s">
        <v>20</v>
      </c>
      <c r="E29062">
        <v>0</v>
      </c>
      <c r="F29062">
        <v>0</v>
      </c>
      <c r="G29062">
        <v>360</v>
      </c>
      <c r="H29062" t="str">
        <f t="shared" si="909"/>
        <v>Y</v>
      </c>
    </row>
    <row r="29063" spans="1:8" x14ac:dyDescent="0.45">
      <c r="A29063" t="str">
        <f t="shared" si="908"/>
        <v>208-17701CGR</v>
      </c>
      <c r="B29063">
        <v>208</v>
      </c>
      <c r="C29063" t="s">
        <v>3106</v>
      </c>
      <c r="D29063" t="s">
        <v>20</v>
      </c>
      <c r="E29063">
        <v>0</v>
      </c>
      <c r="F29063">
        <v>0</v>
      </c>
      <c r="G29063">
        <v>733</v>
      </c>
      <c r="H29063" t="str">
        <f t="shared" si="909"/>
        <v>Y</v>
      </c>
    </row>
    <row r="29064" spans="1:8" x14ac:dyDescent="0.45">
      <c r="A29064" t="str">
        <f t="shared" si="908"/>
        <v>208-17703CGR</v>
      </c>
      <c r="B29064">
        <v>208</v>
      </c>
      <c r="C29064" t="s">
        <v>3107</v>
      </c>
      <c r="D29064" t="s">
        <v>20</v>
      </c>
      <c r="E29064">
        <v>0</v>
      </c>
      <c r="F29064">
        <v>0</v>
      </c>
      <c r="G29064">
        <v>4028</v>
      </c>
      <c r="H29064" t="str">
        <f t="shared" si="909"/>
        <v>Y</v>
      </c>
    </row>
    <row r="29065" spans="1:8" x14ac:dyDescent="0.45">
      <c r="A29065" t="str">
        <f t="shared" si="908"/>
        <v>208-17704CGR</v>
      </c>
      <c r="B29065">
        <v>208</v>
      </c>
      <c r="C29065" t="s">
        <v>4492</v>
      </c>
      <c r="D29065" t="s">
        <v>20</v>
      </c>
      <c r="E29065">
        <v>0</v>
      </c>
      <c r="F29065">
        <v>0</v>
      </c>
      <c r="G29065">
        <v>1013</v>
      </c>
      <c r="H29065" t="str">
        <f t="shared" si="909"/>
        <v>Y</v>
      </c>
    </row>
    <row r="29066" spans="1:8" x14ac:dyDescent="0.45">
      <c r="A29066" t="str">
        <f t="shared" si="908"/>
        <v>208-17705CGR</v>
      </c>
      <c r="B29066">
        <v>208</v>
      </c>
      <c r="C29066" t="s">
        <v>3108</v>
      </c>
      <c r="D29066" t="s">
        <v>20</v>
      </c>
      <c r="E29066">
        <v>0</v>
      </c>
      <c r="F29066">
        <v>0</v>
      </c>
      <c r="G29066">
        <v>1195</v>
      </c>
      <c r="H29066" t="str">
        <f t="shared" si="909"/>
        <v>Y</v>
      </c>
    </row>
    <row r="29067" spans="1:8" x14ac:dyDescent="0.45">
      <c r="A29067" t="str">
        <f t="shared" si="908"/>
        <v>208-17707CGS</v>
      </c>
      <c r="B29067">
        <v>208</v>
      </c>
      <c r="C29067" t="s">
        <v>4494</v>
      </c>
      <c r="D29067" t="s">
        <v>20</v>
      </c>
      <c r="E29067">
        <v>0</v>
      </c>
      <c r="F29067">
        <v>0</v>
      </c>
      <c r="G29067">
        <v>3789</v>
      </c>
      <c r="H29067" t="str">
        <f t="shared" si="909"/>
        <v>Y</v>
      </c>
    </row>
    <row r="29068" spans="1:8" x14ac:dyDescent="0.45">
      <c r="A29068" t="str">
        <f t="shared" si="908"/>
        <v>208-17718CGS</v>
      </c>
      <c r="B29068">
        <v>208</v>
      </c>
      <c r="C29068" t="s">
        <v>4498</v>
      </c>
      <c r="D29068" t="s">
        <v>20</v>
      </c>
      <c r="E29068">
        <v>0</v>
      </c>
      <c r="F29068">
        <v>0</v>
      </c>
      <c r="G29068">
        <v>2933</v>
      </c>
      <c r="H29068" t="str">
        <f t="shared" si="909"/>
        <v>Y</v>
      </c>
    </row>
    <row r="29069" spans="1:8" x14ac:dyDescent="0.45">
      <c r="A29069" t="str">
        <f t="shared" si="908"/>
        <v>208-17719CGS</v>
      </c>
      <c r="B29069">
        <v>208</v>
      </c>
      <c r="C29069" t="s">
        <v>517</v>
      </c>
      <c r="D29069" t="s">
        <v>20</v>
      </c>
      <c r="E29069">
        <v>0</v>
      </c>
      <c r="F29069">
        <v>0</v>
      </c>
      <c r="G29069">
        <v>2911</v>
      </c>
      <c r="H29069" t="str">
        <f t="shared" si="909"/>
        <v>Y</v>
      </c>
    </row>
    <row r="29070" spans="1:8" x14ac:dyDescent="0.45">
      <c r="A29070" t="str">
        <f t="shared" si="908"/>
        <v>208-17720CGS</v>
      </c>
      <c r="B29070">
        <v>208</v>
      </c>
      <c r="C29070" t="s">
        <v>4500</v>
      </c>
      <c r="D29070" t="s">
        <v>20</v>
      </c>
      <c r="E29070">
        <v>0</v>
      </c>
      <c r="F29070">
        <v>0</v>
      </c>
      <c r="G29070">
        <v>2076</v>
      </c>
      <c r="H29070" t="str">
        <f t="shared" si="909"/>
        <v>Y</v>
      </c>
    </row>
    <row r="29071" spans="1:8" x14ac:dyDescent="0.45">
      <c r="A29071" t="str">
        <f t="shared" si="908"/>
        <v>208-17722CGS</v>
      </c>
      <c r="B29071">
        <v>208</v>
      </c>
      <c r="C29071" t="s">
        <v>4502</v>
      </c>
      <c r="D29071" t="s">
        <v>20</v>
      </c>
      <c r="E29071">
        <v>0</v>
      </c>
      <c r="F29071">
        <v>0</v>
      </c>
      <c r="G29071">
        <v>1981</v>
      </c>
      <c r="H29071" t="str">
        <f t="shared" si="909"/>
        <v>Y</v>
      </c>
    </row>
    <row r="29072" spans="1:8" x14ac:dyDescent="0.45">
      <c r="A29072" t="str">
        <f t="shared" si="908"/>
        <v>208-17728CGS</v>
      </c>
      <c r="B29072">
        <v>208</v>
      </c>
      <c r="C29072" t="s">
        <v>4505</v>
      </c>
      <c r="D29072" t="s">
        <v>20</v>
      </c>
      <c r="E29072">
        <v>0</v>
      </c>
      <c r="F29072">
        <v>0</v>
      </c>
      <c r="G29072">
        <v>3874</v>
      </c>
      <c r="H29072" t="str">
        <f t="shared" si="909"/>
        <v>Y</v>
      </c>
    </row>
    <row r="29073" spans="1:8" x14ac:dyDescent="0.45">
      <c r="A29073" t="str">
        <f t="shared" si="908"/>
        <v>208-17730CGS</v>
      </c>
      <c r="B29073">
        <v>208</v>
      </c>
      <c r="C29073" t="s">
        <v>4507</v>
      </c>
      <c r="D29073" t="s">
        <v>20</v>
      </c>
      <c r="E29073">
        <v>0</v>
      </c>
      <c r="F29073">
        <v>0</v>
      </c>
      <c r="G29073">
        <v>2419</v>
      </c>
      <c r="H29073" t="str">
        <f t="shared" si="909"/>
        <v>Y</v>
      </c>
    </row>
    <row r="29074" spans="1:8" x14ac:dyDescent="0.45">
      <c r="A29074" t="str">
        <f t="shared" si="908"/>
        <v>208-17738CGS</v>
      </c>
      <c r="B29074">
        <v>208</v>
      </c>
      <c r="C29074" t="s">
        <v>4509</v>
      </c>
      <c r="D29074" t="s">
        <v>20</v>
      </c>
      <c r="E29074">
        <v>0</v>
      </c>
      <c r="F29074">
        <v>0</v>
      </c>
      <c r="G29074">
        <v>2127</v>
      </c>
      <c r="H29074" t="str">
        <f t="shared" si="909"/>
        <v>Y</v>
      </c>
    </row>
    <row r="29075" spans="1:8" x14ac:dyDescent="0.45">
      <c r="A29075" t="str">
        <f t="shared" si="908"/>
        <v>208-17742CGB</v>
      </c>
      <c r="B29075">
        <v>208</v>
      </c>
      <c r="C29075" t="s">
        <v>4513</v>
      </c>
      <c r="D29075" t="s">
        <v>20</v>
      </c>
      <c r="E29075">
        <v>0</v>
      </c>
      <c r="F29075">
        <v>0</v>
      </c>
      <c r="G29075">
        <v>691</v>
      </c>
      <c r="H29075" t="str">
        <f t="shared" si="909"/>
        <v>Y</v>
      </c>
    </row>
    <row r="29076" spans="1:8" x14ac:dyDescent="0.45">
      <c r="A29076" t="str">
        <f t="shared" si="908"/>
        <v>208-17765TPH</v>
      </c>
      <c r="B29076">
        <v>208</v>
      </c>
      <c r="C29076" t="s">
        <v>3364</v>
      </c>
      <c r="D29076" t="s">
        <v>20</v>
      </c>
      <c r="E29076">
        <v>0</v>
      </c>
      <c r="F29076">
        <v>0</v>
      </c>
      <c r="G29076">
        <v>4679</v>
      </c>
      <c r="H29076" t="str">
        <f t="shared" si="909"/>
        <v>Y</v>
      </c>
    </row>
    <row r="29077" spans="1:8" x14ac:dyDescent="0.45">
      <c r="A29077" t="str">
        <f t="shared" si="908"/>
        <v>208-17857PDF</v>
      </c>
      <c r="B29077">
        <v>208</v>
      </c>
      <c r="C29077" t="s">
        <v>9309</v>
      </c>
      <c r="D29077" t="s">
        <v>20</v>
      </c>
      <c r="E29077">
        <v>0</v>
      </c>
      <c r="F29077">
        <v>0</v>
      </c>
      <c r="G29077">
        <v>118</v>
      </c>
      <c r="H29077" t="str">
        <f t="shared" si="909"/>
        <v>Y</v>
      </c>
    </row>
    <row r="29078" spans="1:8" x14ac:dyDescent="0.45">
      <c r="A29078" t="str">
        <f t="shared" si="908"/>
        <v>208-17857VEN</v>
      </c>
      <c r="B29078">
        <v>208</v>
      </c>
      <c r="C29078" t="s">
        <v>7512</v>
      </c>
      <c r="D29078" t="s">
        <v>20</v>
      </c>
      <c r="E29078">
        <v>0</v>
      </c>
      <c r="F29078">
        <v>0</v>
      </c>
      <c r="G29078">
        <v>77</v>
      </c>
      <c r="H29078" t="str">
        <f t="shared" si="909"/>
        <v>Y</v>
      </c>
    </row>
    <row r="29079" spans="1:8" x14ac:dyDescent="0.45">
      <c r="A29079" t="str">
        <f t="shared" si="908"/>
        <v>208-17905TGI</v>
      </c>
      <c r="B29079">
        <v>208</v>
      </c>
      <c r="C29079" t="s">
        <v>4528</v>
      </c>
      <c r="D29079" t="s">
        <v>20</v>
      </c>
      <c r="E29079">
        <v>0</v>
      </c>
      <c r="F29079">
        <v>0</v>
      </c>
      <c r="G29079">
        <v>888</v>
      </c>
      <c r="H29079" t="str">
        <f t="shared" si="909"/>
        <v>Y</v>
      </c>
    </row>
    <row r="29080" spans="1:8" x14ac:dyDescent="0.45">
      <c r="A29080" t="str">
        <f t="shared" si="908"/>
        <v>208-17915CLG</v>
      </c>
      <c r="B29080">
        <v>208</v>
      </c>
      <c r="C29080" t="s">
        <v>4529</v>
      </c>
      <c r="D29080" t="s">
        <v>20</v>
      </c>
      <c r="E29080">
        <v>0</v>
      </c>
      <c r="F29080">
        <v>0</v>
      </c>
      <c r="G29080">
        <v>748</v>
      </c>
      <c r="H29080" t="str">
        <f t="shared" si="909"/>
        <v>Y</v>
      </c>
    </row>
    <row r="29081" spans="1:8" x14ac:dyDescent="0.45">
      <c r="A29081" t="str">
        <f t="shared" si="908"/>
        <v>208-17924COS</v>
      </c>
      <c r="B29081">
        <v>208</v>
      </c>
      <c r="C29081" t="s">
        <v>4530</v>
      </c>
      <c r="D29081" t="s">
        <v>20</v>
      </c>
      <c r="E29081">
        <v>0</v>
      </c>
      <c r="F29081">
        <v>0</v>
      </c>
      <c r="G29081">
        <v>2103</v>
      </c>
      <c r="H29081" t="str">
        <f t="shared" si="909"/>
        <v>Y</v>
      </c>
    </row>
    <row r="29082" spans="1:8" x14ac:dyDescent="0.45">
      <c r="A29082" t="str">
        <f t="shared" si="908"/>
        <v>208-17970CGS</v>
      </c>
      <c r="B29082">
        <v>208</v>
      </c>
      <c r="C29082" t="s">
        <v>4534</v>
      </c>
      <c r="D29082" t="s">
        <v>20</v>
      </c>
      <c r="E29082">
        <v>0</v>
      </c>
      <c r="F29082">
        <v>0</v>
      </c>
      <c r="G29082">
        <v>3307</v>
      </c>
      <c r="H29082" t="str">
        <f t="shared" si="909"/>
        <v>Y</v>
      </c>
    </row>
    <row r="29083" spans="1:8" x14ac:dyDescent="0.45">
      <c r="A29083" t="str">
        <f t="shared" si="908"/>
        <v>208-18009CGS</v>
      </c>
      <c r="B29083">
        <v>208</v>
      </c>
      <c r="C29083" t="s">
        <v>4540</v>
      </c>
      <c r="D29083" t="s">
        <v>20</v>
      </c>
      <c r="E29083">
        <v>0</v>
      </c>
      <c r="F29083">
        <v>0</v>
      </c>
      <c r="G29083">
        <v>3726</v>
      </c>
      <c r="H29083" t="str">
        <f t="shared" si="909"/>
        <v>Y</v>
      </c>
    </row>
    <row r="29084" spans="1:8" x14ac:dyDescent="0.45">
      <c r="A29084" t="str">
        <f t="shared" si="908"/>
        <v>208-18010CGB</v>
      </c>
      <c r="B29084">
        <v>208</v>
      </c>
      <c r="C29084" t="s">
        <v>8027</v>
      </c>
      <c r="D29084" t="s">
        <v>20</v>
      </c>
      <c r="E29084">
        <v>0</v>
      </c>
      <c r="F29084">
        <v>0</v>
      </c>
      <c r="G29084">
        <v>2079</v>
      </c>
      <c r="H29084" t="str">
        <f t="shared" si="909"/>
        <v>Y</v>
      </c>
    </row>
    <row r="29085" spans="1:8" x14ac:dyDescent="0.45">
      <c r="A29085" t="str">
        <f t="shared" si="908"/>
        <v>208-18039CLG</v>
      </c>
      <c r="B29085">
        <v>208</v>
      </c>
      <c r="C29085" t="s">
        <v>4548</v>
      </c>
      <c r="D29085" t="s">
        <v>20</v>
      </c>
      <c r="E29085">
        <v>0</v>
      </c>
      <c r="F29085">
        <v>0</v>
      </c>
      <c r="G29085">
        <v>304</v>
      </c>
      <c r="H29085" t="str">
        <f t="shared" si="909"/>
        <v>Y</v>
      </c>
    </row>
    <row r="29086" spans="1:8" x14ac:dyDescent="0.45">
      <c r="A29086" t="str">
        <f t="shared" si="908"/>
        <v>208-18040CLG</v>
      </c>
      <c r="B29086">
        <v>208</v>
      </c>
      <c r="C29086" t="s">
        <v>4549</v>
      </c>
      <c r="D29086" t="s">
        <v>20</v>
      </c>
      <c r="E29086">
        <v>0</v>
      </c>
      <c r="F29086">
        <v>0</v>
      </c>
      <c r="G29086">
        <v>771</v>
      </c>
      <c r="H29086" t="str">
        <f t="shared" si="909"/>
        <v>Y</v>
      </c>
    </row>
    <row r="29087" spans="1:8" x14ac:dyDescent="0.45">
      <c r="A29087" t="str">
        <f t="shared" si="908"/>
        <v>208-18046PAD</v>
      </c>
      <c r="B29087">
        <v>208</v>
      </c>
      <c r="C29087" t="s">
        <v>4550</v>
      </c>
      <c r="D29087" t="s">
        <v>20</v>
      </c>
      <c r="E29087">
        <v>0</v>
      </c>
      <c r="F29087">
        <v>0</v>
      </c>
      <c r="G29087">
        <v>2556</v>
      </c>
      <c r="H29087" t="str">
        <f t="shared" si="909"/>
        <v>Y</v>
      </c>
    </row>
    <row r="29088" spans="1:8" x14ac:dyDescent="0.45">
      <c r="A29088" t="str">
        <f t="shared" si="908"/>
        <v>208-18166SVS</v>
      </c>
      <c r="B29088">
        <v>208</v>
      </c>
      <c r="C29088" t="s">
        <v>538</v>
      </c>
      <c r="D29088" t="s">
        <v>20</v>
      </c>
      <c r="E29088">
        <v>0</v>
      </c>
      <c r="F29088">
        <v>0</v>
      </c>
      <c r="G29088">
        <v>1487</v>
      </c>
      <c r="H29088" t="str">
        <f t="shared" si="909"/>
        <v>Y</v>
      </c>
    </row>
    <row r="29089" spans="1:8" x14ac:dyDescent="0.45">
      <c r="A29089" t="str">
        <f t="shared" si="908"/>
        <v>208-18190CVR</v>
      </c>
      <c r="B29089">
        <v>208</v>
      </c>
      <c r="C29089" t="s">
        <v>6970</v>
      </c>
      <c r="D29089" t="s">
        <v>20</v>
      </c>
      <c r="E29089">
        <v>0</v>
      </c>
      <c r="F29089">
        <v>0</v>
      </c>
      <c r="G29089">
        <v>1185</v>
      </c>
      <c r="H29089" t="str">
        <f t="shared" si="909"/>
        <v>Y</v>
      </c>
    </row>
    <row r="29090" spans="1:8" x14ac:dyDescent="0.45">
      <c r="A29090" t="str">
        <f t="shared" si="908"/>
        <v>208-18191CVR</v>
      </c>
      <c r="B29090">
        <v>208</v>
      </c>
      <c r="C29090" t="s">
        <v>6971</v>
      </c>
      <c r="D29090" t="s">
        <v>20</v>
      </c>
      <c r="E29090">
        <v>0</v>
      </c>
      <c r="F29090">
        <v>0</v>
      </c>
      <c r="G29090">
        <v>3586</v>
      </c>
      <c r="H29090" t="str">
        <f t="shared" si="909"/>
        <v>Y</v>
      </c>
    </row>
    <row r="29091" spans="1:8" x14ac:dyDescent="0.45">
      <c r="A29091" t="str">
        <f t="shared" si="908"/>
        <v>208-18193CVR</v>
      </c>
      <c r="B29091">
        <v>208</v>
      </c>
      <c r="C29091" t="s">
        <v>6972</v>
      </c>
      <c r="D29091" t="s">
        <v>20</v>
      </c>
      <c r="E29091">
        <v>0</v>
      </c>
      <c r="F29091">
        <v>0</v>
      </c>
      <c r="G29091">
        <v>915</v>
      </c>
      <c r="H29091" t="str">
        <f t="shared" si="909"/>
        <v>Y</v>
      </c>
    </row>
    <row r="29092" spans="1:8" x14ac:dyDescent="0.45">
      <c r="A29092" t="str">
        <f t="shared" si="908"/>
        <v>208-18305VEN</v>
      </c>
      <c r="B29092">
        <v>208</v>
      </c>
      <c r="C29092" t="s">
        <v>4571</v>
      </c>
      <c r="D29092" t="s">
        <v>20</v>
      </c>
      <c r="E29092">
        <v>0</v>
      </c>
      <c r="F29092">
        <v>0</v>
      </c>
      <c r="G29092">
        <v>2402</v>
      </c>
      <c r="H29092" t="str">
        <f t="shared" si="909"/>
        <v>Y</v>
      </c>
    </row>
    <row r="29093" spans="1:8" x14ac:dyDescent="0.45">
      <c r="A29093" t="str">
        <f t="shared" si="908"/>
        <v>208-18331VEN</v>
      </c>
      <c r="B29093">
        <v>208</v>
      </c>
      <c r="C29093" t="s">
        <v>4576</v>
      </c>
      <c r="D29093" t="s">
        <v>20</v>
      </c>
      <c r="E29093">
        <v>0</v>
      </c>
      <c r="F29093">
        <v>0</v>
      </c>
      <c r="G29093">
        <v>1627</v>
      </c>
      <c r="H29093" t="str">
        <f t="shared" si="909"/>
        <v>Y</v>
      </c>
    </row>
    <row r="29094" spans="1:8" x14ac:dyDescent="0.45">
      <c r="A29094" t="str">
        <f t="shared" si="908"/>
        <v>208-18501GNS</v>
      </c>
      <c r="B29094">
        <v>208</v>
      </c>
      <c r="C29094" t="s">
        <v>4607</v>
      </c>
      <c r="D29094" t="s">
        <v>20</v>
      </c>
      <c r="E29094">
        <v>0</v>
      </c>
      <c r="F29094">
        <v>0</v>
      </c>
      <c r="G29094">
        <v>4832</v>
      </c>
      <c r="H29094" t="str">
        <f t="shared" si="909"/>
        <v>Y</v>
      </c>
    </row>
    <row r="29095" spans="1:8" x14ac:dyDescent="0.45">
      <c r="A29095" t="str">
        <f t="shared" si="908"/>
        <v>208-18518GND</v>
      </c>
      <c r="B29095">
        <v>208</v>
      </c>
      <c r="C29095" t="s">
        <v>543</v>
      </c>
      <c r="D29095" t="s">
        <v>20</v>
      </c>
      <c r="E29095">
        <v>0</v>
      </c>
      <c r="F29095">
        <v>0</v>
      </c>
      <c r="G29095">
        <v>1156</v>
      </c>
      <c r="H29095" t="str">
        <f t="shared" si="909"/>
        <v>Y</v>
      </c>
    </row>
    <row r="29096" spans="1:8" x14ac:dyDescent="0.45">
      <c r="A29096" t="str">
        <f t="shared" si="908"/>
        <v>208-18521SYS</v>
      </c>
      <c r="B29096">
        <v>208</v>
      </c>
      <c r="C29096" t="s">
        <v>4610</v>
      </c>
      <c r="D29096" t="s">
        <v>20</v>
      </c>
      <c r="E29096">
        <v>0</v>
      </c>
      <c r="F29096">
        <v>0</v>
      </c>
      <c r="G29096">
        <v>1786</v>
      </c>
      <c r="H29096" t="str">
        <f t="shared" si="909"/>
        <v>Y</v>
      </c>
    </row>
    <row r="29097" spans="1:8" x14ac:dyDescent="0.45">
      <c r="A29097" t="str">
        <f t="shared" si="908"/>
        <v>208-18525JFM</v>
      </c>
      <c r="B29097">
        <v>208</v>
      </c>
      <c r="C29097" t="s">
        <v>1587</v>
      </c>
      <c r="D29097" t="s">
        <v>20</v>
      </c>
      <c r="E29097">
        <v>0</v>
      </c>
      <c r="F29097">
        <v>0</v>
      </c>
      <c r="G29097">
        <v>3468</v>
      </c>
      <c r="H29097" t="str">
        <f t="shared" si="909"/>
        <v>Y</v>
      </c>
    </row>
    <row r="29098" spans="1:8" x14ac:dyDescent="0.45">
      <c r="A29098" t="str">
        <f t="shared" si="908"/>
        <v>208-18550PAD</v>
      </c>
      <c r="B29098">
        <v>208</v>
      </c>
      <c r="C29098" t="s">
        <v>4615</v>
      </c>
      <c r="D29098" t="s">
        <v>20</v>
      </c>
      <c r="E29098">
        <v>0</v>
      </c>
      <c r="F29098">
        <v>0</v>
      </c>
      <c r="G29098">
        <v>2293</v>
      </c>
      <c r="H29098" t="str">
        <f t="shared" si="909"/>
        <v>Y</v>
      </c>
    </row>
    <row r="29099" spans="1:8" x14ac:dyDescent="0.45">
      <c r="A29099" t="str">
        <f t="shared" si="908"/>
        <v>208-18551PAD</v>
      </c>
      <c r="B29099">
        <v>208</v>
      </c>
      <c r="C29099" t="s">
        <v>4616</v>
      </c>
      <c r="D29099" t="s">
        <v>20</v>
      </c>
      <c r="E29099">
        <v>0</v>
      </c>
      <c r="F29099">
        <v>0</v>
      </c>
      <c r="G29099">
        <v>3486</v>
      </c>
      <c r="H29099" t="str">
        <f t="shared" si="909"/>
        <v>Y</v>
      </c>
    </row>
    <row r="29100" spans="1:8" x14ac:dyDescent="0.45">
      <c r="A29100" t="str">
        <f t="shared" si="908"/>
        <v>208-18557USM</v>
      </c>
      <c r="B29100">
        <v>208</v>
      </c>
      <c r="C29100" t="s">
        <v>1678</v>
      </c>
      <c r="D29100" t="s">
        <v>20</v>
      </c>
      <c r="E29100">
        <v>0</v>
      </c>
      <c r="F29100">
        <v>0</v>
      </c>
      <c r="G29100">
        <v>2603</v>
      </c>
      <c r="H29100" t="str">
        <f t="shared" si="909"/>
        <v>Y</v>
      </c>
    </row>
    <row r="29101" spans="1:8" x14ac:dyDescent="0.45">
      <c r="A29101" t="str">
        <f t="shared" si="908"/>
        <v>208-18715CGS</v>
      </c>
      <c r="B29101">
        <v>208</v>
      </c>
      <c r="C29101" t="s">
        <v>4669</v>
      </c>
      <c r="D29101" t="s">
        <v>20</v>
      </c>
      <c r="E29101">
        <v>0</v>
      </c>
      <c r="F29101">
        <v>0</v>
      </c>
      <c r="G29101">
        <v>3336</v>
      </c>
      <c r="H29101" t="str">
        <f t="shared" si="909"/>
        <v>Y</v>
      </c>
    </row>
    <row r="29102" spans="1:8" x14ac:dyDescent="0.45">
      <c r="A29102" t="str">
        <f t="shared" si="908"/>
        <v>208-18716CGB</v>
      </c>
      <c r="B29102">
        <v>208</v>
      </c>
      <c r="C29102" t="s">
        <v>3109</v>
      </c>
      <c r="D29102" t="s">
        <v>20</v>
      </c>
      <c r="E29102">
        <v>0</v>
      </c>
      <c r="F29102">
        <v>0</v>
      </c>
      <c r="G29102">
        <v>20</v>
      </c>
      <c r="H29102" t="str">
        <f t="shared" si="909"/>
        <v>Y</v>
      </c>
    </row>
    <row r="29103" spans="1:8" x14ac:dyDescent="0.45">
      <c r="A29103" t="str">
        <f t="shared" si="908"/>
        <v>208-18889VEN</v>
      </c>
      <c r="B29103">
        <v>208</v>
      </c>
      <c r="C29103" t="s">
        <v>4701</v>
      </c>
      <c r="D29103" t="s">
        <v>20</v>
      </c>
      <c r="E29103">
        <v>0</v>
      </c>
      <c r="F29103">
        <v>0</v>
      </c>
      <c r="G29103">
        <v>4592</v>
      </c>
      <c r="H29103" t="str">
        <f t="shared" si="909"/>
        <v>Y</v>
      </c>
    </row>
    <row r="29104" spans="1:8" x14ac:dyDescent="0.45">
      <c r="A29104" t="str">
        <f t="shared" si="908"/>
        <v>208-19143SON</v>
      </c>
      <c r="B29104">
        <v>208</v>
      </c>
      <c r="C29104" t="s">
        <v>3393</v>
      </c>
      <c r="D29104" t="s">
        <v>20</v>
      </c>
      <c r="E29104">
        <v>0</v>
      </c>
      <c r="F29104">
        <v>0</v>
      </c>
      <c r="G29104">
        <v>1903</v>
      </c>
      <c r="H29104" t="str">
        <f t="shared" si="909"/>
        <v>Y</v>
      </c>
    </row>
    <row r="29105" spans="1:8" x14ac:dyDescent="0.45">
      <c r="A29105" t="str">
        <f t="shared" si="908"/>
        <v>208-19181DLS</v>
      </c>
      <c r="B29105">
        <v>208</v>
      </c>
      <c r="C29105" t="s">
        <v>4737</v>
      </c>
      <c r="D29105" t="s">
        <v>20</v>
      </c>
      <c r="E29105">
        <v>0</v>
      </c>
      <c r="F29105">
        <v>0</v>
      </c>
      <c r="G29105">
        <v>553</v>
      </c>
      <c r="H29105" t="str">
        <f t="shared" si="909"/>
        <v>Y</v>
      </c>
    </row>
    <row r="29106" spans="1:8" x14ac:dyDescent="0.45">
      <c r="A29106" t="str">
        <f t="shared" si="908"/>
        <v>208-19184DLS</v>
      </c>
      <c r="B29106">
        <v>208</v>
      </c>
      <c r="C29106" t="s">
        <v>4740</v>
      </c>
      <c r="D29106" t="s">
        <v>20</v>
      </c>
      <c r="E29106">
        <v>0</v>
      </c>
      <c r="F29106">
        <v>0</v>
      </c>
      <c r="G29106">
        <v>2467</v>
      </c>
      <c r="H29106" t="str">
        <f t="shared" si="909"/>
        <v>Y</v>
      </c>
    </row>
    <row r="29107" spans="1:8" x14ac:dyDescent="0.45">
      <c r="A29107" t="str">
        <f t="shared" si="908"/>
        <v>208-19185DLS</v>
      </c>
      <c r="B29107">
        <v>208</v>
      </c>
      <c r="C29107" t="s">
        <v>567</v>
      </c>
      <c r="D29107" t="s">
        <v>20</v>
      </c>
      <c r="E29107">
        <v>0</v>
      </c>
      <c r="F29107">
        <v>0</v>
      </c>
      <c r="G29107">
        <v>4750</v>
      </c>
      <c r="H29107" t="str">
        <f t="shared" si="909"/>
        <v>Y</v>
      </c>
    </row>
    <row r="29108" spans="1:8" x14ac:dyDescent="0.45">
      <c r="A29108" t="str">
        <f t="shared" si="908"/>
        <v>208-19186DLS</v>
      </c>
      <c r="B29108">
        <v>208</v>
      </c>
      <c r="C29108" t="s">
        <v>4743</v>
      </c>
      <c r="D29108" t="s">
        <v>20</v>
      </c>
      <c r="E29108">
        <v>0</v>
      </c>
      <c r="F29108">
        <v>0</v>
      </c>
      <c r="G29108">
        <v>4762</v>
      </c>
      <c r="H29108" t="str">
        <f t="shared" si="909"/>
        <v>Y</v>
      </c>
    </row>
    <row r="29109" spans="1:8" x14ac:dyDescent="0.45">
      <c r="A29109" t="str">
        <f t="shared" si="908"/>
        <v>208-19187DLS</v>
      </c>
      <c r="B29109">
        <v>208</v>
      </c>
      <c r="C29109" t="s">
        <v>4746</v>
      </c>
      <c r="D29109" t="s">
        <v>20</v>
      </c>
      <c r="E29109">
        <v>0</v>
      </c>
      <c r="F29109">
        <v>0</v>
      </c>
      <c r="G29109">
        <v>2004</v>
      </c>
      <c r="H29109" t="str">
        <f t="shared" si="909"/>
        <v>Y</v>
      </c>
    </row>
    <row r="29110" spans="1:8" x14ac:dyDescent="0.45">
      <c r="A29110" t="str">
        <f t="shared" si="908"/>
        <v>208-19193DLS</v>
      </c>
      <c r="B29110">
        <v>208</v>
      </c>
      <c r="C29110" t="s">
        <v>570</v>
      </c>
      <c r="D29110" t="s">
        <v>20</v>
      </c>
      <c r="E29110">
        <v>0</v>
      </c>
      <c r="F29110">
        <v>0</v>
      </c>
      <c r="G29110">
        <v>3209</v>
      </c>
      <c r="H29110" t="str">
        <f t="shared" si="909"/>
        <v>Y</v>
      </c>
    </row>
    <row r="29111" spans="1:8" x14ac:dyDescent="0.45">
      <c r="A29111" t="str">
        <f t="shared" si="908"/>
        <v>208-19281DLS</v>
      </c>
      <c r="B29111">
        <v>208</v>
      </c>
      <c r="C29111" t="s">
        <v>4751</v>
      </c>
      <c r="D29111" t="s">
        <v>20</v>
      </c>
      <c r="E29111">
        <v>0</v>
      </c>
      <c r="F29111">
        <v>0</v>
      </c>
      <c r="G29111">
        <v>830</v>
      </c>
      <c r="H29111" t="str">
        <f t="shared" si="909"/>
        <v>Y</v>
      </c>
    </row>
    <row r="29112" spans="1:8" x14ac:dyDescent="0.45">
      <c r="A29112" t="str">
        <f t="shared" si="908"/>
        <v>208-19282DLS</v>
      </c>
      <c r="B29112">
        <v>208</v>
      </c>
      <c r="C29112" t="s">
        <v>572</v>
      </c>
      <c r="D29112" t="s">
        <v>20</v>
      </c>
      <c r="E29112">
        <v>0</v>
      </c>
      <c r="F29112">
        <v>0</v>
      </c>
      <c r="G29112">
        <v>3795</v>
      </c>
      <c r="H29112" t="str">
        <f t="shared" si="909"/>
        <v>Y</v>
      </c>
    </row>
    <row r="29113" spans="1:8" x14ac:dyDescent="0.45">
      <c r="A29113" t="str">
        <f t="shared" si="908"/>
        <v>208-19307CPK</v>
      </c>
      <c r="B29113">
        <v>208</v>
      </c>
      <c r="C29113" t="s">
        <v>4756</v>
      </c>
      <c r="D29113" t="s">
        <v>20</v>
      </c>
      <c r="E29113">
        <v>0</v>
      </c>
      <c r="F29113">
        <v>0</v>
      </c>
      <c r="G29113">
        <v>1277</v>
      </c>
      <c r="H29113" t="str">
        <f t="shared" si="909"/>
        <v>Y</v>
      </c>
    </row>
    <row r="29114" spans="1:8" x14ac:dyDescent="0.45">
      <c r="A29114" t="str">
        <f t="shared" si="908"/>
        <v>208-19356COM</v>
      </c>
      <c r="B29114">
        <v>208</v>
      </c>
      <c r="C29114" t="s">
        <v>575</v>
      </c>
      <c r="D29114" t="s">
        <v>20</v>
      </c>
      <c r="E29114">
        <v>0</v>
      </c>
      <c r="F29114">
        <v>0</v>
      </c>
      <c r="G29114">
        <v>1916</v>
      </c>
      <c r="H29114" t="str">
        <f t="shared" si="909"/>
        <v>Y</v>
      </c>
    </row>
    <row r="29115" spans="1:8" x14ac:dyDescent="0.45">
      <c r="A29115" t="str">
        <f t="shared" si="908"/>
        <v>208-19419BEK</v>
      </c>
      <c r="B29115">
        <v>208</v>
      </c>
      <c r="C29115" t="s">
        <v>2163</v>
      </c>
      <c r="D29115" t="s">
        <v>20</v>
      </c>
      <c r="E29115">
        <v>105</v>
      </c>
      <c r="F29115">
        <v>63</v>
      </c>
      <c r="G29115">
        <v>2198</v>
      </c>
      <c r="H29115" t="str">
        <f t="shared" si="909"/>
        <v>Y</v>
      </c>
    </row>
    <row r="29116" spans="1:8" x14ac:dyDescent="0.45">
      <c r="A29116" t="str">
        <f t="shared" si="908"/>
        <v>208-19471CGS</v>
      </c>
      <c r="B29116">
        <v>208</v>
      </c>
      <c r="C29116" t="s">
        <v>581</v>
      </c>
      <c r="D29116" t="s">
        <v>20</v>
      </c>
      <c r="E29116">
        <v>0</v>
      </c>
      <c r="F29116">
        <v>0</v>
      </c>
      <c r="G29116">
        <v>4354</v>
      </c>
      <c r="H29116" t="str">
        <f t="shared" si="909"/>
        <v>Y</v>
      </c>
    </row>
    <row r="29117" spans="1:8" x14ac:dyDescent="0.45">
      <c r="A29117" t="str">
        <f t="shared" si="908"/>
        <v>208-19675CGS</v>
      </c>
      <c r="B29117">
        <v>208</v>
      </c>
      <c r="C29117" t="s">
        <v>1693</v>
      </c>
      <c r="D29117" t="s">
        <v>20</v>
      </c>
      <c r="E29117">
        <v>0</v>
      </c>
      <c r="F29117">
        <v>0</v>
      </c>
      <c r="G29117">
        <v>1519</v>
      </c>
      <c r="H29117" t="str">
        <f t="shared" si="909"/>
        <v>Y</v>
      </c>
    </row>
    <row r="29118" spans="1:8" x14ac:dyDescent="0.45">
      <c r="A29118" t="str">
        <f t="shared" si="908"/>
        <v>208-19742DEN</v>
      </c>
      <c r="B29118">
        <v>208</v>
      </c>
      <c r="C29118" t="s">
        <v>4821</v>
      </c>
      <c r="D29118" t="s">
        <v>20</v>
      </c>
      <c r="E29118">
        <v>0</v>
      </c>
      <c r="F29118">
        <v>0</v>
      </c>
      <c r="G29118">
        <v>1297</v>
      </c>
      <c r="H29118" t="str">
        <f t="shared" si="909"/>
        <v>Y</v>
      </c>
    </row>
    <row r="29119" spans="1:8" x14ac:dyDescent="0.45">
      <c r="A29119" t="str">
        <f t="shared" si="908"/>
        <v>208-19759VEN</v>
      </c>
      <c r="B29119">
        <v>208</v>
      </c>
      <c r="C29119" t="s">
        <v>4824</v>
      </c>
      <c r="D29119" t="s">
        <v>20</v>
      </c>
      <c r="E29119">
        <v>0</v>
      </c>
      <c r="F29119">
        <v>0</v>
      </c>
      <c r="G29119">
        <v>4650</v>
      </c>
      <c r="H29119" t="str">
        <f t="shared" si="909"/>
        <v>Y</v>
      </c>
    </row>
    <row r="29120" spans="1:8" x14ac:dyDescent="0.45">
      <c r="A29120" t="str">
        <f t="shared" si="908"/>
        <v>208-19796POP</v>
      </c>
      <c r="B29120">
        <v>208</v>
      </c>
      <c r="C29120" t="s">
        <v>4831</v>
      </c>
      <c r="D29120" t="s">
        <v>20</v>
      </c>
      <c r="E29120">
        <v>0</v>
      </c>
      <c r="F29120">
        <v>0</v>
      </c>
      <c r="G29120">
        <v>1420</v>
      </c>
      <c r="H29120" t="str">
        <f t="shared" si="909"/>
        <v>Y</v>
      </c>
    </row>
    <row r="29121" spans="1:8" x14ac:dyDescent="0.45">
      <c r="A29121" t="str">
        <f t="shared" si="908"/>
        <v>208-19798BNK</v>
      </c>
      <c r="B29121">
        <v>208</v>
      </c>
      <c r="C29121" t="s">
        <v>4833</v>
      </c>
      <c r="D29121" t="s">
        <v>20</v>
      </c>
      <c r="E29121">
        <v>0</v>
      </c>
      <c r="F29121">
        <v>0</v>
      </c>
      <c r="G29121">
        <v>2138</v>
      </c>
      <c r="H29121" t="str">
        <f t="shared" si="909"/>
        <v>Y</v>
      </c>
    </row>
    <row r="29122" spans="1:8" x14ac:dyDescent="0.45">
      <c r="A29122" t="str">
        <f t="shared" si="908"/>
        <v>208-19823VEN</v>
      </c>
      <c r="B29122">
        <v>208</v>
      </c>
      <c r="C29122" t="s">
        <v>4848</v>
      </c>
      <c r="D29122" t="s">
        <v>20</v>
      </c>
      <c r="E29122">
        <v>0</v>
      </c>
      <c r="F29122">
        <v>0</v>
      </c>
      <c r="G29122">
        <v>4235</v>
      </c>
      <c r="H29122" t="str">
        <f t="shared" si="909"/>
        <v>Y</v>
      </c>
    </row>
    <row r="29123" spans="1:8" x14ac:dyDescent="0.45">
      <c r="A29123" t="str">
        <f t="shared" ref="A29123:A29186" si="910">B29123&amp;"-"&amp;C29123</f>
        <v>208-19834TPH</v>
      </c>
      <c r="B29123">
        <v>208</v>
      </c>
      <c r="C29123" t="s">
        <v>4853</v>
      </c>
      <c r="D29123" t="s">
        <v>20</v>
      </c>
      <c r="E29123">
        <v>0</v>
      </c>
      <c r="F29123">
        <v>0</v>
      </c>
      <c r="G29123">
        <v>1635</v>
      </c>
      <c r="H29123" t="str">
        <f t="shared" ref="H29123:H29186" si="911">IF(D29123="Active","Y",IF(AND(E29123=0,F29123=0,G29123=0),"N","Y"))</f>
        <v>Y</v>
      </c>
    </row>
    <row r="29124" spans="1:8" x14ac:dyDescent="0.45">
      <c r="A29124" t="str">
        <f t="shared" si="910"/>
        <v>208-19853SCR</v>
      </c>
      <c r="B29124">
        <v>208</v>
      </c>
      <c r="C29124" t="s">
        <v>2377</v>
      </c>
      <c r="D29124" t="s">
        <v>20</v>
      </c>
      <c r="E29124">
        <v>0</v>
      </c>
      <c r="F29124">
        <v>0</v>
      </c>
      <c r="G29124">
        <v>2421</v>
      </c>
      <c r="H29124" t="str">
        <f t="shared" si="911"/>
        <v>Y</v>
      </c>
    </row>
    <row r="29125" spans="1:8" x14ac:dyDescent="0.45">
      <c r="A29125" t="str">
        <f t="shared" si="910"/>
        <v>208-19865COS</v>
      </c>
      <c r="B29125">
        <v>208</v>
      </c>
      <c r="C29125" t="s">
        <v>4864</v>
      </c>
      <c r="D29125" t="s">
        <v>20</v>
      </c>
      <c r="E29125">
        <v>0</v>
      </c>
      <c r="F29125">
        <v>0</v>
      </c>
      <c r="G29125">
        <v>4559</v>
      </c>
      <c r="H29125" t="str">
        <f t="shared" si="911"/>
        <v>Y</v>
      </c>
    </row>
    <row r="29126" spans="1:8" x14ac:dyDescent="0.45">
      <c r="A29126" t="str">
        <f t="shared" si="910"/>
        <v>208-19877VEN</v>
      </c>
      <c r="B29126">
        <v>208</v>
      </c>
      <c r="C29126" t="s">
        <v>6651</v>
      </c>
      <c r="D29126" t="s">
        <v>20</v>
      </c>
      <c r="E29126">
        <v>0</v>
      </c>
      <c r="F29126">
        <v>0</v>
      </c>
      <c r="G29126">
        <v>3582</v>
      </c>
      <c r="H29126" t="str">
        <f t="shared" si="911"/>
        <v>Y</v>
      </c>
    </row>
    <row r="29127" spans="1:8" x14ac:dyDescent="0.45">
      <c r="A29127" t="str">
        <f t="shared" si="910"/>
        <v>208-19884COS</v>
      </c>
      <c r="B29127">
        <v>208</v>
      </c>
      <c r="C29127" t="s">
        <v>598</v>
      </c>
      <c r="D29127" t="s">
        <v>20</v>
      </c>
      <c r="E29127">
        <v>0</v>
      </c>
      <c r="F29127">
        <v>0</v>
      </c>
      <c r="G29127">
        <v>2657</v>
      </c>
      <c r="H29127" t="str">
        <f t="shared" si="911"/>
        <v>Y</v>
      </c>
    </row>
    <row r="29128" spans="1:8" x14ac:dyDescent="0.45">
      <c r="A29128" t="str">
        <f t="shared" si="910"/>
        <v>208-19899SYS</v>
      </c>
      <c r="B29128">
        <v>208</v>
      </c>
      <c r="C29128" t="s">
        <v>4881</v>
      </c>
      <c r="D29128" t="s">
        <v>20</v>
      </c>
      <c r="E29128">
        <v>0</v>
      </c>
      <c r="F29128">
        <v>0</v>
      </c>
      <c r="G29128">
        <v>2498</v>
      </c>
      <c r="H29128" t="str">
        <f t="shared" si="911"/>
        <v>Y</v>
      </c>
    </row>
    <row r="29129" spans="1:8" x14ac:dyDescent="0.45">
      <c r="A29129" t="str">
        <f t="shared" si="910"/>
        <v>208-19923VEN</v>
      </c>
      <c r="B29129">
        <v>208</v>
      </c>
      <c r="C29129" t="s">
        <v>4887</v>
      </c>
      <c r="D29129" t="s">
        <v>20</v>
      </c>
      <c r="E29129">
        <v>0</v>
      </c>
      <c r="F29129">
        <v>0</v>
      </c>
      <c r="G29129">
        <v>4434</v>
      </c>
      <c r="H29129" t="str">
        <f t="shared" si="911"/>
        <v>Y</v>
      </c>
    </row>
    <row r="29130" spans="1:8" x14ac:dyDescent="0.45">
      <c r="A29130" t="str">
        <f t="shared" si="910"/>
        <v>208-19929VEN</v>
      </c>
      <c r="B29130">
        <v>208</v>
      </c>
      <c r="C29130" t="s">
        <v>3110</v>
      </c>
      <c r="D29130" t="s">
        <v>20</v>
      </c>
      <c r="E29130">
        <v>0</v>
      </c>
      <c r="F29130">
        <v>0</v>
      </c>
      <c r="G29130">
        <v>3571</v>
      </c>
      <c r="H29130" t="str">
        <f t="shared" si="911"/>
        <v>Y</v>
      </c>
    </row>
    <row r="29131" spans="1:8" x14ac:dyDescent="0.45">
      <c r="A29131" t="str">
        <f t="shared" si="910"/>
        <v>208-19948POP</v>
      </c>
      <c r="B29131">
        <v>208</v>
      </c>
      <c r="C29131" t="s">
        <v>4901</v>
      </c>
      <c r="D29131" t="s">
        <v>20</v>
      </c>
      <c r="E29131">
        <v>0</v>
      </c>
      <c r="F29131">
        <v>0</v>
      </c>
      <c r="G29131">
        <v>934</v>
      </c>
      <c r="H29131" t="str">
        <f t="shared" si="911"/>
        <v>Y</v>
      </c>
    </row>
    <row r="29132" spans="1:8" x14ac:dyDescent="0.45">
      <c r="A29132" t="str">
        <f t="shared" si="910"/>
        <v>208-20042SBY</v>
      </c>
      <c r="B29132">
        <v>208</v>
      </c>
      <c r="C29132" t="s">
        <v>4927</v>
      </c>
      <c r="D29132" t="s">
        <v>20</v>
      </c>
      <c r="E29132">
        <v>0</v>
      </c>
      <c r="F29132">
        <v>0</v>
      </c>
      <c r="G29132">
        <v>2786</v>
      </c>
      <c r="H29132" t="str">
        <f t="shared" si="911"/>
        <v>Y</v>
      </c>
    </row>
    <row r="29133" spans="1:8" x14ac:dyDescent="0.45">
      <c r="A29133" t="str">
        <f t="shared" si="910"/>
        <v>208-20043CIC</v>
      </c>
      <c r="B29133">
        <v>208</v>
      </c>
      <c r="C29133" t="s">
        <v>9055</v>
      </c>
      <c r="D29133" t="s">
        <v>20</v>
      </c>
      <c r="E29133">
        <v>0</v>
      </c>
      <c r="F29133">
        <v>0</v>
      </c>
      <c r="G29133">
        <v>3813</v>
      </c>
      <c r="H29133" t="str">
        <f t="shared" si="911"/>
        <v>Y</v>
      </c>
    </row>
    <row r="29134" spans="1:8" x14ac:dyDescent="0.45">
      <c r="A29134" t="str">
        <f t="shared" si="910"/>
        <v>208-20067CHP</v>
      </c>
      <c r="B29134">
        <v>208</v>
      </c>
      <c r="C29134" t="s">
        <v>4940</v>
      </c>
      <c r="D29134" t="s">
        <v>20</v>
      </c>
      <c r="E29134">
        <v>0</v>
      </c>
      <c r="F29134">
        <v>0</v>
      </c>
      <c r="G29134">
        <v>680</v>
      </c>
      <c r="H29134" t="str">
        <f t="shared" si="911"/>
        <v>Y</v>
      </c>
    </row>
    <row r="29135" spans="1:8" x14ac:dyDescent="0.45">
      <c r="A29135" t="str">
        <f t="shared" si="910"/>
        <v>208-20081GRY</v>
      </c>
      <c r="B29135">
        <v>208</v>
      </c>
      <c r="C29135" t="s">
        <v>4942</v>
      </c>
      <c r="D29135" t="s">
        <v>20</v>
      </c>
      <c r="E29135">
        <v>0</v>
      </c>
      <c r="F29135">
        <v>0</v>
      </c>
      <c r="G29135">
        <v>2729</v>
      </c>
      <c r="H29135" t="str">
        <f t="shared" si="911"/>
        <v>Y</v>
      </c>
    </row>
    <row r="29136" spans="1:8" x14ac:dyDescent="0.45">
      <c r="A29136" t="str">
        <f t="shared" si="910"/>
        <v>208-20083BNK</v>
      </c>
      <c r="B29136">
        <v>208</v>
      </c>
      <c r="C29136" t="s">
        <v>4944</v>
      </c>
      <c r="D29136" t="s">
        <v>20</v>
      </c>
      <c r="E29136">
        <v>0</v>
      </c>
      <c r="F29136">
        <v>0</v>
      </c>
      <c r="G29136">
        <v>4379</v>
      </c>
      <c r="H29136" t="str">
        <f t="shared" si="911"/>
        <v>Y</v>
      </c>
    </row>
    <row r="29137" spans="1:8" x14ac:dyDescent="0.45">
      <c r="A29137" t="str">
        <f t="shared" si="910"/>
        <v>208-20084SBY</v>
      </c>
      <c r="B29137">
        <v>208</v>
      </c>
      <c r="C29137" t="s">
        <v>4945</v>
      </c>
      <c r="D29137" t="s">
        <v>20</v>
      </c>
      <c r="E29137">
        <v>0</v>
      </c>
      <c r="F29137">
        <v>0</v>
      </c>
      <c r="G29137">
        <v>1006</v>
      </c>
      <c r="H29137" t="str">
        <f t="shared" si="911"/>
        <v>Y</v>
      </c>
    </row>
    <row r="29138" spans="1:8" x14ac:dyDescent="0.45">
      <c r="A29138" t="str">
        <f t="shared" si="910"/>
        <v>208-20089POP</v>
      </c>
      <c r="B29138">
        <v>208</v>
      </c>
      <c r="C29138" t="s">
        <v>4949</v>
      </c>
      <c r="D29138" t="s">
        <v>20</v>
      </c>
      <c r="E29138">
        <v>0</v>
      </c>
      <c r="F29138">
        <v>0</v>
      </c>
      <c r="G29138">
        <v>4754</v>
      </c>
      <c r="H29138" t="str">
        <f t="shared" si="911"/>
        <v>Y</v>
      </c>
    </row>
    <row r="29139" spans="1:8" x14ac:dyDescent="0.45">
      <c r="A29139" t="str">
        <f t="shared" si="910"/>
        <v>208-20100LOU</v>
      </c>
      <c r="B29139">
        <v>208</v>
      </c>
      <c r="C29139" t="s">
        <v>150</v>
      </c>
      <c r="D29139" t="s">
        <v>20</v>
      </c>
      <c r="E29139">
        <v>0</v>
      </c>
      <c r="F29139">
        <v>0</v>
      </c>
      <c r="G29139">
        <v>3763</v>
      </c>
      <c r="H29139" t="str">
        <f t="shared" si="911"/>
        <v>Y</v>
      </c>
    </row>
    <row r="29140" spans="1:8" x14ac:dyDescent="0.45">
      <c r="A29140" t="str">
        <f t="shared" si="910"/>
        <v>208-20101CGS</v>
      </c>
      <c r="B29140">
        <v>208</v>
      </c>
      <c r="C29140" t="s">
        <v>4955</v>
      </c>
      <c r="D29140" t="s">
        <v>20</v>
      </c>
      <c r="E29140">
        <v>0</v>
      </c>
      <c r="F29140">
        <v>0</v>
      </c>
      <c r="G29140">
        <v>1424</v>
      </c>
      <c r="H29140" t="str">
        <f t="shared" si="911"/>
        <v>Y</v>
      </c>
    </row>
    <row r="29141" spans="1:8" x14ac:dyDescent="0.45">
      <c r="A29141" t="str">
        <f t="shared" si="910"/>
        <v>208-20103CGS</v>
      </c>
      <c r="B29141">
        <v>208</v>
      </c>
      <c r="C29141" t="s">
        <v>4957</v>
      </c>
      <c r="D29141" t="s">
        <v>20</v>
      </c>
      <c r="E29141">
        <v>0</v>
      </c>
      <c r="F29141">
        <v>0</v>
      </c>
      <c r="G29141">
        <v>477</v>
      </c>
      <c r="H29141" t="str">
        <f t="shared" si="911"/>
        <v>Y</v>
      </c>
    </row>
    <row r="29142" spans="1:8" x14ac:dyDescent="0.45">
      <c r="A29142" t="str">
        <f t="shared" si="910"/>
        <v>208-20109CGS</v>
      </c>
      <c r="B29142">
        <v>208</v>
      </c>
      <c r="C29142" t="s">
        <v>4958</v>
      </c>
      <c r="D29142" t="s">
        <v>20</v>
      </c>
      <c r="E29142">
        <v>0</v>
      </c>
      <c r="F29142">
        <v>0</v>
      </c>
      <c r="G29142">
        <v>3594</v>
      </c>
      <c r="H29142" t="str">
        <f t="shared" si="911"/>
        <v>Y</v>
      </c>
    </row>
    <row r="29143" spans="1:8" x14ac:dyDescent="0.45">
      <c r="A29143" t="str">
        <f t="shared" si="910"/>
        <v>208-20110CGS</v>
      </c>
      <c r="B29143">
        <v>208</v>
      </c>
      <c r="C29143" t="s">
        <v>4959</v>
      </c>
      <c r="D29143" t="s">
        <v>20</v>
      </c>
      <c r="E29143">
        <v>0</v>
      </c>
      <c r="F29143">
        <v>0</v>
      </c>
      <c r="G29143">
        <v>4982</v>
      </c>
      <c r="H29143" t="str">
        <f t="shared" si="911"/>
        <v>Y</v>
      </c>
    </row>
    <row r="29144" spans="1:8" x14ac:dyDescent="0.45">
      <c r="A29144" t="str">
        <f t="shared" si="910"/>
        <v>208-20111CGS</v>
      </c>
      <c r="B29144">
        <v>208</v>
      </c>
      <c r="C29144" t="s">
        <v>3111</v>
      </c>
      <c r="D29144" t="s">
        <v>20</v>
      </c>
      <c r="E29144">
        <v>0</v>
      </c>
      <c r="F29144">
        <v>0</v>
      </c>
      <c r="G29144">
        <v>2789</v>
      </c>
      <c r="H29144" t="str">
        <f t="shared" si="911"/>
        <v>Y</v>
      </c>
    </row>
    <row r="29145" spans="1:8" x14ac:dyDescent="0.45">
      <c r="A29145" t="str">
        <f t="shared" si="910"/>
        <v>208-20112CGS</v>
      </c>
      <c r="B29145">
        <v>208</v>
      </c>
      <c r="C29145" t="s">
        <v>3112</v>
      </c>
      <c r="D29145" t="s">
        <v>20</v>
      </c>
      <c r="E29145">
        <v>0</v>
      </c>
      <c r="F29145">
        <v>0</v>
      </c>
      <c r="G29145">
        <v>4677</v>
      </c>
      <c r="H29145" t="str">
        <f t="shared" si="911"/>
        <v>Y</v>
      </c>
    </row>
    <row r="29146" spans="1:8" x14ac:dyDescent="0.45">
      <c r="A29146" t="str">
        <f t="shared" si="910"/>
        <v>208-20113CGS</v>
      </c>
      <c r="B29146">
        <v>208</v>
      </c>
      <c r="C29146" t="s">
        <v>4960</v>
      </c>
      <c r="D29146" t="s">
        <v>20</v>
      </c>
      <c r="E29146">
        <v>0</v>
      </c>
      <c r="F29146">
        <v>0</v>
      </c>
      <c r="G29146">
        <v>3516</v>
      </c>
      <c r="H29146" t="str">
        <f t="shared" si="911"/>
        <v>Y</v>
      </c>
    </row>
    <row r="29147" spans="1:8" x14ac:dyDescent="0.45">
      <c r="A29147" t="str">
        <f t="shared" si="910"/>
        <v>208-20115CGS</v>
      </c>
      <c r="B29147">
        <v>208</v>
      </c>
      <c r="C29147" t="s">
        <v>3113</v>
      </c>
      <c r="D29147" t="s">
        <v>20</v>
      </c>
      <c r="E29147">
        <v>0</v>
      </c>
      <c r="F29147">
        <v>0</v>
      </c>
      <c r="G29147">
        <v>2408</v>
      </c>
      <c r="H29147" t="str">
        <f t="shared" si="911"/>
        <v>Y</v>
      </c>
    </row>
    <row r="29148" spans="1:8" x14ac:dyDescent="0.45">
      <c r="A29148" t="str">
        <f t="shared" si="910"/>
        <v>208-20132UBA</v>
      </c>
      <c r="B29148">
        <v>208</v>
      </c>
      <c r="C29148" t="s">
        <v>4964</v>
      </c>
      <c r="D29148" t="s">
        <v>20</v>
      </c>
      <c r="E29148">
        <v>0</v>
      </c>
      <c r="F29148">
        <v>0</v>
      </c>
      <c r="G29148">
        <v>2</v>
      </c>
      <c r="H29148" t="str">
        <f t="shared" si="911"/>
        <v>Y</v>
      </c>
    </row>
    <row r="29149" spans="1:8" x14ac:dyDescent="0.45">
      <c r="A29149" t="str">
        <f t="shared" si="910"/>
        <v>208-20151CGS</v>
      </c>
      <c r="B29149">
        <v>208</v>
      </c>
      <c r="C29149" t="s">
        <v>3114</v>
      </c>
      <c r="D29149" t="s">
        <v>20</v>
      </c>
      <c r="E29149">
        <v>0</v>
      </c>
      <c r="F29149">
        <v>0</v>
      </c>
      <c r="G29149">
        <v>78</v>
      </c>
      <c r="H29149" t="str">
        <f t="shared" si="911"/>
        <v>Y</v>
      </c>
    </row>
    <row r="29150" spans="1:8" x14ac:dyDescent="0.45">
      <c r="A29150" t="str">
        <f t="shared" si="910"/>
        <v>208-20152CGS</v>
      </c>
      <c r="B29150">
        <v>208</v>
      </c>
      <c r="C29150" t="s">
        <v>4968</v>
      </c>
      <c r="D29150" t="s">
        <v>20</v>
      </c>
      <c r="E29150">
        <v>0</v>
      </c>
      <c r="F29150">
        <v>0</v>
      </c>
      <c r="G29150">
        <v>224</v>
      </c>
      <c r="H29150" t="str">
        <f t="shared" si="911"/>
        <v>Y</v>
      </c>
    </row>
    <row r="29151" spans="1:8" x14ac:dyDescent="0.45">
      <c r="A29151" t="str">
        <f t="shared" si="910"/>
        <v>208-20154SEV</v>
      </c>
      <c r="B29151">
        <v>208</v>
      </c>
      <c r="C29151" t="s">
        <v>4969</v>
      </c>
      <c r="D29151" t="s">
        <v>20</v>
      </c>
      <c r="E29151">
        <v>0</v>
      </c>
      <c r="F29151">
        <v>0</v>
      </c>
      <c r="G29151">
        <v>659</v>
      </c>
      <c r="H29151" t="str">
        <f t="shared" si="911"/>
        <v>Y</v>
      </c>
    </row>
    <row r="29152" spans="1:8" x14ac:dyDescent="0.45">
      <c r="A29152" t="str">
        <f t="shared" si="910"/>
        <v>208-20179DAW</v>
      </c>
      <c r="B29152">
        <v>208</v>
      </c>
      <c r="C29152" t="s">
        <v>4972</v>
      </c>
      <c r="D29152" t="s">
        <v>20</v>
      </c>
      <c r="E29152">
        <v>0</v>
      </c>
      <c r="F29152">
        <v>0</v>
      </c>
      <c r="G29152">
        <v>3921</v>
      </c>
      <c r="H29152" t="str">
        <f t="shared" si="911"/>
        <v>Y</v>
      </c>
    </row>
    <row r="29153" spans="1:8" x14ac:dyDescent="0.45">
      <c r="A29153" t="str">
        <f t="shared" si="910"/>
        <v>208-20180DAW</v>
      </c>
      <c r="B29153">
        <v>208</v>
      </c>
      <c r="C29153" t="s">
        <v>4973</v>
      </c>
      <c r="D29153" t="s">
        <v>20</v>
      </c>
      <c r="E29153">
        <v>0</v>
      </c>
      <c r="F29153">
        <v>0</v>
      </c>
      <c r="G29153">
        <v>3155</v>
      </c>
      <c r="H29153" t="str">
        <f t="shared" si="911"/>
        <v>Y</v>
      </c>
    </row>
    <row r="29154" spans="1:8" x14ac:dyDescent="0.45">
      <c r="A29154" t="str">
        <f t="shared" si="910"/>
        <v>208-20204HVR</v>
      </c>
      <c r="B29154">
        <v>208</v>
      </c>
      <c r="C29154" t="s">
        <v>4980</v>
      </c>
      <c r="D29154" t="s">
        <v>20</v>
      </c>
      <c r="E29154">
        <v>0</v>
      </c>
      <c r="F29154">
        <v>0</v>
      </c>
      <c r="G29154">
        <v>3049</v>
      </c>
      <c r="H29154" t="str">
        <f t="shared" si="911"/>
        <v>Y</v>
      </c>
    </row>
    <row r="29155" spans="1:8" x14ac:dyDescent="0.45">
      <c r="A29155" t="str">
        <f t="shared" si="910"/>
        <v>208-20315CLG</v>
      </c>
      <c r="B29155">
        <v>208</v>
      </c>
      <c r="C29155" t="s">
        <v>4987</v>
      </c>
      <c r="D29155" t="s">
        <v>20</v>
      </c>
      <c r="E29155">
        <v>0</v>
      </c>
      <c r="F29155">
        <v>0</v>
      </c>
      <c r="G29155">
        <v>3640</v>
      </c>
      <c r="H29155" t="str">
        <f t="shared" si="911"/>
        <v>Y</v>
      </c>
    </row>
    <row r="29156" spans="1:8" x14ac:dyDescent="0.45">
      <c r="A29156" t="str">
        <f t="shared" si="910"/>
        <v>208-20316CLG</v>
      </c>
      <c r="B29156">
        <v>208</v>
      </c>
      <c r="C29156" t="s">
        <v>4988</v>
      </c>
      <c r="D29156" t="s">
        <v>20</v>
      </c>
      <c r="E29156">
        <v>0</v>
      </c>
      <c r="F29156">
        <v>0</v>
      </c>
      <c r="G29156">
        <v>944</v>
      </c>
      <c r="H29156" t="str">
        <f t="shared" si="911"/>
        <v>Y</v>
      </c>
    </row>
    <row r="29157" spans="1:8" x14ac:dyDescent="0.45">
      <c r="A29157" t="str">
        <f t="shared" si="910"/>
        <v>208-20353HVR</v>
      </c>
      <c r="B29157">
        <v>208</v>
      </c>
      <c r="C29157" t="s">
        <v>4993</v>
      </c>
      <c r="D29157" t="s">
        <v>20</v>
      </c>
      <c r="E29157">
        <v>0</v>
      </c>
      <c r="F29157">
        <v>0</v>
      </c>
      <c r="G29157">
        <v>1308</v>
      </c>
      <c r="H29157" t="str">
        <f t="shared" si="911"/>
        <v>Y</v>
      </c>
    </row>
    <row r="29158" spans="1:8" x14ac:dyDescent="0.45">
      <c r="A29158" t="str">
        <f t="shared" si="910"/>
        <v>208-20358HVR</v>
      </c>
      <c r="B29158">
        <v>208</v>
      </c>
      <c r="C29158" t="s">
        <v>4995</v>
      </c>
      <c r="D29158" t="s">
        <v>20</v>
      </c>
      <c r="E29158">
        <v>0</v>
      </c>
      <c r="F29158">
        <v>0</v>
      </c>
      <c r="G29158">
        <v>1143</v>
      </c>
      <c r="H29158" t="str">
        <f t="shared" si="911"/>
        <v>Y</v>
      </c>
    </row>
    <row r="29159" spans="1:8" x14ac:dyDescent="0.45">
      <c r="A29159" t="str">
        <f t="shared" si="910"/>
        <v>208-20360HVR</v>
      </c>
      <c r="B29159">
        <v>208</v>
      </c>
      <c r="C29159" t="s">
        <v>4997</v>
      </c>
      <c r="D29159" t="s">
        <v>20</v>
      </c>
      <c r="E29159">
        <v>0</v>
      </c>
      <c r="F29159">
        <v>0</v>
      </c>
      <c r="G29159">
        <v>1441</v>
      </c>
      <c r="H29159" t="str">
        <f t="shared" si="911"/>
        <v>Y</v>
      </c>
    </row>
    <row r="29160" spans="1:8" x14ac:dyDescent="0.45">
      <c r="A29160" t="str">
        <f t="shared" si="910"/>
        <v>208-20365HVR</v>
      </c>
      <c r="B29160">
        <v>208</v>
      </c>
      <c r="C29160" t="s">
        <v>5000</v>
      </c>
      <c r="D29160" t="s">
        <v>20</v>
      </c>
      <c r="E29160">
        <v>0</v>
      </c>
      <c r="F29160">
        <v>0</v>
      </c>
      <c r="G29160">
        <v>4295</v>
      </c>
      <c r="H29160" t="str">
        <f t="shared" si="911"/>
        <v>Y</v>
      </c>
    </row>
    <row r="29161" spans="1:8" x14ac:dyDescent="0.45">
      <c r="A29161" t="str">
        <f t="shared" si="910"/>
        <v>208-20466SVS</v>
      </c>
      <c r="B29161">
        <v>208</v>
      </c>
      <c r="C29161" t="s">
        <v>624</v>
      </c>
      <c r="D29161" t="s">
        <v>20</v>
      </c>
      <c r="E29161">
        <v>0</v>
      </c>
      <c r="F29161">
        <v>0</v>
      </c>
      <c r="G29161">
        <v>66</v>
      </c>
      <c r="H29161" t="str">
        <f t="shared" si="911"/>
        <v>Y</v>
      </c>
    </row>
    <row r="29162" spans="1:8" x14ac:dyDescent="0.45">
      <c r="A29162" t="str">
        <f t="shared" si="910"/>
        <v>208-20513WCP</v>
      </c>
      <c r="B29162">
        <v>208</v>
      </c>
      <c r="C29162" t="s">
        <v>3116</v>
      </c>
      <c r="D29162" t="s">
        <v>20</v>
      </c>
      <c r="E29162">
        <v>0</v>
      </c>
      <c r="F29162">
        <v>0</v>
      </c>
      <c r="G29162">
        <v>290</v>
      </c>
      <c r="H29162" t="str">
        <f t="shared" si="911"/>
        <v>Y</v>
      </c>
    </row>
    <row r="29163" spans="1:8" x14ac:dyDescent="0.45">
      <c r="A29163" t="str">
        <f t="shared" si="910"/>
        <v>208-20595HLC</v>
      </c>
      <c r="B29163">
        <v>208</v>
      </c>
      <c r="C29163" t="s">
        <v>10070</v>
      </c>
      <c r="D29163" t="s">
        <v>20</v>
      </c>
      <c r="E29163">
        <v>0</v>
      </c>
      <c r="F29163">
        <v>0</v>
      </c>
      <c r="G29163">
        <v>1104</v>
      </c>
      <c r="H29163" t="str">
        <f t="shared" si="911"/>
        <v>Y</v>
      </c>
    </row>
    <row r="29164" spans="1:8" x14ac:dyDescent="0.45">
      <c r="A29164" t="str">
        <f t="shared" si="910"/>
        <v>208-20607BTC</v>
      </c>
      <c r="B29164">
        <v>208</v>
      </c>
      <c r="C29164" t="s">
        <v>1806</v>
      </c>
      <c r="D29164" t="s">
        <v>20</v>
      </c>
      <c r="E29164">
        <v>0</v>
      </c>
      <c r="F29164">
        <v>0</v>
      </c>
      <c r="G29164">
        <v>4425</v>
      </c>
      <c r="H29164" t="str">
        <f t="shared" si="911"/>
        <v>Y</v>
      </c>
    </row>
    <row r="29165" spans="1:8" x14ac:dyDescent="0.45">
      <c r="A29165" t="str">
        <f t="shared" si="910"/>
        <v>208-20620CVR</v>
      </c>
      <c r="B29165">
        <v>208</v>
      </c>
      <c r="C29165" t="s">
        <v>7024</v>
      </c>
      <c r="D29165" t="s">
        <v>20</v>
      </c>
      <c r="E29165">
        <v>0</v>
      </c>
      <c r="F29165">
        <v>0</v>
      </c>
      <c r="G29165">
        <v>2488</v>
      </c>
      <c r="H29165" t="str">
        <f t="shared" si="911"/>
        <v>Y</v>
      </c>
    </row>
    <row r="29166" spans="1:8" x14ac:dyDescent="0.45">
      <c r="A29166" t="str">
        <f t="shared" si="910"/>
        <v>208-20624WCP</v>
      </c>
      <c r="B29166">
        <v>208</v>
      </c>
      <c r="C29166" t="s">
        <v>3117</v>
      </c>
      <c r="D29166" t="s">
        <v>20</v>
      </c>
      <c r="E29166">
        <v>0</v>
      </c>
      <c r="F29166">
        <v>0</v>
      </c>
      <c r="G29166">
        <v>2140</v>
      </c>
      <c r="H29166" t="str">
        <f t="shared" si="911"/>
        <v>Y</v>
      </c>
    </row>
    <row r="29167" spans="1:8" x14ac:dyDescent="0.45">
      <c r="A29167" t="str">
        <f t="shared" si="910"/>
        <v>208-20627WCP</v>
      </c>
      <c r="B29167">
        <v>208</v>
      </c>
      <c r="C29167" t="s">
        <v>3118</v>
      </c>
      <c r="D29167" t="s">
        <v>20</v>
      </c>
      <c r="E29167">
        <v>0</v>
      </c>
      <c r="F29167">
        <v>0</v>
      </c>
      <c r="G29167">
        <v>718</v>
      </c>
      <c r="H29167" t="str">
        <f t="shared" si="911"/>
        <v>Y</v>
      </c>
    </row>
    <row r="29168" spans="1:8" x14ac:dyDescent="0.45">
      <c r="A29168" t="str">
        <f t="shared" si="910"/>
        <v>208-20638WHA</v>
      </c>
      <c r="B29168">
        <v>208</v>
      </c>
      <c r="C29168" t="s">
        <v>9348</v>
      </c>
      <c r="D29168" t="s">
        <v>20</v>
      </c>
      <c r="E29168">
        <v>0</v>
      </c>
      <c r="F29168">
        <v>0</v>
      </c>
      <c r="G29168">
        <v>3578</v>
      </c>
      <c r="H29168" t="str">
        <f t="shared" si="911"/>
        <v>Y</v>
      </c>
    </row>
    <row r="29169" spans="1:8" x14ac:dyDescent="0.45">
      <c r="A29169" t="str">
        <f t="shared" si="910"/>
        <v>208-20665SMB</v>
      </c>
      <c r="B29169">
        <v>208</v>
      </c>
      <c r="C29169" t="s">
        <v>5074</v>
      </c>
      <c r="D29169" t="s">
        <v>20</v>
      </c>
      <c r="E29169">
        <v>0</v>
      </c>
      <c r="F29169">
        <v>0</v>
      </c>
      <c r="G29169">
        <v>2911</v>
      </c>
      <c r="H29169" t="str">
        <f t="shared" si="911"/>
        <v>Y</v>
      </c>
    </row>
    <row r="29170" spans="1:8" x14ac:dyDescent="0.45">
      <c r="A29170" t="str">
        <f t="shared" si="910"/>
        <v>208-20673HBT</v>
      </c>
      <c r="B29170">
        <v>208</v>
      </c>
      <c r="C29170" t="s">
        <v>2392</v>
      </c>
      <c r="D29170" t="s">
        <v>20</v>
      </c>
      <c r="E29170">
        <v>0</v>
      </c>
      <c r="F29170">
        <v>0</v>
      </c>
      <c r="G29170">
        <v>183</v>
      </c>
      <c r="H29170" t="str">
        <f t="shared" si="911"/>
        <v>Y</v>
      </c>
    </row>
    <row r="29171" spans="1:8" x14ac:dyDescent="0.45">
      <c r="A29171" t="str">
        <f t="shared" si="910"/>
        <v>208-20673HLC</v>
      </c>
      <c r="B29171">
        <v>208</v>
      </c>
      <c r="C29171" t="s">
        <v>2393</v>
      </c>
      <c r="D29171" t="s">
        <v>20</v>
      </c>
      <c r="E29171">
        <v>0</v>
      </c>
      <c r="F29171">
        <v>0</v>
      </c>
      <c r="G29171">
        <v>3547</v>
      </c>
      <c r="H29171" t="str">
        <f t="shared" si="911"/>
        <v>Y</v>
      </c>
    </row>
    <row r="29172" spans="1:8" x14ac:dyDescent="0.45">
      <c r="A29172" t="str">
        <f t="shared" si="910"/>
        <v>208-20674HBT</v>
      </c>
      <c r="B29172">
        <v>208</v>
      </c>
      <c r="C29172" t="s">
        <v>2394</v>
      </c>
      <c r="D29172" t="s">
        <v>20</v>
      </c>
      <c r="E29172">
        <v>0</v>
      </c>
      <c r="F29172">
        <v>0</v>
      </c>
      <c r="G29172">
        <v>3536</v>
      </c>
      <c r="H29172" t="str">
        <f t="shared" si="911"/>
        <v>Y</v>
      </c>
    </row>
    <row r="29173" spans="1:8" x14ac:dyDescent="0.45">
      <c r="A29173" t="str">
        <f t="shared" si="910"/>
        <v>208-20674HLC</v>
      </c>
      <c r="B29173">
        <v>208</v>
      </c>
      <c r="C29173" t="s">
        <v>2395</v>
      </c>
      <c r="D29173" t="s">
        <v>20</v>
      </c>
      <c r="E29173">
        <v>0</v>
      </c>
      <c r="F29173">
        <v>0</v>
      </c>
      <c r="G29173">
        <v>3932</v>
      </c>
      <c r="H29173" t="str">
        <f t="shared" si="911"/>
        <v>Y</v>
      </c>
    </row>
    <row r="29174" spans="1:8" x14ac:dyDescent="0.45">
      <c r="A29174" t="str">
        <f t="shared" si="910"/>
        <v>208-20676HBT</v>
      </c>
      <c r="B29174">
        <v>208</v>
      </c>
      <c r="C29174" t="s">
        <v>2396</v>
      </c>
      <c r="D29174" t="s">
        <v>20</v>
      </c>
      <c r="E29174">
        <v>0</v>
      </c>
      <c r="F29174">
        <v>0</v>
      </c>
      <c r="G29174">
        <v>1494</v>
      </c>
      <c r="H29174" t="str">
        <f t="shared" si="911"/>
        <v>Y</v>
      </c>
    </row>
    <row r="29175" spans="1:8" x14ac:dyDescent="0.45">
      <c r="A29175" t="str">
        <f t="shared" si="910"/>
        <v>208-20676HLC</v>
      </c>
      <c r="B29175">
        <v>208</v>
      </c>
      <c r="C29175" t="s">
        <v>2397</v>
      </c>
      <c r="D29175" t="s">
        <v>20</v>
      </c>
      <c r="E29175">
        <v>0</v>
      </c>
      <c r="F29175">
        <v>0</v>
      </c>
      <c r="G29175">
        <v>1336</v>
      </c>
      <c r="H29175" t="str">
        <f t="shared" si="911"/>
        <v>Y</v>
      </c>
    </row>
    <row r="29176" spans="1:8" x14ac:dyDescent="0.45">
      <c r="A29176" t="str">
        <f t="shared" si="910"/>
        <v>208-20719CIC</v>
      </c>
      <c r="B29176">
        <v>208</v>
      </c>
      <c r="C29176" t="s">
        <v>9066</v>
      </c>
      <c r="D29176" t="s">
        <v>20</v>
      </c>
      <c r="E29176">
        <v>0</v>
      </c>
      <c r="F29176">
        <v>0</v>
      </c>
      <c r="G29176">
        <v>706</v>
      </c>
      <c r="H29176" t="str">
        <f t="shared" si="911"/>
        <v>Y</v>
      </c>
    </row>
    <row r="29177" spans="1:8" x14ac:dyDescent="0.45">
      <c r="A29177" t="str">
        <f t="shared" si="910"/>
        <v>208-20721CIC</v>
      </c>
      <c r="B29177">
        <v>208</v>
      </c>
      <c r="C29177" t="s">
        <v>9349</v>
      </c>
      <c r="D29177" t="s">
        <v>20</v>
      </c>
      <c r="E29177">
        <v>0</v>
      </c>
      <c r="F29177">
        <v>0</v>
      </c>
      <c r="G29177">
        <v>4492</v>
      </c>
      <c r="H29177" t="str">
        <f t="shared" si="911"/>
        <v>Y</v>
      </c>
    </row>
    <row r="29178" spans="1:8" x14ac:dyDescent="0.45">
      <c r="A29178" t="str">
        <f t="shared" si="910"/>
        <v>208-20722CIC</v>
      </c>
      <c r="B29178">
        <v>208</v>
      </c>
      <c r="C29178" t="s">
        <v>9067</v>
      </c>
      <c r="D29178" t="s">
        <v>20</v>
      </c>
      <c r="E29178">
        <v>0</v>
      </c>
      <c r="F29178">
        <v>0</v>
      </c>
      <c r="G29178">
        <v>1313</v>
      </c>
      <c r="H29178" t="str">
        <f t="shared" si="911"/>
        <v>Y</v>
      </c>
    </row>
    <row r="29179" spans="1:8" x14ac:dyDescent="0.45">
      <c r="A29179" t="str">
        <f t="shared" si="910"/>
        <v>208-20724CIC</v>
      </c>
      <c r="B29179">
        <v>208</v>
      </c>
      <c r="C29179" t="s">
        <v>9069</v>
      </c>
      <c r="D29179" t="s">
        <v>20</v>
      </c>
      <c r="E29179">
        <v>0</v>
      </c>
      <c r="F29179">
        <v>0</v>
      </c>
      <c r="G29179">
        <v>3267</v>
      </c>
      <c r="H29179" t="str">
        <f t="shared" si="911"/>
        <v>Y</v>
      </c>
    </row>
    <row r="29180" spans="1:8" x14ac:dyDescent="0.45">
      <c r="A29180" t="str">
        <f t="shared" si="910"/>
        <v>208-20725CIC</v>
      </c>
      <c r="B29180">
        <v>208</v>
      </c>
      <c r="C29180" t="s">
        <v>9070</v>
      </c>
      <c r="D29180" t="s">
        <v>20</v>
      </c>
      <c r="E29180">
        <v>0</v>
      </c>
      <c r="F29180">
        <v>0</v>
      </c>
      <c r="G29180">
        <v>4306</v>
      </c>
      <c r="H29180" t="str">
        <f t="shared" si="911"/>
        <v>Y</v>
      </c>
    </row>
    <row r="29181" spans="1:8" x14ac:dyDescent="0.45">
      <c r="A29181" t="str">
        <f t="shared" si="910"/>
        <v>208-20726CIC</v>
      </c>
      <c r="B29181">
        <v>208</v>
      </c>
      <c r="C29181" t="s">
        <v>9071</v>
      </c>
      <c r="D29181" t="s">
        <v>20</v>
      </c>
      <c r="E29181">
        <v>0</v>
      </c>
      <c r="F29181">
        <v>0</v>
      </c>
      <c r="G29181">
        <v>2340</v>
      </c>
      <c r="H29181" t="str">
        <f t="shared" si="911"/>
        <v>Y</v>
      </c>
    </row>
    <row r="29182" spans="1:8" x14ac:dyDescent="0.45">
      <c r="A29182" t="str">
        <f t="shared" si="910"/>
        <v>208-20774SYS</v>
      </c>
      <c r="B29182">
        <v>208</v>
      </c>
      <c r="C29182" t="s">
        <v>5106</v>
      </c>
      <c r="D29182" t="s">
        <v>20</v>
      </c>
      <c r="E29182">
        <v>0</v>
      </c>
      <c r="F29182">
        <v>0</v>
      </c>
      <c r="G29182">
        <v>4827</v>
      </c>
      <c r="H29182" t="str">
        <f t="shared" si="911"/>
        <v>Y</v>
      </c>
    </row>
    <row r="29183" spans="1:8" x14ac:dyDescent="0.45">
      <c r="A29183" t="str">
        <f t="shared" si="910"/>
        <v>208-20775SMH</v>
      </c>
      <c r="B29183">
        <v>208</v>
      </c>
      <c r="C29183" t="s">
        <v>5107</v>
      </c>
      <c r="D29183" t="s">
        <v>20</v>
      </c>
      <c r="E29183">
        <v>0</v>
      </c>
      <c r="F29183">
        <v>0</v>
      </c>
      <c r="G29183">
        <v>4227</v>
      </c>
      <c r="H29183" t="str">
        <f t="shared" si="911"/>
        <v>Y</v>
      </c>
    </row>
    <row r="29184" spans="1:8" x14ac:dyDescent="0.45">
      <c r="A29184" t="str">
        <f t="shared" si="910"/>
        <v>208-20776SMH</v>
      </c>
      <c r="B29184">
        <v>208</v>
      </c>
      <c r="C29184" t="s">
        <v>5108</v>
      </c>
      <c r="D29184" t="s">
        <v>20</v>
      </c>
      <c r="E29184">
        <v>0</v>
      </c>
      <c r="F29184">
        <v>0</v>
      </c>
      <c r="G29184">
        <v>3624</v>
      </c>
      <c r="H29184" t="str">
        <f t="shared" si="911"/>
        <v>Y</v>
      </c>
    </row>
    <row r="29185" spans="1:8" x14ac:dyDescent="0.45">
      <c r="A29185" t="str">
        <f t="shared" si="910"/>
        <v>208-20777SMH</v>
      </c>
      <c r="B29185">
        <v>208</v>
      </c>
      <c r="C29185" t="s">
        <v>5109</v>
      </c>
      <c r="D29185" t="s">
        <v>20</v>
      </c>
      <c r="E29185">
        <v>0</v>
      </c>
      <c r="F29185">
        <v>0</v>
      </c>
      <c r="G29185">
        <v>3512</v>
      </c>
      <c r="H29185" t="str">
        <f t="shared" si="911"/>
        <v>Y</v>
      </c>
    </row>
    <row r="29186" spans="1:8" x14ac:dyDescent="0.45">
      <c r="A29186" t="str">
        <f t="shared" si="910"/>
        <v>208-20778SMH</v>
      </c>
      <c r="B29186">
        <v>208</v>
      </c>
      <c r="C29186" t="s">
        <v>5110</v>
      </c>
      <c r="D29186" t="s">
        <v>20</v>
      </c>
      <c r="E29186">
        <v>0</v>
      </c>
      <c r="F29186">
        <v>0</v>
      </c>
      <c r="G29186">
        <v>4224</v>
      </c>
      <c r="H29186" t="str">
        <f t="shared" si="911"/>
        <v>Y</v>
      </c>
    </row>
    <row r="29187" spans="1:8" x14ac:dyDescent="0.45">
      <c r="A29187" t="str">
        <f t="shared" ref="A29187:A29250" si="912">B29187&amp;"-"&amp;C29187</f>
        <v>208-20779SMH</v>
      </c>
      <c r="B29187">
        <v>208</v>
      </c>
      <c r="C29187" t="s">
        <v>3119</v>
      </c>
      <c r="D29187" t="s">
        <v>20</v>
      </c>
      <c r="E29187">
        <v>0</v>
      </c>
      <c r="F29187">
        <v>0</v>
      </c>
      <c r="G29187">
        <v>4057</v>
      </c>
      <c r="H29187" t="str">
        <f t="shared" ref="H29187:H29250" si="913">IF(D29187="Active","Y",IF(AND(E29187=0,F29187=0,G29187=0),"N","Y"))</f>
        <v>Y</v>
      </c>
    </row>
    <row r="29188" spans="1:8" x14ac:dyDescent="0.45">
      <c r="A29188" t="str">
        <f t="shared" si="912"/>
        <v>208-20783USS</v>
      </c>
      <c r="B29188">
        <v>208</v>
      </c>
      <c r="C29188" t="s">
        <v>5114</v>
      </c>
      <c r="D29188" t="s">
        <v>20</v>
      </c>
      <c r="E29188">
        <v>0</v>
      </c>
      <c r="F29188">
        <v>0</v>
      </c>
      <c r="G29188">
        <v>2236</v>
      </c>
      <c r="H29188" t="str">
        <f t="shared" si="913"/>
        <v>Y</v>
      </c>
    </row>
    <row r="29189" spans="1:8" x14ac:dyDescent="0.45">
      <c r="A29189" t="str">
        <f t="shared" si="912"/>
        <v>208-20785VCP</v>
      </c>
      <c r="B29189">
        <v>208</v>
      </c>
      <c r="C29189" t="s">
        <v>8127</v>
      </c>
      <c r="D29189" t="s">
        <v>20</v>
      </c>
      <c r="E29189">
        <v>0</v>
      </c>
      <c r="F29189">
        <v>0</v>
      </c>
      <c r="G29189">
        <v>4149</v>
      </c>
      <c r="H29189" t="str">
        <f t="shared" si="913"/>
        <v>Y</v>
      </c>
    </row>
    <row r="29190" spans="1:8" x14ac:dyDescent="0.45">
      <c r="A29190" t="str">
        <f t="shared" si="912"/>
        <v>208-20799SMH</v>
      </c>
      <c r="B29190">
        <v>208</v>
      </c>
      <c r="C29190" t="s">
        <v>3120</v>
      </c>
      <c r="D29190" t="s">
        <v>20</v>
      </c>
      <c r="E29190">
        <v>0</v>
      </c>
      <c r="F29190">
        <v>0</v>
      </c>
      <c r="G29190">
        <v>2398</v>
      </c>
      <c r="H29190" t="str">
        <f t="shared" si="913"/>
        <v>Y</v>
      </c>
    </row>
    <row r="29191" spans="1:8" x14ac:dyDescent="0.45">
      <c r="A29191" t="str">
        <f t="shared" si="912"/>
        <v>208-20906CCD</v>
      </c>
      <c r="B29191">
        <v>208</v>
      </c>
      <c r="C29191" t="s">
        <v>8760</v>
      </c>
      <c r="D29191" t="s">
        <v>20</v>
      </c>
      <c r="E29191">
        <v>0</v>
      </c>
      <c r="F29191">
        <v>0</v>
      </c>
      <c r="G29191">
        <v>106</v>
      </c>
      <c r="H29191" t="str">
        <f t="shared" si="913"/>
        <v>Y</v>
      </c>
    </row>
    <row r="29192" spans="1:8" x14ac:dyDescent="0.45">
      <c r="A29192" t="str">
        <f t="shared" si="912"/>
        <v>208-20912SBY</v>
      </c>
      <c r="B29192">
        <v>208</v>
      </c>
      <c r="C29192" t="s">
        <v>5153</v>
      </c>
      <c r="D29192" t="s">
        <v>20</v>
      </c>
      <c r="E29192">
        <v>0</v>
      </c>
      <c r="F29192">
        <v>0</v>
      </c>
      <c r="G29192">
        <v>2515</v>
      </c>
      <c r="H29192" t="str">
        <f t="shared" si="913"/>
        <v>Y</v>
      </c>
    </row>
    <row r="29193" spans="1:8" x14ac:dyDescent="0.45">
      <c r="A29193" t="str">
        <f t="shared" si="912"/>
        <v>208-20933GNT</v>
      </c>
      <c r="B29193">
        <v>208</v>
      </c>
      <c r="C29193" t="s">
        <v>6659</v>
      </c>
      <c r="D29193" t="s">
        <v>20</v>
      </c>
      <c r="E29193">
        <v>0</v>
      </c>
      <c r="F29193">
        <v>0</v>
      </c>
      <c r="G29193">
        <v>2895</v>
      </c>
      <c r="H29193" t="str">
        <f t="shared" si="913"/>
        <v>Y</v>
      </c>
    </row>
    <row r="29194" spans="1:8" x14ac:dyDescent="0.45">
      <c r="A29194" t="str">
        <f t="shared" si="912"/>
        <v>208-20941CUL</v>
      </c>
      <c r="B29194">
        <v>208</v>
      </c>
      <c r="C29194" t="s">
        <v>657</v>
      </c>
      <c r="D29194" t="s">
        <v>20</v>
      </c>
      <c r="E29194">
        <v>0</v>
      </c>
      <c r="F29194">
        <v>0</v>
      </c>
      <c r="G29194">
        <v>3274</v>
      </c>
      <c r="H29194" t="str">
        <f t="shared" si="913"/>
        <v>Y</v>
      </c>
    </row>
    <row r="29195" spans="1:8" x14ac:dyDescent="0.45">
      <c r="A29195" t="str">
        <f t="shared" si="912"/>
        <v>208-20942CUL</v>
      </c>
      <c r="B29195">
        <v>208</v>
      </c>
      <c r="C29195" t="s">
        <v>660</v>
      </c>
      <c r="D29195" t="s">
        <v>20</v>
      </c>
      <c r="E29195">
        <v>0</v>
      </c>
      <c r="F29195">
        <v>0</v>
      </c>
      <c r="G29195">
        <v>1986</v>
      </c>
      <c r="H29195" t="str">
        <f t="shared" si="913"/>
        <v>Y</v>
      </c>
    </row>
    <row r="29196" spans="1:8" x14ac:dyDescent="0.45">
      <c r="A29196" t="str">
        <f t="shared" si="912"/>
        <v>208-20943CUL</v>
      </c>
      <c r="B29196">
        <v>208</v>
      </c>
      <c r="C29196" t="s">
        <v>663</v>
      </c>
      <c r="D29196" t="s">
        <v>20</v>
      </c>
      <c r="E29196">
        <v>0</v>
      </c>
      <c r="F29196">
        <v>0</v>
      </c>
      <c r="G29196">
        <v>4878</v>
      </c>
      <c r="H29196" t="str">
        <f t="shared" si="913"/>
        <v>Y</v>
      </c>
    </row>
    <row r="29197" spans="1:8" x14ac:dyDescent="0.45">
      <c r="A29197" t="str">
        <f t="shared" si="912"/>
        <v>208-20947CUL</v>
      </c>
      <c r="B29197">
        <v>208</v>
      </c>
      <c r="C29197" t="s">
        <v>670</v>
      </c>
      <c r="D29197" t="s">
        <v>20</v>
      </c>
      <c r="E29197">
        <v>0</v>
      </c>
      <c r="F29197">
        <v>0</v>
      </c>
      <c r="G29197">
        <v>4309</v>
      </c>
      <c r="H29197" t="str">
        <f t="shared" si="913"/>
        <v>Y</v>
      </c>
    </row>
    <row r="29198" spans="1:8" x14ac:dyDescent="0.45">
      <c r="A29198" t="str">
        <f t="shared" si="912"/>
        <v>208-20949CUL</v>
      </c>
      <c r="B29198">
        <v>208</v>
      </c>
      <c r="C29198" t="s">
        <v>672</v>
      </c>
      <c r="D29198" t="s">
        <v>20</v>
      </c>
      <c r="E29198">
        <v>0</v>
      </c>
      <c r="F29198">
        <v>0</v>
      </c>
      <c r="G29198">
        <v>2977</v>
      </c>
      <c r="H29198" t="str">
        <f t="shared" si="913"/>
        <v>Y</v>
      </c>
    </row>
    <row r="29199" spans="1:8" x14ac:dyDescent="0.45">
      <c r="A29199" t="str">
        <f t="shared" si="912"/>
        <v>208-20996CUL</v>
      </c>
      <c r="B29199">
        <v>208</v>
      </c>
      <c r="C29199" t="s">
        <v>676</v>
      </c>
      <c r="D29199" t="s">
        <v>20</v>
      </c>
      <c r="E29199">
        <v>0</v>
      </c>
      <c r="F29199">
        <v>0</v>
      </c>
      <c r="G29199">
        <v>2320</v>
      </c>
      <c r="H29199" t="str">
        <f t="shared" si="913"/>
        <v>Y</v>
      </c>
    </row>
    <row r="29200" spans="1:8" x14ac:dyDescent="0.45">
      <c r="A29200" t="str">
        <f t="shared" si="912"/>
        <v>208-21084CHP</v>
      </c>
      <c r="B29200">
        <v>208</v>
      </c>
      <c r="C29200" t="s">
        <v>1835</v>
      </c>
      <c r="D29200" t="s">
        <v>20</v>
      </c>
      <c r="E29200">
        <v>0</v>
      </c>
      <c r="F29200">
        <v>0</v>
      </c>
      <c r="G29200">
        <v>349</v>
      </c>
      <c r="H29200" t="str">
        <f t="shared" si="913"/>
        <v>Y</v>
      </c>
    </row>
    <row r="29201" spans="1:8" x14ac:dyDescent="0.45">
      <c r="A29201" t="str">
        <f t="shared" si="912"/>
        <v>208-21120WCP</v>
      </c>
      <c r="B29201">
        <v>208</v>
      </c>
      <c r="C29201" t="s">
        <v>5214</v>
      </c>
      <c r="D29201" t="s">
        <v>20</v>
      </c>
      <c r="E29201">
        <v>0</v>
      </c>
      <c r="F29201">
        <v>0</v>
      </c>
      <c r="G29201">
        <v>1350</v>
      </c>
      <c r="H29201" t="str">
        <f t="shared" si="913"/>
        <v>Y</v>
      </c>
    </row>
    <row r="29202" spans="1:8" x14ac:dyDescent="0.45">
      <c r="A29202" t="str">
        <f t="shared" si="912"/>
        <v>208-21121DLS</v>
      </c>
      <c r="B29202">
        <v>208</v>
      </c>
      <c r="C29202" t="s">
        <v>683</v>
      </c>
      <c r="D29202" t="s">
        <v>20</v>
      </c>
      <c r="E29202">
        <v>0</v>
      </c>
      <c r="F29202">
        <v>0</v>
      </c>
      <c r="G29202">
        <v>2572</v>
      </c>
      <c r="H29202" t="str">
        <f t="shared" si="913"/>
        <v>Y</v>
      </c>
    </row>
    <row r="29203" spans="1:8" x14ac:dyDescent="0.45">
      <c r="A29203" t="str">
        <f t="shared" si="912"/>
        <v>208-21121SCR</v>
      </c>
      <c r="B29203">
        <v>208</v>
      </c>
      <c r="C29203" t="s">
        <v>684</v>
      </c>
      <c r="D29203" t="s">
        <v>20</v>
      </c>
      <c r="E29203">
        <v>0</v>
      </c>
      <c r="F29203">
        <v>0</v>
      </c>
      <c r="G29203">
        <v>777</v>
      </c>
      <c r="H29203" t="str">
        <f t="shared" si="913"/>
        <v>Y</v>
      </c>
    </row>
    <row r="29204" spans="1:8" x14ac:dyDescent="0.45">
      <c r="A29204" t="str">
        <f t="shared" si="912"/>
        <v>208-21156SBY</v>
      </c>
      <c r="B29204">
        <v>208</v>
      </c>
      <c r="C29204" t="s">
        <v>5225</v>
      </c>
      <c r="D29204" t="s">
        <v>20</v>
      </c>
      <c r="E29204">
        <v>0</v>
      </c>
      <c r="F29204">
        <v>0</v>
      </c>
      <c r="G29204">
        <v>3236</v>
      </c>
      <c r="H29204" t="str">
        <f t="shared" si="913"/>
        <v>Y</v>
      </c>
    </row>
    <row r="29205" spans="1:8" x14ac:dyDescent="0.45">
      <c r="A29205" t="str">
        <f t="shared" si="912"/>
        <v>208-21159SBY</v>
      </c>
      <c r="B29205">
        <v>208</v>
      </c>
      <c r="C29205" t="s">
        <v>5227</v>
      </c>
      <c r="D29205" t="s">
        <v>20</v>
      </c>
      <c r="E29205">
        <v>0</v>
      </c>
      <c r="F29205">
        <v>0</v>
      </c>
      <c r="G29205">
        <v>3401</v>
      </c>
      <c r="H29205" t="str">
        <f t="shared" si="913"/>
        <v>Y</v>
      </c>
    </row>
    <row r="29206" spans="1:8" x14ac:dyDescent="0.45">
      <c r="A29206" t="str">
        <f t="shared" si="912"/>
        <v>208-21166PNA</v>
      </c>
      <c r="B29206">
        <v>208</v>
      </c>
      <c r="C29206" t="s">
        <v>5232</v>
      </c>
      <c r="D29206" t="s">
        <v>20</v>
      </c>
      <c r="E29206">
        <v>0</v>
      </c>
      <c r="F29206">
        <v>0</v>
      </c>
      <c r="G29206">
        <v>1102</v>
      </c>
      <c r="H29206" t="str">
        <f t="shared" si="913"/>
        <v>Y</v>
      </c>
    </row>
    <row r="29207" spans="1:8" x14ac:dyDescent="0.45">
      <c r="A29207" t="str">
        <f t="shared" si="912"/>
        <v>208-21171PNA</v>
      </c>
      <c r="B29207">
        <v>208</v>
      </c>
      <c r="C29207" t="s">
        <v>5233</v>
      </c>
      <c r="D29207" t="s">
        <v>20</v>
      </c>
      <c r="E29207">
        <v>0</v>
      </c>
      <c r="F29207">
        <v>0</v>
      </c>
      <c r="G29207">
        <v>4424</v>
      </c>
      <c r="H29207" t="str">
        <f t="shared" si="913"/>
        <v>Y</v>
      </c>
    </row>
    <row r="29208" spans="1:8" x14ac:dyDescent="0.45">
      <c r="A29208" t="str">
        <f t="shared" si="912"/>
        <v>208-21173PNA</v>
      </c>
      <c r="B29208">
        <v>208</v>
      </c>
      <c r="C29208" t="s">
        <v>5234</v>
      </c>
      <c r="D29208" t="s">
        <v>20</v>
      </c>
      <c r="E29208">
        <v>0</v>
      </c>
      <c r="F29208">
        <v>0</v>
      </c>
      <c r="G29208">
        <v>4499</v>
      </c>
      <c r="H29208" t="str">
        <f t="shared" si="913"/>
        <v>Y</v>
      </c>
    </row>
    <row r="29209" spans="1:8" x14ac:dyDescent="0.45">
      <c r="A29209" t="str">
        <f t="shared" si="912"/>
        <v>208-21174PNA</v>
      </c>
      <c r="B29209">
        <v>208</v>
      </c>
      <c r="C29209" t="s">
        <v>5235</v>
      </c>
      <c r="D29209" t="s">
        <v>20</v>
      </c>
      <c r="E29209">
        <v>0</v>
      </c>
      <c r="F29209">
        <v>0</v>
      </c>
      <c r="G29209">
        <v>1304</v>
      </c>
      <c r="H29209" t="str">
        <f t="shared" si="913"/>
        <v>Y</v>
      </c>
    </row>
    <row r="29210" spans="1:8" x14ac:dyDescent="0.45">
      <c r="A29210" t="str">
        <f t="shared" si="912"/>
        <v>208-21175PNA</v>
      </c>
      <c r="B29210">
        <v>208</v>
      </c>
      <c r="C29210" t="s">
        <v>5236</v>
      </c>
      <c r="D29210" t="s">
        <v>20</v>
      </c>
      <c r="E29210">
        <v>0</v>
      </c>
      <c r="F29210">
        <v>0</v>
      </c>
      <c r="G29210">
        <v>2048</v>
      </c>
      <c r="H29210" t="str">
        <f t="shared" si="913"/>
        <v>Y</v>
      </c>
    </row>
    <row r="29211" spans="1:8" x14ac:dyDescent="0.45">
      <c r="A29211" t="str">
        <f t="shared" si="912"/>
        <v>208-21202PJN</v>
      </c>
      <c r="B29211">
        <v>208</v>
      </c>
      <c r="C29211" t="s">
        <v>8779</v>
      </c>
      <c r="D29211" t="s">
        <v>20</v>
      </c>
      <c r="E29211">
        <v>0</v>
      </c>
      <c r="F29211">
        <v>0</v>
      </c>
      <c r="G29211">
        <v>3623</v>
      </c>
      <c r="H29211" t="str">
        <f t="shared" si="913"/>
        <v>Y</v>
      </c>
    </row>
    <row r="29212" spans="1:8" x14ac:dyDescent="0.45">
      <c r="A29212" t="str">
        <f t="shared" si="912"/>
        <v>208-21208PJN</v>
      </c>
      <c r="B29212">
        <v>208</v>
      </c>
      <c r="C29212" t="s">
        <v>8780</v>
      </c>
      <c r="D29212" t="s">
        <v>20</v>
      </c>
      <c r="E29212">
        <v>0</v>
      </c>
      <c r="F29212">
        <v>0</v>
      </c>
      <c r="G29212">
        <v>1043</v>
      </c>
      <c r="H29212" t="str">
        <f t="shared" si="913"/>
        <v>Y</v>
      </c>
    </row>
    <row r="29213" spans="1:8" x14ac:dyDescent="0.45">
      <c r="A29213" t="str">
        <f t="shared" si="912"/>
        <v>208-21211WCP</v>
      </c>
      <c r="B29213">
        <v>208</v>
      </c>
      <c r="C29213" t="s">
        <v>9374</v>
      </c>
      <c r="D29213" t="s">
        <v>20</v>
      </c>
      <c r="E29213">
        <v>0</v>
      </c>
      <c r="F29213">
        <v>0</v>
      </c>
      <c r="G29213">
        <v>400</v>
      </c>
      <c r="H29213" t="str">
        <f t="shared" si="913"/>
        <v>Y</v>
      </c>
    </row>
    <row r="29214" spans="1:8" x14ac:dyDescent="0.45">
      <c r="A29214" t="str">
        <f t="shared" si="912"/>
        <v>208-21228FRD</v>
      </c>
      <c r="B29214">
        <v>208</v>
      </c>
      <c r="C29214" t="s">
        <v>5250</v>
      </c>
      <c r="D29214" t="s">
        <v>20</v>
      </c>
      <c r="E29214">
        <v>0</v>
      </c>
      <c r="F29214">
        <v>0</v>
      </c>
      <c r="G29214">
        <v>979</v>
      </c>
      <c r="H29214" t="str">
        <f t="shared" si="913"/>
        <v>Y</v>
      </c>
    </row>
    <row r="29215" spans="1:8" x14ac:dyDescent="0.45">
      <c r="A29215" t="str">
        <f t="shared" si="912"/>
        <v>208-21236SMB</v>
      </c>
      <c r="B29215">
        <v>208</v>
      </c>
      <c r="C29215" t="s">
        <v>5253</v>
      </c>
      <c r="D29215" t="s">
        <v>20</v>
      </c>
      <c r="E29215">
        <v>0</v>
      </c>
      <c r="F29215">
        <v>0</v>
      </c>
      <c r="G29215">
        <v>1527</v>
      </c>
      <c r="H29215" t="str">
        <f t="shared" si="913"/>
        <v>Y</v>
      </c>
    </row>
    <row r="29216" spans="1:8" x14ac:dyDescent="0.45">
      <c r="A29216" t="str">
        <f t="shared" si="912"/>
        <v>208-21280PNA</v>
      </c>
      <c r="B29216">
        <v>208</v>
      </c>
      <c r="C29216" t="s">
        <v>5261</v>
      </c>
      <c r="D29216" t="s">
        <v>20</v>
      </c>
      <c r="E29216">
        <v>0</v>
      </c>
      <c r="F29216">
        <v>0</v>
      </c>
      <c r="G29216">
        <v>1762</v>
      </c>
      <c r="H29216" t="str">
        <f t="shared" si="913"/>
        <v>Y</v>
      </c>
    </row>
    <row r="29217" spans="1:8" x14ac:dyDescent="0.45">
      <c r="A29217" t="str">
        <f t="shared" si="912"/>
        <v>208-21311SBY</v>
      </c>
      <c r="B29217">
        <v>208</v>
      </c>
      <c r="C29217" t="s">
        <v>5280</v>
      </c>
      <c r="D29217" t="s">
        <v>20</v>
      </c>
      <c r="E29217">
        <v>0</v>
      </c>
      <c r="F29217">
        <v>0</v>
      </c>
      <c r="G29217">
        <v>1779</v>
      </c>
      <c r="H29217" t="str">
        <f t="shared" si="913"/>
        <v>Y</v>
      </c>
    </row>
    <row r="29218" spans="1:8" x14ac:dyDescent="0.45">
      <c r="A29218" t="str">
        <f t="shared" si="912"/>
        <v>208-21326VEN</v>
      </c>
      <c r="B29218">
        <v>208</v>
      </c>
      <c r="C29218" t="s">
        <v>5288</v>
      </c>
      <c r="D29218" t="s">
        <v>20</v>
      </c>
      <c r="E29218">
        <v>0</v>
      </c>
      <c r="F29218">
        <v>0</v>
      </c>
      <c r="G29218">
        <v>4765</v>
      </c>
      <c r="H29218" t="str">
        <f t="shared" si="913"/>
        <v>Y</v>
      </c>
    </row>
    <row r="29219" spans="1:8" x14ac:dyDescent="0.45">
      <c r="A29219" t="str">
        <f t="shared" si="912"/>
        <v>208-21356WST</v>
      </c>
      <c r="B29219">
        <v>208</v>
      </c>
      <c r="C29219" t="s">
        <v>3482</v>
      </c>
      <c r="D29219" t="s">
        <v>20</v>
      </c>
      <c r="E29219">
        <v>0</v>
      </c>
      <c r="F29219">
        <v>0</v>
      </c>
      <c r="G29219">
        <v>30</v>
      </c>
      <c r="H29219" t="str">
        <f t="shared" si="913"/>
        <v>Y</v>
      </c>
    </row>
    <row r="29220" spans="1:8" x14ac:dyDescent="0.45">
      <c r="A29220" t="str">
        <f t="shared" si="912"/>
        <v>208-21374SYS</v>
      </c>
      <c r="B29220">
        <v>208</v>
      </c>
      <c r="C29220" t="s">
        <v>5299</v>
      </c>
      <c r="D29220" t="s">
        <v>20</v>
      </c>
      <c r="E29220">
        <v>0</v>
      </c>
      <c r="F29220">
        <v>0</v>
      </c>
      <c r="G29220">
        <v>930</v>
      </c>
      <c r="H29220" t="str">
        <f t="shared" si="913"/>
        <v>Y</v>
      </c>
    </row>
    <row r="29221" spans="1:8" x14ac:dyDescent="0.45">
      <c r="A29221" t="str">
        <f t="shared" si="912"/>
        <v>208-21376SON</v>
      </c>
      <c r="B29221">
        <v>208</v>
      </c>
      <c r="C29221" t="s">
        <v>5300</v>
      </c>
      <c r="D29221" t="s">
        <v>20</v>
      </c>
      <c r="E29221">
        <v>0</v>
      </c>
      <c r="F29221">
        <v>0</v>
      </c>
      <c r="G29221">
        <v>3193</v>
      </c>
      <c r="H29221" t="str">
        <f t="shared" si="913"/>
        <v>Y</v>
      </c>
    </row>
    <row r="29222" spans="1:8" x14ac:dyDescent="0.45">
      <c r="A29222" t="str">
        <f t="shared" si="912"/>
        <v>208-21410SYS</v>
      </c>
      <c r="B29222">
        <v>208</v>
      </c>
      <c r="C29222" t="s">
        <v>5319</v>
      </c>
      <c r="D29222" t="s">
        <v>20</v>
      </c>
      <c r="E29222">
        <v>0</v>
      </c>
      <c r="F29222">
        <v>0</v>
      </c>
      <c r="G29222">
        <v>4451</v>
      </c>
      <c r="H29222" t="str">
        <f t="shared" si="913"/>
        <v>Y</v>
      </c>
    </row>
    <row r="29223" spans="1:8" x14ac:dyDescent="0.45">
      <c r="A29223" t="str">
        <f t="shared" si="912"/>
        <v>208-21414SYS</v>
      </c>
      <c r="B29223">
        <v>208</v>
      </c>
      <c r="C29223" t="s">
        <v>5322</v>
      </c>
      <c r="D29223" t="s">
        <v>20</v>
      </c>
      <c r="E29223">
        <v>0</v>
      </c>
      <c r="F29223">
        <v>0</v>
      </c>
      <c r="G29223">
        <v>1464</v>
      </c>
      <c r="H29223" t="str">
        <f t="shared" si="913"/>
        <v>Y</v>
      </c>
    </row>
    <row r="29224" spans="1:8" x14ac:dyDescent="0.45">
      <c r="A29224" t="str">
        <f t="shared" si="912"/>
        <v>208-21427CGB</v>
      </c>
      <c r="B29224">
        <v>208</v>
      </c>
      <c r="C29224" t="s">
        <v>5324</v>
      </c>
      <c r="D29224" t="s">
        <v>20</v>
      </c>
      <c r="E29224">
        <v>0</v>
      </c>
      <c r="F29224">
        <v>0</v>
      </c>
      <c r="G29224">
        <v>2836</v>
      </c>
      <c r="H29224" t="str">
        <f t="shared" si="913"/>
        <v>Y</v>
      </c>
    </row>
    <row r="29225" spans="1:8" x14ac:dyDescent="0.45">
      <c r="A29225" t="str">
        <f t="shared" si="912"/>
        <v>208-21428BKE</v>
      </c>
      <c r="B29225">
        <v>208</v>
      </c>
      <c r="C29225" t="s">
        <v>9382</v>
      </c>
      <c r="D29225" t="s">
        <v>20</v>
      </c>
      <c r="E29225">
        <v>0</v>
      </c>
      <c r="F29225">
        <v>0</v>
      </c>
      <c r="G29225">
        <v>4639</v>
      </c>
      <c r="H29225" t="str">
        <f t="shared" si="913"/>
        <v>Y</v>
      </c>
    </row>
    <row r="29226" spans="1:8" x14ac:dyDescent="0.45">
      <c r="A29226" t="str">
        <f t="shared" si="912"/>
        <v>208-21482GNS</v>
      </c>
      <c r="B29226">
        <v>208</v>
      </c>
      <c r="C29226" t="s">
        <v>733</v>
      </c>
      <c r="D29226" t="s">
        <v>20</v>
      </c>
      <c r="E29226">
        <v>0</v>
      </c>
      <c r="F29226">
        <v>0</v>
      </c>
      <c r="G29226">
        <v>3653</v>
      </c>
      <c r="H29226" t="str">
        <f t="shared" si="913"/>
        <v>Y</v>
      </c>
    </row>
    <row r="29227" spans="1:8" x14ac:dyDescent="0.45">
      <c r="A29227" t="str">
        <f t="shared" si="912"/>
        <v>208-21484GNS</v>
      </c>
      <c r="B29227">
        <v>208</v>
      </c>
      <c r="C29227" t="s">
        <v>5337</v>
      </c>
      <c r="D29227" t="s">
        <v>20</v>
      </c>
      <c r="E29227">
        <v>0</v>
      </c>
      <c r="F29227">
        <v>0</v>
      </c>
      <c r="G29227">
        <v>4214</v>
      </c>
      <c r="H29227" t="str">
        <f t="shared" si="913"/>
        <v>Y</v>
      </c>
    </row>
    <row r="29228" spans="1:8" x14ac:dyDescent="0.45">
      <c r="A29228" t="str">
        <f t="shared" si="912"/>
        <v>208-21485CKN</v>
      </c>
      <c r="B29228">
        <v>208</v>
      </c>
      <c r="C29228" t="s">
        <v>9383</v>
      </c>
      <c r="D29228" t="s">
        <v>20</v>
      </c>
      <c r="E29228">
        <v>0</v>
      </c>
      <c r="F29228">
        <v>0</v>
      </c>
      <c r="G29228">
        <v>3019</v>
      </c>
      <c r="H29228" t="str">
        <f t="shared" si="913"/>
        <v>Y</v>
      </c>
    </row>
    <row r="29229" spans="1:8" x14ac:dyDescent="0.45">
      <c r="A29229" t="str">
        <f t="shared" si="912"/>
        <v>208-21487WCP</v>
      </c>
      <c r="B29229">
        <v>208</v>
      </c>
      <c r="C29229" t="s">
        <v>7724</v>
      </c>
      <c r="D29229" t="s">
        <v>20</v>
      </c>
      <c r="E29229">
        <v>0</v>
      </c>
      <c r="F29229">
        <v>0</v>
      </c>
      <c r="G29229">
        <v>4526</v>
      </c>
      <c r="H29229" t="str">
        <f t="shared" si="913"/>
        <v>Y</v>
      </c>
    </row>
    <row r="29230" spans="1:8" x14ac:dyDescent="0.45">
      <c r="A29230" t="str">
        <f t="shared" si="912"/>
        <v>208-21489BEK</v>
      </c>
      <c r="B29230">
        <v>208</v>
      </c>
      <c r="C29230" t="s">
        <v>9384</v>
      </c>
      <c r="D29230" t="s">
        <v>20</v>
      </c>
      <c r="E29230">
        <v>0</v>
      </c>
      <c r="F29230">
        <v>0</v>
      </c>
      <c r="G29230">
        <v>1379</v>
      </c>
      <c r="H29230" t="str">
        <f t="shared" si="913"/>
        <v>Y</v>
      </c>
    </row>
    <row r="29231" spans="1:8" x14ac:dyDescent="0.45">
      <c r="A29231" t="str">
        <f t="shared" si="912"/>
        <v>208-21505GNS</v>
      </c>
      <c r="B29231">
        <v>208</v>
      </c>
      <c r="C29231" t="s">
        <v>9385</v>
      </c>
      <c r="D29231" t="s">
        <v>20</v>
      </c>
      <c r="E29231">
        <v>0</v>
      </c>
      <c r="F29231">
        <v>0</v>
      </c>
      <c r="G29231">
        <v>2900</v>
      </c>
      <c r="H29231" t="str">
        <f t="shared" si="913"/>
        <v>Y</v>
      </c>
    </row>
    <row r="29232" spans="1:8" x14ac:dyDescent="0.45">
      <c r="A29232" t="str">
        <f t="shared" si="912"/>
        <v>208-21513PJN</v>
      </c>
      <c r="B29232">
        <v>208</v>
      </c>
      <c r="C29232" t="s">
        <v>5342</v>
      </c>
      <c r="D29232" t="s">
        <v>20</v>
      </c>
      <c r="E29232">
        <v>0</v>
      </c>
      <c r="F29232">
        <v>0</v>
      </c>
      <c r="G29232">
        <v>569</v>
      </c>
      <c r="H29232" t="str">
        <f t="shared" si="913"/>
        <v>Y</v>
      </c>
    </row>
    <row r="29233" spans="1:8" x14ac:dyDescent="0.45">
      <c r="A29233" t="str">
        <f t="shared" si="912"/>
        <v>208-21514GNS</v>
      </c>
      <c r="B29233">
        <v>208</v>
      </c>
      <c r="C29233" t="s">
        <v>9085</v>
      </c>
      <c r="D29233" t="s">
        <v>20</v>
      </c>
      <c r="E29233">
        <v>0</v>
      </c>
      <c r="F29233">
        <v>0</v>
      </c>
      <c r="G29233">
        <v>3396</v>
      </c>
      <c r="H29233" t="str">
        <f t="shared" si="913"/>
        <v>Y</v>
      </c>
    </row>
    <row r="29234" spans="1:8" x14ac:dyDescent="0.45">
      <c r="A29234" t="str">
        <f t="shared" si="912"/>
        <v>208-21550MRE</v>
      </c>
      <c r="B29234">
        <v>208</v>
      </c>
      <c r="C29234" t="s">
        <v>5352</v>
      </c>
      <c r="D29234" t="s">
        <v>20</v>
      </c>
      <c r="E29234">
        <v>0</v>
      </c>
      <c r="F29234">
        <v>0</v>
      </c>
      <c r="G29234">
        <v>1188</v>
      </c>
      <c r="H29234" t="str">
        <f t="shared" si="913"/>
        <v>Y</v>
      </c>
    </row>
    <row r="29235" spans="1:8" x14ac:dyDescent="0.45">
      <c r="A29235" t="str">
        <f t="shared" si="912"/>
        <v>208-21551HVR</v>
      </c>
      <c r="B29235">
        <v>208</v>
      </c>
      <c r="C29235" t="s">
        <v>745</v>
      </c>
      <c r="D29235" t="s">
        <v>20</v>
      </c>
      <c r="E29235">
        <v>0</v>
      </c>
      <c r="F29235">
        <v>0</v>
      </c>
      <c r="G29235">
        <v>2809</v>
      </c>
      <c r="H29235" t="str">
        <f t="shared" si="913"/>
        <v>Y</v>
      </c>
    </row>
    <row r="29236" spans="1:8" x14ac:dyDescent="0.45">
      <c r="A29236" t="str">
        <f t="shared" si="912"/>
        <v>208-21551MRE</v>
      </c>
      <c r="B29236">
        <v>208</v>
      </c>
      <c r="C29236" t="s">
        <v>5353</v>
      </c>
      <c r="D29236" t="s">
        <v>20</v>
      </c>
      <c r="E29236">
        <v>0</v>
      </c>
      <c r="F29236">
        <v>0</v>
      </c>
      <c r="G29236">
        <v>685</v>
      </c>
      <c r="H29236" t="str">
        <f t="shared" si="913"/>
        <v>Y</v>
      </c>
    </row>
    <row r="29237" spans="1:8" x14ac:dyDescent="0.45">
      <c r="A29237" t="str">
        <f t="shared" si="912"/>
        <v>208-21552MRE</v>
      </c>
      <c r="B29237">
        <v>208</v>
      </c>
      <c r="C29237" t="s">
        <v>5354</v>
      </c>
      <c r="D29237" t="s">
        <v>20</v>
      </c>
      <c r="E29237">
        <v>0</v>
      </c>
      <c r="F29237">
        <v>0</v>
      </c>
      <c r="G29237">
        <v>4352</v>
      </c>
      <c r="H29237" t="str">
        <f t="shared" si="913"/>
        <v>Y</v>
      </c>
    </row>
    <row r="29238" spans="1:8" x14ac:dyDescent="0.45">
      <c r="A29238" t="str">
        <f t="shared" si="912"/>
        <v>208-21553MRE</v>
      </c>
      <c r="B29238">
        <v>208</v>
      </c>
      <c r="C29238" t="s">
        <v>5355</v>
      </c>
      <c r="D29238" t="s">
        <v>20</v>
      </c>
      <c r="E29238">
        <v>0</v>
      </c>
      <c r="F29238">
        <v>0</v>
      </c>
      <c r="G29238">
        <v>3817</v>
      </c>
      <c r="H29238" t="str">
        <f t="shared" si="913"/>
        <v>Y</v>
      </c>
    </row>
    <row r="29239" spans="1:8" x14ac:dyDescent="0.45">
      <c r="A29239" t="str">
        <f t="shared" si="912"/>
        <v>208-21554MRE</v>
      </c>
      <c r="B29239">
        <v>208</v>
      </c>
      <c r="C29239" t="s">
        <v>5356</v>
      </c>
      <c r="D29239" t="s">
        <v>20</v>
      </c>
      <c r="E29239">
        <v>0</v>
      </c>
      <c r="F29239">
        <v>0</v>
      </c>
      <c r="G29239">
        <v>575</v>
      </c>
      <c r="H29239" t="str">
        <f t="shared" si="913"/>
        <v>Y</v>
      </c>
    </row>
    <row r="29240" spans="1:8" x14ac:dyDescent="0.45">
      <c r="A29240" t="str">
        <f t="shared" si="912"/>
        <v>208-21555MRE</v>
      </c>
      <c r="B29240">
        <v>208</v>
      </c>
      <c r="C29240" t="s">
        <v>2744</v>
      </c>
      <c r="D29240" t="s">
        <v>20</v>
      </c>
      <c r="E29240">
        <v>0</v>
      </c>
      <c r="F29240">
        <v>0</v>
      </c>
      <c r="G29240">
        <v>4873</v>
      </c>
      <c r="H29240" t="str">
        <f t="shared" si="913"/>
        <v>Y</v>
      </c>
    </row>
    <row r="29241" spans="1:8" x14ac:dyDescent="0.45">
      <c r="A29241" t="str">
        <f t="shared" si="912"/>
        <v>208-21597GQB</v>
      </c>
      <c r="B29241">
        <v>208</v>
      </c>
      <c r="C29241" t="s">
        <v>7728</v>
      </c>
      <c r="D29241" t="s">
        <v>20</v>
      </c>
      <c r="E29241">
        <v>0</v>
      </c>
      <c r="F29241">
        <v>0</v>
      </c>
      <c r="G29241">
        <v>1984</v>
      </c>
      <c r="H29241" t="str">
        <f t="shared" si="913"/>
        <v>Y</v>
      </c>
    </row>
    <row r="29242" spans="1:8" x14ac:dyDescent="0.45">
      <c r="A29242" t="str">
        <f t="shared" si="912"/>
        <v>208-21602GNS</v>
      </c>
      <c r="B29242">
        <v>208</v>
      </c>
      <c r="C29242" t="s">
        <v>5361</v>
      </c>
      <c r="D29242" t="s">
        <v>20</v>
      </c>
      <c r="E29242">
        <v>0</v>
      </c>
      <c r="F29242">
        <v>0</v>
      </c>
      <c r="G29242">
        <v>3480</v>
      </c>
      <c r="H29242" t="str">
        <f t="shared" si="913"/>
        <v>Y</v>
      </c>
    </row>
    <row r="29243" spans="1:8" x14ac:dyDescent="0.45">
      <c r="A29243" t="str">
        <f t="shared" si="912"/>
        <v>208-21609LOU</v>
      </c>
      <c r="B29243">
        <v>208</v>
      </c>
      <c r="C29243" t="s">
        <v>3488</v>
      </c>
      <c r="D29243" t="s">
        <v>20</v>
      </c>
      <c r="E29243">
        <v>0</v>
      </c>
      <c r="F29243">
        <v>0</v>
      </c>
      <c r="G29243">
        <v>2911</v>
      </c>
      <c r="H29243" t="str">
        <f t="shared" si="913"/>
        <v>Y</v>
      </c>
    </row>
    <row r="29244" spans="1:8" x14ac:dyDescent="0.45">
      <c r="A29244" t="str">
        <f t="shared" si="912"/>
        <v>208-21612SNP</v>
      </c>
      <c r="B29244">
        <v>208</v>
      </c>
      <c r="C29244" t="s">
        <v>8804</v>
      </c>
      <c r="D29244" t="s">
        <v>20</v>
      </c>
      <c r="E29244">
        <v>0</v>
      </c>
      <c r="F29244">
        <v>0</v>
      </c>
      <c r="G29244">
        <v>265</v>
      </c>
      <c r="H29244" t="str">
        <f t="shared" si="913"/>
        <v>Y</v>
      </c>
    </row>
    <row r="29245" spans="1:8" x14ac:dyDescent="0.45">
      <c r="A29245" t="str">
        <f t="shared" si="912"/>
        <v>208-21635ROM</v>
      </c>
      <c r="B29245">
        <v>208</v>
      </c>
      <c r="C29245" t="s">
        <v>754</v>
      </c>
      <c r="D29245" t="s">
        <v>20</v>
      </c>
      <c r="E29245">
        <v>0</v>
      </c>
      <c r="F29245">
        <v>0</v>
      </c>
      <c r="G29245">
        <v>3463</v>
      </c>
      <c r="H29245" t="str">
        <f t="shared" si="913"/>
        <v>Y</v>
      </c>
    </row>
    <row r="29246" spans="1:8" x14ac:dyDescent="0.45">
      <c r="A29246" t="str">
        <f t="shared" si="912"/>
        <v>208-21640LOU</v>
      </c>
      <c r="B29246">
        <v>208</v>
      </c>
      <c r="C29246" t="s">
        <v>3489</v>
      </c>
      <c r="D29246" t="s">
        <v>20</v>
      </c>
      <c r="E29246">
        <v>0</v>
      </c>
      <c r="F29246">
        <v>0</v>
      </c>
      <c r="G29246">
        <v>4198</v>
      </c>
      <c r="H29246" t="str">
        <f t="shared" si="913"/>
        <v>Y</v>
      </c>
    </row>
    <row r="29247" spans="1:8" x14ac:dyDescent="0.45">
      <c r="A29247" t="str">
        <f t="shared" si="912"/>
        <v>208-21640PPA</v>
      </c>
      <c r="B29247">
        <v>208</v>
      </c>
      <c r="C29247" t="s">
        <v>3490</v>
      </c>
      <c r="D29247" t="s">
        <v>20</v>
      </c>
      <c r="E29247">
        <v>0</v>
      </c>
      <c r="F29247">
        <v>0</v>
      </c>
      <c r="G29247">
        <v>1324</v>
      </c>
      <c r="H29247" t="str">
        <f t="shared" si="913"/>
        <v>Y</v>
      </c>
    </row>
    <row r="29248" spans="1:8" x14ac:dyDescent="0.45">
      <c r="A29248" t="str">
        <f t="shared" si="912"/>
        <v>208-21642GFS</v>
      </c>
      <c r="B29248">
        <v>208</v>
      </c>
      <c r="C29248" t="s">
        <v>756</v>
      </c>
      <c r="D29248" t="s">
        <v>20</v>
      </c>
      <c r="E29248">
        <v>0</v>
      </c>
      <c r="F29248">
        <v>0</v>
      </c>
      <c r="G29248">
        <v>3335</v>
      </c>
      <c r="H29248" t="str">
        <f t="shared" si="913"/>
        <v>Y</v>
      </c>
    </row>
    <row r="29249" spans="1:8" x14ac:dyDescent="0.45">
      <c r="A29249" t="str">
        <f t="shared" si="912"/>
        <v>208-21645SVS</v>
      </c>
      <c r="B29249">
        <v>208</v>
      </c>
      <c r="C29249" t="s">
        <v>758</v>
      </c>
      <c r="D29249" t="s">
        <v>20</v>
      </c>
      <c r="E29249">
        <v>0</v>
      </c>
      <c r="F29249">
        <v>0</v>
      </c>
      <c r="G29249">
        <v>4398</v>
      </c>
      <c r="H29249" t="str">
        <f t="shared" si="913"/>
        <v>Y</v>
      </c>
    </row>
    <row r="29250" spans="1:8" x14ac:dyDescent="0.45">
      <c r="A29250" t="str">
        <f t="shared" si="912"/>
        <v>208-21717WFS</v>
      </c>
      <c r="B29250">
        <v>208</v>
      </c>
      <c r="C29250" t="s">
        <v>1850</v>
      </c>
      <c r="D29250" t="s">
        <v>20</v>
      </c>
      <c r="E29250">
        <v>0</v>
      </c>
      <c r="F29250">
        <v>0</v>
      </c>
      <c r="G29250">
        <v>4050</v>
      </c>
      <c r="H29250" t="str">
        <f t="shared" si="913"/>
        <v>Y</v>
      </c>
    </row>
    <row r="29251" spans="1:8" x14ac:dyDescent="0.45">
      <c r="A29251" t="str">
        <f t="shared" ref="A29251:A29314" si="914">B29251&amp;"-"&amp;C29251</f>
        <v>208-21718WFS</v>
      </c>
      <c r="B29251">
        <v>208</v>
      </c>
      <c r="C29251" t="s">
        <v>7731</v>
      </c>
      <c r="D29251" t="s">
        <v>20</v>
      </c>
      <c r="E29251">
        <v>0</v>
      </c>
      <c r="F29251">
        <v>0</v>
      </c>
      <c r="G29251">
        <v>2733</v>
      </c>
      <c r="H29251" t="str">
        <f t="shared" ref="H29251:H29314" si="915">IF(D29251="Active","Y",IF(AND(E29251=0,F29251=0,G29251=0),"N","Y"))</f>
        <v>Y</v>
      </c>
    </row>
    <row r="29252" spans="1:8" x14ac:dyDescent="0.45">
      <c r="A29252" t="str">
        <f t="shared" si="914"/>
        <v>208-21722WFS</v>
      </c>
      <c r="B29252">
        <v>208</v>
      </c>
      <c r="C29252" t="s">
        <v>5406</v>
      </c>
      <c r="D29252" t="s">
        <v>20</v>
      </c>
      <c r="E29252">
        <v>0</v>
      </c>
      <c r="F29252">
        <v>0</v>
      </c>
      <c r="G29252">
        <v>2866</v>
      </c>
      <c r="H29252" t="str">
        <f t="shared" si="915"/>
        <v>Y</v>
      </c>
    </row>
    <row r="29253" spans="1:8" x14ac:dyDescent="0.45">
      <c r="A29253" t="str">
        <f t="shared" si="914"/>
        <v>208-21723WFS</v>
      </c>
      <c r="B29253">
        <v>208</v>
      </c>
      <c r="C29253" t="s">
        <v>6667</v>
      </c>
      <c r="D29253" t="s">
        <v>20</v>
      </c>
      <c r="E29253">
        <v>0</v>
      </c>
      <c r="F29253">
        <v>0</v>
      </c>
      <c r="G29253">
        <v>1398</v>
      </c>
      <c r="H29253" t="str">
        <f t="shared" si="915"/>
        <v>Y</v>
      </c>
    </row>
    <row r="29254" spans="1:8" x14ac:dyDescent="0.45">
      <c r="A29254" t="str">
        <f t="shared" si="914"/>
        <v>208-21726WFS</v>
      </c>
      <c r="B29254">
        <v>208</v>
      </c>
      <c r="C29254" t="s">
        <v>1854</v>
      </c>
      <c r="D29254" t="s">
        <v>20</v>
      </c>
      <c r="E29254">
        <v>0</v>
      </c>
      <c r="F29254">
        <v>0</v>
      </c>
      <c r="G29254">
        <v>2297</v>
      </c>
      <c r="H29254" t="str">
        <f t="shared" si="915"/>
        <v>Y</v>
      </c>
    </row>
    <row r="29255" spans="1:8" x14ac:dyDescent="0.45">
      <c r="A29255" t="str">
        <f t="shared" si="914"/>
        <v>208-21756SON</v>
      </c>
      <c r="B29255">
        <v>208</v>
      </c>
      <c r="C29255" t="s">
        <v>5414</v>
      </c>
      <c r="D29255" t="s">
        <v>20</v>
      </c>
      <c r="E29255">
        <v>0</v>
      </c>
      <c r="F29255">
        <v>0</v>
      </c>
      <c r="G29255">
        <v>4142</v>
      </c>
      <c r="H29255" t="str">
        <f t="shared" si="915"/>
        <v>Y</v>
      </c>
    </row>
    <row r="29256" spans="1:8" x14ac:dyDescent="0.45">
      <c r="A29256" t="str">
        <f t="shared" si="914"/>
        <v>208-21831SON</v>
      </c>
      <c r="B29256">
        <v>208</v>
      </c>
      <c r="C29256" t="s">
        <v>5447</v>
      </c>
      <c r="D29256" t="s">
        <v>20</v>
      </c>
      <c r="E29256">
        <v>1257</v>
      </c>
      <c r="F29256">
        <v>0</v>
      </c>
      <c r="G29256">
        <v>1432</v>
      </c>
      <c r="H29256" t="str">
        <f t="shared" si="915"/>
        <v>Y</v>
      </c>
    </row>
    <row r="29257" spans="1:8" x14ac:dyDescent="0.45">
      <c r="A29257" t="str">
        <f t="shared" si="914"/>
        <v>208-21833CGS</v>
      </c>
      <c r="B29257">
        <v>208</v>
      </c>
      <c r="C29257" t="s">
        <v>5448</v>
      </c>
      <c r="D29257" t="s">
        <v>20</v>
      </c>
      <c r="E29257">
        <v>0</v>
      </c>
      <c r="F29257">
        <v>0</v>
      </c>
      <c r="G29257">
        <v>700</v>
      </c>
      <c r="H29257" t="str">
        <f t="shared" si="915"/>
        <v>Y</v>
      </c>
    </row>
    <row r="29258" spans="1:8" x14ac:dyDescent="0.45">
      <c r="A29258" t="str">
        <f t="shared" si="914"/>
        <v>208-21847BRM</v>
      </c>
      <c r="B29258">
        <v>208</v>
      </c>
      <c r="C29258" t="s">
        <v>3491</v>
      </c>
      <c r="D29258" t="s">
        <v>20</v>
      </c>
      <c r="E29258">
        <v>0</v>
      </c>
      <c r="F29258">
        <v>0</v>
      </c>
      <c r="G29258">
        <v>2780</v>
      </c>
      <c r="H29258" t="str">
        <f t="shared" si="915"/>
        <v>Y</v>
      </c>
    </row>
    <row r="29259" spans="1:8" x14ac:dyDescent="0.45">
      <c r="A29259" t="str">
        <f t="shared" si="914"/>
        <v>208-21884CGS</v>
      </c>
      <c r="B29259">
        <v>208</v>
      </c>
      <c r="C29259" t="s">
        <v>5474</v>
      </c>
      <c r="D29259" t="s">
        <v>20</v>
      </c>
      <c r="E29259">
        <v>0</v>
      </c>
      <c r="F29259">
        <v>0</v>
      </c>
      <c r="G29259">
        <v>1236</v>
      </c>
      <c r="H29259" t="str">
        <f t="shared" si="915"/>
        <v>Y</v>
      </c>
    </row>
    <row r="29260" spans="1:8" x14ac:dyDescent="0.45">
      <c r="A29260" t="str">
        <f t="shared" si="914"/>
        <v>208-21962MCD</v>
      </c>
      <c r="B29260">
        <v>208</v>
      </c>
      <c r="C29260" t="s">
        <v>5499</v>
      </c>
      <c r="D29260" t="s">
        <v>20</v>
      </c>
      <c r="E29260">
        <v>0</v>
      </c>
      <c r="F29260">
        <v>0</v>
      </c>
      <c r="G29260">
        <v>939</v>
      </c>
      <c r="H29260" t="str">
        <f t="shared" si="915"/>
        <v>Y</v>
      </c>
    </row>
    <row r="29261" spans="1:8" x14ac:dyDescent="0.45">
      <c r="A29261" t="str">
        <f t="shared" si="914"/>
        <v>208-21965MCD</v>
      </c>
      <c r="B29261">
        <v>208</v>
      </c>
      <c r="C29261" t="s">
        <v>5501</v>
      </c>
      <c r="D29261" t="s">
        <v>20</v>
      </c>
      <c r="E29261">
        <v>0</v>
      </c>
      <c r="F29261">
        <v>0</v>
      </c>
      <c r="G29261">
        <v>4530</v>
      </c>
      <c r="H29261" t="str">
        <f t="shared" si="915"/>
        <v>Y</v>
      </c>
    </row>
    <row r="29262" spans="1:8" x14ac:dyDescent="0.45">
      <c r="A29262" t="str">
        <f t="shared" si="914"/>
        <v>208-21966MCD</v>
      </c>
      <c r="B29262">
        <v>208</v>
      </c>
      <c r="C29262" t="s">
        <v>5502</v>
      </c>
      <c r="D29262" t="s">
        <v>20</v>
      </c>
      <c r="E29262">
        <v>0</v>
      </c>
      <c r="F29262">
        <v>0</v>
      </c>
      <c r="G29262">
        <v>2605</v>
      </c>
      <c r="H29262" t="str">
        <f t="shared" si="915"/>
        <v>Y</v>
      </c>
    </row>
    <row r="29263" spans="1:8" x14ac:dyDescent="0.45">
      <c r="A29263" t="str">
        <f t="shared" si="914"/>
        <v>208-21967MCD</v>
      </c>
      <c r="B29263">
        <v>208</v>
      </c>
      <c r="C29263" t="s">
        <v>5503</v>
      </c>
      <c r="D29263" t="s">
        <v>20</v>
      </c>
      <c r="E29263">
        <v>0</v>
      </c>
      <c r="F29263">
        <v>0</v>
      </c>
      <c r="G29263">
        <v>372</v>
      </c>
      <c r="H29263" t="str">
        <f t="shared" si="915"/>
        <v>Y</v>
      </c>
    </row>
    <row r="29264" spans="1:8" x14ac:dyDescent="0.45">
      <c r="A29264" t="str">
        <f t="shared" si="914"/>
        <v>208-22008SON</v>
      </c>
      <c r="B29264">
        <v>208</v>
      </c>
      <c r="C29264" t="s">
        <v>5524</v>
      </c>
      <c r="D29264" t="s">
        <v>20</v>
      </c>
      <c r="E29264">
        <v>0</v>
      </c>
      <c r="F29264">
        <v>0</v>
      </c>
      <c r="G29264">
        <v>1676</v>
      </c>
      <c r="H29264" t="str">
        <f t="shared" si="915"/>
        <v>Y</v>
      </c>
    </row>
    <row r="29265" spans="1:8" x14ac:dyDescent="0.45">
      <c r="A29265" t="str">
        <f t="shared" si="914"/>
        <v>208-22019MCD</v>
      </c>
      <c r="B29265">
        <v>208</v>
      </c>
      <c r="C29265" t="s">
        <v>5528</v>
      </c>
      <c r="D29265" t="s">
        <v>20</v>
      </c>
      <c r="E29265">
        <v>0</v>
      </c>
      <c r="F29265">
        <v>0</v>
      </c>
      <c r="G29265">
        <v>4221</v>
      </c>
      <c r="H29265" t="str">
        <f t="shared" si="915"/>
        <v>Y</v>
      </c>
    </row>
    <row r="29266" spans="1:8" x14ac:dyDescent="0.45">
      <c r="A29266" t="str">
        <f t="shared" si="914"/>
        <v>208-22051GNS</v>
      </c>
      <c r="B29266">
        <v>208</v>
      </c>
      <c r="C29266" t="s">
        <v>2080</v>
      </c>
      <c r="D29266" t="s">
        <v>20</v>
      </c>
      <c r="E29266">
        <v>0</v>
      </c>
      <c r="F29266">
        <v>0</v>
      </c>
      <c r="G29266">
        <v>1236</v>
      </c>
      <c r="H29266" t="str">
        <f t="shared" si="915"/>
        <v>Y</v>
      </c>
    </row>
    <row r="29267" spans="1:8" x14ac:dyDescent="0.45">
      <c r="A29267" t="str">
        <f t="shared" si="914"/>
        <v>208-22058COM</v>
      </c>
      <c r="B29267">
        <v>208</v>
      </c>
      <c r="C29267" t="s">
        <v>5536</v>
      </c>
      <c r="D29267" t="s">
        <v>20</v>
      </c>
      <c r="E29267">
        <v>0</v>
      </c>
      <c r="F29267">
        <v>0</v>
      </c>
      <c r="G29267">
        <v>3878</v>
      </c>
      <c r="H29267" t="str">
        <f t="shared" si="915"/>
        <v>Y</v>
      </c>
    </row>
    <row r="29268" spans="1:8" x14ac:dyDescent="0.45">
      <c r="A29268" t="str">
        <f t="shared" si="914"/>
        <v>208-22065POT</v>
      </c>
      <c r="B29268">
        <v>208</v>
      </c>
      <c r="C29268" t="s">
        <v>5538</v>
      </c>
      <c r="D29268" t="s">
        <v>20</v>
      </c>
      <c r="E29268">
        <v>0</v>
      </c>
      <c r="F29268">
        <v>0</v>
      </c>
      <c r="G29268">
        <v>3449</v>
      </c>
      <c r="H29268" t="str">
        <f t="shared" si="915"/>
        <v>Y</v>
      </c>
    </row>
    <row r="29269" spans="1:8" x14ac:dyDescent="0.45">
      <c r="A29269" t="str">
        <f t="shared" si="914"/>
        <v>208-22092USS</v>
      </c>
      <c r="B29269">
        <v>208</v>
      </c>
      <c r="C29269" t="s">
        <v>8818</v>
      </c>
      <c r="D29269" t="s">
        <v>20</v>
      </c>
      <c r="E29269">
        <v>0</v>
      </c>
      <c r="F29269">
        <v>0</v>
      </c>
      <c r="G29269">
        <v>1362</v>
      </c>
      <c r="H29269" t="str">
        <f t="shared" si="915"/>
        <v>Y</v>
      </c>
    </row>
    <row r="29270" spans="1:8" x14ac:dyDescent="0.45">
      <c r="A29270" t="str">
        <f t="shared" si="914"/>
        <v>208-22128GFS</v>
      </c>
      <c r="B29270">
        <v>208</v>
      </c>
      <c r="C29270" t="s">
        <v>5546</v>
      </c>
      <c r="D29270" t="s">
        <v>20</v>
      </c>
      <c r="E29270">
        <v>0</v>
      </c>
      <c r="F29270">
        <v>0</v>
      </c>
      <c r="G29270">
        <v>2937</v>
      </c>
      <c r="H29270" t="str">
        <f t="shared" si="915"/>
        <v>Y</v>
      </c>
    </row>
    <row r="29271" spans="1:8" x14ac:dyDescent="0.45">
      <c r="A29271" t="str">
        <f t="shared" si="914"/>
        <v>208-22129WFS</v>
      </c>
      <c r="B29271">
        <v>208</v>
      </c>
      <c r="C29271" t="s">
        <v>6674</v>
      </c>
      <c r="D29271" t="s">
        <v>20</v>
      </c>
      <c r="E29271">
        <v>0</v>
      </c>
      <c r="F29271">
        <v>0</v>
      </c>
      <c r="G29271">
        <v>3883</v>
      </c>
      <c r="H29271" t="str">
        <f t="shared" si="915"/>
        <v>Y</v>
      </c>
    </row>
    <row r="29272" spans="1:8" x14ac:dyDescent="0.45">
      <c r="A29272" t="str">
        <f t="shared" si="914"/>
        <v>208-22160GNS</v>
      </c>
      <c r="B29272">
        <v>208</v>
      </c>
      <c r="C29272" t="s">
        <v>5547</v>
      </c>
      <c r="D29272" t="s">
        <v>20</v>
      </c>
      <c r="E29272">
        <v>0</v>
      </c>
      <c r="F29272">
        <v>0</v>
      </c>
      <c r="G29272">
        <v>1700</v>
      </c>
      <c r="H29272" t="str">
        <f t="shared" si="915"/>
        <v>Y</v>
      </c>
    </row>
    <row r="29273" spans="1:8" x14ac:dyDescent="0.45">
      <c r="A29273" t="str">
        <f t="shared" si="914"/>
        <v>208-22163SMH</v>
      </c>
      <c r="B29273">
        <v>208</v>
      </c>
      <c r="C29273" t="s">
        <v>5548</v>
      </c>
      <c r="D29273" t="s">
        <v>20</v>
      </c>
      <c r="E29273">
        <v>0</v>
      </c>
      <c r="F29273">
        <v>0</v>
      </c>
      <c r="G29273">
        <v>3517</v>
      </c>
      <c r="H29273" t="str">
        <f t="shared" si="915"/>
        <v>Y</v>
      </c>
    </row>
    <row r="29274" spans="1:8" x14ac:dyDescent="0.45">
      <c r="A29274" t="str">
        <f t="shared" si="914"/>
        <v>208-22164SMH</v>
      </c>
      <c r="B29274">
        <v>208</v>
      </c>
      <c r="C29274" t="s">
        <v>5549</v>
      </c>
      <c r="D29274" t="s">
        <v>20</v>
      </c>
      <c r="E29274">
        <v>0</v>
      </c>
      <c r="F29274">
        <v>0</v>
      </c>
      <c r="G29274">
        <v>383</v>
      </c>
      <c r="H29274" t="str">
        <f t="shared" si="915"/>
        <v>Y</v>
      </c>
    </row>
    <row r="29275" spans="1:8" x14ac:dyDescent="0.45">
      <c r="A29275" t="str">
        <f t="shared" si="914"/>
        <v>208-22171SYS</v>
      </c>
      <c r="B29275">
        <v>208</v>
      </c>
      <c r="C29275" t="s">
        <v>5552</v>
      </c>
      <c r="D29275" t="s">
        <v>20</v>
      </c>
      <c r="E29275">
        <v>0</v>
      </c>
      <c r="F29275">
        <v>0</v>
      </c>
      <c r="G29275">
        <v>429</v>
      </c>
      <c r="H29275" t="str">
        <f t="shared" si="915"/>
        <v>Y</v>
      </c>
    </row>
    <row r="29276" spans="1:8" x14ac:dyDescent="0.45">
      <c r="A29276" t="str">
        <f t="shared" si="914"/>
        <v>208-22176CHP</v>
      </c>
      <c r="B29276">
        <v>208</v>
      </c>
      <c r="C29276" t="s">
        <v>7740</v>
      </c>
      <c r="D29276" t="s">
        <v>20</v>
      </c>
      <c r="E29276">
        <v>0</v>
      </c>
      <c r="F29276">
        <v>0</v>
      </c>
      <c r="G29276">
        <v>1846</v>
      </c>
      <c r="H29276" t="str">
        <f t="shared" si="915"/>
        <v>Y</v>
      </c>
    </row>
    <row r="29277" spans="1:8" x14ac:dyDescent="0.45">
      <c r="A29277" t="str">
        <f t="shared" si="914"/>
        <v>208-22179SYS</v>
      </c>
      <c r="B29277">
        <v>208</v>
      </c>
      <c r="C29277" t="s">
        <v>5555</v>
      </c>
      <c r="D29277" t="s">
        <v>20</v>
      </c>
      <c r="E29277">
        <v>0</v>
      </c>
      <c r="F29277">
        <v>0</v>
      </c>
      <c r="G29277">
        <v>2026</v>
      </c>
      <c r="H29277" t="str">
        <f t="shared" si="915"/>
        <v>Y</v>
      </c>
    </row>
    <row r="29278" spans="1:8" x14ac:dyDescent="0.45">
      <c r="A29278" t="str">
        <f t="shared" si="914"/>
        <v>208-22189SOR</v>
      </c>
      <c r="B29278">
        <v>208</v>
      </c>
      <c r="C29278" t="s">
        <v>9410</v>
      </c>
      <c r="D29278" t="s">
        <v>20</v>
      </c>
      <c r="E29278">
        <v>0</v>
      </c>
      <c r="F29278">
        <v>0</v>
      </c>
      <c r="G29278">
        <v>184</v>
      </c>
      <c r="H29278" t="str">
        <f t="shared" si="915"/>
        <v>Y</v>
      </c>
    </row>
    <row r="29279" spans="1:8" x14ac:dyDescent="0.45">
      <c r="A29279" t="str">
        <f t="shared" si="914"/>
        <v>208-22189WLX</v>
      </c>
      <c r="B29279">
        <v>208</v>
      </c>
      <c r="C29279" t="s">
        <v>3121</v>
      </c>
      <c r="D29279" t="s">
        <v>20</v>
      </c>
      <c r="E29279">
        <v>0</v>
      </c>
      <c r="F29279">
        <v>0</v>
      </c>
      <c r="G29279">
        <v>238</v>
      </c>
      <c r="H29279" t="str">
        <f t="shared" si="915"/>
        <v>Y</v>
      </c>
    </row>
    <row r="29280" spans="1:8" x14ac:dyDescent="0.45">
      <c r="A29280" t="str">
        <f t="shared" si="914"/>
        <v>208-22192COM</v>
      </c>
      <c r="B29280">
        <v>208</v>
      </c>
      <c r="C29280" t="s">
        <v>5556</v>
      </c>
      <c r="D29280" t="s">
        <v>20</v>
      </c>
      <c r="E29280">
        <v>0</v>
      </c>
      <c r="F29280">
        <v>0</v>
      </c>
      <c r="G29280">
        <v>2749</v>
      </c>
      <c r="H29280" t="str">
        <f t="shared" si="915"/>
        <v>Y</v>
      </c>
    </row>
    <row r="29281" spans="1:8" x14ac:dyDescent="0.45">
      <c r="A29281" t="str">
        <f t="shared" si="914"/>
        <v>208-22223HLM</v>
      </c>
      <c r="B29281">
        <v>208</v>
      </c>
      <c r="C29281" t="s">
        <v>5569</v>
      </c>
      <c r="D29281" t="s">
        <v>20</v>
      </c>
      <c r="E29281">
        <v>0</v>
      </c>
      <c r="F29281">
        <v>0</v>
      </c>
      <c r="G29281">
        <v>2079</v>
      </c>
      <c r="H29281" t="str">
        <f t="shared" si="915"/>
        <v>Y</v>
      </c>
    </row>
    <row r="29282" spans="1:8" x14ac:dyDescent="0.45">
      <c r="A29282" t="str">
        <f t="shared" si="914"/>
        <v>208-22231COM</v>
      </c>
      <c r="B29282">
        <v>208</v>
      </c>
      <c r="C29282" t="s">
        <v>857</v>
      </c>
      <c r="D29282" t="s">
        <v>20</v>
      </c>
      <c r="E29282">
        <v>0</v>
      </c>
      <c r="F29282">
        <v>0</v>
      </c>
      <c r="G29282">
        <v>4520</v>
      </c>
      <c r="H29282" t="str">
        <f t="shared" si="915"/>
        <v>Y</v>
      </c>
    </row>
    <row r="29283" spans="1:8" x14ac:dyDescent="0.45">
      <c r="A29283" t="str">
        <f t="shared" si="914"/>
        <v>208-22235WCP</v>
      </c>
      <c r="B29283">
        <v>208</v>
      </c>
      <c r="C29283" t="s">
        <v>1605</v>
      </c>
      <c r="D29283" t="s">
        <v>20</v>
      </c>
      <c r="E29283">
        <v>0</v>
      </c>
      <c r="F29283">
        <v>0</v>
      </c>
      <c r="G29283">
        <v>2243</v>
      </c>
      <c r="H29283" t="str">
        <f t="shared" si="915"/>
        <v>Y</v>
      </c>
    </row>
    <row r="29284" spans="1:8" x14ac:dyDescent="0.45">
      <c r="A29284" t="str">
        <f t="shared" si="914"/>
        <v>208-22247GNS</v>
      </c>
      <c r="B29284">
        <v>208</v>
      </c>
      <c r="C29284" t="s">
        <v>6675</v>
      </c>
      <c r="D29284" t="s">
        <v>20</v>
      </c>
      <c r="E29284">
        <v>0</v>
      </c>
      <c r="F29284">
        <v>0</v>
      </c>
      <c r="G29284">
        <v>923</v>
      </c>
      <c r="H29284" t="str">
        <f t="shared" si="915"/>
        <v>Y</v>
      </c>
    </row>
    <row r="29285" spans="1:8" x14ac:dyDescent="0.45">
      <c r="A29285" t="str">
        <f t="shared" si="914"/>
        <v>208-22281VEN</v>
      </c>
      <c r="B29285">
        <v>208</v>
      </c>
      <c r="C29285" t="s">
        <v>5581</v>
      </c>
      <c r="D29285" t="s">
        <v>20</v>
      </c>
      <c r="E29285">
        <v>0</v>
      </c>
      <c r="F29285">
        <v>0</v>
      </c>
      <c r="G29285">
        <v>212</v>
      </c>
      <c r="H29285" t="str">
        <f t="shared" si="915"/>
        <v>Y</v>
      </c>
    </row>
    <row r="29286" spans="1:8" x14ac:dyDescent="0.45">
      <c r="A29286" t="str">
        <f t="shared" si="914"/>
        <v>208-22366POP</v>
      </c>
      <c r="B29286">
        <v>208</v>
      </c>
      <c r="C29286" t="s">
        <v>875</v>
      </c>
      <c r="D29286" t="s">
        <v>20</v>
      </c>
      <c r="E29286">
        <v>0</v>
      </c>
      <c r="F29286">
        <v>0</v>
      </c>
      <c r="G29286">
        <v>1635</v>
      </c>
      <c r="H29286" t="str">
        <f t="shared" si="915"/>
        <v>Y</v>
      </c>
    </row>
    <row r="29287" spans="1:8" x14ac:dyDescent="0.45">
      <c r="A29287" t="str">
        <f t="shared" si="914"/>
        <v>208-22372DAW</v>
      </c>
      <c r="B29287">
        <v>208</v>
      </c>
      <c r="C29287" t="s">
        <v>6677</v>
      </c>
      <c r="D29287" t="s">
        <v>20</v>
      </c>
      <c r="E29287">
        <v>0</v>
      </c>
      <c r="F29287">
        <v>0</v>
      </c>
      <c r="G29287">
        <v>2578</v>
      </c>
      <c r="H29287" t="str">
        <f t="shared" si="915"/>
        <v>Y</v>
      </c>
    </row>
    <row r="29288" spans="1:8" x14ac:dyDescent="0.45">
      <c r="A29288" t="str">
        <f t="shared" si="914"/>
        <v>208-22377DON</v>
      </c>
      <c r="B29288">
        <v>208</v>
      </c>
      <c r="C29288" t="s">
        <v>9414</v>
      </c>
      <c r="D29288" t="s">
        <v>20</v>
      </c>
      <c r="E29288">
        <v>0</v>
      </c>
      <c r="F29288">
        <v>0</v>
      </c>
      <c r="G29288">
        <v>1073</v>
      </c>
      <c r="H29288" t="str">
        <f t="shared" si="915"/>
        <v>Y</v>
      </c>
    </row>
    <row r="29289" spans="1:8" x14ac:dyDescent="0.45">
      <c r="A29289" t="str">
        <f t="shared" si="914"/>
        <v>208-22421SPN</v>
      </c>
      <c r="B29289">
        <v>208</v>
      </c>
      <c r="C29289" t="s">
        <v>9415</v>
      </c>
      <c r="D29289" t="s">
        <v>20</v>
      </c>
      <c r="E29289">
        <v>0</v>
      </c>
      <c r="F29289">
        <v>0</v>
      </c>
      <c r="G29289">
        <v>2276</v>
      </c>
      <c r="H29289" t="str">
        <f t="shared" si="915"/>
        <v>Y</v>
      </c>
    </row>
    <row r="29290" spans="1:8" x14ac:dyDescent="0.45">
      <c r="A29290" t="str">
        <f t="shared" si="914"/>
        <v>208-22422CGM</v>
      </c>
      <c r="B29290">
        <v>208</v>
      </c>
      <c r="C29290" t="s">
        <v>3123</v>
      </c>
      <c r="D29290" t="s">
        <v>20</v>
      </c>
      <c r="E29290">
        <v>0</v>
      </c>
      <c r="F29290">
        <v>0</v>
      </c>
      <c r="G29290">
        <v>4114</v>
      </c>
      <c r="H29290" t="str">
        <f t="shared" si="915"/>
        <v>Y</v>
      </c>
    </row>
    <row r="29291" spans="1:8" x14ac:dyDescent="0.45">
      <c r="A29291" t="str">
        <f t="shared" si="914"/>
        <v>208-22423CHM</v>
      </c>
      <c r="B29291">
        <v>208</v>
      </c>
      <c r="C29291" t="s">
        <v>9416</v>
      </c>
      <c r="D29291" t="s">
        <v>20</v>
      </c>
      <c r="E29291">
        <v>0</v>
      </c>
      <c r="F29291">
        <v>0</v>
      </c>
      <c r="G29291">
        <v>1503</v>
      </c>
      <c r="H29291" t="str">
        <f t="shared" si="915"/>
        <v>Y</v>
      </c>
    </row>
    <row r="29292" spans="1:8" x14ac:dyDescent="0.45">
      <c r="A29292" t="str">
        <f t="shared" si="914"/>
        <v>208-22423VXP</v>
      </c>
      <c r="B29292">
        <v>208</v>
      </c>
      <c r="C29292" t="s">
        <v>9417</v>
      </c>
      <c r="D29292" t="s">
        <v>20</v>
      </c>
      <c r="E29292">
        <v>0</v>
      </c>
      <c r="F29292">
        <v>0</v>
      </c>
      <c r="G29292">
        <v>4230</v>
      </c>
      <c r="H29292" t="str">
        <f t="shared" si="915"/>
        <v>Y</v>
      </c>
    </row>
    <row r="29293" spans="1:8" x14ac:dyDescent="0.45">
      <c r="A29293" t="str">
        <f t="shared" si="914"/>
        <v>208-22433MRE</v>
      </c>
      <c r="B29293">
        <v>208</v>
      </c>
      <c r="C29293" t="s">
        <v>5605</v>
      </c>
      <c r="D29293" t="s">
        <v>20</v>
      </c>
      <c r="E29293">
        <v>0</v>
      </c>
      <c r="F29293">
        <v>0</v>
      </c>
      <c r="G29293">
        <v>2915</v>
      </c>
      <c r="H29293" t="str">
        <f t="shared" si="915"/>
        <v>Y</v>
      </c>
    </row>
    <row r="29294" spans="1:8" x14ac:dyDescent="0.45">
      <c r="A29294" t="str">
        <f t="shared" si="914"/>
        <v>208-22434MRE</v>
      </c>
      <c r="B29294">
        <v>208</v>
      </c>
      <c r="C29294" t="s">
        <v>5606</v>
      </c>
      <c r="D29294" t="s">
        <v>20</v>
      </c>
      <c r="E29294">
        <v>0</v>
      </c>
      <c r="F29294">
        <v>0</v>
      </c>
      <c r="G29294">
        <v>4197</v>
      </c>
      <c r="H29294" t="str">
        <f t="shared" si="915"/>
        <v>Y</v>
      </c>
    </row>
    <row r="29295" spans="1:8" x14ac:dyDescent="0.45">
      <c r="A29295" t="str">
        <f t="shared" si="914"/>
        <v>208-22437MRE</v>
      </c>
      <c r="B29295">
        <v>208</v>
      </c>
      <c r="C29295" t="s">
        <v>5607</v>
      </c>
      <c r="D29295" t="s">
        <v>20</v>
      </c>
      <c r="E29295">
        <v>0</v>
      </c>
      <c r="F29295">
        <v>0</v>
      </c>
      <c r="G29295">
        <v>1054</v>
      </c>
      <c r="H29295" t="str">
        <f t="shared" si="915"/>
        <v>Y</v>
      </c>
    </row>
    <row r="29296" spans="1:8" x14ac:dyDescent="0.45">
      <c r="A29296" t="str">
        <f t="shared" si="914"/>
        <v>208-22450CGS</v>
      </c>
      <c r="B29296">
        <v>208</v>
      </c>
      <c r="C29296" t="s">
        <v>5611</v>
      </c>
      <c r="D29296" t="s">
        <v>20</v>
      </c>
      <c r="E29296">
        <v>0</v>
      </c>
      <c r="F29296">
        <v>0</v>
      </c>
      <c r="G29296">
        <v>2153</v>
      </c>
      <c r="H29296" t="str">
        <f t="shared" si="915"/>
        <v>Y</v>
      </c>
    </row>
    <row r="29297" spans="1:8" x14ac:dyDescent="0.45">
      <c r="A29297" t="str">
        <f t="shared" si="914"/>
        <v>208-22456PNA</v>
      </c>
      <c r="B29297">
        <v>208</v>
      </c>
      <c r="C29297" t="s">
        <v>5615</v>
      </c>
      <c r="D29297" t="s">
        <v>20</v>
      </c>
      <c r="E29297">
        <v>0</v>
      </c>
      <c r="F29297">
        <v>0</v>
      </c>
      <c r="G29297">
        <v>2494</v>
      </c>
      <c r="H29297" t="str">
        <f t="shared" si="915"/>
        <v>Y</v>
      </c>
    </row>
    <row r="29298" spans="1:8" x14ac:dyDescent="0.45">
      <c r="A29298" t="str">
        <f t="shared" si="914"/>
        <v>208-22461PNA</v>
      </c>
      <c r="B29298">
        <v>208</v>
      </c>
      <c r="C29298" t="s">
        <v>8835</v>
      </c>
      <c r="D29298" t="s">
        <v>20</v>
      </c>
      <c r="E29298">
        <v>0</v>
      </c>
      <c r="F29298">
        <v>0</v>
      </c>
      <c r="G29298">
        <v>4481</v>
      </c>
      <c r="H29298" t="str">
        <f t="shared" si="915"/>
        <v>Y</v>
      </c>
    </row>
    <row r="29299" spans="1:8" x14ac:dyDescent="0.45">
      <c r="A29299" t="str">
        <f t="shared" si="914"/>
        <v>208-22462PNA</v>
      </c>
      <c r="B29299">
        <v>208</v>
      </c>
      <c r="C29299" t="s">
        <v>8836</v>
      </c>
      <c r="D29299" t="s">
        <v>20</v>
      </c>
      <c r="E29299">
        <v>0</v>
      </c>
      <c r="F29299">
        <v>0</v>
      </c>
      <c r="G29299">
        <v>3816</v>
      </c>
      <c r="H29299" t="str">
        <f t="shared" si="915"/>
        <v>Y</v>
      </c>
    </row>
    <row r="29300" spans="1:8" x14ac:dyDescent="0.45">
      <c r="A29300" t="str">
        <f t="shared" si="914"/>
        <v>208-22497TAC</v>
      </c>
      <c r="B29300">
        <v>208</v>
      </c>
      <c r="C29300" t="s">
        <v>9094</v>
      </c>
      <c r="D29300" t="s">
        <v>20</v>
      </c>
      <c r="E29300">
        <v>0</v>
      </c>
      <c r="F29300">
        <v>0</v>
      </c>
      <c r="G29300">
        <v>189</v>
      </c>
      <c r="H29300" t="str">
        <f t="shared" si="915"/>
        <v>Y</v>
      </c>
    </row>
    <row r="29301" spans="1:8" x14ac:dyDescent="0.45">
      <c r="A29301" t="str">
        <f t="shared" si="914"/>
        <v>208-22511PNA</v>
      </c>
      <c r="B29301">
        <v>208</v>
      </c>
      <c r="C29301" t="s">
        <v>5627</v>
      </c>
      <c r="D29301" t="s">
        <v>20</v>
      </c>
      <c r="E29301">
        <v>0</v>
      </c>
      <c r="F29301">
        <v>0</v>
      </c>
      <c r="G29301">
        <v>2712</v>
      </c>
      <c r="H29301" t="str">
        <f t="shared" si="915"/>
        <v>Y</v>
      </c>
    </row>
    <row r="29302" spans="1:8" x14ac:dyDescent="0.45">
      <c r="A29302" t="str">
        <f t="shared" si="914"/>
        <v>208-22598PAD</v>
      </c>
      <c r="B29302">
        <v>208</v>
      </c>
      <c r="C29302" t="s">
        <v>5634</v>
      </c>
      <c r="D29302" t="s">
        <v>20</v>
      </c>
      <c r="E29302">
        <v>0</v>
      </c>
      <c r="F29302">
        <v>0</v>
      </c>
      <c r="G29302">
        <v>4512</v>
      </c>
      <c r="H29302" t="str">
        <f t="shared" si="915"/>
        <v>Y</v>
      </c>
    </row>
    <row r="29303" spans="1:8" x14ac:dyDescent="0.45">
      <c r="A29303" t="str">
        <f t="shared" si="914"/>
        <v>208-22627SBY</v>
      </c>
      <c r="B29303">
        <v>208</v>
      </c>
      <c r="C29303" t="s">
        <v>5649</v>
      </c>
      <c r="D29303" t="s">
        <v>20</v>
      </c>
      <c r="E29303">
        <v>0</v>
      </c>
      <c r="F29303">
        <v>0</v>
      </c>
      <c r="G29303">
        <v>1776</v>
      </c>
      <c r="H29303" t="str">
        <f t="shared" si="915"/>
        <v>Y</v>
      </c>
    </row>
    <row r="29304" spans="1:8" x14ac:dyDescent="0.45">
      <c r="A29304" t="str">
        <f t="shared" si="914"/>
        <v>208-22644CGM</v>
      </c>
      <c r="B29304">
        <v>208</v>
      </c>
      <c r="C29304" t="s">
        <v>9428</v>
      </c>
      <c r="D29304" t="s">
        <v>20</v>
      </c>
      <c r="E29304">
        <v>0</v>
      </c>
      <c r="F29304">
        <v>0</v>
      </c>
      <c r="G29304">
        <v>239</v>
      </c>
      <c r="H29304" t="str">
        <f t="shared" si="915"/>
        <v>Y</v>
      </c>
    </row>
    <row r="29305" spans="1:8" x14ac:dyDescent="0.45">
      <c r="A29305" t="str">
        <f t="shared" si="914"/>
        <v>208-22645PAD</v>
      </c>
      <c r="B29305">
        <v>208</v>
      </c>
      <c r="C29305" t="s">
        <v>5651</v>
      </c>
      <c r="D29305" t="s">
        <v>20</v>
      </c>
      <c r="E29305">
        <v>0</v>
      </c>
      <c r="F29305">
        <v>0</v>
      </c>
      <c r="G29305">
        <v>1543</v>
      </c>
      <c r="H29305" t="str">
        <f t="shared" si="915"/>
        <v>Y</v>
      </c>
    </row>
    <row r="29306" spans="1:8" x14ac:dyDescent="0.45">
      <c r="A29306" t="str">
        <f t="shared" si="914"/>
        <v>208-22648JIB</v>
      </c>
      <c r="B29306">
        <v>208</v>
      </c>
      <c r="C29306" t="s">
        <v>9429</v>
      </c>
      <c r="D29306" t="s">
        <v>20</v>
      </c>
      <c r="E29306">
        <v>0</v>
      </c>
      <c r="F29306">
        <v>0</v>
      </c>
      <c r="G29306">
        <v>4946</v>
      </c>
      <c r="H29306" t="str">
        <f t="shared" si="915"/>
        <v>Y</v>
      </c>
    </row>
    <row r="29307" spans="1:8" x14ac:dyDescent="0.45">
      <c r="A29307" t="str">
        <f t="shared" si="914"/>
        <v>208-22673WEN</v>
      </c>
      <c r="B29307">
        <v>208</v>
      </c>
      <c r="C29307" t="s">
        <v>910</v>
      </c>
      <c r="D29307" t="s">
        <v>20</v>
      </c>
      <c r="E29307">
        <v>0</v>
      </c>
      <c r="F29307">
        <v>0</v>
      </c>
      <c r="G29307">
        <v>4921</v>
      </c>
      <c r="H29307" t="str">
        <f t="shared" si="915"/>
        <v>Y</v>
      </c>
    </row>
    <row r="29308" spans="1:8" x14ac:dyDescent="0.45">
      <c r="A29308" t="str">
        <f t="shared" si="914"/>
        <v>208-22677VLI</v>
      </c>
      <c r="B29308">
        <v>208</v>
      </c>
      <c r="C29308" t="s">
        <v>5657</v>
      </c>
      <c r="D29308" t="s">
        <v>20</v>
      </c>
      <c r="E29308">
        <v>0</v>
      </c>
      <c r="F29308">
        <v>0</v>
      </c>
      <c r="G29308">
        <v>1741</v>
      </c>
      <c r="H29308" t="str">
        <f t="shared" si="915"/>
        <v>Y</v>
      </c>
    </row>
    <row r="29309" spans="1:8" x14ac:dyDescent="0.45">
      <c r="A29309" t="str">
        <f t="shared" si="914"/>
        <v>208-22686SBY</v>
      </c>
      <c r="B29309">
        <v>208</v>
      </c>
      <c r="C29309" t="s">
        <v>5661</v>
      </c>
      <c r="D29309" t="s">
        <v>20</v>
      </c>
      <c r="E29309">
        <v>0</v>
      </c>
      <c r="F29309">
        <v>0</v>
      </c>
      <c r="G29309">
        <v>1785</v>
      </c>
      <c r="H29309" t="str">
        <f t="shared" si="915"/>
        <v>Y</v>
      </c>
    </row>
    <row r="29310" spans="1:8" x14ac:dyDescent="0.45">
      <c r="A29310" t="str">
        <f t="shared" si="914"/>
        <v>208-22693DEN</v>
      </c>
      <c r="B29310">
        <v>208</v>
      </c>
      <c r="C29310" t="s">
        <v>5665</v>
      </c>
      <c r="D29310" t="s">
        <v>20</v>
      </c>
      <c r="E29310">
        <v>0</v>
      </c>
      <c r="F29310">
        <v>0</v>
      </c>
      <c r="G29310">
        <v>2615</v>
      </c>
      <c r="H29310" t="str">
        <f t="shared" si="915"/>
        <v>Y</v>
      </c>
    </row>
    <row r="29311" spans="1:8" x14ac:dyDescent="0.45">
      <c r="A29311" t="str">
        <f t="shared" si="914"/>
        <v>208-22716CHM</v>
      </c>
      <c r="B29311">
        <v>208</v>
      </c>
      <c r="C29311" t="s">
        <v>9433</v>
      </c>
      <c r="D29311" t="s">
        <v>20</v>
      </c>
      <c r="E29311">
        <v>0</v>
      </c>
      <c r="F29311">
        <v>0</v>
      </c>
      <c r="G29311">
        <v>4321</v>
      </c>
      <c r="H29311" t="str">
        <f t="shared" si="915"/>
        <v>Y</v>
      </c>
    </row>
    <row r="29312" spans="1:8" x14ac:dyDescent="0.45">
      <c r="A29312" t="str">
        <f t="shared" si="914"/>
        <v>208-22724SBY</v>
      </c>
      <c r="B29312">
        <v>208</v>
      </c>
      <c r="C29312" t="s">
        <v>5681</v>
      </c>
      <c r="D29312" t="s">
        <v>20</v>
      </c>
      <c r="E29312">
        <v>0</v>
      </c>
      <c r="F29312">
        <v>0</v>
      </c>
      <c r="G29312">
        <v>2347</v>
      </c>
      <c r="H29312" t="str">
        <f t="shared" si="915"/>
        <v>Y</v>
      </c>
    </row>
    <row r="29313" spans="1:8" x14ac:dyDescent="0.45">
      <c r="A29313" t="str">
        <f t="shared" si="914"/>
        <v>208-22740SON</v>
      </c>
      <c r="B29313">
        <v>208</v>
      </c>
      <c r="C29313" t="s">
        <v>5686</v>
      </c>
      <c r="D29313" t="s">
        <v>20</v>
      </c>
      <c r="E29313">
        <v>0</v>
      </c>
      <c r="F29313">
        <v>0</v>
      </c>
      <c r="G29313">
        <v>777</v>
      </c>
      <c r="H29313" t="str">
        <f t="shared" si="915"/>
        <v>Y</v>
      </c>
    </row>
    <row r="29314" spans="1:8" x14ac:dyDescent="0.45">
      <c r="A29314" t="str">
        <f t="shared" si="914"/>
        <v>208-22782SBY</v>
      </c>
      <c r="B29314">
        <v>208</v>
      </c>
      <c r="C29314" t="s">
        <v>8209</v>
      </c>
      <c r="D29314" t="s">
        <v>20</v>
      </c>
      <c r="E29314">
        <v>0</v>
      </c>
      <c r="F29314">
        <v>0</v>
      </c>
      <c r="G29314">
        <v>3705</v>
      </c>
      <c r="H29314" t="str">
        <f t="shared" si="915"/>
        <v>Y</v>
      </c>
    </row>
    <row r="29315" spans="1:8" x14ac:dyDescent="0.45">
      <c r="A29315" t="str">
        <f t="shared" ref="A29315:A29378" si="916">B29315&amp;"-"&amp;C29315</f>
        <v>208-22788FRD</v>
      </c>
      <c r="B29315">
        <v>208</v>
      </c>
      <c r="C29315" t="s">
        <v>5700</v>
      </c>
      <c r="D29315" t="s">
        <v>20</v>
      </c>
      <c r="E29315">
        <v>0</v>
      </c>
      <c r="F29315">
        <v>0</v>
      </c>
      <c r="G29315">
        <v>797</v>
      </c>
      <c r="H29315" t="str">
        <f t="shared" ref="H29315:H29378" si="917">IF(D29315="Active","Y",IF(AND(E29315=0,F29315=0,G29315=0),"N","Y"))</f>
        <v>Y</v>
      </c>
    </row>
    <row r="29316" spans="1:8" x14ac:dyDescent="0.45">
      <c r="A29316" t="str">
        <f t="shared" si="916"/>
        <v>208-22791MCD</v>
      </c>
      <c r="B29316">
        <v>208</v>
      </c>
      <c r="C29316" t="s">
        <v>5701</v>
      </c>
      <c r="D29316" t="s">
        <v>20</v>
      </c>
      <c r="E29316">
        <v>0</v>
      </c>
      <c r="F29316">
        <v>0</v>
      </c>
      <c r="G29316">
        <v>811</v>
      </c>
      <c r="H29316" t="str">
        <f t="shared" si="917"/>
        <v>Y</v>
      </c>
    </row>
    <row r="29317" spans="1:8" x14ac:dyDescent="0.45">
      <c r="A29317" t="str">
        <f t="shared" si="916"/>
        <v>208-22797MCD</v>
      </c>
      <c r="B29317">
        <v>208</v>
      </c>
      <c r="C29317" t="s">
        <v>930</v>
      </c>
      <c r="D29317" t="s">
        <v>20</v>
      </c>
      <c r="E29317">
        <v>0</v>
      </c>
      <c r="F29317">
        <v>0</v>
      </c>
      <c r="G29317">
        <v>6</v>
      </c>
      <c r="H29317" t="str">
        <f t="shared" si="917"/>
        <v>Y</v>
      </c>
    </row>
    <row r="29318" spans="1:8" x14ac:dyDescent="0.45">
      <c r="A29318" t="str">
        <f t="shared" si="916"/>
        <v>208-22802SBY</v>
      </c>
      <c r="B29318">
        <v>208</v>
      </c>
      <c r="C29318" t="s">
        <v>5703</v>
      </c>
      <c r="D29318" t="s">
        <v>20</v>
      </c>
      <c r="E29318">
        <v>0</v>
      </c>
      <c r="F29318">
        <v>0</v>
      </c>
      <c r="G29318">
        <v>722</v>
      </c>
      <c r="H29318" t="str">
        <f t="shared" si="917"/>
        <v>Y</v>
      </c>
    </row>
    <row r="29319" spans="1:8" x14ac:dyDescent="0.45">
      <c r="A29319" t="str">
        <f t="shared" si="916"/>
        <v>208-22826BRK</v>
      </c>
      <c r="B29319">
        <v>208</v>
      </c>
      <c r="C29319" t="s">
        <v>5714</v>
      </c>
      <c r="D29319" t="s">
        <v>20</v>
      </c>
      <c r="E29319">
        <v>0</v>
      </c>
      <c r="F29319">
        <v>0</v>
      </c>
      <c r="G29319">
        <v>4023</v>
      </c>
      <c r="H29319" t="str">
        <f t="shared" si="917"/>
        <v>Y</v>
      </c>
    </row>
    <row r="29320" spans="1:8" x14ac:dyDescent="0.45">
      <c r="A29320" t="str">
        <f t="shared" si="916"/>
        <v>208-22841DEL</v>
      </c>
      <c r="B29320">
        <v>208</v>
      </c>
      <c r="C29320" t="s">
        <v>941</v>
      </c>
      <c r="D29320" t="s">
        <v>20</v>
      </c>
      <c r="E29320">
        <v>0</v>
      </c>
      <c r="F29320">
        <v>0</v>
      </c>
      <c r="G29320">
        <v>3076</v>
      </c>
      <c r="H29320" t="str">
        <f t="shared" si="917"/>
        <v>Y</v>
      </c>
    </row>
    <row r="29321" spans="1:8" x14ac:dyDescent="0.45">
      <c r="A29321" t="str">
        <f t="shared" si="916"/>
        <v>208-22865BRK</v>
      </c>
      <c r="B29321">
        <v>208</v>
      </c>
      <c r="C29321" t="s">
        <v>5724</v>
      </c>
      <c r="D29321" t="s">
        <v>20</v>
      </c>
      <c r="E29321">
        <v>0</v>
      </c>
      <c r="F29321">
        <v>0</v>
      </c>
      <c r="G29321">
        <v>2976</v>
      </c>
      <c r="H29321" t="str">
        <f t="shared" si="917"/>
        <v>Y</v>
      </c>
    </row>
    <row r="29322" spans="1:8" x14ac:dyDescent="0.45">
      <c r="A29322" t="str">
        <f t="shared" si="916"/>
        <v>208-22868BRK</v>
      </c>
      <c r="B29322">
        <v>208</v>
      </c>
      <c r="C29322" t="s">
        <v>5726</v>
      </c>
      <c r="D29322" t="s">
        <v>20</v>
      </c>
      <c r="E29322">
        <v>0</v>
      </c>
      <c r="F29322">
        <v>0</v>
      </c>
      <c r="G29322">
        <v>23</v>
      </c>
      <c r="H29322" t="str">
        <f t="shared" si="917"/>
        <v>Y</v>
      </c>
    </row>
    <row r="29323" spans="1:8" x14ac:dyDescent="0.45">
      <c r="A29323" t="str">
        <f t="shared" si="916"/>
        <v>208-22869BRK</v>
      </c>
      <c r="B29323">
        <v>208</v>
      </c>
      <c r="C29323" t="s">
        <v>5727</v>
      </c>
      <c r="D29323" t="s">
        <v>20</v>
      </c>
      <c r="E29323">
        <v>0</v>
      </c>
      <c r="F29323">
        <v>0</v>
      </c>
      <c r="G29323">
        <v>880</v>
      </c>
      <c r="H29323" t="str">
        <f t="shared" si="917"/>
        <v>Y</v>
      </c>
    </row>
    <row r="29324" spans="1:8" x14ac:dyDescent="0.45">
      <c r="A29324" t="str">
        <f t="shared" si="916"/>
        <v>208-22870POP</v>
      </c>
      <c r="B29324">
        <v>208</v>
      </c>
      <c r="C29324" t="s">
        <v>5728</v>
      </c>
      <c r="D29324" t="s">
        <v>20</v>
      </c>
      <c r="E29324">
        <v>0</v>
      </c>
      <c r="F29324">
        <v>0</v>
      </c>
      <c r="G29324">
        <v>3105</v>
      </c>
      <c r="H29324" t="str">
        <f t="shared" si="917"/>
        <v>Y</v>
      </c>
    </row>
    <row r="29325" spans="1:8" x14ac:dyDescent="0.45">
      <c r="A29325" t="str">
        <f t="shared" si="916"/>
        <v>208-22872PNA</v>
      </c>
      <c r="B29325">
        <v>208</v>
      </c>
      <c r="C29325" t="s">
        <v>5729</v>
      </c>
      <c r="D29325" t="s">
        <v>20</v>
      </c>
      <c r="E29325">
        <v>0</v>
      </c>
      <c r="F29325">
        <v>0</v>
      </c>
      <c r="G29325">
        <v>3369</v>
      </c>
      <c r="H29325" t="str">
        <f t="shared" si="917"/>
        <v>Y</v>
      </c>
    </row>
    <row r="29326" spans="1:8" x14ac:dyDescent="0.45">
      <c r="A29326" t="str">
        <f t="shared" si="916"/>
        <v>208-22876PNA</v>
      </c>
      <c r="B29326">
        <v>208</v>
      </c>
      <c r="C29326" t="s">
        <v>5731</v>
      </c>
      <c r="D29326" t="s">
        <v>20</v>
      </c>
      <c r="E29326">
        <v>0</v>
      </c>
      <c r="F29326">
        <v>0</v>
      </c>
      <c r="G29326">
        <v>824</v>
      </c>
      <c r="H29326" t="str">
        <f t="shared" si="917"/>
        <v>Y</v>
      </c>
    </row>
    <row r="29327" spans="1:8" x14ac:dyDescent="0.45">
      <c r="A29327" t="str">
        <f t="shared" si="916"/>
        <v>208-22883BNK</v>
      </c>
      <c r="B29327">
        <v>208</v>
      </c>
      <c r="C29327" t="s">
        <v>9435</v>
      </c>
      <c r="D29327" t="s">
        <v>20</v>
      </c>
      <c r="E29327">
        <v>0</v>
      </c>
      <c r="F29327">
        <v>0</v>
      </c>
      <c r="G29327">
        <v>3105</v>
      </c>
      <c r="H29327" t="str">
        <f t="shared" si="917"/>
        <v>Y</v>
      </c>
    </row>
    <row r="29328" spans="1:8" x14ac:dyDescent="0.45">
      <c r="A29328" t="str">
        <f t="shared" si="916"/>
        <v>208-22884POP</v>
      </c>
      <c r="B29328">
        <v>208</v>
      </c>
      <c r="C29328" t="s">
        <v>5732</v>
      </c>
      <c r="D29328" t="s">
        <v>20</v>
      </c>
      <c r="E29328">
        <v>0</v>
      </c>
      <c r="F29328">
        <v>0</v>
      </c>
      <c r="G29328">
        <v>351</v>
      </c>
      <c r="H29328" t="str">
        <f t="shared" si="917"/>
        <v>Y</v>
      </c>
    </row>
    <row r="29329" spans="1:8" x14ac:dyDescent="0.45">
      <c r="A29329" t="str">
        <f t="shared" si="916"/>
        <v>208-22885MCD</v>
      </c>
      <c r="B29329">
        <v>208</v>
      </c>
      <c r="C29329" t="s">
        <v>9436</v>
      </c>
      <c r="D29329" t="s">
        <v>20</v>
      </c>
      <c r="E29329">
        <v>0</v>
      </c>
      <c r="F29329">
        <v>0</v>
      </c>
      <c r="G29329">
        <v>12</v>
      </c>
      <c r="H29329" t="str">
        <f t="shared" si="917"/>
        <v>Y</v>
      </c>
    </row>
    <row r="29330" spans="1:8" x14ac:dyDescent="0.45">
      <c r="A29330" t="str">
        <f t="shared" si="916"/>
        <v>208-22903GOC</v>
      </c>
      <c r="B29330">
        <v>208</v>
      </c>
      <c r="C29330" t="s">
        <v>8845</v>
      </c>
      <c r="D29330" t="s">
        <v>20</v>
      </c>
      <c r="E29330">
        <v>0</v>
      </c>
      <c r="F29330">
        <v>0</v>
      </c>
      <c r="G29330">
        <v>2106</v>
      </c>
      <c r="H29330" t="str">
        <f t="shared" si="917"/>
        <v>Y</v>
      </c>
    </row>
    <row r="29331" spans="1:8" x14ac:dyDescent="0.45">
      <c r="A29331" t="str">
        <f t="shared" si="916"/>
        <v>208-22907COS</v>
      </c>
      <c r="B29331">
        <v>208</v>
      </c>
      <c r="C29331" t="s">
        <v>950</v>
      </c>
      <c r="D29331" t="s">
        <v>20</v>
      </c>
      <c r="E29331">
        <v>0</v>
      </c>
      <c r="F29331">
        <v>0</v>
      </c>
      <c r="G29331">
        <v>2495</v>
      </c>
      <c r="H29331" t="str">
        <f t="shared" si="917"/>
        <v>Y</v>
      </c>
    </row>
    <row r="29332" spans="1:8" x14ac:dyDescent="0.45">
      <c r="A29332" t="str">
        <f t="shared" si="916"/>
        <v>208-22916PNA</v>
      </c>
      <c r="B29332">
        <v>208</v>
      </c>
      <c r="C29332" t="s">
        <v>5735</v>
      </c>
      <c r="D29332" t="s">
        <v>20</v>
      </c>
      <c r="E29332">
        <v>0</v>
      </c>
      <c r="F29332">
        <v>0</v>
      </c>
      <c r="G29332">
        <v>2534</v>
      </c>
      <c r="H29332" t="str">
        <f t="shared" si="917"/>
        <v>Y</v>
      </c>
    </row>
    <row r="29333" spans="1:8" x14ac:dyDescent="0.45">
      <c r="A29333" t="str">
        <f t="shared" si="916"/>
        <v>208-22921POP</v>
      </c>
      <c r="B29333">
        <v>208</v>
      </c>
      <c r="C29333" t="s">
        <v>5736</v>
      </c>
      <c r="D29333" t="s">
        <v>20</v>
      </c>
      <c r="E29333">
        <v>0</v>
      </c>
      <c r="F29333">
        <v>0</v>
      </c>
      <c r="G29333">
        <v>3644</v>
      </c>
      <c r="H29333" t="str">
        <f t="shared" si="917"/>
        <v>Y</v>
      </c>
    </row>
    <row r="29334" spans="1:8" x14ac:dyDescent="0.45">
      <c r="A29334" t="str">
        <f t="shared" si="916"/>
        <v>208-22931SCX</v>
      </c>
      <c r="B29334">
        <v>208</v>
      </c>
      <c r="C29334" t="s">
        <v>2778</v>
      </c>
      <c r="D29334" t="s">
        <v>20</v>
      </c>
      <c r="E29334">
        <v>0</v>
      </c>
      <c r="F29334">
        <v>0</v>
      </c>
      <c r="G29334">
        <v>659</v>
      </c>
      <c r="H29334" t="str">
        <f t="shared" si="917"/>
        <v>Y</v>
      </c>
    </row>
    <row r="29335" spans="1:8" x14ac:dyDescent="0.45">
      <c r="A29335" t="str">
        <f t="shared" si="916"/>
        <v>208-22934PAD</v>
      </c>
      <c r="B29335">
        <v>208</v>
      </c>
      <c r="C29335" t="s">
        <v>5738</v>
      </c>
      <c r="D29335" t="s">
        <v>20</v>
      </c>
      <c r="E29335">
        <v>0</v>
      </c>
      <c r="F29335">
        <v>0</v>
      </c>
      <c r="G29335">
        <v>3000</v>
      </c>
      <c r="H29335" t="str">
        <f t="shared" si="917"/>
        <v>Y</v>
      </c>
    </row>
    <row r="29336" spans="1:8" x14ac:dyDescent="0.45">
      <c r="A29336" t="str">
        <f t="shared" si="916"/>
        <v>208-22941CLV</v>
      </c>
      <c r="B29336">
        <v>208</v>
      </c>
      <c r="C29336" t="s">
        <v>5739</v>
      </c>
      <c r="D29336" t="s">
        <v>20</v>
      </c>
      <c r="E29336">
        <v>0</v>
      </c>
      <c r="F29336">
        <v>0</v>
      </c>
      <c r="G29336">
        <v>4466</v>
      </c>
      <c r="H29336" t="str">
        <f t="shared" si="917"/>
        <v>Y</v>
      </c>
    </row>
    <row r="29337" spans="1:8" x14ac:dyDescent="0.45">
      <c r="A29337" t="str">
        <f t="shared" si="916"/>
        <v>208-22943CLV</v>
      </c>
      <c r="B29337">
        <v>208</v>
      </c>
      <c r="C29337" t="s">
        <v>9437</v>
      </c>
      <c r="D29337" t="s">
        <v>20</v>
      </c>
      <c r="E29337">
        <v>0</v>
      </c>
      <c r="F29337">
        <v>0</v>
      </c>
      <c r="G29337">
        <v>733</v>
      </c>
      <c r="H29337" t="str">
        <f t="shared" si="917"/>
        <v>Y</v>
      </c>
    </row>
    <row r="29338" spans="1:8" x14ac:dyDescent="0.45">
      <c r="A29338" t="str">
        <f t="shared" si="916"/>
        <v>208-22944CLV</v>
      </c>
      <c r="B29338">
        <v>208</v>
      </c>
      <c r="C29338" t="s">
        <v>9438</v>
      </c>
      <c r="D29338" t="s">
        <v>20</v>
      </c>
      <c r="E29338">
        <v>0</v>
      </c>
      <c r="F29338">
        <v>0</v>
      </c>
      <c r="G29338">
        <v>467</v>
      </c>
      <c r="H29338" t="str">
        <f t="shared" si="917"/>
        <v>Y</v>
      </c>
    </row>
    <row r="29339" spans="1:8" x14ac:dyDescent="0.45">
      <c r="A29339" t="str">
        <f t="shared" si="916"/>
        <v>208-22945CLV</v>
      </c>
      <c r="B29339">
        <v>208</v>
      </c>
      <c r="C29339" t="s">
        <v>5740</v>
      </c>
      <c r="D29339" t="s">
        <v>20</v>
      </c>
      <c r="E29339">
        <v>0</v>
      </c>
      <c r="F29339">
        <v>0</v>
      </c>
      <c r="G29339">
        <v>3661</v>
      </c>
      <c r="H29339" t="str">
        <f t="shared" si="917"/>
        <v>Y</v>
      </c>
    </row>
    <row r="29340" spans="1:8" x14ac:dyDescent="0.45">
      <c r="A29340" t="str">
        <f t="shared" si="916"/>
        <v>208-22946CLV</v>
      </c>
      <c r="B29340">
        <v>208</v>
      </c>
      <c r="C29340" t="s">
        <v>9439</v>
      </c>
      <c r="D29340" t="s">
        <v>20</v>
      </c>
      <c r="E29340">
        <v>0</v>
      </c>
      <c r="F29340">
        <v>0</v>
      </c>
      <c r="G29340">
        <v>3988</v>
      </c>
      <c r="H29340" t="str">
        <f t="shared" si="917"/>
        <v>Y</v>
      </c>
    </row>
    <row r="29341" spans="1:8" x14ac:dyDescent="0.45">
      <c r="A29341" t="str">
        <f t="shared" si="916"/>
        <v>208-22947CLV</v>
      </c>
      <c r="B29341">
        <v>208</v>
      </c>
      <c r="C29341" t="s">
        <v>7062</v>
      </c>
      <c r="D29341" t="s">
        <v>20</v>
      </c>
      <c r="E29341">
        <v>0</v>
      </c>
      <c r="F29341">
        <v>0</v>
      </c>
      <c r="G29341">
        <v>333</v>
      </c>
      <c r="H29341" t="str">
        <f t="shared" si="917"/>
        <v>Y</v>
      </c>
    </row>
    <row r="29342" spans="1:8" x14ac:dyDescent="0.45">
      <c r="A29342" t="str">
        <f t="shared" si="916"/>
        <v>208-22948CLV</v>
      </c>
      <c r="B29342">
        <v>208</v>
      </c>
      <c r="C29342" t="s">
        <v>7063</v>
      </c>
      <c r="D29342" t="s">
        <v>20</v>
      </c>
      <c r="E29342">
        <v>0</v>
      </c>
      <c r="F29342">
        <v>0</v>
      </c>
      <c r="G29342">
        <v>2563</v>
      </c>
      <c r="H29342" t="str">
        <f t="shared" si="917"/>
        <v>Y</v>
      </c>
    </row>
    <row r="29343" spans="1:8" x14ac:dyDescent="0.45">
      <c r="A29343" t="str">
        <f t="shared" si="916"/>
        <v>208-22950CLV</v>
      </c>
      <c r="B29343">
        <v>208</v>
      </c>
      <c r="C29343" t="s">
        <v>9440</v>
      </c>
      <c r="D29343" t="s">
        <v>20</v>
      </c>
      <c r="E29343">
        <v>0</v>
      </c>
      <c r="F29343">
        <v>0</v>
      </c>
      <c r="G29343">
        <v>544</v>
      </c>
      <c r="H29343" t="str">
        <f t="shared" si="917"/>
        <v>Y</v>
      </c>
    </row>
    <row r="29344" spans="1:8" x14ac:dyDescent="0.45">
      <c r="A29344" t="str">
        <f t="shared" si="916"/>
        <v>208-22952CLV</v>
      </c>
      <c r="B29344">
        <v>208</v>
      </c>
      <c r="C29344" t="s">
        <v>5741</v>
      </c>
      <c r="D29344" t="s">
        <v>20</v>
      </c>
      <c r="E29344">
        <v>0</v>
      </c>
      <c r="F29344">
        <v>0</v>
      </c>
      <c r="G29344">
        <v>1859</v>
      </c>
      <c r="H29344" t="str">
        <f t="shared" si="917"/>
        <v>Y</v>
      </c>
    </row>
    <row r="29345" spans="1:8" x14ac:dyDescent="0.45">
      <c r="A29345" t="str">
        <f t="shared" si="916"/>
        <v>208-22953TAC</v>
      </c>
      <c r="B29345">
        <v>208</v>
      </c>
      <c r="C29345" t="s">
        <v>9441</v>
      </c>
      <c r="D29345" t="s">
        <v>20</v>
      </c>
      <c r="E29345">
        <v>0</v>
      </c>
      <c r="F29345">
        <v>0</v>
      </c>
      <c r="G29345">
        <v>1633</v>
      </c>
      <c r="H29345" t="str">
        <f t="shared" si="917"/>
        <v>Y</v>
      </c>
    </row>
    <row r="29346" spans="1:8" x14ac:dyDescent="0.45">
      <c r="A29346" t="str">
        <f t="shared" si="916"/>
        <v>208-22964CLV</v>
      </c>
      <c r="B29346">
        <v>208</v>
      </c>
      <c r="C29346" t="s">
        <v>9442</v>
      </c>
      <c r="D29346" t="s">
        <v>20</v>
      </c>
      <c r="E29346">
        <v>0</v>
      </c>
      <c r="F29346">
        <v>0</v>
      </c>
      <c r="G29346">
        <v>3149</v>
      </c>
      <c r="H29346" t="str">
        <f t="shared" si="917"/>
        <v>Y</v>
      </c>
    </row>
    <row r="29347" spans="1:8" x14ac:dyDescent="0.45">
      <c r="A29347" t="str">
        <f t="shared" si="916"/>
        <v>208-22970DLS</v>
      </c>
      <c r="B29347">
        <v>208</v>
      </c>
      <c r="C29347" t="s">
        <v>5742</v>
      </c>
      <c r="D29347" t="s">
        <v>20</v>
      </c>
      <c r="E29347">
        <v>0</v>
      </c>
      <c r="F29347">
        <v>0</v>
      </c>
      <c r="G29347">
        <v>487</v>
      </c>
      <c r="H29347" t="str">
        <f t="shared" si="917"/>
        <v>Y</v>
      </c>
    </row>
    <row r="29348" spans="1:8" x14ac:dyDescent="0.45">
      <c r="A29348" t="str">
        <f t="shared" si="916"/>
        <v>208-22982CLG</v>
      </c>
      <c r="B29348">
        <v>208</v>
      </c>
      <c r="C29348" t="s">
        <v>9443</v>
      </c>
      <c r="D29348" t="s">
        <v>20</v>
      </c>
      <c r="E29348">
        <v>0</v>
      </c>
      <c r="F29348">
        <v>0</v>
      </c>
      <c r="G29348">
        <v>193</v>
      </c>
      <c r="H29348" t="str">
        <f t="shared" si="917"/>
        <v>Y</v>
      </c>
    </row>
    <row r="29349" spans="1:8" x14ac:dyDescent="0.45">
      <c r="A29349" t="str">
        <f t="shared" si="916"/>
        <v>208-22993PNA</v>
      </c>
      <c r="B29349">
        <v>208</v>
      </c>
      <c r="C29349" t="s">
        <v>5747</v>
      </c>
      <c r="D29349" t="s">
        <v>20</v>
      </c>
      <c r="E29349">
        <v>0</v>
      </c>
      <c r="F29349">
        <v>0</v>
      </c>
      <c r="G29349">
        <v>1019</v>
      </c>
      <c r="H29349" t="str">
        <f t="shared" si="917"/>
        <v>Y</v>
      </c>
    </row>
    <row r="29350" spans="1:8" x14ac:dyDescent="0.45">
      <c r="A29350" t="str">
        <f t="shared" si="916"/>
        <v>208-22999SON</v>
      </c>
      <c r="B29350">
        <v>208</v>
      </c>
      <c r="C29350" t="s">
        <v>5750</v>
      </c>
      <c r="D29350" t="s">
        <v>20</v>
      </c>
      <c r="E29350">
        <v>0</v>
      </c>
      <c r="F29350">
        <v>0</v>
      </c>
      <c r="G29350">
        <v>1163</v>
      </c>
      <c r="H29350" t="str">
        <f t="shared" si="917"/>
        <v>Y</v>
      </c>
    </row>
    <row r="29351" spans="1:8" x14ac:dyDescent="0.45">
      <c r="A29351" t="str">
        <f t="shared" si="916"/>
        <v>208-23001POP</v>
      </c>
      <c r="B29351">
        <v>208</v>
      </c>
      <c r="C29351" t="s">
        <v>957</v>
      </c>
      <c r="D29351" t="s">
        <v>20</v>
      </c>
      <c r="E29351">
        <v>0</v>
      </c>
      <c r="F29351">
        <v>0</v>
      </c>
      <c r="G29351">
        <v>938</v>
      </c>
      <c r="H29351" t="str">
        <f t="shared" si="917"/>
        <v>Y</v>
      </c>
    </row>
    <row r="29352" spans="1:8" x14ac:dyDescent="0.45">
      <c r="A29352" t="str">
        <f t="shared" si="916"/>
        <v>208-23024WEN</v>
      </c>
      <c r="B29352">
        <v>208</v>
      </c>
      <c r="C29352" t="s">
        <v>5756</v>
      </c>
      <c r="D29352" t="s">
        <v>20</v>
      </c>
      <c r="E29352">
        <v>0</v>
      </c>
      <c r="F29352">
        <v>0</v>
      </c>
      <c r="G29352">
        <v>4855</v>
      </c>
      <c r="H29352" t="str">
        <f t="shared" si="917"/>
        <v>Y</v>
      </c>
    </row>
    <row r="29353" spans="1:8" x14ac:dyDescent="0.45">
      <c r="A29353" t="str">
        <f t="shared" si="916"/>
        <v>208-23031PNA</v>
      </c>
      <c r="B29353">
        <v>208</v>
      </c>
      <c r="C29353" t="s">
        <v>9109</v>
      </c>
      <c r="D29353" t="s">
        <v>20</v>
      </c>
      <c r="E29353">
        <v>0</v>
      </c>
      <c r="F29353">
        <v>0</v>
      </c>
      <c r="G29353">
        <v>3425</v>
      </c>
      <c r="H29353" t="str">
        <f t="shared" si="917"/>
        <v>Y</v>
      </c>
    </row>
    <row r="29354" spans="1:8" x14ac:dyDescent="0.45">
      <c r="A29354" t="str">
        <f t="shared" si="916"/>
        <v>208-23038PNA</v>
      </c>
      <c r="B29354">
        <v>208</v>
      </c>
      <c r="C29354" t="s">
        <v>5758</v>
      </c>
      <c r="D29354" t="s">
        <v>20</v>
      </c>
      <c r="E29354">
        <v>0</v>
      </c>
      <c r="F29354">
        <v>0</v>
      </c>
      <c r="G29354">
        <v>4026</v>
      </c>
      <c r="H29354" t="str">
        <f t="shared" si="917"/>
        <v>Y</v>
      </c>
    </row>
    <row r="29355" spans="1:8" x14ac:dyDescent="0.45">
      <c r="A29355" t="str">
        <f t="shared" si="916"/>
        <v>208-23043DEN</v>
      </c>
      <c r="B29355">
        <v>208</v>
      </c>
      <c r="C29355" t="s">
        <v>9444</v>
      </c>
      <c r="D29355" t="s">
        <v>20</v>
      </c>
      <c r="E29355">
        <v>0</v>
      </c>
      <c r="F29355">
        <v>0</v>
      </c>
      <c r="G29355">
        <v>3461</v>
      </c>
      <c r="H29355" t="str">
        <f t="shared" si="917"/>
        <v>Y</v>
      </c>
    </row>
    <row r="29356" spans="1:8" x14ac:dyDescent="0.45">
      <c r="A29356" t="str">
        <f t="shared" si="916"/>
        <v>208-23055COS</v>
      </c>
      <c r="B29356">
        <v>208</v>
      </c>
      <c r="C29356" t="s">
        <v>9445</v>
      </c>
      <c r="D29356" t="s">
        <v>20</v>
      </c>
      <c r="E29356">
        <v>1</v>
      </c>
      <c r="F29356">
        <v>0</v>
      </c>
      <c r="G29356">
        <v>169</v>
      </c>
      <c r="H29356" t="str">
        <f t="shared" si="917"/>
        <v>Y</v>
      </c>
    </row>
    <row r="29357" spans="1:8" x14ac:dyDescent="0.45">
      <c r="A29357" t="str">
        <f t="shared" si="916"/>
        <v>208-23058DEN</v>
      </c>
      <c r="B29357">
        <v>208</v>
      </c>
      <c r="C29357" t="s">
        <v>9446</v>
      </c>
      <c r="D29357" t="s">
        <v>20</v>
      </c>
      <c r="E29357">
        <v>0</v>
      </c>
      <c r="F29357">
        <v>0</v>
      </c>
      <c r="G29357">
        <v>1787</v>
      </c>
      <c r="H29357" t="str">
        <f t="shared" si="917"/>
        <v>Y</v>
      </c>
    </row>
    <row r="29358" spans="1:8" x14ac:dyDescent="0.45">
      <c r="A29358" t="str">
        <f t="shared" si="916"/>
        <v>208-23059HMP</v>
      </c>
      <c r="B29358">
        <v>208</v>
      </c>
      <c r="C29358" t="s">
        <v>977</v>
      </c>
      <c r="D29358" t="s">
        <v>20</v>
      </c>
      <c r="E29358">
        <v>0</v>
      </c>
      <c r="F29358">
        <v>0</v>
      </c>
      <c r="G29358">
        <v>3634</v>
      </c>
      <c r="H29358" t="str">
        <f t="shared" si="917"/>
        <v>Y</v>
      </c>
    </row>
    <row r="29359" spans="1:8" x14ac:dyDescent="0.45">
      <c r="A29359" t="str">
        <f t="shared" si="916"/>
        <v>208-23068CLV</v>
      </c>
      <c r="B29359">
        <v>208</v>
      </c>
      <c r="C29359" t="s">
        <v>981</v>
      </c>
      <c r="D29359" t="s">
        <v>20</v>
      </c>
      <c r="E29359">
        <v>0</v>
      </c>
      <c r="F29359">
        <v>0</v>
      </c>
      <c r="G29359">
        <v>1160</v>
      </c>
      <c r="H29359" t="str">
        <f t="shared" si="917"/>
        <v>Y</v>
      </c>
    </row>
    <row r="29360" spans="1:8" x14ac:dyDescent="0.45">
      <c r="A29360" t="str">
        <f t="shared" si="916"/>
        <v>208-23097WHA</v>
      </c>
      <c r="B29360">
        <v>208</v>
      </c>
      <c r="C29360" t="s">
        <v>9447</v>
      </c>
      <c r="D29360" t="s">
        <v>20</v>
      </c>
      <c r="E29360">
        <v>0</v>
      </c>
      <c r="F29360">
        <v>0</v>
      </c>
      <c r="G29360">
        <v>4767</v>
      </c>
      <c r="H29360" t="str">
        <f t="shared" si="917"/>
        <v>Y</v>
      </c>
    </row>
    <row r="29361" spans="1:8" x14ac:dyDescent="0.45">
      <c r="A29361" t="str">
        <f t="shared" si="916"/>
        <v>208-23128FRD</v>
      </c>
      <c r="B29361">
        <v>208</v>
      </c>
      <c r="C29361" t="s">
        <v>5763</v>
      </c>
      <c r="D29361" t="s">
        <v>20</v>
      </c>
      <c r="E29361">
        <v>0</v>
      </c>
      <c r="F29361">
        <v>0</v>
      </c>
      <c r="G29361">
        <v>4726</v>
      </c>
      <c r="H29361" t="str">
        <f t="shared" si="917"/>
        <v>Y</v>
      </c>
    </row>
    <row r="29362" spans="1:8" x14ac:dyDescent="0.45">
      <c r="A29362" t="str">
        <f t="shared" si="916"/>
        <v>208-23131HMT</v>
      </c>
      <c r="B29362">
        <v>208</v>
      </c>
      <c r="C29362" t="s">
        <v>1013</v>
      </c>
      <c r="D29362" t="s">
        <v>20</v>
      </c>
      <c r="E29362">
        <v>0</v>
      </c>
      <c r="F29362">
        <v>0</v>
      </c>
      <c r="G29362">
        <v>1660</v>
      </c>
      <c r="H29362" t="str">
        <f t="shared" si="917"/>
        <v>Y</v>
      </c>
    </row>
    <row r="29363" spans="1:8" x14ac:dyDescent="0.45">
      <c r="A29363" t="str">
        <f t="shared" si="916"/>
        <v>208-23133HMT</v>
      </c>
      <c r="B29363">
        <v>208</v>
      </c>
      <c r="C29363" t="s">
        <v>1014</v>
      </c>
      <c r="D29363" t="s">
        <v>20</v>
      </c>
      <c r="E29363">
        <v>0</v>
      </c>
      <c r="F29363">
        <v>0</v>
      </c>
      <c r="G29363">
        <v>2296</v>
      </c>
      <c r="H29363" t="str">
        <f t="shared" si="917"/>
        <v>Y</v>
      </c>
    </row>
    <row r="29364" spans="1:8" x14ac:dyDescent="0.45">
      <c r="A29364" t="str">
        <f t="shared" si="916"/>
        <v>208-23135HMT</v>
      </c>
      <c r="B29364">
        <v>208</v>
      </c>
      <c r="C29364" t="s">
        <v>1016</v>
      </c>
      <c r="D29364" t="s">
        <v>20</v>
      </c>
      <c r="E29364">
        <v>0</v>
      </c>
      <c r="F29364">
        <v>0</v>
      </c>
      <c r="G29364">
        <v>178</v>
      </c>
      <c r="H29364" t="str">
        <f t="shared" si="917"/>
        <v>Y</v>
      </c>
    </row>
    <row r="29365" spans="1:8" x14ac:dyDescent="0.45">
      <c r="A29365" t="str">
        <f t="shared" si="916"/>
        <v>208-23136HMT</v>
      </c>
      <c r="B29365">
        <v>208</v>
      </c>
      <c r="C29365" t="s">
        <v>5764</v>
      </c>
      <c r="D29365" t="s">
        <v>20</v>
      </c>
      <c r="E29365">
        <v>0</v>
      </c>
      <c r="F29365">
        <v>0</v>
      </c>
      <c r="G29365">
        <v>381</v>
      </c>
      <c r="H29365" t="str">
        <f t="shared" si="917"/>
        <v>Y</v>
      </c>
    </row>
    <row r="29366" spans="1:8" x14ac:dyDescent="0.45">
      <c r="A29366" t="str">
        <f t="shared" si="916"/>
        <v>208-23196FRD</v>
      </c>
      <c r="B29366">
        <v>208</v>
      </c>
      <c r="C29366" t="s">
        <v>5768</v>
      </c>
      <c r="D29366" t="s">
        <v>20</v>
      </c>
      <c r="E29366">
        <v>0</v>
      </c>
      <c r="F29366">
        <v>0</v>
      </c>
      <c r="G29366">
        <v>2781</v>
      </c>
      <c r="H29366" t="str">
        <f t="shared" si="917"/>
        <v>Y</v>
      </c>
    </row>
    <row r="29367" spans="1:8" x14ac:dyDescent="0.45">
      <c r="A29367" t="str">
        <f t="shared" si="916"/>
        <v>208-23229WCP</v>
      </c>
      <c r="B29367">
        <v>208</v>
      </c>
      <c r="C29367" t="s">
        <v>9448</v>
      </c>
      <c r="D29367" t="s">
        <v>20</v>
      </c>
      <c r="E29367">
        <v>0</v>
      </c>
      <c r="F29367">
        <v>0</v>
      </c>
      <c r="G29367">
        <v>426</v>
      </c>
      <c r="H29367" t="str">
        <f t="shared" si="917"/>
        <v>Y</v>
      </c>
    </row>
    <row r="29368" spans="1:8" x14ac:dyDescent="0.45">
      <c r="A29368" t="str">
        <f t="shared" si="916"/>
        <v>208-23291WCP</v>
      </c>
      <c r="B29368">
        <v>208</v>
      </c>
      <c r="C29368" t="s">
        <v>9449</v>
      </c>
      <c r="D29368" t="s">
        <v>20</v>
      </c>
      <c r="E29368">
        <v>0</v>
      </c>
      <c r="F29368">
        <v>0</v>
      </c>
      <c r="G29368">
        <v>4058</v>
      </c>
      <c r="H29368" t="str">
        <f t="shared" si="917"/>
        <v>Y</v>
      </c>
    </row>
    <row r="29369" spans="1:8" x14ac:dyDescent="0.45">
      <c r="A29369" t="str">
        <f t="shared" si="916"/>
        <v>208-23297CPL</v>
      </c>
      <c r="B29369">
        <v>208</v>
      </c>
      <c r="C29369" t="s">
        <v>9450</v>
      </c>
      <c r="D29369" t="s">
        <v>20</v>
      </c>
      <c r="E29369">
        <v>0</v>
      </c>
      <c r="F29369">
        <v>0</v>
      </c>
      <c r="G29369">
        <v>2198</v>
      </c>
      <c r="H29369" t="str">
        <f t="shared" si="917"/>
        <v>Y</v>
      </c>
    </row>
    <row r="29370" spans="1:8" x14ac:dyDescent="0.45">
      <c r="A29370" t="str">
        <f t="shared" si="916"/>
        <v>208-23298POP</v>
      </c>
      <c r="B29370">
        <v>208</v>
      </c>
      <c r="C29370" t="s">
        <v>8847</v>
      </c>
      <c r="D29370" t="s">
        <v>20</v>
      </c>
      <c r="E29370">
        <v>0</v>
      </c>
      <c r="F29370">
        <v>0</v>
      </c>
      <c r="G29370">
        <v>2863</v>
      </c>
      <c r="H29370" t="str">
        <f t="shared" si="917"/>
        <v>Y</v>
      </c>
    </row>
    <row r="29371" spans="1:8" x14ac:dyDescent="0.45">
      <c r="A29371" t="str">
        <f t="shared" si="916"/>
        <v>208-23302ABJ</v>
      </c>
      <c r="B29371">
        <v>208</v>
      </c>
      <c r="C29371" t="s">
        <v>2779</v>
      </c>
      <c r="D29371" t="s">
        <v>20</v>
      </c>
      <c r="E29371">
        <v>0</v>
      </c>
      <c r="F29371">
        <v>0</v>
      </c>
      <c r="G29371">
        <v>3299</v>
      </c>
      <c r="H29371" t="str">
        <f t="shared" si="917"/>
        <v>Y</v>
      </c>
    </row>
    <row r="29372" spans="1:8" x14ac:dyDescent="0.45">
      <c r="A29372" t="str">
        <f t="shared" si="916"/>
        <v>208-23302CLV</v>
      </c>
      <c r="B29372">
        <v>208</v>
      </c>
      <c r="C29372" t="s">
        <v>9451</v>
      </c>
      <c r="D29372" t="s">
        <v>20</v>
      </c>
      <c r="E29372">
        <v>0</v>
      </c>
      <c r="F29372">
        <v>0</v>
      </c>
      <c r="G29372">
        <v>3057</v>
      </c>
      <c r="H29372" t="str">
        <f t="shared" si="917"/>
        <v>Y</v>
      </c>
    </row>
    <row r="29373" spans="1:8" x14ac:dyDescent="0.45">
      <c r="A29373" t="str">
        <f t="shared" si="916"/>
        <v>208-23310CGS</v>
      </c>
      <c r="B29373">
        <v>208</v>
      </c>
      <c r="C29373" t="s">
        <v>1047</v>
      </c>
      <c r="D29373" t="s">
        <v>20</v>
      </c>
      <c r="E29373">
        <v>0</v>
      </c>
      <c r="F29373">
        <v>0</v>
      </c>
      <c r="G29373">
        <v>721</v>
      </c>
      <c r="H29373" t="str">
        <f t="shared" si="917"/>
        <v>Y</v>
      </c>
    </row>
    <row r="29374" spans="1:8" x14ac:dyDescent="0.45">
      <c r="A29374" t="str">
        <f t="shared" si="916"/>
        <v>208-23314SCR</v>
      </c>
      <c r="B29374">
        <v>208</v>
      </c>
      <c r="C29374" t="s">
        <v>5773</v>
      </c>
      <c r="D29374" t="s">
        <v>20</v>
      </c>
      <c r="E29374">
        <v>0</v>
      </c>
      <c r="F29374">
        <v>0</v>
      </c>
      <c r="G29374">
        <v>1151</v>
      </c>
      <c r="H29374" t="str">
        <f t="shared" si="917"/>
        <v>Y</v>
      </c>
    </row>
    <row r="29375" spans="1:8" x14ac:dyDescent="0.45">
      <c r="A29375" t="str">
        <f t="shared" si="916"/>
        <v>208-23323WST</v>
      </c>
      <c r="B29375">
        <v>208</v>
      </c>
      <c r="C29375" t="s">
        <v>9111</v>
      </c>
      <c r="D29375" t="s">
        <v>20</v>
      </c>
      <c r="E29375">
        <v>0</v>
      </c>
      <c r="F29375">
        <v>0</v>
      </c>
      <c r="G29375">
        <v>3900</v>
      </c>
      <c r="H29375" t="str">
        <f t="shared" si="917"/>
        <v>Y</v>
      </c>
    </row>
    <row r="29376" spans="1:8" x14ac:dyDescent="0.45">
      <c r="A29376" t="str">
        <f t="shared" si="916"/>
        <v>208-23340CFL</v>
      </c>
      <c r="B29376">
        <v>208</v>
      </c>
      <c r="C29376" t="s">
        <v>1064</v>
      </c>
      <c r="D29376" t="s">
        <v>20</v>
      </c>
      <c r="E29376">
        <v>0</v>
      </c>
      <c r="F29376">
        <v>0</v>
      </c>
      <c r="G29376">
        <v>657</v>
      </c>
      <c r="H29376" t="str">
        <f t="shared" si="917"/>
        <v>Y</v>
      </c>
    </row>
    <row r="29377" spans="1:8" x14ac:dyDescent="0.45">
      <c r="A29377" t="str">
        <f t="shared" si="916"/>
        <v>208-23342BRK</v>
      </c>
      <c r="B29377">
        <v>208</v>
      </c>
      <c r="C29377" t="s">
        <v>5777</v>
      </c>
      <c r="D29377" t="s">
        <v>20</v>
      </c>
      <c r="E29377">
        <v>0</v>
      </c>
      <c r="F29377">
        <v>0</v>
      </c>
      <c r="G29377">
        <v>3511</v>
      </c>
      <c r="H29377" t="str">
        <f t="shared" si="917"/>
        <v>Y</v>
      </c>
    </row>
    <row r="29378" spans="1:8" x14ac:dyDescent="0.45">
      <c r="A29378" t="str">
        <f t="shared" si="916"/>
        <v>208-23352CFL</v>
      </c>
      <c r="B29378">
        <v>208</v>
      </c>
      <c r="C29378" t="s">
        <v>5778</v>
      </c>
      <c r="D29378" t="s">
        <v>20</v>
      </c>
      <c r="E29378">
        <v>0</v>
      </c>
      <c r="F29378">
        <v>0</v>
      </c>
      <c r="G29378">
        <v>2988</v>
      </c>
      <c r="H29378" t="str">
        <f t="shared" si="917"/>
        <v>Y</v>
      </c>
    </row>
    <row r="29379" spans="1:8" x14ac:dyDescent="0.45">
      <c r="A29379" t="str">
        <f t="shared" ref="A29379:A29442" si="918">B29379&amp;"-"&amp;C29379</f>
        <v>208-23353PNA</v>
      </c>
      <c r="B29379">
        <v>208</v>
      </c>
      <c r="C29379" t="s">
        <v>5779</v>
      </c>
      <c r="D29379" t="s">
        <v>20</v>
      </c>
      <c r="E29379">
        <v>0</v>
      </c>
      <c r="F29379">
        <v>0</v>
      </c>
      <c r="G29379">
        <v>3222</v>
      </c>
      <c r="H29379" t="str">
        <f t="shared" ref="H29379:H29442" si="919">IF(D29379="Active","Y",IF(AND(E29379=0,F29379=0,G29379=0),"N","Y"))</f>
        <v>Y</v>
      </c>
    </row>
    <row r="29380" spans="1:8" x14ac:dyDescent="0.45">
      <c r="A29380" t="str">
        <f t="shared" si="918"/>
        <v>208-23361FRD</v>
      </c>
      <c r="B29380">
        <v>208</v>
      </c>
      <c r="C29380" t="s">
        <v>5781</v>
      </c>
      <c r="D29380" t="s">
        <v>20</v>
      </c>
      <c r="E29380">
        <v>0</v>
      </c>
      <c r="F29380">
        <v>0</v>
      </c>
      <c r="G29380">
        <v>1362</v>
      </c>
      <c r="H29380" t="str">
        <f t="shared" si="919"/>
        <v>Y</v>
      </c>
    </row>
    <row r="29381" spans="1:8" x14ac:dyDescent="0.45">
      <c r="A29381" t="str">
        <f t="shared" si="918"/>
        <v>208-23370PNA</v>
      </c>
      <c r="B29381">
        <v>208</v>
      </c>
      <c r="C29381" t="s">
        <v>5783</v>
      </c>
      <c r="D29381" t="s">
        <v>20</v>
      </c>
      <c r="E29381">
        <v>0</v>
      </c>
      <c r="F29381">
        <v>0</v>
      </c>
      <c r="G29381">
        <v>4858</v>
      </c>
      <c r="H29381" t="str">
        <f t="shared" si="919"/>
        <v>Y</v>
      </c>
    </row>
    <row r="29382" spans="1:8" x14ac:dyDescent="0.45">
      <c r="A29382" t="str">
        <f t="shared" si="918"/>
        <v>208-23374SBY</v>
      </c>
      <c r="B29382">
        <v>208</v>
      </c>
      <c r="C29382" t="s">
        <v>5784</v>
      </c>
      <c r="D29382" t="s">
        <v>20</v>
      </c>
      <c r="E29382">
        <v>0</v>
      </c>
      <c r="F29382">
        <v>0</v>
      </c>
      <c r="G29382">
        <v>2813</v>
      </c>
      <c r="H29382" t="str">
        <f t="shared" si="919"/>
        <v>Y</v>
      </c>
    </row>
    <row r="29383" spans="1:8" x14ac:dyDescent="0.45">
      <c r="A29383" t="str">
        <f t="shared" si="918"/>
        <v>208-23382BRK</v>
      </c>
      <c r="B29383">
        <v>208</v>
      </c>
      <c r="C29383" t="s">
        <v>2742</v>
      </c>
      <c r="D29383" t="s">
        <v>20</v>
      </c>
      <c r="E29383">
        <v>0</v>
      </c>
      <c r="F29383">
        <v>0</v>
      </c>
      <c r="G29383">
        <v>2903</v>
      </c>
      <c r="H29383" t="str">
        <f t="shared" si="919"/>
        <v>Y</v>
      </c>
    </row>
    <row r="29384" spans="1:8" x14ac:dyDescent="0.45">
      <c r="A29384" t="str">
        <f t="shared" si="918"/>
        <v>208-23384SON</v>
      </c>
      <c r="B29384">
        <v>208</v>
      </c>
      <c r="C29384" t="s">
        <v>5785</v>
      </c>
      <c r="D29384" t="s">
        <v>20</v>
      </c>
      <c r="E29384">
        <v>0</v>
      </c>
      <c r="F29384">
        <v>0</v>
      </c>
      <c r="G29384">
        <v>2663</v>
      </c>
      <c r="H29384" t="str">
        <f t="shared" si="919"/>
        <v>Y</v>
      </c>
    </row>
    <row r="29385" spans="1:8" x14ac:dyDescent="0.45">
      <c r="A29385" t="str">
        <f t="shared" si="918"/>
        <v>208-23392HVR</v>
      </c>
      <c r="B29385">
        <v>208</v>
      </c>
      <c r="C29385" t="s">
        <v>5786</v>
      </c>
      <c r="D29385" t="s">
        <v>20</v>
      </c>
      <c r="E29385">
        <v>0</v>
      </c>
      <c r="F29385">
        <v>0</v>
      </c>
      <c r="G29385">
        <v>770</v>
      </c>
      <c r="H29385" t="str">
        <f t="shared" si="919"/>
        <v>Y</v>
      </c>
    </row>
    <row r="29386" spans="1:8" x14ac:dyDescent="0.45">
      <c r="A29386" t="str">
        <f t="shared" si="918"/>
        <v>208-23393CFL</v>
      </c>
      <c r="B29386">
        <v>208</v>
      </c>
      <c r="C29386" t="s">
        <v>5787</v>
      </c>
      <c r="D29386" t="s">
        <v>20</v>
      </c>
      <c r="E29386">
        <v>0</v>
      </c>
      <c r="F29386">
        <v>0</v>
      </c>
      <c r="G29386">
        <v>884</v>
      </c>
      <c r="H29386" t="str">
        <f t="shared" si="919"/>
        <v>Y</v>
      </c>
    </row>
    <row r="29387" spans="1:8" x14ac:dyDescent="0.45">
      <c r="A29387" t="str">
        <f t="shared" si="918"/>
        <v>208-23405POP</v>
      </c>
      <c r="B29387">
        <v>208</v>
      </c>
      <c r="C29387" t="s">
        <v>5788</v>
      </c>
      <c r="D29387" t="s">
        <v>20</v>
      </c>
      <c r="E29387">
        <v>0</v>
      </c>
      <c r="F29387">
        <v>0</v>
      </c>
      <c r="G29387">
        <v>3387</v>
      </c>
      <c r="H29387" t="str">
        <f t="shared" si="919"/>
        <v>Y</v>
      </c>
    </row>
    <row r="29388" spans="1:8" x14ac:dyDescent="0.45">
      <c r="A29388" t="str">
        <f t="shared" si="918"/>
        <v>208-23406POP</v>
      </c>
      <c r="B29388">
        <v>208</v>
      </c>
      <c r="C29388" t="s">
        <v>5789</v>
      </c>
      <c r="D29388" t="s">
        <v>20</v>
      </c>
      <c r="E29388">
        <v>0</v>
      </c>
      <c r="F29388">
        <v>0</v>
      </c>
      <c r="G29388">
        <v>839</v>
      </c>
      <c r="H29388" t="str">
        <f t="shared" si="919"/>
        <v>Y</v>
      </c>
    </row>
    <row r="29389" spans="1:8" x14ac:dyDescent="0.45">
      <c r="A29389" t="str">
        <f t="shared" si="918"/>
        <v>208-23407POP</v>
      </c>
      <c r="B29389">
        <v>208</v>
      </c>
      <c r="C29389" t="s">
        <v>5790</v>
      </c>
      <c r="D29389" t="s">
        <v>20</v>
      </c>
      <c r="E29389">
        <v>0</v>
      </c>
      <c r="F29389">
        <v>0</v>
      </c>
      <c r="G29389">
        <v>2979</v>
      </c>
      <c r="H29389" t="str">
        <f t="shared" si="919"/>
        <v>Y</v>
      </c>
    </row>
    <row r="29390" spans="1:8" x14ac:dyDescent="0.45">
      <c r="A29390" t="str">
        <f t="shared" si="918"/>
        <v>208-23431CFL</v>
      </c>
      <c r="B29390">
        <v>208</v>
      </c>
      <c r="C29390" t="s">
        <v>5792</v>
      </c>
      <c r="D29390" t="s">
        <v>20</v>
      </c>
      <c r="E29390">
        <v>0</v>
      </c>
      <c r="F29390">
        <v>0</v>
      </c>
      <c r="G29390">
        <v>1801</v>
      </c>
      <c r="H29390" t="str">
        <f t="shared" si="919"/>
        <v>Y</v>
      </c>
    </row>
    <row r="29391" spans="1:8" x14ac:dyDescent="0.45">
      <c r="A29391" t="str">
        <f t="shared" si="918"/>
        <v>208-23474COS</v>
      </c>
      <c r="B29391">
        <v>208</v>
      </c>
      <c r="C29391" t="s">
        <v>5793</v>
      </c>
      <c r="D29391" t="s">
        <v>20</v>
      </c>
      <c r="E29391">
        <v>0</v>
      </c>
      <c r="F29391">
        <v>0</v>
      </c>
      <c r="G29391">
        <v>419</v>
      </c>
      <c r="H29391" t="str">
        <f t="shared" si="919"/>
        <v>Y</v>
      </c>
    </row>
    <row r="29392" spans="1:8" x14ac:dyDescent="0.45">
      <c r="A29392" t="str">
        <f t="shared" si="918"/>
        <v>208-23482SCR</v>
      </c>
      <c r="B29392">
        <v>208</v>
      </c>
      <c r="C29392" t="s">
        <v>1133</v>
      </c>
      <c r="D29392" t="s">
        <v>20</v>
      </c>
      <c r="E29392">
        <v>0</v>
      </c>
      <c r="F29392">
        <v>0</v>
      </c>
      <c r="G29392">
        <v>2830</v>
      </c>
      <c r="H29392" t="str">
        <f t="shared" si="919"/>
        <v>Y</v>
      </c>
    </row>
    <row r="29393" spans="1:8" x14ac:dyDescent="0.45">
      <c r="A29393" t="str">
        <f t="shared" si="918"/>
        <v>208-23490POP</v>
      </c>
      <c r="B29393">
        <v>208</v>
      </c>
      <c r="C29393" t="s">
        <v>9453</v>
      </c>
      <c r="D29393" t="s">
        <v>20</v>
      </c>
      <c r="E29393">
        <v>0</v>
      </c>
      <c r="F29393">
        <v>0</v>
      </c>
      <c r="G29393">
        <v>1569</v>
      </c>
      <c r="H29393" t="str">
        <f t="shared" si="919"/>
        <v>Y</v>
      </c>
    </row>
    <row r="29394" spans="1:8" x14ac:dyDescent="0.45">
      <c r="A29394" t="str">
        <f t="shared" si="918"/>
        <v>208-23493PNA</v>
      </c>
      <c r="B29394">
        <v>208</v>
      </c>
      <c r="C29394" t="s">
        <v>9112</v>
      </c>
      <c r="D29394" t="s">
        <v>20</v>
      </c>
      <c r="E29394">
        <v>0</v>
      </c>
      <c r="F29394">
        <v>0</v>
      </c>
      <c r="G29394">
        <v>3749</v>
      </c>
      <c r="H29394" t="str">
        <f t="shared" si="919"/>
        <v>Y</v>
      </c>
    </row>
    <row r="29395" spans="1:8" x14ac:dyDescent="0.45">
      <c r="A29395" t="str">
        <f t="shared" si="918"/>
        <v>208-23496POP</v>
      </c>
      <c r="B29395">
        <v>208</v>
      </c>
      <c r="C29395" t="s">
        <v>2042</v>
      </c>
      <c r="D29395" t="s">
        <v>20</v>
      </c>
      <c r="E29395">
        <v>0</v>
      </c>
      <c r="F29395">
        <v>0</v>
      </c>
      <c r="G29395">
        <v>1673</v>
      </c>
      <c r="H29395" t="str">
        <f t="shared" si="919"/>
        <v>Y</v>
      </c>
    </row>
    <row r="29396" spans="1:8" x14ac:dyDescent="0.45">
      <c r="A29396" t="str">
        <f t="shared" si="918"/>
        <v>208-23505POP</v>
      </c>
      <c r="B29396">
        <v>208</v>
      </c>
      <c r="C29396" t="s">
        <v>1148</v>
      </c>
      <c r="D29396" t="s">
        <v>20</v>
      </c>
      <c r="E29396">
        <v>0</v>
      </c>
      <c r="F29396">
        <v>0</v>
      </c>
      <c r="G29396">
        <v>1937</v>
      </c>
      <c r="H29396" t="str">
        <f t="shared" si="919"/>
        <v>Y</v>
      </c>
    </row>
    <row r="29397" spans="1:8" x14ac:dyDescent="0.45">
      <c r="A29397" t="str">
        <f t="shared" si="918"/>
        <v>208-23514WEN</v>
      </c>
      <c r="B29397">
        <v>208</v>
      </c>
      <c r="C29397" t="s">
        <v>5795</v>
      </c>
      <c r="D29397" t="s">
        <v>20</v>
      </c>
      <c r="E29397">
        <v>0</v>
      </c>
      <c r="F29397">
        <v>0</v>
      </c>
      <c r="G29397">
        <v>3577</v>
      </c>
      <c r="H29397" t="str">
        <f t="shared" si="919"/>
        <v>Y</v>
      </c>
    </row>
    <row r="29398" spans="1:8" x14ac:dyDescent="0.45">
      <c r="A29398" t="str">
        <f t="shared" si="918"/>
        <v>208-23521WEN</v>
      </c>
      <c r="B29398">
        <v>208</v>
      </c>
      <c r="C29398" t="s">
        <v>2537</v>
      </c>
      <c r="D29398" t="s">
        <v>20</v>
      </c>
      <c r="E29398">
        <v>0</v>
      </c>
      <c r="F29398">
        <v>0</v>
      </c>
      <c r="G29398">
        <v>4999</v>
      </c>
      <c r="H29398" t="str">
        <f t="shared" si="919"/>
        <v>Y</v>
      </c>
    </row>
    <row r="29399" spans="1:8" x14ac:dyDescent="0.45">
      <c r="A29399" t="str">
        <f t="shared" si="918"/>
        <v>208-23524SBY</v>
      </c>
      <c r="B29399">
        <v>208</v>
      </c>
      <c r="C29399" t="s">
        <v>5796</v>
      </c>
      <c r="D29399" t="s">
        <v>20</v>
      </c>
      <c r="E29399">
        <v>0</v>
      </c>
      <c r="F29399">
        <v>0</v>
      </c>
      <c r="G29399">
        <v>4689</v>
      </c>
      <c r="H29399" t="str">
        <f t="shared" si="919"/>
        <v>Y</v>
      </c>
    </row>
    <row r="29400" spans="1:8" x14ac:dyDescent="0.45">
      <c r="A29400" t="str">
        <f t="shared" si="918"/>
        <v>208-23531BRK</v>
      </c>
      <c r="B29400">
        <v>208</v>
      </c>
      <c r="C29400" t="s">
        <v>1155</v>
      </c>
      <c r="D29400" t="s">
        <v>20</v>
      </c>
      <c r="E29400">
        <v>0</v>
      </c>
      <c r="F29400">
        <v>0</v>
      </c>
      <c r="G29400">
        <v>1532</v>
      </c>
      <c r="H29400" t="str">
        <f t="shared" si="919"/>
        <v>Y</v>
      </c>
    </row>
    <row r="29401" spans="1:8" x14ac:dyDescent="0.45">
      <c r="A29401" t="str">
        <f t="shared" si="918"/>
        <v>208-23535SCR</v>
      </c>
      <c r="B29401">
        <v>208</v>
      </c>
      <c r="C29401" t="s">
        <v>9113</v>
      </c>
      <c r="D29401" t="s">
        <v>20</v>
      </c>
      <c r="E29401">
        <v>0</v>
      </c>
      <c r="F29401">
        <v>0</v>
      </c>
      <c r="G29401">
        <v>3283</v>
      </c>
      <c r="H29401" t="str">
        <f t="shared" si="919"/>
        <v>Y</v>
      </c>
    </row>
    <row r="29402" spans="1:8" x14ac:dyDescent="0.45">
      <c r="A29402" t="str">
        <f t="shared" si="918"/>
        <v>208-23536SCR</v>
      </c>
      <c r="B29402">
        <v>208</v>
      </c>
      <c r="C29402" t="s">
        <v>9114</v>
      </c>
      <c r="D29402" t="s">
        <v>20</v>
      </c>
      <c r="E29402">
        <v>0</v>
      </c>
      <c r="F29402">
        <v>0</v>
      </c>
      <c r="G29402">
        <v>1672</v>
      </c>
      <c r="H29402" t="str">
        <f t="shared" si="919"/>
        <v>Y</v>
      </c>
    </row>
    <row r="29403" spans="1:8" x14ac:dyDescent="0.45">
      <c r="A29403" t="str">
        <f t="shared" si="918"/>
        <v>208-23544SYX</v>
      </c>
      <c r="B29403">
        <v>208</v>
      </c>
      <c r="C29403" t="s">
        <v>9454</v>
      </c>
      <c r="D29403" t="s">
        <v>20</v>
      </c>
      <c r="E29403">
        <v>0</v>
      </c>
      <c r="F29403">
        <v>0</v>
      </c>
      <c r="G29403">
        <v>1561</v>
      </c>
      <c r="H29403" t="str">
        <f t="shared" si="919"/>
        <v>Y</v>
      </c>
    </row>
    <row r="29404" spans="1:8" x14ac:dyDescent="0.45">
      <c r="A29404" t="str">
        <f t="shared" si="918"/>
        <v>208-23682SYS</v>
      </c>
      <c r="B29404">
        <v>208</v>
      </c>
      <c r="C29404" t="s">
        <v>9455</v>
      </c>
      <c r="D29404" t="s">
        <v>20</v>
      </c>
      <c r="E29404">
        <v>0</v>
      </c>
      <c r="F29404">
        <v>0</v>
      </c>
      <c r="G29404">
        <v>2437</v>
      </c>
      <c r="H29404" t="str">
        <f t="shared" si="919"/>
        <v>Y</v>
      </c>
    </row>
    <row r="29405" spans="1:8" x14ac:dyDescent="0.45">
      <c r="A29405" t="str">
        <f t="shared" si="918"/>
        <v>208-23723SNG</v>
      </c>
      <c r="B29405">
        <v>208</v>
      </c>
      <c r="C29405" t="s">
        <v>8848</v>
      </c>
      <c r="D29405" t="s">
        <v>20</v>
      </c>
      <c r="E29405">
        <v>0</v>
      </c>
      <c r="F29405">
        <v>0</v>
      </c>
      <c r="G29405">
        <v>2505</v>
      </c>
      <c r="H29405" t="str">
        <f t="shared" si="919"/>
        <v>Y</v>
      </c>
    </row>
    <row r="29406" spans="1:8" x14ac:dyDescent="0.45">
      <c r="A29406" t="str">
        <f t="shared" si="918"/>
        <v>208-23748PJN</v>
      </c>
      <c r="B29406">
        <v>208</v>
      </c>
      <c r="C29406" t="s">
        <v>9456</v>
      </c>
      <c r="D29406" t="s">
        <v>20</v>
      </c>
      <c r="E29406">
        <v>0</v>
      </c>
      <c r="F29406">
        <v>0</v>
      </c>
      <c r="G29406">
        <v>1466</v>
      </c>
      <c r="H29406" t="str">
        <f t="shared" si="919"/>
        <v>Y</v>
      </c>
    </row>
    <row r="29407" spans="1:8" x14ac:dyDescent="0.45">
      <c r="A29407" t="str">
        <f t="shared" si="918"/>
        <v>208-23794FRD</v>
      </c>
      <c r="B29407">
        <v>208</v>
      </c>
      <c r="C29407" t="s">
        <v>9457</v>
      </c>
      <c r="D29407" t="s">
        <v>20</v>
      </c>
      <c r="E29407">
        <v>0</v>
      </c>
      <c r="F29407">
        <v>0</v>
      </c>
      <c r="G29407">
        <v>3554</v>
      </c>
      <c r="H29407" t="str">
        <f t="shared" si="919"/>
        <v>Y</v>
      </c>
    </row>
    <row r="29408" spans="1:8" x14ac:dyDescent="0.45">
      <c r="A29408" t="str">
        <f t="shared" si="918"/>
        <v>208-23881PAD</v>
      </c>
      <c r="B29408">
        <v>208</v>
      </c>
      <c r="C29408" t="s">
        <v>6682</v>
      </c>
      <c r="D29408" t="s">
        <v>20</v>
      </c>
      <c r="E29408">
        <v>0</v>
      </c>
      <c r="F29408">
        <v>0</v>
      </c>
      <c r="G29408">
        <v>2164</v>
      </c>
      <c r="H29408" t="str">
        <f t="shared" si="919"/>
        <v>Y</v>
      </c>
    </row>
    <row r="29409" spans="1:8" x14ac:dyDescent="0.45">
      <c r="A29409" t="str">
        <f t="shared" si="918"/>
        <v>208-23914LFL</v>
      </c>
      <c r="B29409">
        <v>208</v>
      </c>
      <c r="C29409" t="s">
        <v>2043</v>
      </c>
      <c r="D29409" t="s">
        <v>20</v>
      </c>
      <c r="E29409">
        <v>0</v>
      </c>
      <c r="F29409">
        <v>0</v>
      </c>
      <c r="G29409">
        <v>2774</v>
      </c>
      <c r="H29409" t="str">
        <f t="shared" si="919"/>
        <v>Y</v>
      </c>
    </row>
    <row r="29410" spans="1:8" x14ac:dyDescent="0.45">
      <c r="A29410" t="str">
        <f t="shared" si="918"/>
        <v>208-23969SON</v>
      </c>
      <c r="B29410">
        <v>208</v>
      </c>
      <c r="C29410" t="s">
        <v>2098</v>
      </c>
      <c r="D29410" t="s">
        <v>20</v>
      </c>
      <c r="E29410">
        <v>0</v>
      </c>
      <c r="F29410">
        <v>0</v>
      </c>
      <c r="G29410">
        <v>2608</v>
      </c>
      <c r="H29410" t="str">
        <f t="shared" si="919"/>
        <v>Y</v>
      </c>
    </row>
    <row r="29411" spans="1:8" x14ac:dyDescent="0.45">
      <c r="A29411" t="str">
        <f t="shared" si="918"/>
        <v>208-24161SCR</v>
      </c>
      <c r="B29411">
        <v>208</v>
      </c>
      <c r="C29411" t="s">
        <v>9458</v>
      </c>
      <c r="D29411" t="s">
        <v>20</v>
      </c>
      <c r="E29411">
        <v>0</v>
      </c>
      <c r="F29411">
        <v>0</v>
      </c>
      <c r="G29411">
        <v>2049</v>
      </c>
      <c r="H29411" t="str">
        <f t="shared" si="919"/>
        <v>Y</v>
      </c>
    </row>
    <row r="29412" spans="1:8" x14ac:dyDescent="0.45">
      <c r="A29412" t="str">
        <f t="shared" si="918"/>
        <v>208-24170SCR</v>
      </c>
      <c r="B29412">
        <v>208</v>
      </c>
      <c r="C29412" t="s">
        <v>9459</v>
      </c>
      <c r="D29412" t="s">
        <v>20</v>
      </c>
      <c r="E29412">
        <v>0</v>
      </c>
      <c r="F29412">
        <v>0</v>
      </c>
      <c r="G29412">
        <v>2542</v>
      </c>
      <c r="H29412" t="str">
        <f t="shared" si="919"/>
        <v>Y</v>
      </c>
    </row>
    <row r="29413" spans="1:8" x14ac:dyDescent="0.45">
      <c r="A29413" t="str">
        <f t="shared" si="918"/>
        <v>208-24189GFS</v>
      </c>
      <c r="B29413">
        <v>208</v>
      </c>
      <c r="C29413" t="s">
        <v>1285</v>
      </c>
      <c r="D29413" t="s">
        <v>20</v>
      </c>
      <c r="E29413">
        <v>0</v>
      </c>
      <c r="F29413">
        <v>0</v>
      </c>
      <c r="G29413">
        <v>2578</v>
      </c>
      <c r="H29413" t="str">
        <f t="shared" si="919"/>
        <v>Y</v>
      </c>
    </row>
    <row r="29414" spans="1:8" x14ac:dyDescent="0.45">
      <c r="A29414" t="str">
        <f t="shared" si="918"/>
        <v>208-33350OBF</v>
      </c>
      <c r="B29414">
        <v>208</v>
      </c>
      <c r="C29414" t="s">
        <v>5815</v>
      </c>
      <c r="D29414" t="s">
        <v>20</v>
      </c>
      <c r="E29414">
        <v>0</v>
      </c>
      <c r="F29414">
        <v>0</v>
      </c>
      <c r="G29414">
        <v>219</v>
      </c>
      <c r="H29414" t="str">
        <f t="shared" si="919"/>
        <v>Y</v>
      </c>
    </row>
    <row r="29415" spans="1:8" x14ac:dyDescent="0.45">
      <c r="A29415" t="str">
        <f t="shared" si="918"/>
        <v>208-40025MFY</v>
      </c>
      <c r="B29415">
        <v>208</v>
      </c>
      <c r="C29415" t="s">
        <v>3555</v>
      </c>
      <c r="D29415" t="s">
        <v>20</v>
      </c>
      <c r="E29415">
        <v>0</v>
      </c>
      <c r="F29415">
        <v>0</v>
      </c>
      <c r="G29415">
        <v>1239</v>
      </c>
      <c r="H29415" t="str">
        <f t="shared" si="919"/>
        <v>Y</v>
      </c>
    </row>
    <row r="29416" spans="1:8" x14ac:dyDescent="0.45">
      <c r="A29416" t="str">
        <f t="shared" si="918"/>
        <v>208-45531PTV</v>
      </c>
      <c r="B29416">
        <v>208</v>
      </c>
      <c r="C29416" t="s">
        <v>1312</v>
      </c>
      <c r="D29416" t="s">
        <v>20</v>
      </c>
      <c r="E29416">
        <v>0</v>
      </c>
      <c r="F29416">
        <v>0</v>
      </c>
      <c r="G29416">
        <v>2775</v>
      </c>
      <c r="H29416" t="str">
        <f t="shared" si="919"/>
        <v>Y</v>
      </c>
    </row>
    <row r="29417" spans="1:8" x14ac:dyDescent="0.45">
      <c r="A29417" t="str">
        <f t="shared" si="918"/>
        <v>208-45531WST</v>
      </c>
      <c r="B29417">
        <v>208</v>
      </c>
      <c r="C29417" t="s">
        <v>9137</v>
      </c>
      <c r="D29417" t="s">
        <v>20</v>
      </c>
      <c r="E29417">
        <v>0</v>
      </c>
      <c r="F29417">
        <v>0</v>
      </c>
      <c r="G29417">
        <v>4353</v>
      </c>
      <c r="H29417" t="str">
        <f t="shared" si="919"/>
        <v>Y</v>
      </c>
    </row>
    <row r="29418" spans="1:8" x14ac:dyDescent="0.45">
      <c r="A29418" t="str">
        <f t="shared" si="918"/>
        <v>208-45532CHM</v>
      </c>
      <c r="B29418">
        <v>208</v>
      </c>
      <c r="C29418" t="s">
        <v>2639</v>
      </c>
      <c r="D29418" t="s">
        <v>20</v>
      </c>
      <c r="E29418">
        <v>0</v>
      </c>
      <c r="F29418">
        <v>0</v>
      </c>
      <c r="G29418">
        <v>697</v>
      </c>
      <c r="H29418" t="str">
        <f t="shared" si="919"/>
        <v>Y</v>
      </c>
    </row>
    <row r="29419" spans="1:8" x14ac:dyDescent="0.45">
      <c r="A29419" t="str">
        <f t="shared" si="918"/>
        <v>208-45607CHP</v>
      </c>
      <c r="B29419">
        <v>208</v>
      </c>
      <c r="C29419" t="s">
        <v>5842</v>
      </c>
      <c r="D29419" t="s">
        <v>20</v>
      </c>
      <c r="E29419">
        <v>0</v>
      </c>
      <c r="F29419">
        <v>0</v>
      </c>
      <c r="G29419">
        <v>3829</v>
      </c>
      <c r="H29419" t="str">
        <f t="shared" si="919"/>
        <v>Y</v>
      </c>
    </row>
    <row r="29420" spans="1:8" x14ac:dyDescent="0.45">
      <c r="A29420" t="str">
        <f t="shared" si="918"/>
        <v>208-45812SAV</v>
      </c>
      <c r="B29420">
        <v>208</v>
      </c>
      <c r="C29420" t="s">
        <v>5847</v>
      </c>
      <c r="D29420" t="s">
        <v>20</v>
      </c>
      <c r="E29420">
        <v>0</v>
      </c>
      <c r="F29420">
        <v>0</v>
      </c>
      <c r="G29420">
        <v>2976</v>
      </c>
      <c r="H29420" t="str">
        <f t="shared" si="919"/>
        <v>Y</v>
      </c>
    </row>
    <row r="29421" spans="1:8" x14ac:dyDescent="0.45">
      <c r="A29421" t="str">
        <f t="shared" si="918"/>
        <v>208-47017SYS</v>
      </c>
      <c r="B29421">
        <v>208</v>
      </c>
      <c r="C29421" t="s">
        <v>5853</v>
      </c>
      <c r="D29421" t="s">
        <v>20</v>
      </c>
      <c r="E29421">
        <v>0</v>
      </c>
      <c r="F29421">
        <v>0</v>
      </c>
      <c r="G29421">
        <v>3663</v>
      </c>
      <c r="H29421" t="str">
        <f t="shared" si="919"/>
        <v>Y</v>
      </c>
    </row>
    <row r="29422" spans="1:8" x14ac:dyDescent="0.45">
      <c r="A29422" t="str">
        <f t="shared" si="918"/>
        <v>208-47041SYS</v>
      </c>
      <c r="B29422">
        <v>208</v>
      </c>
      <c r="C29422" t="s">
        <v>5861</v>
      </c>
      <c r="D29422" t="s">
        <v>20</v>
      </c>
      <c r="E29422">
        <v>0</v>
      </c>
      <c r="F29422">
        <v>0</v>
      </c>
      <c r="G29422">
        <v>2797</v>
      </c>
      <c r="H29422" t="str">
        <f t="shared" si="919"/>
        <v>Y</v>
      </c>
    </row>
    <row r="29423" spans="1:8" x14ac:dyDescent="0.45">
      <c r="A29423" t="str">
        <f t="shared" si="918"/>
        <v>208-47043SYS</v>
      </c>
      <c r="B29423">
        <v>208</v>
      </c>
      <c r="C29423" t="s">
        <v>5865</v>
      </c>
      <c r="D29423" t="s">
        <v>20</v>
      </c>
      <c r="E29423">
        <v>0</v>
      </c>
      <c r="F29423">
        <v>0</v>
      </c>
      <c r="G29423">
        <v>4704</v>
      </c>
      <c r="H29423" t="str">
        <f t="shared" si="919"/>
        <v>Y</v>
      </c>
    </row>
    <row r="29424" spans="1:8" x14ac:dyDescent="0.45">
      <c r="A29424" t="str">
        <f t="shared" si="918"/>
        <v>208-47044SYS</v>
      </c>
      <c r="B29424">
        <v>208</v>
      </c>
      <c r="C29424" t="s">
        <v>5867</v>
      </c>
      <c r="D29424" t="s">
        <v>20</v>
      </c>
      <c r="E29424">
        <v>0</v>
      </c>
      <c r="F29424">
        <v>0</v>
      </c>
      <c r="G29424">
        <v>3497</v>
      </c>
      <c r="H29424" t="str">
        <f t="shared" si="919"/>
        <v>Y</v>
      </c>
    </row>
    <row r="29425" spans="1:8" x14ac:dyDescent="0.45">
      <c r="A29425" t="str">
        <f t="shared" si="918"/>
        <v>208-47045SYS</v>
      </c>
      <c r="B29425">
        <v>208</v>
      </c>
      <c r="C29425" t="s">
        <v>5869</v>
      </c>
      <c r="D29425" t="s">
        <v>20</v>
      </c>
      <c r="E29425">
        <v>0</v>
      </c>
      <c r="F29425">
        <v>0</v>
      </c>
      <c r="G29425">
        <v>3923</v>
      </c>
      <c r="H29425" t="str">
        <f t="shared" si="919"/>
        <v>Y</v>
      </c>
    </row>
    <row r="29426" spans="1:8" x14ac:dyDescent="0.45">
      <c r="A29426" t="str">
        <f t="shared" si="918"/>
        <v>208-47046SYS</v>
      </c>
      <c r="B29426">
        <v>208</v>
      </c>
      <c r="C29426" t="s">
        <v>5870</v>
      </c>
      <c r="D29426" t="s">
        <v>20</v>
      </c>
      <c r="E29426">
        <v>0</v>
      </c>
      <c r="F29426">
        <v>0</v>
      </c>
      <c r="G29426">
        <v>4220</v>
      </c>
      <c r="H29426" t="str">
        <f t="shared" si="919"/>
        <v>Y</v>
      </c>
    </row>
    <row r="29427" spans="1:8" x14ac:dyDescent="0.45">
      <c r="A29427" t="str">
        <f t="shared" si="918"/>
        <v>208-47047SYS</v>
      </c>
      <c r="B29427">
        <v>208</v>
      </c>
      <c r="C29427" t="s">
        <v>5873</v>
      </c>
      <c r="D29427" t="s">
        <v>20</v>
      </c>
      <c r="E29427">
        <v>0</v>
      </c>
      <c r="F29427">
        <v>0</v>
      </c>
      <c r="G29427">
        <v>3870</v>
      </c>
      <c r="H29427" t="str">
        <f t="shared" si="919"/>
        <v>Y</v>
      </c>
    </row>
    <row r="29428" spans="1:8" x14ac:dyDescent="0.45">
      <c r="A29428" t="str">
        <f t="shared" si="918"/>
        <v>208-47048SYS</v>
      </c>
      <c r="B29428">
        <v>208</v>
      </c>
      <c r="C29428" t="s">
        <v>5876</v>
      </c>
      <c r="D29428" t="s">
        <v>20</v>
      </c>
      <c r="E29428">
        <v>0</v>
      </c>
      <c r="F29428">
        <v>0</v>
      </c>
      <c r="G29428">
        <v>2537</v>
      </c>
      <c r="H29428" t="str">
        <f t="shared" si="919"/>
        <v>Y</v>
      </c>
    </row>
    <row r="29429" spans="1:8" x14ac:dyDescent="0.45">
      <c r="A29429" t="str">
        <f t="shared" si="918"/>
        <v>208-49444GNS</v>
      </c>
      <c r="B29429">
        <v>208</v>
      </c>
      <c r="C29429" t="s">
        <v>3566</v>
      </c>
      <c r="D29429" t="s">
        <v>20</v>
      </c>
      <c r="E29429">
        <v>0</v>
      </c>
      <c r="F29429">
        <v>0</v>
      </c>
      <c r="G29429">
        <v>1419</v>
      </c>
      <c r="H29429" t="str">
        <f t="shared" si="919"/>
        <v>Y</v>
      </c>
    </row>
    <row r="29430" spans="1:8" x14ac:dyDescent="0.45">
      <c r="A29430" t="str">
        <f t="shared" si="918"/>
        <v>208-49573LOU</v>
      </c>
      <c r="B29430">
        <v>208</v>
      </c>
      <c r="C29430" t="s">
        <v>3581</v>
      </c>
      <c r="D29430" t="s">
        <v>20</v>
      </c>
      <c r="E29430">
        <v>0</v>
      </c>
      <c r="F29430">
        <v>0</v>
      </c>
      <c r="G29430">
        <v>3325</v>
      </c>
      <c r="H29430" t="str">
        <f t="shared" si="919"/>
        <v>Y</v>
      </c>
    </row>
    <row r="29431" spans="1:8" x14ac:dyDescent="0.45">
      <c r="A29431" t="str">
        <f t="shared" si="918"/>
        <v>208-54135DNG</v>
      </c>
      <c r="B29431">
        <v>208</v>
      </c>
      <c r="C29431" t="s">
        <v>9477</v>
      </c>
      <c r="D29431" t="s">
        <v>20</v>
      </c>
      <c r="E29431">
        <v>0</v>
      </c>
      <c r="F29431">
        <v>0</v>
      </c>
      <c r="G29431">
        <v>58</v>
      </c>
      <c r="H29431" t="str">
        <f t="shared" si="919"/>
        <v>Y</v>
      </c>
    </row>
    <row r="29432" spans="1:8" x14ac:dyDescent="0.45">
      <c r="A29432" t="str">
        <f t="shared" si="918"/>
        <v>208-54166CHP</v>
      </c>
      <c r="B29432">
        <v>208</v>
      </c>
      <c r="C29432" t="s">
        <v>6733</v>
      </c>
      <c r="D29432" t="s">
        <v>20</v>
      </c>
      <c r="E29432">
        <v>0</v>
      </c>
      <c r="F29432">
        <v>0</v>
      </c>
      <c r="G29432">
        <v>4442</v>
      </c>
      <c r="H29432" t="str">
        <f t="shared" si="919"/>
        <v>Y</v>
      </c>
    </row>
    <row r="29433" spans="1:8" x14ac:dyDescent="0.45">
      <c r="A29433" t="str">
        <f t="shared" si="918"/>
        <v>208-54502VEN</v>
      </c>
      <c r="B29433">
        <v>208</v>
      </c>
      <c r="C29433" t="s">
        <v>3753</v>
      </c>
      <c r="D29433" t="s">
        <v>20</v>
      </c>
      <c r="E29433">
        <v>0</v>
      </c>
      <c r="F29433">
        <v>0</v>
      </c>
      <c r="G29433">
        <v>2870</v>
      </c>
      <c r="H29433" t="str">
        <f t="shared" si="919"/>
        <v>Y</v>
      </c>
    </row>
    <row r="29434" spans="1:8" x14ac:dyDescent="0.45">
      <c r="A29434" t="str">
        <f t="shared" si="918"/>
        <v>208-54535VEN</v>
      </c>
      <c r="B29434">
        <v>208</v>
      </c>
      <c r="C29434" t="s">
        <v>3756</v>
      </c>
      <c r="D29434" t="s">
        <v>20</v>
      </c>
      <c r="E29434">
        <v>0</v>
      </c>
      <c r="F29434">
        <v>0</v>
      </c>
      <c r="G29434">
        <v>2772</v>
      </c>
      <c r="H29434" t="str">
        <f t="shared" si="919"/>
        <v>Y</v>
      </c>
    </row>
    <row r="29435" spans="1:8" x14ac:dyDescent="0.45">
      <c r="A29435" t="str">
        <f t="shared" si="918"/>
        <v>208-54536LOU</v>
      </c>
      <c r="B29435">
        <v>208</v>
      </c>
      <c r="C29435" t="s">
        <v>3757</v>
      </c>
      <c r="D29435" t="s">
        <v>20</v>
      </c>
      <c r="E29435">
        <v>0</v>
      </c>
      <c r="F29435">
        <v>0</v>
      </c>
      <c r="G29435">
        <v>93</v>
      </c>
      <c r="H29435" t="str">
        <f t="shared" si="919"/>
        <v>Y</v>
      </c>
    </row>
    <row r="29436" spans="1:8" x14ac:dyDescent="0.45">
      <c r="A29436" t="str">
        <f t="shared" si="918"/>
        <v>208-54730VEN</v>
      </c>
      <c r="B29436">
        <v>208</v>
      </c>
      <c r="C29436" t="s">
        <v>3829</v>
      </c>
      <c r="D29436" t="s">
        <v>20</v>
      </c>
      <c r="E29436">
        <v>0</v>
      </c>
      <c r="F29436">
        <v>0</v>
      </c>
      <c r="G29436">
        <v>3927</v>
      </c>
      <c r="H29436" t="str">
        <f t="shared" si="919"/>
        <v>Y</v>
      </c>
    </row>
    <row r="29437" spans="1:8" x14ac:dyDescent="0.45">
      <c r="A29437" t="str">
        <f t="shared" si="918"/>
        <v>208-54735CHQ</v>
      </c>
      <c r="B29437">
        <v>208</v>
      </c>
      <c r="C29437" t="s">
        <v>6738</v>
      </c>
      <c r="D29437" t="s">
        <v>20</v>
      </c>
      <c r="E29437">
        <v>0</v>
      </c>
      <c r="F29437">
        <v>0</v>
      </c>
      <c r="G29437">
        <v>1497</v>
      </c>
      <c r="H29437" t="str">
        <f t="shared" si="919"/>
        <v>Y</v>
      </c>
    </row>
    <row r="29438" spans="1:8" x14ac:dyDescent="0.45">
      <c r="A29438" t="str">
        <f t="shared" si="918"/>
        <v>208-71039VEN</v>
      </c>
      <c r="B29438">
        <v>208</v>
      </c>
      <c r="C29438" t="s">
        <v>5928</v>
      </c>
      <c r="D29438" t="s">
        <v>20</v>
      </c>
      <c r="E29438">
        <v>0</v>
      </c>
      <c r="F29438">
        <v>0</v>
      </c>
      <c r="G29438">
        <v>621</v>
      </c>
      <c r="H29438" t="str">
        <f t="shared" si="919"/>
        <v>Y</v>
      </c>
    </row>
    <row r="29439" spans="1:8" x14ac:dyDescent="0.45">
      <c r="A29439" t="str">
        <f t="shared" si="918"/>
        <v>208-71168FAD</v>
      </c>
      <c r="B29439">
        <v>208</v>
      </c>
      <c r="C29439" t="s">
        <v>1350</v>
      </c>
      <c r="D29439" t="s">
        <v>20</v>
      </c>
      <c r="E29439">
        <v>0</v>
      </c>
      <c r="F29439">
        <v>0</v>
      </c>
      <c r="G29439">
        <v>1451</v>
      </c>
      <c r="H29439" t="str">
        <f t="shared" si="919"/>
        <v>Y</v>
      </c>
    </row>
    <row r="29440" spans="1:8" x14ac:dyDescent="0.45">
      <c r="A29440" t="str">
        <f t="shared" si="918"/>
        <v>208-71168VEN</v>
      </c>
      <c r="B29440">
        <v>208</v>
      </c>
      <c r="C29440" t="s">
        <v>1353</v>
      </c>
      <c r="D29440" t="s">
        <v>20</v>
      </c>
      <c r="E29440">
        <v>0</v>
      </c>
      <c r="F29440">
        <v>0</v>
      </c>
      <c r="G29440">
        <v>2534</v>
      </c>
      <c r="H29440" t="str">
        <f t="shared" si="919"/>
        <v>Y</v>
      </c>
    </row>
    <row r="29441" spans="1:8" x14ac:dyDescent="0.45">
      <c r="A29441" t="str">
        <f t="shared" si="918"/>
        <v>208-71246VEN</v>
      </c>
      <c r="B29441">
        <v>208</v>
      </c>
      <c r="C29441" t="s">
        <v>5954</v>
      </c>
      <c r="D29441" t="s">
        <v>20</v>
      </c>
      <c r="E29441">
        <v>0</v>
      </c>
      <c r="F29441">
        <v>0</v>
      </c>
      <c r="G29441">
        <v>690</v>
      </c>
      <c r="H29441" t="str">
        <f t="shared" si="919"/>
        <v>Y</v>
      </c>
    </row>
    <row r="29442" spans="1:8" x14ac:dyDescent="0.45">
      <c r="A29442" t="str">
        <f t="shared" si="918"/>
        <v>208-71307VEN</v>
      </c>
      <c r="B29442">
        <v>208</v>
      </c>
      <c r="C29442" t="s">
        <v>5968</v>
      </c>
      <c r="D29442" t="s">
        <v>20</v>
      </c>
      <c r="E29442">
        <v>0</v>
      </c>
      <c r="F29442">
        <v>0</v>
      </c>
      <c r="G29442">
        <v>2563</v>
      </c>
      <c r="H29442" t="str">
        <f t="shared" si="919"/>
        <v>Y</v>
      </c>
    </row>
    <row r="29443" spans="1:8" x14ac:dyDescent="0.45">
      <c r="A29443" t="str">
        <f t="shared" ref="A29443:A29506" si="920">B29443&amp;"-"&amp;C29443</f>
        <v>208-71349SYS</v>
      </c>
      <c r="B29443">
        <v>208</v>
      </c>
      <c r="C29443" t="s">
        <v>5979</v>
      </c>
      <c r="D29443" t="s">
        <v>20</v>
      </c>
      <c r="E29443">
        <v>0</v>
      </c>
      <c r="F29443">
        <v>0</v>
      </c>
      <c r="G29443">
        <v>475</v>
      </c>
      <c r="H29443" t="str">
        <f t="shared" ref="H29443:H29506" si="921">IF(D29443="Active","Y",IF(AND(E29443=0,F29443=0,G29443=0),"N","Y"))</f>
        <v>Y</v>
      </c>
    </row>
    <row r="29444" spans="1:8" x14ac:dyDescent="0.45">
      <c r="A29444" t="str">
        <f t="shared" si="920"/>
        <v>208-71351SYS</v>
      </c>
      <c r="B29444">
        <v>208</v>
      </c>
      <c r="C29444" t="s">
        <v>5982</v>
      </c>
      <c r="D29444" t="s">
        <v>20</v>
      </c>
      <c r="E29444">
        <v>0</v>
      </c>
      <c r="F29444">
        <v>0</v>
      </c>
      <c r="G29444">
        <v>3960</v>
      </c>
      <c r="H29444" t="str">
        <f t="shared" si="921"/>
        <v>Y</v>
      </c>
    </row>
    <row r="29445" spans="1:8" x14ac:dyDescent="0.45">
      <c r="A29445" t="str">
        <f t="shared" si="920"/>
        <v>208-71352SYS</v>
      </c>
      <c r="B29445">
        <v>208</v>
      </c>
      <c r="C29445" t="s">
        <v>5983</v>
      </c>
      <c r="D29445" t="s">
        <v>20</v>
      </c>
      <c r="E29445">
        <v>0</v>
      </c>
      <c r="F29445">
        <v>0</v>
      </c>
      <c r="G29445">
        <v>1896</v>
      </c>
      <c r="H29445" t="str">
        <f t="shared" si="921"/>
        <v>Y</v>
      </c>
    </row>
    <row r="29446" spans="1:8" x14ac:dyDescent="0.45">
      <c r="A29446" t="str">
        <f t="shared" si="920"/>
        <v>208-71355SYS</v>
      </c>
      <c r="B29446">
        <v>208</v>
      </c>
      <c r="C29446" t="s">
        <v>1370</v>
      </c>
      <c r="D29446" t="s">
        <v>20</v>
      </c>
      <c r="E29446">
        <v>0</v>
      </c>
      <c r="F29446">
        <v>0</v>
      </c>
      <c r="G29446">
        <v>4553</v>
      </c>
      <c r="H29446" t="str">
        <f t="shared" si="921"/>
        <v>Y</v>
      </c>
    </row>
    <row r="29447" spans="1:8" x14ac:dyDescent="0.45">
      <c r="A29447" t="str">
        <f t="shared" si="920"/>
        <v>208-71356SYS</v>
      </c>
      <c r="B29447">
        <v>208</v>
      </c>
      <c r="C29447" t="s">
        <v>5987</v>
      </c>
      <c r="D29447" t="s">
        <v>20</v>
      </c>
      <c r="E29447">
        <v>0</v>
      </c>
      <c r="F29447">
        <v>0</v>
      </c>
      <c r="G29447">
        <v>820</v>
      </c>
      <c r="H29447" t="str">
        <f t="shared" si="921"/>
        <v>Y</v>
      </c>
    </row>
    <row r="29448" spans="1:8" x14ac:dyDescent="0.45">
      <c r="A29448" t="str">
        <f t="shared" si="920"/>
        <v>208-71357SYS</v>
      </c>
      <c r="B29448">
        <v>208</v>
      </c>
      <c r="C29448" t="s">
        <v>5988</v>
      </c>
      <c r="D29448" t="s">
        <v>20</v>
      </c>
      <c r="E29448">
        <v>0</v>
      </c>
      <c r="F29448">
        <v>0</v>
      </c>
      <c r="G29448">
        <v>420</v>
      </c>
      <c r="H29448" t="str">
        <f t="shared" si="921"/>
        <v>Y</v>
      </c>
    </row>
    <row r="29449" spans="1:8" x14ac:dyDescent="0.45">
      <c r="A29449" t="str">
        <f t="shared" si="920"/>
        <v>208-71358SYS</v>
      </c>
      <c r="B29449">
        <v>208</v>
      </c>
      <c r="C29449" t="s">
        <v>5989</v>
      </c>
      <c r="D29449" t="s">
        <v>20</v>
      </c>
      <c r="E29449">
        <v>0</v>
      </c>
      <c r="F29449">
        <v>0</v>
      </c>
      <c r="G29449">
        <v>2781</v>
      </c>
      <c r="H29449" t="str">
        <f t="shared" si="921"/>
        <v>Y</v>
      </c>
    </row>
    <row r="29450" spans="1:8" x14ac:dyDescent="0.45">
      <c r="A29450" t="str">
        <f t="shared" si="920"/>
        <v>208-71363SYS</v>
      </c>
      <c r="B29450">
        <v>208</v>
      </c>
      <c r="C29450" t="s">
        <v>5993</v>
      </c>
      <c r="D29450" t="s">
        <v>20</v>
      </c>
      <c r="E29450">
        <v>0</v>
      </c>
      <c r="F29450">
        <v>0</v>
      </c>
      <c r="G29450">
        <v>1907</v>
      </c>
      <c r="H29450" t="str">
        <f t="shared" si="921"/>
        <v>Y</v>
      </c>
    </row>
    <row r="29451" spans="1:8" x14ac:dyDescent="0.45">
      <c r="A29451" t="str">
        <f t="shared" si="920"/>
        <v>208-71367SYS</v>
      </c>
      <c r="B29451">
        <v>208</v>
      </c>
      <c r="C29451" t="s">
        <v>5994</v>
      </c>
      <c r="D29451" t="s">
        <v>20</v>
      </c>
      <c r="E29451">
        <v>0</v>
      </c>
      <c r="F29451">
        <v>0</v>
      </c>
      <c r="G29451">
        <v>335</v>
      </c>
      <c r="H29451" t="str">
        <f t="shared" si="921"/>
        <v>Y</v>
      </c>
    </row>
    <row r="29452" spans="1:8" x14ac:dyDescent="0.45">
      <c r="A29452" t="str">
        <f t="shared" si="920"/>
        <v>208-71381SYS</v>
      </c>
      <c r="B29452">
        <v>208</v>
      </c>
      <c r="C29452" t="s">
        <v>6001</v>
      </c>
      <c r="D29452" t="s">
        <v>20</v>
      </c>
      <c r="E29452">
        <v>0</v>
      </c>
      <c r="F29452">
        <v>0</v>
      </c>
      <c r="G29452">
        <v>2486</v>
      </c>
      <c r="H29452" t="str">
        <f t="shared" si="921"/>
        <v>Y</v>
      </c>
    </row>
    <row r="29453" spans="1:8" x14ac:dyDescent="0.45">
      <c r="A29453" t="str">
        <f t="shared" si="920"/>
        <v>208-71386SYS</v>
      </c>
      <c r="B29453">
        <v>208</v>
      </c>
      <c r="C29453" t="s">
        <v>6004</v>
      </c>
      <c r="D29453" t="s">
        <v>20</v>
      </c>
      <c r="E29453">
        <v>0</v>
      </c>
      <c r="F29453">
        <v>0</v>
      </c>
      <c r="G29453">
        <v>1910</v>
      </c>
      <c r="H29453" t="str">
        <f t="shared" si="921"/>
        <v>Y</v>
      </c>
    </row>
    <row r="29454" spans="1:8" x14ac:dyDescent="0.45">
      <c r="A29454" t="str">
        <f t="shared" si="920"/>
        <v>208-71387SYS</v>
      </c>
      <c r="B29454">
        <v>208</v>
      </c>
      <c r="C29454" t="s">
        <v>1377</v>
      </c>
      <c r="D29454" t="s">
        <v>20</v>
      </c>
      <c r="E29454">
        <v>0</v>
      </c>
      <c r="F29454">
        <v>0</v>
      </c>
      <c r="G29454">
        <v>1192</v>
      </c>
      <c r="H29454" t="str">
        <f t="shared" si="921"/>
        <v>Y</v>
      </c>
    </row>
    <row r="29455" spans="1:8" x14ac:dyDescent="0.45">
      <c r="A29455" t="str">
        <f t="shared" si="920"/>
        <v>208-71388SYS</v>
      </c>
      <c r="B29455">
        <v>208</v>
      </c>
      <c r="C29455" t="s">
        <v>1945</v>
      </c>
      <c r="D29455" t="s">
        <v>20</v>
      </c>
      <c r="E29455">
        <v>0</v>
      </c>
      <c r="F29455">
        <v>0</v>
      </c>
      <c r="G29455">
        <v>1255</v>
      </c>
      <c r="H29455" t="str">
        <f t="shared" si="921"/>
        <v>Y</v>
      </c>
    </row>
    <row r="29456" spans="1:8" x14ac:dyDescent="0.45">
      <c r="A29456" t="str">
        <f t="shared" si="920"/>
        <v>208-71399SYS</v>
      </c>
      <c r="B29456">
        <v>208</v>
      </c>
      <c r="C29456" t="s">
        <v>6010</v>
      </c>
      <c r="D29456" t="s">
        <v>20</v>
      </c>
      <c r="E29456">
        <v>0</v>
      </c>
      <c r="F29456">
        <v>0</v>
      </c>
      <c r="G29456">
        <v>3468</v>
      </c>
      <c r="H29456" t="str">
        <f t="shared" si="921"/>
        <v>Y</v>
      </c>
    </row>
    <row r="29457" spans="1:8" x14ac:dyDescent="0.45">
      <c r="A29457" t="str">
        <f t="shared" si="920"/>
        <v>208-71402SYS</v>
      </c>
      <c r="B29457">
        <v>208</v>
      </c>
      <c r="C29457" t="s">
        <v>6011</v>
      </c>
      <c r="D29457" t="s">
        <v>20</v>
      </c>
      <c r="E29457">
        <v>0</v>
      </c>
      <c r="F29457">
        <v>0</v>
      </c>
      <c r="G29457">
        <v>4198</v>
      </c>
      <c r="H29457" t="str">
        <f t="shared" si="921"/>
        <v>Y</v>
      </c>
    </row>
    <row r="29458" spans="1:8" x14ac:dyDescent="0.45">
      <c r="A29458" t="str">
        <f t="shared" si="920"/>
        <v>208-71406SYS</v>
      </c>
      <c r="B29458">
        <v>208</v>
      </c>
      <c r="C29458" t="s">
        <v>6013</v>
      </c>
      <c r="D29458" t="s">
        <v>20</v>
      </c>
      <c r="E29458">
        <v>0</v>
      </c>
      <c r="F29458">
        <v>0</v>
      </c>
      <c r="G29458">
        <v>1869</v>
      </c>
      <c r="H29458" t="str">
        <f t="shared" si="921"/>
        <v>Y</v>
      </c>
    </row>
    <row r="29459" spans="1:8" x14ac:dyDescent="0.45">
      <c r="A29459" t="str">
        <f t="shared" si="920"/>
        <v>208-71415SYS</v>
      </c>
      <c r="B29459">
        <v>208</v>
      </c>
      <c r="C29459" t="s">
        <v>6018</v>
      </c>
      <c r="D29459" t="s">
        <v>20</v>
      </c>
      <c r="E29459">
        <v>0</v>
      </c>
      <c r="F29459">
        <v>0</v>
      </c>
      <c r="G29459">
        <v>4699</v>
      </c>
      <c r="H29459" t="str">
        <f t="shared" si="921"/>
        <v>Y</v>
      </c>
    </row>
    <row r="29460" spans="1:8" x14ac:dyDescent="0.45">
      <c r="A29460" t="str">
        <f t="shared" si="920"/>
        <v>208-71420SYS</v>
      </c>
      <c r="B29460">
        <v>208</v>
      </c>
      <c r="C29460" t="s">
        <v>6022</v>
      </c>
      <c r="D29460" t="s">
        <v>20</v>
      </c>
      <c r="E29460">
        <v>0</v>
      </c>
      <c r="F29460">
        <v>0</v>
      </c>
      <c r="G29460">
        <v>4906</v>
      </c>
      <c r="H29460" t="str">
        <f t="shared" si="921"/>
        <v>Y</v>
      </c>
    </row>
    <row r="29461" spans="1:8" x14ac:dyDescent="0.45">
      <c r="A29461" t="str">
        <f t="shared" si="920"/>
        <v>208-71421SYS</v>
      </c>
      <c r="B29461">
        <v>208</v>
      </c>
      <c r="C29461" t="s">
        <v>6023</v>
      </c>
      <c r="D29461" t="s">
        <v>20</v>
      </c>
      <c r="E29461">
        <v>0</v>
      </c>
      <c r="F29461">
        <v>0</v>
      </c>
      <c r="G29461">
        <v>1102</v>
      </c>
      <c r="H29461" t="str">
        <f t="shared" si="921"/>
        <v>Y</v>
      </c>
    </row>
    <row r="29462" spans="1:8" x14ac:dyDescent="0.45">
      <c r="A29462" t="str">
        <f t="shared" si="920"/>
        <v>208-71441SYS</v>
      </c>
      <c r="B29462">
        <v>208</v>
      </c>
      <c r="C29462" t="s">
        <v>6032</v>
      </c>
      <c r="D29462" t="s">
        <v>20</v>
      </c>
      <c r="E29462">
        <v>0</v>
      </c>
      <c r="F29462">
        <v>0</v>
      </c>
      <c r="G29462">
        <v>3966</v>
      </c>
      <c r="H29462" t="str">
        <f t="shared" si="921"/>
        <v>Y</v>
      </c>
    </row>
    <row r="29463" spans="1:8" x14ac:dyDescent="0.45">
      <c r="A29463" t="str">
        <f t="shared" si="920"/>
        <v>208-71455SYS</v>
      </c>
      <c r="B29463">
        <v>208</v>
      </c>
      <c r="C29463" t="s">
        <v>6035</v>
      </c>
      <c r="D29463" t="s">
        <v>20</v>
      </c>
      <c r="E29463">
        <v>0</v>
      </c>
      <c r="F29463">
        <v>0</v>
      </c>
      <c r="G29463">
        <v>4178</v>
      </c>
      <c r="H29463" t="str">
        <f t="shared" si="921"/>
        <v>Y</v>
      </c>
    </row>
    <row r="29464" spans="1:8" x14ac:dyDescent="0.45">
      <c r="A29464" t="str">
        <f t="shared" si="920"/>
        <v>208-71481SYS</v>
      </c>
      <c r="B29464">
        <v>208</v>
      </c>
      <c r="C29464" t="s">
        <v>6041</v>
      </c>
      <c r="D29464" t="s">
        <v>20</v>
      </c>
      <c r="E29464">
        <v>0</v>
      </c>
      <c r="F29464">
        <v>0</v>
      </c>
      <c r="G29464">
        <v>3478</v>
      </c>
      <c r="H29464" t="str">
        <f t="shared" si="921"/>
        <v>Y</v>
      </c>
    </row>
    <row r="29465" spans="1:8" x14ac:dyDescent="0.45">
      <c r="A29465" t="str">
        <f t="shared" si="920"/>
        <v>208-71486SYS</v>
      </c>
      <c r="B29465">
        <v>208</v>
      </c>
      <c r="C29465" t="s">
        <v>6042</v>
      </c>
      <c r="D29465" t="s">
        <v>20</v>
      </c>
      <c r="E29465">
        <v>0</v>
      </c>
      <c r="F29465">
        <v>0</v>
      </c>
      <c r="G29465">
        <v>1712</v>
      </c>
      <c r="H29465" t="str">
        <f t="shared" si="921"/>
        <v>Y</v>
      </c>
    </row>
    <row r="29466" spans="1:8" x14ac:dyDescent="0.45">
      <c r="A29466" t="str">
        <f t="shared" si="920"/>
        <v>208-71487SYS</v>
      </c>
      <c r="B29466">
        <v>208</v>
      </c>
      <c r="C29466" t="s">
        <v>6043</v>
      </c>
      <c r="D29466" t="s">
        <v>20</v>
      </c>
      <c r="E29466">
        <v>0</v>
      </c>
      <c r="F29466">
        <v>0</v>
      </c>
      <c r="G29466">
        <v>2414</v>
      </c>
      <c r="H29466" t="str">
        <f t="shared" si="921"/>
        <v>Y</v>
      </c>
    </row>
    <row r="29467" spans="1:8" x14ac:dyDescent="0.45">
      <c r="A29467" t="str">
        <f t="shared" si="920"/>
        <v>208-71488SYS</v>
      </c>
      <c r="B29467">
        <v>208</v>
      </c>
      <c r="C29467" t="s">
        <v>1398</v>
      </c>
      <c r="D29467" t="s">
        <v>20</v>
      </c>
      <c r="E29467">
        <v>0</v>
      </c>
      <c r="F29467">
        <v>0</v>
      </c>
      <c r="G29467">
        <v>292</v>
      </c>
      <c r="H29467" t="str">
        <f t="shared" si="921"/>
        <v>Y</v>
      </c>
    </row>
    <row r="29468" spans="1:8" x14ac:dyDescent="0.45">
      <c r="A29468" t="str">
        <f t="shared" si="920"/>
        <v>208-71495BEK</v>
      </c>
      <c r="B29468">
        <v>208</v>
      </c>
      <c r="C29468" t="s">
        <v>9488</v>
      </c>
      <c r="D29468" t="s">
        <v>20</v>
      </c>
      <c r="E29468">
        <v>0</v>
      </c>
      <c r="F29468">
        <v>0</v>
      </c>
      <c r="G29468">
        <v>4102</v>
      </c>
      <c r="H29468" t="str">
        <f t="shared" si="921"/>
        <v>Y</v>
      </c>
    </row>
    <row r="29469" spans="1:8" x14ac:dyDescent="0.45">
      <c r="A29469" t="str">
        <f t="shared" si="920"/>
        <v>208-71530VEN</v>
      </c>
      <c r="B29469">
        <v>208</v>
      </c>
      <c r="C29469" t="s">
        <v>6047</v>
      </c>
      <c r="D29469" t="s">
        <v>20</v>
      </c>
      <c r="E29469">
        <v>0</v>
      </c>
      <c r="F29469">
        <v>0</v>
      </c>
      <c r="G29469">
        <v>3293</v>
      </c>
      <c r="H29469" t="str">
        <f t="shared" si="921"/>
        <v>Y</v>
      </c>
    </row>
    <row r="29470" spans="1:8" x14ac:dyDescent="0.45">
      <c r="A29470" t="str">
        <f t="shared" si="920"/>
        <v>208-71704SYS</v>
      </c>
      <c r="B29470">
        <v>208</v>
      </c>
      <c r="C29470" t="s">
        <v>6067</v>
      </c>
      <c r="D29470" t="s">
        <v>20</v>
      </c>
      <c r="E29470">
        <v>0</v>
      </c>
      <c r="F29470">
        <v>0</v>
      </c>
      <c r="G29470">
        <v>4159</v>
      </c>
      <c r="H29470" t="str">
        <f t="shared" si="921"/>
        <v>Y</v>
      </c>
    </row>
    <row r="29471" spans="1:8" x14ac:dyDescent="0.45">
      <c r="A29471" t="str">
        <f t="shared" si="920"/>
        <v>208-71727SYS</v>
      </c>
      <c r="B29471">
        <v>208</v>
      </c>
      <c r="C29471" t="s">
        <v>6073</v>
      </c>
      <c r="D29471" t="s">
        <v>20</v>
      </c>
      <c r="E29471">
        <v>0</v>
      </c>
      <c r="F29471">
        <v>0</v>
      </c>
      <c r="G29471">
        <v>659</v>
      </c>
      <c r="H29471" t="str">
        <f t="shared" si="921"/>
        <v>Y</v>
      </c>
    </row>
    <row r="29472" spans="1:8" x14ac:dyDescent="0.45">
      <c r="A29472" t="str">
        <f t="shared" si="920"/>
        <v>208-71728SYS</v>
      </c>
      <c r="B29472">
        <v>208</v>
      </c>
      <c r="C29472" t="s">
        <v>6074</v>
      </c>
      <c r="D29472" t="s">
        <v>20</v>
      </c>
      <c r="E29472">
        <v>0</v>
      </c>
      <c r="F29472">
        <v>0</v>
      </c>
      <c r="G29472">
        <v>131</v>
      </c>
      <c r="H29472" t="str">
        <f t="shared" si="921"/>
        <v>Y</v>
      </c>
    </row>
    <row r="29473" spans="1:8" x14ac:dyDescent="0.45">
      <c r="A29473" t="str">
        <f t="shared" si="920"/>
        <v>208-71773GOR</v>
      </c>
      <c r="B29473">
        <v>208</v>
      </c>
      <c r="C29473" t="s">
        <v>6101</v>
      </c>
      <c r="D29473" t="s">
        <v>20</v>
      </c>
      <c r="E29473">
        <v>0</v>
      </c>
      <c r="F29473">
        <v>0</v>
      </c>
      <c r="G29473">
        <v>2920</v>
      </c>
      <c r="H29473" t="str">
        <f t="shared" si="921"/>
        <v>Y</v>
      </c>
    </row>
    <row r="29474" spans="1:8" x14ac:dyDescent="0.45">
      <c r="A29474" t="str">
        <f t="shared" si="920"/>
        <v>208-71812SYS</v>
      </c>
      <c r="B29474">
        <v>208</v>
      </c>
      <c r="C29474" t="s">
        <v>6112</v>
      </c>
      <c r="D29474" t="s">
        <v>20</v>
      </c>
      <c r="E29474">
        <v>0</v>
      </c>
      <c r="F29474">
        <v>0</v>
      </c>
      <c r="G29474">
        <v>1739</v>
      </c>
      <c r="H29474" t="str">
        <f t="shared" si="921"/>
        <v>Y</v>
      </c>
    </row>
    <row r="29475" spans="1:8" x14ac:dyDescent="0.45">
      <c r="A29475" t="str">
        <f t="shared" si="920"/>
        <v>208-71854SYS</v>
      </c>
      <c r="B29475">
        <v>208</v>
      </c>
      <c r="C29475" t="s">
        <v>6124</v>
      </c>
      <c r="D29475" t="s">
        <v>20</v>
      </c>
      <c r="E29475">
        <v>0</v>
      </c>
      <c r="F29475">
        <v>0</v>
      </c>
      <c r="G29475">
        <v>4300</v>
      </c>
      <c r="H29475" t="str">
        <f t="shared" si="921"/>
        <v>Y</v>
      </c>
    </row>
    <row r="29476" spans="1:8" x14ac:dyDescent="0.45">
      <c r="A29476" t="str">
        <f t="shared" si="920"/>
        <v>208-71873GOR</v>
      </c>
      <c r="B29476">
        <v>208</v>
      </c>
      <c r="C29476" t="s">
        <v>6126</v>
      </c>
      <c r="D29476" t="s">
        <v>20</v>
      </c>
      <c r="E29476">
        <v>0</v>
      </c>
      <c r="F29476">
        <v>0</v>
      </c>
      <c r="G29476">
        <v>1075</v>
      </c>
      <c r="H29476" t="str">
        <f t="shared" si="921"/>
        <v>Y</v>
      </c>
    </row>
    <row r="29477" spans="1:8" x14ac:dyDescent="0.45">
      <c r="A29477" t="str">
        <f t="shared" si="920"/>
        <v>208-71875GOR</v>
      </c>
      <c r="B29477">
        <v>208</v>
      </c>
      <c r="C29477" t="s">
        <v>6127</v>
      </c>
      <c r="D29477" t="s">
        <v>20</v>
      </c>
      <c r="E29477">
        <v>0</v>
      </c>
      <c r="F29477">
        <v>0</v>
      </c>
      <c r="G29477">
        <v>2438</v>
      </c>
      <c r="H29477" t="str">
        <f t="shared" si="921"/>
        <v>Y</v>
      </c>
    </row>
    <row r="29478" spans="1:8" x14ac:dyDescent="0.45">
      <c r="A29478" t="str">
        <f t="shared" si="920"/>
        <v>208-71915SYS</v>
      </c>
      <c r="B29478">
        <v>208</v>
      </c>
      <c r="C29478" t="s">
        <v>6131</v>
      </c>
      <c r="D29478" t="s">
        <v>20</v>
      </c>
      <c r="E29478">
        <v>0</v>
      </c>
      <c r="F29478">
        <v>0</v>
      </c>
      <c r="G29478">
        <v>1893</v>
      </c>
      <c r="H29478" t="str">
        <f t="shared" si="921"/>
        <v>Y</v>
      </c>
    </row>
    <row r="29479" spans="1:8" x14ac:dyDescent="0.45">
      <c r="A29479" t="str">
        <f t="shared" si="920"/>
        <v>208-71928SYS</v>
      </c>
      <c r="B29479">
        <v>208</v>
      </c>
      <c r="C29479" t="s">
        <v>6134</v>
      </c>
      <c r="D29479" t="s">
        <v>20</v>
      </c>
      <c r="E29479">
        <v>0</v>
      </c>
      <c r="F29479">
        <v>0</v>
      </c>
      <c r="G29479">
        <v>487</v>
      </c>
      <c r="H29479" t="str">
        <f t="shared" si="921"/>
        <v>Y</v>
      </c>
    </row>
    <row r="29480" spans="1:8" x14ac:dyDescent="0.45">
      <c r="A29480" t="str">
        <f t="shared" si="920"/>
        <v>208-72009SYS</v>
      </c>
      <c r="B29480">
        <v>208</v>
      </c>
      <c r="C29480" t="s">
        <v>6137</v>
      </c>
      <c r="D29480" t="s">
        <v>20</v>
      </c>
      <c r="E29480">
        <v>0</v>
      </c>
      <c r="F29480">
        <v>0</v>
      </c>
      <c r="G29480">
        <v>3376</v>
      </c>
      <c r="H29480" t="str">
        <f t="shared" si="921"/>
        <v>Y</v>
      </c>
    </row>
    <row r="29481" spans="1:8" x14ac:dyDescent="0.45">
      <c r="A29481" t="str">
        <f t="shared" si="920"/>
        <v>208-72011SYS</v>
      </c>
      <c r="B29481">
        <v>208</v>
      </c>
      <c r="C29481" t="s">
        <v>2696</v>
      </c>
      <c r="D29481" t="s">
        <v>20</v>
      </c>
      <c r="E29481">
        <v>0</v>
      </c>
      <c r="F29481">
        <v>0</v>
      </c>
      <c r="G29481">
        <v>4780</v>
      </c>
      <c r="H29481" t="str">
        <f t="shared" si="921"/>
        <v>Y</v>
      </c>
    </row>
    <row r="29482" spans="1:8" x14ac:dyDescent="0.45">
      <c r="A29482" t="str">
        <f t="shared" si="920"/>
        <v>208-72029SYS</v>
      </c>
      <c r="B29482">
        <v>208</v>
      </c>
      <c r="C29482" t="s">
        <v>6139</v>
      </c>
      <c r="D29482" t="s">
        <v>20</v>
      </c>
      <c r="E29482">
        <v>0</v>
      </c>
      <c r="F29482">
        <v>0</v>
      </c>
      <c r="G29482">
        <v>1642</v>
      </c>
      <c r="H29482" t="str">
        <f t="shared" si="921"/>
        <v>Y</v>
      </c>
    </row>
    <row r="29483" spans="1:8" x14ac:dyDescent="0.45">
      <c r="A29483" t="str">
        <f t="shared" si="920"/>
        <v>208-72040VEN</v>
      </c>
      <c r="B29483">
        <v>208</v>
      </c>
      <c r="C29483" t="s">
        <v>6143</v>
      </c>
      <c r="D29483" t="s">
        <v>20</v>
      </c>
      <c r="E29483">
        <v>0</v>
      </c>
      <c r="F29483">
        <v>0</v>
      </c>
      <c r="G29483">
        <v>845</v>
      </c>
      <c r="H29483" t="str">
        <f t="shared" si="921"/>
        <v>Y</v>
      </c>
    </row>
    <row r="29484" spans="1:8" x14ac:dyDescent="0.45">
      <c r="A29484" t="str">
        <f t="shared" si="920"/>
        <v>208-72111GRF</v>
      </c>
      <c r="B29484">
        <v>208</v>
      </c>
      <c r="C29484" t="s">
        <v>8263</v>
      </c>
      <c r="D29484" t="s">
        <v>20</v>
      </c>
      <c r="E29484">
        <v>0</v>
      </c>
      <c r="F29484">
        <v>0</v>
      </c>
      <c r="G29484">
        <v>213</v>
      </c>
      <c r="H29484" t="str">
        <f t="shared" si="921"/>
        <v>Y</v>
      </c>
    </row>
    <row r="29485" spans="1:8" x14ac:dyDescent="0.45">
      <c r="A29485" t="str">
        <f t="shared" si="920"/>
        <v>208-72144SYS</v>
      </c>
      <c r="B29485">
        <v>208</v>
      </c>
      <c r="C29485" t="s">
        <v>6166</v>
      </c>
      <c r="D29485" t="s">
        <v>20</v>
      </c>
      <c r="E29485">
        <v>0</v>
      </c>
      <c r="F29485">
        <v>0</v>
      </c>
      <c r="G29485">
        <v>338</v>
      </c>
      <c r="H29485" t="str">
        <f t="shared" si="921"/>
        <v>Y</v>
      </c>
    </row>
    <row r="29486" spans="1:8" x14ac:dyDescent="0.45">
      <c r="A29486" t="str">
        <f t="shared" si="920"/>
        <v>208-72148SYS</v>
      </c>
      <c r="B29486">
        <v>208</v>
      </c>
      <c r="C29486" t="s">
        <v>6168</v>
      </c>
      <c r="D29486" t="s">
        <v>20</v>
      </c>
      <c r="E29486">
        <v>0</v>
      </c>
      <c r="F29486">
        <v>0</v>
      </c>
      <c r="G29486">
        <v>115</v>
      </c>
      <c r="H29486" t="str">
        <f t="shared" si="921"/>
        <v>Y</v>
      </c>
    </row>
    <row r="29487" spans="1:8" x14ac:dyDescent="0.45">
      <c r="A29487" t="str">
        <f t="shared" si="920"/>
        <v>208-72159SYS</v>
      </c>
      <c r="B29487">
        <v>208</v>
      </c>
      <c r="C29487" t="s">
        <v>1951</v>
      </c>
      <c r="D29487" t="s">
        <v>20</v>
      </c>
      <c r="E29487">
        <v>0</v>
      </c>
      <c r="F29487">
        <v>0</v>
      </c>
      <c r="G29487">
        <v>3800</v>
      </c>
      <c r="H29487" t="str">
        <f t="shared" si="921"/>
        <v>Y</v>
      </c>
    </row>
    <row r="29488" spans="1:8" x14ac:dyDescent="0.45">
      <c r="A29488" t="str">
        <f t="shared" si="920"/>
        <v>208-72182SYS</v>
      </c>
      <c r="B29488">
        <v>208</v>
      </c>
      <c r="C29488" t="s">
        <v>6171</v>
      </c>
      <c r="D29488" t="s">
        <v>20</v>
      </c>
      <c r="E29488">
        <v>0</v>
      </c>
      <c r="F29488">
        <v>0</v>
      </c>
      <c r="G29488">
        <v>3488</v>
      </c>
      <c r="H29488" t="str">
        <f t="shared" si="921"/>
        <v>Y</v>
      </c>
    </row>
    <row r="29489" spans="1:8" x14ac:dyDescent="0.45">
      <c r="A29489" t="str">
        <f t="shared" si="920"/>
        <v>208-72232VEN</v>
      </c>
      <c r="B29489">
        <v>208</v>
      </c>
      <c r="C29489" t="s">
        <v>1440</v>
      </c>
      <c r="D29489" t="s">
        <v>20</v>
      </c>
      <c r="E29489">
        <v>0</v>
      </c>
      <c r="F29489">
        <v>0</v>
      </c>
      <c r="G29489">
        <v>2601</v>
      </c>
      <c r="H29489" t="str">
        <f t="shared" si="921"/>
        <v>Y</v>
      </c>
    </row>
    <row r="29490" spans="1:8" x14ac:dyDescent="0.45">
      <c r="A29490" t="str">
        <f t="shared" si="920"/>
        <v>208-72269VEN</v>
      </c>
      <c r="B29490">
        <v>208</v>
      </c>
      <c r="C29490" t="s">
        <v>6179</v>
      </c>
      <c r="D29490" t="s">
        <v>20</v>
      </c>
      <c r="E29490">
        <v>0</v>
      </c>
      <c r="F29490">
        <v>0</v>
      </c>
      <c r="G29490">
        <v>400</v>
      </c>
      <c r="H29490" t="str">
        <f t="shared" si="921"/>
        <v>Y</v>
      </c>
    </row>
    <row r="29491" spans="1:8" x14ac:dyDescent="0.45">
      <c r="A29491" t="str">
        <f t="shared" si="920"/>
        <v>208-75003SYS</v>
      </c>
      <c r="B29491">
        <v>208</v>
      </c>
      <c r="C29491" t="s">
        <v>6207</v>
      </c>
      <c r="D29491" t="s">
        <v>20</v>
      </c>
      <c r="E29491">
        <v>0</v>
      </c>
      <c r="F29491">
        <v>0</v>
      </c>
      <c r="G29491">
        <v>3265</v>
      </c>
      <c r="H29491" t="str">
        <f t="shared" si="921"/>
        <v>Y</v>
      </c>
    </row>
    <row r="29492" spans="1:8" x14ac:dyDescent="0.45">
      <c r="A29492" t="str">
        <f t="shared" si="920"/>
        <v>208-75004SYS</v>
      </c>
      <c r="B29492">
        <v>208</v>
      </c>
      <c r="C29492" t="s">
        <v>6209</v>
      </c>
      <c r="D29492" t="s">
        <v>20</v>
      </c>
      <c r="E29492">
        <v>0</v>
      </c>
      <c r="F29492">
        <v>0</v>
      </c>
      <c r="G29492">
        <v>1880</v>
      </c>
      <c r="H29492" t="str">
        <f t="shared" si="921"/>
        <v>Y</v>
      </c>
    </row>
    <row r="29493" spans="1:8" x14ac:dyDescent="0.45">
      <c r="A29493" t="str">
        <f t="shared" si="920"/>
        <v>208-75506SYS</v>
      </c>
      <c r="B29493">
        <v>208</v>
      </c>
      <c r="C29493" t="s">
        <v>6211</v>
      </c>
      <c r="D29493" t="s">
        <v>20</v>
      </c>
      <c r="E29493">
        <v>0</v>
      </c>
      <c r="F29493">
        <v>0</v>
      </c>
      <c r="G29493">
        <v>3422</v>
      </c>
      <c r="H29493" t="str">
        <f t="shared" si="921"/>
        <v>Y</v>
      </c>
    </row>
    <row r="29494" spans="1:8" x14ac:dyDescent="0.45">
      <c r="A29494" t="str">
        <f t="shared" si="920"/>
        <v>208-75509SYS</v>
      </c>
      <c r="B29494">
        <v>208</v>
      </c>
      <c r="C29494" t="s">
        <v>6213</v>
      </c>
      <c r="D29494" t="s">
        <v>20</v>
      </c>
      <c r="E29494">
        <v>0</v>
      </c>
      <c r="F29494">
        <v>0</v>
      </c>
      <c r="G29494">
        <v>3931</v>
      </c>
      <c r="H29494" t="str">
        <f t="shared" si="921"/>
        <v>Y</v>
      </c>
    </row>
    <row r="29495" spans="1:8" x14ac:dyDescent="0.45">
      <c r="A29495" t="str">
        <f t="shared" si="920"/>
        <v>208-75512SYS</v>
      </c>
      <c r="B29495">
        <v>208</v>
      </c>
      <c r="C29495" t="s">
        <v>6214</v>
      </c>
      <c r="D29495" t="s">
        <v>20</v>
      </c>
      <c r="E29495">
        <v>0</v>
      </c>
      <c r="F29495">
        <v>0</v>
      </c>
      <c r="G29495">
        <v>4294</v>
      </c>
      <c r="H29495" t="str">
        <f t="shared" si="921"/>
        <v>Y</v>
      </c>
    </row>
    <row r="29496" spans="1:8" x14ac:dyDescent="0.45">
      <c r="A29496" t="str">
        <f t="shared" si="920"/>
        <v>208-77022VXP</v>
      </c>
      <c r="B29496">
        <v>208</v>
      </c>
      <c r="C29496" t="s">
        <v>9500</v>
      </c>
      <c r="D29496" t="s">
        <v>20</v>
      </c>
      <c r="E29496">
        <v>0</v>
      </c>
      <c r="F29496">
        <v>0</v>
      </c>
      <c r="G29496">
        <v>2713</v>
      </c>
      <c r="H29496" t="str">
        <f t="shared" si="921"/>
        <v>Y</v>
      </c>
    </row>
    <row r="29497" spans="1:8" x14ac:dyDescent="0.45">
      <c r="A29497" t="str">
        <f t="shared" si="920"/>
        <v>208-77041VEN</v>
      </c>
      <c r="B29497">
        <v>208</v>
      </c>
      <c r="C29497" t="s">
        <v>8855</v>
      </c>
      <c r="D29497" t="s">
        <v>20</v>
      </c>
      <c r="E29497">
        <v>0</v>
      </c>
      <c r="F29497">
        <v>0</v>
      </c>
      <c r="G29497">
        <v>1995</v>
      </c>
      <c r="H29497" t="str">
        <f t="shared" si="921"/>
        <v>Y</v>
      </c>
    </row>
    <row r="29498" spans="1:8" x14ac:dyDescent="0.45">
      <c r="A29498" t="str">
        <f t="shared" si="920"/>
        <v>208-77057VEN</v>
      </c>
      <c r="B29498">
        <v>208</v>
      </c>
      <c r="C29498" t="s">
        <v>6219</v>
      </c>
      <c r="D29498" t="s">
        <v>20</v>
      </c>
      <c r="E29498">
        <v>0</v>
      </c>
      <c r="F29498">
        <v>0</v>
      </c>
      <c r="G29498">
        <v>3328</v>
      </c>
      <c r="H29498" t="str">
        <f t="shared" si="921"/>
        <v>Y</v>
      </c>
    </row>
    <row r="29499" spans="1:8" x14ac:dyDescent="0.45">
      <c r="A29499" t="str">
        <f t="shared" si="920"/>
        <v>208-77126FAP</v>
      </c>
      <c r="B29499">
        <v>208</v>
      </c>
      <c r="C29499" t="s">
        <v>9517</v>
      </c>
      <c r="D29499" t="s">
        <v>20</v>
      </c>
      <c r="E29499">
        <v>0</v>
      </c>
      <c r="F29499">
        <v>0</v>
      </c>
      <c r="G29499">
        <v>3764</v>
      </c>
      <c r="H29499" t="str">
        <f t="shared" si="921"/>
        <v>Y</v>
      </c>
    </row>
    <row r="29500" spans="1:8" x14ac:dyDescent="0.45">
      <c r="A29500" t="str">
        <f t="shared" si="920"/>
        <v>208-77132FAP</v>
      </c>
      <c r="B29500">
        <v>208</v>
      </c>
      <c r="C29500" t="s">
        <v>9172</v>
      </c>
      <c r="D29500" t="s">
        <v>20</v>
      </c>
      <c r="E29500">
        <v>0</v>
      </c>
      <c r="F29500">
        <v>0</v>
      </c>
      <c r="G29500">
        <v>4530</v>
      </c>
      <c r="H29500" t="str">
        <f t="shared" si="921"/>
        <v>Y</v>
      </c>
    </row>
    <row r="29501" spans="1:8" x14ac:dyDescent="0.45">
      <c r="A29501" t="str">
        <f t="shared" si="920"/>
        <v>208-77162CSO</v>
      </c>
      <c r="B29501">
        <v>208</v>
      </c>
      <c r="C29501" t="s">
        <v>6221</v>
      </c>
      <c r="D29501" t="s">
        <v>20</v>
      </c>
      <c r="E29501">
        <v>0</v>
      </c>
      <c r="F29501">
        <v>0</v>
      </c>
      <c r="G29501">
        <v>4477</v>
      </c>
      <c r="H29501" t="str">
        <f t="shared" si="921"/>
        <v>Y</v>
      </c>
    </row>
    <row r="29502" spans="1:8" x14ac:dyDescent="0.45">
      <c r="A29502" t="str">
        <f t="shared" si="920"/>
        <v>208-77162VEN</v>
      </c>
      <c r="B29502">
        <v>208</v>
      </c>
      <c r="C29502" t="s">
        <v>6223</v>
      </c>
      <c r="D29502" t="s">
        <v>20</v>
      </c>
      <c r="E29502">
        <v>0</v>
      </c>
      <c r="F29502">
        <v>0</v>
      </c>
      <c r="G29502">
        <v>3646</v>
      </c>
      <c r="H29502" t="str">
        <f t="shared" si="921"/>
        <v>Y</v>
      </c>
    </row>
    <row r="29503" spans="1:8" x14ac:dyDescent="0.45">
      <c r="A29503" t="str">
        <f t="shared" si="920"/>
        <v>208-77164VEN</v>
      </c>
      <c r="B29503">
        <v>208</v>
      </c>
      <c r="C29503" t="s">
        <v>8856</v>
      </c>
      <c r="D29503" t="s">
        <v>20</v>
      </c>
      <c r="E29503">
        <v>0</v>
      </c>
      <c r="F29503">
        <v>0</v>
      </c>
      <c r="G29503">
        <v>4377</v>
      </c>
      <c r="H29503" t="str">
        <f t="shared" si="921"/>
        <v>Y</v>
      </c>
    </row>
    <row r="29504" spans="1:8" x14ac:dyDescent="0.45">
      <c r="A29504" t="str">
        <f t="shared" si="920"/>
        <v>208-77180VEN</v>
      </c>
      <c r="B29504">
        <v>208</v>
      </c>
      <c r="C29504" t="s">
        <v>6224</v>
      </c>
      <c r="D29504" t="s">
        <v>20</v>
      </c>
      <c r="E29504">
        <v>0</v>
      </c>
      <c r="F29504">
        <v>0</v>
      </c>
      <c r="G29504">
        <v>3085</v>
      </c>
      <c r="H29504" t="str">
        <f t="shared" si="921"/>
        <v>Y</v>
      </c>
    </row>
    <row r="29505" spans="1:8" x14ac:dyDescent="0.45">
      <c r="A29505" t="str">
        <f t="shared" si="920"/>
        <v>208-77225VEN</v>
      </c>
      <c r="B29505">
        <v>208</v>
      </c>
      <c r="C29505" t="s">
        <v>9525</v>
      </c>
      <c r="D29505" t="s">
        <v>20</v>
      </c>
      <c r="E29505">
        <v>0</v>
      </c>
      <c r="F29505">
        <v>0</v>
      </c>
      <c r="G29505">
        <v>4448</v>
      </c>
      <c r="H29505" t="str">
        <f t="shared" si="921"/>
        <v>Y</v>
      </c>
    </row>
    <row r="29506" spans="1:8" x14ac:dyDescent="0.45">
      <c r="A29506" t="str">
        <f t="shared" si="920"/>
        <v>208-77293BKE</v>
      </c>
      <c r="B29506">
        <v>208</v>
      </c>
      <c r="C29506" t="s">
        <v>9530</v>
      </c>
      <c r="D29506" t="s">
        <v>20</v>
      </c>
      <c r="E29506">
        <v>0</v>
      </c>
      <c r="F29506">
        <v>0</v>
      </c>
      <c r="G29506">
        <v>560</v>
      </c>
      <c r="H29506" t="str">
        <f t="shared" si="921"/>
        <v>Y</v>
      </c>
    </row>
    <row r="29507" spans="1:8" x14ac:dyDescent="0.45">
      <c r="A29507" t="str">
        <f t="shared" ref="A29507:A29570" si="922">B29507&amp;"-"&amp;C29507</f>
        <v>208-77293VEN</v>
      </c>
      <c r="B29507">
        <v>208</v>
      </c>
      <c r="C29507" t="s">
        <v>6225</v>
      </c>
      <c r="D29507" t="s">
        <v>20</v>
      </c>
      <c r="E29507">
        <v>0</v>
      </c>
      <c r="F29507">
        <v>0</v>
      </c>
      <c r="G29507">
        <v>650</v>
      </c>
      <c r="H29507" t="str">
        <f t="shared" ref="H29507:H29570" si="923">IF(D29507="Active","Y",IF(AND(E29507=0,F29507=0,G29507=0),"N","Y"))</f>
        <v>Y</v>
      </c>
    </row>
    <row r="29508" spans="1:8" x14ac:dyDescent="0.45">
      <c r="A29508" t="str">
        <f t="shared" si="922"/>
        <v>208-77298VEN</v>
      </c>
      <c r="B29508">
        <v>208</v>
      </c>
      <c r="C29508" t="s">
        <v>6226</v>
      </c>
      <c r="D29508" t="s">
        <v>20</v>
      </c>
      <c r="E29508">
        <v>0</v>
      </c>
      <c r="F29508">
        <v>0</v>
      </c>
      <c r="G29508">
        <v>4119</v>
      </c>
      <c r="H29508" t="str">
        <f t="shared" si="923"/>
        <v>Y</v>
      </c>
    </row>
    <row r="29509" spans="1:8" x14ac:dyDescent="0.45">
      <c r="A29509" t="str">
        <f t="shared" si="922"/>
        <v>208-77320VEN</v>
      </c>
      <c r="B29509">
        <v>208</v>
      </c>
      <c r="C29509" t="s">
        <v>6227</v>
      </c>
      <c r="D29509" t="s">
        <v>20</v>
      </c>
      <c r="E29509">
        <v>0</v>
      </c>
      <c r="F29509">
        <v>0</v>
      </c>
      <c r="G29509">
        <v>1018</v>
      </c>
      <c r="H29509" t="str">
        <f t="shared" si="923"/>
        <v>Y</v>
      </c>
    </row>
    <row r="29510" spans="1:8" x14ac:dyDescent="0.45">
      <c r="A29510" t="str">
        <f t="shared" si="922"/>
        <v>208-77604BEK</v>
      </c>
      <c r="B29510">
        <v>208</v>
      </c>
      <c r="C29510" t="s">
        <v>9536</v>
      </c>
      <c r="D29510" t="s">
        <v>20</v>
      </c>
      <c r="E29510">
        <v>0</v>
      </c>
      <c r="F29510">
        <v>0</v>
      </c>
      <c r="G29510">
        <v>2636</v>
      </c>
      <c r="H29510" t="str">
        <f t="shared" si="923"/>
        <v>Y</v>
      </c>
    </row>
    <row r="29511" spans="1:8" x14ac:dyDescent="0.45">
      <c r="A29511" t="str">
        <f t="shared" si="922"/>
        <v>208-77604SFT</v>
      </c>
      <c r="B29511">
        <v>208</v>
      </c>
      <c r="C29511" t="s">
        <v>6230</v>
      </c>
      <c r="D29511" t="s">
        <v>20</v>
      </c>
      <c r="E29511">
        <v>0</v>
      </c>
      <c r="F29511">
        <v>0</v>
      </c>
      <c r="G29511">
        <v>978</v>
      </c>
      <c r="H29511" t="str">
        <f t="shared" si="923"/>
        <v>Y</v>
      </c>
    </row>
    <row r="29512" spans="1:8" x14ac:dyDescent="0.45">
      <c r="A29512" t="str">
        <f t="shared" si="922"/>
        <v>208-77651DEN</v>
      </c>
      <c r="B29512">
        <v>208</v>
      </c>
      <c r="C29512" t="s">
        <v>9538</v>
      </c>
      <c r="D29512" t="s">
        <v>20</v>
      </c>
      <c r="E29512">
        <v>0</v>
      </c>
      <c r="F29512">
        <v>0</v>
      </c>
      <c r="G29512">
        <v>3624</v>
      </c>
      <c r="H29512" t="str">
        <f t="shared" si="923"/>
        <v>Y</v>
      </c>
    </row>
    <row r="29513" spans="1:8" x14ac:dyDescent="0.45">
      <c r="A29513" t="str">
        <f t="shared" si="922"/>
        <v>208-78106HME</v>
      </c>
      <c r="B29513">
        <v>208</v>
      </c>
      <c r="C29513" t="s">
        <v>1483</v>
      </c>
      <c r="D29513" t="s">
        <v>20</v>
      </c>
      <c r="E29513">
        <v>0</v>
      </c>
      <c r="F29513">
        <v>0</v>
      </c>
      <c r="G29513">
        <v>1295</v>
      </c>
      <c r="H29513" t="str">
        <f t="shared" si="923"/>
        <v>Y</v>
      </c>
    </row>
    <row r="29514" spans="1:8" x14ac:dyDescent="0.45">
      <c r="A29514" t="str">
        <f t="shared" si="922"/>
        <v>208-82848SAF</v>
      </c>
      <c r="B29514">
        <v>208</v>
      </c>
      <c r="C29514" t="s">
        <v>9176</v>
      </c>
      <c r="D29514" t="s">
        <v>20</v>
      </c>
      <c r="E29514">
        <v>0</v>
      </c>
      <c r="F29514">
        <v>0</v>
      </c>
      <c r="G29514">
        <v>1408</v>
      </c>
      <c r="H29514" t="str">
        <f t="shared" si="923"/>
        <v>Y</v>
      </c>
    </row>
    <row r="29515" spans="1:8" x14ac:dyDescent="0.45">
      <c r="A29515" t="str">
        <f t="shared" si="922"/>
        <v>208-85629HVR</v>
      </c>
      <c r="B29515">
        <v>208</v>
      </c>
      <c r="C29515" t="s">
        <v>6249</v>
      </c>
      <c r="D29515" t="s">
        <v>20</v>
      </c>
      <c r="E29515">
        <v>0</v>
      </c>
      <c r="F29515">
        <v>0</v>
      </c>
      <c r="G29515">
        <v>3337</v>
      </c>
      <c r="H29515" t="str">
        <f t="shared" si="923"/>
        <v>Y</v>
      </c>
    </row>
    <row r="29516" spans="1:8" x14ac:dyDescent="0.45">
      <c r="A29516" t="str">
        <f t="shared" si="922"/>
        <v>208-85641HVR</v>
      </c>
      <c r="B29516">
        <v>208</v>
      </c>
      <c r="C29516" t="s">
        <v>1495</v>
      </c>
      <c r="D29516" t="s">
        <v>20</v>
      </c>
      <c r="E29516">
        <v>0</v>
      </c>
      <c r="F29516">
        <v>0</v>
      </c>
      <c r="G29516">
        <v>2211</v>
      </c>
      <c r="H29516" t="str">
        <f t="shared" si="923"/>
        <v>Y</v>
      </c>
    </row>
    <row r="29517" spans="1:8" x14ac:dyDescent="0.45">
      <c r="A29517" t="str">
        <f t="shared" si="922"/>
        <v>208-85645HVR</v>
      </c>
      <c r="B29517">
        <v>208</v>
      </c>
      <c r="C29517" t="s">
        <v>6250</v>
      </c>
      <c r="D29517" t="s">
        <v>20</v>
      </c>
      <c r="E29517">
        <v>0</v>
      </c>
      <c r="F29517">
        <v>0</v>
      </c>
      <c r="G29517">
        <v>2430</v>
      </c>
      <c r="H29517" t="str">
        <f t="shared" si="923"/>
        <v>Y</v>
      </c>
    </row>
    <row r="29518" spans="1:8" x14ac:dyDescent="0.45">
      <c r="A29518" t="str">
        <f t="shared" si="922"/>
        <v>208-85651HVR</v>
      </c>
      <c r="B29518">
        <v>208</v>
      </c>
      <c r="C29518" t="s">
        <v>1498</v>
      </c>
      <c r="D29518" t="s">
        <v>20</v>
      </c>
      <c r="E29518">
        <v>0</v>
      </c>
      <c r="F29518">
        <v>0</v>
      </c>
      <c r="G29518">
        <v>3095</v>
      </c>
      <c r="H29518" t="str">
        <f t="shared" si="923"/>
        <v>Y</v>
      </c>
    </row>
    <row r="29519" spans="1:8" x14ac:dyDescent="0.45">
      <c r="A29519" t="str">
        <f t="shared" si="922"/>
        <v>208-86352CLG</v>
      </c>
      <c r="B29519">
        <v>208</v>
      </c>
      <c r="C29519" t="s">
        <v>6255</v>
      </c>
      <c r="D29519" t="s">
        <v>20</v>
      </c>
      <c r="E29519">
        <v>0</v>
      </c>
      <c r="F29519">
        <v>0</v>
      </c>
      <c r="G29519">
        <v>4340</v>
      </c>
      <c r="H29519" t="str">
        <f t="shared" si="923"/>
        <v>Y</v>
      </c>
    </row>
    <row r="29520" spans="1:8" x14ac:dyDescent="0.45">
      <c r="A29520" t="str">
        <f t="shared" si="922"/>
        <v>208-86354CLG</v>
      </c>
      <c r="B29520">
        <v>208</v>
      </c>
      <c r="C29520" t="s">
        <v>1505</v>
      </c>
      <c r="D29520" t="s">
        <v>20</v>
      </c>
      <c r="E29520">
        <v>0</v>
      </c>
      <c r="F29520">
        <v>0</v>
      </c>
      <c r="G29520">
        <v>3041</v>
      </c>
      <c r="H29520" t="str">
        <f t="shared" si="923"/>
        <v>Y</v>
      </c>
    </row>
    <row r="29521" spans="1:8" x14ac:dyDescent="0.45">
      <c r="A29521" t="str">
        <f t="shared" si="922"/>
        <v>208-86358CLG</v>
      </c>
      <c r="B29521">
        <v>208</v>
      </c>
      <c r="C29521" t="s">
        <v>6257</v>
      </c>
      <c r="D29521" t="s">
        <v>20</v>
      </c>
      <c r="E29521">
        <v>0</v>
      </c>
      <c r="F29521">
        <v>0</v>
      </c>
      <c r="G29521">
        <v>2376</v>
      </c>
      <c r="H29521" t="str">
        <f t="shared" si="923"/>
        <v>Y</v>
      </c>
    </row>
    <row r="29522" spans="1:8" x14ac:dyDescent="0.45">
      <c r="A29522" t="str">
        <f t="shared" si="922"/>
        <v>208-86359CLG</v>
      </c>
      <c r="B29522">
        <v>208</v>
      </c>
      <c r="C29522" t="s">
        <v>6258</v>
      </c>
      <c r="D29522" t="s">
        <v>20</v>
      </c>
      <c r="E29522">
        <v>0</v>
      </c>
      <c r="F29522">
        <v>0</v>
      </c>
      <c r="G29522">
        <v>1794</v>
      </c>
      <c r="H29522" t="str">
        <f t="shared" si="923"/>
        <v>Y</v>
      </c>
    </row>
    <row r="29523" spans="1:8" x14ac:dyDescent="0.45">
      <c r="A29523" t="str">
        <f t="shared" si="922"/>
        <v>208-86367CLG</v>
      </c>
      <c r="B29523">
        <v>208</v>
      </c>
      <c r="C29523" t="s">
        <v>6261</v>
      </c>
      <c r="D29523" t="s">
        <v>20</v>
      </c>
      <c r="E29523">
        <v>0</v>
      </c>
      <c r="F29523">
        <v>0</v>
      </c>
      <c r="G29523">
        <v>2086</v>
      </c>
      <c r="H29523" t="str">
        <f t="shared" si="923"/>
        <v>Y</v>
      </c>
    </row>
    <row r="29524" spans="1:8" x14ac:dyDescent="0.45">
      <c r="A29524" t="str">
        <f t="shared" si="922"/>
        <v>208-86372CLG</v>
      </c>
      <c r="B29524">
        <v>208</v>
      </c>
      <c r="C29524" t="s">
        <v>6263</v>
      </c>
      <c r="D29524" t="s">
        <v>20</v>
      </c>
      <c r="E29524">
        <v>0</v>
      </c>
      <c r="F29524">
        <v>0</v>
      </c>
      <c r="G29524">
        <v>2737</v>
      </c>
      <c r="H29524" t="str">
        <f t="shared" si="923"/>
        <v>Y</v>
      </c>
    </row>
    <row r="29525" spans="1:8" x14ac:dyDescent="0.45">
      <c r="A29525" t="str">
        <f t="shared" si="922"/>
        <v>208-99021TST</v>
      </c>
      <c r="B29525">
        <v>208</v>
      </c>
      <c r="C29525" t="s">
        <v>2293</v>
      </c>
      <c r="D29525" t="s">
        <v>20</v>
      </c>
      <c r="E29525">
        <v>0</v>
      </c>
      <c r="F29525">
        <v>0</v>
      </c>
      <c r="G29525">
        <v>2580</v>
      </c>
      <c r="H29525" t="str">
        <f t="shared" si="923"/>
        <v>Y</v>
      </c>
    </row>
    <row r="29526" spans="1:8" x14ac:dyDescent="0.45">
      <c r="A29526" t="str">
        <f t="shared" si="922"/>
        <v>208-99027TST</v>
      </c>
      <c r="B29526">
        <v>208</v>
      </c>
      <c r="C29526" t="s">
        <v>2294</v>
      </c>
      <c r="D29526" t="s">
        <v>20</v>
      </c>
      <c r="E29526">
        <v>0</v>
      </c>
      <c r="F29526">
        <v>0</v>
      </c>
      <c r="G29526">
        <v>3412</v>
      </c>
      <c r="H29526" t="str">
        <f t="shared" si="923"/>
        <v>Y</v>
      </c>
    </row>
    <row r="29527" spans="1:8" x14ac:dyDescent="0.45">
      <c r="A29527" t="str">
        <f t="shared" si="922"/>
        <v>208-99036TST</v>
      </c>
      <c r="B29527">
        <v>208</v>
      </c>
      <c r="C29527" t="s">
        <v>2295</v>
      </c>
      <c r="D29527" t="s">
        <v>20</v>
      </c>
      <c r="E29527">
        <v>0</v>
      </c>
      <c r="F29527">
        <v>0</v>
      </c>
      <c r="G29527">
        <v>1545</v>
      </c>
      <c r="H29527" t="str">
        <f t="shared" si="923"/>
        <v>Y</v>
      </c>
    </row>
    <row r="29528" spans="1:8" x14ac:dyDescent="0.45">
      <c r="A29528" t="str">
        <f t="shared" si="922"/>
        <v>208-99043TST</v>
      </c>
      <c r="B29528">
        <v>208</v>
      </c>
      <c r="C29528" t="s">
        <v>10541</v>
      </c>
      <c r="D29528" t="s">
        <v>20</v>
      </c>
      <c r="E29528">
        <v>0</v>
      </c>
      <c r="F29528">
        <v>0</v>
      </c>
      <c r="G29528">
        <v>4451</v>
      </c>
      <c r="H29528" t="str">
        <f t="shared" si="923"/>
        <v>Y</v>
      </c>
    </row>
    <row r="29529" spans="1:8" x14ac:dyDescent="0.45">
      <c r="A29529" t="str">
        <f t="shared" si="922"/>
        <v>208-99044TST</v>
      </c>
      <c r="B29529">
        <v>208</v>
      </c>
      <c r="C29529" t="s">
        <v>8284</v>
      </c>
      <c r="D29529" t="s">
        <v>20</v>
      </c>
      <c r="E29529">
        <v>0</v>
      </c>
      <c r="F29529">
        <v>0</v>
      </c>
      <c r="G29529">
        <v>781</v>
      </c>
      <c r="H29529" t="str">
        <f t="shared" si="923"/>
        <v>Y</v>
      </c>
    </row>
    <row r="29530" spans="1:8" x14ac:dyDescent="0.45">
      <c r="A29530" t="str">
        <f t="shared" si="922"/>
        <v>208-99052TST</v>
      </c>
      <c r="B29530">
        <v>208</v>
      </c>
      <c r="C29530" t="s">
        <v>1515</v>
      </c>
      <c r="D29530" t="s">
        <v>20</v>
      </c>
      <c r="E29530">
        <v>0</v>
      </c>
      <c r="F29530">
        <v>0</v>
      </c>
      <c r="G29530">
        <v>1160</v>
      </c>
      <c r="H29530" t="str">
        <f t="shared" si="923"/>
        <v>Y</v>
      </c>
    </row>
    <row r="29531" spans="1:8" x14ac:dyDescent="0.45">
      <c r="A29531" t="str">
        <f t="shared" si="922"/>
        <v>208-99058TST</v>
      </c>
      <c r="B29531">
        <v>208</v>
      </c>
      <c r="C29531" t="s">
        <v>1519</v>
      </c>
      <c r="D29531" t="s">
        <v>20</v>
      </c>
      <c r="E29531">
        <v>0</v>
      </c>
      <c r="F29531">
        <v>0</v>
      </c>
      <c r="G29531">
        <v>23</v>
      </c>
      <c r="H29531" t="str">
        <f t="shared" si="923"/>
        <v>Y</v>
      </c>
    </row>
    <row r="29532" spans="1:8" x14ac:dyDescent="0.45">
      <c r="A29532" t="str">
        <f t="shared" si="922"/>
        <v>208-99062TST</v>
      </c>
      <c r="B29532">
        <v>208</v>
      </c>
      <c r="C29532" t="s">
        <v>6305</v>
      </c>
      <c r="D29532" t="s">
        <v>20</v>
      </c>
      <c r="E29532">
        <v>0</v>
      </c>
      <c r="F29532">
        <v>0</v>
      </c>
      <c r="G29532">
        <v>3091</v>
      </c>
      <c r="H29532" t="str">
        <f t="shared" si="923"/>
        <v>Y</v>
      </c>
    </row>
    <row r="29533" spans="1:8" x14ac:dyDescent="0.45">
      <c r="A29533" t="str">
        <f t="shared" si="922"/>
        <v>208-99085TST</v>
      </c>
      <c r="B29533">
        <v>208</v>
      </c>
      <c r="C29533" t="s">
        <v>6311</v>
      </c>
      <c r="D29533" t="s">
        <v>20</v>
      </c>
      <c r="E29533">
        <v>0</v>
      </c>
      <c r="F29533">
        <v>0</v>
      </c>
      <c r="G29533">
        <v>1127</v>
      </c>
      <c r="H29533" t="str">
        <f t="shared" si="923"/>
        <v>Y</v>
      </c>
    </row>
    <row r="29534" spans="1:8" x14ac:dyDescent="0.45">
      <c r="A29534" t="str">
        <f t="shared" si="922"/>
        <v>208-99131TST</v>
      </c>
      <c r="B29534">
        <v>208</v>
      </c>
      <c r="C29534" t="s">
        <v>2714</v>
      </c>
      <c r="D29534" t="s">
        <v>20</v>
      </c>
      <c r="E29534">
        <v>0</v>
      </c>
      <c r="F29534">
        <v>0</v>
      </c>
      <c r="G29534">
        <v>2990</v>
      </c>
      <c r="H29534" t="str">
        <f t="shared" si="923"/>
        <v>Y</v>
      </c>
    </row>
    <row r="29535" spans="1:8" x14ac:dyDescent="0.45">
      <c r="A29535" t="str">
        <f t="shared" si="922"/>
        <v>208-99136TST</v>
      </c>
      <c r="B29535">
        <v>208</v>
      </c>
      <c r="C29535" t="s">
        <v>8910</v>
      </c>
      <c r="D29535" t="s">
        <v>20</v>
      </c>
      <c r="E29535">
        <v>0</v>
      </c>
      <c r="F29535">
        <v>0</v>
      </c>
      <c r="G29535">
        <v>1544</v>
      </c>
      <c r="H29535" t="str">
        <f t="shared" si="923"/>
        <v>Y</v>
      </c>
    </row>
    <row r="29536" spans="1:8" x14ac:dyDescent="0.45">
      <c r="A29536" t="str">
        <f t="shared" si="922"/>
        <v>208-99532COM</v>
      </c>
      <c r="B29536">
        <v>208</v>
      </c>
      <c r="C29536" t="s">
        <v>2120</v>
      </c>
      <c r="D29536" t="s">
        <v>20</v>
      </c>
      <c r="E29536">
        <v>0</v>
      </c>
      <c r="F29536">
        <v>0</v>
      </c>
      <c r="G29536">
        <v>4861</v>
      </c>
      <c r="H29536" t="str">
        <f t="shared" si="923"/>
        <v>Y</v>
      </c>
    </row>
    <row r="29537" spans="1:8" x14ac:dyDescent="0.45">
      <c r="A29537" t="str">
        <f t="shared" si="922"/>
        <v>208-99716TST</v>
      </c>
      <c r="B29537">
        <v>208</v>
      </c>
      <c r="C29537" t="s">
        <v>7197</v>
      </c>
      <c r="D29537" t="s">
        <v>20</v>
      </c>
      <c r="E29537">
        <v>0</v>
      </c>
      <c r="F29537">
        <v>0</v>
      </c>
      <c r="G29537">
        <v>1457</v>
      </c>
      <c r="H29537" t="str">
        <f t="shared" si="923"/>
        <v>Y</v>
      </c>
    </row>
    <row r="29538" spans="1:8" x14ac:dyDescent="0.45">
      <c r="A29538" t="str">
        <f t="shared" si="922"/>
        <v>208-99756TST</v>
      </c>
      <c r="B29538">
        <v>208</v>
      </c>
      <c r="C29538" t="s">
        <v>8967</v>
      </c>
      <c r="D29538" t="s">
        <v>20</v>
      </c>
      <c r="E29538">
        <v>0</v>
      </c>
      <c r="F29538">
        <v>0</v>
      </c>
      <c r="G29538">
        <v>4746</v>
      </c>
      <c r="H29538" t="str">
        <f t="shared" si="923"/>
        <v>Y</v>
      </c>
    </row>
    <row r="29539" spans="1:8" x14ac:dyDescent="0.45">
      <c r="A29539" t="str">
        <f t="shared" si="922"/>
        <v>208-99790TST</v>
      </c>
      <c r="B29539">
        <v>208</v>
      </c>
      <c r="C29539" t="s">
        <v>9594</v>
      </c>
      <c r="D29539" t="s">
        <v>20</v>
      </c>
      <c r="E29539">
        <v>0</v>
      </c>
      <c r="F29539">
        <v>0</v>
      </c>
      <c r="G29539">
        <v>387</v>
      </c>
      <c r="H29539" t="str">
        <f t="shared" si="923"/>
        <v>Y</v>
      </c>
    </row>
    <row r="29540" spans="1:8" x14ac:dyDescent="0.45">
      <c r="A29540" t="str">
        <f t="shared" si="922"/>
        <v>208-99853TST</v>
      </c>
      <c r="B29540">
        <v>208</v>
      </c>
      <c r="C29540" t="s">
        <v>9600</v>
      </c>
      <c r="D29540" t="s">
        <v>20</v>
      </c>
      <c r="E29540">
        <v>0</v>
      </c>
      <c r="F29540">
        <v>0</v>
      </c>
      <c r="G29540">
        <v>4433</v>
      </c>
      <c r="H29540" t="str">
        <f t="shared" si="923"/>
        <v>Y</v>
      </c>
    </row>
    <row r="29541" spans="1:8" x14ac:dyDescent="0.45">
      <c r="A29541" t="str">
        <f t="shared" si="922"/>
        <v>208-99854TST</v>
      </c>
      <c r="B29541">
        <v>208</v>
      </c>
      <c r="C29541" t="s">
        <v>9601</v>
      </c>
      <c r="D29541" t="s">
        <v>20</v>
      </c>
      <c r="E29541">
        <v>0</v>
      </c>
      <c r="F29541">
        <v>0</v>
      </c>
      <c r="G29541">
        <v>4942</v>
      </c>
      <c r="H29541" t="str">
        <f t="shared" si="923"/>
        <v>Y</v>
      </c>
    </row>
    <row r="29542" spans="1:8" x14ac:dyDescent="0.45">
      <c r="A29542" t="str">
        <f t="shared" si="922"/>
        <v>208-99869TST</v>
      </c>
      <c r="B29542">
        <v>208</v>
      </c>
      <c r="C29542" t="s">
        <v>9602</v>
      </c>
      <c r="D29542" t="s">
        <v>20</v>
      </c>
      <c r="E29542">
        <v>0</v>
      </c>
      <c r="F29542">
        <v>0</v>
      </c>
      <c r="G29542">
        <v>718</v>
      </c>
      <c r="H29542" t="str">
        <f t="shared" si="923"/>
        <v>Y</v>
      </c>
    </row>
    <row r="29543" spans="1:8" x14ac:dyDescent="0.45">
      <c r="A29543" t="str">
        <f t="shared" si="922"/>
        <v>208-99870COM</v>
      </c>
      <c r="B29543">
        <v>208</v>
      </c>
      <c r="C29543" t="s">
        <v>1552</v>
      </c>
      <c r="D29543" t="s">
        <v>20</v>
      </c>
      <c r="E29543">
        <v>0</v>
      </c>
      <c r="F29543">
        <v>0</v>
      </c>
      <c r="G29543">
        <v>3958</v>
      </c>
      <c r="H29543" t="str">
        <f t="shared" si="923"/>
        <v>Y</v>
      </c>
    </row>
    <row r="29544" spans="1:8" x14ac:dyDescent="0.45">
      <c r="A29544" t="str">
        <f t="shared" si="922"/>
        <v>208-99880COM</v>
      </c>
      <c r="B29544">
        <v>208</v>
      </c>
      <c r="C29544" t="s">
        <v>1636</v>
      </c>
      <c r="D29544" t="s">
        <v>20</v>
      </c>
      <c r="E29544">
        <v>0</v>
      </c>
      <c r="F29544">
        <v>0</v>
      </c>
      <c r="G29544">
        <v>1536</v>
      </c>
      <c r="H29544" t="str">
        <f t="shared" si="923"/>
        <v>Y</v>
      </c>
    </row>
    <row r="29545" spans="1:8" x14ac:dyDescent="0.45">
      <c r="A29545" t="str">
        <f t="shared" si="922"/>
        <v>208-99900SYS</v>
      </c>
      <c r="B29545">
        <v>208</v>
      </c>
      <c r="C29545" t="s">
        <v>1562</v>
      </c>
      <c r="D29545" t="s">
        <v>20</v>
      </c>
      <c r="E29545">
        <v>0</v>
      </c>
      <c r="F29545">
        <v>0</v>
      </c>
      <c r="G29545">
        <v>4600</v>
      </c>
      <c r="H29545" t="str">
        <f t="shared" si="923"/>
        <v>Y</v>
      </c>
    </row>
    <row r="29546" spans="1:8" x14ac:dyDescent="0.45">
      <c r="A29546" t="str">
        <f t="shared" si="922"/>
        <v>208-99904COM</v>
      </c>
      <c r="B29546">
        <v>208</v>
      </c>
      <c r="C29546" t="s">
        <v>3877</v>
      </c>
      <c r="D29546" t="s">
        <v>20</v>
      </c>
      <c r="E29546">
        <v>0</v>
      </c>
      <c r="F29546">
        <v>0</v>
      </c>
      <c r="G29546">
        <v>2499</v>
      </c>
      <c r="H29546" t="str">
        <f t="shared" si="923"/>
        <v>Y</v>
      </c>
    </row>
    <row r="29547" spans="1:8" x14ac:dyDescent="0.45">
      <c r="A29547" t="str">
        <f t="shared" si="922"/>
        <v>208-99907COM</v>
      </c>
      <c r="B29547">
        <v>208</v>
      </c>
      <c r="C29547" t="s">
        <v>1563</v>
      </c>
      <c r="D29547" t="s">
        <v>20</v>
      </c>
      <c r="E29547">
        <v>0</v>
      </c>
      <c r="F29547">
        <v>0</v>
      </c>
      <c r="G29547">
        <v>4947</v>
      </c>
      <c r="H29547" t="str">
        <f t="shared" si="923"/>
        <v>Y</v>
      </c>
    </row>
    <row r="29548" spans="1:8" x14ac:dyDescent="0.45">
      <c r="A29548" t="str">
        <f t="shared" si="922"/>
        <v>208-99910COM</v>
      </c>
      <c r="B29548">
        <v>208</v>
      </c>
      <c r="C29548" t="s">
        <v>3879</v>
      </c>
      <c r="D29548" t="s">
        <v>20</v>
      </c>
      <c r="E29548">
        <v>0</v>
      </c>
      <c r="F29548">
        <v>0</v>
      </c>
      <c r="G29548">
        <v>1309</v>
      </c>
      <c r="H29548" t="str">
        <f t="shared" si="923"/>
        <v>Y</v>
      </c>
    </row>
    <row r="29549" spans="1:8" x14ac:dyDescent="0.45">
      <c r="A29549" t="str">
        <f t="shared" si="922"/>
        <v>208-99919COM</v>
      </c>
      <c r="B29549">
        <v>208</v>
      </c>
      <c r="C29549" t="s">
        <v>1638</v>
      </c>
      <c r="D29549" t="s">
        <v>20</v>
      </c>
      <c r="E29549">
        <v>0</v>
      </c>
      <c r="F29549">
        <v>0</v>
      </c>
      <c r="G29549">
        <v>1805</v>
      </c>
      <c r="H29549" t="str">
        <f t="shared" si="923"/>
        <v>Y</v>
      </c>
    </row>
    <row r="29550" spans="1:8" x14ac:dyDescent="0.45">
      <c r="A29550" t="str">
        <f t="shared" si="922"/>
        <v>208-99920COM</v>
      </c>
      <c r="B29550">
        <v>208</v>
      </c>
      <c r="C29550" t="s">
        <v>1564</v>
      </c>
      <c r="D29550" t="s">
        <v>20</v>
      </c>
      <c r="E29550">
        <v>0</v>
      </c>
      <c r="F29550">
        <v>0</v>
      </c>
      <c r="G29550">
        <v>944</v>
      </c>
      <c r="H29550" t="str">
        <f t="shared" si="923"/>
        <v>Y</v>
      </c>
    </row>
    <row r="29551" spans="1:8" x14ac:dyDescent="0.45">
      <c r="A29551" t="str">
        <f t="shared" si="922"/>
        <v>208-99925COM</v>
      </c>
      <c r="B29551">
        <v>208</v>
      </c>
      <c r="C29551" t="s">
        <v>3880</v>
      </c>
      <c r="D29551" t="s">
        <v>20</v>
      </c>
      <c r="E29551">
        <v>0</v>
      </c>
      <c r="F29551">
        <v>0</v>
      </c>
      <c r="G29551">
        <v>449</v>
      </c>
      <c r="H29551" t="str">
        <f t="shared" si="923"/>
        <v>Y</v>
      </c>
    </row>
    <row r="29552" spans="1:8" x14ac:dyDescent="0.45">
      <c r="A29552" t="str">
        <f t="shared" si="922"/>
        <v>208-99947COM</v>
      </c>
      <c r="B29552">
        <v>208</v>
      </c>
      <c r="C29552" t="s">
        <v>1565</v>
      </c>
      <c r="D29552" t="s">
        <v>20</v>
      </c>
      <c r="E29552">
        <v>0</v>
      </c>
      <c r="F29552">
        <v>0</v>
      </c>
      <c r="G29552">
        <v>4024</v>
      </c>
      <c r="H29552" t="str">
        <f t="shared" si="923"/>
        <v>Y</v>
      </c>
    </row>
    <row r="29553" spans="1:8" x14ac:dyDescent="0.45">
      <c r="A29553" t="str">
        <f t="shared" si="922"/>
        <v>209-10306GNS</v>
      </c>
      <c r="B29553">
        <v>209</v>
      </c>
      <c r="C29553" t="s">
        <v>3899</v>
      </c>
      <c r="D29553" t="s">
        <v>20</v>
      </c>
      <c r="E29553">
        <v>0</v>
      </c>
      <c r="F29553">
        <v>0</v>
      </c>
      <c r="G29553">
        <v>2116</v>
      </c>
      <c r="H29553" t="str">
        <f t="shared" si="923"/>
        <v>Y</v>
      </c>
    </row>
    <row r="29554" spans="1:8" x14ac:dyDescent="0.45">
      <c r="A29554" t="str">
        <f t="shared" si="922"/>
        <v>209-10858VEN</v>
      </c>
      <c r="B29554">
        <v>209</v>
      </c>
      <c r="C29554" t="s">
        <v>3909</v>
      </c>
      <c r="D29554" t="s">
        <v>20</v>
      </c>
      <c r="E29554">
        <v>0</v>
      </c>
      <c r="F29554">
        <v>0</v>
      </c>
      <c r="G29554">
        <v>1626</v>
      </c>
      <c r="H29554" t="str">
        <f t="shared" si="923"/>
        <v>Y</v>
      </c>
    </row>
    <row r="29555" spans="1:8" x14ac:dyDescent="0.45">
      <c r="A29555" t="str">
        <f t="shared" si="922"/>
        <v>209-11417CHQ</v>
      </c>
      <c r="B29555">
        <v>209</v>
      </c>
      <c r="C29555" t="s">
        <v>1571</v>
      </c>
      <c r="D29555" t="s">
        <v>20</v>
      </c>
      <c r="E29555">
        <v>0</v>
      </c>
      <c r="F29555">
        <v>0</v>
      </c>
      <c r="G29555">
        <v>4365</v>
      </c>
      <c r="H29555" t="str">
        <f t="shared" si="923"/>
        <v>Y</v>
      </c>
    </row>
    <row r="29556" spans="1:8" x14ac:dyDescent="0.45">
      <c r="A29556" t="str">
        <f t="shared" si="922"/>
        <v>209-12237TRI</v>
      </c>
      <c r="B29556">
        <v>209</v>
      </c>
      <c r="C29556" t="s">
        <v>380</v>
      </c>
      <c r="D29556" t="s">
        <v>20</v>
      </c>
      <c r="E29556">
        <v>0</v>
      </c>
      <c r="F29556">
        <v>0</v>
      </c>
      <c r="G29556">
        <v>4525</v>
      </c>
      <c r="H29556" t="str">
        <f t="shared" si="923"/>
        <v>Y</v>
      </c>
    </row>
    <row r="29557" spans="1:8" x14ac:dyDescent="0.45">
      <c r="A29557" t="str">
        <f t="shared" si="922"/>
        <v>209-12613PHI</v>
      </c>
      <c r="B29557">
        <v>209</v>
      </c>
      <c r="C29557" t="s">
        <v>4005</v>
      </c>
      <c r="D29557" t="s">
        <v>20</v>
      </c>
      <c r="E29557">
        <v>0</v>
      </c>
      <c r="F29557">
        <v>0</v>
      </c>
      <c r="G29557">
        <v>3896</v>
      </c>
      <c r="H29557" t="str">
        <f t="shared" si="923"/>
        <v>Y</v>
      </c>
    </row>
    <row r="29558" spans="1:8" x14ac:dyDescent="0.45">
      <c r="A29558" t="str">
        <f t="shared" si="922"/>
        <v>209-13118VEN</v>
      </c>
      <c r="B29558">
        <v>209</v>
      </c>
      <c r="C29558" t="s">
        <v>4071</v>
      </c>
      <c r="D29558" t="s">
        <v>20</v>
      </c>
      <c r="E29558">
        <v>0</v>
      </c>
      <c r="F29558">
        <v>0</v>
      </c>
      <c r="G29558">
        <v>4564</v>
      </c>
      <c r="H29558" t="str">
        <f t="shared" si="923"/>
        <v>Y</v>
      </c>
    </row>
    <row r="29559" spans="1:8" x14ac:dyDescent="0.45">
      <c r="A29559" t="str">
        <f t="shared" si="922"/>
        <v>209-13201TRI</v>
      </c>
      <c r="B29559">
        <v>209</v>
      </c>
      <c r="C29559" t="s">
        <v>405</v>
      </c>
      <c r="D29559" t="s">
        <v>20</v>
      </c>
      <c r="E29559">
        <v>0</v>
      </c>
      <c r="F29559">
        <v>0</v>
      </c>
      <c r="G29559">
        <v>209</v>
      </c>
      <c r="H29559" t="str">
        <f t="shared" si="923"/>
        <v>Y</v>
      </c>
    </row>
    <row r="29560" spans="1:8" x14ac:dyDescent="0.45">
      <c r="A29560" t="str">
        <f t="shared" si="922"/>
        <v>209-13354HVR</v>
      </c>
      <c r="B29560">
        <v>209</v>
      </c>
      <c r="C29560" t="s">
        <v>407</v>
      </c>
      <c r="D29560" t="s">
        <v>20</v>
      </c>
      <c r="E29560">
        <v>0</v>
      </c>
      <c r="F29560">
        <v>0</v>
      </c>
      <c r="G29560">
        <v>3371</v>
      </c>
      <c r="H29560" t="str">
        <f t="shared" si="923"/>
        <v>Y</v>
      </c>
    </row>
    <row r="29561" spans="1:8" x14ac:dyDescent="0.45">
      <c r="A29561" t="str">
        <f t="shared" si="922"/>
        <v>209-13491BRK</v>
      </c>
      <c r="B29561">
        <v>209</v>
      </c>
      <c r="C29561" t="s">
        <v>4113</v>
      </c>
      <c r="D29561" t="s">
        <v>20</v>
      </c>
      <c r="E29561">
        <v>0</v>
      </c>
      <c r="F29561">
        <v>0</v>
      </c>
      <c r="G29561">
        <v>4799</v>
      </c>
      <c r="H29561" t="str">
        <f t="shared" si="923"/>
        <v>Y</v>
      </c>
    </row>
    <row r="29562" spans="1:8" x14ac:dyDescent="0.45">
      <c r="A29562" t="str">
        <f t="shared" si="922"/>
        <v>209-13661DNS</v>
      </c>
      <c r="B29562">
        <v>209</v>
      </c>
      <c r="C29562" t="s">
        <v>4127</v>
      </c>
      <c r="D29562" t="s">
        <v>20</v>
      </c>
      <c r="E29562">
        <v>0</v>
      </c>
      <c r="F29562">
        <v>0</v>
      </c>
      <c r="G29562">
        <v>2924</v>
      </c>
      <c r="H29562" t="str">
        <f t="shared" si="923"/>
        <v>Y</v>
      </c>
    </row>
    <row r="29563" spans="1:8" x14ac:dyDescent="0.45">
      <c r="A29563" t="str">
        <f t="shared" si="922"/>
        <v>209-13692VEN</v>
      </c>
      <c r="B29563">
        <v>209</v>
      </c>
      <c r="C29563" t="s">
        <v>4129</v>
      </c>
      <c r="D29563" t="s">
        <v>20</v>
      </c>
      <c r="E29563">
        <v>0</v>
      </c>
      <c r="F29563">
        <v>0</v>
      </c>
      <c r="G29563">
        <v>683</v>
      </c>
      <c r="H29563" t="str">
        <f t="shared" si="923"/>
        <v>Y</v>
      </c>
    </row>
    <row r="29564" spans="1:8" x14ac:dyDescent="0.45">
      <c r="A29564" t="str">
        <f t="shared" si="922"/>
        <v>209-13791VEN</v>
      </c>
      <c r="B29564">
        <v>209</v>
      </c>
      <c r="C29564" t="s">
        <v>3104</v>
      </c>
      <c r="D29564" t="s">
        <v>20</v>
      </c>
      <c r="E29564">
        <v>0</v>
      </c>
      <c r="F29564">
        <v>0</v>
      </c>
      <c r="G29564">
        <v>743</v>
      </c>
      <c r="H29564" t="str">
        <f t="shared" si="923"/>
        <v>Y</v>
      </c>
    </row>
    <row r="29565" spans="1:8" x14ac:dyDescent="0.45">
      <c r="A29565" t="str">
        <f t="shared" si="922"/>
        <v>209-14114A&amp;W</v>
      </c>
      <c r="B29565">
        <v>209</v>
      </c>
      <c r="C29565" t="s">
        <v>4172</v>
      </c>
      <c r="D29565" t="s">
        <v>20</v>
      </c>
      <c r="E29565">
        <v>0</v>
      </c>
      <c r="F29565">
        <v>0</v>
      </c>
      <c r="G29565">
        <v>2625</v>
      </c>
      <c r="H29565" t="str">
        <f t="shared" si="923"/>
        <v>Y</v>
      </c>
    </row>
    <row r="29566" spans="1:8" x14ac:dyDescent="0.45">
      <c r="A29566" t="str">
        <f t="shared" si="922"/>
        <v>209-14330BRK</v>
      </c>
      <c r="B29566">
        <v>209</v>
      </c>
      <c r="C29566" t="s">
        <v>4193</v>
      </c>
      <c r="D29566" t="s">
        <v>20</v>
      </c>
      <c r="E29566">
        <v>0</v>
      </c>
      <c r="F29566">
        <v>0</v>
      </c>
      <c r="G29566">
        <v>3814</v>
      </c>
      <c r="H29566" t="str">
        <f t="shared" si="923"/>
        <v>Y</v>
      </c>
    </row>
    <row r="29567" spans="1:8" x14ac:dyDescent="0.45">
      <c r="A29567" t="str">
        <f t="shared" si="922"/>
        <v>209-14774BRK</v>
      </c>
      <c r="B29567">
        <v>209</v>
      </c>
      <c r="C29567" t="s">
        <v>4216</v>
      </c>
      <c r="D29567" t="s">
        <v>20</v>
      </c>
      <c r="E29567">
        <v>0</v>
      </c>
      <c r="F29567">
        <v>0</v>
      </c>
      <c r="G29567">
        <v>1837</v>
      </c>
      <c r="H29567" t="str">
        <f t="shared" si="923"/>
        <v>Y</v>
      </c>
    </row>
    <row r="29568" spans="1:8" x14ac:dyDescent="0.45">
      <c r="A29568" t="str">
        <f t="shared" si="922"/>
        <v>209-14779BRK</v>
      </c>
      <c r="B29568">
        <v>209</v>
      </c>
      <c r="C29568" t="s">
        <v>4218</v>
      </c>
      <c r="D29568" t="s">
        <v>20</v>
      </c>
      <c r="E29568">
        <v>0</v>
      </c>
      <c r="F29568">
        <v>0</v>
      </c>
      <c r="G29568">
        <v>1169</v>
      </c>
      <c r="H29568" t="str">
        <f t="shared" si="923"/>
        <v>Y</v>
      </c>
    </row>
    <row r="29569" spans="1:8" x14ac:dyDescent="0.45">
      <c r="A29569" t="str">
        <f t="shared" si="922"/>
        <v>209-14781BRK</v>
      </c>
      <c r="B29569">
        <v>209</v>
      </c>
      <c r="C29569" t="s">
        <v>4220</v>
      </c>
      <c r="D29569" t="s">
        <v>20</v>
      </c>
      <c r="E29569">
        <v>0</v>
      </c>
      <c r="F29569">
        <v>0</v>
      </c>
      <c r="G29569">
        <v>3228</v>
      </c>
      <c r="H29569" t="str">
        <f t="shared" si="923"/>
        <v>Y</v>
      </c>
    </row>
    <row r="29570" spans="1:8" x14ac:dyDescent="0.45">
      <c r="A29570" t="str">
        <f t="shared" si="922"/>
        <v>209-14784PJN</v>
      </c>
      <c r="B29570">
        <v>209</v>
      </c>
      <c r="C29570" t="s">
        <v>4222</v>
      </c>
      <c r="D29570" t="s">
        <v>20</v>
      </c>
      <c r="E29570">
        <v>0</v>
      </c>
      <c r="F29570">
        <v>0</v>
      </c>
      <c r="G29570">
        <v>3959</v>
      </c>
      <c r="H29570" t="str">
        <f t="shared" si="923"/>
        <v>Y</v>
      </c>
    </row>
    <row r="29571" spans="1:8" x14ac:dyDescent="0.45">
      <c r="A29571" t="str">
        <f t="shared" ref="A29571:A29634" si="924">B29571&amp;"-"&amp;C29571</f>
        <v>209-14921HVR</v>
      </c>
      <c r="B29571">
        <v>209</v>
      </c>
      <c r="C29571" t="s">
        <v>2328</v>
      </c>
      <c r="D29571" t="s">
        <v>20</v>
      </c>
      <c r="E29571">
        <v>0</v>
      </c>
      <c r="F29571">
        <v>0</v>
      </c>
      <c r="G29571">
        <v>2340</v>
      </c>
      <c r="H29571" t="str">
        <f t="shared" ref="H29571:H29634" si="925">IF(D29571="Active","Y",IF(AND(E29571=0,F29571=0,G29571=0),"N","Y"))</f>
        <v>Y</v>
      </c>
    </row>
    <row r="29572" spans="1:8" x14ac:dyDescent="0.45">
      <c r="A29572" t="str">
        <f t="shared" si="924"/>
        <v>209-15059NWN</v>
      </c>
      <c r="B29572">
        <v>209</v>
      </c>
      <c r="C29572" t="s">
        <v>4234</v>
      </c>
      <c r="D29572" t="s">
        <v>20</v>
      </c>
      <c r="E29572">
        <v>0</v>
      </c>
      <c r="F29572">
        <v>0</v>
      </c>
      <c r="G29572">
        <v>3844</v>
      </c>
      <c r="H29572" t="str">
        <f t="shared" si="925"/>
        <v>Y</v>
      </c>
    </row>
    <row r="29573" spans="1:8" x14ac:dyDescent="0.45">
      <c r="A29573" t="str">
        <f t="shared" si="924"/>
        <v>209-15108VEN</v>
      </c>
      <c r="B29573">
        <v>209</v>
      </c>
      <c r="C29573" t="s">
        <v>4237</v>
      </c>
      <c r="D29573" t="s">
        <v>20</v>
      </c>
      <c r="E29573">
        <v>0</v>
      </c>
      <c r="F29573">
        <v>0</v>
      </c>
      <c r="G29573">
        <v>1039</v>
      </c>
      <c r="H29573" t="str">
        <f t="shared" si="925"/>
        <v>Y</v>
      </c>
    </row>
    <row r="29574" spans="1:8" x14ac:dyDescent="0.45">
      <c r="A29574" t="str">
        <f t="shared" si="924"/>
        <v>209-15543BRK</v>
      </c>
      <c r="B29574">
        <v>209</v>
      </c>
      <c r="C29574" t="s">
        <v>4279</v>
      </c>
      <c r="D29574" t="s">
        <v>20</v>
      </c>
      <c r="E29574">
        <v>0</v>
      </c>
      <c r="F29574">
        <v>0</v>
      </c>
      <c r="G29574">
        <v>2352</v>
      </c>
      <c r="H29574" t="str">
        <f t="shared" si="925"/>
        <v>Y</v>
      </c>
    </row>
    <row r="29575" spans="1:8" x14ac:dyDescent="0.45">
      <c r="A29575" t="str">
        <f t="shared" si="924"/>
        <v>209-15620IND</v>
      </c>
      <c r="B29575">
        <v>209</v>
      </c>
      <c r="C29575" t="s">
        <v>454</v>
      </c>
      <c r="D29575" t="s">
        <v>20</v>
      </c>
      <c r="E29575">
        <v>0</v>
      </c>
      <c r="F29575">
        <v>0</v>
      </c>
      <c r="G29575">
        <v>3488</v>
      </c>
      <c r="H29575" t="str">
        <f t="shared" si="925"/>
        <v>Y</v>
      </c>
    </row>
    <row r="29576" spans="1:8" x14ac:dyDescent="0.45">
      <c r="A29576" t="str">
        <f t="shared" si="924"/>
        <v>209-15621IND</v>
      </c>
      <c r="B29576">
        <v>209</v>
      </c>
      <c r="C29576" t="s">
        <v>4282</v>
      </c>
      <c r="D29576" t="s">
        <v>20</v>
      </c>
      <c r="E29576">
        <v>0</v>
      </c>
      <c r="F29576">
        <v>0</v>
      </c>
      <c r="G29576">
        <v>984</v>
      </c>
      <c r="H29576" t="str">
        <f t="shared" si="925"/>
        <v>Y</v>
      </c>
    </row>
    <row r="29577" spans="1:8" x14ac:dyDescent="0.45">
      <c r="A29577" t="str">
        <f t="shared" si="924"/>
        <v>209-15802BRK</v>
      </c>
      <c r="B29577">
        <v>209</v>
      </c>
      <c r="C29577" t="s">
        <v>4301</v>
      </c>
      <c r="D29577" t="s">
        <v>20</v>
      </c>
      <c r="E29577">
        <v>0</v>
      </c>
      <c r="F29577">
        <v>0</v>
      </c>
      <c r="G29577">
        <v>4415</v>
      </c>
      <c r="H29577" t="str">
        <f t="shared" si="925"/>
        <v>Y</v>
      </c>
    </row>
    <row r="29578" spans="1:8" x14ac:dyDescent="0.45">
      <c r="A29578" t="str">
        <f t="shared" si="924"/>
        <v>209-15803BRK</v>
      </c>
      <c r="B29578">
        <v>209</v>
      </c>
      <c r="C29578" t="s">
        <v>4303</v>
      </c>
      <c r="D29578" t="s">
        <v>20</v>
      </c>
      <c r="E29578">
        <v>0</v>
      </c>
      <c r="F29578">
        <v>0</v>
      </c>
      <c r="G29578">
        <v>1868</v>
      </c>
      <c r="H29578" t="str">
        <f t="shared" si="925"/>
        <v>Y</v>
      </c>
    </row>
    <row r="29579" spans="1:8" x14ac:dyDescent="0.45">
      <c r="A29579" t="str">
        <f t="shared" si="924"/>
        <v>209-15846GNS</v>
      </c>
      <c r="B29579">
        <v>209</v>
      </c>
      <c r="C29579" t="s">
        <v>4309</v>
      </c>
      <c r="D29579" t="s">
        <v>20</v>
      </c>
      <c r="E29579">
        <v>0</v>
      </c>
      <c r="F29579">
        <v>0</v>
      </c>
      <c r="G29579">
        <v>1369</v>
      </c>
      <c r="H29579" t="str">
        <f t="shared" si="925"/>
        <v>Y</v>
      </c>
    </row>
    <row r="29580" spans="1:8" x14ac:dyDescent="0.45">
      <c r="A29580" t="str">
        <f t="shared" si="924"/>
        <v>209-15846PRI</v>
      </c>
      <c r="B29580">
        <v>209</v>
      </c>
      <c r="C29580" t="s">
        <v>4310</v>
      </c>
      <c r="D29580" t="s">
        <v>20</v>
      </c>
      <c r="E29580">
        <v>0</v>
      </c>
      <c r="F29580">
        <v>0</v>
      </c>
      <c r="G29580">
        <v>45</v>
      </c>
      <c r="H29580" t="str">
        <f t="shared" si="925"/>
        <v>Y</v>
      </c>
    </row>
    <row r="29581" spans="1:8" x14ac:dyDescent="0.45">
      <c r="A29581" t="str">
        <f t="shared" si="924"/>
        <v>209-15952COS</v>
      </c>
      <c r="B29581">
        <v>209</v>
      </c>
      <c r="C29581" t="s">
        <v>4320</v>
      </c>
      <c r="D29581" t="s">
        <v>20</v>
      </c>
      <c r="E29581">
        <v>0</v>
      </c>
      <c r="F29581">
        <v>0</v>
      </c>
      <c r="G29581">
        <v>4755</v>
      </c>
      <c r="H29581" t="str">
        <f t="shared" si="925"/>
        <v>Y</v>
      </c>
    </row>
    <row r="29582" spans="1:8" x14ac:dyDescent="0.45">
      <c r="A29582" t="str">
        <f t="shared" si="924"/>
        <v>209-15954COS</v>
      </c>
      <c r="B29582">
        <v>209</v>
      </c>
      <c r="C29582" t="s">
        <v>4321</v>
      </c>
      <c r="D29582" t="s">
        <v>20</v>
      </c>
      <c r="E29582">
        <v>0</v>
      </c>
      <c r="F29582">
        <v>0</v>
      </c>
      <c r="G29582">
        <v>1742</v>
      </c>
      <c r="H29582" t="str">
        <f t="shared" si="925"/>
        <v>Y</v>
      </c>
    </row>
    <row r="29583" spans="1:8" x14ac:dyDescent="0.45">
      <c r="A29583" t="str">
        <f t="shared" si="924"/>
        <v>209-16068KFC</v>
      </c>
      <c r="B29583">
        <v>209</v>
      </c>
      <c r="C29583" t="s">
        <v>4328</v>
      </c>
      <c r="D29583" t="s">
        <v>20</v>
      </c>
      <c r="E29583">
        <v>0</v>
      </c>
      <c r="F29583">
        <v>0</v>
      </c>
      <c r="G29583">
        <v>3739</v>
      </c>
      <c r="H29583" t="str">
        <f t="shared" si="925"/>
        <v>Y</v>
      </c>
    </row>
    <row r="29584" spans="1:8" x14ac:dyDescent="0.45">
      <c r="A29584" t="str">
        <f t="shared" si="924"/>
        <v>209-16494COS</v>
      </c>
      <c r="B29584">
        <v>209</v>
      </c>
      <c r="C29584" t="s">
        <v>466</v>
      </c>
      <c r="D29584" t="s">
        <v>20</v>
      </c>
      <c r="E29584">
        <v>0</v>
      </c>
      <c r="F29584">
        <v>0</v>
      </c>
      <c r="G29584">
        <v>4864</v>
      </c>
      <c r="H29584" t="str">
        <f t="shared" si="925"/>
        <v>Y</v>
      </c>
    </row>
    <row r="29585" spans="1:8" x14ac:dyDescent="0.45">
      <c r="A29585" t="str">
        <f t="shared" si="924"/>
        <v>209-16588VEN</v>
      </c>
      <c r="B29585">
        <v>209</v>
      </c>
      <c r="C29585" t="s">
        <v>468</v>
      </c>
      <c r="D29585" t="s">
        <v>20</v>
      </c>
      <c r="E29585">
        <v>0</v>
      </c>
      <c r="F29585">
        <v>0</v>
      </c>
      <c r="G29585">
        <v>1949</v>
      </c>
      <c r="H29585" t="str">
        <f t="shared" si="925"/>
        <v>Y</v>
      </c>
    </row>
    <row r="29586" spans="1:8" x14ac:dyDescent="0.45">
      <c r="A29586" t="str">
        <f t="shared" si="924"/>
        <v>209-16685CHP</v>
      </c>
      <c r="B29586">
        <v>209</v>
      </c>
      <c r="C29586" t="s">
        <v>4356</v>
      </c>
      <c r="D29586" t="s">
        <v>20</v>
      </c>
      <c r="E29586">
        <v>0</v>
      </c>
      <c r="F29586">
        <v>0</v>
      </c>
      <c r="G29586">
        <v>856</v>
      </c>
      <c r="H29586" t="str">
        <f t="shared" si="925"/>
        <v>Y</v>
      </c>
    </row>
    <row r="29587" spans="1:8" x14ac:dyDescent="0.45">
      <c r="A29587" t="str">
        <f t="shared" si="924"/>
        <v>209-16709IND</v>
      </c>
      <c r="B29587">
        <v>209</v>
      </c>
      <c r="C29587" t="s">
        <v>4365</v>
      </c>
      <c r="D29587" t="s">
        <v>20</v>
      </c>
      <c r="E29587">
        <v>0</v>
      </c>
      <c r="F29587">
        <v>0</v>
      </c>
      <c r="G29587">
        <v>4509</v>
      </c>
      <c r="H29587" t="str">
        <f t="shared" si="925"/>
        <v>Y</v>
      </c>
    </row>
    <row r="29588" spans="1:8" x14ac:dyDescent="0.45">
      <c r="A29588" t="str">
        <f t="shared" si="924"/>
        <v>209-16812CHQ</v>
      </c>
      <c r="B29588">
        <v>209</v>
      </c>
      <c r="C29588" t="s">
        <v>1576</v>
      </c>
      <c r="D29588" t="s">
        <v>20</v>
      </c>
      <c r="E29588">
        <v>0</v>
      </c>
      <c r="F29588">
        <v>0</v>
      </c>
      <c r="G29588">
        <v>2933</v>
      </c>
      <c r="H29588" t="str">
        <f t="shared" si="925"/>
        <v>Y</v>
      </c>
    </row>
    <row r="29589" spans="1:8" x14ac:dyDescent="0.45">
      <c r="A29589" t="str">
        <f t="shared" si="924"/>
        <v>209-16813CHQ</v>
      </c>
      <c r="B29589">
        <v>209</v>
      </c>
      <c r="C29589" t="s">
        <v>4380</v>
      </c>
      <c r="D29589" t="s">
        <v>20</v>
      </c>
      <c r="E29589">
        <v>0</v>
      </c>
      <c r="F29589">
        <v>0</v>
      </c>
      <c r="G29589">
        <v>1372</v>
      </c>
      <c r="H29589" t="str">
        <f t="shared" si="925"/>
        <v>Y</v>
      </c>
    </row>
    <row r="29590" spans="1:8" x14ac:dyDescent="0.45">
      <c r="A29590" t="str">
        <f t="shared" si="924"/>
        <v>209-16814CHQ</v>
      </c>
      <c r="B29590">
        <v>209</v>
      </c>
      <c r="C29590" t="s">
        <v>1577</v>
      </c>
      <c r="D29590" t="s">
        <v>20</v>
      </c>
      <c r="E29590">
        <v>0</v>
      </c>
      <c r="F29590">
        <v>0</v>
      </c>
      <c r="G29590">
        <v>3443</v>
      </c>
      <c r="H29590" t="str">
        <f t="shared" si="925"/>
        <v>Y</v>
      </c>
    </row>
    <row r="29591" spans="1:8" x14ac:dyDescent="0.45">
      <c r="A29591" t="str">
        <f t="shared" si="924"/>
        <v>209-16840GNS</v>
      </c>
      <c r="B29591">
        <v>209</v>
      </c>
      <c r="C29591" t="s">
        <v>4384</v>
      </c>
      <c r="D29591" t="s">
        <v>20</v>
      </c>
      <c r="E29591">
        <v>0</v>
      </c>
      <c r="F29591">
        <v>0</v>
      </c>
      <c r="G29591">
        <v>790</v>
      </c>
      <c r="H29591" t="str">
        <f t="shared" si="925"/>
        <v>Y</v>
      </c>
    </row>
    <row r="29592" spans="1:8" x14ac:dyDescent="0.45">
      <c r="A29592" t="str">
        <f t="shared" si="924"/>
        <v>209-16842SNG</v>
      </c>
      <c r="B29592">
        <v>209</v>
      </c>
      <c r="C29592" t="s">
        <v>491</v>
      </c>
      <c r="D29592" t="s">
        <v>20</v>
      </c>
      <c r="E29592">
        <v>0</v>
      </c>
      <c r="F29592">
        <v>0</v>
      </c>
      <c r="G29592">
        <v>2872</v>
      </c>
      <c r="H29592" t="str">
        <f t="shared" si="925"/>
        <v>Y</v>
      </c>
    </row>
    <row r="29593" spans="1:8" x14ac:dyDescent="0.45">
      <c r="A29593" t="str">
        <f t="shared" si="924"/>
        <v>209-16870COS</v>
      </c>
      <c r="B29593">
        <v>209</v>
      </c>
      <c r="C29593" t="s">
        <v>4391</v>
      </c>
      <c r="D29593" t="s">
        <v>20</v>
      </c>
      <c r="E29593">
        <v>0</v>
      </c>
      <c r="F29593">
        <v>0</v>
      </c>
      <c r="G29593">
        <v>3180</v>
      </c>
      <c r="H29593" t="str">
        <f t="shared" si="925"/>
        <v>Y</v>
      </c>
    </row>
    <row r="29594" spans="1:8" x14ac:dyDescent="0.45">
      <c r="A29594" t="str">
        <f t="shared" si="924"/>
        <v>209-16897IND</v>
      </c>
      <c r="B29594">
        <v>209</v>
      </c>
      <c r="C29594" t="s">
        <v>2733</v>
      </c>
      <c r="D29594" t="s">
        <v>20</v>
      </c>
      <c r="E29594">
        <v>0</v>
      </c>
      <c r="F29594">
        <v>0</v>
      </c>
      <c r="G29594">
        <v>3999</v>
      </c>
      <c r="H29594" t="str">
        <f t="shared" si="925"/>
        <v>Y</v>
      </c>
    </row>
    <row r="29595" spans="1:8" x14ac:dyDescent="0.45">
      <c r="A29595" t="str">
        <f t="shared" si="924"/>
        <v>209-16950YUM</v>
      </c>
      <c r="B29595">
        <v>209</v>
      </c>
      <c r="C29595" t="s">
        <v>4410</v>
      </c>
      <c r="D29595" t="s">
        <v>20</v>
      </c>
      <c r="E29595">
        <v>0</v>
      </c>
      <c r="F29595">
        <v>0</v>
      </c>
      <c r="G29595">
        <v>1067</v>
      </c>
      <c r="H29595" t="str">
        <f t="shared" si="925"/>
        <v>Y</v>
      </c>
    </row>
    <row r="29596" spans="1:8" x14ac:dyDescent="0.45">
      <c r="A29596" t="str">
        <f t="shared" si="924"/>
        <v>209-16951YUM</v>
      </c>
      <c r="B29596">
        <v>209</v>
      </c>
      <c r="C29596" t="s">
        <v>4411</v>
      </c>
      <c r="D29596" t="s">
        <v>20</v>
      </c>
      <c r="E29596">
        <v>0</v>
      </c>
      <c r="F29596">
        <v>0</v>
      </c>
      <c r="G29596">
        <v>4190</v>
      </c>
      <c r="H29596" t="str">
        <f t="shared" si="925"/>
        <v>Y</v>
      </c>
    </row>
    <row r="29597" spans="1:8" x14ac:dyDescent="0.45">
      <c r="A29597" t="str">
        <f t="shared" si="924"/>
        <v>209-16961VEN</v>
      </c>
      <c r="B29597">
        <v>209</v>
      </c>
      <c r="C29597" t="s">
        <v>4412</v>
      </c>
      <c r="D29597" t="s">
        <v>20</v>
      </c>
      <c r="E29597">
        <v>0</v>
      </c>
      <c r="F29597">
        <v>0</v>
      </c>
      <c r="G29597">
        <v>1247</v>
      </c>
      <c r="H29597" t="str">
        <f t="shared" si="925"/>
        <v>Y</v>
      </c>
    </row>
    <row r="29598" spans="1:8" x14ac:dyDescent="0.45">
      <c r="A29598" t="str">
        <f t="shared" si="924"/>
        <v>209-16963BRK</v>
      </c>
      <c r="B29598">
        <v>209</v>
      </c>
      <c r="C29598" t="s">
        <v>4413</v>
      </c>
      <c r="D29598" t="s">
        <v>20</v>
      </c>
      <c r="E29598">
        <v>0</v>
      </c>
      <c r="F29598">
        <v>0</v>
      </c>
      <c r="G29598">
        <v>3548</v>
      </c>
      <c r="H29598" t="str">
        <f t="shared" si="925"/>
        <v>Y</v>
      </c>
    </row>
    <row r="29599" spans="1:8" x14ac:dyDescent="0.45">
      <c r="A29599" t="str">
        <f t="shared" si="924"/>
        <v>209-17006IND</v>
      </c>
      <c r="B29599">
        <v>209</v>
      </c>
      <c r="C29599" t="s">
        <v>4415</v>
      </c>
      <c r="D29599" t="s">
        <v>20</v>
      </c>
      <c r="E29599">
        <v>0</v>
      </c>
      <c r="F29599">
        <v>0</v>
      </c>
      <c r="G29599">
        <v>4726</v>
      </c>
      <c r="H29599" t="str">
        <f t="shared" si="925"/>
        <v>Y</v>
      </c>
    </row>
    <row r="29600" spans="1:8" x14ac:dyDescent="0.45">
      <c r="A29600" t="str">
        <f t="shared" si="924"/>
        <v>209-17167COS</v>
      </c>
      <c r="B29600">
        <v>209</v>
      </c>
      <c r="C29600" t="s">
        <v>4428</v>
      </c>
      <c r="D29600" t="s">
        <v>20</v>
      </c>
      <c r="E29600">
        <v>0</v>
      </c>
      <c r="F29600">
        <v>0</v>
      </c>
      <c r="G29600">
        <v>4923</v>
      </c>
      <c r="H29600" t="str">
        <f t="shared" si="925"/>
        <v>Y</v>
      </c>
    </row>
    <row r="29601" spans="1:8" x14ac:dyDescent="0.45">
      <c r="A29601" t="str">
        <f t="shared" si="924"/>
        <v>209-17190BRK</v>
      </c>
      <c r="B29601">
        <v>209</v>
      </c>
      <c r="C29601" t="s">
        <v>4432</v>
      </c>
      <c r="D29601" t="s">
        <v>20</v>
      </c>
      <c r="E29601">
        <v>0</v>
      </c>
      <c r="F29601">
        <v>0</v>
      </c>
      <c r="G29601">
        <v>49</v>
      </c>
      <c r="H29601" t="str">
        <f t="shared" si="925"/>
        <v>Y</v>
      </c>
    </row>
    <row r="29602" spans="1:8" x14ac:dyDescent="0.45">
      <c r="A29602" t="str">
        <f t="shared" si="924"/>
        <v>209-17245CHP</v>
      </c>
      <c r="B29602">
        <v>209</v>
      </c>
      <c r="C29602" t="s">
        <v>498</v>
      </c>
      <c r="D29602" t="s">
        <v>20</v>
      </c>
      <c r="E29602">
        <v>0</v>
      </c>
      <c r="F29602">
        <v>0</v>
      </c>
      <c r="G29602">
        <v>2196</v>
      </c>
      <c r="H29602" t="str">
        <f t="shared" si="925"/>
        <v>Y</v>
      </c>
    </row>
    <row r="29603" spans="1:8" x14ac:dyDescent="0.45">
      <c r="A29603" t="str">
        <f t="shared" si="924"/>
        <v>209-17245VEN</v>
      </c>
      <c r="B29603">
        <v>209</v>
      </c>
      <c r="C29603" t="s">
        <v>4436</v>
      </c>
      <c r="D29603" t="s">
        <v>20</v>
      </c>
      <c r="E29603">
        <v>0</v>
      </c>
      <c r="F29603">
        <v>0</v>
      </c>
      <c r="G29603">
        <v>4824</v>
      </c>
      <c r="H29603" t="str">
        <f t="shared" si="925"/>
        <v>Y</v>
      </c>
    </row>
    <row r="29604" spans="1:8" x14ac:dyDescent="0.45">
      <c r="A29604" t="str">
        <f t="shared" si="924"/>
        <v>209-17338SBN</v>
      </c>
      <c r="B29604">
        <v>209</v>
      </c>
      <c r="C29604" t="s">
        <v>500</v>
      </c>
      <c r="D29604" t="s">
        <v>20</v>
      </c>
      <c r="E29604">
        <v>0</v>
      </c>
      <c r="F29604">
        <v>0</v>
      </c>
      <c r="G29604">
        <v>2104</v>
      </c>
      <c r="H29604" t="str">
        <f t="shared" si="925"/>
        <v>Y</v>
      </c>
    </row>
    <row r="29605" spans="1:8" x14ac:dyDescent="0.45">
      <c r="A29605" t="str">
        <f t="shared" si="924"/>
        <v>209-17350PHA</v>
      </c>
      <c r="B29605">
        <v>209</v>
      </c>
      <c r="C29605" t="s">
        <v>502</v>
      </c>
      <c r="D29605" t="s">
        <v>20</v>
      </c>
      <c r="E29605">
        <v>0</v>
      </c>
      <c r="F29605">
        <v>0</v>
      </c>
      <c r="G29605">
        <v>4759</v>
      </c>
      <c r="H29605" t="str">
        <f t="shared" si="925"/>
        <v>Y</v>
      </c>
    </row>
    <row r="29606" spans="1:8" x14ac:dyDescent="0.45">
      <c r="A29606" t="str">
        <f t="shared" si="924"/>
        <v>209-17350YUM</v>
      </c>
      <c r="B29606">
        <v>209</v>
      </c>
      <c r="C29606" t="s">
        <v>4449</v>
      </c>
      <c r="D29606" t="s">
        <v>20</v>
      </c>
      <c r="E29606">
        <v>0</v>
      </c>
      <c r="F29606">
        <v>0</v>
      </c>
      <c r="G29606">
        <v>13</v>
      </c>
      <c r="H29606" t="str">
        <f t="shared" si="925"/>
        <v>Y</v>
      </c>
    </row>
    <row r="29607" spans="1:8" x14ac:dyDescent="0.45">
      <c r="A29607" t="str">
        <f t="shared" si="924"/>
        <v>209-17585CHP</v>
      </c>
      <c r="B29607">
        <v>209</v>
      </c>
      <c r="C29607" t="s">
        <v>4463</v>
      </c>
      <c r="D29607" t="s">
        <v>20</v>
      </c>
      <c r="E29607">
        <v>0</v>
      </c>
      <c r="F29607">
        <v>0</v>
      </c>
      <c r="G29607">
        <v>1588</v>
      </c>
      <c r="H29607" t="str">
        <f t="shared" si="925"/>
        <v>Y</v>
      </c>
    </row>
    <row r="29608" spans="1:8" x14ac:dyDescent="0.45">
      <c r="A29608" t="str">
        <f t="shared" si="924"/>
        <v>209-17585VEN</v>
      </c>
      <c r="B29608">
        <v>209</v>
      </c>
      <c r="C29608" t="s">
        <v>4464</v>
      </c>
      <c r="D29608" t="s">
        <v>20</v>
      </c>
      <c r="E29608">
        <v>0</v>
      </c>
      <c r="F29608">
        <v>0</v>
      </c>
      <c r="G29608">
        <v>4720</v>
      </c>
      <c r="H29608" t="str">
        <f t="shared" si="925"/>
        <v>Y</v>
      </c>
    </row>
    <row r="29609" spans="1:8" x14ac:dyDescent="0.45">
      <c r="A29609" t="str">
        <f t="shared" si="924"/>
        <v>209-17680CGB</v>
      </c>
      <c r="B29609">
        <v>209</v>
      </c>
      <c r="C29609" t="s">
        <v>4475</v>
      </c>
      <c r="D29609" t="s">
        <v>20</v>
      </c>
      <c r="E29609">
        <v>0</v>
      </c>
      <c r="F29609">
        <v>0</v>
      </c>
      <c r="G29609">
        <v>554</v>
      </c>
      <c r="H29609" t="str">
        <f t="shared" si="925"/>
        <v>Y</v>
      </c>
    </row>
    <row r="29610" spans="1:8" x14ac:dyDescent="0.45">
      <c r="A29610" t="str">
        <f t="shared" si="924"/>
        <v>209-17685CGB</v>
      </c>
      <c r="B29610">
        <v>209</v>
      </c>
      <c r="C29610" t="s">
        <v>4477</v>
      </c>
      <c r="D29610" t="s">
        <v>20</v>
      </c>
      <c r="E29610">
        <v>0</v>
      </c>
      <c r="F29610">
        <v>0</v>
      </c>
      <c r="G29610">
        <v>4564</v>
      </c>
      <c r="H29610" t="str">
        <f t="shared" si="925"/>
        <v>Y</v>
      </c>
    </row>
    <row r="29611" spans="1:8" x14ac:dyDescent="0.45">
      <c r="A29611" t="str">
        <f t="shared" si="924"/>
        <v>209-17686CGB</v>
      </c>
      <c r="B29611">
        <v>209</v>
      </c>
      <c r="C29611" t="s">
        <v>4478</v>
      </c>
      <c r="D29611" t="s">
        <v>20</v>
      </c>
      <c r="E29611">
        <v>0</v>
      </c>
      <c r="F29611">
        <v>0</v>
      </c>
      <c r="G29611">
        <v>1693</v>
      </c>
      <c r="H29611" t="str">
        <f t="shared" si="925"/>
        <v>Y</v>
      </c>
    </row>
    <row r="29612" spans="1:8" x14ac:dyDescent="0.45">
      <c r="A29612" t="str">
        <f t="shared" si="924"/>
        <v>209-17699CGR</v>
      </c>
      <c r="B29612">
        <v>209</v>
      </c>
      <c r="C29612" t="s">
        <v>4489</v>
      </c>
      <c r="D29612" t="s">
        <v>20</v>
      </c>
      <c r="E29612">
        <v>0</v>
      </c>
      <c r="F29612">
        <v>0</v>
      </c>
      <c r="G29612">
        <v>1626</v>
      </c>
      <c r="H29612" t="str">
        <f t="shared" si="925"/>
        <v>Y</v>
      </c>
    </row>
    <row r="29613" spans="1:8" x14ac:dyDescent="0.45">
      <c r="A29613" t="str">
        <f t="shared" si="924"/>
        <v>209-17700CGR</v>
      </c>
      <c r="B29613">
        <v>209</v>
      </c>
      <c r="C29613" t="s">
        <v>4490</v>
      </c>
      <c r="D29613" t="s">
        <v>20</v>
      </c>
      <c r="E29613">
        <v>0</v>
      </c>
      <c r="F29613">
        <v>0</v>
      </c>
      <c r="G29613">
        <v>3928</v>
      </c>
      <c r="H29613" t="str">
        <f t="shared" si="925"/>
        <v>Y</v>
      </c>
    </row>
    <row r="29614" spans="1:8" x14ac:dyDescent="0.45">
      <c r="A29614" t="str">
        <f t="shared" si="924"/>
        <v>209-17702CGR</v>
      </c>
      <c r="B29614">
        <v>209</v>
      </c>
      <c r="C29614" t="s">
        <v>4491</v>
      </c>
      <c r="D29614" t="s">
        <v>20</v>
      </c>
      <c r="E29614">
        <v>0</v>
      </c>
      <c r="F29614">
        <v>0</v>
      </c>
      <c r="G29614">
        <v>569</v>
      </c>
      <c r="H29614" t="str">
        <f t="shared" si="925"/>
        <v>Y</v>
      </c>
    </row>
    <row r="29615" spans="1:8" x14ac:dyDescent="0.45">
      <c r="A29615" t="str">
        <f t="shared" si="924"/>
        <v>209-17710CGS</v>
      </c>
      <c r="B29615">
        <v>209</v>
      </c>
      <c r="C29615" t="s">
        <v>512</v>
      </c>
      <c r="D29615" t="s">
        <v>20</v>
      </c>
      <c r="E29615">
        <v>0</v>
      </c>
      <c r="F29615">
        <v>0</v>
      </c>
      <c r="G29615">
        <v>2507</v>
      </c>
      <c r="H29615" t="str">
        <f t="shared" si="925"/>
        <v>Y</v>
      </c>
    </row>
    <row r="29616" spans="1:8" x14ac:dyDescent="0.45">
      <c r="A29616" t="str">
        <f t="shared" si="924"/>
        <v>209-17712CGS</v>
      </c>
      <c r="B29616">
        <v>209</v>
      </c>
      <c r="C29616" t="s">
        <v>514</v>
      </c>
      <c r="D29616" t="s">
        <v>20</v>
      </c>
      <c r="E29616">
        <v>0</v>
      </c>
      <c r="F29616">
        <v>0</v>
      </c>
      <c r="G29616">
        <v>4284</v>
      </c>
      <c r="H29616" t="str">
        <f t="shared" si="925"/>
        <v>Y</v>
      </c>
    </row>
    <row r="29617" spans="1:8" x14ac:dyDescent="0.45">
      <c r="A29617" t="str">
        <f t="shared" si="924"/>
        <v>209-17719CGS</v>
      </c>
      <c r="B29617">
        <v>209</v>
      </c>
      <c r="C29617" t="s">
        <v>517</v>
      </c>
      <c r="D29617" t="s">
        <v>20</v>
      </c>
      <c r="E29617">
        <v>0</v>
      </c>
      <c r="F29617">
        <v>0</v>
      </c>
      <c r="G29617">
        <v>2672</v>
      </c>
      <c r="H29617" t="str">
        <f t="shared" si="925"/>
        <v>Y</v>
      </c>
    </row>
    <row r="29618" spans="1:8" x14ac:dyDescent="0.45">
      <c r="A29618" t="str">
        <f t="shared" si="924"/>
        <v>209-17731CGS</v>
      </c>
      <c r="B29618">
        <v>209</v>
      </c>
      <c r="C29618" t="s">
        <v>520</v>
      </c>
      <c r="D29618" t="s">
        <v>20</v>
      </c>
      <c r="E29618">
        <v>0</v>
      </c>
      <c r="F29618">
        <v>0</v>
      </c>
      <c r="G29618">
        <v>424</v>
      </c>
      <c r="H29618" t="str">
        <f t="shared" si="925"/>
        <v>Y</v>
      </c>
    </row>
    <row r="29619" spans="1:8" x14ac:dyDescent="0.45">
      <c r="A29619" t="str">
        <f t="shared" si="924"/>
        <v>209-17732CGS</v>
      </c>
      <c r="B29619">
        <v>209</v>
      </c>
      <c r="C29619" t="s">
        <v>521</v>
      </c>
      <c r="D29619" t="s">
        <v>20</v>
      </c>
      <c r="E29619">
        <v>0</v>
      </c>
      <c r="F29619">
        <v>0</v>
      </c>
      <c r="G29619">
        <v>1342</v>
      </c>
      <c r="H29619" t="str">
        <f t="shared" si="925"/>
        <v>Y</v>
      </c>
    </row>
    <row r="29620" spans="1:8" x14ac:dyDescent="0.45">
      <c r="A29620" t="str">
        <f t="shared" si="924"/>
        <v>209-17737CGS</v>
      </c>
      <c r="B29620">
        <v>209</v>
      </c>
      <c r="C29620" t="s">
        <v>524</v>
      </c>
      <c r="D29620" t="s">
        <v>20</v>
      </c>
      <c r="E29620">
        <v>0</v>
      </c>
      <c r="F29620">
        <v>0</v>
      </c>
      <c r="G29620">
        <v>1256</v>
      </c>
      <c r="H29620" t="str">
        <f t="shared" si="925"/>
        <v>Y</v>
      </c>
    </row>
    <row r="29621" spans="1:8" x14ac:dyDescent="0.45">
      <c r="A29621" t="str">
        <f t="shared" si="924"/>
        <v>209-17739CGS</v>
      </c>
      <c r="B29621">
        <v>209</v>
      </c>
      <c r="C29621" t="s">
        <v>525</v>
      </c>
      <c r="D29621" t="s">
        <v>20</v>
      </c>
      <c r="E29621">
        <v>0</v>
      </c>
      <c r="F29621">
        <v>0</v>
      </c>
      <c r="G29621">
        <v>3398</v>
      </c>
      <c r="H29621" t="str">
        <f t="shared" si="925"/>
        <v>Y</v>
      </c>
    </row>
    <row r="29622" spans="1:8" x14ac:dyDescent="0.45">
      <c r="A29622" t="str">
        <f t="shared" si="924"/>
        <v>209-17830CHQ</v>
      </c>
      <c r="B29622">
        <v>209</v>
      </c>
      <c r="C29622" t="s">
        <v>1580</v>
      </c>
      <c r="D29622" t="s">
        <v>20</v>
      </c>
      <c r="E29622">
        <v>0</v>
      </c>
      <c r="F29622">
        <v>0</v>
      </c>
      <c r="G29622">
        <v>3949</v>
      </c>
      <c r="H29622" t="str">
        <f t="shared" si="925"/>
        <v>Y</v>
      </c>
    </row>
    <row r="29623" spans="1:8" x14ac:dyDescent="0.45">
      <c r="A29623" t="str">
        <f t="shared" si="924"/>
        <v>209-17831CHQ</v>
      </c>
      <c r="B29623">
        <v>209</v>
      </c>
      <c r="C29623" t="s">
        <v>1581</v>
      </c>
      <c r="D29623" t="s">
        <v>20</v>
      </c>
      <c r="E29623">
        <v>0</v>
      </c>
      <c r="F29623">
        <v>0</v>
      </c>
      <c r="G29623">
        <v>4158</v>
      </c>
      <c r="H29623" t="str">
        <f t="shared" si="925"/>
        <v>Y</v>
      </c>
    </row>
    <row r="29624" spans="1:8" x14ac:dyDescent="0.45">
      <c r="A29624" t="str">
        <f t="shared" si="924"/>
        <v>209-17924COS</v>
      </c>
      <c r="B29624">
        <v>209</v>
      </c>
      <c r="C29624" t="s">
        <v>4530</v>
      </c>
      <c r="D29624" t="s">
        <v>20</v>
      </c>
      <c r="E29624">
        <v>0</v>
      </c>
      <c r="F29624">
        <v>0</v>
      </c>
      <c r="G29624">
        <v>2690</v>
      </c>
      <c r="H29624" t="str">
        <f t="shared" si="925"/>
        <v>Y</v>
      </c>
    </row>
    <row r="29625" spans="1:8" x14ac:dyDescent="0.45">
      <c r="A29625" t="str">
        <f t="shared" si="924"/>
        <v>209-17986PHI</v>
      </c>
      <c r="B29625">
        <v>209</v>
      </c>
      <c r="C29625" t="s">
        <v>4536</v>
      </c>
      <c r="D29625" t="s">
        <v>20</v>
      </c>
      <c r="E29625">
        <v>0</v>
      </c>
      <c r="F29625">
        <v>0</v>
      </c>
      <c r="G29625">
        <v>1967</v>
      </c>
      <c r="H29625" t="str">
        <f t="shared" si="925"/>
        <v>Y</v>
      </c>
    </row>
    <row r="29626" spans="1:8" x14ac:dyDescent="0.45">
      <c r="A29626" t="str">
        <f t="shared" si="924"/>
        <v>209-18038LJS</v>
      </c>
      <c r="B29626">
        <v>209</v>
      </c>
      <c r="C29626" t="s">
        <v>4546</v>
      </c>
      <c r="D29626" t="s">
        <v>20</v>
      </c>
      <c r="E29626">
        <v>0</v>
      </c>
      <c r="F29626">
        <v>0</v>
      </c>
      <c r="G29626">
        <v>4507</v>
      </c>
      <c r="H29626" t="str">
        <f t="shared" si="925"/>
        <v>Y</v>
      </c>
    </row>
    <row r="29627" spans="1:8" x14ac:dyDescent="0.45">
      <c r="A29627" t="str">
        <f t="shared" si="924"/>
        <v>209-18058TFR</v>
      </c>
      <c r="B29627">
        <v>209</v>
      </c>
      <c r="C29627" t="s">
        <v>4553</v>
      </c>
      <c r="D29627" t="s">
        <v>20</v>
      </c>
      <c r="E29627">
        <v>0</v>
      </c>
      <c r="F29627">
        <v>0</v>
      </c>
      <c r="G29627">
        <v>1418</v>
      </c>
      <c r="H29627" t="str">
        <f t="shared" si="925"/>
        <v>Y</v>
      </c>
    </row>
    <row r="29628" spans="1:8" x14ac:dyDescent="0.45">
      <c r="A29628" t="str">
        <f t="shared" si="924"/>
        <v>209-18331VEN</v>
      </c>
      <c r="B29628">
        <v>209</v>
      </c>
      <c r="C29628" t="s">
        <v>4576</v>
      </c>
      <c r="D29628" t="s">
        <v>20</v>
      </c>
      <c r="E29628">
        <v>0</v>
      </c>
      <c r="F29628">
        <v>0</v>
      </c>
      <c r="G29628">
        <v>2403</v>
      </c>
      <c r="H29628" t="str">
        <f t="shared" si="925"/>
        <v>Y</v>
      </c>
    </row>
    <row r="29629" spans="1:8" x14ac:dyDescent="0.45">
      <c r="A29629" t="str">
        <f t="shared" si="924"/>
        <v>209-18716CGB</v>
      </c>
      <c r="B29629">
        <v>209</v>
      </c>
      <c r="C29629" t="s">
        <v>3109</v>
      </c>
      <c r="D29629" t="s">
        <v>20</v>
      </c>
      <c r="E29629">
        <v>0</v>
      </c>
      <c r="F29629">
        <v>0</v>
      </c>
      <c r="G29629">
        <v>1402</v>
      </c>
      <c r="H29629" t="str">
        <f t="shared" si="925"/>
        <v>Y</v>
      </c>
    </row>
    <row r="29630" spans="1:8" x14ac:dyDescent="0.45">
      <c r="A29630" t="str">
        <f t="shared" si="924"/>
        <v>209-18728TFR</v>
      </c>
      <c r="B29630">
        <v>209</v>
      </c>
      <c r="C29630" t="s">
        <v>561</v>
      </c>
      <c r="D29630" t="s">
        <v>20</v>
      </c>
      <c r="E29630">
        <v>0</v>
      </c>
      <c r="F29630">
        <v>0</v>
      </c>
      <c r="G29630">
        <v>3595</v>
      </c>
      <c r="H29630" t="str">
        <f t="shared" si="925"/>
        <v>Y</v>
      </c>
    </row>
    <row r="29631" spans="1:8" x14ac:dyDescent="0.45">
      <c r="A29631" t="str">
        <f t="shared" si="924"/>
        <v>209-18792COS</v>
      </c>
      <c r="B29631">
        <v>209</v>
      </c>
      <c r="C29631" t="s">
        <v>4688</v>
      </c>
      <c r="D29631" t="s">
        <v>20</v>
      </c>
      <c r="E29631">
        <v>0</v>
      </c>
      <c r="F29631">
        <v>0</v>
      </c>
      <c r="G29631">
        <v>4396</v>
      </c>
      <c r="H29631" t="str">
        <f t="shared" si="925"/>
        <v>Y</v>
      </c>
    </row>
    <row r="29632" spans="1:8" x14ac:dyDescent="0.45">
      <c r="A29632" t="str">
        <f t="shared" si="924"/>
        <v>209-18797COS</v>
      </c>
      <c r="B29632">
        <v>209</v>
      </c>
      <c r="C29632" t="s">
        <v>562</v>
      </c>
      <c r="D29632" t="s">
        <v>20</v>
      </c>
      <c r="E29632">
        <v>0</v>
      </c>
      <c r="F29632">
        <v>0</v>
      </c>
      <c r="G29632">
        <v>3286</v>
      </c>
      <c r="H29632" t="str">
        <f t="shared" si="925"/>
        <v>Y</v>
      </c>
    </row>
    <row r="29633" spans="1:8" x14ac:dyDescent="0.45">
      <c r="A29633" t="str">
        <f t="shared" si="924"/>
        <v>209-18891TFR</v>
      </c>
      <c r="B29633">
        <v>209</v>
      </c>
      <c r="C29633" t="s">
        <v>4702</v>
      </c>
      <c r="D29633" t="s">
        <v>20</v>
      </c>
      <c r="E29633">
        <v>0</v>
      </c>
      <c r="F29633">
        <v>0</v>
      </c>
      <c r="G29633">
        <v>1227</v>
      </c>
      <c r="H29633" t="str">
        <f t="shared" si="925"/>
        <v>Y</v>
      </c>
    </row>
    <row r="29634" spans="1:8" x14ac:dyDescent="0.45">
      <c r="A29634" t="str">
        <f t="shared" si="924"/>
        <v>209-19002BRK</v>
      </c>
      <c r="B29634">
        <v>209</v>
      </c>
      <c r="C29634" t="s">
        <v>4719</v>
      </c>
      <c r="D29634" t="s">
        <v>20</v>
      </c>
      <c r="E29634">
        <v>0</v>
      </c>
      <c r="F29634">
        <v>0</v>
      </c>
      <c r="G29634">
        <v>1824</v>
      </c>
      <c r="H29634" t="str">
        <f t="shared" si="925"/>
        <v>Y</v>
      </c>
    </row>
    <row r="29635" spans="1:8" x14ac:dyDescent="0.45">
      <c r="A29635" t="str">
        <f t="shared" ref="A29635:A29698" si="926">B29635&amp;"-"&amp;C29635</f>
        <v>209-19298A&amp;W</v>
      </c>
      <c r="B29635">
        <v>209</v>
      </c>
      <c r="C29635" t="s">
        <v>4754</v>
      </c>
      <c r="D29635" t="s">
        <v>20</v>
      </c>
      <c r="E29635">
        <v>0</v>
      </c>
      <c r="F29635">
        <v>0</v>
      </c>
      <c r="G29635">
        <v>1113</v>
      </c>
      <c r="H29635" t="str">
        <f t="shared" ref="H29635:H29698" si="927">IF(D29635="Active","Y",IF(AND(E29635=0,F29635=0,G29635=0),"N","Y"))</f>
        <v>Y</v>
      </c>
    </row>
    <row r="29636" spans="1:8" x14ac:dyDescent="0.45">
      <c r="A29636" t="str">
        <f t="shared" si="926"/>
        <v>209-19510GNS</v>
      </c>
      <c r="B29636">
        <v>209</v>
      </c>
      <c r="C29636" t="s">
        <v>584</v>
      </c>
      <c r="D29636" t="s">
        <v>20</v>
      </c>
      <c r="E29636">
        <v>0</v>
      </c>
      <c r="F29636">
        <v>0</v>
      </c>
      <c r="G29636">
        <v>2373</v>
      </c>
      <c r="H29636" t="str">
        <f t="shared" si="927"/>
        <v>Y</v>
      </c>
    </row>
    <row r="29637" spans="1:8" x14ac:dyDescent="0.45">
      <c r="A29637" t="str">
        <f t="shared" si="926"/>
        <v>209-19796POP</v>
      </c>
      <c r="B29637">
        <v>209</v>
      </c>
      <c r="C29637" t="s">
        <v>4831</v>
      </c>
      <c r="D29637" t="s">
        <v>20</v>
      </c>
      <c r="E29637">
        <v>0</v>
      </c>
      <c r="F29637">
        <v>0</v>
      </c>
      <c r="G29637">
        <v>2605</v>
      </c>
      <c r="H29637" t="str">
        <f t="shared" si="927"/>
        <v>Y</v>
      </c>
    </row>
    <row r="29638" spans="1:8" x14ac:dyDescent="0.45">
      <c r="A29638" t="str">
        <f t="shared" si="926"/>
        <v>209-19826TFR</v>
      </c>
      <c r="B29638">
        <v>209</v>
      </c>
      <c r="C29638" t="s">
        <v>4850</v>
      </c>
      <c r="D29638" t="s">
        <v>20</v>
      </c>
      <c r="E29638">
        <v>0</v>
      </c>
      <c r="F29638">
        <v>0</v>
      </c>
      <c r="G29638">
        <v>4907</v>
      </c>
      <c r="H29638" t="str">
        <f t="shared" si="927"/>
        <v>Y</v>
      </c>
    </row>
    <row r="29639" spans="1:8" x14ac:dyDescent="0.45">
      <c r="A29639" t="str">
        <f t="shared" si="926"/>
        <v>209-19827TFR</v>
      </c>
      <c r="B29639">
        <v>209</v>
      </c>
      <c r="C29639" t="s">
        <v>4851</v>
      </c>
      <c r="D29639" t="s">
        <v>20</v>
      </c>
      <c r="E29639">
        <v>0</v>
      </c>
      <c r="F29639">
        <v>0</v>
      </c>
      <c r="G29639">
        <v>3950</v>
      </c>
      <c r="H29639" t="str">
        <f t="shared" si="927"/>
        <v>Y</v>
      </c>
    </row>
    <row r="29640" spans="1:8" x14ac:dyDescent="0.45">
      <c r="A29640" t="str">
        <f t="shared" si="926"/>
        <v>209-19828TFR</v>
      </c>
      <c r="B29640">
        <v>209</v>
      </c>
      <c r="C29640" t="s">
        <v>4852</v>
      </c>
      <c r="D29640" t="s">
        <v>20</v>
      </c>
      <c r="E29640">
        <v>0</v>
      </c>
      <c r="F29640">
        <v>0</v>
      </c>
      <c r="G29640">
        <v>3181</v>
      </c>
      <c r="H29640" t="str">
        <f t="shared" si="927"/>
        <v>Y</v>
      </c>
    </row>
    <row r="29641" spans="1:8" x14ac:dyDescent="0.45">
      <c r="A29641" t="str">
        <f t="shared" si="926"/>
        <v>209-19851RYP</v>
      </c>
      <c r="B29641">
        <v>209</v>
      </c>
      <c r="C29641" t="s">
        <v>4856</v>
      </c>
      <c r="D29641" t="s">
        <v>20</v>
      </c>
      <c r="E29641">
        <v>0</v>
      </c>
      <c r="F29641">
        <v>0</v>
      </c>
      <c r="G29641">
        <v>65</v>
      </c>
      <c r="H29641" t="str">
        <f t="shared" si="927"/>
        <v>Y</v>
      </c>
    </row>
    <row r="29642" spans="1:8" x14ac:dyDescent="0.45">
      <c r="A29642" t="str">
        <f t="shared" si="926"/>
        <v>209-19865COS</v>
      </c>
      <c r="B29642">
        <v>209</v>
      </c>
      <c r="C29642" t="s">
        <v>4864</v>
      </c>
      <c r="D29642" t="s">
        <v>20</v>
      </c>
      <c r="E29642">
        <v>0</v>
      </c>
      <c r="F29642">
        <v>0</v>
      </c>
      <c r="G29642">
        <v>3865</v>
      </c>
      <c r="H29642" t="str">
        <f t="shared" si="927"/>
        <v>Y</v>
      </c>
    </row>
    <row r="29643" spans="1:8" x14ac:dyDescent="0.45">
      <c r="A29643" t="str">
        <f t="shared" si="926"/>
        <v>209-19868TFR</v>
      </c>
      <c r="B29643">
        <v>209</v>
      </c>
      <c r="C29643" t="s">
        <v>596</v>
      </c>
      <c r="D29643" t="s">
        <v>20</v>
      </c>
      <c r="E29643">
        <v>0</v>
      </c>
      <c r="F29643">
        <v>0</v>
      </c>
      <c r="G29643">
        <v>454</v>
      </c>
      <c r="H29643" t="str">
        <f t="shared" si="927"/>
        <v>Y</v>
      </c>
    </row>
    <row r="29644" spans="1:8" x14ac:dyDescent="0.45">
      <c r="A29644" t="str">
        <f t="shared" si="926"/>
        <v>209-19871TFR</v>
      </c>
      <c r="B29644">
        <v>209</v>
      </c>
      <c r="C29644" t="s">
        <v>597</v>
      </c>
      <c r="D29644" t="s">
        <v>20</v>
      </c>
      <c r="E29644">
        <v>0</v>
      </c>
      <c r="F29644">
        <v>0</v>
      </c>
      <c r="G29644">
        <v>3418</v>
      </c>
      <c r="H29644" t="str">
        <f t="shared" si="927"/>
        <v>Y</v>
      </c>
    </row>
    <row r="29645" spans="1:8" x14ac:dyDescent="0.45">
      <c r="A29645" t="str">
        <f t="shared" si="926"/>
        <v>209-19873TFR</v>
      </c>
      <c r="B29645">
        <v>209</v>
      </c>
      <c r="C29645" t="s">
        <v>4868</v>
      </c>
      <c r="D29645" t="s">
        <v>20</v>
      </c>
      <c r="E29645">
        <v>0</v>
      </c>
      <c r="F29645">
        <v>0</v>
      </c>
      <c r="G29645">
        <v>1428</v>
      </c>
      <c r="H29645" t="str">
        <f t="shared" si="927"/>
        <v>Y</v>
      </c>
    </row>
    <row r="29646" spans="1:8" x14ac:dyDescent="0.45">
      <c r="A29646" t="str">
        <f t="shared" si="926"/>
        <v>209-19883KFC</v>
      </c>
      <c r="B29646">
        <v>209</v>
      </c>
      <c r="C29646" t="s">
        <v>4873</v>
      </c>
      <c r="D29646" t="s">
        <v>20</v>
      </c>
      <c r="E29646">
        <v>0</v>
      </c>
      <c r="F29646">
        <v>0</v>
      </c>
      <c r="G29646">
        <v>3974</v>
      </c>
      <c r="H29646" t="str">
        <f t="shared" si="927"/>
        <v>Y</v>
      </c>
    </row>
    <row r="29647" spans="1:8" x14ac:dyDescent="0.45">
      <c r="A29647" t="str">
        <f t="shared" si="926"/>
        <v>209-19884COS</v>
      </c>
      <c r="B29647">
        <v>209</v>
      </c>
      <c r="C29647" t="s">
        <v>598</v>
      </c>
      <c r="D29647" t="s">
        <v>20</v>
      </c>
      <c r="E29647">
        <v>0</v>
      </c>
      <c r="F29647">
        <v>0</v>
      </c>
      <c r="G29647">
        <v>3424</v>
      </c>
      <c r="H29647" t="str">
        <f t="shared" si="927"/>
        <v>Y</v>
      </c>
    </row>
    <row r="29648" spans="1:8" x14ac:dyDescent="0.45">
      <c r="A29648" t="str">
        <f t="shared" si="926"/>
        <v>209-19887HVR</v>
      </c>
      <c r="B29648">
        <v>209</v>
      </c>
      <c r="C29648" t="s">
        <v>599</v>
      </c>
      <c r="D29648" t="s">
        <v>20</v>
      </c>
      <c r="E29648">
        <v>0</v>
      </c>
      <c r="F29648">
        <v>0</v>
      </c>
      <c r="G29648">
        <v>1299</v>
      </c>
      <c r="H29648" t="str">
        <f t="shared" si="927"/>
        <v>Y</v>
      </c>
    </row>
    <row r="29649" spans="1:8" x14ac:dyDescent="0.45">
      <c r="A29649" t="str">
        <f t="shared" si="926"/>
        <v>209-19903RYP</v>
      </c>
      <c r="B29649">
        <v>209</v>
      </c>
      <c r="C29649" t="s">
        <v>4884</v>
      </c>
      <c r="D29649" t="s">
        <v>20</v>
      </c>
      <c r="E29649">
        <v>0</v>
      </c>
      <c r="F29649">
        <v>0</v>
      </c>
      <c r="G29649">
        <v>983</v>
      </c>
      <c r="H29649" t="str">
        <f t="shared" si="927"/>
        <v>Y</v>
      </c>
    </row>
    <row r="29650" spans="1:8" x14ac:dyDescent="0.45">
      <c r="A29650" t="str">
        <f t="shared" si="926"/>
        <v>209-19907TFR</v>
      </c>
      <c r="B29650">
        <v>209</v>
      </c>
      <c r="C29650" t="s">
        <v>600</v>
      </c>
      <c r="D29650" t="s">
        <v>20</v>
      </c>
      <c r="E29650">
        <v>0</v>
      </c>
      <c r="F29650">
        <v>0</v>
      </c>
      <c r="G29650">
        <v>2541</v>
      </c>
      <c r="H29650" t="str">
        <f t="shared" si="927"/>
        <v>Y</v>
      </c>
    </row>
    <row r="29651" spans="1:8" x14ac:dyDescent="0.45">
      <c r="A29651" t="str">
        <f t="shared" si="926"/>
        <v>209-19925TFR</v>
      </c>
      <c r="B29651">
        <v>209</v>
      </c>
      <c r="C29651" t="s">
        <v>601</v>
      </c>
      <c r="D29651" t="s">
        <v>20</v>
      </c>
      <c r="E29651">
        <v>0</v>
      </c>
      <c r="F29651">
        <v>0</v>
      </c>
      <c r="G29651">
        <v>1668</v>
      </c>
      <c r="H29651" t="str">
        <f t="shared" si="927"/>
        <v>Y</v>
      </c>
    </row>
    <row r="29652" spans="1:8" x14ac:dyDescent="0.45">
      <c r="A29652" t="str">
        <f t="shared" si="926"/>
        <v>209-19927TFR</v>
      </c>
      <c r="B29652">
        <v>209</v>
      </c>
      <c r="C29652" t="s">
        <v>602</v>
      </c>
      <c r="D29652" t="s">
        <v>20</v>
      </c>
      <c r="E29652">
        <v>0</v>
      </c>
      <c r="F29652">
        <v>0</v>
      </c>
      <c r="G29652">
        <v>2825</v>
      </c>
      <c r="H29652" t="str">
        <f t="shared" si="927"/>
        <v>Y</v>
      </c>
    </row>
    <row r="29653" spans="1:8" x14ac:dyDescent="0.45">
      <c r="A29653" t="str">
        <f t="shared" si="926"/>
        <v>209-19929VEN</v>
      </c>
      <c r="B29653">
        <v>209</v>
      </c>
      <c r="C29653" t="s">
        <v>3110</v>
      </c>
      <c r="D29653" t="s">
        <v>20</v>
      </c>
      <c r="E29653">
        <v>0</v>
      </c>
      <c r="F29653">
        <v>0</v>
      </c>
      <c r="G29653">
        <v>3084</v>
      </c>
      <c r="H29653" t="str">
        <f t="shared" si="927"/>
        <v>Y</v>
      </c>
    </row>
    <row r="29654" spans="1:8" x14ac:dyDescent="0.45">
      <c r="A29654" t="str">
        <f t="shared" si="926"/>
        <v>209-19937TFR</v>
      </c>
      <c r="B29654">
        <v>209</v>
      </c>
      <c r="C29654" t="s">
        <v>4894</v>
      </c>
      <c r="D29654" t="s">
        <v>20</v>
      </c>
      <c r="E29654">
        <v>0</v>
      </c>
      <c r="F29654">
        <v>0</v>
      </c>
      <c r="G29654">
        <v>1345</v>
      </c>
      <c r="H29654" t="str">
        <f t="shared" si="927"/>
        <v>Y</v>
      </c>
    </row>
    <row r="29655" spans="1:8" x14ac:dyDescent="0.45">
      <c r="A29655" t="str">
        <f t="shared" si="926"/>
        <v>209-19948POP</v>
      </c>
      <c r="B29655">
        <v>209</v>
      </c>
      <c r="C29655" t="s">
        <v>4901</v>
      </c>
      <c r="D29655" t="s">
        <v>20</v>
      </c>
      <c r="E29655">
        <v>0</v>
      </c>
      <c r="F29655">
        <v>0</v>
      </c>
      <c r="G29655">
        <v>4731</v>
      </c>
      <c r="H29655" t="str">
        <f t="shared" si="927"/>
        <v>Y</v>
      </c>
    </row>
    <row r="29656" spans="1:8" x14ac:dyDescent="0.45">
      <c r="A29656" t="str">
        <f t="shared" si="926"/>
        <v>209-19953TCB</v>
      </c>
      <c r="B29656">
        <v>209</v>
      </c>
      <c r="C29656" t="s">
        <v>4902</v>
      </c>
      <c r="D29656" t="s">
        <v>20</v>
      </c>
      <c r="E29656">
        <v>0</v>
      </c>
      <c r="F29656">
        <v>0</v>
      </c>
      <c r="G29656">
        <v>297</v>
      </c>
      <c r="H29656" t="str">
        <f t="shared" si="927"/>
        <v>Y</v>
      </c>
    </row>
    <row r="29657" spans="1:8" x14ac:dyDescent="0.45">
      <c r="A29657" t="str">
        <f t="shared" si="926"/>
        <v>209-20066WEN</v>
      </c>
      <c r="B29657">
        <v>209</v>
      </c>
      <c r="C29657" t="s">
        <v>608</v>
      </c>
      <c r="D29657" t="s">
        <v>20</v>
      </c>
      <c r="E29657">
        <v>0</v>
      </c>
      <c r="F29657">
        <v>0</v>
      </c>
      <c r="G29657">
        <v>964</v>
      </c>
      <c r="H29657" t="str">
        <f t="shared" si="927"/>
        <v>Y</v>
      </c>
    </row>
    <row r="29658" spans="1:8" x14ac:dyDescent="0.45">
      <c r="A29658" t="str">
        <f t="shared" si="926"/>
        <v>209-20089POP</v>
      </c>
      <c r="B29658">
        <v>209</v>
      </c>
      <c r="C29658" t="s">
        <v>4949</v>
      </c>
      <c r="D29658" t="s">
        <v>20</v>
      </c>
      <c r="E29658">
        <v>0</v>
      </c>
      <c r="F29658">
        <v>0</v>
      </c>
      <c r="G29658">
        <v>4779</v>
      </c>
      <c r="H29658" t="str">
        <f t="shared" si="927"/>
        <v>Y</v>
      </c>
    </row>
    <row r="29659" spans="1:8" x14ac:dyDescent="0.45">
      <c r="A29659" t="str">
        <f t="shared" si="926"/>
        <v>209-20184RYP</v>
      </c>
      <c r="B29659">
        <v>209</v>
      </c>
      <c r="C29659" t="s">
        <v>4974</v>
      </c>
      <c r="D29659" t="s">
        <v>20</v>
      </c>
      <c r="E29659">
        <v>0</v>
      </c>
      <c r="F29659">
        <v>0</v>
      </c>
      <c r="G29659">
        <v>1619</v>
      </c>
      <c r="H29659" t="str">
        <f t="shared" si="927"/>
        <v>Y</v>
      </c>
    </row>
    <row r="29660" spans="1:8" x14ac:dyDescent="0.45">
      <c r="A29660" t="str">
        <f t="shared" si="926"/>
        <v>209-20193TFR</v>
      </c>
      <c r="B29660">
        <v>209</v>
      </c>
      <c r="C29660" t="s">
        <v>619</v>
      </c>
      <c r="D29660" t="s">
        <v>20</v>
      </c>
      <c r="E29660">
        <v>0</v>
      </c>
      <c r="F29660">
        <v>0</v>
      </c>
      <c r="G29660">
        <v>3198</v>
      </c>
      <c r="H29660" t="str">
        <f t="shared" si="927"/>
        <v>Y</v>
      </c>
    </row>
    <row r="29661" spans="1:8" x14ac:dyDescent="0.45">
      <c r="A29661" t="str">
        <f t="shared" si="926"/>
        <v>209-20208PNA</v>
      </c>
      <c r="B29661">
        <v>209</v>
      </c>
      <c r="C29661" t="s">
        <v>4983</v>
      </c>
      <c r="D29661" t="s">
        <v>20</v>
      </c>
      <c r="E29661">
        <v>0</v>
      </c>
      <c r="F29661">
        <v>0</v>
      </c>
      <c r="G29661">
        <v>1697</v>
      </c>
      <c r="H29661" t="str">
        <f t="shared" si="927"/>
        <v>Y</v>
      </c>
    </row>
    <row r="29662" spans="1:8" x14ac:dyDescent="0.45">
      <c r="A29662" t="str">
        <f t="shared" si="926"/>
        <v>209-20422A&amp;W</v>
      </c>
      <c r="B29662">
        <v>209</v>
      </c>
      <c r="C29662" t="s">
        <v>5013</v>
      </c>
      <c r="D29662" t="s">
        <v>20</v>
      </c>
      <c r="E29662">
        <v>0</v>
      </c>
      <c r="F29662">
        <v>0</v>
      </c>
      <c r="G29662">
        <v>524</v>
      </c>
      <c r="H29662" t="str">
        <f t="shared" si="927"/>
        <v>Y</v>
      </c>
    </row>
    <row r="29663" spans="1:8" x14ac:dyDescent="0.45">
      <c r="A29663" t="str">
        <f t="shared" si="926"/>
        <v>209-20423A&amp;W</v>
      </c>
      <c r="B29663">
        <v>209</v>
      </c>
      <c r="C29663" t="s">
        <v>5014</v>
      </c>
      <c r="D29663" t="s">
        <v>20</v>
      </c>
      <c r="E29663">
        <v>0</v>
      </c>
      <c r="F29663">
        <v>0</v>
      </c>
      <c r="G29663">
        <v>10</v>
      </c>
      <c r="H29663" t="str">
        <f t="shared" si="927"/>
        <v>Y</v>
      </c>
    </row>
    <row r="29664" spans="1:8" x14ac:dyDescent="0.45">
      <c r="A29664" t="str">
        <f t="shared" si="926"/>
        <v>209-20426POP</v>
      </c>
      <c r="B29664">
        <v>209</v>
      </c>
      <c r="C29664" t="s">
        <v>5015</v>
      </c>
      <c r="D29664" t="s">
        <v>20</v>
      </c>
      <c r="E29664">
        <v>0</v>
      </c>
      <c r="F29664">
        <v>0</v>
      </c>
      <c r="G29664">
        <v>628</v>
      </c>
      <c r="H29664" t="str">
        <f t="shared" si="927"/>
        <v>Y</v>
      </c>
    </row>
    <row r="29665" spans="1:8" x14ac:dyDescent="0.45">
      <c r="A29665" t="str">
        <f t="shared" si="926"/>
        <v>209-20429TFR</v>
      </c>
      <c r="B29665">
        <v>209</v>
      </c>
      <c r="C29665" t="s">
        <v>623</v>
      </c>
      <c r="D29665" t="s">
        <v>20</v>
      </c>
      <c r="E29665">
        <v>0</v>
      </c>
      <c r="F29665">
        <v>0</v>
      </c>
      <c r="G29665">
        <v>1629</v>
      </c>
      <c r="H29665" t="str">
        <f t="shared" si="927"/>
        <v>Y</v>
      </c>
    </row>
    <row r="29666" spans="1:8" x14ac:dyDescent="0.45">
      <c r="A29666" t="str">
        <f t="shared" si="926"/>
        <v>209-20430TFR</v>
      </c>
      <c r="B29666">
        <v>209</v>
      </c>
      <c r="C29666" t="s">
        <v>5016</v>
      </c>
      <c r="D29666" t="s">
        <v>20</v>
      </c>
      <c r="E29666">
        <v>0</v>
      </c>
      <c r="F29666">
        <v>0</v>
      </c>
      <c r="G29666">
        <v>1058</v>
      </c>
      <c r="H29666" t="str">
        <f t="shared" si="927"/>
        <v>Y</v>
      </c>
    </row>
    <row r="29667" spans="1:8" x14ac:dyDescent="0.45">
      <c r="A29667" t="str">
        <f t="shared" si="926"/>
        <v>209-20470A&amp;W</v>
      </c>
      <c r="B29667">
        <v>209</v>
      </c>
      <c r="C29667" t="s">
        <v>5023</v>
      </c>
      <c r="D29667" t="s">
        <v>20</v>
      </c>
      <c r="E29667">
        <v>0</v>
      </c>
      <c r="F29667">
        <v>0</v>
      </c>
      <c r="G29667">
        <v>3997</v>
      </c>
      <c r="H29667" t="str">
        <f t="shared" si="927"/>
        <v>Y</v>
      </c>
    </row>
    <row r="29668" spans="1:8" x14ac:dyDescent="0.45">
      <c r="A29668" t="str">
        <f t="shared" si="926"/>
        <v>209-20513WCP</v>
      </c>
      <c r="B29668">
        <v>209</v>
      </c>
      <c r="C29668" t="s">
        <v>3116</v>
      </c>
      <c r="D29668" t="s">
        <v>20</v>
      </c>
      <c r="E29668">
        <v>0</v>
      </c>
      <c r="F29668">
        <v>0</v>
      </c>
      <c r="G29668">
        <v>576</v>
      </c>
      <c r="H29668" t="str">
        <f t="shared" si="927"/>
        <v>Y</v>
      </c>
    </row>
    <row r="29669" spans="1:8" x14ac:dyDescent="0.45">
      <c r="A29669" t="str">
        <f t="shared" si="926"/>
        <v>209-20518COS</v>
      </c>
      <c r="B29669">
        <v>209</v>
      </c>
      <c r="C29669" t="s">
        <v>5033</v>
      </c>
      <c r="D29669" t="s">
        <v>20</v>
      </c>
      <c r="E29669">
        <v>0</v>
      </c>
      <c r="F29669">
        <v>0</v>
      </c>
      <c r="G29669">
        <v>428</v>
      </c>
      <c r="H29669" t="str">
        <f t="shared" si="927"/>
        <v>Y</v>
      </c>
    </row>
    <row r="29670" spans="1:8" x14ac:dyDescent="0.45">
      <c r="A29670" t="str">
        <f t="shared" si="926"/>
        <v>209-20624WCP</v>
      </c>
      <c r="B29670">
        <v>209</v>
      </c>
      <c r="C29670" t="s">
        <v>3117</v>
      </c>
      <c r="D29670" t="s">
        <v>20</v>
      </c>
      <c r="E29670">
        <v>0</v>
      </c>
      <c r="F29670">
        <v>0</v>
      </c>
      <c r="G29670">
        <v>368</v>
      </c>
      <c r="H29670" t="str">
        <f t="shared" si="927"/>
        <v>Y</v>
      </c>
    </row>
    <row r="29671" spans="1:8" x14ac:dyDescent="0.45">
      <c r="A29671" t="str">
        <f t="shared" si="926"/>
        <v>209-20626WCP</v>
      </c>
      <c r="B29671">
        <v>209</v>
      </c>
      <c r="C29671" t="s">
        <v>629</v>
      </c>
      <c r="D29671" t="s">
        <v>20</v>
      </c>
      <c r="E29671">
        <v>0</v>
      </c>
      <c r="F29671">
        <v>0</v>
      </c>
      <c r="G29671">
        <v>4936</v>
      </c>
      <c r="H29671" t="str">
        <f t="shared" si="927"/>
        <v>Y</v>
      </c>
    </row>
    <row r="29672" spans="1:8" x14ac:dyDescent="0.45">
      <c r="A29672" t="str">
        <f t="shared" si="926"/>
        <v>209-20776SMH</v>
      </c>
      <c r="B29672">
        <v>209</v>
      </c>
      <c r="C29672" t="s">
        <v>5108</v>
      </c>
      <c r="D29672" t="s">
        <v>20</v>
      </c>
      <c r="E29672">
        <v>0</v>
      </c>
      <c r="F29672">
        <v>0</v>
      </c>
      <c r="G29672">
        <v>3090</v>
      </c>
      <c r="H29672" t="str">
        <f t="shared" si="927"/>
        <v>Y</v>
      </c>
    </row>
    <row r="29673" spans="1:8" x14ac:dyDescent="0.45">
      <c r="A29673" t="str">
        <f t="shared" si="926"/>
        <v>209-20777SMH</v>
      </c>
      <c r="B29673">
        <v>209</v>
      </c>
      <c r="C29673" t="s">
        <v>5109</v>
      </c>
      <c r="D29673" t="s">
        <v>20</v>
      </c>
      <c r="E29673">
        <v>0</v>
      </c>
      <c r="F29673">
        <v>0</v>
      </c>
      <c r="G29673">
        <v>2169</v>
      </c>
      <c r="H29673" t="str">
        <f t="shared" si="927"/>
        <v>Y</v>
      </c>
    </row>
    <row r="29674" spans="1:8" x14ac:dyDescent="0.45">
      <c r="A29674" t="str">
        <f t="shared" si="926"/>
        <v>209-20780POP</v>
      </c>
      <c r="B29674">
        <v>209</v>
      </c>
      <c r="C29674" t="s">
        <v>5111</v>
      </c>
      <c r="D29674" t="s">
        <v>20</v>
      </c>
      <c r="E29674">
        <v>0</v>
      </c>
      <c r="F29674">
        <v>0</v>
      </c>
      <c r="G29674">
        <v>2467</v>
      </c>
      <c r="H29674" t="str">
        <f t="shared" si="927"/>
        <v>Y</v>
      </c>
    </row>
    <row r="29675" spans="1:8" x14ac:dyDescent="0.45">
      <c r="A29675" t="str">
        <f t="shared" si="926"/>
        <v>209-20808SFW</v>
      </c>
      <c r="B29675">
        <v>209</v>
      </c>
      <c r="C29675" t="s">
        <v>648</v>
      </c>
      <c r="D29675" t="s">
        <v>20</v>
      </c>
      <c r="E29675">
        <v>0</v>
      </c>
      <c r="F29675">
        <v>0</v>
      </c>
      <c r="G29675">
        <v>194</v>
      </c>
      <c r="H29675" t="str">
        <f t="shared" si="927"/>
        <v>Y</v>
      </c>
    </row>
    <row r="29676" spans="1:8" x14ac:dyDescent="0.45">
      <c r="A29676" t="str">
        <f t="shared" si="926"/>
        <v>209-20809SFW</v>
      </c>
      <c r="B29676">
        <v>209</v>
      </c>
      <c r="C29676" t="s">
        <v>649</v>
      </c>
      <c r="D29676" t="s">
        <v>20</v>
      </c>
      <c r="E29676">
        <v>0</v>
      </c>
      <c r="F29676">
        <v>0</v>
      </c>
      <c r="G29676">
        <v>23</v>
      </c>
      <c r="H29676" t="str">
        <f t="shared" si="927"/>
        <v>Y</v>
      </c>
    </row>
    <row r="29677" spans="1:8" x14ac:dyDescent="0.45">
      <c r="A29677" t="str">
        <f t="shared" si="926"/>
        <v>209-20813SFW</v>
      </c>
      <c r="B29677">
        <v>209</v>
      </c>
      <c r="C29677" t="s">
        <v>650</v>
      </c>
      <c r="D29677" t="s">
        <v>20</v>
      </c>
      <c r="E29677">
        <v>0</v>
      </c>
      <c r="F29677">
        <v>0</v>
      </c>
      <c r="G29677">
        <v>1610</v>
      </c>
      <c r="H29677" t="str">
        <f t="shared" si="927"/>
        <v>Y</v>
      </c>
    </row>
    <row r="29678" spans="1:8" x14ac:dyDescent="0.45">
      <c r="A29678" t="str">
        <f t="shared" si="926"/>
        <v>209-20814SFW</v>
      </c>
      <c r="B29678">
        <v>209</v>
      </c>
      <c r="C29678" t="s">
        <v>5131</v>
      </c>
      <c r="D29678" t="s">
        <v>20</v>
      </c>
      <c r="E29678">
        <v>0</v>
      </c>
      <c r="F29678">
        <v>0</v>
      </c>
      <c r="G29678">
        <v>2377</v>
      </c>
      <c r="H29678" t="str">
        <f t="shared" si="927"/>
        <v>Y</v>
      </c>
    </row>
    <row r="29679" spans="1:8" x14ac:dyDescent="0.45">
      <c r="A29679" t="str">
        <f t="shared" si="926"/>
        <v>209-20815SFW</v>
      </c>
      <c r="B29679">
        <v>209</v>
      </c>
      <c r="C29679" t="s">
        <v>5132</v>
      </c>
      <c r="D29679" t="s">
        <v>20</v>
      </c>
      <c r="E29679">
        <v>0</v>
      </c>
      <c r="F29679">
        <v>0</v>
      </c>
      <c r="G29679">
        <v>2502</v>
      </c>
      <c r="H29679" t="str">
        <f t="shared" si="927"/>
        <v>Y</v>
      </c>
    </row>
    <row r="29680" spans="1:8" x14ac:dyDescent="0.45">
      <c r="A29680" t="str">
        <f t="shared" si="926"/>
        <v>209-20836SFW</v>
      </c>
      <c r="B29680">
        <v>209</v>
      </c>
      <c r="C29680" t="s">
        <v>651</v>
      </c>
      <c r="D29680" t="s">
        <v>20</v>
      </c>
      <c r="E29680">
        <v>0</v>
      </c>
      <c r="F29680">
        <v>0</v>
      </c>
      <c r="G29680">
        <v>3775</v>
      </c>
      <c r="H29680" t="str">
        <f t="shared" si="927"/>
        <v>Y</v>
      </c>
    </row>
    <row r="29681" spans="1:8" x14ac:dyDescent="0.45">
      <c r="A29681" t="str">
        <f t="shared" si="926"/>
        <v>209-20847VEN</v>
      </c>
      <c r="B29681">
        <v>209</v>
      </c>
      <c r="C29681" t="s">
        <v>653</v>
      </c>
      <c r="D29681" t="s">
        <v>20</v>
      </c>
      <c r="E29681">
        <v>0</v>
      </c>
      <c r="F29681">
        <v>0</v>
      </c>
      <c r="G29681">
        <v>3352</v>
      </c>
      <c r="H29681" t="str">
        <f t="shared" si="927"/>
        <v>Y</v>
      </c>
    </row>
    <row r="29682" spans="1:8" x14ac:dyDescent="0.45">
      <c r="A29682" t="str">
        <f t="shared" si="926"/>
        <v>209-20869POP</v>
      </c>
      <c r="B29682">
        <v>209</v>
      </c>
      <c r="C29682" t="s">
        <v>5143</v>
      </c>
      <c r="D29682" t="s">
        <v>20</v>
      </c>
      <c r="E29682">
        <v>0</v>
      </c>
      <c r="F29682">
        <v>0</v>
      </c>
      <c r="G29682">
        <v>51</v>
      </c>
      <c r="H29682" t="str">
        <f t="shared" si="927"/>
        <v>Y</v>
      </c>
    </row>
    <row r="29683" spans="1:8" x14ac:dyDescent="0.45">
      <c r="A29683" t="str">
        <f t="shared" si="926"/>
        <v>209-20900PJN</v>
      </c>
      <c r="B29683">
        <v>209</v>
      </c>
      <c r="C29683" t="s">
        <v>5149</v>
      </c>
      <c r="D29683" t="s">
        <v>20</v>
      </c>
      <c r="E29683">
        <v>0</v>
      </c>
      <c r="F29683">
        <v>0</v>
      </c>
      <c r="G29683">
        <v>1074</v>
      </c>
      <c r="H29683" t="str">
        <f t="shared" si="927"/>
        <v>Y</v>
      </c>
    </row>
    <row r="29684" spans="1:8" x14ac:dyDescent="0.45">
      <c r="A29684" t="str">
        <f t="shared" si="926"/>
        <v>209-20970WCP</v>
      </c>
      <c r="B29684">
        <v>209</v>
      </c>
      <c r="C29684" t="s">
        <v>168</v>
      </c>
      <c r="D29684" t="s">
        <v>20</v>
      </c>
      <c r="E29684">
        <v>0</v>
      </c>
      <c r="F29684">
        <v>0</v>
      </c>
      <c r="G29684">
        <v>3411</v>
      </c>
      <c r="H29684" t="str">
        <f t="shared" si="927"/>
        <v>Y</v>
      </c>
    </row>
    <row r="29685" spans="1:8" x14ac:dyDescent="0.45">
      <c r="A29685" t="str">
        <f t="shared" si="926"/>
        <v>209-21062RYP</v>
      </c>
      <c r="B29685">
        <v>209</v>
      </c>
      <c r="C29685" t="s">
        <v>5191</v>
      </c>
      <c r="D29685" t="s">
        <v>20</v>
      </c>
      <c r="E29685">
        <v>0</v>
      </c>
      <c r="F29685">
        <v>0</v>
      </c>
      <c r="G29685">
        <v>3767</v>
      </c>
      <c r="H29685" t="str">
        <f t="shared" si="927"/>
        <v>Y</v>
      </c>
    </row>
    <row r="29686" spans="1:8" x14ac:dyDescent="0.45">
      <c r="A29686" t="str">
        <f t="shared" si="926"/>
        <v>209-21108PHI</v>
      </c>
      <c r="B29686">
        <v>209</v>
      </c>
      <c r="C29686" t="s">
        <v>682</v>
      </c>
      <c r="D29686" t="s">
        <v>20</v>
      </c>
      <c r="E29686">
        <v>0</v>
      </c>
      <c r="F29686">
        <v>0</v>
      </c>
      <c r="G29686">
        <v>2092</v>
      </c>
      <c r="H29686" t="str">
        <f t="shared" si="927"/>
        <v>Y</v>
      </c>
    </row>
    <row r="29687" spans="1:8" x14ac:dyDescent="0.45">
      <c r="A29687" t="str">
        <f t="shared" si="926"/>
        <v>209-21113TFR</v>
      </c>
      <c r="B29687">
        <v>209</v>
      </c>
      <c r="C29687" t="s">
        <v>5210</v>
      </c>
      <c r="D29687" t="s">
        <v>20</v>
      </c>
      <c r="E29687">
        <v>0</v>
      </c>
      <c r="F29687">
        <v>0</v>
      </c>
      <c r="G29687">
        <v>73</v>
      </c>
      <c r="H29687" t="str">
        <f t="shared" si="927"/>
        <v>Y</v>
      </c>
    </row>
    <row r="29688" spans="1:8" x14ac:dyDescent="0.45">
      <c r="A29688" t="str">
        <f t="shared" si="926"/>
        <v>209-21117TFR</v>
      </c>
      <c r="B29688">
        <v>209</v>
      </c>
      <c r="C29688" t="s">
        <v>5211</v>
      </c>
      <c r="D29688" t="s">
        <v>20</v>
      </c>
      <c r="E29688">
        <v>0</v>
      </c>
      <c r="F29688">
        <v>0</v>
      </c>
      <c r="G29688">
        <v>3880</v>
      </c>
      <c r="H29688" t="str">
        <f t="shared" si="927"/>
        <v>Y</v>
      </c>
    </row>
    <row r="29689" spans="1:8" x14ac:dyDescent="0.45">
      <c r="A29689" t="str">
        <f t="shared" si="926"/>
        <v>209-21118TFR</v>
      </c>
      <c r="B29689">
        <v>209</v>
      </c>
      <c r="C29689" t="s">
        <v>5212</v>
      </c>
      <c r="D29689" t="s">
        <v>20</v>
      </c>
      <c r="E29689">
        <v>0</v>
      </c>
      <c r="F29689">
        <v>0</v>
      </c>
      <c r="G29689">
        <v>1638</v>
      </c>
      <c r="H29689" t="str">
        <f t="shared" si="927"/>
        <v>Y</v>
      </c>
    </row>
    <row r="29690" spans="1:8" x14ac:dyDescent="0.45">
      <c r="A29690" t="str">
        <f t="shared" si="926"/>
        <v>209-21128POP</v>
      </c>
      <c r="B29690">
        <v>209</v>
      </c>
      <c r="C29690" t="s">
        <v>5216</v>
      </c>
      <c r="D29690" t="s">
        <v>20</v>
      </c>
      <c r="E29690">
        <v>0</v>
      </c>
      <c r="F29690">
        <v>0</v>
      </c>
      <c r="G29690">
        <v>1053</v>
      </c>
      <c r="H29690" t="str">
        <f t="shared" si="927"/>
        <v>Y</v>
      </c>
    </row>
    <row r="29691" spans="1:8" x14ac:dyDescent="0.45">
      <c r="A29691" t="str">
        <f t="shared" si="926"/>
        <v>209-21130PHI</v>
      </c>
      <c r="B29691">
        <v>209</v>
      </c>
      <c r="C29691" t="s">
        <v>5217</v>
      </c>
      <c r="D29691" t="s">
        <v>20</v>
      </c>
      <c r="E29691">
        <v>0</v>
      </c>
      <c r="F29691">
        <v>0</v>
      </c>
      <c r="G29691">
        <v>988</v>
      </c>
      <c r="H29691" t="str">
        <f t="shared" si="927"/>
        <v>Y</v>
      </c>
    </row>
    <row r="29692" spans="1:8" x14ac:dyDescent="0.45">
      <c r="A29692" t="str">
        <f t="shared" si="926"/>
        <v>209-21131VEN</v>
      </c>
      <c r="B29692">
        <v>209</v>
      </c>
      <c r="C29692" t="s">
        <v>5218</v>
      </c>
      <c r="D29692" t="s">
        <v>20</v>
      </c>
      <c r="E29692">
        <v>0</v>
      </c>
      <c r="F29692">
        <v>0</v>
      </c>
      <c r="G29692">
        <v>3086</v>
      </c>
      <c r="H29692" t="str">
        <f t="shared" si="927"/>
        <v>Y</v>
      </c>
    </row>
    <row r="29693" spans="1:8" x14ac:dyDescent="0.45">
      <c r="A29693" t="str">
        <f t="shared" si="926"/>
        <v>209-21140VEN</v>
      </c>
      <c r="B29693">
        <v>209</v>
      </c>
      <c r="C29693" t="s">
        <v>5219</v>
      </c>
      <c r="D29693" t="s">
        <v>20</v>
      </c>
      <c r="E29693">
        <v>0</v>
      </c>
      <c r="F29693">
        <v>0</v>
      </c>
      <c r="G29693">
        <v>4429</v>
      </c>
      <c r="H29693" t="str">
        <f t="shared" si="927"/>
        <v>Y</v>
      </c>
    </row>
    <row r="29694" spans="1:8" x14ac:dyDescent="0.45">
      <c r="A29694" t="str">
        <f t="shared" si="926"/>
        <v>209-21149WEN</v>
      </c>
      <c r="B29694">
        <v>209</v>
      </c>
      <c r="C29694" t="s">
        <v>685</v>
      </c>
      <c r="D29694" t="s">
        <v>20</v>
      </c>
      <c r="E29694">
        <v>0</v>
      </c>
      <c r="F29694">
        <v>0</v>
      </c>
      <c r="G29694">
        <v>3337</v>
      </c>
      <c r="H29694" t="str">
        <f t="shared" si="927"/>
        <v>Y</v>
      </c>
    </row>
    <row r="29695" spans="1:8" x14ac:dyDescent="0.45">
      <c r="A29695" t="str">
        <f t="shared" si="926"/>
        <v>209-21161PNA</v>
      </c>
      <c r="B29695">
        <v>209</v>
      </c>
      <c r="C29695" t="s">
        <v>2073</v>
      </c>
      <c r="D29695" t="s">
        <v>20</v>
      </c>
      <c r="E29695">
        <v>0</v>
      </c>
      <c r="F29695">
        <v>0</v>
      </c>
      <c r="G29695">
        <v>2157</v>
      </c>
      <c r="H29695" t="str">
        <f t="shared" si="927"/>
        <v>Y</v>
      </c>
    </row>
    <row r="29696" spans="1:8" x14ac:dyDescent="0.45">
      <c r="A29696" t="str">
        <f t="shared" si="926"/>
        <v>209-21164PNA</v>
      </c>
      <c r="B29696">
        <v>209</v>
      </c>
      <c r="C29696" t="s">
        <v>5230</v>
      </c>
      <c r="D29696" t="s">
        <v>20</v>
      </c>
      <c r="E29696">
        <v>0</v>
      </c>
      <c r="F29696">
        <v>0</v>
      </c>
      <c r="G29696">
        <v>3939</v>
      </c>
      <c r="H29696" t="str">
        <f t="shared" si="927"/>
        <v>Y</v>
      </c>
    </row>
    <row r="29697" spans="1:8" x14ac:dyDescent="0.45">
      <c r="A29697" t="str">
        <f t="shared" si="926"/>
        <v>209-21165PNA</v>
      </c>
      <c r="B29697">
        <v>209</v>
      </c>
      <c r="C29697" t="s">
        <v>5231</v>
      </c>
      <c r="D29697" t="s">
        <v>20</v>
      </c>
      <c r="E29697">
        <v>0</v>
      </c>
      <c r="F29697">
        <v>0</v>
      </c>
      <c r="G29697">
        <v>4930</v>
      </c>
      <c r="H29697" t="str">
        <f t="shared" si="927"/>
        <v>Y</v>
      </c>
    </row>
    <row r="29698" spans="1:8" x14ac:dyDescent="0.45">
      <c r="A29698" t="str">
        <f t="shared" si="926"/>
        <v>209-21166PNA</v>
      </c>
      <c r="B29698">
        <v>209</v>
      </c>
      <c r="C29698" t="s">
        <v>5232</v>
      </c>
      <c r="D29698" t="s">
        <v>20</v>
      </c>
      <c r="E29698">
        <v>0</v>
      </c>
      <c r="F29698">
        <v>0</v>
      </c>
      <c r="G29698">
        <v>1953</v>
      </c>
      <c r="H29698" t="str">
        <f t="shared" si="927"/>
        <v>Y</v>
      </c>
    </row>
    <row r="29699" spans="1:8" x14ac:dyDescent="0.45">
      <c r="A29699" t="str">
        <f t="shared" ref="A29699:A29762" si="928">B29699&amp;"-"&amp;C29699</f>
        <v>209-21170PNA</v>
      </c>
      <c r="B29699">
        <v>209</v>
      </c>
      <c r="C29699" t="s">
        <v>686</v>
      </c>
      <c r="D29699" t="s">
        <v>20</v>
      </c>
      <c r="E29699">
        <v>0</v>
      </c>
      <c r="F29699">
        <v>0</v>
      </c>
      <c r="G29699">
        <v>518</v>
      </c>
      <c r="H29699" t="str">
        <f t="shared" ref="H29699:H29762" si="929">IF(D29699="Active","Y",IF(AND(E29699=0,F29699=0,G29699=0),"N","Y"))</f>
        <v>Y</v>
      </c>
    </row>
    <row r="29700" spans="1:8" x14ac:dyDescent="0.45">
      <c r="A29700" t="str">
        <f t="shared" si="928"/>
        <v>209-21171PNA</v>
      </c>
      <c r="B29700">
        <v>209</v>
      </c>
      <c r="C29700" t="s">
        <v>5233</v>
      </c>
      <c r="D29700" t="s">
        <v>20</v>
      </c>
      <c r="E29700">
        <v>0</v>
      </c>
      <c r="F29700">
        <v>0</v>
      </c>
      <c r="G29700">
        <v>4421</v>
      </c>
      <c r="H29700" t="str">
        <f t="shared" si="929"/>
        <v>Y</v>
      </c>
    </row>
    <row r="29701" spans="1:8" x14ac:dyDescent="0.45">
      <c r="A29701" t="str">
        <f t="shared" si="928"/>
        <v>209-21173PNA</v>
      </c>
      <c r="B29701">
        <v>209</v>
      </c>
      <c r="C29701" t="s">
        <v>5234</v>
      </c>
      <c r="D29701" t="s">
        <v>20</v>
      </c>
      <c r="E29701">
        <v>0</v>
      </c>
      <c r="F29701">
        <v>0</v>
      </c>
      <c r="G29701">
        <v>2264</v>
      </c>
      <c r="H29701" t="str">
        <f t="shared" si="929"/>
        <v>Y</v>
      </c>
    </row>
    <row r="29702" spans="1:8" x14ac:dyDescent="0.45">
      <c r="A29702" t="str">
        <f t="shared" si="928"/>
        <v>209-21174PNA</v>
      </c>
      <c r="B29702">
        <v>209</v>
      </c>
      <c r="C29702" t="s">
        <v>5235</v>
      </c>
      <c r="D29702" t="s">
        <v>20</v>
      </c>
      <c r="E29702">
        <v>0</v>
      </c>
      <c r="F29702">
        <v>0</v>
      </c>
      <c r="G29702">
        <v>1132</v>
      </c>
      <c r="H29702" t="str">
        <f t="shared" si="929"/>
        <v>Y</v>
      </c>
    </row>
    <row r="29703" spans="1:8" x14ac:dyDescent="0.45">
      <c r="A29703" t="str">
        <f t="shared" si="928"/>
        <v>209-21175PNA</v>
      </c>
      <c r="B29703">
        <v>209</v>
      </c>
      <c r="C29703" t="s">
        <v>5236</v>
      </c>
      <c r="D29703" t="s">
        <v>20</v>
      </c>
      <c r="E29703">
        <v>0</v>
      </c>
      <c r="F29703">
        <v>0</v>
      </c>
      <c r="G29703">
        <v>3647</v>
      </c>
      <c r="H29703" t="str">
        <f t="shared" si="929"/>
        <v>Y</v>
      </c>
    </row>
    <row r="29704" spans="1:8" x14ac:dyDescent="0.45">
      <c r="A29704" t="str">
        <f t="shared" si="928"/>
        <v>209-21201PJC</v>
      </c>
      <c r="B29704">
        <v>209</v>
      </c>
      <c r="C29704" t="s">
        <v>2005</v>
      </c>
      <c r="D29704" t="s">
        <v>20</v>
      </c>
      <c r="E29704">
        <v>0</v>
      </c>
      <c r="F29704">
        <v>0</v>
      </c>
      <c r="G29704">
        <v>50</v>
      </c>
      <c r="H29704" t="str">
        <f t="shared" si="929"/>
        <v>Y</v>
      </c>
    </row>
    <row r="29705" spans="1:8" x14ac:dyDescent="0.45">
      <c r="A29705" t="str">
        <f t="shared" si="928"/>
        <v>209-21224PHI</v>
      </c>
      <c r="B29705">
        <v>209</v>
      </c>
      <c r="C29705" t="s">
        <v>691</v>
      </c>
      <c r="D29705" t="s">
        <v>20</v>
      </c>
      <c r="E29705">
        <v>0</v>
      </c>
      <c r="F29705">
        <v>0</v>
      </c>
      <c r="G29705">
        <v>2620</v>
      </c>
      <c r="H29705" t="str">
        <f t="shared" si="929"/>
        <v>Y</v>
      </c>
    </row>
    <row r="29706" spans="1:8" x14ac:dyDescent="0.45">
      <c r="A29706" t="str">
        <f t="shared" si="928"/>
        <v>209-21232PJN</v>
      </c>
      <c r="B29706">
        <v>209</v>
      </c>
      <c r="C29706" t="s">
        <v>5251</v>
      </c>
      <c r="D29706" t="s">
        <v>20</v>
      </c>
      <c r="E29706">
        <v>0</v>
      </c>
      <c r="F29706">
        <v>0</v>
      </c>
      <c r="G29706">
        <v>1406</v>
      </c>
      <c r="H29706" t="str">
        <f t="shared" si="929"/>
        <v>Y</v>
      </c>
    </row>
    <row r="29707" spans="1:8" x14ac:dyDescent="0.45">
      <c r="A29707" t="str">
        <f t="shared" si="928"/>
        <v>209-21233PJN</v>
      </c>
      <c r="B29707">
        <v>209</v>
      </c>
      <c r="C29707" t="s">
        <v>5252</v>
      </c>
      <c r="D29707" t="s">
        <v>20</v>
      </c>
      <c r="E29707">
        <v>0</v>
      </c>
      <c r="F29707">
        <v>0</v>
      </c>
      <c r="G29707">
        <v>3944</v>
      </c>
      <c r="H29707" t="str">
        <f t="shared" si="929"/>
        <v>Y</v>
      </c>
    </row>
    <row r="29708" spans="1:8" x14ac:dyDescent="0.45">
      <c r="A29708" t="str">
        <f t="shared" si="928"/>
        <v>209-21239POP</v>
      </c>
      <c r="B29708">
        <v>209</v>
      </c>
      <c r="C29708" t="s">
        <v>5254</v>
      </c>
      <c r="D29708" t="s">
        <v>20</v>
      </c>
      <c r="E29708">
        <v>0</v>
      </c>
      <c r="F29708">
        <v>0</v>
      </c>
      <c r="G29708">
        <v>3487</v>
      </c>
      <c r="H29708" t="str">
        <f t="shared" si="929"/>
        <v>Y</v>
      </c>
    </row>
    <row r="29709" spans="1:8" x14ac:dyDescent="0.45">
      <c r="A29709" t="str">
        <f t="shared" si="928"/>
        <v>209-21259PJN</v>
      </c>
      <c r="B29709">
        <v>209</v>
      </c>
      <c r="C29709" t="s">
        <v>692</v>
      </c>
      <c r="D29709" t="s">
        <v>20</v>
      </c>
      <c r="E29709">
        <v>0</v>
      </c>
      <c r="F29709">
        <v>0</v>
      </c>
      <c r="G29709">
        <v>19</v>
      </c>
      <c r="H29709" t="str">
        <f t="shared" si="929"/>
        <v>Y</v>
      </c>
    </row>
    <row r="29710" spans="1:8" x14ac:dyDescent="0.45">
      <c r="A29710" t="str">
        <f t="shared" si="928"/>
        <v>209-21260PJN</v>
      </c>
      <c r="B29710">
        <v>209</v>
      </c>
      <c r="C29710" t="s">
        <v>693</v>
      </c>
      <c r="D29710" t="s">
        <v>20</v>
      </c>
      <c r="E29710">
        <v>0</v>
      </c>
      <c r="F29710">
        <v>0</v>
      </c>
      <c r="G29710">
        <v>1017</v>
      </c>
      <c r="H29710" t="str">
        <f t="shared" si="929"/>
        <v>Y</v>
      </c>
    </row>
    <row r="29711" spans="1:8" x14ac:dyDescent="0.45">
      <c r="A29711" t="str">
        <f t="shared" si="928"/>
        <v>209-21261TFR</v>
      </c>
      <c r="B29711">
        <v>209</v>
      </c>
      <c r="C29711" t="s">
        <v>694</v>
      </c>
      <c r="D29711" t="s">
        <v>20</v>
      </c>
      <c r="E29711">
        <v>0</v>
      </c>
      <c r="F29711">
        <v>0</v>
      </c>
      <c r="G29711">
        <v>3081</v>
      </c>
      <c r="H29711" t="str">
        <f t="shared" si="929"/>
        <v>Y</v>
      </c>
    </row>
    <row r="29712" spans="1:8" x14ac:dyDescent="0.45">
      <c r="A29712" t="str">
        <f t="shared" si="928"/>
        <v>209-21262RYP</v>
      </c>
      <c r="B29712">
        <v>209</v>
      </c>
      <c r="C29712" t="s">
        <v>5258</v>
      </c>
      <c r="D29712" t="s">
        <v>20</v>
      </c>
      <c r="E29712">
        <v>0</v>
      </c>
      <c r="F29712">
        <v>0</v>
      </c>
      <c r="G29712">
        <v>2712</v>
      </c>
      <c r="H29712" t="str">
        <f t="shared" si="929"/>
        <v>Y</v>
      </c>
    </row>
    <row r="29713" spans="1:8" x14ac:dyDescent="0.45">
      <c r="A29713" t="str">
        <f t="shared" si="928"/>
        <v>209-21276PNA</v>
      </c>
      <c r="B29713">
        <v>209</v>
      </c>
      <c r="C29713" t="s">
        <v>2177</v>
      </c>
      <c r="D29713" t="s">
        <v>20</v>
      </c>
      <c r="E29713">
        <v>0</v>
      </c>
      <c r="F29713">
        <v>0</v>
      </c>
      <c r="G29713">
        <v>3322</v>
      </c>
      <c r="H29713" t="str">
        <f t="shared" si="929"/>
        <v>Y</v>
      </c>
    </row>
    <row r="29714" spans="1:8" x14ac:dyDescent="0.45">
      <c r="A29714" t="str">
        <f t="shared" si="928"/>
        <v>209-21280PNA</v>
      </c>
      <c r="B29714">
        <v>209</v>
      </c>
      <c r="C29714" t="s">
        <v>5261</v>
      </c>
      <c r="D29714" t="s">
        <v>20</v>
      </c>
      <c r="E29714">
        <v>0</v>
      </c>
      <c r="F29714">
        <v>0</v>
      </c>
      <c r="G29714">
        <v>1278</v>
      </c>
      <c r="H29714" t="str">
        <f t="shared" si="929"/>
        <v>Y</v>
      </c>
    </row>
    <row r="29715" spans="1:8" x14ac:dyDescent="0.45">
      <c r="A29715" t="str">
        <f t="shared" si="928"/>
        <v>209-21310COS</v>
      </c>
      <c r="B29715">
        <v>209</v>
      </c>
      <c r="C29715" t="s">
        <v>5279</v>
      </c>
      <c r="D29715" t="s">
        <v>20</v>
      </c>
      <c r="E29715">
        <v>0</v>
      </c>
      <c r="F29715">
        <v>0</v>
      </c>
      <c r="G29715">
        <v>1324</v>
      </c>
      <c r="H29715" t="str">
        <f t="shared" si="929"/>
        <v>Y</v>
      </c>
    </row>
    <row r="29716" spans="1:8" x14ac:dyDescent="0.45">
      <c r="A29716" t="str">
        <f t="shared" si="928"/>
        <v>209-21313COS</v>
      </c>
      <c r="B29716">
        <v>209</v>
      </c>
      <c r="C29716" t="s">
        <v>5281</v>
      </c>
      <c r="D29716" t="s">
        <v>20</v>
      </c>
      <c r="E29716">
        <v>0</v>
      </c>
      <c r="F29716">
        <v>0</v>
      </c>
      <c r="G29716">
        <v>2721</v>
      </c>
      <c r="H29716" t="str">
        <f t="shared" si="929"/>
        <v>Y</v>
      </c>
    </row>
    <row r="29717" spans="1:8" x14ac:dyDescent="0.45">
      <c r="A29717" t="str">
        <f t="shared" si="928"/>
        <v>209-21315COS</v>
      </c>
      <c r="B29717">
        <v>209</v>
      </c>
      <c r="C29717" t="s">
        <v>5282</v>
      </c>
      <c r="D29717" t="s">
        <v>20</v>
      </c>
      <c r="E29717">
        <v>0</v>
      </c>
      <c r="F29717">
        <v>0</v>
      </c>
      <c r="G29717">
        <v>1225</v>
      </c>
      <c r="H29717" t="str">
        <f t="shared" si="929"/>
        <v>Y</v>
      </c>
    </row>
    <row r="29718" spans="1:8" x14ac:dyDescent="0.45">
      <c r="A29718" t="str">
        <f t="shared" si="928"/>
        <v>209-21318TCB</v>
      </c>
      <c r="B29718">
        <v>209</v>
      </c>
      <c r="C29718" t="s">
        <v>5283</v>
      </c>
      <c r="D29718" t="s">
        <v>20</v>
      </c>
      <c r="E29718">
        <v>0</v>
      </c>
      <c r="F29718">
        <v>0</v>
      </c>
      <c r="G29718">
        <v>4264</v>
      </c>
      <c r="H29718" t="str">
        <f t="shared" si="929"/>
        <v>Y</v>
      </c>
    </row>
    <row r="29719" spans="1:8" x14ac:dyDescent="0.45">
      <c r="A29719" t="str">
        <f t="shared" si="928"/>
        <v>209-21319PJN</v>
      </c>
      <c r="B29719">
        <v>209</v>
      </c>
      <c r="C29719" t="s">
        <v>5284</v>
      </c>
      <c r="D29719" t="s">
        <v>20</v>
      </c>
      <c r="E29719">
        <v>0</v>
      </c>
      <c r="F29719">
        <v>0</v>
      </c>
      <c r="G29719">
        <v>166</v>
      </c>
      <c r="H29719" t="str">
        <f t="shared" si="929"/>
        <v>Y</v>
      </c>
    </row>
    <row r="29720" spans="1:8" x14ac:dyDescent="0.45">
      <c r="A29720" t="str">
        <f t="shared" si="928"/>
        <v>209-21320PJN</v>
      </c>
      <c r="B29720">
        <v>209</v>
      </c>
      <c r="C29720" t="s">
        <v>696</v>
      </c>
      <c r="D29720" t="s">
        <v>20</v>
      </c>
      <c r="E29720">
        <v>0</v>
      </c>
      <c r="F29720">
        <v>0</v>
      </c>
      <c r="G29720">
        <v>831</v>
      </c>
      <c r="H29720" t="str">
        <f t="shared" si="929"/>
        <v>Y</v>
      </c>
    </row>
    <row r="29721" spans="1:8" x14ac:dyDescent="0.45">
      <c r="A29721" t="str">
        <f t="shared" si="928"/>
        <v>209-21327VEN</v>
      </c>
      <c r="B29721">
        <v>209</v>
      </c>
      <c r="C29721" t="s">
        <v>5289</v>
      </c>
      <c r="D29721" t="s">
        <v>20</v>
      </c>
      <c r="E29721">
        <v>0</v>
      </c>
      <c r="F29721">
        <v>0</v>
      </c>
      <c r="G29721">
        <v>4632</v>
      </c>
      <c r="H29721" t="str">
        <f t="shared" si="929"/>
        <v>Y</v>
      </c>
    </row>
    <row r="29722" spans="1:8" x14ac:dyDescent="0.45">
      <c r="A29722" t="str">
        <f t="shared" si="928"/>
        <v>209-21333TFR</v>
      </c>
      <c r="B29722">
        <v>209</v>
      </c>
      <c r="C29722" t="s">
        <v>5291</v>
      </c>
      <c r="D29722" t="s">
        <v>20</v>
      </c>
      <c r="E29722">
        <v>0</v>
      </c>
      <c r="F29722">
        <v>0</v>
      </c>
      <c r="G29722">
        <v>237</v>
      </c>
      <c r="H29722" t="str">
        <f t="shared" si="929"/>
        <v>Y</v>
      </c>
    </row>
    <row r="29723" spans="1:8" x14ac:dyDescent="0.45">
      <c r="A29723" t="str">
        <f t="shared" si="928"/>
        <v>209-21384DLS</v>
      </c>
      <c r="B29723">
        <v>209</v>
      </c>
      <c r="C29723" t="s">
        <v>5305</v>
      </c>
      <c r="D29723" t="s">
        <v>20</v>
      </c>
      <c r="E29723">
        <v>0</v>
      </c>
      <c r="F29723">
        <v>0</v>
      </c>
      <c r="G29723">
        <v>620</v>
      </c>
      <c r="H29723" t="str">
        <f t="shared" si="929"/>
        <v>Y</v>
      </c>
    </row>
    <row r="29724" spans="1:8" x14ac:dyDescent="0.45">
      <c r="A29724" t="str">
        <f t="shared" si="928"/>
        <v>209-21385DLS</v>
      </c>
      <c r="B29724">
        <v>209</v>
      </c>
      <c r="C29724" t="s">
        <v>5306</v>
      </c>
      <c r="D29724" t="s">
        <v>20</v>
      </c>
      <c r="E29724">
        <v>0</v>
      </c>
      <c r="F29724">
        <v>0</v>
      </c>
      <c r="G29724">
        <v>925</v>
      </c>
      <c r="H29724" t="str">
        <f t="shared" si="929"/>
        <v>Y</v>
      </c>
    </row>
    <row r="29725" spans="1:8" x14ac:dyDescent="0.45">
      <c r="A29725" t="str">
        <f t="shared" si="928"/>
        <v>209-21385TFR</v>
      </c>
      <c r="B29725">
        <v>209</v>
      </c>
      <c r="C29725" t="s">
        <v>5307</v>
      </c>
      <c r="D29725" t="s">
        <v>20</v>
      </c>
      <c r="E29725">
        <v>0</v>
      </c>
      <c r="F29725">
        <v>0</v>
      </c>
      <c r="G29725">
        <v>2999</v>
      </c>
      <c r="H29725" t="str">
        <f t="shared" si="929"/>
        <v>Y</v>
      </c>
    </row>
    <row r="29726" spans="1:8" x14ac:dyDescent="0.45">
      <c r="A29726" t="str">
        <f t="shared" si="928"/>
        <v>209-21397DLS</v>
      </c>
      <c r="B29726">
        <v>209</v>
      </c>
      <c r="C29726" t="s">
        <v>5310</v>
      </c>
      <c r="D29726" t="s">
        <v>20</v>
      </c>
      <c r="E29726">
        <v>0</v>
      </c>
      <c r="F29726">
        <v>0</v>
      </c>
      <c r="G29726">
        <v>4713</v>
      </c>
      <c r="H29726" t="str">
        <f t="shared" si="929"/>
        <v>Y</v>
      </c>
    </row>
    <row r="29727" spans="1:8" x14ac:dyDescent="0.45">
      <c r="A29727" t="str">
        <f t="shared" si="928"/>
        <v>209-21397TFR</v>
      </c>
      <c r="B29727">
        <v>209</v>
      </c>
      <c r="C29727" t="s">
        <v>5311</v>
      </c>
      <c r="D29727" t="s">
        <v>20</v>
      </c>
      <c r="E29727">
        <v>0</v>
      </c>
      <c r="F29727">
        <v>0</v>
      </c>
      <c r="G29727">
        <v>3852</v>
      </c>
      <c r="H29727" t="str">
        <f t="shared" si="929"/>
        <v>Y</v>
      </c>
    </row>
    <row r="29728" spans="1:8" x14ac:dyDescent="0.45">
      <c r="A29728" t="str">
        <f t="shared" si="928"/>
        <v>209-21398DLS</v>
      </c>
      <c r="B29728">
        <v>209</v>
      </c>
      <c r="C29728" t="s">
        <v>5312</v>
      </c>
      <c r="D29728" t="s">
        <v>20</v>
      </c>
      <c r="E29728">
        <v>0</v>
      </c>
      <c r="F29728">
        <v>0</v>
      </c>
      <c r="G29728">
        <v>2707</v>
      </c>
      <c r="H29728" t="str">
        <f t="shared" si="929"/>
        <v>Y</v>
      </c>
    </row>
    <row r="29729" spans="1:8" x14ac:dyDescent="0.45">
      <c r="A29729" t="str">
        <f t="shared" si="928"/>
        <v>209-21398TFR</v>
      </c>
      <c r="B29729">
        <v>209</v>
      </c>
      <c r="C29729" t="s">
        <v>5313</v>
      </c>
      <c r="D29729" t="s">
        <v>20</v>
      </c>
      <c r="E29729">
        <v>0</v>
      </c>
      <c r="F29729">
        <v>0</v>
      </c>
      <c r="G29729">
        <v>402</v>
      </c>
      <c r="H29729" t="str">
        <f t="shared" si="929"/>
        <v>Y</v>
      </c>
    </row>
    <row r="29730" spans="1:8" x14ac:dyDescent="0.45">
      <c r="A29730" t="str">
        <f t="shared" si="928"/>
        <v>209-21399DLS</v>
      </c>
      <c r="B29730">
        <v>209</v>
      </c>
      <c r="C29730" t="s">
        <v>5314</v>
      </c>
      <c r="D29730" t="s">
        <v>20</v>
      </c>
      <c r="E29730">
        <v>0</v>
      </c>
      <c r="F29730">
        <v>0</v>
      </c>
      <c r="G29730">
        <v>3146</v>
      </c>
      <c r="H29730" t="str">
        <f t="shared" si="929"/>
        <v>Y</v>
      </c>
    </row>
    <row r="29731" spans="1:8" x14ac:dyDescent="0.45">
      <c r="A29731" t="str">
        <f t="shared" si="928"/>
        <v>209-21403WEN</v>
      </c>
      <c r="B29731">
        <v>209</v>
      </c>
      <c r="C29731" t="s">
        <v>712</v>
      </c>
      <c r="D29731" t="s">
        <v>20</v>
      </c>
      <c r="E29731">
        <v>0</v>
      </c>
      <c r="F29731">
        <v>0</v>
      </c>
      <c r="G29731">
        <v>2790</v>
      </c>
      <c r="H29731" t="str">
        <f t="shared" si="929"/>
        <v>Y</v>
      </c>
    </row>
    <row r="29732" spans="1:8" x14ac:dyDescent="0.45">
      <c r="A29732" t="str">
        <f t="shared" si="928"/>
        <v>209-21406DLS</v>
      </c>
      <c r="B29732">
        <v>209</v>
      </c>
      <c r="C29732" t="s">
        <v>5317</v>
      </c>
      <c r="D29732" t="s">
        <v>20</v>
      </c>
      <c r="E29732">
        <v>0</v>
      </c>
      <c r="F29732">
        <v>0</v>
      </c>
      <c r="G29732">
        <v>3596</v>
      </c>
      <c r="H29732" t="str">
        <f t="shared" si="929"/>
        <v>Y</v>
      </c>
    </row>
    <row r="29733" spans="1:8" x14ac:dyDescent="0.45">
      <c r="A29733" t="str">
        <f t="shared" si="928"/>
        <v>209-21467PJN</v>
      </c>
      <c r="B29733">
        <v>209</v>
      </c>
      <c r="C29733" t="s">
        <v>5334</v>
      </c>
      <c r="D29733" t="s">
        <v>20</v>
      </c>
      <c r="E29733">
        <v>0</v>
      </c>
      <c r="F29733">
        <v>0</v>
      </c>
      <c r="G29733">
        <v>457</v>
      </c>
      <c r="H29733" t="str">
        <f t="shared" si="929"/>
        <v>Y</v>
      </c>
    </row>
    <row r="29734" spans="1:8" x14ac:dyDescent="0.45">
      <c r="A29734" t="str">
        <f t="shared" si="928"/>
        <v>209-21485POP</v>
      </c>
      <c r="B29734">
        <v>209</v>
      </c>
      <c r="C29734" t="s">
        <v>735</v>
      </c>
      <c r="D29734" t="s">
        <v>20</v>
      </c>
      <c r="E29734">
        <v>0</v>
      </c>
      <c r="F29734">
        <v>0</v>
      </c>
      <c r="G29734">
        <v>3041</v>
      </c>
      <c r="H29734" t="str">
        <f t="shared" si="929"/>
        <v>Y</v>
      </c>
    </row>
    <row r="29735" spans="1:8" x14ac:dyDescent="0.45">
      <c r="A29735" t="str">
        <f t="shared" si="928"/>
        <v>209-21488PNA</v>
      </c>
      <c r="B29735">
        <v>209</v>
      </c>
      <c r="C29735" t="s">
        <v>5339</v>
      </c>
      <c r="D29735" t="s">
        <v>20</v>
      </c>
      <c r="E29735">
        <v>0</v>
      </c>
      <c r="F29735">
        <v>0</v>
      </c>
      <c r="G29735">
        <v>3649</v>
      </c>
      <c r="H29735" t="str">
        <f t="shared" si="929"/>
        <v>Y</v>
      </c>
    </row>
    <row r="29736" spans="1:8" x14ac:dyDescent="0.45">
      <c r="A29736" t="str">
        <f t="shared" si="928"/>
        <v>209-21490PHI</v>
      </c>
      <c r="B29736">
        <v>209</v>
      </c>
      <c r="C29736" t="s">
        <v>736</v>
      </c>
      <c r="D29736" t="s">
        <v>20</v>
      </c>
      <c r="E29736">
        <v>0</v>
      </c>
      <c r="F29736">
        <v>0</v>
      </c>
      <c r="G29736">
        <v>4629</v>
      </c>
      <c r="H29736" t="str">
        <f t="shared" si="929"/>
        <v>Y</v>
      </c>
    </row>
    <row r="29737" spans="1:8" x14ac:dyDescent="0.45">
      <c r="A29737" t="str">
        <f t="shared" si="928"/>
        <v>209-21491TFR</v>
      </c>
      <c r="B29737">
        <v>209</v>
      </c>
      <c r="C29737" t="s">
        <v>737</v>
      </c>
      <c r="D29737" t="s">
        <v>20</v>
      </c>
      <c r="E29737">
        <v>0</v>
      </c>
      <c r="F29737">
        <v>0</v>
      </c>
      <c r="G29737">
        <v>1474</v>
      </c>
      <c r="H29737" t="str">
        <f t="shared" si="929"/>
        <v>Y</v>
      </c>
    </row>
    <row r="29738" spans="1:8" x14ac:dyDescent="0.45">
      <c r="A29738" t="str">
        <f t="shared" si="928"/>
        <v>209-21492TFR</v>
      </c>
      <c r="B29738">
        <v>209</v>
      </c>
      <c r="C29738" t="s">
        <v>5340</v>
      </c>
      <c r="D29738" t="s">
        <v>20</v>
      </c>
      <c r="E29738">
        <v>0</v>
      </c>
      <c r="F29738">
        <v>0</v>
      </c>
      <c r="G29738">
        <v>2898</v>
      </c>
      <c r="H29738" t="str">
        <f t="shared" si="929"/>
        <v>Y</v>
      </c>
    </row>
    <row r="29739" spans="1:8" x14ac:dyDescent="0.45">
      <c r="A29739" t="str">
        <f t="shared" si="928"/>
        <v>209-21503PJN</v>
      </c>
      <c r="B29739">
        <v>209</v>
      </c>
      <c r="C29739" t="s">
        <v>2429</v>
      </c>
      <c r="D29739" t="s">
        <v>20</v>
      </c>
      <c r="E29739">
        <v>0</v>
      </c>
      <c r="F29739">
        <v>0</v>
      </c>
      <c r="G29739">
        <v>1617</v>
      </c>
      <c r="H29739" t="str">
        <f t="shared" si="929"/>
        <v>Y</v>
      </c>
    </row>
    <row r="29740" spans="1:8" x14ac:dyDescent="0.45">
      <c r="A29740" t="str">
        <f t="shared" si="928"/>
        <v>209-21504PJN</v>
      </c>
      <c r="B29740">
        <v>209</v>
      </c>
      <c r="C29740" t="s">
        <v>5341</v>
      </c>
      <c r="D29740" t="s">
        <v>20</v>
      </c>
      <c r="E29740">
        <v>0</v>
      </c>
      <c r="F29740">
        <v>0</v>
      </c>
      <c r="G29740">
        <v>4836</v>
      </c>
      <c r="H29740" t="str">
        <f t="shared" si="929"/>
        <v>Y</v>
      </c>
    </row>
    <row r="29741" spans="1:8" x14ac:dyDescent="0.45">
      <c r="A29741" t="str">
        <f t="shared" si="928"/>
        <v>209-21507PJN</v>
      </c>
      <c r="B29741">
        <v>209</v>
      </c>
      <c r="C29741" t="s">
        <v>738</v>
      </c>
      <c r="D29741" t="s">
        <v>20</v>
      </c>
      <c r="E29741">
        <v>0</v>
      </c>
      <c r="F29741">
        <v>0</v>
      </c>
      <c r="G29741">
        <v>3252</v>
      </c>
      <c r="H29741" t="str">
        <f t="shared" si="929"/>
        <v>Y</v>
      </c>
    </row>
    <row r="29742" spans="1:8" x14ac:dyDescent="0.45">
      <c r="A29742" t="str">
        <f t="shared" si="928"/>
        <v>209-21508PJN</v>
      </c>
      <c r="B29742">
        <v>209</v>
      </c>
      <c r="C29742" t="s">
        <v>739</v>
      </c>
      <c r="D29742" t="s">
        <v>20</v>
      </c>
      <c r="E29742">
        <v>0</v>
      </c>
      <c r="F29742">
        <v>0</v>
      </c>
      <c r="G29742">
        <v>3405</v>
      </c>
      <c r="H29742" t="str">
        <f t="shared" si="929"/>
        <v>Y</v>
      </c>
    </row>
    <row r="29743" spans="1:8" x14ac:dyDescent="0.45">
      <c r="A29743" t="str">
        <f t="shared" si="928"/>
        <v>209-21509PJN</v>
      </c>
      <c r="B29743">
        <v>209</v>
      </c>
      <c r="C29743" t="s">
        <v>740</v>
      </c>
      <c r="D29743" t="s">
        <v>20</v>
      </c>
      <c r="E29743">
        <v>0</v>
      </c>
      <c r="F29743">
        <v>0</v>
      </c>
      <c r="G29743">
        <v>4021</v>
      </c>
      <c r="H29743" t="str">
        <f t="shared" si="929"/>
        <v>Y</v>
      </c>
    </row>
    <row r="29744" spans="1:8" x14ac:dyDescent="0.45">
      <c r="A29744" t="str">
        <f t="shared" si="928"/>
        <v>209-21513PJN</v>
      </c>
      <c r="B29744">
        <v>209</v>
      </c>
      <c r="C29744" t="s">
        <v>5342</v>
      </c>
      <c r="D29744" t="s">
        <v>20</v>
      </c>
      <c r="E29744">
        <v>0</v>
      </c>
      <c r="F29744">
        <v>0</v>
      </c>
      <c r="G29744">
        <v>2023</v>
      </c>
      <c r="H29744" t="str">
        <f t="shared" si="929"/>
        <v>Y</v>
      </c>
    </row>
    <row r="29745" spans="1:8" x14ac:dyDescent="0.45">
      <c r="A29745" t="str">
        <f t="shared" si="928"/>
        <v>209-21526LJS</v>
      </c>
      <c r="B29745">
        <v>209</v>
      </c>
      <c r="C29745" t="s">
        <v>5343</v>
      </c>
      <c r="D29745" t="s">
        <v>20</v>
      </c>
      <c r="E29745">
        <v>0</v>
      </c>
      <c r="F29745">
        <v>0</v>
      </c>
      <c r="G29745">
        <v>573</v>
      </c>
      <c r="H29745" t="str">
        <f t="shared" si="929"/>
        <v>Y</v>
      </c>
    </row>
    <row r="29746" spans="1:8" x14ac:dyDescent="0.45">
      <c r="A29746" t="str">
        <f t="shared" si="928"/>
        <v>209-21527LJS</v>
      </c>
      <c r="B29746">
        <v>209</v>
      </c>
      <c r="C29746" t="s">
        <v>5344</v>
      </c>
      <c r="D29746" t="s">
        <v>20</v>
      </c>
      <c r="E29746">
        <v>0</v>
      </c>
      <c r="F29746">
        <v>0</v>
      </c>
      <c r="G29746">
        <v>115</v>
      </c>
      <c r="H29746" t="str">
        <f t="shared" si="929"/>
        <v>Y</v>
      </c>
    </row>
    <row r="29747" spans="1:8" x14ac:dyDescent="0.45">
      <c r="A29747" t="str">
        <f t="shared" si="928"/>
        <v>209-21530LJS</v>
      </c>
      <c r="B29747">
        <v>209</v>
      </c>
      <c r="C29747" t="s">
        <v>5346</v>
      </c>
      <c r="D29747" t="s">
        <v>20</v>
      </c>
      <c r="E29747">
        <v>0</v>
      </c>
      <c r="F29747">
        <v>0</v>
      </c>
      <c r="G29747">
        <v>4042</v>
      </c>
      <c r="H29747" t="str">
        <f t="shared" si="929"/>
        <v>Y</v>
      </c>
    </row>
    <row r="29748" spans="1:8" x14ac:dyDescent="0.45">
      <c r="A29748" t="str">
        <f t="shared" si="928"/>
        <v>209-21531LJS</v>
      </c>
      <c r="B29748">
        <v>209</v>
      </c>
      <c r="C29748" t="s">
        <v>5347</v>
      </c>
      <c r="D29748" t="s">
        <v>20</v>
      </c>
      <c r="E29748">
        <v>0</v>
      </c>
      <c r="F29748">
        <v>0</v>
      </c>
      <c r="G29748">
        <v>540</v>
      </c>
      <c r="H29748" t="str">
        <f t="shared" si="929"/>
        <v>Y</v>
      </c>
    </row>
    <row r="29749" spans="1:8" x14ac:dyDescent="0.45">
      <c r="A29749" t="str">
        <f t="shared" si="928"/>
        <v>209-21534LJS</v>
      </c>
      <c r="B29749">
        <v>209</v>
      </c>
      <c r="C29749" t="s">
        <v>5348</v>
      </c>
      <c r="D29749" t="s">
        <v>20</v>
      </c>
      <c r="E29749">
        <v>0</v>
      </c>
      <c r="F29749">
        <v>0</v>
      </c>
      <c r="G29749">
        <v>4494</v>
      </c>
      <c r="H29749" t="str">
        <f t="shared" si="929"/>
        <v>Y</v>
      </c>
    </row>
    <row r="29750" spans="1:8" x14ac:dyDescent="0.45">
      <c r="A29750" t="str">
        <f t="shared" si="928"/>
        <v>209-21538LJS</v>
      </c>
      <c r="B29750">
        <v>209</v>
      </c>
      <c r="C29750" t="s">
        <v>5349</v>
      </c>
      <c r="D29750" t="s">
        <v>20</v>
      </c>
      <c r="E29750">
        <v>0</v>
      </c>
      <c r="F29750">
        <v>0</v>
      </c>
      <c r="G29750">
        <v>4153</v>
      </c>
      <c r="H29750" t="str">
        <f t="shared" si="929"/>
        <v>Y</v>
      </c>
    </row>
    <row r="29751" spans="1:8" x14ac:dyDescent="0.45">
      <c r="A29751" t="str">
        <f t="shared" si="928"/>
        <v>209-21539LJS</v>
      </c>
      <c r="B29751">
        <v>209</v>
      </c>
      <c r="C29751" t="s">
        <v>5350</v>
      </c>
      <c r="D29751" t="s">
        <v>20</v>
      </c>
      <c r="E29751">
        <v>0</v>
      </c>
      <c r="F29751">
        <v>0</v>
      </c>
      <c r="G29751">
        <v>1158</v>
      </c>
      <c r="H29751" t="str">
        <f t="shared" si="929"/>
        <v>Y</v>
      </c>
    </row>
    <row r="29752" spans="1:8" x14ac:dyDescent="0.45">
      <c r="A29752" t="str">
        <f t="shared" si="928"/>
        <v>209-21549GNS</v>
      </c>
      <c r="B29752">
        <v>209</v>
      </c>
      <c r="C29752" t="s">
        <v>743</v>
      </c>
      <c r="D29752" t="s">
        <v>20</v>
      </c>
      <c r="E29752">
        <v>0</v>
      </c>
      <c r="F29752">
        <v>0</v>
      </c>
      <c r="G29752">
        <v>3042</v>
      </c>
      <c r="H29752" t="str">
        <f t="shared" si="929"/>
        <v>Y</v>
      </c>
    </row>
    <row r="29753" spans="1:8" x14ac:dyDescent="0.45">
      <c r="A29753" t="str">
        <f t="shared" si="928"/>
        <v>209-21584TFR</v>
      </c>
      <c r="B29753">
        <v>209</v>
      </c>
      <c r="C29753" t="s">
        <v>749</v>
      </c>
      <c r="D29753" t="s">
        <v>20</v>
      </c>
      <c r="E29753">
        <v>0</v>
      </c>
      <c r="F29753">
        <v>0</v>
      </c>
      <c r="G29753">
        <v>622</v>
      </c>
      <c r="H29753" t="str">
        <f t="shared" si="929"/>
        <v>Y</v>
      </c>
    </row>
    <row r="29754" spans="1:8" x14ac:dyDescent="0.45">
      <c r="A29754" t="str">
        <f t="shared" si="928"/>
        <v>209-21585TFR</v>
      </c>
      <c r="B29754">
        <v>209</v>
      </c>
      <c r="C29754" t="s">
        <v>5358</v>
      </c>
      <c r="D29754" t="s">
        <v>20</v>
      </c>
      <c r="E29754">
        <v>0</v>
      </c>
      <c r="F29754">
        <v>0</v>
      </c>
      <c r="G29754">
        <v>2814</v>
      </c>
      <c r="H29754" t="str">
        <f t="shared" si="929"/>
        <v>Y</v>
      </c>
    </row>
    <row r="29755" spans="1:8" x14ac:dyDescent="0.45">
      <c r="A29755" t="str">
        <f t="shared" si="928"/>
        <v>209-21611A&amp;W</v>
      </c>
      <c r="B29755">
        <v>209</v>
      </c>
      <c r="C29755" t="s">
        <v>5363</v>
      </c>
      <c r="D29755" t="s">
        <v>20</v>
      </c>
      <c r="E29755">
        <v>0</v>
      </c>
      <c r="F29755">
        <v>0</v>
      </c>
      <c r="G29755">
        <v>2201</v>
      </c>
      <c r="H29755" t="str">
        <f t="shared" si="929"/>
        <v>Y</v>
      </c>
    </row>
    <row r="29756" spans="1:8" x14ac:dyDescent="0.45">
      <c r="A29756" t="str">
        <f t="shared" si="928"/>
        <v>209-21629TFR</v>
      </c>
      <c r="B29756">
        <v>209</v>
      </c>
      <c r="C29756" t="s">
        <v>5364</v>
      </c>
      <c r="D29756" t="s">
        <v>20</v>
      </c>
      <c r="E29756">
        <v>0</v>
      </c>
      <c r="F29756">
        <v>0</v>
      </c>
      <c r="G29756">
        <v>2523</v>
      </c>
      <c r="H29756" t="str">
        <f t="shared" si="929"/>
        <v>Y</v>
      </c>
    </row>
    <row r="29757" spans="1:8" x14ac:dyDescent="0.45">
      <c r="A29757" t="str">
        <f t="shared" si="928"/>
        <v>209-21636TCB</v>
      </c>
      <c r="B29757">
        <v>209</v>
      </c>
      <c r="C29757" t="s">
        <v>5365</v>
      </c>
      <c r="D29757" t="s">
        <v>20</v>
      </c>
      <c r="E29757">
        <v>0</v>
      </c>
      <c r="F29757">
        <v>0</v>
      </c>
      <c r="G29757">
        <v>2891</v>
      </c>
      <c r="H29757" t="str">
        <f t="shared" si="929"/>
        <v>Y</v>
      </c>
    </row>
    <row r="29758" spans="1:8" x14ac:dyDescent="0.45">
      <c r="A29758" t="str">
        <f t="shared" si="928"/>
        <v>209-21637TCB</v>
      </c>
      <c r="B29758">
        <v>209</v>
      </c>
      <c r="C29758" t="s">
        <v>5366</v>
      </c>
      <c r="D29758" t="s">
        <v>20</v>
      </c>
      <c r="E29758">
        <v>0</v>
      </c>
      <c r="F29758">
        <v>0</v>
      </c>
      <c r="G29758">
        <v>564</v>
      </c>
      <c r="H29758" t="str">
        <f t="shared" si="929"/>
        <v>Y</v>
      </c>
    </row>
    <row r="29759" spans="1:8" x14ac:dyDescent="0.45">
      <c r="A29759" t="str">
        <f t="shared" si="928"/>
        <v>209-21638TCB</v>
      </c>
      <c r="B29759">
        <v>209</v>
      </c>
      <c r="C29759" t="s">
        <v>5367</v>
      </c>
      <c r="D29759" t="s">
        <v>20</v>
      </c>
      <c r="E29759">
        <v>0</v>
      </c>
      <c r="F29759">
        <v>0</v>
      </c>
      <c r="G29759">
        <v>2946</v>
      </c>
      <c r="H29759" t="str">
        <f t="shared" si="929"/>
        <v>Y</v>
      </c>
    </row>
    <row r="29760" spans="1:8" x14ac:dyDescent="0.45">
      <c r="A29760" t="str">
        <f t="shared" si="928"/>
        <v>209-21643TCB</v>
      </c>
      <c r="B29760">
        <v>209</v>
      </c>
      <c r="C29760" t="s">
        <v>5369</v>
      </c>
      <c r="D29760" t="s">
        <v>20</v>
      </c>
      <c r="E29760">
        <v>0</v>
      </c>
      <c r="F29760">
        <v>0</v>
      </c>
      <c r="G29760">
        <v>3933</v>
      </c>
      <c r="H29760" t="str">
        <f t="shared" si="929"/>
        <v>Y</v>
      </c>
    </row>
    <row r="29761" spans="1:8" x14ac:dyDescent="0.45">
      <c r="A29761" t="str">
        <f t="shared" si="928"/>
        <v>209-21683GFS</v>
      </c>
      <c r="B29761">
        <v>209</v>
      </c>
      <c r="C29761" t="s">
        <v>5398</v>
      </c>
      <c r="D29761" t="s">
        <v>20</v>
      </c>
      <c r="E29761">
        <v>0</v>
      </c>
      <c r="F29761">
        <v>0</v>
      </c>
      <c r="G29761">
        <v>4291</v>
      </c>
      <c r="H29761" t="str">
        <f t="shared" si="929"/>
        <v>Y</v>
      </c>
    </row>
    <row r="29762" spans="1:8" x14ac:dyDescent="0.45">
      <c r="A29762" t="str">
        <f t="shared" si="928"/>
        <v>209-21773WEN</v>
      </c>
      <c r="B29762">
        <v>209</v>
      </c>
      <c r="C29762" t="s">
        <v>5429</v>
      </c>
      <c r="D29762" t="s">
        <v>20</v>
      </c>
      <c r="E29762">
        <v>0</v>
      </c>
      <c r="F29762">
        <v>0</v>
      </c>
      <c r="G29762">
        <v>181</v>
      </c>
      <c r="H29762" t="str">
        <f t="shared" si="929"/>
        <v>Y</v>
      </c>
    </row>
    <row r="29763" spans="1:8" x14ac:dyDescent="0.45">
      <c r="A29763" t="str">
        <f t="shared" ref="A29763:A29826" si="930">B29763&amp;"-"&amp;C29763</f>
        <v>209-21800BRK</v>
      </c>
      <c r="B29763">
        <v>209</v>
      </c>
      <c r="C29763" t="s">
        <v>5433</v>
      </c>
      <c r="D29763" t="s">
        <v>20</v>
      </c>
      <c r="E29763">
        <v>0</v>
      </c>
      <c r="F29763">
        <v>0</v>
      </c>
      <c r="G29763">
        <v>1729</v>
      </c>
      <c r="H29763" t="str">
        <f t="shared" ref="H29763:H29826" si="931">IF(D29763="Active","Y",IF(AND(E29763=0,F29763=0,G29763=0),"N","Y"))</f>
        <v>Y</v>
      </c>
    </row>
    <row r="29764" spans="1:8" x14ac:dyDescent="0.45">
      <c r="A29764" t="str">
        <f t="shared" si="930"/>
        <v>209-21827GFS</v>
      </c>
      <c r="B29764">
        <v>209</v>
      </c>
      <c r="C29764" t="s">
        <v>785</v>
      </c>
      <c r="D29764" t="s">
        <v>20</v>
      </c>
      <c r="E29764">
        <v>0</v>
      </c>
      <c r="F29764">
        <v>0</v>
      </c>
      <c r="G29764">
        <v>2428</v>
      </c>
      <c r="H29764" t="str">
        <f t="shared" si="931"/>
        <v>Y</v>
      </c>
    </row>
    <row r="29765" spans="1:8" x14ac:dyDescent="0.45">
      <c r="A29765" t="str">
        <f t="shared" si="930"/>
        <v>209-21835GFG</v>
      </c>
      <c r="B29765">
        <v>209</v>
      </c>
      <c r="C29765" t="s">
        <v>5451</v>
      </c>
      <c r="D29765" t="s">
        <v>20</v>
      </c>
      <c r="E29765">
        <v>0</v>
      </c>
      <c r="F29765">
        <v>0</v>
      </c>
      <c r="G29765">
        <v>874</v>
      </c>
      <c r="H29765" t="str">
        <f t="shared" si="931"/>
        <v>Y</v>
      </c>
    </row>
    <row r="29766" spans="1:8" x14ac:dyDescent="0.45">
      <c r="A29766" t="str">
        <f t="shared" si="930"/>
        <v>209-21860GFG</v>
      </c>
      <c r="B29766">
        <v>209</v>
      </c>
      <c r="C29766" t="s">
        <v>5460</v>
      </c>
      <c r="D29766" t="s">
        <v>20</v>
      </c>
      <c r="E29766">
        <v>0</v>
      </c>
      <c r="F29766">
        <v>0</v>
      </c>
      <c r="G29766">
        <v>2748</v>
      </c>
      <c r="H29766" t="str">
        <f t="shared" si="931"/>
        <v>Y</v>
      </c>
    </row>
    <row r="29767" spans="1:8" x14ac:dyDescent="0.45">
      <c r="A29767" t="str">
        <f t="shared" si="930"/>
        <v>209-21894GFG</v>
      </c>
      <c r="B29767">
        <v>209</v>
      </c>
      <c r="C29767" t="s">
        <v>5480</v>
      </c>
      <c r="D29767" t="s">
        <v>20</v>
      </c>
      <c r="E29767">
        <v>0</v>
      </c>
      <c r="F29767">
        <v>0</v>
      </c>
      <c r="G29767">
        <v>2691</v>
      </c>
      <c r="H29767" t="str">
        <f t="shared" si="931"/>
        <v>Y</v>
      </c>
    </row>
    <row r="29768" spans="1:8" x14ac:dyDescent="0.45">
      <c r="A29768" t="str">
        <f t="shared" si="930"/>
        <v>209-21908GFS</v>
      </c>
      <c r="B29768">
        <v>209</v>
      </c>
      <c r="C29768" t="s">
        <v>791</v>
      </c>
      <c r="D29768" t="s">
        <v>20</v>
      </c>
      <c r="E29768">
        <v>0</v>
      </c>
      <c r="F29768">
        <v>0</v>
      </c>
      <c r="G29768">
        <v>2230</v>
      </c>
      <c r="H29768" t="str">
        <f t="shared" si="931"/>
        <v>Y</v>
      </c>
    </row>
    <row r="29769" spans="1:8" x14ac:dyDescent="0.45">
      <c r="A29769" t="str">
        <f t="shared" si="930"/>
        <v>209-21936GFS</v>
      </c>
      <c r="B29769">
        <v>209</v>
      </c>
      <c r="C29769" t="s">
        <v>806</v>
      </c>
      <c r="D29769" t="s">
        <v>20</v>
      </c>
      <c r="E29769">
        <v>0</v>
      </c>
      <c r="F29769">
        <v>0</v>
      </c>
      <c r="G29769">
        <v>1839</v>
      </c>
      <c r="H29769" t="str">
        <f t="shared" si="931"/>
        <v>Y</v>
      </c>
    </row>
    <row r="29770" spans="1:8" x14ac:dyDescent="0.45">
      <c r="A29770" t="str">
        <f t="shared" si="930"/>
        <v>209-21970GFG</v>
      </c>
      <c r="B29770">
        <v>209</v>
      </c>
      <c r="C29770" t="s">
        <v>5505</v>
      </c>
      <c r="D29770" t="s">
        <v>20</v>
      </c>
      <c r="E29770">
        <v>0</v>
      </c>
      <c r="F29770">
        <v>0</v>
      </c>
      <c r="G29770">
        <v>1475</v>
      </c>
      <c r="H29770" t="str">
        <f t="shared" si="931"/>
        <v>Y</v>
      </c>
    </row>
    <row r="29771" spans="1:8" x14ac:dyDescent="0.45">
      <c r="A29771" t="str">
        <f t="shared" si="930"/>
        <v>209-21972ARB</v>
      </c>
      <c r="B29771">
        <v>209</v>
      </c>
      <c r="C29771" t="s">
        <v>5506</v>
      </c>
      <c r="D29771" t="s">
        <v>20</v>
      </c>
      <c r="E29771">
        <v>0</v>
      </c>
      <c r="F29771">
        <v>0</v>
      </c>
      <c r="G29771">
        <v>569</v>
      </c>
      <c r="H29771" t="str">
        <f t="shared" si="931"/>
        <v>Y</v>
      </c>
    </row>
    <row r="29772" spans="1:8" x14ac:dyDescent="0.45">
      <c r="A29772" t="str">
        <f t="shared" si="930"/>
        <v>209-21987GFG</v>
      </c>
      <c r="B29772">
        <v>209</v>
      </c>
      <c r="C29772" t="s">
        <v>5512</v>
      </c>
      <c r="D29772" t="s">
        <v>20</v>
      </c>
      <c r="E29772">
        <v>0</v>
      </c>
      <c r="F29772">
        <v>0</v>
      </c>
      <c r="G29772">
        <v>506</v>
      </c>
      <c r="H29772" t="str">
        <f t="shared" si="931"/>
        <v>Y</v>
      </c>
    </row>
    <row r="29773" spans="1:8" x14ac:dyDescent="0.45">
      <c r="A29773" t="str">
        <f t="shared" si="930"/>
        <v>209-22000GFG</v>
      </c>
      <c r="B29773">
        <v>209</v>
      </c>
      <c r="C29773" t="s">
        <v>5519</v>
      </c>
      <c r="D29773" t="s">
        <v>20</v>
      </c>
      <c r="E29773">
        <v>0</v>
      </c>
      <c r="F29773">
        <v>0</v>
      </c>
      <c r="G29773">
        <v>3626</v>
      </c>
      <c r="H29773" t="str">
        <f t="shared" si="931"/>
        <v>Y</v>
      </c>
    </row>
    <row r="29774" spans="1:8" x14ac:dyDescent="0.45">
      <c r="A29774" t="str">
        <f t="shared" si="930"/>
        <v>209-22004BRK</v>
      </c>
      <c r="B29774">
        <v>209</v>
      </c>
      <c r="C29774" t="s">
        <v>5522</v>
      </c>
      <c r="D29774" t="s">
        <v>20</v>
      </c>
      <c r="E29774">
        <v>0</v>
      </c>
      <c r="F29774">
        <v>0</v>
      </c>
      <c r="G29774">
        <v>892</v>
      </c>
      <c r="H29774" t="str">
        <f t="shared" si="931"/>
        <v>Y</v>
      </c>
    </row>
    <row r="29775" spans="1:8" x14ac:dyDescent="0.45">
      <c r="A29775" t="str">
        <f t="shared" si="930"/>
        <v>209-22006ARB</v>
      </c>
      <c r="B29775">
        <v>209</v>
      </c>
      <c r="C29775" t="s">
        <v>5523</v>
      </c>
      <c r="D29775" t="s">
        <v>20</v>
      </c>
      <c r="E29775">
        <v>0</v>
      </c>
      <c r="F29775">
        <v>0</v>
      </c>
      <c r="G29775">
        <v>334</v>
      </c>
      <c r="H29775" t="str">
        <f t="shared" si="931"/>
        <v>Y</v>
      </c>
    </row>
    <row r="29776" spans="1:8" x14ac:dyDescent="0.45">
      <c r="A29776" t="str">
        <f t="shared" si="930"/>
        <v>209-22012GFG</v>
      </c>
      <c r="B29776">
        <v>209</v>
      </c>
      <c r="C29776" t="s">
        <v>5526</v>
      </c>
      <c r="D29776" t="s">
        <v>20</v>
      </c>
      <c r="E29776">
        <v>0</v>
      </c>
      <c r="F29776">
        <v>0</v>
      </c>
      <c r="G29776">
        <v>4223</v>
      </c>
      <c r="H29776" t="str">
        <f t="shared" si="931"/>
        <v>Y</v>
      </c>
    </row>
    <row r="29777" spans="1:8" x14ac:dyDescent="0.45">
      <c r="A29777" t="str">
        <f t="shared" si="930"/>
        <v>209-22025GFG</v>
      </c>
      <c r="B29777">
        <v>209</v>
      </c>
      <c r="C29777" t="s">
        <v>5532</v>
      </c>
      <c r="D29777" t="s">
        <v>20</v>
      </c>
      <c r="E29777">
        <v>0</v>
      </c>
      <c r="F29777">
        <v>0</v>
      </c>
      <c r="G29777">
        <v>3316</v>
      </c>
      <c r="H29777" t="str">
        <f t="shared" si="931"/>
        <v>Y</v>
      </c>
    </row>
    <row r="29778" spans="1:8" x14ac:dyDescent="0.45">
      <c r="A29778" t="str">
        <f t="shared" si="930"/>
        <v>209-22029PJN</v>
      </c>
      <c r="B29778">
        <v>209</v>
      </c>
      <c r="C29778" t="s">
        <v>812</v>
      </c>
      <c r="D29778" t="s">
        <v>20</v>
      </c>
      <c r="E29778">
        <v>0</v>
      </c>
      <c r="F29778">
        <v>0</v>
      </c>
      <c r="G29778">
        <v>301</v>
      </c>
      <c r="H29778" t="str">
        <f t="shared" si="931"/>
        <v>Y</v>
      </c>
    </row>
    <row r="29779" spans="1:8" x14ac:dyDescent="0.45">
      <c r="A29779" t="str">
        <f t="shared" si="930"/>
        <v>209-22038GFS</v>
      </c>
      <c r="B29779">
        <v>209</v>
      </c>
      <c r="C29779" t="s">
        <v>813</v>
      </c>
      <c r="D29779" t="s">
        <v>20</v>
      </c>
      <c r="E29779">
        <v>0</v>
      </c>
      <c r="F29779">
        <v>0</v>
      </c>
      <c r="G29779">
        <v>1416</v>
      </c>
      <c r="H29779" t="str">
        <f t="shared" si="931"/>
        <v>Y</v>
      </c>
    </row>
    <row r="29780" spans="1:8" x14ac:dyDescent="0.45">
      <c r="A29780" t="str">
        <f t="shared" si="930"/>
        <v>209-22039YUM</v>
      </c>
      <c r="B29780">
        <v>209</v>
      </c>
      <c r="C29780" t="s">
        <v>814</v>
      </c>
      <c r="D29780" t="s">
        <v>20</v>
      </c>
      <c r="E29780">
        <v>0</v>
      </c>
      <c r="F29780">
        <v>0</v>
      </c>
      <c r="G29780">
        <v>1930</v>
      </c>
      <c r="H29780" t="str">
        <f t="shared" si="931"/>
        <v>Y</v>
      </c>
    </row>
    <row r="29781" spans="1:8" x14ac:dyDescent="0.45">
      <c r="A29781" t="str">
        <f t="shared" si="930"/>
        <v>209-22040TFR</v>
      </c>
      <c r="B29781">
        <v>209</v>
      </c>
      <c r="C29781" t="s">
        <v>815</v>
      </c>
      <c r="D29781" t="s">
        <v>20</v>
      </c>
      <c r="E29781">
        <v>0</v>
      </c>
      <c r="F29781">
        <v>0</v>
      </c>
      <c r="G29781">
        <v>483</v>
      </c>
      <c r="H29781" t="str">
        <f t="shared" si="931"/>
        <v>Y</v>
      </c>
    </row>
    <row r="29782" spans="1:8" x14ac:dyDescent="0.45">
      <c r="A29782" t="str">
        <f t="shared" si="930"/>
        <v>209-22048GNS</v>
      </c>
      <c r="B29782">
        <v>209</v>
      </c>
      <c r="C29782" t="s">
        <v>817</v>
      </c>
      <c r="D29782" t="s">
        <v>20</v>
      </c>
      <c r="E29782">
        <v>0</v>
      </c>
      <c r="F29782">
        <v>0</v>
      </c>
      <c r="G29782">
        <v>3016</v>
      </c>
      <c r="H29782" t="str">
        <f t="shared" si="931"/>
        <v>Y</v>
      </c>
    </row>
    <row r="29783" spans="1:8" x14ac:dyDescent="0.45">
      <c r="A29783" t="str">
        <f t="shared" si="930"/>
        <v>209-22052GNS</v>
      </c>
      <c r="B29783">
        <v>209</v>
      </c>
      <c r="C29783" t="s">
        <v>818</v>
      </c>
      <c r="D29783" t="s">
        <v>20</v>
      </c>
      <c r="E29783">
        <v>0</v>
      </c>
      <c r="F29783">
        <v>0</v>
      </c>
      <c r="G29783">
        <v>443</v>
      </c>
      <c r="H29783" t="str">
        <f t="shared" si="931"/>
        <v>Y</v>
      </c>
    </row>
    <row r="29784" spans="1:8" x14ac:dyDescent="0.45">
      <c r="A29784" t="str">
        <f t="shared" si="930"/>
        <v>209-22061MDF</v>
      </c>
      <c r="B29784">
        <v>209</v>
      </c>
      <c r="C29784" t="s">
        <v>5537</v>
      </c>
      <c r="D29784" t="s">
        <v>20</v>
      </c>
      <c r="E29784">
        <v>0</v>
      </c>
      <c r="F29784">
        <v>0</v>
      </c>
      <c r="G29784">
        <v>2849</v>
      </c>
      <c r="H29784" t="str">
        <f t="shared" si="931"/>
        <v>Y</v>
      </c>
    </row>
    <row r="29785" spans="1:8" x14ac:dyDescent="0.45">
      <c r="A29785" t="str">
        <f t="shared" si="930"/>
        <v>209-22076GNS</v>
      </c>
      <c r="B29785">
        <v>209</v>
      </c>
      <c r="C29785" t="s">
        <v>821</v>
      </c>
      <c r="D29785" t="s">
        <v>20</v>
      </c>
      <c r="E29785">
        <v>0</v>
      </c>
      <c r="F29785">
        <v>0</v>
      </c>
      <c r="G29785">
        <v>1905</v>
      </c>
      <c r="H29785" t="str">
        <f t="shared" si="931"/>
        <v>Y</v>
      </c>
    </row>
    <row r="29786" spans="1:8" x14ac:dyDescent="0.45">
      <c r="A29786" t="str">
        <f t="shared" si="930"/>
        <v>209-22077MDF</v>
      </c>
      <c r="B29786">
        <v>209</v>
      </c>
      <c r="C29786" t="s">
        <v>5542</v>
      </c>
      <c r="D29786" t="s">
        <v>20</v>
      </c>
      <c r="E29786">
        <v>0</v>
      </c>
      <c r="F29786">
        <v>0</v>
      </c>
      <c r="G29786">
        <v>341</v>
      </c>
      <c r="H29786" t="str">
        <f t="shared" si="931"/>
        <v>Y</v>
      </c>
    </row>
    <row r="29787" spans="1:8" x14ac:dyDescent="0.45">
      <c r="A29787" t="str">
        <f t="shared" si="930"/>
        <v>209-22178TCB</v>
      </c>
      <c r="B29787">
        <v>209</v>
      </c>
      <c r="C29787" t="s">
        <v>5554</v>
      </c>
      <c r="D29787" t="s">
        <v>20</v>
      </c>
      <c r="E29787">
        <v>0</v>
      </c>
      <c r="F29787">
        <v>0</v>
      </c>
      <c r="G29787">
        <v>1738</v>
      </c>
      <c r="H29787" t="str">
        <f t="shared" si="931"/>
        <v>Y</v>
      </c>
    </row>
    <row r="29788" spans="1:8" x14ac:dyDescent="0.45">
      <c r="A29788" t="str">
        <f t="shared" si="930"/>
        <v>209-22203GFG</v>
      </c>
      <c r="B29788">
        <v>209</v>
      </c>
      <c r="C29788" t="s">
        <v>5558</v>
      </c>
      <c r="D29788" t="s">
        <v>20</v>
      </c>
      <c r="E29788">
        <v>0</v>
      </c>
      <c r="F29788">
        <v>0</v>
      </c>
      <c r="G29788">
        <v>704</v>
      </c>
      <c r="H29788" t="str">
        <f t="shared" si="931"/>
        <v>Y</v>
      </c>
    </row>
    <row r="29789" spans="1:8" x14ac:dyDescent="0.45">
      <c r="A29789" t="str">
        <f t="shared" si="930"/>
        <v>209-22204GFG</v>
      </c>
      <c r="B29789">
        <v>209</v>
      </c>
      <c r="C29789" t="s">
        <v>5559</v>
      </c>
      <c r="D29789" t="s">
        <v>20</v>
      </c>
      <c r="E29789">
        <v>0</v>
      </c>
      <c r="F29789">
        <v>0</v>
      </c>
      <c r="G29789">
        <v>2788</v>
      </c>
      <c r="H29789" t="str">
        <f t="shared" si="931"/>
        <v>Y</v>
      </c>
    </row>
    <row r="29790" spans="1:8" x14ac:dyDescent="0.45">
      <c r="A29790" t="str">
        <f t="shared" si="930"/>
        <v>209-22205GFG</v>
      </c>
      <c r="B29790">
        <v>209</v>
      </c>
      <c r="C29790" t="s">
        <v>5560</v>
      </c>
      <c r="D29790" t="s">
        <v>20</v>
      </c>
      <c r="E29790">
        <v>0</v>
      </c>
      <c r="F29790">
        <v>0</v>
      </c>
      <c r="G29790">
        <v>1192</v>
      </c>
      <c r="H29790" t="str">
        <f t="shared" si="931"/>
        <v>Y</v>
      </c>
    </row>
    <row r="29791" spans="1:8" x14ac:dyDescent="0.45">
      <c r="A29791" t="str">
        <f t="shared" si="930"/>
        <v>209-22206GFG</v>
      </c>
      <c r="B29791">
        <v>209</v>
      </c>
      <c r="C29791" t="s">
        <v>5561</v>
      </c>
      <c r="D29791" t="s">
        <v>20</v>
      </c>
      <c r="E29791">
        <v>0</v>
      </c>
      <c r="F29791">
        <v>0</v>
      </c>
      <c r="G29791">
        <v>1495</v>
      </c>
      <c r="H29791" t="str">
        <f t="shared" si="931"/>
        <v>Y</v>
      </c>
    </row>
    <row r="29792" spans="1:8" x14ac:dyDescent="0.45">
      <c r="A29792" t="str">
        <f t="shared" si="930"/>
        <v>209-22207GFG</v>
      </c>
      <c r="B29792">
        <v>209</v>
      </c>
      <c r="C29792" t="s">
        <v>5562</v>
      </c>
      <c r="D29792" t="s">
        <v>20</v>
      </c>
      <c r="E29792">
        <v>0</v>
      </c>
      <c r="F29792">
        <v>0</v>
      </c>
      <c r="G29792">
        <v>222</v>
      </c>
      <c r="H29792" t="str">
        <f t="shared" si="931"/>
        <v>Y</v>
      </c>
    </row>
    <row r="29793" spans="1:8" x14ac:dyDescent="0.45">
      <c r="A29793" t="str">
        <f t="shared" si="930"/>
        <v>209-22208GFG</v>
      </c>
      <c r="B29793">
        <v>209</v>
      </c>
      <c r="C29793" t="s">
        <v>5563</v>
      </c>
      <c r="D29793" t="s">
        <v>20</v>
      </c>
      <c r="E29793">
        <v>0</v>
      </c>
      <c r="F29793">
        <v>0</v>
      </c>
      <c r="G29793">
        <v>4855</v>
      </c>
      <c r="H29793" t="str">
        <f t="shared" si="931"/>
        <v>Y</v>
      </c>
    </row>
    <row r="29794" spans="1:8" x14ac:dyDescent="0.45">
      <c r="A29794" t="str">
        <f t="shared" si="930"/>
        <v>209-22209GFG</v>
      </c>
      <c r="B29794">
        <v>209</v>
      </c>
      <c r="C29794" t="s">
        <v>5564</v>
      </c>
      <c r="D29794" t="s">
        <v>20</v>
      </c>
      <c r="E29794">
        <v>0</v>
      </c>
      <c r="F29794">
        <v>0</v>
      </c>
      <c r="G29794">
        <v>140</v>
      </c>
      <c r="H29794" t="str">
        <f t="shared" si="931"/>
        <v>Y</v>
      </c>
    </row>
    <row r="29795" spans="1:8" x14ac:dyDescent="0.45">
      <c r="A29795" t="str">
        <f t="shared" si="930"/>
        <v>209-22210GFG</v>
      </c>
      <c r="B29795">
        <v>209</v>
      </c>
      <c r="C29795" t="s">
        <v>5565</v>
      </c>
      <c r="D29795" t="s">
        <v>20</v>
      </c>
      <c r="E29795">
        <v>0</v>
      </c>
      <c r="F29795">
        <v>0</v>
      </c>
      <c r="G29795">
        <v>1577</v>
      </c>
      <c r="H29795" t="str">
        <f t="shared" si="931"/>
        <v>Y</v>
      </c>
    </row>
    <row r="29796" spans="1:8" x14ac:dyDescent="0.45">
      <c r="A29796" t="str">
        <f t="shared" si="930"/>
        <v>209-22230TCB</v>
      </c>
      <c r="B29796">
        <v>209</v>
      </c>
      <c r="C29796" t="s">
        <v>5570</v>
      </c>
      <c r="D29796" t="s">
        <v>20</v>
      </c>
      <c r="E29796">
        <v>0</v>
      </c>
      <c r="F29796">
        <v>0</v>
      </c>
      <c r="G29796">
        <v>3962</v>
      </c>
      <c r="H29796" t="str">
        <f t="shared" si="931"/>
        <v>Y</v>
      </c>
    </row>
    <row r="29797" spans="1:8" x14ac:dyDescent="0.45">
      <c r="A29797" t="str">
        <f t="shared" si="930"/>
        <v>209-22290WEN</v>
      </c>
      <c r="B29797">
        <v>209</v>
      </c>
      <c r="C29797" t="s">
        <v>5584</v>
      </c>
      <c r="D29797" t="s">
        <v>20</v>
      </c>
      <c r="E29797">
        <v>0</v>
      </c>
      <c r="F29797">
        <v>0</v>
      </c>
      <c r="G29797">
        <v>1718</v>
      </c>
      <c r="H29797" t="str">
        <f t="shared" si="931"/>
        <v>Y</v>
      </c>
    </row>
    <row r="29798" spans="1:8" x14ac:dyDescent="0.45">
      <c r="A29798" t="str">
        <f t="shared" si="930"/>
        <v>209-22366POP</v>
      </c>
      <c r="B29798">
        <v>209</v>
      </c>
      <c r="C29798" t="s">
        <v>875</v>
      </c>
      <c r="D29798" t="s">
        <v>20</v>
      </c>
      <c r="E29798">
        <v>0</v>
      </c>
      <c r="F29798">
        <v>0</v>
      </c>
      <c r="G29798">
        <v>1990</v>
      </c>
      <c r="H29798" t="str">
        <f t="shared" si="931"/>
        <v>Y</v>
      </c>
    </row>
    <row r="29799" spans="1:8" x14ac:dyDescent="0.45">
      <c r="A29799" t="str">
        <f t="shared" si="930"/>
        <v>209-22370BRK</v>
      </c>
      <c r="B29799">
        <v>209</v>
      </c>
      <c r="C29799" t="s">
        <v>5594</v>
      </c>
      <c r="D29799" t="s">
        <v>20</v>
      </c>
      <c r="E29799">
        <v>0</v>
      </c>
      <c r="F29799">
        <v>0</v>
      </c>
      <c r="G29799">
        <v>4633</v>
      </c>
      <c r="H29799" t="str">
        <f t="shared" si="931"/>
        <v>Y</v>
      </c>
    </row>
    <row r="29800" spans="1:8" x14ac:dyDescent="0.45">
      <c r="A29800" t="str">
        <f t="shared" si="930"/>
        <v>209-22430CHQ</v>
      </c>
      <c r="B29800">
        <v>209</v>
      </c>
      <c r="C29800" t="s">
        <v>884</v>
      </c>
      <c r="D29800" t="s">
        <v>20</v>
      </c>
      <c r="E29800">
        <v>0</v>
      </c>
      <c r="F29800">
        <v>0</v>
      </c>
      <c r="G29800">
        <v>1280</v>
      </c>
      <c r="H29800" t="str">
        <f t="shared" si="931"/>
        <v>Y</v>
      </c>
    </row>
    <row r="29801" spans="1:8" x14ac:dyDescent="0.45">
      <c r="A29801" t="str">
        <f t="shared" si="930"/>
        <v>209-22433MRE</v>
      </c>
      <c r="B29801">
        <v>209</v>
      </c>
      <c r="C29801" t="s">
        <v>5605</v>
      </c>
      <c r="D29801" t="s">
        <v>20</v>
      </c>
      <c r="E29801">
        <v>0</v>
      </c>
      <c r="F29801">
        <v>0</v>
      </c>
      <c r="G29801">
        <v>269</v>
      </c>
      <c r="H29801" t="str">
        <f t="shared" si="931"/>
        <v>Y</v>
      </c>
    </row>
    <row r="29802" spans="1:8" x14ac:dyDescent="0.45">
      <c r="A29802" t="str">
        <f t="shared" si="930"/>
        <v>209-22434MRE</v>
      </c>
      <c r="B29802">
        <v>209</v>
      </c>
      <c r="C29802" t="s">
        <v>5606</v>
      </c>
      <c r="D29802" t="s">
        <v>20</v>
      </c>
      <c r="E29802">
        <v>0</v>
      </c>
      <c r="F29802">
        <v>0</v>
      </c>
      <c r="G29802">
        <v>1492</v>
      </c>
      <c r="H29802" t="str">
        <f t="shared" si="931"/>
        <v>Y</v>
      </c>
    </row>
    <row r="29803" spans="1:8" x14ac:dyDescent="0.45">
      <c r="A29803" t="str">
        <f t="shared" si="930"/>
        <v>209-22438TFR</v>
      </c>
      <c r="B29803">
        <v>209</v>
      </c>
      <c r="C29803" t="s">
        <v>887</v>
      </c>
      <c r="D29803" t="s">
        <v>20</v>
      </c>
      <c r="E29803">
        <v>0</v>
      </c>
      <c r="F29803">
        <v>0</v>
      </c>
      <c r="G29803">
        <v>1935</v>
      </c>
      <c r="H29803" t="str">
        <f t="shared" si="931"/>
        <v>Y</v>
      </c>
    </row>
    <row r="29804" spans="1:8" x14ac:dyDescent="0.45">
      <c r="A29804" t="str">
        <f t="shared" si="930"/>
        <v>209-22439PNA</v>
      </c>
      <c r="B29804">
        <v>209</v>
      </c>
      <c r="C29804" t="s">
        <v>5608</v>
      </c>
      <c r="D29804" t="s">
        <v>20</v>
      </c>
      <c r="E29804">
        <v>0</v>
      </c>
      <c r="F29804">
        <v>0</v>
      </c>
      <c r="G29804">
        <v>1545</v>
      </c>
      <c r="H29804" t="str">
        <f t="shared" si="931"/>
        <v>Y</v>
      </c>
    </row>
    <row r="29805" spans="1:8" x14ac:dyDescent="0.45">
      <c r="A29805" t="str">
        <f t="shared" si="930"/>
        <v>209-22444PNA</v>
      </c>
      <c r="B29805">
        <v>209</v>
      </c>
      <c r="C29805" t="s">
        <v>888</v>
      </c>
      <c r="D29805" t="s">
        <v>20</v>
      </c>
      <c r="E29805">
        <v>0</v>
      </c>
      <c r="F29805">
        <v>0</v>
      </c>
      <c r="G29805">
        <v>3080</v>
      </c>
      <c r="H29805" t="str">
        <f t="shared" si="931"/>
        <v>Y</v>
      </c>
    </row>
    <row r="29806" spans="1:8" x14ac:dyDescent="0.45">
      <c r="A29806" t="str">
        <f t="shared" si="930"/>
        <v>209-22463TCB</v>
      </c>
      <c r="B29806">
        <v>209</v>
      </c>
      <c r="C29806" t="s">
        <v>5617</v>
      </c>
      <c r="D29806" t="s">
        <v>20</v>
      </c>
      <c r="E29806">
        <v>0</v>
      </c>
      <c r="F29806">
        <v>0</v>
      </c>
      <c r="G29806">
        <v>4354</v>
      </c>
      <c r="H29806" t="str">
        <f t="shared" si="931"/>
        <v>Y</v>
      </c>
    </row>
    <row r="29807" spans="1:8" x14ac:dyDescent="0.45">
      <c r="A29807" t="str">
        <f t="shared" si="930"/>
        <v>209-22511PNA</v>
      </c>
      <c r="B29807">
        <v>209</v>
      </c>
      <c r="C29807" t="s">
        <v>5627</v>
      </c>
      <c r="D29807" t="s">
        <v>20</v>
      </c>
      <c r="E29807">
        <v>0</v>
      </c>
      <c r="F29807">
        <v>0</v>
      </c>
      <c r="G29807">
        <v>3401</v>
      </c>
      <c r="H29807" t="str">
        <f t="shared" si="931"/>
        <v>Y</v>
      </c>
    </row>
    <row r="29808" spans="1:8" x14ac:dyDescent="0.45">
      <c r="A29808" t="str">
        <f t="shared" si="930"/>
        <v>209-22550TCB</v>
      </c>
      <c r="B29808">
        <v>209</v>
      </c>
      <c r="C29808" t="s">
        <v>10213</v>
      </c>
      <c r="D29808" t="s">
        <v>20</v>
      </c>
      <c r="E29808">
        <v>0</v>
      </c>
      <c r="F29808">
        <v>0</v>
      </c>
      <c r="G29808">
        <v>2510</v>
      </c>
      <c r="H29808" t="str">
        <f t="shared" si="931"/>
        <v>Y</v>
      </c>
    </row>
    <row r="29809" spans="1:8" x14ac:dyDescent="0.45">
      <c r="A29809" t="str">
        <f t="shared" si="930"/>
        <v>209-22554TCB</v>
      </c>
      <c r="B29809">
        <v>209</v>
      </c>
      <c r="C29809" t="s">
        <v>10214</v>
      </c>
      <c r="D29809" t="s">
        <v>20</v>
      </c>
      <c r="E29809">
        <v>0</v>
      </c>
      <c r="F29809">
        <v>0</v>
      </c>
      <c r="G29809">
        <v>1929</v>
      </c>
      <c r="H29809" t="str">
        <f t="shared" si="931"/>
        <v>Y</v>
      </c>
    </row>
    <row r="29810" spans="1:8" x14ac:dyDescent="0.45">
      <c r="A29810" t="str">
        <f t="shared" si="930"/>
        <v>209-22605TFR</v>
      </c>
      <c r="B29810">
        <v>209</v>
      </c>
      <c r="C29810" t="s">
        <v>901</v>
      </c>
      <c r="D29810" t="s">
        <v>20</v>
      </c>
      <c r="E29810">
        <v>0</v>
      </c>
      <c r="F29810">
        <v>0</v>
      </c>
      <c r="G29810">
        <v>3749</v>
      </c>
      <c r="H29810" t="str">
        <f t="shared" si="931"/>
        <v>Y</v>
      </c>
    </row>
    <row r="29811" spans="1:8" x14ac:dyDescent="0.45">
      <c r="A29811" t="str">
        <f t="shared" si="930"/>
        <v>209-22606COS</v>
      </c>
      <c r="B29811">
        <v>209</v>
      </c>
      <c r="C29811" t="s">
        <v>5637</v>
      </c>
      <c r="D29811" t="s">
        <v>20</v>
      </c>
      <c r="E29811">
        <v>0</v>
      </c>
      <c r="F29811">
        <v>0</v>
      </c>
      <c r="G29811">
        <v>3187</v>
      </c>
      <c r="H29811" t="str">
        <f t="shared" si="931"/>
        <v>Y</v>
      </c>
    </row>
    <row r="29812" spans="1:8" x14ac:dyDescent="0.45">
      <c r="A29812" t="str">
        <f t="shared" si="930"/>
        <v>209-22613WEN</v>
      </c>
      <c r="B29812">
        <v>209</v>
      </c>
      <c r="C29812" t="s">
        <v>5639</v>
      </c>
      <c r="D29812" t="s">
        <v>20</v>
      </c>
      <c r="E29812">
        <v>0</v>
      </c>
      <c r="F29812">
        <v>0</v>
      </c>
      <c r="G29812">
        <v>948</v>
      </c>
      <c r="H29812" t="str">
        <f t="shared" si="931"/>
        <v>Y</v>
      </c>
    </row>
    <row r="29813" spans="1:8" x14ac:dyDescent="0.45">
      <c r="A29813" t="str">
        <f t="shared" si="930"/>
        <v>209-22649WEN</v>
      </c>
      <c r="B29813">
        <v>209</v>
      </c>
      <c r="C29813" t="s">
        <v>5653</v>
      </c>
      <c r="D29813" t="s">
        <v>20</v>
      </c>
      <c r="E29813">
        <v>0</v>
      </c>
      <c r="F29813">
        <v>0</v>
      </c>
      <c r="G29813">
        <v>3228</v>
      </c>
      <c r="H29813" t="str">
        <f t="shared" si="931"/>
        <v>Y</v>
      </c>
    </row>
    <row r="29814" spans="1:8" x14ac:dyDescent="0.45">
      <c r="A29814" t="str">
        <f t="shared" si="930"/>
        <v>209-22673WEN</v>
      </c>
      <c r="B29814">
        <v>209</v>
      </c>
      <c r="C29814" t="s">
        <v>910</v>
      </c>
      <c r="D29814" t="s">
        <v>20</v>
      </c>
      <c r="E29814">
        <v>0</v>
      </c>
      <c r="F29814">
        <v>0</v>
      </c>
      <c r="G29814">
        <v>4908</v>
      </c>
      <c r="H29814" t="str">
        <f t="shared" si="931"/>
        <v>Y</v>
      </c>
    </row>
    <row r="29815" spans="1:8" x14ac:dyDescent="0.45">
      <c r="A29815" t="str">
        <f t="shared" si="930"/>
        <v>209-22678WEN</v>
      </c>
      <c r="B29815">
        <v>209</v>
      </c>
      <c r="C29815" t="s">
        <v>5658</v>
      </c>
      <c r="D29815" t="s">
        <v>20</v>
      </c>
      <c r="E29815">
        <v>0</v>
      </c>
      <c r="F29815">
        <v>0</v>
      </c>
      <c r="G29815">
        <v>4426</v>
      </c>
      <c r="H29815" t="str">
        <f t="shared" si="931"/>
        <v>Y</v>
      </c>
    </row>
    <row r="29816" spans="1:8" x14ac:dyDescent="0.45">
      <c r="A29816" t="str">
        <f t="shared" si="930"/>
        <v>209-22703COS</v>
      </c>
      <c r="B29816">
        <v>209</v>
      </c>
      <c r="C29816" t="s">
        <v>5670</v>
      </c>
      <c r="D29816" t="s">
        <v>20</v>
      </c>
      <c r="E29816">
        <v>0</v>
      </c>
      <c r="F29816">
        <v>0</v>
      </c>
      <c r="G29816">
        <v>2944</v>
      </c>
      <c r="H29816" t="str">
        <f t="shared" si="931"/>
        <v>Y</v>
      </c>
    </row>
    <row r="29817" spans="1:8" x14ac:dyDescent="0.45">
      <c r="A29817" t="str">
        <f t="shared" si="930"/>
        <v>209-22709PJN</v>
      </c>
      <c r="B29817">
        <v>209</v>
      </c>
      <c r="C29817" t="s">
        <v>914</v>
      </c>
      <c r="D29817" t="s">
        <v>20</v>
      </c>
      <c r="E29817">
        <v>0</v>
      </c>
      <c r="F29817">
        <v>0</v>
      </c>
      <c r="G29817">
        <v>2955</v>
      </c>
      <c r="H29817" t="str">
        <f t="shared" si="931"/>
        <v>Y</v>
      </c>
    </row>
    <row r="29818" spans="1:8" x14ac:dyDescent="0.45">
      <c r="A29818" t="str">
        <f t="shared" si="930"/>
        <v>209-22710NWN</v>
      </c>
      <c r="B29818">
        <v>209</v>
      </c>
      <c r="C29818" t="s">
        <v>5672</v>
      </c>
      <c r="D29818" t="s">
        <v>20</v>
      </c>
      <c r="E29818">
        <v>0</v>
      </c>
      <c r="F29818">
        <v>0</v>
      </c>
      <c r="G29818">
        <v>2065</v>
      </c>
      <c r="H29818" t="str">
        <f t="shared" si="931"/>
        <v>Y</v>
      </c>
    </row>
    <row r="29819" spans="1:8" x14ac:dyDescent="0.45">
      <c r="A29819" t="str">
        <f t="shared" si="930"/>
        <v>209-22711PNA</v>
      </c>
      <c r="B29819">
        <v>209</v>
      </c>
      <c r="C29819" t="s">
        <v>2200</v>
      </c>
      <c r="D29819" t="s">
        <v>20</v>
      </c>
      <c r="E29819">
        <v>0</v>
      </c>
      <c r="F29819">
        <v>0</v>
      </c>
      <c r="G29819">
        <v>2264</v>
      </c>
      <c r="H29819" t="str">
        <f t="shared" si="931"/>
        <v>Y</v>
      </c>
    </row>
    <row r="29820" spans="1:8" x14ac:dyDescent="0.45">
      <c r="A29820" t="str">
        <f t="shared" si="930"/>
        <v>209-22712WEN</v>
      </c>
      <c r="B29820">
        <v>209</v>
      </c>
      <c r="C29820" t="s">
        <v>5674</v>
      </c>
      <c r="D29820" t="s">
        <v>20</v>
      </c>
      <c r="E29820">
        <v>0</v>
      </c>
      <c r="F29820">
        <v>0</v>
      </c>
      <c r="G29820">
        <v>2220</v>
      </c>
      <c r="H29820" t="str">
        <f t="shared" si="931"/>
        <v>Y</v>
      </c>
    </row>
    <row r="29821" spans="1:8" x14ac:dyDescent="0.45">
      <c r="A29821" t="str">
        <f t="shared" si="930"/>
        <v>209-22713WEN</v>
      </c>
      <c r="B29821">
        <v>209</v>
      </c>
      <c r="C29821" t="s">
        <v>5675</v>
      </c>
      <c r="D29821" t="s">
        <v>20</v>
      </c>
      <c r="E29821">
        <v>0</v>
      </c>
      <c r="F29821">
        <v>0</v>
      </c>
      <c r="G29821">
        <v>51</v>
      </c>
      <c r="H29821" t="str">
        <f t="shared" si="931"/>
        <v>Y</v>
      </c>
    </row>
    <row r="29822" spans="1:8" x14ac:dyDescent="0.45">
      <c r="A29822" t="str">
        <f t="shared" si="930"/>
        <v>209-22714PHI</v>
      </c>
      <c r="B29822">
        <v>209</v>
      </c>
      <c r="C29822" t="s">
        <v>5676</v>
      </c>
      <c r="D29822" t="s">
        <v>20</v>
      </c>
      <c r="E29822">
        <v>0</v>
      </c>
      <c r="F29822">
        <v>0</v>
      </c>
      <c r="G29822">
        <v>1304</v>
      </c>
      <c r="H29822" t="str">
        <f t="shared" si="931"/>
        <v>Y</v>
      </c>
    </row>
    <row r="29823" spans="1:8" x14ac:dyDescent="0.45">
      <c r="A29823" t="str">
        <f t="shared" si="930"/>
        <v>209-22727RYP</v>
      </c>
      <c r="B29823">
        <v>209</v>
      </c>
      <c r="C29823" t="s">
        <v>5682</v>
      </c>
      <c r="D29823" t="s">
        <v>20</v>
      </c>
      <c r="E29823">
        <v>0</v>
      </c>
      <c r="F29823">
        <v>0</v>
      </c>
      <c r="G29823">
        <v>3120</v>
      </c>
      <c r="H29823" t="str">
        <f t="shared" si="931"/>
        <v>Y</v>
      </c>
    </row>
    <row r="29824" spans="1:8" x14ac:dyDescent="0.45">
      <c r="A29824" t="str">
        <f t="shared" si="930"/>
        <v>209-22730RYP</v>
      </c>
      <c r="B29824">
        <v>209</v>
      </c>
      <c r="C29824" t="s">
        <v>5684</v>
      </c>
      <c r="D29824" t="s">
        <v>20</v>
      </c>
      <c r="E29824">
        <v>0</v>
      </c>
      <c r="F29824">
        <v>0</v>
      </c>
      <c r="G29824">
        <v>2349</v>
      </c>
      <c r="H29824" t="str">
        <f t="shared" si="931"/>
        <v>Y</v>
      </c>
    </row>
    <row r="29825" spans="1:8" x14ac:dyDescent="0.45">
      <c r="A29825" t="str">
        <f t="shared" si="930"/>
        <v>209-22745RYP</v>
      </c>
      <c r="B29825">
        <v>209</v>
      </c>
      <c r="C29825" t="s">
        <v>5688</v>
      </c>
      <c r="D29825" t="s">
        <v>20</v>
      </c>
      <c r="E29825">
        <v>0</v>
      </c>
      <c r="F29825">
        <v>0</v>
      </c>
      <c r="G29825">
        <v>4266</v>
      </c>
      <c r="H29825" t="str">
        <f t="shared" si="931"/>
        <v>Y</v>
      </c>
    </row>
    <row r="29826" spans="1:8" x14ac:dyDescent="0.45">
      <c r="A29826" t="str">
        <f t="shared" si="930"/>
        <v>209-22750TFR</v>
      </c>
      <c r="B29826">
        <v>209</v>
      </c>
      <c r="C29826" t="s">
        <v>5691</v>
      </c>
      <c r="D29826" t="s">
        <v>20</v>
      </c>
      <c r="E29826">
        <v>0</v>
      </c>
      <c r="F29826">
        <v>0</v>
      </c>
      <c r="G29826">
        <v>1871</v>
      </c>
      <c r="H29826" t="str">
        <f t="shared" si="931"/>
        <v>Y</v>
      </c>
    </row>
    <row r="29827" spans="1:8" x14ac:dyDescent="0.45">
      <c r="A29827" t="str">
        <f t="shared" ref="A29827:A29890" si="932">B29827&amp;"-"&amp;C29827</f>
        <v>209-22757TFR</v>
      </c>
      <c r="B29827">
        <v>209</v>
      </c>
      <c r="C29827" t="s">
        <v>5693</v>
      </c>
      <c r="D29827" t="s">
        <v>20</v>
      </c>
      <c r="E29827">
        <v>0</v>
      </c>
      <c r="F29827">
        <v>0</v>
      </c>
      <c r="G29827">
        <v>1917</v>
      </c>
      <c r="H29827" t="str">
        <f t="shared" ref="H29827:H29890" si="933">IF(D29827="Active","Y",IF(AND(E29827=0,F29827=0,G29827=0),"N","Y"))</f>
        <v>Y</v>
      </c>
    </row>
    <row r="29828" spans="1:8" x14ac:dyDescent="0.45">
      <c r="A29828" t="str">
        <f t="shared" si="932"/>
        <v>209-22770BRK</v>
      </c>
      <c r="B29828">
        <v>209</v>
      </c>
      <c r="C29828" t="s">
        <v>919</v>
      </c>
      <c r="D29828" t="s">
        <v>20</v>
      </c>
      <c r="E29828">
        <v>0</v>
      </c>
      <c r="F29828">
        <v>0</v>
      </c>
      <c r="G29828">
        <v>4368</v>
      </c>
      <c r="H29828" t="str">
        <f t="shared" si="933"/>
        <v>Y</v>
      </c>
    </row>
    <row r="29829" spans="1:8" x14ac:dyDescent="0.45">
      <c r="A29829" t="str">
        <f t="shared" si="932"/>
        <v>209-22777SCR</v>
      </c>
      <c r="B29829">
        <v>209</v>
      </c>
      <c r="C29829" t="s">
        <v>926</v>
      </c>
      <c r="D29829" t="s">
        <v>20</v>
      </c>
      <c r="E29829">
        <v>0</v>
      </c>
      <c r="F29829">
        <v>0</v>
      </c>
      <c r="G29829">
        <v>3742</v>
      </c>
      <c r="H29829" t="str">
        <f t="shared" si="933"/>
        <v>Y</v>
      </c>
    </row>
    <row r="29830" spans="1:8" x14ac:dyDescent="0.45">
      <c r="A29830" t="str">
        <f t="shared" si="932"/>
        <v>209-22793PNA</v>
      </c>
      <c r="B29830">
        <v>209</v>
      </c>
      <c r="C29830" t="s">
        <v>5702</v>
      </c>
      <c r="D29830" t="s">
        <v>20</v>
      </c>
      <c r="E29830">
        <v>0</v>
      </c>
      <c r="F29830">
        <v>0</v>
      </c>
      <c r="G29830">
        <v>1312</v>
      </c>
      <c r="H29830" t="str">
        <f t="shared" si="933"/>
        <v>Y</v>
      </c>
    </row>
    <row r="29831" spans="1:8" x14ac:dyDescent="0.45">
      <c r="A29831" t="str">
        <f t="shared" si="932"/>
        <v>209-22809PJN</v>
      </c>
      <c r="B29831">
        <v>209</v>
      </c>
      <c r="C29831" t="s">
        <v>934</v>
      </c>
      <c r="D29831" t="s">
        <v>20</v>
      </c>
      <c r="E29831">
        <v>0</v>
      </c>
      <c r="F29831">
        <v>0</v>
      </c>
      <c r="G29831">
        <v>3194</v>
      </c>
      <c r="H29831" t="str">
        <f t="shared" si="933"/>
        <v>Y</v>
      </c>
    </row>
    <row r="29832" spans="1:8" x14ac:dyDescent="0.45">
      <c r="A29832" t="str">
        <f t="shared" si="932"/>
        <v>209-22811PJN</v>
      </c>
      <c r="B29832">
        <v>209</v>
      </c>
      <c r="C29832" t="s">
        <v>935</v>
      </c>
      <c r="D29832" t="s">
        <v>20</v>
      </c>
      <c r="E29832">
        <v>0</v>
      </c>
      <c r="F29832">
        <v>0</v>
      </c>
      <c r="G29832">
        <v>2840</v>
      </c>
      <c r="H29832" t="str">
        <f t="shared" si="933"/>
        <v>Y</v>
      </c>
    </row>
    <row r="29833" spans="1:8" x14ac:dyDescent="0.45">
      <c r="A29833" t="str">
        <f t="shared" si="932"/>
        <v>209-22825IND</v>
      </c>
      <c r="B29833">
        <v>209</v>
      </c>
      <c r="C29833" t="s">
        <v>936</v>
      </c>
      <c r="D29833" t="s">
        <v>20</v>
      </c>
      <c r="E29833">
        <v>0</v>
      </c>
      <c r="F29833">
        <v>0</v>
      </c>
      <c r="G29833">
        <v>4532</v>
      </c>
      <c r="H29833" t="str">
        <f t="shared" si="933"/>
        <v>Y</v>
      </c>
    </row>
    <row r="29834" spans="1:8" x14ac:dyDescent="0.45">
      <c r="A29834" t="str">
        <f t="shared" si="932"/>
        <v>209-22826BRK</v>
      </c>
      <c r="B29834">
        <v>209</v>
      </c>
      <c r="C29834" t="s">
        <v>5714</v>
      </c>
      <c r="D29834" t="s">
        <v>20</v>
      </c>
      <c r="E29834">
        <v>0</v>
      </c>
      <c r="F29834">
        <v>0</v>
      </c>
      <c r="G29834">
        <v>3892</v>
      </c>
      <c r="H29834" t="str">
        <f t="shared" si="933"/>
        <v>Y</v>
      </c>
    </row>
    <row r="29835" spans="1:8" x14ac:dyDescent="0.45">
      <c r="A29835" t="str">
        <f t="shared" si="932"/>
        <v>209-22848VEN</v>
      </c>
      <c r="B29835">
        <v>209</v>
      </c>
      <c r="C29835" t="s">
        <v>5720</v>
      </c>
      <c r="D29835" t="s">
        <v>20</v>
      </c>
      <c r="E29835">
        <v>0</v>
      </c>
      <c r="F29835">
        <v>0</v>
      </c>
      <c r="G29835">
        <v>1703</v>
      </c>
      <c r="H29835" t="str">
        <f t="shared" si="933"/>
        <v>Y</v>
      </c>
    </row>
    <row r="29836" spans="1:8" x14ac:dyDescent="0.45">
      <c r="A29836" t="str">
        <f t="shared" si="932"/>
        <v>209-22857BRK</v>
      </c>
      <c r="B29836">
        <v>209</v>
      </c>
      <c r="C29836" t="s">
        <v>5722</v>
      </c>
      <c r="D29836" t="s">
        <v>20</v>
      </c>
      <c r="E29836">
        <v>0</v>
      </c>
      <c r="F29836">
        <v>0</v>
      </c>
      <c r="G29836">
        <v>4804</v>
      </c>
      <c r="H29836" t="str">
        <f t="shared" si="933"/>
        <v>Y</v>
      </c>
    </row>
    <row r="29837" spans="1:8" x14ac:dyDescent="0.45">
      <c r="A29837" t="str">
        <f t="shared" si="932"/>
        <v>209-22865BRK</v>
      </c>
      <c r="B29837">
        <v>209</v>
      </c>
      <c r="C29837" t="s">
        <v>5724</v>
      </c>
      <c r="D29837" t="s">
        <v>20</v>
      </c>
      <c r="E29837">
        <v>0</v>
      </c>
      <c r="F29837">
        <v>0</v>
      </c>
      <c r="G29837">
        <v>96</v>
      </c>
      <c r="H29837" t="str">
        <f t="shared" si="933"/>
        <v>Y</v>
      </c>
    </row>
    <row r="29838" spans="1:8" x14ac:dyDescent="0.45">
      <c r="A29838" t="str">
        <f t="shared" si="932"/>
        <v>209-22866BRK</v>
      </c>
      <c r="B29838">
        <v>209</v>
      </c>
      <c r="C29838" t="s">
        <v>944</v>
      </c>
      <c r="D29838" t="s">
        <v>20</v>
      </c>
      <c r="E29838">
        <v>0</v>
      </c>
      <c r="F29838">
        <v>0</v>
      </c>
      <c r="G29838">
        <v>4796</v>
      </c>
      <c r="H29838" t="str">
        <f t="shared" si="933"/>
        <v>Y</v>
      </c>
    </row>
    <row r="29839" spans="1:8" x14ac:dyDescent="0.45">
      <c r="A29839" t="str">
        <f t="shared" si="932"/>
        <v>209-22868BRK</v>
      </c>
      <c r="B29839">
        <v>209</v>
      </c>
      <c r="C29839" t="s">
        <v>5726</v>
      </c>
      <c r="D29839" t="s">
        <v>20</v>
      </c>
      <c r="E29839">
        <v>0</v>
      </c>
      <c r="F29839">
        <v>0</v>
      </c>
      <c r="G29839">
        <v>4375</v>
      </c>
      <c r="H29839" t="str">
        <f t="shared" si="933"/>
        <v>Y</v>
      </c>
    </row>
    <row r="29840" spans="1:8" x14ac:dyDescent="0.45">
      <c r="A29840" t="str">
        <f t="shared" si="932"/>
        <v>209-22869BRK</v>
      </c>
      <c r="B29840">
        <v>209</v>
      </c>
      <c r="C29840" t="s">
        <v>5727</v>
      </c>
      <c r="D29840" t="s">
        <v>20</v>
      </c>
      <c r="E29840">
        <v>0</v>
      </c>
      <c r="F29840">
        <v>0</v>
      </c>
      <c r="G29840">
        <v>3326</v>
      </c>
      <c r="H29840" t="str">
        <f t="shared" si="933"/>
        <v>Y</v>
      </c>
    </row>
    <row r="29841" spans="1:8" x14ac:dyDescent="0.45">
      <c r="A29841" t="str">
        <f t="shared" si="932"/>
        <v>209-22870POP</v>
      </c>
      <c r="B29841">
        <v>209</v>
      </c>
      <c r="C29841" t="s">
        <v>5728</v>
      </c>
      <c r="D29841" t="s">
        <v>20</v>
      </c>
      <c r="E29841">
        <v>0</v>
      </c>
      <c r="F29841">
        <v>0</v>
      </c>
      <c r="G29841">
        <v>123</v>
      </c>
      <c r="H29841" t="str">
        <f t="shared" si="933"/>
        <v>Y</v>
      </c>
    </row>
    <row r="29842" spans="1:8" x14ac:dyDescent="0.45">
      <c r="A29842" t="str">
        <f t="shared" si="932"/>
        <v>209-22872PNA</v>
      </c>
      <c r="B29842">
        <v>209</v>
      </c>
      <c r="C29842" t="s">
        <v>5729</v>
      </c>
      <c r="D29842" t="s">
        <v>20</v>
      </c>
      <c r="E29842">
        <v>0</v>
      </c>
      <c r="F29842">
        <v>0</v>
      </c>
      <c r="G29842">
        <v>3209</v>
      </c>
      <c r="H29842" t="str">
        <f t="shared" si="933"/>
        <v>Y</v>
      </c>
    </row>
    <row r="29843" spans="1:8" x14ac:dyDescent="0.45">
      <c r="A29843" t="str">
        <f t="shared" si="932"/>
        <v>209-22876PNA</v>
      </c>
      <c r="B29843">
        <v>209</v>
      </c>
      <c r="C29843" t="s">
        <v>5731</v>
      </c>
      <c r="D29843" t="s">
        <v>20</v>
      </c>
      <c r="E29843">
        <v>0</v>
      </c>
      <c r="F29843">
        <v>0</v>
      </c>
      <c r="G29843">
        <v>4134</v>
      </c>
      <c r="H29843" t="str">
        <f t="shared" si="933"/>
        <v>Y</v>
      </c>
    </row>
    <row r="29844" spans="1:8" x14ac:dyDescent="0.45">
      <c r="A29844" t="str">
        <f t="shared" si="932"/>
        <v>209-22879BRK</v>
      </c>
      <c r="B29844">
        <v>209</v>
      </c>
      <c r="C29844" t="s">
        <v>947</v>
      </c>
      <c r="D29844" t="s">
        <v>20</v>
      </c>
      <c r="E29844">
        <v>0</v>
      </c>
      <c r="F29844">
        <v>0</v>
      </c>
      <c r="G29844">
        <v>1549</v>
      </c>
      <c r="H29844" t="str">
        <f t="shared" si="933"/>
        <v>Y</v>
      </c>
    </row>
    <row r="29845" spans="1:8" x14ac:dyDescent="0.45">
      <c r="A29845" t="str">
        <f t="shared" si="932"/>
        <v>209-22884POP</v>
      </c>
      <c r="B29845">
        <v>209</v>
      </c>
      <c r="C29845" t="s">
        <v>5732</v>
      </c>
      <c r="D29845" t="s">
        <v>20</v>
      </c>
      <c r="E29845">
        <v>0</v>
      </c>
      <c r="F29845">
        <v>0</v>
      </c>
      <c r="G29845">
        <v>2259</v>
      </c>
      <c r="H29845" t="str">
        <f t="shared" si="933"/>
        <v>Y</v>
      </c>
    </row>
    <row r="29846" spans="1:8" x14ac:dyDescent="0.45">
      <c r="A29846" t="str">
        <f t="shared" si="932"/>
        <v>209-22907COS</v>
      </c>
      <c r="B29846">
        <v>209</v>
      </c>
      <c r="C29846" t="s">
        <v>950</v>
      </c>
      <c r="D29846" t="s">
        <v>20</v>
      </c>
      <c r="E29846">
        <v>0</v>
      </c>
      <c r="F29846">
        <v>0</v>
      </c>
      <c r="G29846">
        <v>260</v>
      </c>
      <c r="H29846" t="str">
        <f t="shared" si="933"/>
        <v>Y</v>
      </c>
    </row>
    <row r="29847" spans="1:8" x14ac:dyDescent="0.45">
      <c r="A29847" t="str">
        <f t="shared" si="932"/>
        <v>209-22916PNA</v>
      </c>
      <c r="B29847">
        <v>209</v>
      </c>
      <c r="C29847" t="s">
        <v>5735</v>
      </c>
      <c r="D29847" t="s">
        <v>20</v>
      </c>
      <c r="E29847">
        <v>0</v>
      </c>
      <c r="F29847">
        <v>0</v>
      </c>
      <c r="G29847">
        <v>3425</v>
      </c>
      <c r="H29847" t="str">
        <f t="shared" si="933"/>
        <v>Y</v>
      </c>
    </row>
    <row r="29848" spans="1:8" x14ac:dyDescent="0.45">
      <c r="A29848" t="str">
        <f t="shared" si="932"/>
        <v>209-22921POP</v>
      </c>
      <c r="B29848">
        <v>209</v>
      </c>
      <c r="C29848" t="s">
        <v>5736</v>
      </c>
      <c r="D29848" t="s">
        <v>20</v>
      </c>
      <c r="E29848">
        <v>0</v>
      </c>
      <c r="F29848">
        <v>0</v>
      </c>
      <c r="G29848">
        <v>3293</v>
      </c>
      <c r="H29848" t="str">
        <f t="shared" si="933"/>
        <v>Y</v>
      </c>
    </row>
    <row r="29849" spans="1:8" x14ac:dyDescent="0.45">
      <c r="A29849" t="str">
        <f t="shared" si="932"/>
        <v>209-22922POP</v>
      </c>
      <c r="B29849">
        <v>209</v>
      </c>
      <c r="C29849" t="s">
        <v>5737</v>
      </c>
      <c r="D29849" t="s">
        <v>20</v>
      </c>
      <c r="E29849">
        <v>0</v>
      </c>
      <c r="F29849">
        <v>0</v>
      </c>
      <c r="G29849">
        <v>2222</v>
      </c>
      <c r="H29849" t="str">
        <f t="shared" si="933"/>
        <v>Y</v>
      </c>
    </row>
    <row r="29850" spans="1:8" x14ac:dyDescent="0.45">
      <c r="A29850" t="str">
        <f t="shared" si="932"/>
        <v>209-22993PNA</v>
      </c>
      <c r="B29850">
        <v>209</v>
      </c>
      <c r="C29850" t="s">
        <v>5747</v>
      </c>
      <c r="D29850" t="s">
        <v>20</v>
      </c>
      <c r="E29850">
        <v>0</v>
      </c>
      <c r="F29850">
        <v>0</v>
      </c>
      <c r="G29850">
        <v>3724</v>
      </c>
      <c r="H29850" t="str">
        <f t="shared" si="933"/>
        <v>Y</v>
      </c>
    </row>
    <row r="29851" spans="1:8" x14ac:dyDescent="0.45">
      <c r="A29851" t="str">
        <f t="shared" si="932"/>
        <v>209-23001POP</v>
      </c>
      <c r="B29851">
        <v>209</v>
      </c>
      <c r="C29851" t="s">
        <v>957</v>
      </c>
      <c r="D29851" t="s">
        <v>20</v>
      </c>
      <c r="E29851">
        <v>0</v>
      </c>
      <c r="F29851">
        <v>0</v>
      </c>
      <c r="G29851">
        <v>2324</v>
      </c>
      <c r="H29851" t="str">
        <f t="shared" si="933"/>
        <v>Y</v>
      </c>
    </row>
    <row r="29852" spans="1:8" x14ac:dyDescent="0.45">
      <c r="A29852" t="str">
        <f t="shared" si="932"/>
        <v>209-23010VEN</v>
      </c>
      <c r="B29852">
        <v>209</v>
      </c>
      <c r="C29852" t="s">
        <v>959</v>
      </c>
      <c r="D29852" t="s">
        <v>20</v>
      </c>
      <c r="E29852">
        <v>0</v>
      </c>
      <c r="F29852">
        <v>0</v>
      </c>
      <c r="G29852">
        <v>1128</v>
      </c>
      <c r="H29852" t="str">
        <f t="shared" si="933"/>
        <v>Y</v>
      </c>
    </row>
    <row r="29853" spans="1:8" x14ac:dyDescent="0.45">
      <c r="A29853" t="str">
        <f t="shared" si="932"/>
        <v>209-23011VEN</v>
      </c>
      <c r="B29853">
        <v>209</v>
      </c>
      <c r="C29853" t="s">
        <v>960</v>
      </c>
      <c r="D29853" t="s">
        <v>20</v>
      </c>
      <c r="E29853">
        <v>0</v>
      </c>
      <c r="F29853">
        <v>0</v>
      </c>
      <c r="G29853">
        <v>3912</v>
      </c>
      <c r="H29853" t="str">
        <f t="shared" si="933"/>
        <v>Y</v>
      </c>
    </row>
    <row r="29854" spans="1:8" x14ac:dyDescent="0.45">
      <c r="A29854" t="str">
        <f t="shared" si="932"/>
        <v>209-23012TFR</v>
      </c>
      <c r="B29854">
        <v>209</v>
      </c>
      <c r="C29854" t="s">
        <v>5752</v>
      </c>
      <c r="D29854" t="s">
        <v>20</v>
      </c>
      <c r="E29854">
        <v>0</v>
      </c>
      <c r="F29854">
        <v>0</v>
      </c>
      <c r="G29854">
        <v>672</v>
      </c>
      <c r="H29854" t="str">
        <f t="shared" si="933"/>
        <v>Y</v>
      </c>
    </row>
    <row r="29855" spans="1:8" x14ac:dyDescent="0.45">
      <c r="A29855" t="str">
        <f t="shared" si="932"/>
        <v>209-23012VEN</v>
      </c>
      <c r="B29855">
        <v>209</v>
      </c>
      <c r="C29855" t="s">
        <v>961</v>
      </c>
      <c r="D29855" t="s">
        <v>20</v>
      </c>
      <c r="E29855">
        <v>0</v>
      </c>
      <c r="F29855">
        <v>0</v>
      </c>
      <c r="G29855">
        <v>4319</v>
      </c>
      <c r="H29855" t="str">
        <f t="shared" si="933"/>
        <v>Y</v>
      </c>
    </row>
    <row r="29856" spans="1:8" x14ac:dyDescent="0.45">
      <c r="A29856" t="str">
        <f t="shared" si="932"/>
        <v>209-23013RYP</v>
      </c>
      <c r="B29856">
        <v>209</v>
      </c>
      <c r="C29856" t="s">
        <v>962</v>
      </c>
      <c r="D29856" t="s">
        <v>20</v>
      </c>
      <c r="E29856">
        <v>0</v>
      </c>
      <c r="F29856">
        <v>0</v>
      </c>
      <c r="G29856">
        <v>2404</v>
      </c>
      <c r="H29856" t="str">
        <f t="shared" si="933"/>
        <v>Y</v>
      </c>
    </row>
    <row r="29857" spans="1:8" x14ac:dyDescent="0.45">
      <c r="A29857" t="str">
        <f t="shared" si="932"/>
        <v>209-23013VEN</v>
      </c>
      <c r="B29857">
        <v>209</v>
      </c>
      <c r="C29857" t="s">
        <v>963</v>
      </c>
      <c r="D29857" t="s">
        <v>20</v>
      </c>
      <c r="E29857">
        <v>0</v>
      </c>
      <c r="F29857">
        <v>0</v>
      </c>
      <c r="G29857">
        <v>3516</v>
      </c>
      <c r="H29857" t="str">
        <f t="shared" si="933"/>
        <v>Y</v>
      </c>
    </row>
    <row r="29858" spans="1:8" x14ac:dyDescent="0.45">
      <c r="A29858" t="str">
        <f t="shared" si="932"/>
        <v>209-23014TFR</v>
      </c>
      <c r="B29858">
        <v>209</v>
      </c>
      <c r="C29858" t="s">
        <v>5753</v>
      </c>
      <c r="D29858" t="s">
        <v>20</v>
      </c>
      <c r="E29858">
        <v>0</v>
      </c>
      <c r="F29858">
        <v>0</v>
      </c>
      <c r="G29858">
        <v>1489</v>
      </c>
      <c r="H29858" t="str">
        <f t="shared" si="933"/>
        <v>Y</v>
      </c>
    </row>
    <row r="29859" spans="1:8" x14ac:dyDescent="0.45">
      <c r="A29859" t="str">
        <f t="shared" si="932"/>
        <v>209-23014VEN</v>
      </c>
      <c r="B29859">
        <v>209</v>
      </c>
      <c r="C29859" t="s">
        <v>964</v>
      </c>
      <c r="D29859" t="s">
        <v>20</v>
      </c>
      <c r="E29859">
        <v>0</v>
      </c>
      <c r="F29859">
        <v>0</v>
      </c>
      <c r="G29859">
        <v>4272</v>
      </c>
      <c r="H29859" t="str">
        <f t="shared" si="933"/>
        <v>Y</v>
      </c>
    </row>
    <row r="29860" spans="1:8" x14ac:dyDescent="0.45">
      <c r="A29860" t="str">
        <f t="shared" si="932"/>
        <v>209-23021RYP</v>
      </c>
      <c r="B29860">
        <v>209</v>
      </c>
      <c r="C29860" t="s">
        <v>2501</v>
      </c>
      <c r="D29860" t="s">
        <v>20</v>
      </c>
      <c r="E29860">
        <v>0</v>
      </c>
      <c r="F29860">
        <v>0</v>
      </c>
      <c r="G29860">
        <v>10</v>
      </c>
      <c r="H29860" t="str">
        <f t="shared" si="933"/>
        <v>Y</v>
      </c>
    </row>
    <row r="29861" spans="1:8" x14ac:dyDescent="0.45">
      <c r="A29861" t="str">
        <f t="shared" si="932"/>
        <v>209-23024WEN</v>
      </c>
      <c r="B29861">
        <v>209</v>
      </c>
      <c r="C29861" t="s">
        <v>5756</v>
      </c>
      <c r="D29861" t="s">
        <v>20</v>
      </c>
      <c r="E29861">
        <v>0</v>
      </c>
      <c r="F29861">
        <v>0</v>
      </c>
      <c r="G29861">
        <v>2465</v>
      </c>
      <c r="H29861" t="str">
        <f t="shared" si="933"/>
        <v>Y</v>
      </c>
    </row>
    <row r="29862" spans="1:8" x14ac:dyDescent="0.45">
      <c r="A29862" t="str">
        <f t="shared" si="932"/>
        <v>209-23038PNA</v>
      </c>
      <c r="B29862">
        <v>209</v>
      </c>
      <c r="C29862" t="s">
        <v>5758</v>
      </c>
      <c r="D29862" t="s">
        <v>20</v>
      </c>
      <c r="E29862">
        <v>0</v>
      </c>
      <c r="F29862">
        <v>0</v>
      </c>
      <c r="G29862">
        <v>4553</v>
      </c>
      <c r="H29862" t="str">
        <f t="shared" si="933"/>
        <v>Y</v>
      </c>
    </row>
    <row r="29863" spans="1:8" x14ac:dyDescent="0.45">
      <c r="A29863" t="str">
        <f t="shared" si="932"/>
        <v>209-23057SCR</v>
      </c>
      <c r="B29863">
        <v>209</v>
      </c>
      <c r="C29863" t="s">
        <v>976</v>
      </c>
      <c r="D29863" t="s">
        <v>20</v>
      </c>
      <c r="E29863">
        <v>0</v>
      </c>
      <c r="F29863">
        <v>0</v>
      </c>
      <c r="G29863">
        <v>1167</v>
      </c>
      <c r="H29863" t="str">
        <f t="shared" si="933"/>
        <v>Y</v>
      </c>
    </row>
    <row r="29864" spans="1:8" x14ac:dyDescent="0.45">
      <c r="A29864" t="str">
        <f t="shared" si="932"/>
        <v>209-23069KFC</v>
      </c>
      <c r="B29864">
        <v>209</v>
      </c>
      <c r="C29864" t="s">
        <v>982</v>
      </c>
      <c r="D29864" t="s">
        <v>20</v>
      </c>
      <c r="E29864">
        <v>0</v>
      </c>
      <c r="F29864">
        <v>0</v>
      </c>
      <c r="G29864">
        <v>1616</v>
      </c>
      <c r="H29864" t="str">
        <f t="shared" si="933"/>
        <v>Y</v>
      </c>
    </row>
    <row r="29865" spans="1:8" x14ac:dyDescent="0.45">
      <c r="A29865" t="str">
        <f t="shared" si="932"/>
        <v>209-23077KFC</v>
      </c>
      <c r="B29865">
        <v>209</v>
      </c>
      <c r="C29865" t="s">
        <v>984</v>
      </c>
      <c r="D29865" t="s">
        <v>20</v>
      </c>
      <c r="E29865">
        <v>0</v>
      </c>
      <c r="F29865">
        <v>0</v>
      </c>
      <c r="G29865">
        <v>2091</v>
      </c>
      <c r="H29865" t="str">
        <f t="shared" si="933"/>
        <v>Y</v>
      </c>
    </row>
    <row r="29866" spans="1:8" x14ac:dyDescent="0.45">
      <c r="A29866" t="str">
        <f t="shared" si="932"/>
        <v>209-23088KFC</v>
      </c>
      <c r="B29866">
        <v>209</v>
      </c>
      <c r="C29866" t="s">
        <v>986</v>
      </c>
      <c r="D29866" t="s">
        <v>20</v>
      </c>
      <c r="E29866">
        <v>0</v>
      </c>
      <c r="F29866">
        <v>0</v>
      </c>
      <c r="G29866">
        <v>1553</v>
      </c>
      <c r="H29866" t="str">
        <f t="shared" si="933"/>
        <v>Y</v>
      </c>
    </row>
    <row r="29867" spans="1:8" x14ac:dyDescent="0.45">
      <c r="A29867" t="str">
        <f t="shared" si="932"/>
        <v>209-23089KFC</v>
      </c>
      <c r="B29867">
        <v>209</v>
      </c>
      <c r="C29867" t="s">
        <v>987</v>
      </c>
      <c r="D29867" t="s">
        <v>20</v>
      </c>
      <c r="E29867">
        <v>0</v>
      </c>
      <c r="F29867">
        <v>0</v>
      </c>
      <c r="G29867">
        <v>1365</v>
      </c>
      <c r="H29867" t="str">
        <f t="shared" si="933"/>
        <v>Y</v>
      </c>
    </row>
    <row r="29868" spans="1:8" x14ac:dyDescent="0.45">
      <c r="A29868" t="str">
        <f t="shared" si="932"/>
        <v>209-23161TFR</v>
      </c>
      <c r="B29868">
        <v>209</v>
      </c>
      <c r="C29868" t="s">
        <v>5765</v>
      </c>
      <c r="D29868" t="s">
        <v>20</v>
      </c>
      <c r="E29868">
        <v>0</v>
      </c>
      <c r="F29868">
        <v>0</v>
      </c>
      <c r="G29868">
        <v>796</v>
      </c>
      <c r="H29868" t="str">
        <f t="shared" si="933"/>
        <v>Y</v>
      </c>
    </row>
    <row r="29869" spans="1:8" x14ac:dyDescent="0.45">
      <c r="A29869" t="str">
        <f t="shared" si="932"/>
        <v>209-23168TFR</v>
      </c>
      <c r="B29869">
        <v>209</v>
      </c>
      <c r="C29869" t="s">
        <v>1025</v>
      </c>
      <c r="D29869" t="s">
        <v>20</v>
      </c>
      <c r="E29869">
        <v>0</v>
      </c>
      <c r="F29869">
        <v>0</v>
      </c>
      <c r="G29869">
        <v>1327</v>
      </c>
      <c r="H29869" t="str">
        <f t="shared" si="933"/>
        <v>Y</v>
      </c>
    </row>
    <row r="29870" spans="1:8" x14ac:dyDescent="0.45">
      <c r="A29870" t="str">
        <f t="shared" si="932"/>
        <v>209-23173VEN</v>
      </c>
      <c r="B29870">
        <v>209</v>
      </c>
      <c r="C29870" t="s">
        <v>1026</v>
      </c>
      <c r="D29870" t="s">
        <v>20</v>
      </c>
      <c r="E29870">
        <v>0</v>
      </c>
      <c r="F29870">
        <v>0</v>
      </c>
      <c r="G29870">
        <v>3151</v>
      </c>
      <c r="H29870" t="str">
        <f t="shared" si="933"/>
        <v>Y</v>
      </c>
    </row>
    <row r="29871" spans="1:8" x14ac:dyDescent="0.45">
      <c r="A29871" t="str">
        <f t="shared" si="932"/>
        <v>209-23177BRK</v>
      </c>
      <c r="B29871">
        <v>209</v>
      </c>
      <c r="C29871" t="s">
        <v>1028</v>
      </c>
      <c r="D29871" t="s">
        <v>20</v>
      </c>
      <c r="E29871">
        <v>0</v>
      </c>
      <c r="F29871">
        <v>0</v>
      </c>
      <c r="G29871">
        <v>3804</v>
      </c>
      <c r="H29871" t="str">
        <f t="shared" si="933"/>
        <v>Y</v>
      </c>
    </row>
    <row r="29872" spans="1:8" x14ac:dyDescent="0.45">
      <c r="A29872" t="str">
        <f t="shared" si="932"/>
        <v>209-23295VEN</v>
      </c>
      <c r="B29872">
        <v>209</v>
      </c>
      <c r="C29872" t="s">
        <v>1044</v>
      </c>
      <c r="D29872" t="s">
        <v>20</v>
      </c>
      <c r="E29872">
        <v>0</v>
      </c>
      <c r="F29872">
        <v>0</v>
      </c>
      <c r="G29872">
        <v>4260</v>
      </c>
      <c r="H29872" t="str">
        <f t="shared" si="933"/>
        <v>Y</v>
      </c>
    </row>
    <row r="29873" spans="1:8" x14ac:dyDescent="0.45">
      <c r="A29873" t="str">
        <f t="shared" si="932"/>
        <v>209-23311TFR</v>
      </c>
      <c r="B29873">
        <v>209</v>
      </c>
      <c r="C29873" t="s">
        <v>1048</v>
      </c>
      <c r="D29873" t="s">
        <v>20</v>
      </c>
      <c r="E29873">
        <v>0</v>
      </c>
      <c r="F29873">
        <v>0</v>
      </c>
      <c r="G29873">
        <v>2068</v>
      </c>
      <c r="H29873" t="str">
        <f t="shared" si="933"/>
        <v>Y</v>
      </c>
    </row>
    <row r="29874" spans="1:8" x14ac:dyDescent="0.45">
      <c r="A29874" t="str">
        <f t="shared" si="932"/>
        <v>209-23312TFR</v>
      </c>
      <c r="B29874">
        <v>209</v>
      </c>
      <c r="C29874" t="s">
        <v>1049</v>
      </c>
      <c r="D29874" t="s">
        <v>20</v>
      </c>
      <c r="E29874">
        <v>0</v>
      </c>
      <c r="F29874">
        <v>0</v>
      </c>
      <c r="G29874">
        <v>290</v>
      </c>
      <c r="H29874" t="str">
        <f t="shared" si="933"/>
        <v>Y</v>
      </c>
    </row>
    <row r="29875" spans="1:8" x14ac:dyDescent="0.45">
      <c r="A29875" t="str">
        <f t="shared" si="932"/>
        <v>209-23353PNA</v>
      </c>
      <c r="B29875">
        <v>209</v>
      </c>
      <c r="C29875" t="s">
        <v>5779</v>
      </c>
      <c r="D29875" t="s">
        <v>20</v>
      </c>
      <c r="E29875">
        <v>0</v>
      </c>
      <c r="F29875">
        <v>0</v>
      </c>
      <c r="G29875">
        <v>1781</v>
      </c>
      <c r="H29875" t="str">
        <f t="shared" si="933"/>
        <v>Y</v>
      </c>
    </row>
    <row r="29876" spans="1:8" x14ac:dyDescent="0.45">
      <c r="A29876" t="str">
        <f t="shared" si="932"/>
        <v>209-23354TFR</v>
      </c>
      <c r="B29876">
        <v>209</v>
      </c>
      <c r="C29876" t="s">
        <v>1067</v>
      </c>
      <c r="D29876" t="s">
        <v>20</v>
      </c>
      <c r="E29876">
        <v>0</v>
      </c>
      <c r="F29876">
        <v>0</v>
      </c>
      <c r="G29876">
        <v>4694</v>
      </c>
      <c r="H29876" t="str">
        <f t="shared" si="933"/>
        <v>Y</v>
      </c>
    </row>
    <row r="29877" spans="1:8" x14ac:dyDescent="0.45">
      <c r="A29877" t="str">
        <f t="shared" si="932"/>
        <v>209-23355TFR</v>
      </c>
      <c r="B29877">
        <v>209</v>
      </c>
      <c r="C29877" t="s">
        <v>5780</v>
      </c>
      <c r="D29877" t="s">
        <v>20</v>
      </c>
      <c r="E29877">
        <v>0</v>
      </c>
      <c r="F29877">
        <v>0</v>
      </c>
      <c r="G29877">
        <v>2319</v>
      </c>
      <c r="H29877" t="str">
        <f t="shared" si="933"/>
        <v>Y</v>
      </c>
    </row>
    <row r="29878" spans="1:8" x14ac:dyDescent="0.45">
      <c r="A29878" t="str">
        <f t="shared" si="932"/>
        <v>209-23370PNA</v>
      </c>
      <c r="B29878">
        <v>209</v>
      </c>
      <c r="C29878" t="s">
        <v>5783</v>
      </c>
      <c r="D29878" t="s">
        <v>20</v>
      </c>
      <c r="E29878">
        <v>0</v>
      </c>
      <c r="F29878">
        <v>0</v>
      </c>
      <c r="G29878">
        <v>723</v>
      </c>
      <c r="H29878" t="str">
        <f t="shared" si="933"/>
        <v>Y</v>
      </c>
    </row>
    <row r="29879" spans="1:8" x14ac:dyDescent="0.45">
      <c r="A29879" t="str">
        <f t="shared" si="932"/>
        <v>209-23371TFR</v>
      </c>
      <c r="B29879">
        <v>209</v>
      </c>
      <c r="C29879" t="s">
        <v>1072</v>
      </c>
      <c r="D29879" t="s">
        <v>20</v>
      </c>
      <c r="E29879">
        <v>0</v>
      </c>
      <c r="F29879">
        <v>0</v>
      </c>
      <c r="G29879">
        <v>837</v>
      </c>
      <c r="H29879" t="str">
        <f t="shared" si="933"/>
        <v>Y</v>
      </c>
    </row>
    <row r="29880" spans="1:8" x14ac:dyDescent="0.45">
      <c r="A29880" t="str">
        <f t="shared" si="932"/>
        <v>209-23373TFR</v>
      </c>
      <c r="B29880">
        <v>209</v>
      </c>
      <c r="C29880" t="s">
        <v>1073</v>
      </c>
      <c r="D29880" t="s">
        <v>20</v>
      </c>
      <c r="E29880">
        <v>0</v>
      </c>
      <c r="F29880">
        <v>0</v>
      </c>
      <c r="G29880">
        <v>2563</v>
      </c>
      <c r="H29880" t="str">
        <f t="shared" si="933"/>
        <v>Y</v>
      </c>
    </row>
    <row r="29881" spans="1:8" x14ac:dyDescent="0.45">
      <c r="A29881" t="str">
        <f t="shared" si="932"/>
        <v>209-23396TFR</v>
      </c>
      <c r="B29881">
        <v>209</v>
      </c>
      <c r="C29881" t="s">
        <v>1076</v>
      </c>
      <c r="D29881" t="s">
        <v>20</v>
      </c>
      <c r="E29881">
        <v>0</v>
      </c>
      <c r="F29881">
        <v>0</v>
      </c>
      <c r="G29881">
        <v>2301</v>
      </c>
      <c r="H29881" t="str">
        <f t="shared" si="933"/>
        <v>Y</v>
      </c>
    </row>
    <row r="29882" spans="1:8" x14ac:dyDescent="0.45">
      <c r="A29882" t="str">
        <f t="shared" si="932"/>
        <v>209-23405POP</v>
      </c>
      <c r="B29882">
        <v>209</v>
      </c>
      <c r="C29882" t="s">
        <v>5788</v>
      </c>
      <c r="D29882" t="s">
        <v>20</v>
      </c>
      <c r="E29882">
        <v>0</v>
      </c>
      <c r="F29882">
        <v>0</v>
      </c>
      <c r="G29882">
        <v>4839</v>
      </c>
      <c r="H29882" t="str">
        <f t="shared" si="933"/>
        <v>Y</v>
      </c>
    </row>
    <row r="29883" spans="1:8" x14ac:dyDescent="0.45">
      <c r="A29883" t="str">
        <f t="shared" si="932"/>
        <v>209-23406POP</v>
      </c>
      <c r="B29883">
        <v>209</v>
      </c>
      <c r="C29883" t="s">
        <v>5789</v>
      </c>
      <c r="D29883" t="s">
        <v>20</v>
      </c>
      <c r="E29883">
        <v>0</v>
      </c>
      <c r="F29883">
        <v>0</v>
      </c>
      <c r="G29883">
        <v>4659</v>
      </c>
      <c r="H29883" t="str">
        <f t="shared" si="933"/>
        <v>Y</v>
      </c>
    </row>
    <row r="29884" spans="1:8" x14ac:dyDescent="0.45">
      <c r="A29884" t="str">
        <f t="shared" si="932"/>
        <v>209-23407POP</v>
      </c>
      <c r="B29884">
        <v>209</v>
      </c>
      <c r="C29884" t="s">
        <v>5790</v>
      </c>
      <c r="D29884" t="s">
        <v>20</v>
      </c>
      <c r="E29884">
        <v>0</v>
      </c>
      <c r="F29884">
        <v>0</v>
      </c>
      <c r="G29884">
        <v>2626</v>
      </c>
      <c r="H29884" t="str">
        <f t="shared" si="933"/>
        <v>Y</v>
      </c>
    </row>
    <row r="29885" spans="1:8" x14ac:dyDescent="0.45">
      <c r="A29885" t="str">
        <f t="shared" si="932"/>
        <v>209-23496POP</v>
      </c>
      <c r="B29885">
        <v>209</v>
      </c>
      <c r="C29885" t="s">
        <v>2042</v>
      </c>
      <c r="D29885" t="s">
        <v>20</v>
      </c>
      <c r="E29885">
        <v>0</v>
      </c>
      <c r="F29885">
        <v>0</v>
      </c>
      <c r="G29885">
        <v>4965</v>
      </c>
      <c r="H29885" t="str">
        <f t="shared" si="933"/>
        <v>Y</v>
      </c>
    </row>
    <row r="29886" spans="1:8" x14ac:dyDescent="0.45">
      <c r="A29886" t="str">
        <f t="shared" si="932"/>
        <v>209-23505POP</v>
      </c>
      <c r="B29886">
        <v>209</v>
      </c>
      <c r="C29886" t="s">
        <v>1148</v>
      </c>
      <c r="D29886" t="s">
        <v>20</v>
      </c>
      <c r="E29886">
        <v>0</v>
      </c>
      <c r="F29886">
        <v>0</v>
      </c>
      <c r="G29886">
        <v>971</v>
      </c>
      <c r="H29886" t="str">
        <f t="shared" si="933"/>
        <v>Y</v>
      </c>
    </row>
    <row r="29887" spans="1:8" x14ac:dyDescent="0.45">
      <c r="A29887" t="str">
        <f t="shared" si="932"/>
        <v>209-40013MFY</v>
      </c>
      <c r="B29887">
        <v>209</v>
      </c>
      <c r="C29887" t="s">
        <v>1303</v>
      </c>
      <c r="D29887" t="s">
        <v>20</v>
      </c>
      <c r="E29887">
        <v>0</v>
      </c>
      <c r="F29887">
        <v>0</v>
      </c>
      <c r="G29887">
        <v>4532</v>
      </c>
      <c r="H29887" t="str">
        <f t="shared" si="933"/>
        <v>Y</v>
      </c>
    </row>
    <row r="29888" spans="1:8" x14ac:dyDescent="0.45">
      <c r="A29888" t="str">
        <f t="shared" si="932"/>
        <v>209-45531CHP</v>
      </c>
      <c r="B29888">
        <v>209</v>
      </c>
      <c r="C29888" t="s">
        <v>213</v>
      </c>
      <c r="D29888" t="s">
        <v>20</v>
      </c>
      <c r="E29888">
        <v>0</v>
      </c>
      <c r="F29888">
        <v>0</v>
      </c>
      <c r="G29888">
        <v>1403</v>
      </c>
      <c r="H29888" t="str">
        <f t="shared" si="933"/>
        <v>Y</v>
      </c>
    </row>
    <row r="29889" spans="1:8" x14ac:dyDescent="0.45">
      <c r="A29889" t="str">
        <f t="shared" si="932"/>
        <v>209-45531TXR</v>
      </c>
      <c r="B29889">
        <v>209</v>
      </c>
      <c r="C29889" t="s">
        <v>5830</v>
      </c>
      <c r="D29889" t="s">
        <v>20</v>
      </c>
      <c r="E29889">
        <v>0</v>
      </c>
      <c r="F29889">
        <v>0</v>
      </c>
      <c r="G29889">
        <v>233</v>
      </c>
      <c r="H29889" t="str">
        <f t="shared" si="933"/>
        <v>Y</v>
      </c>
    </row>
    <row r="29890" spans="1:8" x14ac:dyDescent="0.45">
      <c r="A29890" t="str">
        <f t="shared" si="932"/>
        <v>209-45532CHP</v>
      </c>
      <c r="B29890">
        <v>209</v>
      </c>
      <c r="C29890" t="s">
        <v>216</v>
      </c>
      <c r="D29890" t="s">
        <v>20</v>
      </c>
      <c r="E29890">
        <v>0</v>
      </c>
      <c r="F29890">
        <v>0</v>
      </c>
      <c r="G29890">
        <v>4585</v>
      </c>
      <c r="H29890" t="str">
        <f t="shared" si="933"/>
        <v>Y</v>
      </c>
    </row>
    <row r="29891" spans="1:8" x14ac:dyDescent="0.45">
      <c r="A29891" t="str">
        <f t="shared" ref="A29891:A29954" si="934">B29891&amp;"-"&amp;C29891</f>
        <v>209-45635CHP</v>
      </c>
      <c r="B29891">
        <v>209</v>
      </c>
      <c r="C29891" t="s">
        <v>1326</v>
      </c>
      <c r="D29891" t="s">
        <v>20</v>
      </c>
      <c r="E29891">
        <v>0</v>
      </c>
      <c r="F29891">
        <v>0</v>
      </c>
      <c r="G29891">
        <v>375</v>
      </c>
      <c r="H29891" t="str">
        <f t="shared" ref="H29891:H29954" si="935">IF(D29891="Active","Y",IF(AND(E29891=0,F29891=0,G29891=0),"N","Y"))</f>
        <v>Y</v>
      </c>
    </row>
    <row r="29892" spans="1:8" x14ac:dyDescent="0.45">
      <c r="A29892" t="str">
        <f t="shared" si="934"/>
        <v>209-47043NWN</v>
      </c>
      <c r="B29892">
        <v>209</v>
      </c>
      <c r="C29892" t="s">
        <v>5863</v>
      </c>
      <c r="D29892" t="s">
        <v>20</v>
      </c>
      <c r="E29892">
        <v>0</v>
      </c>
      <c r="F29892">
        <v>0</v>
      </c>
      <c r="G29892">
        <v>535</v>
      </c>
      <c r="H29892" t="str">
        <f t="shared" si="935"/>
        <v>Y</v>
      </c>
    </row>
    <row r="29893" spans="1:8" x14ac:dyDescent="0.45">
      <c r="A29893" t="str">
        <f t="shared" si="934"/>
        <v>209-47047NWN</v>
      </c>
      <c r="B29893">
        <v>209</v>
      </c>
      <c r="C29893" t="s">
        <v>5871</v>
      </c>
      <c r="D29893" t="s">
        <v>20</v>
      </c>
      <c r="E29893">
        <v>0</v>
      </c>
      <c r="F29893">
        <v>0</v>
      </c>
      <c r="G29893">
        <v>4090</v>
      </c>
      <c r="H29893" t="str">
        <f t="shared" si="935"/>
        <v>Y</v>
      </c>
    </row>
    <row r="29894" spans="1:8" x14ac:dyDescent="0.45">
      <c r="A29894" t="str">
        <f t="shared" si="934"/>
        <v>209-47048NWN</v>
      </c>
      <c r="B29894">
        <v>209</v>
      </c>
      <c r="C29894" t="s">
        <v>5874</v>
      </c>
      <c r="D29894" t="s">
        <v>20</v>
      </c>
      <c r="E29894">
        <v>0</v>
      </c>
      <c r="F29894">
        <v>0</v>
      </c>
      <c r="G29894">
        <v>4925</v>
      </c>
      <c r="H29894" t="str">
        <f t="shared" si="935"/>
        <v>Y</v>
      </c>
    </row>
    <row r="29895" spans="1:8" x14ac:dyDescent="0.45">
      <c r="A29895" t="str">
        <f t="shared" si="934"/>
        <v>209-47429HLN</v>
      </c>
      <c r="B29895">
        <v>209</v>
      </c>
      <c r="C29895" t="s">
        <v>5884</v>
      </c>
      <c r="D29895" t="s">
        <v>20</v>
      </c>
      <c r="E29895">
        <v>0</v>
      </c>
      <c r="F29895">
        <v>0</v>
      </c>
      <c r="G29895">
        <v>139</v>
      </c>
      <c r="H29895" t="str">
        <f t="shared" si="935"/>
        <v>Y</v>
      </c>
    </row>
    <row r="29896" spans="1:8" x14ac:dyDescent="0.45">
      <c r="A29896" t="str">
        <f t="shared" si="934"/>
        <v>209-52035CHP</v>
      </c>
      <c r="B29896">
        <v>209</v>
      </c>
      <c r="C29896" t="s">
        <v>1620</v>
      </c>
      <c r="D29896" t="s">
        <v>20</v>
      </c>
      <c r="E29896">
        <v>0</v>
      </c>
      <c r="F29896">
        <v>0</v>
      </c>
      <c r="G29896">
        <v>2405</v>
      </c>
      <c r="H29896" t="str">
        <f t="shared" si="935"/>
        <v>Y</v>
      </c>
    </row>
    <row r="29897" spans="1:8" x14ac:dyDescent="0.45">
      <c r="A29897" t="str">
        <f t="shared" si="934"/>
        <v>209-54135CHP</v>
      </c>
      <c r="B29897">
        <v>209</v>
      </c>
      <c r="C29897" t="s">
        <v>1333</v>
      </c>
      <c r="D29897" t="s">
        <v>20</v>
      </c>
      <c r="E29897">
        <v>0</v>
      </c>
      <c r="F29897">
        <v>0</v>
      </c>
      <c r="G29897">
        <v>2593</v>
      </c>
      <c r="H29897" t="str">
        <f t="shared" si="935"/>
        <v>Y</v>
      </c>
    </row>
    <row r="29898" spans="1:8" x14ac:dyDescent="0.45">
      <c r="A29898" t="str">
        <f t="shared" si="934"/>
        <v>209-54135TXR</v>
      </c>
      <c r="B29898">
        <v>209</v>
      </c>
      <c r="C29898" t="s">
        <v>5896</v>
      </c>
      <c r="D29898" t="s">
        <v>20</v>
      </c>
      <c r="E29898">
        <v>0</v>
      </c>
      <c r="F29898">
        <v>0</v>
      </c>
      <c r="G29898">
        <v>1034</v>
      </c>
      <c r="H29898" t="str">
        <f t="shared" si="935"/>
        <v>Y</v>
      </c>
    </row>
    <row r="29899" spans="1:8" x14ac:dyDescent="0.45">
      <c r="A29899" t="str">
        <f t="shared" si="934"/>
        <v>209-54535VEN</v>
      </c>
      <c r="B29899">
        <v>209</v>
      </c>
      <c r="C29899" t="s">
        <v>3756</v>
      </c>
      <c r="D29899" t="s">
        <v>20</v>
      </c>
      <c r="E29899">
        <v>0</v>
      </c>
      <c r="F29899">
        <v>0</v>
      </c>
      <c r="G29899">
        <v>2646</v>
      </c>
      <c r="H29899" t="str">
        <f t="shared" si="935"/>
        <v>Y</v>
      </c>
    </row>
    <row r="29900" spans="1:8" x14ac:dyDescent="0.45">
      <c r="A29900" t="str">
        <f t="shared" si="934"/>
        <v>209-58503CHP</v>
      </c>
      <c r="B29900">
        <v>209</v>
      </c>
      <c r="C29900" t="s">
        <v>323</v>
      </c>
      <c r="D29900" t="s">
        <v>20</v>
      </c>
      <c r="E29900">
        <v>0</v>
      </c>
      <c r="F29900">
        <v>0</v>
      </c>
      <c r="G29900">
        <v>2031</v>
      </c>
      <c r="H29900" t="str">
        <f t="shared" si="935"/>
        <v>Y</v>
      </c>
    </row>
    <row r="29901" spans="1:8" x14ac:dyDescent="0.45">
      <c r="A29901" t="str">
        <f t="shared" si="934"/>
        <v>209-58505CHP</v>
      </c>
      <c r="B29901">
        <v>209</v>
      </c>
      <c r="C29901" t="s">
        <v>324</v>
      </c>
      <c r="D29901" t="s">
        <v>20</v>
      </c>
      <c r="E29901">
        <v>0</v>
      </c>
      <c r="F29901">
        <v>0</v>
      </c>
      <c r="G29901">
        <v>4520</v>
      </c>
      <c r="H29901" t="str">
        <f t="shared" si="935"/>
        <v>Y</v>
      </c>
    </row>
    <row r="29902" spans="1:8" x14ac:dyDescent="0.45">
      <c r="A29902" t="str">
        <f t="shared" si="934"/>
        <v>209-71002FAP</v>
      </c>
      <c r="B29902">
        <v>209</v>
      </c>
      <c r="C29902" t="s">
        <v>5914</v>
      </c>
      <c r="D29902" t="s">
        <v>20</v>
      </c>
      <c r="E29902">
        <v>0</v>
      </c>
      <c r="F29902">
        <v>0</v>
      </c>
      <c r="G29902">
        <v>4642</v>
      </c>
      <c r="H29902" t="str">
        <f t="shared" si="935"/>
        <v>Y</v>
      </c>
    </row>
    <row r="29903" spans="1:8" x14ac:dyDescent="0.45">
      <c r="A29903" t="str">
        <f t="shared" si="934"/>
        <v>209-71009FAP</v>
      </c>
      <c r="B29903">
        <v>209</v>
      </c>
      <c r="C29903" t="s">
        <v>5916</v>
      </c>
      <c r="D29903" t="s">
        <v>20</v>
      </c>
      <c r="E29903">
        <v>0</v>
      </c>
      <c r="F29903">
        <v>0</v>
      </c>
      <c r="G29903">
        <v>399</v>
      </c>
      <c r="H29903" t="str">
        <f t="shared" si="935"/>
        <v>Y</v>
      </c>
    </row>
    <row r="29904" spans="1:8" x14ac:dyDescent="0.45">
      <c r="A29904" t="str">
        <f t="shared" si="934"/>
        <v>209-71014FAR</v>
      </c>
      <c r="B29904">
        <v>209</v>
      </c>
      <c r="C29904" t="s">
        <v>5920</v>
      </c>
      <c r="D29904" t="s">
        <v>20</v>
      </c>
      <c r="E29904">
        <v>0</v>
      </c>
      <c r="F29904">
        <v>0</v>
      </c>
      <c r="G29904">
        <v>2347</v>
      </c>
      <c r="H29904" t="str">
        <f t="shared" si="935"/>
        <v>Y</v>
      </c>
    </row>
    <row r="29905" spans="1:8" x14ac:dyDescent="0.45">
      <c r="A29905" t="str">
        <f t="shared" si="934"/>
        <v>209-71033FAP</v>
      </c>
      <c r="B29905">
        <v>209</v>
      </c>
      <c r="C29905" t="s">
        <v>5924</v>
      </c>
      <c r="D29905" t="s">
        <v>20</v>
      </c>
      <c r="E29905">
        <v>0</v>
      </c>
      <c r="F29905">
        <v>0</v>
      </c>
      <c r="G29905">
        <v>1117</v>
      </c>
      <c r="H29905" t="str">
        <f t="shared" si="935"/>
        <v>Y</v>
      </c>
    </row>
    <row r="29906" spans="1:8" x14ac:dyDescent="0.45">
      <c r="A29906" t="str">
        <f t="shared" si="934"/>
        <v>209-71039VEN</v>
      </c>
      <c r="B29906">
        <v>209</v>
      </c>
      <c r="C29906" t="s">
        <v>5928</v>
      </c>
      <c r="D29906" t="s">
        <v>20</v>
      </c>
      <c r="E29906">
        <v>0</v>
      </c>
      <c r="F29906">
        <v>0</v>
      </c>
      <c r="G29906">
        <v>1648</v>
      </c>
      <c r="H29906" t="str">
        <f t="shared" si="935"/>
        <v>Y</v>
      </c>
    </row>
    <row r="29907" spans="1:8" x14ac:dyDescent="0.45">
      <c r="A29907" t="str">
        <f t="shared" si="934"/>
        <v>209-71168VEN</v>
      </c>
      <c r="B29907">
        <v>209</v>
      </c>
      <c r="C29907" t="s">
        <v>1353</v>
      </c>
      <c r="D29907" t="s">
        <v>20</v>
      </c>
      <c r="E29907">
        <v>0</v>
      </c>
      <c r="F29907">
        <v>0</v>
      </c>
      <c r="G29907">
        <v>1454</v>
      </c>
      <c r="H29907" t="str">
        <f t="shared" si="935"/>
        <v>Y</v>
      </c>
    </row>
    <row r="29908" spans="1:8" x14ac:dyDescent="0.45">
      <c r="A29908" t="str">
        <f t="shared" si="934"/>
        <v>209-71174FAP</v>
      </c>
      <c r="B29908">
        <v>209</v>
      </c>
      <c r="C29908" t="s">
        <v>5947</v>
      </c>
      <c r="D29908" t="s">
        <v>20</v>
      </c>
      <c r="E29908">
        <v>0</v>
      </c>
      <c r="F29908">
        <v>0</v>
      </c>
      <c r="G29908">
        <v>4370</v>
      </c>
      <c r="H29908" t="str">
        <f t="shared" si="935"/>
        <v>Y</v>
      </c>
    </row>
    <row r="29909" spans="1:8" x14ac:dyDescent="0.45">
      <c r="A29909" t="str">
        <f t="shared" si="934"/>
        <v>209-71243VEN</v>
      </c>
      <c r="B29909">
        <v>209</v>
      </c>
      <c r="C29909" t="s">
        <v>1354</v>
      </c>
      <c r="D29909" t="s">
        <v>20</v>
      </c>
      <c r="E29909">
        <v>0</v>
      </c>
      <c r="F29909">
        <v>0</v>
      </c>
      <c r="G29909">
        <v>1568</v>
      </c>
      <c r="H29909" t="str">
        <f t="shared" si="935"/>
        <v>Y</v>
      </c>
    </row>
    <row r="29910" spans="1:8" x14ac:dyDescent="0.45">
      <c r="A29910" t="str">
        <f t="shared" si="934"/>
        <v>209-71246VEN</v>
      </c>
      <c r="B29910">
        <v>209</v>
      </c>
      <c r="C29910" t="s">
        <v>5954</v>
      </c>
      <c r="D29910" t="s">
        <v>20</v>
      </c>
      <c r="E29910">
        <v>0</v>
      </c>
      <c r="F29910">
        <v>0</v>
      </c>
      <c r="G29910">
        <v>1503</v>
      </c>
      <c r="H29910" t="str">
        <f t="shared" si="935"/>
        <v>Y</v>
      </c>
    </row>
    <row r="29911" spans="1:8" x14ac:dyDescent="0.45">
      <c r="A29911" t="str">
        <f t="shared" si="934"/>
        <v>209-71298FAP</v>
      </c>
      <c r="B29911">
        <v>209</v>
      </c>
      <c r="C29911" t="s">
        <v>5966</v>
      </c>
      <c r="D29911" t="s">
        <v>20</v>
      </c>
      <c r="E29911">
        <v>0</v>
      </c>
      <c r="F29911">
        <v>0</v>
      </c>
      <c r="G29911">
        <v>503</v>
      </c>
      <c r="H29911" t="str">
        <f t="shared" si="935"/>
        <v>Y</v>
      </c>
    </row>
    <row r="29912" spans="1:8" x14ac:dyDescent="0.45">
      <c r="A29912" t="str">
        <f t="shared" si="934"/>
        <v>209-71311FAP</v>
      </c>
      <c r="B29912">
        <v>209</v>
      </c>
      <c r="C29912" t="s">
        <v>5969</v>
      </c>
      <c r="D29912" t="s">
        <v>20</v>
      </c>
      <c r="E29912">
        <v>0</v>
      </c>
      <c r="F29912">
        <v>0</v>
      </c>
      <c r="G29912">
        <v>1308</v>
      </c>
      <c r="H29912" t="str">
        <f t="shared" si="935"/>
        <v>Y</v>
      </c>
    </row>
    <row r="29913" spans="1:8" x14ac:dyDescent="0.45">
      <c r="A29913" t="str">
        <f t="shared" si="934"/>
        <v>209-71530VEN</v>
      </c>
      <c r="B29913">
        <v>209</v>
      </c>
      <c r="C29913" t="s">
        <v>6047</v>
      </c>
      <c r="D29913" t="s">
        <v>20</v>
      </c>
      <c r="E29913">
        <v>0</v>
      </c>
      <c r="F29913">
        <v>0</v>
      </c>
      <c r="G29913">
        <v>1827</v>
      </c>
      <c r="H29913" t="str">
        <f t="shared" si="935"/>
        <v>Y</v>
      </c>
    </row>
    <row r="29914" spans="1:8" x14ac:dyDescent="0.45">
      <c r="A29914" t="str">
        <f t="shared" si="934"/>
        <v>209-71732GOR</v>
      </c>
      <c r="B29914">
        <v>209</v>
      </c>
      <c r="C29914" t="s">
        <v>1409</v>
      </c>
      <c r="D29914" t="s">
        <v>20</v>
      </c>
      <c r="E29914">
        <v>0</v>
      </c>
      <c r="F29914">
        <v>0</v>
      </c>
      <c r="G29914">
        <v>456</v>
      </c>
      <c r="H29914" t="str">
        <f t="shared" si="935"/>
        <v>Y</v>
      </c>
    </row>
    <row r="29915" spans="1:8" x14ac:dyDescent="0.45">
      <c r="A29915" t="str">
        <f t="shared" si="934"/>
        <v>209-71735GOR</v>
      </c>
      <c r="B29915">
        <v>209</v>
      </c>
      <c r="C29915" t="s">
        <v>1412</v>
      </c>
      <c r="D29915" t="s">
        <v>20</v>
      </c>
      <c r="E29915">
        <v>0</v>
      </c>
      <c r="F29915">
        <v>0</v>
      </c>
      <c r="G29915">
        <v>4684</v>
      </c>
      <c r="H29915" t="str">
        <f t="shared" si="935"/>
        <v>Y</v>
      </c>
    </row>
    <row r="29916" spans="1:8" x14ac:dyDescent="0.45">
      <c r="A29916" t="str">
        <f t="shared" si="934"/>
        <v>209-71736GOR</v>
      </c>
      <c r="B29916">
        <v>209</v>
      </c>
      <c r="C29916" t="s">
        <v>1413</v>
      </c>
      <c r="D29916" t="s">
        <v>20</v>
      </c>
      <c r="E29916">
        <v>0</v>
      </c>
      <c r="F29916">
        <v>0</v>
      </c>
      <c r="G29916">
        <v>3634</v>
      </c>
      <c r="H29916" t="str">
        <f t="shared" si="935"/>
        <v>Y</v>
      </c>
    </row>
    <row r="29917" spans="1:8" x14ac:dyDescent="0.45">
      <c r="A29917" t="str">
        <f t="shared" si="934"/>
        <v>209-71783GOR</v>
      </c>
      <c r="B29917">
        <v>209</v>
      </c>
      <c r="C29917" t="s">
        <v>1418</v>
      </c>
      <c r="D29917" t="s">
        <v>20</v>
      </c>
      <c r="E29917">
        <v>0</v>
      </c>
      <c r="F29917">
        <v>0</v>
      </c>
      <c r="G29917">
        <v>1308</v>
      </c>
      <c r="H29917" t="str">
        <f t="shared" si="935"/>
        <v>Y</v>
      </c>
    </row>
    <row r="29918" spans="1:8" x14ac:dyDescent="0.45">
      <c r="A29918" t="str">
        <f t="shared" si="934"/>
        <v>209-72040SVF</v>
      </c>
      <c r="B29918">
        <v>209</v>
      </c>
      <c r="C29918" t="s">
        <v>1428</v>
      </c>
      <c r="D29918" t="s">
        <v>20</v>
      </c>
      <c r="E29918">
        <v>0</v>
      </c>
      <c r="F29918">
        <v>0</v>
      </c>
      <c r="G29918">
        <v>1421</v>
      </c>
      <c r="H29918" t="str">
        <f t="shared" si="935"/>
        <v>Y</v>
      </c>
    </row>
    <row r="29919" spans="1:8" x14ac:dyDescent="0.45">
      <c r="A29919" t="str">
        <f t="shared" si="934"/>
        <v>209-72040VEN</v>
      </c>
      <c r="B29919">
        <v>209</v>
      </c>
      <c r="C29919" t="s">
        <v>6143</v>
      </c>
      <c r="D29919" t="s">
        <v>20</v>
      </c>
      <c r="E29919">
        <v>0</v>
      </c>
      <c r="F29919">
        <v>0</v>
      </c>
      <c r="G29919">
        <v>2460</v>
      </c>
      <c r="H29919" t="str">
        <f t="shared" si="935"/>
        <v>Y</v>
      </c>
    </row>
    <row r="29920" spans="1:8" x14ac:dyDescent="0.45">
      <c r="A29920" t="str">
        <f t="shared" si="934"/>
        <v>209-72048VEN</v>
      </c>
      <c r="B29920">
        <v>209</v>
      </c>
      <c r="C29920" t="s">
        <v>1432</v>
      </c>
      <c r="D29920" t="s">
        <v>20</v>
      </c>
      <c r="E29920">
        <v>0</v>
      </c>
      <c r="F29920">
        <v>0</v>
      </c>
      <c r="G29920">
        <v>4660</v>
      </c>
      <c r="H29920" t="str">
        <f t="shared" si="935"/>
        <v>Y</v>
      </c>
    </row>
    <row r="29921" spans="1:8" x14ac:dyDescent="0.45">
      <c r="A29921" t="str">
        <f t="shared" si="934"/>
        <v>209-72232VEN</v>
      </c>
      <c r="B29921">
        <v>209</v>
      </c>
      <c r="C29921" t="s">
        <v>1440</v>
      </c>
      <c r="D29921" t="s">
        <v>20</v>
      </c>
      <c r="E29921">
        <v>0</v>
      </c>
      <c r="F29921">
        <v>0</v>
      </c>
      <c r="G29921">
        <v>3562</v>
      </c>
      <c r="H29921" t="str">
        <f t="shared" si="935"/>
        <v>Y</v>
      </c>
    </row>
    <row r="29922" spans="1:8" x14ac:dyDescent="0.45">
      <c r="A29922" t="str">
        <f t="shared" si="934"/>
        <v>209-72308VEN</v>
      </c>
      <c r="B29922">
        <v>209</v>
      </c>
      <c r="C29922" t="s">
        <v>6184</v>
      </c>
      <c r="D29922" t="s">
        <v>20</v>
      </c>
      <c r="E29922">
        <v>0</v>
      </c>
      <c r="F29922">
        <v>0</v>
      </c>
      <c r="G29922">
        <v>2611</v>
      </c>
      <c r="H29922" t="str">
        <f t="shared" si="935"/>
        <v>Y</v>
      </c>
    </row>
    <row r="29923" spans="1:8" x14ac:dyDescent="0.45">
      <c r="A29923" t="str">
        <f t="shared" si="934"/>
        <v>209-85629HVR</v>
      </c>
      <c r="B29923">
        <v>209</v>
      </c>
      <c r="C29923" t="s">
        <v>6249</v>
      </c>
      <c r="D29923" t="s">
        <v>20</v>
      </c>
      <c r="E29923">
        <v>0</v>
      </c>
      <c r="F29923">
        <v>0</v>
      </c>
      <c r="G29923">
        <v>4349</v>
      </c>
      <c r="H29923" t="str">
        <f t="shared" si="935"/>
        <v>Y</v>
      </c>
    </row>
    <row r="29924" spans="1:8" x14ac:dyDescent="0.45">
      <c r="A29924" t="str">
        <f t="shared" si="934"/>
        <v>209-99710TST</v>
      </c>
      <c r="B29924">
        <v>209</v>
      </c>
      <c r="C29924" t="s">
        <v>6480</v>
      </c>
      <c r="D29924" t="s">
        <v>20</v>
      </c>
      <c r="E29924">
        <v>0</v>
      </c>
      <c r="F29924">
        <v>0</v>
      </c>
      <c r="G29924">
        <v>510</v>
      </c>
      <c r="H29924" t="str">
        <f t="shared" si="935"/>
        <v>Y</v>
      </c>
    </row>
    <row r="29925" spans="1:8" x14ac:dyDescent="0.45">
      <c r="A29925" t="str">
        <f t="shared" si="934"/>
        <v>209-99753TST</v>
      </c>
      <c r="B29925">
        <v>209</v>
      </c>
      <c r="C29925" t="s">
        <v>6488</v>
      </c>
      <c r="D29925" t="s">
        <v>20</v>
      </c>
      <c r="E29925">
        <v>0</v>
      </c>
      <c r="F29925">
        <v>0</v>
      </c>
      <c r="G29925">
        <v>4425</v>
      </c>
      <c r="H29925" t="str">
        <f t="shared" si="935"/>
        <v>Y</v>
      </c>
    </row>
    <row r="29926" spans="1:8" x14ac:dyDescent="0.45">
      <c r="A29926" t="str">
        <f t="shared" si="934"/>
        <v>209-99775TST</v>
      </c>
      <c r="B29926">
        <v>209</v>
      </c>
      <c r="C29926" t="s">
        <v>6496</v>
      </c>
      <c r="D29926" t="s">
        <v>20</v>
      </c>
      <c r="E29926">
        <v>0</v>
      </c>
      <c r="F29926">
        <v>0</v>
      </c>
      <c r="G29926">
        <v>2691</v>
      </c>
      <c r="H29926" t="str">
        <f t="shared" si="935"/>
        <v>Y</v>
      </c>
    </row>
    <row r="29927" spans="1:8" x14ac:dyDescent="0.45">
      <c r="A29927" t="str">
        <f t="shared" si="934"/>
        <v>209-99999COM</v>
      </c>
      <c r="B29927">
        <v>209</v>
      </c>
      <c r="C29927" t="s">
        <v>6535</v>
      </c>
      <c r="D29927" t="s">
        <v>20</v>
      </c>
      <c r="E29927">
        <v>0</v>
      </c>
      <c r="F29927">
        <v>0</v>
      </c>
      <c r="G29927">
        <v>556</v>
      </c>
      <c r="H29927" t="str">
        <f t="shared" si="935"/>
        <v>Y</v>
      </c>
    </row>
    <row r="29928" spans="1:8" x14ac:dyDescent="0.45">
      <c r="A29928" t="str">
        <f t="shared" si="934"/>
        <v>214-10573WOO</v>
      </c>
      <c r="B29928">
        <v>214</v>
      </c>
      <c r="C29928" t="s">
        <v>8459</v>
      </c>
      <c r="D29928" t="s">
        <v>20</v>
      </c>
      <c r="E29928">
        <v>0</v>
      </c>
      <c r="F29928">
        <v>0</v>
      </c>
      <c r="G29928">
        <v>2084</v>
      </c>
      <c r="H29928" t="str">
        <f t="shared" si="935"/>
        <v>Y</v>
      </c>
    </row>
    <row r="29929" spans="1:8" x14ac:dyDescent="0.45">
      <c r="A29929" t="str">
        <f t="shared" si="934"/>
        <v>214-11248SLF</v>
      </c>
      <c r="B29929">
        <v>214</v>
      </c>
      <c r="C29929" t="s">
        <v>3945</v>
      </c>
      <c r="D29929" t="s">
        <v>20</v>
      </c>
      <c r="E29929">
        <v>0</v>
      </c>
      <c r="F29929">
        <v>0</v>
      </c>
      <c r="G29929">
        <v>1335</v>
      </c>
      <c r="H29929" t="str">
        <f t="shared" si="935"/>
        <v>Y</v>
      </c>
    </row>
    <row r="29930" spans="1:8" x14ac:dyDescent="0.45">
      <c r="A29930" t="str">
        <f t="shared" si="934"/>
        <v>214-12299CHN</v>
      </c>
      <c r="B29930">
        <v>214</v>
      </c>
      <c r="C29930" t="s">
        <v>3990</v>
      </c>
      <c r="D29930" t="s">
        <v>20</v>
      </c>
      <c r="E29930">
        <v>0</v>
      </c>
      <c r="F29930">
        <v>0</v>
      </c>
      <c r="G29930">
        <v>4366</v>
      </c>
      <c r="H29930" t="str">
        <f t="shared" si="935"/>
        <v>Y</v>
      </c>
    </row>
    <row r="29931" spans="1:8" x14ac:dyDescent="0.45">
      <c r="A29931" t="str">
        <f t="shared" si="934"/>
        <v>214-12329CHN</v>
      </c>
      <c r="B29931">
        <v>214</v>
      </c>
      <c r="C29931" t="s">
        <v>3991</v>
      </c>
      <c r="D29931" t="s">
        <v>20</v>
      </c>
      <c r="E29931">
        <v>0</v>
      </c>
      <c r="F29931">
        <v>0</v>
      </c>
      <c r="G29931">
        <v>2998</v>
      </c>
      <c r="H29931" t="str">
        <f t="shared" si="935"/>
        <v>Y</v>
      </c>
    </row>
    <row r="29932" spans="1:8" x14ac:dyDescent="0.45">
      <c r="A29932" t="str">
        <f t="shared" si="934"/>
        <v>214-13347WCK</v>
      </c>
      <c r="B29932">
        <v>214</v>
      </c>
      <c r="C29932" t="s">
        <v>8484</v>
      </c>
      <c r="D29932" t="s">
        <v>20</v>
      </c>
      <c r="E29932">
        <v>0</v>
      </c>
      <c r="F29932">
        <v>0</v>
      </c>
      <c r="G29932">
        <v>3725</v>
      </c>
      <c r="H29932" t="str">
        <f t="shared" si="935"/>
        <v>Y</v>
      </c>
    </row>
    <row r="29933" spans="1:8" x14ac:dyDescent="0.45">
      <c r="A29933" t="str">
        <f t="shared" si="934"/>
        <v>214-13386COM</v>
      </c>
      <c r="B29933">
        <v>214</v>
      </c>
      <c r="C29933" t="s">
        <v>4094</v>
      </c>
      <c r="D29933" t="s">
        <v>20</v>
      </c>
      <c r="E29933">
        <v>0</v>
      </c>
      <c r="F29933">
        <v>0</v>
      </c>
      <c r="G29933">
        <v>3519</v>
      </c>
      <c r="H29933" t="str">
        <f t="shared" si="935"/>
        <v>Y</v>
      </c>
    </row>
    <row r="29934" spans="1:8" x14ac:dyDescent="0.45">
      <c r="A29934" t="str">
        <f t="shared" si="934"/>
        <v>214-13484SYS</v>
      </c>
      <c r="B29934">
        <v>214</v>
      </c>
      <c r="C29934" t="s">
        <v>4112</v>
      </c>
      <c r="D29934" t="s">
        <v>20</v>
      </c>
      <c r="E29934">
        <v>0</v>
      </c>
      <c r="F29934">
        <v>0</v>
      </c>
      <c r="G29934">
        <v>4476</v>
      </c>
      <c r="H29934" t="str">
        <f t="shared" si="935"/>
        <v>Y</v>
      </c>
    </row>
    <row r="29935" spans="1:8" x14ac:dyDescent="0.45">
      <c r="A29935" t="str">
        <f t="shared" si="934"/>
        <v>214-13506DEN</v>
      </c>
      <c r="B29935">
        <v>214</v>
      </c>
      <c r="C29935" t="s">
        <v>414</v>
      </c>
      <c r="D29935" t="s">
        <v>20</v>
      </c>
      <c r="E29935">
        <v>0</v>
      </c>
      <c r="F29935">
        <v>0</v>
      </c>
      <c r="G29935">
        <v>4365</v>
      </c>
      <c r="H29935" t="str">
        <f t="shared" si="935"/>
        <v>Y</v>
      </c>
    </row>
    <row r="29936" spans="1:8" x14ac:dyDescent="0.45">
      <c r="A29936" t="str">
        <f t="shared" si="934"/>
        <v>214-13687PRI</v>
      </c>
      <c r="B29936">
        <v>214</v>
      </c>
      <c r="C29936" t="s">
        <v>4128</v>
      </c>
      <c r="D29936" t="s">
        <v>20</v>
      </c>
      <c r="E29936">
        <v>0</v>
      </c>
      <c r="F29936">
        <v>0</v>
      </c>
      <c r="G29936">
        <v>763</v>
      </c>
      <c r="H29936" t="str">
        <f t="shared" si="935"/>
        <v>Y</v>
      </c>
    </row>
    <row r="29937" spans="1:8" x14ac:dyDescent="0.45">
      <c r="A29937" t="str">
        <f t="shared" si="934"/>
        <v>214-13785COM</v>
      </c>
      <c r="B29937">
        <v>214</v>
      </c>
      <c r="C29937" t="s">
        <v>4138</v>
      </c>
      <c r="D29937" t="s">
        <v>20</v>
      </c>
      <c r="E29937">
        <v>0</v>
      </c>
      <c r="F29937">
        <v>0</v>
      </c>
      <c r="G29937">
        <v>3977</v>
      </c>
      <c r="H29937" t="str">
        <f t="shared" si="935"/>
        <v>Y</v>
      </c>
    </row>
    <row r="29938" spans="1:8" x14ac:dyDescent="0.45">
      <c r="A29938" t="str">
        <f t="shared" si="934"/>
        <v>214-13832CRH</v>
      </c>
      <c r="B29938">
        <v>214</v>
      </c>
      <c r="C29938" t="s">
        <v>4146</v>
      </c>
      <c r="D29938" t="s">
        <v>20</v>
      </c>
      <c r="E29938">
        <v>0</v>
      </c>
      <c r="F29938">
        <v>0</v>
      </c>
      <c r="G29938">
        <v>3994</v>
      </c>
      <c r="H29938" t="str">
        <f t="shared" si="935"/>
        <v>Y</v>
      </c>
    </row>
    <row r="29939" spans="1:8" x14ac:dyDescent="0.45">
      <c r="A29939" t="str">
        <f t="shared" si="934"/>
        <v>214-13901TXR</v>
      </c>
      <c r="B29939">
        <v>214</v>
      </c>
      <c r="C29939" t="s">
        <v>7397</v>
      </c>
      <c r="D29939" t="s">
        <v>20</v>
      </c>
      <c r="E29939">
        <v>0</v>
      </c>
      <c r="F29939">
        <v>0</v>
      </c>
      <c r="G29939">
        <v>1235</v>
      </c>
      <c r="H29939" t="str">
        <f t="shared" si="935"/>
        <v>Y</v>
      </c>
    </row>
    <row r="29940" spans="1:8" x14ac:dyDescent="0.45">
      <c r="A29940" t="str">
        <f t="shared" si="934"/>
        <v>214-15463PRI</v>
      </c>
      <c r="B29940">
        <v>214</v>
      </c>
      <c r="C29940" t="s">
        <v>6605</v>
      </c>
      <c r="D29940" t="s">
        <v>20</v>
      </c>
      <c r="E29940">
        <v>0</v>
      </c>
      <c r="F29940">
        <v>0</v>
      </c>
      <c r="G29940">
        <v>1781</v>
      </c>
      <c r="H29940" t="str">
        <f t="shared" si="935"/>
        <v>Y</v>
      </c>
    </row>
    <row r="29941" spans="1:8" x14ac:dyDescent="0.45">
      <c r="A29941" t="str">
        <f t="shared" si="934"/>
        <v>214-15487VEN</v>
      </c>
      <c r="B29941">
        <v>214</v>
      </c>
      <c r="C29941" t="s">
        <v>8518</v>
      </c>
      <c r="D29941" t="s">
        <v>20</v>
      </c>
      <c r="E29941">
        <v>0</v>
      </c>
      <c r="F29941">
        <v>0</v>
      </c>
      <c r="G29941">
        <v>3769</v>
      </c>
      <c r="H29941" t="str">
        <f t="shared" si="935"/>
        <v>Y</v>
      </c>
    </row>
    <row r="29942" spans="1:8" x14ac:dyDescent="0.45">
      <c r="A29942" t="str">
        <f t="shared" si="934"/>
        <v>214-15846PRI</v>
      </c>
      <c r="B29942">
        <v>214</v>
      </c>
      <c r="C29942" t="s">
        <v>4310</v>
      </c>
      <c r="D29942" t="s">
        <v>20</v>
      </c>
      <c r="E29942">
        <v>0</v>
      </c>
      <c r="F29942">
        <v>0</v>
      </c>
      <c r="G29942">
        <v>322</v>
      </c>
      <c r="H29942" t="str">
        <f t="shared" si="935"/>
        <v>Y</v>
      </c>
    </row>
    <row r="29943" spans="1:8" x14ac:dyDescent="0.45">
      <c r="A29943" t="str">
        <f t="shared" si="934"/>
        <v>214-16572GFS</v>
      </c>
      <c r="B29943">
        <v>214</v>
      </c>
      <c r="C29943" t="s">
        <v>4334</v>
      </c>
      <c r="D29943" t="s">
        <v>20</v>
      </c>
      <c r="E29943">
        <v>0</v>
      </c>
      <c r="F29943">
        <v>0</v>
      </c>
      <c r="G29943">
        <v>1456</v>
      </c>
      <c r="H29943" t="str">
        <f t="shared" si="935"/>
        <v>Y</v>
      </c>
    </row>
    <row r="29944" spans="1:8" x14ac:dyDescent="0.45">
      <c r="A29944" t="str">
        <f t="shared" si="934"/>
        <v>214-16830PRI</v>
      </c>
      <c r="B29944">
        <v>214</v>
      </c>
      <c r="C29944" t="s">
        <v>6614</v>
      </c>
      <c r="D29944" t="s">
        <v>20</v>
      </c>
      <c r="E29944">
        <v>0</v>
      </c>
      <c r="F29944">
        <v>0</v>
      </c>
      <c r="G29944">
        <v>689</v>
      </c>
      <c r="H29944" t="str">
        <f t="shared" si="935"/>
        <v>Y</v>
      </c>
    </row>
    <row r="29945" spans="1:8" x14ac:dyDescent="0.45">
      <c r="A29945" t="str">
        <f t="shared" si="934"/>
        <v>214-16839SNG</v>
      </c>
      <c r="B29945">
        <v>214</v>
      </c>
      <c r="C29945" t="s">
        <v>490</v>
      </c>
      <c r="D29945" t="s">
        <v>20</v>
      </c>
      <c r="E29945">
        <v>0</v>
      </c>
      <c r="F29945">
        <v>0</v>
      </c>
      <c r="G29945">
        <v>3231</v>
      </c>
      <c r="H29945" t="str">
        <f t="shared" si="935"/>
        <v>Y</v>
      </c>
    </row>
    <row r="29946" spans="1:8" x14ac:dyDescent="0.45">
      <c r="A29946" t="str">
        <f t="shared" si="934"/>
        <v>214-16933WFS</v>
      </c>
      <c r="B29946">
        <v>214</v>
      </c>
      <c r="C29946" t="s">
        <v>4404</v>
      </c>
      <c r="D29946" t="s">
        <v>20</v>
      </c>
      <c r="E29946">
        <v>0</v>
      </c>
      <c r="F29946">
        <v>0</v>
      </c>
      <c r="G29946">
        <v>556</v>
      </c>
      <c r="H29946" t="str">
        <f t="shared" si="935"/>
        <v>Y</v>
      </c>
    </row>
    <row r="29947" spans="1:8" x14ac:dyDescent="0.45">
      <c r="A29947" t="str">
        <f t="shared" si="934"/>
        <v>214-16935WFS</v>
      </c>
      <c r="B29947">
        <v>214</v>
      </c>
      <c r="C29947" t="s">
        <v>6616</v>
      </c>
      <c r="D29947" t="s">
        <v>20</v>
      </c>
      <c r="E29947">
        <v>0</v>
      </c>
      <c r="F29947">
        <v>0</v>
      </c>
      <c r="G29947">
        <v>4840</v>
      </c>
      <c r="H29947" t="str">
        <f t="shared" si="935"/>
        <v>Y</v>
      </c>
    </row>
    <row r="29948" spans="1:8" x14ac:dyDescent="0.45">
      <c r="A29948" t="str">
        <f t="shared" si="934"/>
        <v>214-16953SNG</v>
      </c>
      <c r="B29948">
        <v>214</v>
      </c>
      <c r="C29948" t="s">
        <v>493</v>
      </c>
      <c r="D29948" t="s">
        <v>20</v>
      </c>
      <c r="E29948">
        <v>0</v>
      </c>
      <c r="F29948">
        <v>0</v>
      </c>
      <c r="G29948">
        <v>4151</v>
      </c>
      <c r="H29948" t="str">
        <f t="shared" si="935"/>
        <v>Y</v>
      </c>
    </row>
    <row r="29949" spans="1:8" x14ac:dyDescent="0.45">
      <c r="A29949" t="str">
        <f t="shared" si="934"/>
        <v>214-17078ABR</v>
      </c>
      <c r="B29949">
        <v>214</v>
      </c>
      <c r="C29949" t="s">
        <v>8555</v>
      </c>
      <c r="D29949" t="s">
        <v>20</v>
      </c>
      <c r="E29949">
        <v>0</v>
      </c>
      <c r="F29949">
        <v>0</v>
      </c>
      <c r="G29949">
        <v>3302</v>
      </c>
      <c r="H29949" t="str">
        <f t="shared" si="935"/>
        <v>Y</v>
      </c>
    </row>
    <row r="29950" spans="1:8" x14ac:dyDescent="0.45">
      <c r="A29950" t="str">
        <f t="shared" si="934"/>
        <v>214-17078SNG</v>
      </c>
      <c r="B29950">
        <v>214</v>
      </c>
      <c r="C29950" t="s">
        <v>494</v>
      </c>
      <c r="D29950" t="s">
        <v>20</v>
      </c>
      <c r="E29950">
        <v>0</v>
      </c>
      <c r="F29950">
        <v>0</v>
      </c>
      <c r="G29950">
        <v>3893</v>
      </c>
      <c r="H29950" t="str">
        <f t="shared" si="935"/>
        <v>Y</v>
      </c>
    </row>
    <row r="29951" spans="1:8" x14ac:dyDescent="0.45">
      <c r="A29951" t="str">
        <f t="shared" si="934"/>
        <v>214-17293CIN</v>
      </c>
      <c r="B29951">
        <v>214</v>
      </c>
      <c r="C29951" t="s">
        <v>499</v>
      </c>
      <c r="D29951" t="s">
        <v>20</v>
      </c>
      <c r="E29951">
        <v>0</v>
      </c>
      <c r="F29951">
        <v>0</v>
      </c>
      <c r="G29951">
        <v>4527</v>
      </c>
      <c r="H29951" t="str">
        <f t="shared" si="935"/>
        <v>Y</v>
      </c>
    </row>
    <row r="29952" spans="1:8" x14ac:dyDescent="0.45">
      <c r="A29952" t="str">
        <f t="shared" si="934"/>
        <v>214-17338SBN</v>
      </c>
      <c r="B29952">
        <v>214</v>
      </c>
      <c r="C29952" t="s">
        <v>500</v>
      </c>
      <c r="D29952" t="s">
        <v>20</v>
      </c>
      <c r="E29952">
        <v>0</v>
      </c>
      <c r="F29952">
        <v>0</v>
      </c>
      <c r="G29952">
        <v>1651</v>
      </c>
      <c r="H29952" t="str">
        <f t="shared" si="935"/>
        <v>Y</v>
      </c>
    </row>
    <row r="29953" spans="1:8" x14ac:dyDescent="0.45">
      <c r="A29953" t="str">
        <f t="shared" si="934"/>
        <v>214-17339SBN</v>
      </c>
      <c r="B29953">
        <v>214</v>
      </c>
      <c r="C29953" t="s">
        <v>501</v>
      </c>
      <c r="D29953" t="s">
        <v>20</v>
      </c>
      <c r="E29953">
        <v>0</v>
      </c>
      <c r="F29953">
        <v>0</v>
      </c>
      <c r="G29953">
        <v>2040</v>
      </c>
      <c r="H29953" t="str">
        <f t="shared" si="935"/>
        <v>Y</v>
      </c>
    </row>
    <row r="29954" spans="1:8" x14ac:dyDescent="0.45">
      <c r="A29954" t="str">
        <f t="shared" si="934"/>
        <v>214-17521USS</v>
      </c>
      <c r="B29954">
        <v>214</v>
      </c>
      <c r="C29954" t="s">
        <v>8584</v>
      </c>
      <c r="D29954" t="s">
        <v>20</v>
      </c>
      <c r="E29954">
        <v>0</v>
      </c>
      <c r="F29954">
        <v>0</v>
      </c>
      <c r="G29954">
        <v>897</v>
      </c>
      <c r="H29954" t="str">
        <f t="shared" si="935"/>
        <v>Y</v>
      </c>
    </row>
    <row r="29955" spans="1:8" x14ac:dyDescent="0.45">
      <c r="A29955" t="str">
        <f t="shared" ref="A29955:A30018" si="936">B29955&amp;"-"&amp;C29955</f>
        <v>214-17522USS</v>
      </c>
      <c r="B29955">
        <v>214</v>
      </c>
      <c r="C29955" t="s">
        <v>1785</v>
      </c>
      <c r="D29955" t="s">
        <v>20</v>
      </c>
      <c r="E29955">
        <v>0</v>
      </c>
      <c r="F29955">
        <v>0</v>
      </c>
      <c r="G29955">
        <v>3508</v>
      </c>
      <c r="H29955" t="str">
        <f t="shared" ref="H29955:H30018" si="937">IF(D29955="Active","Y",IF(AND(E29955=0,F29955=0,G29955=0),"N","Y"))</f>
        <v>Y</v>
      </c>
    </row>
    <row r="29956" spans="1:8" x14ac:dyDescent="0.45">
      <c r="A29956" t="str">
        <f t="shared" si="936"/>
        <v>214-17524USS</v>
      </c>
      <c r="B29956">
        <v>214</v>
      </c>
      <c r="C29956" t="s">
        <v>7500</v>
      </c>
      <c r="D29956" t="s">
        <v>20</v>
      </c>
      <c r="E29956">
        <v>0</v>
      </c>
      <c r="F29956">
        <v>0</v>
      </c>
      <c r="G29956">
        <v>1350</v>
      </c>
      <c r="H29956" t="str">
        <f t="shared" si="937"/>
        <v>Y</v>
      </c>
    </row>
    <row r="29957" spans="1:8" x14ac:dyDescent="0.45">
      <c r="A29957" t="str">
        <f t="shared" si="936"/>
        <v>214-17620USS</v>
      </c>
      <c r="B29957">
        <v>214</v>
      </c>
      <c r="C29957" t="s">
        <v>8585</v>
      </c>
      <c r="D29957" t="s">
        <v>20</v>
      </c>
      <c r="E29957">
        <v>0</v>
      </c>
      <c r="F29957">
        <v>0</v>
      </c>
      <c r="G29957">
        <v>1804</v>
      </c>
      <c r="H29957" t="str">
        <f t="shared" si="937"/>
        <v>Y</v>
      </c>
    </row>
    <row r="29958" spans="1:8" x14ac:dyDescent="0.45">
      <c r="A29958" t="str">
        <f t="shared" si="936"/>
        <v>214-17621USS</v>
      </c>
      <c r="B29958">
        <v>214</v>
      </c>
      <c r="C29958" t="s">
        <v>7507</v>
      </c>
      <c r="D29958" t="s">
        <v>20</v>
      </c>
      <c r="E29958">
        <v>0</v>
      </c>
      <c r="F29958">
        <v>0</v>
      </c>
      <c r="G29958">
        <v>4193</v>
      </c>
      <c r="H29958" t="str">
        <f t="shared" si="937"/>
        <v>Y</v>
      </c>
    </row>
    <row r="29959" spans="1:8" x14ac:dyDescent="0.45">
      <c r="A29959" t="str">
        <f t="shared" si="936"/>
        <v>214-17622USS</v>
      </c>
      <c r="B29959">
        <v>214</v>
      </c>
      <c r="C29959" t="s">
        <v>8586</v>
      </c>
      <c r="D29959" t="s">
        <v>20</v>
      </c>
      <c r="E29959">
        <v>0</v>
      </c>
      <c r="F29959">
        <v>0</v>
      </c>
      <c r="G29959">
        <v>3655</v>
      </c>
      <c r="H29959" t="str">
        <f t="shared" si="937"/>
        <v>Y</v>
      </c>
    </row>
    <row r="29960" spans="1:8" x14ac:dyDescent="0.45">
      <c r="A29960" t="str">
        <f t="shared" si="936"/>
        <v>214-18096JFM</v>
      </c>
      <c r="B29960">
        <v>214</v>
      </c>
      <c r="C29960" t="s">
        <v>534</v>
      </c>
      <c r="D29960" t="s">
        <v>20</v>
      </c>
      <c r="E29960">
        <v>0</v>
      </c>
      <c r="F29960">
        <v>0</v>
      </c>
      <c r="G29960">
        <v>3140</v>
      </c>
      <c r="H29960" t="str">
        <f t="shared" si="937"/>
        <v>Y</v>
      </c>
    </row>
    <row r="29961" spans="1:8" x14ac:dyDescent="0.45">
      <c r="A29961" t="str">
        <f t="shared" si="936"/>
        <v>214-18501GNS</v>
      </c>
      <c r="B29961">
        <v>214</v>
      </c>
      <c r="C29961" t="s">
        <v>4607</v>
      </c>
      <c r="D29961" t="s">
        <v>20</v>
      </c>
      <c r="E29961">
        <v>0</v>
      </c>
      <c r="F29961">
        <v>0</v>
      </c>
      <c r="G29961">
        <v>1288</v>
      </c>
      <c r="H29961" t="str">
        <f t="shared" si="937"/>
        <v>Y</v>
      </c>
    </row>
    <row r="29962" spans="1:8" x14ac:dyDescent="0.45">
      <c r="A29962" t="str">
        <f t="shared" si="936"/>
        <v>214-18517BNK</v>
      </c>
      <c r="B29962">
        <v>214</v>
      </c>
      <c r="C29962" t="s">
        <v>542</v>
      </c>
      <c r="D29962" t="s">
        <v>20</v>
      </c>
      <c r="E29962">
        <v>0</v>
      </c>
      <c r="F29962">
        <v>0</v>
      </c>
      <c r="G29962">
        <v>2176</v>
      </c>
      <c r="H29962" t="str">
        <f t="shared" si="937"/>
        <v>Y</v>
      </c>
    </row>
    <row r="29963" spans="1:8" x14ac:dyDescent="0.45">
      <c r="A29963" t="str">
        <f t="shared" si="936"/>
        <v>214-18559CIN</v>
      </c>
      <c r="B29963">
        <v>214</v>
      </c>
      <c r="C29963" t="s">
        <v>1974</v>
      </c>
      <c r="D29963" t="s">
        <v>20</v>
      </c>
      <c r="E29963">
        <v>0</v>
      </c>
      <c r="F29963">
        <v>0</v>
      </c>
      <c r="G29963">
        <v>261</v>
      </c>
      <c r="H29963" t="str">
        <f t="shared" si="937"/>
        <v>Y</v>
      </c>
    </row>
    <row r="29964" spans="1:8" x14ac:dyDescent="0.45">
      <c r="A29964" t="str">
        <f t="shared" si="936"/>
        <v>214-19291CCD</v>
      </c>
      <c r="B29964">
        <v>214</v>
      </c>
      <c r="C29964" t="s">
        <v>1976</v>
      </c>
      <c r="D29964" t="s">
        <v>20</v>
      </c>
      <c r="E29964">
        <v>0</v>
      </c>
      <c r="F29964">
        <v>0</v>
      </c>
      <c r="G29964">
        <v>3922</v>
      </c>
      <c r="H29964" t="str">
        <f t="shared" si="937"/>
        <v>Y</v>
      </c>
    </row>
    <row r="29965" spans="1:8" x14ac:dyDescent="0.45">
      <c r="A29965" t="str">
        <f t="shared" si="936"/>
        <v>214-19292CCD</v>
      </c>
      <c r="B29965">
        <v>214</v>
      </c>
      <c r="C29965" t="s">
        <v>1977</v>
      </c>
      <c r="D29965" t="s">
        <v>20</v>
      </c>
      <c r="E29965">
        <v>0</v>
      </c>
      <c r="F29965">
        <v>0</v>
      </c>
      <c r="G29965">
        <v>3566</v>
      </c>
      <c r="H29965" t="str">
        <f t="shared" si="937"/>
        <v>Y</v>
      </c>
    </row>
    <row r="29966" spans="1:8" x14ac:dyDescent="0.45">
      <c r="A29966" t="str">
        <f t="shared" si="936"/>
        <v>214-19510COF</v>
      </c>
      <c r="B29966">
        <v>214</v>
      </c>
      <c r="C29966" t="s">
        <v>1979</v>
      </c>
      <c r="D29966" t="s">
        <v>20</v>
      </c>
      <c r="E29966">
        <v>0</v>
      </c>
      <c r="F29966">
        <v>0</v>
      </c>
      <c r="G29966">
        <v>1105</v>
      </c>
      <c r="H29966" t="str">
        <f t="shared" si="937"/>
        <v>Y</v>
      </c>
    </row>
    <row r="29967" spans="1:8" x14ac:dyDescent="0.45">
      <c r="A29967" t="str">
        <f t="shared" si="936"/>
        <v>214-19510DAR</v>
      </c>
      <c r="B29967">
        <v>214</v>
      </c>
      <c r="C29967" t="s">
        <v>1980</v>
      </c>
      <c r="D29967" t="s">
        <v>20</v>
      </c>
      <c r="E29967">
        <v>0</v>
      </c>
      <c r="F29967">
        <v>0</v>
      </c>
      <c r="G29967">
        <v>2944</v>
      </c>
      <c r="H29967" t="str">
        <f t="shared" si="937"/>
        <v>Y</v>
      </c>
    </row>
    <row r="29968" spans="1:8" x14ac:dyDescent="0.45">
      <c r="A29968" t="str">
        <f t="shared" si="936"/>
        <v>214-19510GFS</v>
      </c>
      <c r="B29968">
        <v>214</v>
      </c>
      <c r="C29968" t="s">
        <v>4782</v>
      </c>
      <c r="D29968" t="s">
        <v>20</v>
      </c>
      <c r="E29968">
        <v>0</v>
      </c>
      <c r="F29968">
        <v>0</v>
      </c>
      <c r="G29968">
        <v>2639</v>
      </c>
      <c r="H29968" t="str">
        <f t="shared" si="937"/>
        <v>Y</v>
      </c>
    </row>
    <row r="29969" spans="1:8" x14ac:dyDescent="0.45">
      <c r="A29969" t="str">
        <f t="shared" si="936"/>
        <v>214-19510GNS</v>
      </c>
      <c r="B29969">
        <v>214</v>
      </c>
      <c r="C29969" t="s">
        <v>584</v>
      </c>
      <c r="D29969" t="s">
        <v>20</v>
      </c>
      <c r="E29969">
        <v>0</v>
      </c>
      <c r="F29969">
        <v>0</v>
      </c>
      <c r="G29969">
        <v>457</v>
      </c>
      <c r="H29969" t="str">
        <f t="shared" si="937"/>
        <v>Y</v>
      </c>
    </row>
    <row r="29970" spans="1:8" x14ac:dyDescent="0.45">
      <c r="A29970" t="str">
        <f t="shared" si="936"/>
        <v>214-19510JFM</v>
      </c>
      <c r="B29970">
        <v>214</v>
      </c>
      <c r="C29970" t="s">
        <v>585</v>
      </c>
      <c r="D29970" t="s">
        <v>20</v>
      </c>
      <c r="E29970">
        <v>0</v>
      </c>
      <c r="F29970">
        <v>0</v>
      </c>
      <c r="G29970">
        <v>4081</v>
      </c>
      <c r="H29970" t="str">
        <f t="shared" si="937"/>
        <v>Y</v>
      </c>
    </row>
    <row r="29971" spans="1:8" x14ac:dyDescent="0.45">
      <c r="A29971" t="str">
        <f t="shared" si="936"/>
        <v>214-19510USS</v>
      </c>
      <c r="B29971">
        <v>214</v>
      </c>
      <c r="C29971" t="s">
        <v>1590</v>
      </c>
      <c r="D29971" t="s">
        <v>20</v>
      </c>
      <c r="E29971">
        <v>0</v>
      </c>
      <c r="F29971">
        <v>0</v>
      </c>
      <c r="G29971">
        <v>1367</v>
      </c>
      <c r="H29971" t="str">
        <f t="shared" si="937"/>
        <v>Y</v>
      </c>
    </row>
    <row r="29972" spans="1:8" x14ac:dyDescent="0.45">
      <c r="A29972" t="str">
        <f t="shared" si="936"/>
        <v>214-19513GNS</v>
      </c>
      <c r="B29972">
        <v>214</v>
      </c>
      <c r="C29972" t="s">
        <v>586</v>
      </c>
      <c r="D29972" t="s">
        <v>20</v>
      </c>
      <c r="E29972">
        <v>0</v>
      </c>
      <c r="F29972">
        <v>0</v>
      </c>
      <c r="G29972">
        <v>355</v>
      </c>
      <c r="H29972" t="str">
        <f t="shared" si="937"/>
        <v>Y</v>
      </c>
    </row>
    <row r="29973" spans="1:8" x14ac:dyDescent="0.45">
      <c r="A29973" t="str">
        <f t="shared" si="936"/>
        <v>214-19933CCD</v>
      </c>
      <c r="B29973">
        <v>214</v>
      </c>
      <c r="C29973" t="s">
        <v>1984</v>
      </c>
      <c r="D29973" t="s">
        <v>20</v>
      </c>
      <c r="E29973">
        <v>0</v>
      </c>
      <c r="F29973">
        <v>0</v>
      </c>
      <c r="G29973">
        <v>3443</v>
      </c>
      <c r="H29973" t="str">
        <f t="shared" si="937"/>
        <v>Y</v>
      </c>
    </row>
    <row r="29974" spans="1:8" x14ac:dyDescent="0.45">
      <c r="A29974" t="str">
        <f t="shared" si="936"/>
        <v>214-19934CCD</v>
      </c>
      <c r="B29974">
        <v>214</v>
      </c>
      <c r="C29974" t="s">
        <v>1985</v>
      </c>
      <c r="D29974" t="s">
        <v>20</v>
      </c>
      <c r="E29974">
        <v>0</v>
      </c>
      <c r="F29974">
        <v>0</v>
      </c>
      <c r="G29974">
        <v>1200</v>
      </c>
      <c r="H29974" t="str">
        <f t="shared" si="937"/>
        <v>Y</v>
      </c>
    </row>
    <row r="29975" spans="1:8" x14ac:dyDescent="0.45">
      <c r="A29975" t="str">
        <f t="shared" si="936"/>
        <v>214-20147SNG</v>
      </c>
      <c r="B29975">
        <v>214</v>
      </c>
      <c r="C29975" t="s">
        <v>610</v>
      </c>
      <c r="D29975" t="s">
        <v>20</v>
      </c>
      <c r="E29975">
        <v>0</v>
      </c>
      <c r="F29975">
        <v>0</v>
      </c>
      <c r="G29975">
        <v>2929</v>
      </c>
      <c r="H29975" t="str">
        <f t="shared" si="937"/>
        <v>Y</v>
      </c>
    </row>
    <row r="29976" spans="1:8" x14ac:dyDescent="0.45">
      <c r="A29976" t="str">
        <f t="shared" si="936"/>
        <v>214-20206HDL</v>
      </c>
      <c r="B29976">
        <v>214</v>
      </c>
      <c r="C29976" t="s">
        <v>8681</v>
      </c>
      <c r="D29976" t="s">
        <v>20</v>
      </c>
      <c r="E29976">
        <v>0</v>
      </c>
      <c r="F29976">
        <v>0</v>
      </c>
      <c r="G29976">
        <v>3976</v>
      </c>
      <c r="H29976" t="str">
        <f t="shared" si="937"/>
        <v>Y</v>
      </c>
    </row>
    <row r="29977" spans="1:8" x14ac:dyDescent="0.45">
      <c r="A29977" t="str">
        <f t="shared" si="936"/>
        <v>214-20513WCP</v>
      </c>
      <c r="B29977">
        <v>214</v>
      </c>
      <c r="C29977" t="s">
        <v>3116</v>
      </c>
      <c r="D29977" t="s">
        <v>20</v>
      </c>
      <c r="E29977">
        <v>0</v>
      </c>
      <c r="F29977">
        <v>0</v>
      </c>
      <c r="G29977">
        <v>4660</v>
      </c>
      <c r="H29977" t="str">
        <f t="shared" si="937"/>
        <v>Y</v>
      </c>
    </row>
    <row r="29978" spans="1:8" x14ac:dyDescent="0.45">
      <c r="A29978" t="str">
        <f t="shared" si="936"/>
        <v>214-20622DEN</v>
      </c>
      <c r="B29978">
        <v>214</v>
      </c>
      <c r="C29978" t="s">
        <v>627</v>
      </c>
      <c r="D29978" t="s">
        <v>20</v>
      </c>
      <c r="E29978">
        <v>0</v>
      </c>
      <c r="F29978">
        <v>0</v>
      </c>
      <c r="G29978">
        <v>264</v>
      </c>
      <c r="H29978" t="str">
        <f t="shared" si="937"/>
        <v>Y</v>
      </c>
    </row>
    <row r="29979" spans="1:8" x14ac:dyDescent="0.45">
      <c r="A29979" t="str">
        <f t="shared" si="936"/>
        <v>214-20627WCP</v>
      </c>
      <c r="B29979">
        <v>214</v>
      </c>
      <c r="C29979" t="s">
        <v>3118</v>
      </c>
      <c r="D29979" t="s">
        <v>20</v>
      </c>
      <c r="E29979">
        <v>0</v>
      </c>
      <c r="F29979">
        <v>0</v>
      </c>
      <c r="G29979">
        <v>1575</v>
      </c>
      <c r="H29979" t="str">
        <f t="shared" si="937"/>
        <v>Y</v>
      </c>
    </row>
    <row r="29980" spans="1:8" x14ac:dyDescent="0.45">
      <c r="A29980" t="str">
        <f t="shared" si="936"/>
        <v>214-20632BMT</v>
      </c>
      <c r="B29980">
        <v>214</v>
      </c>
      <c r="C29980" t="s">
        <v>8710</v>
      </c>
      <c r="D29980" t="s">
        <v>20</v>
      </c>
      <c r="E29980">
        <v>0</v>
      </c>
      <c r="F29980">
        <v>0</v>
      </c>
      <c r="G29980">
        <v>2862</v>
      </c>
      <c r="H29980" t="str">
        <f t="shared" si="937"/>
        <v>Y</v>
      </c>
    </row>
    <row r="29981" spans="1:8" x14ac:dyDescent="0.45">
      <c r="A29981" t="str">
        <f t="shared" si="936"/>
        <v>214-20644RCN</v>
      </c>
      <c r="B29981">
        <v>214</v>
      </c>
      <c r="C29981" t="s">
        <v>630</v>
      </c>
      <c r="D29981" t="s">
        <v>20</v>
      </c>
      <c r="E29981">
        <v>0</v>
      </c>
      <c r="F29981">
        <v>0</v>
      </c>
      <c r="G29981">
        <v>410</v>
      </c>
      <c r="H29981" t="str">
        <f t="shared" si="937"/>
        <v>Y</v>
      </c>
    </row>
    <row r="29982" spans="1:8" x14ac:dyDescent="0.45">
      <c r="A29982" t="str">
        <f t="shared" si="936"/>
        <v>214-20674HTB</v>
      </c>
      <c r="B29982">
        <v>214</v>
      </c>
      <c r="C29982" t="s">
        <v>8721</v>
      </c>
      <c r="D29982" t="s">
        <v>20</v>
      </c>
      <c r="E29982">
        <v>0</v>
      </c>
      <c r="F29982">
        <v>0</v>
      </c>
      <c r="G29982">
        <v>1206</v>
      </c>
      <c r="H29982" t="str">
        <f t="shared" si="937"/>
        <v>Y</v>
      </c>
    </row>
    <row r="29983" spans="1:8" x14ac:dyDescent="0.45">
      <c r="A29983" t="str">
        <f t="shared" si="936"/>
        <v>214-20683HTP</v>
      </c>
      <c r="B29983">
        <v>214</v>
      </c>
      <c r="C29983" t="s">
        <v>7658</v>
      </c>
      <c r="D29983" t="s">
        <v>20</v>
      </c>
      <c r="E29983">
        <v>0</v>
      </c>
      <c r="F29983">
        <v>0</v>
      </c>
      <c r="G29983">
        <v>4884</v>
      </c>
      <c r="H29983" t="str">
        <f t="shared" si="937"/>
        <v>Y</v>
      </c>
    </row>
    <row r="29984" spans="1:8" x14ac:dyDescent="0.45">
      <c r="A29984" t="str">
        <f t="shared" si="936"/>
        <v>214-20683IGA</v>
      </c>
      <c r="B29984">
        <v>214</v>
      </c>
      <c r="C29984" t="s">
        <v>8731</v>
      </c>
      <c r="D29984" t="s">
        <v>20</v>
      </c>
      <c r="E29984">
        <v>0</v>
      </c>
      <c r="F29984">
        <v>0</v>
      </c>
      <c r="G29984">
        <v>1953</v>
      </c>
      <c r="H29984" t="str">
        <f t="shared" si="937"/>
        <v>Y</v>
      </c>
    </row>
    <row r="29985" spans="1:8" x14ac:dyDescent="0.45">
      <c r="A29985" t="str">
        <f t="shared" si="936"/>
        <v>214-20837FAM</v>
      </c>
      <c r="B29985">
        <v>214</v>
      </c>
      <c r="C29985" t="s">
        <v>1593</v>
      </c>
      <c r="D29985" t="s">
        <v>20</v>
      </c>
      <c r="E29985">
        <v>0</v>
      </c>
      <c r="F29985">
        <v>0</v>
      </c>
      <c r="G29985">
        <v>3813</v>
      </c>
      <c r="H29985" t="str">
        <f t="shared" si="937"/>
        <v>Y</v>
      </c>
    </row>
    <row r="29986" spans="1:8" x14ac:dyDescent="0.45">
      <c r="A29986" t="str">
        <f t="shared" si="936"/>
        <v>214-21010NES</v>
      </c>
      <c r="B29986">
        <v>214</v>
      </c>
      <c r="C29986" t="s">
        <v>1996</v>
      </c>
      <c r="D29986" t="s">
        <v>20</v>
      </c>
      <c r="E29986">
        <v>0</v>
      </c>
      <c r="F29986">
        <v>0</v>
      </c>
      <c r="G29986">
        <v>2008</v>
      </c>
      <c r="H29986" t="str">
        <f t="shared" si="937"/>
        <v>Y</v>
      </c>
    </row>
    <row r="29987" spans="1:8" x14ac:dyDescent="0.45">
      <c r="A29987" t="str">
        <f t="shared" si="936"/>
        <v>214-21025GLO</v>
      </c>
      <c r="B29987">
        <v>214</v>
      </c>
      <c r="C29987" t="s">
        <v>8771</v>
      </c>
      <c r="D29987" t="s">
        <v>20</v>
      </c>
      <c r="E29987">
        <v>0</v>
      </c>
      <c r="F29987">
        <v>0</v>
      </c>
      <c r="G29987">
        <v>767</v>
      </c>
      <c r="H29987" t="str">
        <f t="shared" si="937"/>
        <v>Y</v>
      </c>
    </row>
    <row r="29988" spans="1:8" x14ac:dyDescent="0.45">
      <c r="A29988" t="str">
        <f t="shared" si="936"/>
        <v>214-21060BSC</v>
      </c>
      <c r="B29988">
        <v>214</v>
      </c>
      <c r="C29988" t="s">
        <v>5189</v>
      </c>
      <c r="D29988" t="s">
        <v>20</v>
      </c>
      <c r="E29988">
        <v>0</v>
      </c>
      <c r="F29988">
        <v>0</v>
      </c>
      <c r="G29988">
        <v>3235</v>
      </c>
      <c r="H29988" t="str">
        <f t="shared" si="937"/>
        <v>Y</v>
      </c>
    </row>
    <row r="29989" spans="1:8" x14ac:dyDescent="0.45">
      <c r="A29989" t="str">
        <f t="shared" si="936"/>
        <v>214-21130PHI</v>
      </c>
      <c r="B29989">
        <v>214</v>
      </c>
      <c r="C29989" t="s">
        <v>5217</v>
      </c>
      <c r="D29989" t="s">
        <v>20</v>
      </c>
      <c r="E29989">
        <v>0</v>
      </c>
      <c r="F29989">
        <v>0</v>
      </c>
      <c r="G29989">
        <v>1373</v>
      </c>
      <c r="H29989" t="str">
        <f t="shared" si="937"/>
        <v>Y</v>
      </c>
    </row>
    <row r="29990" spans="1:8" x14ac:dyDescent="0.45">
      <c r="A29990" t="str">
        <f t="shared" si="936"/>
        <v>214-21149WEN</v>
      </c>
      <c r="B29990">
        <v>214</v>
      </c>
      <c r="C29990" t="s">
        <v>685</v>
      </c>
      <c r="D29990" t="s">
        <v>20</v>
      </c>
      <c r="E29990">
        <v>0</v>
      </c>
      <c r="F29990">
        <v>0</v>
      </c>
      <c r="G29990">
        <v>288</v>
      </c>
      <c r="H29990" t="str">
        <f t="shared" si="937"/>
        <v>Y</v>
      </c>
    </row>
    <row r="29991" spans="1:8" x14ac:dyDescent="0.45">
      <c r="A29991" t="str">
        <f t="shared" si="936"/>
        <v>214-21258BKF</v>
      </c>
      <c r="B29991">
        <v>214</v>
      </c>
      <c r="C29991" t="s">
        <v>7712</v>
      </c>
      <c r="D29991" t="s">
        <v>20</v>
      </c>
      <c r="E29991">
        <v>0</v>
      </c>
      <c r="F29991">
        <v>0</v>
      </c>
      <c r="G29991">
        <v>1398</v>
      </c>
      <c r="H29991" t="str">
        <f t="shared" si="937"/>
        <v>Y</v>
      </c>
    </row>
    <row r="29992" spans="1:8" x14ac:dyDescent="0.45">
      <c r="A29992" t="str">
        <f t="shared" si="936"/>
        <v>214-21344BTC</v>
      </c>
      <c r="B29992">
        <v>214</v>
      </c>
      <c r="C29992" t="s">
        <v>1843</v>
      </c>
      <c r="D29992" t="s">
        <v>20</v>
      </c>
      <c r="E29992">
        <v>0</v>
      </c>
      <c r="F29992">
        <v>0</v>
      </c>
      <c r="G29992">
        <v>3178</v>
      </c>
      <c r="H29992" t="str">
        <f t="shared" si="937"/>
        <v>Y</v>
      </c>
    </row>
    <row r="29993" spans="1:8" x14ac:dyDescent="0.45">
      <c r="A29993" t="str">
        <f t="shared" si="936"/>
        <v>214-21479GND</v>
      </c>
      <c r="B29993">
        <v>214</v>
      </c>
      <c r="C29993" t="s">
        <v>730</v>
      </c>
      <c r="D29993" t="s">
        <v>20</v>
      </c>
      <c r="E29993">
        <v>0</v>
      </c>
      <c r="F29993">
        <v>0</v>
      </c>
      <c r="G29993">
        <v>3549</v>
      </c>
      <c r="H29993" t="str">
        <f t="shared" si="937"/>
        <v>Y</v>
      </c>
    </row>
    <row r="29994" spans="1:8" x14ac:dyDescent="0.45">
      <c r="A29994" t="str">
        <f t="shared" si="936"/>
        <v>214-21480GND</v>
      </c>
      <c r="B29994">
        <v>214</v>
      </c>
      <c r="C29994" t="s">
        <v>731</v>
      </c>
      <c r="D29994" t="s">
        <v>20</v>
      </c>
      <c r="E29994">
        <v>0</v>
      </c>
      <c r="F29994">
        <v>0</v>
      </c>
      <c r="G29994">
        <v>2897</v>
      </c>
      <c r="H29994" t="str">
        <f t="shared" si="937"/>
        <v>Y</v>
      </c>
    </row>
    <row r="29995" spans="1:8" x14ac:dyDescent="0.45">
      <c r="A29995" t="str">
        <f t="shared" si="936"/>
        <v>214-21481GND</v>
      </c>
      <c r="B29995">
        <v>214</v>
      </c>
      <c r="C29995" t="s">
        <v>732</v>
      </c>
      <c r="D29995" t="s">
        <v>20</v>
      </c>
      <c r="E29995">
        <v>0</v>
      </c>
      <c r="F29995">
        <v>0</v>
      </c>
      <c r="G29995">
        <v>1273</v>
      </c>
      <c r="H29995" t="str">
        <f t="shared" si="937"/>
        <v>Y</v>
      </c>
    </row>
    <row r="29996" spans="1:8" x14ac:dyDescent="0.45">
      <c r="A29996" t="str">
        <f t="shared" si="936"/>
        <v>214-21482GNS</v>
      </c>
      <c r="B29996">
        <v>214</v>
      </c>
      <c r="C29996" t="s">
        <v>733</v>
      </c>
      <c r="D29996" t="s">
        <v>20</v>
      </c>
      <c r="E29996">
        <v>0</v>
      </c>
      <c r="F29996">
        <v>0</v>
      </c>
      <c r="G29996">
        <v>1564</v>
      </c>
      <c r="H29996" t="str">
        <f t="shared" si="937"/>
        <v>Y</v>
      </c>
    </row>
    <row r="29997" spans="1:8" x14ac:dyDescent="0.45">
      <c r="A29997" t="str">
        <f t="shared" si="936"/>
        <v>214-21485POP</v>
      </c>
      <c r="B29997">
        <v>214</v>
      </c>
      <c r="C29997" t="s">
        <v>735</v>
      </c>
      <c r="D29997" t="s">
        <v>20</v>
      </c>
      <c r="E29997">
        <v>0</v>
      </c>
      <c r="F29997">
        <v>0</v>
      </c>
      <c r="G29997">
        <v>2104</v>
      </c>
      <c r="H29997" t="str">
        <f t="shared" si="937"/>
        <v>Y</v>
      </c>
    </row>
    <row r="29998" spans="1:8" x14ac:dyDescent="0.45">
      <c r="A29998" t="str">
        <f t="shared" si="936"/>
        <v>214-21547GNS</v>
      </c>
      <c r="B29998">
        <v>214</v>
      </c>
      <c r="C29998" t="s">
        <v>741</v>
      </c>
      <c r="D29998" t="s">
        <v>20</v>
      </c>
      <c r="E29998">
        <v>0</v>
      </c>
      <c r="F29998">
        <v>0</v>
      </c>
      <c r="G29998">
        <v>677</v>
      </c>
      <c r="H29998" t="str">
        <f t="shared" si="937"/>
        <v>Y</v>
      </c>
    </row>
    <row r="29999" spans="1:8" x14ac:dyDescent="0.45">
      <c r="A29999" t="str">
        <f t="shared" si="936"/>
        <v>214-21549GNS</v>
      </c>
      <c r="B29999">
        <v>214</v>
      </c>
      <c r="C29999" t="s">
        <v>743</v>
      </c>
      <c r="D29999" t="s">
        <v>20</v>
      </c>
      <c r="E29999">
        <v>0</v>
      </c>
      <c r="F29999">
        <v>0</v>
      </c>
      <c r="G29999">
        <v>4151</v>
      </c>
      <c r="H29999" t="str">
        <f t="shared" si="937"/>
        <v>Y</v>
      </c>
    </row>
    <row r="30000" spans="1:8" x14ac:dyDescent="0.45">
      <c r="A30000" t="str">
        <f t="shared" si="936"/>
        <v>214-21562PMG</v>
      </c>
      <c r="B30000">
        <v>214</v>
      </c>
      <c r="C30000" t="s">
        <v>8801</v>
      </c>
      <c r="D30000" t="s">
        <v>20</v>
      </c>
      <c r="E30000">
        <v>0</v>
      </c>
      <c r="F30000">
        <v>0</v>
      </c>
      <c r="G30000">
        <v>4269</v>
      </c>
      <c r="H30000" t="str">
        <f t="shared" si="937"/>
        <v>Y</v>
      </c>
    </row>
    <row r="30001" spans="1:8" x14ac:dyDescent="0.45">
      <c r="A30001" t="str">
        <f t="shared" si="936"/>
        <v>214-21602GNS</v>
      </c>
      <c r="B30001">
        <v>214</v>
      </c>
      <c r="C30001" t="s">
        <v>5361</v>
      </c>
      <c r="D30001" t="s">
        <v>20</v>
      </c>
      <c r="E30001">
        <v>0</v>
      </c>
      <c r="F30001">
        <v>0</v>
      </c>
      <c r="G30001">
        <v>1218</v>
      </c>
      <c r="H30001" t="str">
        <f t="shared" si="937"/>
        <v>Y</v>
      </c>
    </row>
    <row r="30002" spans="1:8" x14ac:dyDescent="0.45">
      <c r="A30002" t="str">
        <f t="shared" si="936"/>
        <v>214-21642FAM</v>
      </c>
      <c r="B30002">
        <v>214</v>
      </c>
      <c r="C30002" t="s">
        <v>755</v>
      </c>
      <c r="D30002" t="s">
        <v>20</v>
      </c>
      <c r="E30002">
        <v>0</v>
      </c>
      <c r="F30002">
        <v>0</v>
      </c>
      <c r="G30002">
        <v>3599</v>
      </c>
      <c r="H30002" t="str">
        <f t="shared" si="937"/>
        <v>Y</v>
      </c>
    </row>
    <row r="30003" spans="1:8" x14ac:dyDescent="0.45">
      <c r="A30003" t="str">
        <f t="shared" si="936"/>
        <v>214-21642GFS</v>
      </c>
      <c r="B30003">
        <v>214</v>
      </c>
      <c r="C30003" t="s">
        <v>756</v>
      </c>
      <c r="D30003" t="s">
        <v>20</v>
      </c>
      <c r="E30003">
        <v>0</v>
      </c>
      <c r="F30003">
        <v>0</v>
      </c>
      <c r="G30003">
        <v>1353</v>
      </c>
      <c r="H30003" t="str">
        <f t="shared" si="937"/>
        <v>Y</v>
      </c>
    </row>
    <row r="30004" spans="1:8" x14ac:dyDescent="0.45">
      <c r="A30004" t="str">
        <f t="shared" si="936"/>
        <v>214-21642USS</v>
      </c>
      <c r="B30004">
        <v>214</v>
      </c>
      <c r="C30004" t="s">
        <v>757</v>
      </c>
      <c r="D30004" t="s">
        <v>20</v>
      </c>
      <c r="E30004">
        <v>0</v>
      </c>
      <c r="F30004">
        <v>0</v>
      </c>
      <c r="G30004">
        <v>3375</v>
      </c>
      <c r="H30004" t="str">
        <f t="shared" si="937"/>
        <v>Y</v>
      </c>
    </row>
    <row r="30005" spans="1:8" x14ac:dyDescent="0.45">
      <c r="A30005" t="str">
        <f t="shared" si="936"/>
        <v>214-21708WCK</v>
      </c>
      <c r="B30005">
        <v>214</v>
      </c>
      <c r="C30005" t="s">
        <v>771</v>
      </c>
      <c r="D30005" t="s">
        <v>20</v>
      </c>
      <c r="E30005">
        <v>0</v>
      </c>
      <c r="F30005">
        <v>0</v>
      </c>
      <c r="G30005">
        <v>3675</v>
      </c>
      <c r="H30005" t="str">
        <f t="shared" si="937"/>
        <v>Y</v>
      </c>
    </row>
    <row r="30006" spans="1:8" x14ac:dyDescent="0.45">
      <c r="A30006" t="str">
        <f t="shared" si="936"/>
        <v>214-21716WFS</v>
      </c>
      <c r="B30006">
        <v>214</v>
      </c>
      <c r="C30006" t="s">
        <v>1849</v>
      </c>
      <c r="D30006" t="s">
        <v>20</v>
      </c>
      <c r="E30006">
        <v>0</v>
      </c>
      <c r="F30006">
        <v>0</v>
      </c>
      <c r="G30006">
        <v>331</v>
      </c>
      <c r="H30006" t="str">
        <f t="shared" si="937"/>
        <v>Y</v>
      </c>
    </row>
    <row r="30007" spans="1:8" x14ac:dyDescent="0.45">
      <c r="A30007" t="str">
        <f t="shared" si="936"/>
        <v>214-21717WFS</v>
      </c>
      <c r="B30007">
        <v>214</v>
      </c>
      <c r="C30007" t="s">
        <v>1850</v>
      </c>
      <c r="D30007" t="s">
        <v>20</v>
      </c>
      <c r="E30007">
        <v>0</v>
      </c>
      <c r="F30007">
        <v>0</v>
      </c>
      <c r="G30007">
        <v>318</v>
      </c>
      <c r="H30007" t="str">
        <f t="shared" si="937"/>
        <v>Y</v>
      </c>
    </row>
    <row r="30008" spans="1:8" x14ac:dyDescent="0.45">
      <c r="A30008" t="str">
        <f t="shared" si="936"/>
        <v>214-21718WFS</v>
      </c>
      <c r="B30008">
        <v>214</v>
      </c>
      <c r="C30008" t="s">
        <v>7731</v>
      </c>
      <c r="D30008" t="s">
        <v>20</v>
      </c>
      <c r="E30008">
        <v>0</v>
      </c>
      <c r="F30008">
        <v>0</v>
      </c>
      <c r="G30008">
        <v>528</v>
      </c>
      <c r="H30008" t="str">
        <f t="shared" si="937"/>
        <v>Y</v>
      </c>
    </row>
    <row r="30009" spans="1:8" x14ac:dyDescent="0.45">
      <c r="A30009" t="str">
        <f t="shared" si="936"/>
        <v>214-21719WFS</v>
      </c>
      <c r="B30009">
        <v>214</v>
      </c>
      <c r="C30009" t="s">
        <v>1851</v>
      </c>
      <c r="D30009" t="s">
        <v>20</v>
      </c>
      <c r="E30009">
        <v>0</v>
      </c>
      <c r="F30009">
        <v>0</v>
      </c>
      <c r="G30009">
        <v>4764</v>
      </c>
      <c r="H30009" t="str">
        <f t="shared" si="937"/>
        <v>Y</v>
      </c>
    </row>
    <row r="30010" spans="1:8" x14ac:dyDescent="0.45">
      <c r="A30010" t="str">
        <f t="shared" si="936"/>
        <v>214-21721WFS</v>
      </c>
      <c r="B30010">
        <v>214</v>
      </c>
      <c r="C30010" t="s">
        <v>1852</v>
      </c>
      <c r="D30010" t="s">
        <v>20</v>
      </c>
      <c r="E30010">
        <v>0</v>
      </c>
      <c r="F30010">
        <v>0</v>
      </c>
      <c r="G30010">
        <v>3919</v>
      </c>
      <c r="H30010" t="str">
        <f t="shared" si="937"/>
        <v>Y</v>
      </c>
    </row>
    <row r="30011" spans="1:8" x14ac:dyDescent="0.45">
      <c r="A30011" t="str">
        <f t="shared" si="936"/>
        <v>214-21722WFS</v>
      </c>
      <c r="B30011">
        <v>214</v>
      </c>
      <c r="C30011" t="s">
        <v>5406</v>
      </c>
      <c r="D30011" t="s">
        <v>20</v>
      </c>
      <c r="E30011">
        <v>0</v>
      </c>
      <c r="F30011">
        <v>0</v>
      </c>
      <c r="G30011">
        <v>115</v>
      </c>
      <c r="H30011" t="str">
        <f t="shared" si="937"/>
        <v>Y</v>
      </c>
    </row>
    <row r="30012" spans="1:8" x14ac:dyDescent="0.45">
      <c r="A30012" t="str">
        <f t="shared" si="936"/>
        <v>214-21725WFS</v>
      </c>
      <c r="B30012">
        <v>214</v>
      </c>
      <c r="C30012" t="s">
        <v>1853</v>
      </c>
      <c r="D30012" t="s">
        <v>20</v>
      </c>
      <c r="E30012">
        <v>0</v>
      </c>
      <c r="F30012">
        <v>0</v>
      </c>
      <c r="G30012">
        <v>3</v>
      </c>
      <c r="H30012" t="str">
        <f t="shared" si="937"/>
        <v>Y</v>
      </c>
    </row>
    <row r="30013" spans="1:8" x14ac:dyDescent="0.45">
      <c r="A30013" t="str">
        <f t="shared" si="936"/>
        <v>214-21726WFS</v>
      </c>
      <c r="B30013">
        <v>214</v>
      </c>
      <c r="C30013" t="s">
        <v>1854</v>
      </c>
      <c r="D30013" t="s">
        <v>20</v>
      </c>
      <c r="E30013">
        <v>0</v>
      </c>
      <c r="F30013">
        <v>0</v>
      </c>
      <c r="G30013">
        <v>3866</v>
      </c>
      <c r="H30013" t="str">
        <f t="shared" si="937"/>
        <v>Y</v>
      </c>
    </row>
    <row r="30014" spans="1:8" x14ac:dyDescent="0.45">
      <c r="A30014" t="str">
        <f t="shared" si="936"/>
        <v>214-21798MNF</v>
      </c>
      <c r="B30014">
        <v>214</v>
      </c>
      <c r="C30014" t="s">
        <v>8809</v>
      </c>
      <c r="D30014" t="s">
        <v>20</v>
      </c>
      <c r="E30014">
        <v>0</v>
      </c>
      <c r="F30014">
        <v>0</v>
      </c>
      <c r="G30014">
        <v>2</v>
      </c>
      <c r="H30014" t="str">
        <f t="shared" si="937"/>
        <v>Y</v>
      </c>
    </row>
    <row r="30015" spans="1:8" x14ac:dyDescent="0.45">
      <c r="A30015" t="str">
        <f t="shared" si="936"/>
        <v>214-21798SVL</v>
      </c>
      <c r="B30015">
        <v>214</v>
      </c>
      <c r="C30015" t="s">
        <v>8810</v>
      </c>
      <c r="D30015" t="s">
        <v>20</v>
      </c>
      <c r="E30015">
        <v>0</v>
      </c>
      <c r="F30015">
        <v>0</v>
      </c>
      <c r="G30015">
        <v>803</v>
      </c>
      <c r="H30015" t="str">
        <f t="shared" si="937"/>
        <v>Y</v>
      </c>
    </row>
    <row r="30016" spans="1:8" x14ac:dyDescent="0.45">
      <c r="A30016" t="str">
        <f t="shared" si="936"/>
        <v>214-21897CNR</v>
      </c>
      <c r="B30016">
        <v>214</v>
      </c>
      <c r="C30016" t="s">
        <v>8814</v>
      </c>
      <c r="D30016" t="s">
        <v>20</v>
      </c>
      <c r="E30016">
        <v>0</v>
      </c>
      <c r="F30016">
        <v>0</v>
      </c>
      <c r="G30016">
        <v>665</v>
      </c>
      <c r="H30016" t="str">
        <f t="shared" si="937"/>
        <v>Y</v>
      </c>
    </row>
    <row r="30017" spans="1:8" x14ac:dyDescent="0.45">
      <c r="A30017" t="str">
        <f t="shared" si="936"/>
        <v>214-21996FAM</v>
      </c>
      <c r="B30017">
        <v>214</v>
      </c>
      <c r="C30017" t="s">
        <v>810</v>
      </c>
      <c r="D30017" t="s">
        <v>20</v>
      </c>
      <c r="E30017">
        <v>0</v>
      </c>
      <c r="F30017">
        <v>0</v>
      </c>
      <c r="G30017">
        <v>2577</v>
      </c>
      <c r="H30017" t="str">
        <f t="shared" si="937"/>
        <v>Y</v>
      </c>
    </row>
    <row r="30018" spans="1:8" x14ac:dyDescent="0.45">
      <c r="A30018" t="str">
        <f t="shared" si="936"/>
        <v>214-21996USS</v>
      </c>
      <c r="B30018">
        <v>214</v>
      </c>
      <c r="C30018" t="s">
        <v>1601</v>
      </c>
      <c r="D30018" t="s">
        <v>20</v>
      </c>
      <c r="E30018">
        <v>0</v>
      </c>
      <c r="F30018">
        <v>0</v>
      </c>
      <c r="G30018">
        <v>2615</v>
      </c>
      <c r="H30018" t="str">
        <f t="shared" si="937"/>
        <v>Y</v>
      </c>
    </row>
    <row r="30019" spans="1:8" x14ac:dyDescent="0.45">
      <c r="A30019" t="str">
        <f t="shared" ref="A30019:A30082" si="938">B30019&amp;"-"&amp;C30019</f>
        <v>214-21996WCK</v>
      </c>
      <c r="B30019">
        <v>214</v>
      </c>
      <c r="C30019" t="s">
        <v>811</v>
      </c>
      <c r="D30019" t="s">
        <v>20</v>
      </c>
      <c r="E30019">
        <v>0</v>
      </c>
      <c r="F30019">
        <v>0</v>
      </c>
      <c r="G30019">
        <v>2112</v>
      </c>
      <c r="H30019" t="str">
        <f t="shared" ref="H30019:H30082" si="939">IF(D30019="Active","Y",IF(AND(E30019=0,F30019=0,G30019=0),"N","Y"))</f>
        <v>Y</v>
      </c>
    </row>
    <row r="30020" spans="1:8" x14ac:dyDescent="0.45">
      <c r="A30020" t="str">
        <f t="shared" si="938"/>
        <v>214-22047GNS</v>
      </c>
      <c r="B30020">
        <v>214</v>
      </c>
      <c r="C30020" t="s">
        <v>816</v>
      </c>
      <c r="D30020" t="s">
        <v>20</v>
      </c>
      <c r="E30020">
        <v>0</v>
      </c>
      <c r="F30020">
        <v>0</v>
      </c>
      <c r="G30020">
        <v>4425</v>
      </c>
      <c r="H30020" t="str">
        <f t="shared" si="939"/>
        <v>Y</v>
      </c>
    </row>
    <row r="30021" spans="1:8" x14ac:dyDescent="0.45">
      <c r="A30021" t="str">
        <f t="shared" si="938"/>
        <v>214-22048GNS</v>
      </c>
      <c r="B30021">
        <v>214</v>
      </c>
      <c r="C30021" t="s">
        <v>817</v>
      </c>
      <c r="D30021" t="s">
        <v>20</v>
      </c>
      <c r="E30021">
        <v>0</v>
      </c>
      <c r="F30021">
        <v>0</v>
      </c>
      <c r="G30021">
        <v>2607</v>
      </c>
      <c r="H30021" t="str">
        <f t="shared" si="939"/>
        <v>Y</v>
      </c>
    </row>
    <row r="30022" spans="1:8" x14ac:dyDescent="0.45">
      <c r="A30022" t="str">
        <f t="shared" si="938"/>
        <v>214-22068GNS</v>
      </c>
      <c r="B30022">
        <v>214</v>
      </c>
      <c r="C30022" t="s">
        <v>819</v>
      </c>
      <c r="D30022" t="s">
        <v>20</v>
      </c>
      <c r="E30022">
        <v>0</v>
      </c>
      <c r="F30022">
        <v>0</v>
      </c>
      <c r="G30022">
        <v>3037</v>
      </c>
      <c r="H30022" t="str">
        <f t="shared" si="939"/>
        <v>Y</v>
      </c>
    </row>
    <row r="30023" spans="1:8" x14ac:dyDescent="0.45">
      <c r="A30023" t="str">
        <f t="shared" si="938"/>
        <v>214-22069GNS</v>
      </c>
      <c r="B30023">
        <v>214</v>
      </c>
      <c r="C30023" t="s">
        <v>2026</v>
      </c>
      <c r="D30023" t="s">
        <v>20</v>
      </c>
      <c r="E30023">
        <v>0</v>
      </c>
      <c r="F30023">
        <v>0</v>
      </c>
      <c r="G30023">
        <v>2019</v>
      </c>
      <c r="H30023" t="str">
        <f t="shared" si="939"/>
        <v>Y</v>
      </c>
    </row>
    <row r="30024" spans="1:8" x14ac:dyDescent="0.45">
      <c r="A30024" t="str">
        <f t="shared" si="938"/>
        <v>214-22073USS</v>
      </c>
      <c r="B30024">
        <v>214</v>
      </c>
      <c r="C30024" t="s">
        <v>1859</v>
      </c>
      <c r="D30024" t="s">
        <v>20</v>
      </c>
      <c r="E30024">
        <v>0</v>
      </c>
      <c r="F30024">
        <v>0</v>
      </c>
      <c r="G30024">
        <v>2969</v>
      </c>
      <c r="H30024" t="str">
        <f t="shared" si="939"/>
        <v>Y</v>
      </c>
    </row>
    <row r="30025" spans="1:8" x14ac:dyDescent="0.45">
      <c r="A30025" t="str">
        <f t="shared" si="938"/>
        <v>214-22076GNS</v>
      </c>
      <c r="B30025">
        <v>214</v>
      </c>
      <c r="C30025" t="s">
        <v>821</v>
      </c>
      <c r="D30025" t="s">
        <v>20</v>
      </c>
      <c r="E30025">
        <v>0</v>
      </c>
      <c r="F30025">
        <v>0</v>
      </c>
      <c r="G30025">
        <v>837</v>
      </c>
      <c r="H30025" t="str">
        <f t="shared" si="939"/>
        <v>Y</v>
      </c>
    </row>
    <row r="30026" spans="1:8" x14ac:dyDescent="0.45">
      <c r="A30026" t="str">
        <f t="shared" si="938"/>
        <v>214-22088USS</v>
      </c>
      <c r="B30026">
        <v>214</v>
      </c>
      <c r="C30026" t="s">
        <v>824</v>
      </c>
      <c r="D30026" t="s">
        <v>20</v>
      </c>
      <c r="E30026">
        <v>0</v>
      </c>
      <c r="F30026">
        <v>0</v>
      </c>
      <c r="G30026">
        <v>2489</v>
      </c>
      <c r="H30026" t="str">
        <f t="shared" si="939"/>
        <v>Y</v>
      </c>
    </row>
    <row r="30027" spans="1:8" x14ac:dyDescent="0.45">
      <c r="A30027" t="str">
        <f t="shared" si="938"/>
        <v>214-22089USS</v>
      </c>
      <c r="B30027">
        <v>214</v>
      </c>
      <c r="C30027" t="s">
        <v>1860</v>
      </c>
      <c r="D30027" t="s">
        <v>20</v>
      </c>
      <c r="E30027">
        <v>0</v>
      </c>
      <c r="F30027">
        <v>0</v>
      </c>
      <c r="G30027">
        <v>568</v>
      </c>
      <c r="H30027" t="str">
        <f t="shared" si="939"/>
        <v>Y</v>
      </c>
    </row>
    <row r="30028" spans="1:8" x14ac:dyDescent="0.45">
      <c r="A30028" t="str">
        <f t="shared" si="938"/>
        <v>214-22090USS</v>
      </c>
      <c r="B30028">
        <v>214</v>
      </c>
      <c r="C30028" t="s">
        <v>1602</v>
      </c>
      <c r="D30028" t="s">
        <v>20</v>
      </c>
      <c r="E30028">
        <v>0</v>
      </c>
      <c r="F30028">
        <v>0</v>
      </c>
      <c r="G30028">
        <v>451</v>
      </c>
      <c r="H30028" t="str">
        <f t="shared" si="939"/>
        <v>Y</v>
      </c>
    </row>
    <row r="30029" spans="1:8" x14ac:dyDescent="0.45">
      <c r="A30029" t="str">
        <f t="shared" si="938"/>
        <v>214-22092USS</v>
      </c>
      <c r="B30029">
        <v>214</v>
      </c>
      <c r="C30029" t="s">
        <v>8818</v>
      </c>
      <c r="D30029" t="s">
        <v>20</v>
      </c>
      <c r="E30029">
        <v>0</v>
      </c>
      <c r="F30029">
        <v>0</v>
      </c>
      <c r="G30029">
        <v>138</v>
      </c>
      <c r="H30029" t="str">
        <f t="shared" si="939"/>
        <v>Y</v>
      </c>
    </row>
    <row r="30030" spans="1:8" x14ac:dyDescent="0.45">
      <c r="A30030" t="str">
        <f t="shared" si="938"/>
        <v>214-22093USS</v>
      </c>
      <c r="B30030">
        <v>214</v>
      </c>
      <c r="C30030" t="s">
        <v>1603</v>
      </c>
      <c r="D30030" t="s">
        <v>20</v>
      </c>
      <c r="E30030">
        <v>0</v>
      </c>
      <c r="F30030">
        <v>0</v>
      </c>
      <c r="G30030">
        <v>4955</v>
      </c>
      <c r="H30030" t="str">
        <f t="shared" si="939"/>
        <v>Y</v>
      </c>
    </row>
    <row r="30031" spans="1:8" x14ac:dyDescent="0.45">
      <c r="A30031" t="str">
        <f t="shared" si="938"/>
        <v>214-22094USS</v>
      </c>
      <c r="B30031">
        <v>214</v>
      </c>
      <c r="C30031" t="s">
        <v>1861</v>
      </c>
      <c r="D30031" t="s">
        <v>20</v>
      </c>
      <c r="E30031">
        <v>0</v>
      </c>
      <c r="F30031">
        <v>0</v>
      </c>
      <c r="G30031">
        <v>919</v>
      </c>
      <c r="H30031" t="str">
        <f t="shared" si="939"/>
        <v>Y</v>
      </c>
    </row>
    <row r="30032" spans="1:8" x14ac:dyDescent="0.45">
      <c r="A30032" t="str">
        <f t="shared" si="938"/>
        <v>214-22110FAM</v>
      </c>
      <c r="B30032">
        <v>214</v>
      </c>
      <c r="C30032" t="s">
        <v>828</v>
      </c>
      <c r="D30032" t="s">
        <v>20</v>
      </c>
      <c r="E30032">
        <v>0</v>
      </c>
      <c r="F30032">
        <v>0</v>
      </c>
      <c r="G30032">
        <v>2799</v>
      </c>
      <c r="H30032" t="str">
        <f t="shared" si="939"/>
        <v>Y</v>
      </c>
    </row>
    <row r="30033" spans="1:8" x14ac:dyDescent="0.45">
      <c r="A30033" t="str">
        <f t="shared" si="938"/>
        <v>214-22116JFM</v>
      </c>
      <c r="B30033">
        <v>214</v>
      </c>
      <c r="C30033" t="s">
        <v>829</v>
      </c>
      <c r="D30033" t="s">
        <v>20</v>
      </c>
      <c r="E30033">
        <v>0</v>
      </c>
      <c r="F30033">
        <v>0</v>
      </c>
      <c r="G30033">
        <v>1612</v>
      </c>
      <c r="H30033" t="str">
        <f t="shared" si="939"/>
        <v>Y</v>
      </c>
    </row>
    <row r="30034" spans="1:8" x14ac:dyDescent="0.45">
      <c r="A30034" t="str">
        <f t="shared" si="938"/>
        <v>214-22119USS</v>
      </c>
      <c r="B30034">
        <v>214</v>
      </c>
      <c r="C30034" t="s">
        <v>1862</v>
      </c>
      <c r="D30034" t="s">
        <v>20</v>
      </c>
      <c r="E30034">
        <v>0</v>
      </c>
      <c r="F30034">
        <v>0</v>
      </c>
      <c r="G30034">
        <v>406</v>
      </c>
      <c r="H30034" t="str">
        <f t="shared" si="939"/>
        <v>Y</v>
      </c>
    </row>
    <row r="30035" spans="1:8" x14ac:dyDescent="0.45">
      <c r="A30035" t="str">
        <f t="shared" si="938"/>
        <v>214-22119WCK</v>
      </c>
      <c r="B30035">
        <v>214</v>
      </c>
      <c r="C30035" t="s">
        <v>832</v>
      </c>
      <c r="D30035" t="s">
        <v>20</v>
      </c>
      <c r="E30035">
        <v>0</v>
      </c>
      <c r="F30035">
        <v>0</v>
      </c>
      <c r="G30035">
        <v>230</v>
      </c>
      <c r="H30035" t="str">
        <f t="shared" si="939"/>
        <v>Y</v>
      </c>
    </row>
    <row r="30036" spans="1:8" x14ac:dyDescent="0.45">
      <c r="A30036" t="str">
        <f t="shared" si="938"/>
        <v>214-22127JFM</v>
      </c>
      <c r="B30036">
        <v>214</v>
      </c>
      <c r="C30036" t="s">
        <v>834</v>
      </c>
      <c r="D30036" t="s">
        <v>20</v>
      </c>
      <c r="E30036">
        <v>0</v>
      </c>
      <c r="F30036">
        <v>0</v>
      </c>
      <c r="G30036">
        <v>3812</v>
      </c>
      <c r="H30036" t="str">
        <f t="shared" si="939"/>
        <v>Y</v>
      </c>
    </row>
    <row r="30037" spans="1:8" x14ac:dyDescent="0.45">
      <c r="A30037" t="str">
        <f t="shared" si="938"/>
        <v>214-22129WFS</v>
      </c>
      <c r="B30037">
        <v>214</v>
      </c>
      <c r="C30037" t="s">
        <v>6674</v>
      </c>
      <c r="D30037" t="s">
        <v>20</v>
      </c>
      <c r="E30037">
        <v>0</v>
      </c>
      <c r="F30037">
        <v>0</v>
      </c>
      <c r="G30037">
        <v>607</v>
      </c>
      <c r="H30037" t="str">
        <f t="shared" si="939"/>
        <v>Y</v>
      </c>
    </row>
    <row r="30038" spans="1:8" x14ac:dyDescent="0.45">
      <c r="A30038" t="str">
        <f t="shared" si="938"/>
        <v>214-22135USS</v>
      </c>
      <c r="B30038">
        <v>214</v>
      </c>
      <c r="C30038" t="s">
        <v>1863</v>
      </c>
      <c r="D30038" t="s">
        <v>20</v>
      </c>
      <c r="E30038">
        <v>0</v>
      </c>
      <c r="F30038">
        <v>0</v>
      </c>
      <c r="G30038">
        <v>1693</v>
      </c>
      <c r="H30038" t="str">
        <f t="shared" si="939"/>
        <v>Y</v>
      </c>
    </row>
    <row r="30039" spans="1:8" x14ac:dyDescent="0.45">
      <c r="A30039" t="str">
        <f t="shared" si="938"/>
        <v>214-22159GNS</v>
      </c>
      <c r="B30039">
        <v>214</v>
      </c>
      <c r="C30039" t="s">
        <v>841</v>
      </c>
      <c r="D30039" t="s">
        <v>20</v>
      </c>
      <c r="E30039">
        <v>0</v>
      </c>
      <c r="F30039">
        <v>0</v>
      </c>
      <c r="G30039">
        <v>4682</v>
      </c>
      <c r="H30039" t="str">
        <f t="shared" si="939"/>
        <v>Y</v>
      </c>
    </row>
    <row r="30040" spans="1:8" x14ac:dyDescent="0.45">
      <c r="A30040" t="str">
        <f t="shared" si="938"/>
        <v>214-22160GNS</v>
      </c>
      <c r="B30040">
        <v>214</v>
      </c>
      <c r="C30040" t="s">
        <v>5547</v>
      </c>
      <c r="D30040" t="s">
        <v>20</v>
      </c>
      <c r="E30040">
        <v>0</v>
      </c>
      <c r="F30040">
        <v>0</v>
      </c>
      <c r="G30040">
        <v>4711</v>
      </c>
      <c r="H30040" t="str">
        <f t="shared" si="939"/>
        <v>Y</v>
      </c>
    </row>
    <row r="30041" spans="1:8" x14ac:dyDescent="0.45">
      <c r="A30041" t="str">
        <f t="shared" si="938"/>
        <v>214-22165JFM</v>
      </c>
      <c r="B30041">
        <v>214</v>
      </c>
      <c r="C30041" t="s">
        <v>844</v>
      </c>
      <c r="D30041" t="s">
        <v>20</v>
      </c>
      <c r="E30041">
        <v>0</v>
      </c>
      <c r="F30041">
        <v>0</v>
      </c>
      <c r="G30041">
        <v>2102</v>
      </c>
      <c r="H30041" t="str">
        <f t="shared" si="939"/>
        <v>Y</v>
      </c>
    </row>
    <row r="30042" spans="1:8" x14ac:dyDescent="0.45">
      <c r="A30042" t="str">
        <f t="shared" si="938"/>
        <v>214-22170GNS</v>
      </c>
      <c r="B30042">
        <v>214</v>
      </c>
      <c r="C30042" t="s">
        <v>845</v>
      </c>
      <c r="D30042" t="s">
        <v>20</v>
      </c>
      <c r="E30042">
        <v>0</v>
      </c>
      <c r="F30042">
        <v>0</v>
      </c>
      <c r="G30042">
        <v>4391</v>
      </c>
      <c r="H30042" t="str">
        <f t="shared" si="939"/>
        <v>Y</v>
      </c>
    </row>
    <row r="30043" spans="1:8" x14ac:dyDescent="0.45">
      <c r="A30043" t="str">
        <f t="shared" si="938"/>
        <v>214-22202PRI</v>
      </c>
      <c r="B30043">
        <v>214</v>
      </c>
      <c r="C30043" t="s">
        <v>5557</v>
      </c>
      <c r="D30043" t="s">
        <v>20</v>
      </c>
      <c r="E30043">
        <v>0</v>
      </c>
      <c r="F30043">
        <v>0</v>
      </c>
      <c r="G30043">
        <v>3610</v>
      </c>
      <c r="H30043" t="str">
        <f t="shared" si="939"/>
        <v>Y</v>
      </c>
    </row>
    <row r="30044" spans="1:8" x14ac:dyDescent="0.45">
      <c r="A30044" t="str">
        <f t="shared" si="938"/>
        <v>214-22211WCK</v>
      </c>
      <c r="B30044">
        <v>214</v>
      </c>
      <c r="C30044" t="s">
        <v>853</v>
      </c>
      <c r="D30044" t="s">
        <v>20</v>
      </c>
      <c r="E30044">
        <v>0</v>
      </c>
      <c r="F30044">
        <v>0</v>
      </c>
      <c r="G30044">
        <v>2738</v>
      </c>
      <c r="H30044" t="str">
        <f t="shared" si="939"/>
        <v>Y</v>
      </c>
    </row>
    <row r="30045" spans="1:8" x14ac:dyDescent="0.45">
      <c r="A30045" t="str">
        <f t="shared" si="938"/>
        <v>214-22226GFS</v>
      </c>
      <c r="B30045">
        <v>214</v>
      </c>
      <c r="C30045" t="s">
        <v>856</v>
      </c>
      <c r="D30045" t="s">
        <v>20</v>
      </c>
      <c r="E30045">
        <v>0</v>
      </c>
      <c r="F30045">
        <v>0</v>
      </c>
      <c r="G30045">
        <v>1176</v>
      </c>
      <c r="H30045" t="str">
        <f t="shared" si="939"/>
        <v>Y</v>
      </c>
    </row>
    <row r="30046" spans="1:8" x14ac:dyDescent="0.45">
      <c r="A30046" t="str">
        <f t="shared" si="938"/>
        <v>214-22226USS</v>
      </c>
      <c r="B30046">
        <v>214</v>
      </c>
      <c r="C30046" t="s">
        <v>2030</v>
      </c>
      <c r="D30046" t="s">
        <v>20</v>
      </c>
      <c r="E30046">
        <v>0</v>
      </c>
      <c r="F30046">
        <v>0</v>
      </c>
      <c r="G30046">
        <v>4872</v>
      </c>
      <c r="H30046" t="str">
        <f t="shared" si="939"/>
        <v>Y</v>
      </c>
    </row>
    <row r="30047" spans="1:8" x14ac:dyDescent="0.45">
      <c r="A30047" t="str">
        <f t="shared" si="938"/>
        <v>214-22226WOO</v>
      </c>
      <c r="B30047">
        <v>214</v>
      </c>
      <c r="C30047" t="s">
        <v>8827</v>
      </c>
      <c r="D30047" t="s">
        <v>20</v>
      </c>
      <c r="E30047">
        <v>0</v>
      </c>
      <c r="F30047">
        <v>0</v>
      </c>
      <c r="G30047">
        <v>4627</v>
      </c>
      <c r="H30047" t="str">
        <f t="shared" si="939"/>
        <v>Y</v>
      </c>
    </row>
    <row r="30048" spans="1:8" x14ac:dyDescent="0.45">
      <c r="A30048" t="str">
        <f t="shared" si="938"/>
        <v>214-22227BKE</v>
      </c>
      <c r="B30048">
        <v>214</v>
      </c>
      <c r="C30048" t="s">
        <v>2031</v>
      </c>
      <c r="D30048" t="s">
        <v>20</v>
      </c>
      <c r="E30048">
        <v>0</v>
      </c>
      <c r="F30048">
        <v>0</v>
      </c>
      <c r="G30048">
        <v>3023</v>
      </c>
      <c r="H30048" t="str">
        <f t="shared" si="939"/>
        <v>Y</v>
      </c>
    </row>
    <row r="30049" spans="1:8" x14ac:dyDescent="0.45">
      <c r="A30049" t="str">
        <f t="shared" si="938"/>
        <v>214-22228BKE</v>
      </c>
      <c r="B30049">
        <v>214</v>
      </c>
      <c r="C30049" t="s">
        <v>2032</v>
      </c>
      <c r="D30049" t="s">
        <v>20</v>
      </c>
      <c r="E30049">
        <v>0</v>
      </c>
      <c r="F30049">
        <v>0</v>
      </c>
      <c r="G30049">
        <v>454</v>
      </c>
      <c r="H30049" t="str">
        <f t="shared" si="939"/>
        <v>Y</v>
      </c>
    </row>
    <row r="30050" spans="1:8" x14ac:dyDescent="0.45">
      <c r="A30050" t="str">
        <f t="shared" si="938"/>
        <v>214-22236USS</v>
      </c>
      <c r="B30050">
        <v>214</v>
      </c>
      <c r="C30050" t="s">
        <v>1606</v>
      </c>
      <c r="D30050" t="s">
        <v>20</v>
      </c>
      <c r="E30050">
        <v>0</v>
      </c>
      <c r="F30050">
        <v>0</v>
      </c>
      <c r="G30050">
        <v>2312</v>
      </c>
      <c r="H30050" t="str">
        <f t="shared" si="939"/>
        <v>Y</v>
      </c>
    </row>
    <row r="30051" spans="1:8" x14ac:dyDescent="0.45">
      <c r="A30051" t="str">
        <f t="shared" si="938"/>
        <v>214-22239GNS</v>
      </c>
      <c r="B30051">
        <v>214</v>
      </c>
      <c r="C30051" t="s">
        <v>5573</v>
      </c>
      <c r="D30051" t="s">
        <v>20</v>
      </c>
      <c r="E30051">
        <v>0</v>
      </c>
      <c r="F30051">
        <v>0</v>
      </c>
      <c r="G30051">
        <v>235</v>
      </c>
      <c r="H30051" t="str">
        <f t="shared" si="939"/>
        <v>Y</v>
      </c>
    </row>
    <row r="30052" spans="1:8" x14ac:dyDescent="0.45">
      <c r="A30052" t="str">
        <f t="shared" si="938"/>
        <v>214-22240CFE</v>
      </c>
      <c r="B30052">
        <v>214</v>
      </c>
      <c r="C30052" t="s">
        <v>5574</v>
      </c>
      <c r="D30052" t="s">
        <v>20</v>
      </c>
      <c r="E30052">
        <v>0</v>
      </c>
      <c r="F30052">
        <v>0</v>
      </c>
      <c r="G30052">
        <v>632</v>
      </c>
      <c r="H30052" t="str">
        <f t="shared" si="939"/>
        <v>Y</v>
      </c>
    </row>
    <row r="30053" spans="1:8" x14ac:dyDescent="0.45">
      <c r="A30053" t="str">
        <f t="shared" si="938"/>
        <v>214-22241CFE</v>
      </c>
      <c r="B30053">
        <v>214</v>
      </c>
      <c r="C30053" t="s">
        <v>8829</v>
      </c>
      <c r="D30053" t="s">
        <v>20</v>
      </c>
      <c r="E30053">
        <v>0</v>
      </c>
      <c r="F30053">
        <v>0</v>
      </c>
      <c r="G30053">
        <v>4533</v>
      </c>
      <c r="H30053" t="str">
        <f t="shared" si="939"/>
        <v>Y</v>
      </c>
    </row>
    <row r="30054" spans="1:8" x14ac:dyDescent="0.45">
      <c r="A30054" t="str">
        <f t="shared" si="938"/>
        <v>214-22250BEF</v>
      </c>
      <c r="B30054">
        <v>214</v>
      </c>
      <c r="C30054" t="s">
        <v>5575</v>
      </c>
      <c r="D30054" t="s">
        <v>20</v>
      </c>
      <c r="E30054">
        <v>0</v>
      </c>
      <c r="F30054">
        <v>0</v>
      </c>
      <c r="G30054">
        <v>689</v>
      </c>
      <c r="H30054" t="str">
        <f t="shared" si="939"/>
        <v>Y</v>
      </c>
    </row>
    <row r="30055" spans="1:8" x14ac:dyDescent="0.45">
      <c r="A30055" t="str">
        <f t="shared" si="938"/>
        <v>214-22281VEN</v>
      </c>
      <c r="B30055">
        <v>214</v>
      </c>
      <c r="C30055" t="s">
        <v>5581</v>
      </c>
      <c r="D30055" t="s">
        <v>20</v>
      </c>
      <c r="E30055">
        <v>0</v>
      </c>
      <c r="F30055">
        <v>0</v>
      </c>
      <c r="G30055">
        <v>1778</v>
      </c>
      <c r="H30055" t="str">
        <f t="shared" si="939"/>
        <v>Y</v>
      </c>
    </row>
    <row r="30056" spans="1:8" x14ac:dyDescent="0.45">
      <c r="A30056" t="str">
        <f t="shared" si="938"/>
        <v>214-22347WAF</v>
      </c>
      <c r="B30056">
        <v>214</v>
      </c>
      <c r="C30056" t="s">
        <v>2033</v>
      </c>
      <c r="D30056" t="s">
        <v>20</v>
      </c>
      <c r="E30056">
        <v>0</v>
      </c>
      <c r="F30056">
        <v>0</v>
      </c>
      <c r="G30056">
        <v>2962</v>
      </c>
      <c r="H30056" t="str">
        <f t="shared" si="939"/>
        <v>Y</v>
      </c>
    </row>
    <row r="30057" spans="1:8" x14ac:dyDescent="0.45">
      <c r="A30057" t="str">
        <f t="shared" si="938"/>
        <v>214-22355SLF</v>
      </c>
      <c r="B30057">
        <v>214</v>
      </c>
      <c r="C30057" t="s">
        <v>872</v>
      </c>
      <c r="D30057" t="s">
        <v>20</v>
      </c>
      <c r="E30057">
        <v>0</v>
      </c>
      <c r="F30057">
        <v>0</v>
      </c>
      <c r="G30057">
        <v>371</v>
      </c>
      <c r="H30057" t="str">
        <f t="shared" si="939"/>
        <v>Y</v>
      </c>
    </row>
    <row r="30058" spans="1:8" x14ac:dyDescent="0.45">
      <c r="A30058" t="str">
        <f t="shared" si="938"/>
        <v>214-22365WCK</v>
      </c>
      <c r="B30058">
        <v>214</v>
      </c>
      <c r="C30058" t="s">
        <v>874</v>
      </c>
      <c r="D30058" t="s">
        <v>20</v>
      </c>
      <c r="E30058">
        <v>0</v>
      </c>
      <c r="F30058">
        <v>0</v>
      </c>
      <c r="G30058">
        <v>659</v>
      </c>
      <c r="H30058" t="str">
        <f t="shared" si="939"/>
        <v>Y</v>
      </c>
    </row>
    <row r="30059" spans="1:8" x14ac:dyDescent="0.45">
      <c r="A30059" t="str">
        <f t="shared" si="938"/>
        <v>214-22376HDL</v>
      </c>
      <c r="B30059">
        <v>214</v>
      </c>
      <c r="C30059" t="s">
        <v>8833</v>
      </c>
      <c r="D30059" t="s">
        <v>20</v>
      </c>
      <c r="E30059">
        <v>0</v>
      </c>
      <c r="F30059">
        <v>0</v>
      </c>
      <c r="G30059">
        <v>2190</v>
      </c>
      <c r="H30059" t="str">
        <f t="shared" si="939"/>
        <v>Y</v>
      </c>
    </row>
    <row r="30060" spans="1:8" x14ac:dyDescent="0.45">
      <c r="A30060" t="str">
        <f t="shared" si="938"/>
        <v>214-79514WCP</v>
      </c>
      <c r="B30060">
        <v>214</v>
      </c>
      <c r="C30060" t="s">
        <v>1484</v>
      </c>
      <c r="D30060" t="s">
        <v>20</v>
      </c>
      <c r="E30060">
        <v>0</v>
      </c>
      <c r="F30060">
        <v>0</v>
      </c>
      <c r="G30060">
        <v>4333</v>
      </c>
      <c r="H30060" t="str">
        <f t="shared" si="939"/>
        <v>Y</v>
      </c>
    </row>
    <row r="30061" spans="1:8" x14ac:dyDescent="0.45">
      <c r="A30061" t="str">
        <f t="shared" si="938"/>
        <v>214-89032SNG</v>
      </c>
      <c r="B30061">
        <v>214</v>
      </c>
      <c r="C30061" t="s">
        <v>6266</v>
      </c>
      <c r="D30061" t="s">
        <v>20</v>
      </c>
      <c r="E30061">
        <v>0</v>
      </c>
      <c r="F30061">
        <v>0</v>
      </c>
      <c r="G30061">
        <v>796</v>
      </c>
      <c r="H30061" t="str">
        <f t="shared" si="939"/>
        <v>Y</v>
      </c>
    </row>
    <row r="30062" spans="1:8" x14ac:dyDescent="0.45">
      <c r="A30062" t="str">
        <f t="shared" si="938"/>
        <v>214-89049CFE</v>
      </c>
      <c r="B30062">
        <v>214</v>
      </c>
      <c r="C30062" t="s">
        <v>8869</v>
      </c>
      <c r="D30062" t="s">
        <v>20</v>
      </c>
      <c r="E30062">
        <v>0</v>
      </c>
      <c r="F30062">
        <v>0</v>
      </c>
      <c r="G30062">
        <v>1174</v>
      </c>
      <c r="H30062" t="str">
        <f t="shared" si="939"/>
        <v>Y</v>
      </c>
    </row>
    <row r="30063" spans="1:8" x14ac:dyDescent="0.45">
      <c r="A30063" t="str">
        <f t="shared" si="938"/>
        <v>214-89066SLF</v>
      </c>
      <c r="B30063">
        <v>214</v>
      </c>
      <c r="C30063" t="s">
        <v>6271</v>
      </c>
      <c r="D30063" t="s">
        <v>20</v>
      </c>
      <c r="E30063">
        <v>0</v>
      </c>
      <c r="F30063">
        <v>0</v>
      </c>
      <c r="G30063">
        <v>407</v>
      </c>
      <c r="H30063" t="str">
        <f t="shared" si="939"/>
        <v>Y</v>
      </c>
    </row>
    <row r="30064" spans="1:8" x14ac:dyDescent="0.45">
      <c r="A30064" t="str">
        <f t="shared" si="938"/>
        <v>214-89072USS</v>
      </c>
      <c r="B30064">
        <v>214</v>
      </c>
      <c r="C30064" t="s">
        <v>7818</v>
      </c>
      <c r="D30064" t="s">
        <v>20</v>
      </c>
      <c r="E30064">
        <v>0</v>
      </c>
      <c r="F30064">
        <v>0</v>
      </c>
      <c r="G30064">
        <v>1571</v>
      </c>
      <c r="H30064" t="str">
        <f t="shared" si="939"/>
        <v>Y</v>
      </c>
    </row>
    <row r="30065" spans="1:8" x14ac:dyDescent="0.45">
      <c r="A30065" t="str">
        <f t="shared" si="938"/>
        <v>214-89086SLF</v>
      </c>
      <c r="B30065">
        <v>214</v>
      </c>
      <c r="C30065" t="s">
        <v>6273</v>
      </c>
      <c r="D30065" t="s">
        <v>20</v>
      </c>
      <c r="E30065">
        <v>0</v>
      </c>
      <c r="F30065">
        <v>0</v>
      </c>
      <c r="G30065">
        <v>2750</v>
      </c>
      <c r="H30065" t="str">
        <f t="shared" si="939"/>
        <v>Y</v>
      </c>
    </row>
    <row r="30066" spans="1:8" x14ac:dyDescent="0.45">
      <c r="A30066" t="str">
        <f t="shared" si="938"/>
        <v>214-89113SLF</v>
      </c>
      <c r="B30066">
        <v>214</v>
      </c>
      <c r="C30066" t="s">
        <v>6274</v>
      </c>
      <c r="D30066" t="s">
        <v>20</v>
      </c>
      <c r="E30066">
        <v>0</v>
      </c>
      <c r="F30066">
        <v>0</v>
      </c>
      <c r="G30066">
        <v>2884</v>
      </c>
      <c r="H30066" t="str">
        <f t="shared" si="939"/>
        <v>Y</v>
      </c>
    </row>
    <row r="30067" spans="1:8" x14ac:dyDescent="0.45">
      <c r="A30067" t="str">
        <f t="shared" si="938"/>
        <v>214-89127GND</v>
      </c>
      <c r="B30067">
        <v>214</v>
      </c>
      <c r="C30067" t="s">
        <v>6275</v>
      </c>
      <c r="D30067" t="s">
        <v>20</v>
      </c>
      <c r="E30067">
        <v>0</v>
      </c>
      <c r="F30067">
        <v>0</v>
      </c>
      <c r="G30067">
        <v>919</v>
      </c>
      <c r="H30067" t="str">
        <f t="shared" si="939"/>
        <v>Y</v>
      </c>
    </row>
    <row r="30068" spans="1:8" x14ac:dyDescent="0.45">
      <c r="A30068" t="str">
        <f t="shared" si="938"/>
        <v>214-89131SNG</v>
      </c>
      <c r="B30068">
        <v>214</v>
      </c>
      <c r="C30068" t="s">
        <v>6276</v>
      </c>
      <c r="D30068" t="s">
        <v>20</v>
      </c>
      <c r="E30068">
        <v>0</v>
      </c>
      <c r="F30068">
        <v>0</v>
      </c>
      <c r="G30068">
        <v>1266</v>
      </c>
      <c r="H30068" t="str">
        <f t="shared" si="939"/>
        <v>Y</v>
      </c>
    </row>
    <row r="30069" spans="1:8" x14ac:dyDescent="0.45">
      <c r="A30069" t="str">
        <f t="shared" si="938"/>
        <v>214-89134SLF</v>
      </c>
      <c r="B30069">
        <v>214</v>
      </c>
      <c r="C30069" t="s">
        <v>8885</v>
      </c>
      <c r="D30069" t="s">
        <v>20</v>
      </c>
      <c r="E30069">
        <v>0</v>
      </c>
      <c r="F30069">
        <v>0</v>
      </c>
      <c r="G30069">
        <v>4212</v>
      </c>
      <c r="H30069" t="str">
        <f t="shared" si="939"/>
        <v>Y</v>
      </c>
    </row>
    <row r="30070" spans="1:8" x14ac:dyDescent="0.45">
      <c r="A30070" t="str">
        <f t="shared" si="938"/>
        <v>214-89215WCK</v>
      </c>
      <c r="B30070">
        <v>214</v>
      </c>
      <c r="C30070" t="s">
        <v>1508</v>
      </c>
      <c r="D30070" t="s">
        <v>20</v>
      </c>
      <c r="E30070">
        <v>0</v>
      </c>
      <c r="F30070">
        <v>0</v>
      </c>
      <c r="G30070">
        <v>1188</v>
      </c>
      <c r="H30070" t="str">
        <f t="shared" si="939"/>
        <v>Y</v>
      </c>
    </row>
    <row r="30071" spans="1:8" x14ac:dyDescent="0.45">
      <c r="A30071" t="str">
        <f t="shared" si="938"/>
        <v>214-99623TST</v>
      </c>
      <c r="B30071">
        <v>214</v>
      </c>
      <c r="C30071" t="s">
        <v>8960</v>
      </c>
      <c r="D30071" t="s">
        <v>20</v>
      </c>
      <c r="E30071">
        <v>0</v>
      </c>
      <c r="F30071">
        <v>0</v>
      </c>
      <c r="G30071">
        <v>1732</v>
      </c>
      <c r="H30071" t="str">
        <f t="shared" si="939"/>
        <v>Y</v>
      </c>
    </row>
    <row r="30072" spans="1:8" x14ac:dyDescent="0.45">
      <c r="A30072" t="str">
        <f t="shared" si="938"/>
        <v>214-99953WFS</v>
      </c>
      <c r="B30072">
        <v>214</v>
      </c>
      <c r="C30072" t="s">
        <v>6529</v>
      </c>
      <c r="D30072" t="s">
        <v>20</v>
      </c>
      <c r="E30072">
        <v>0</v>
      </c>
      <c r="F30072">
        <v>0</v>
      </c>
      <c r="G30072">
        <v>3726</v>
      </c>
      <c r="H30072" t="str">
        <f t="shared" si="939"/>
        <v>Y</v>
      </c>
    </row>
    <row r="30073" spans="1:8" x14ac:dyDescent="0.45">
      <c r="A30073" t="str">
        <f t="shared" si="938"/>
        <v>214-99961WFS</v>
      </c>
      <c r="B30073">
        <v>214</v>
      </c>
      <c r="C30073" t="s">
        <v>1910</v>
      </c>
      <c r="D30073" t="s">
        <v>20</v>
      </c>
      <c r="E30073">
        <v>0</v>
      </c>
      <c r="F30073">
        <v>0</v>
      </c>
      <c r="G30073">
        <v>1625</v>
      </c>
      <c r="H30073" t="str">
        <f t="shared" si="939"/>
        <v>Y</v>
      </c>
    </row>
    <row r="30074" spans="1:8" x14ac:dyDescent="0.45">
      <c r="A30074" t="str">
        <f t="shared" si="938"/>
        <v>221-21648MCX</v>
      </c>
      <c r="B30074">
        <v>221</v>
      </c>
      <c r="C30074" t="s">
        <v>5373</v>
      </c>
      <c r="D30074" t="s">
        <v>20</v>
      </c>
      <c r="E30074">
        <v>0</v>
      </c>
      <c r="F30074">
        <v>0</v>
      </c>
      <c r="G30074">
        <v>2019</v>
      </c>
      <c r="H30074" t="str">
        <f t="shared" si="939"/>
        <v>Y</v>
      </c>
    </row>
    <row r="30075" spans="1:8" x14ac:dyDescent="0.45">
      <c r="A30075" t="str">
        <f t="shared" si="938"/>
        <v>221-21649MCX</v>
      </c>
      <c r="B30075">
        <v>221</v>
      </c>
      <c r="C30075" t="s">
        <v>10723</v>
      </c>
      <c r="D30075" t="s">
        <v>20</v>
      </c>
      <c r="E30075">
        <v>0</v>
      </c>
      <c r="F30075">
        <v>0</v>
      </c>
      <c r="G30075">
        <v>2837</v>
      </c>
      <c r="H30075" t="str">
        <f t="shared" si="939"/>
        <v>Y</v>
      </c>
    </row>
    <row r="30076" spans="1:8" x14ac:dyDescent="0.45">
      <c r="A30076" t="str">
        <f t="shared" si="938"/>
        <v>221-21651MCX</v>
      </c>
      <c r="B30076">
        <v>221</v>
      </c>
      <c r="C30076" t="s">
        <v>10724</v>
      </c>
      <c r="D30076" t="s">
        <v>20</v>
      </c>
      <c r="E30076">
        <v>0</v>
      </c>
      <c r="F30076">
        <v>0</v>
      </c>
      <c r="G30076">
        <v>279</v>
      </c>
      <c r="H30076" t="str">
        <f t="shared" si="939"/>
        <v>Y</v>
      </c>
    </row>
    <row r="30077" spans="1:8" x14ac:dyDescent="0.45">
      <c r="A30077" t="str">
        <f t="shared" si="938"/>
        <v>221-21938MCD</v>
      </c>
      <c r="B30077">
        <v>221</v>
      </c>
      <c r="C30077" t="s">
        <v>10729</v>
      </c>
      <c r="D30077" t="s">
        <v>20</v>
      </c>
      <c r="E30077">
        <v>0</v>
      </c>
      <c r="F30077">
        <v>0</v>
      </c>
      <c r="G30077">
        <v>1570</v>
      </c>
      <c r="H30077" t="str">
        <f t="shared" si="939"/>
        <v>Y</v>
      </c>
    </row>
    <row r="30078" spans="1:8" x14ac:dyDescent="0.45">
      <c r="A30078" t="str">
        <f t="shared" si="938"/>
        <v>221-21939MCD</v>
      </c>
      <c r="B30078">
        <v>221</v>
      </c>
      <c r="C30078" t="s">
        <v>10730</v>
      </c>
      <c r="D30078" t="s">
        <v>20</v>
      </c>
      <c r="E30078">
        <v>0</v>
      </c>
      <c r="F30078">
        <v>0</v>
      </c>
      <c r="G30078">
        <v>1084</v>
      </c>
      <c r="H30078" t="str">
        <f t="shared" si="939"/>
        <v>Y</v>
      </c>
    </row>
    <row r="30079" spans="1:8" x14ac:dyDescent="0.45">
      <c r="A30079" t="str">
        <f t="shared" si="938"/>
        <v>221-22114MCD</v>
      </c>
      <c r="B30079">
        <v>221</v>
      </c>
      <c r="C30079" t="s">
        <v>10738</v>
      </c>
      <c r="D30079" t="s">
        <v>20</v>
      </c>
      <c r="E30079">
        <v>0</v>
      </c>
      <c r="F30079">
        <v>0</v>
      </c>
      <c r="G30079">
        <v>4590</v>
      </c>
      <c r="H30079" t="str">
        <f t="shared" si="939"/>
        <v>Y</v>
      </c>
    </row>
    <row r="30080" spans="1:8" x14ac:dyDescent="0.45">
      <c r="A30080" t="str">
        <f t="shared" si="938"/>
        <v>224-13688PHA</v>
      </c>
      <c r="B30080">
        <v>224</v>
      </c>
      <c r="C30080" t="s">
        <v>71</v>
      </c>
      <c r="D30080" t="s">
        <v>20</v>
      </c>
      <c r="E30080">
        <v>0</v>
      </c>
      <c r="F30080">
        <v>0</v>
      </c>
      <c r="G30080">
        <v>3115</v>
      </c>
      <c r="H30080" t="str">
        <f t="shared" si="939"/>
        <v>Y</v>
      </c>
    </row>
    <row r="30081" spans="1:8" x14ac:dyDescent="0.45">
      <c r="A30081" t="str">
        <f t="shared" si="938"/>
        <v>224-22720SYH</v>
      </c>
      <c r="B30081">
        <v>224</v>
      </c>
      <c r="C30081" t="s">
        <v>9097</v>
      </c>
      <c r="D30081" t="s">
        <v>20</v>
      </c>
      <c r="E30081">
        <v>0</v>
      </c>
      <c r="F30081">
        <v>0</v>
      </c>
      <c r="G30081">
        <v>384</v>
      </c>
      <c r="H30081" t="str">
        <f t="shared" si="939"/>
        <v>Y</v>
      </c>
    </row>
    <row r="30082" spans="1:8" x14ac:dyDescent="0.45">
      <c r="A30082" t="str">
        <f t="shared" si="938"/>
        <v>224-22959VXP</v>
      </c>
      <c r="B30082">
        <v>224</v>
      </c>
      <c r="C30082" t="s">
        <v>9103</v>
      </c>
      <c r="D30082" t="s">
        <v>20</v>
      </c>
      <c r="E30082">
        <v>0</v>
      </c>
      <c r="F30082">
        <v>0</v>
      </c>
      <c r="G30082">
        <v>4719</v>
      </c>
      <c r="H30082" t="str">
        <f t="shared" si="939"/>
        <v>Y</v>
      </c>
    </row>
    <row r="30083" spans="1:8" x14ac:dyDescent="0.45">
      <c r="A30083" t="str">
        <f t="shared" ref="A30083:A30146" si="940">B30083&amp;"-"&amp;C30083</f>
        <v>224-22967MYG</v>
      </c>
      <c r="B30083">
        <v>224</v>
      </c>
      <c r="C30083" t="s">
        <v>9106</v>
      </c>
      <c r="D30083" t="s">
        <v>20</v>
      </c>
      <c r="E30083">
        <v>0</v>
      </c>
      <c r="F30083">
        <v>0</v>
      </c>
      <c r="G30083">
        <v>2970</v>
      </c>
      <c r="H30083" t="str">
        <f t="shared" ref="H30083:H30146" si="941">IF(D30083="Active","Y",IF(AND(E30083=0,F30083=0,G30083=0),"N","Y"))</f>
        <v>Y</v>
      </c>
    </row>
    <row r="30084" spans="1:8" x14ac:dyDescent="0.45">
      <c r="A30084" t="str">
        <f t="shared" si="940"/>
        <v>224-22967VXP</v>
      </c>
      <c r="B30084">
        <v>224</v>
      </c>
      <c r="C30084" t="s">
        <v>9108</v>
      </c>
      <c r="D30084" t="s">
        <v>20</v>
      </c>
      <c r="E30084">
        <v>0</v>
      </c>
      <c r="F30084">
        <v>0</v>
      </c>
      <c r="G30084">
        <v>2447</v>
      </c>
      <c r="H30084" t="str">
        <f t="shared" si="941"/>
        <v>Y</v>
      </c>
    </row>
    <row r="30085" spans="1:8" x14ac:dyDescent="0.45">
      <c r="A30085" t="str">
        <f t="shared" si="940"/>
        <v>224-23033SYM</v>
      </c>
      <c r="B30085">
        <v>224</v>
      </c>
      <c r="C30085" t="s">
        <v>967</v>
      </c>
      <c r="D30085" t="s">
        <v>20</v>
      </c>
      <c r="E30085">
        <v>0</v>
      </c>
      <c r="F30085">
        <v>0</v>
      </c>
      <c r="G30085">
        <v>1757</v>
      </c>
      <c r="H30085" t="str">
        <f t="shared" si="941"/>
        <v>Y</v>
      </c>
    </row>
    <row r="30086" spans="1:8" x14ac:dyDescent="0.45">
      <c r="A30086" t="str">
        <f t="shared" si="940"/>
        <v>224-45531GFG</v>
      </c>
      <c r="B30086">
        <v>224</v>
      </c>
      <c r="C30086" t="s">
        <v>2252</v>
      </c>
      <c r="D30086" t="s">
        <v>20</v>
      </c>
      <c r="E30086">
        <v>0</v>
      </c>
      <c r="F30086">
        <v>0</v>
      </c>
      <c r="G30086">
        <v>2440</v>
      </c>
      <c r="H30086" t="str">
        <f t="shared" si="941"/>
        <v>Y</v>
      </c>
    </row>
    <row r="30087" spans="1:8" x14ac:dyDescent="0.45">
      <c r="A30087" t="str">
        <f t="shared" si="940"/>
        <v>224-45531NOL</v>
      </c>
      <c r="B30087">
        <v>224</v>
      </c>
      <c r="C30087" t="s">
        <v>1615</v>
      </c>
      <c r="D30087" t="s">
        <v>20</v>
      </c>
      <c r="E30087">
        <v>0</v>
      </c>
      <c r="F30087">
        <v>0</v>
      </c>
      <c r="G30087">
        <v>886</v>
      </c>
      <c r="H30087" t="str">
        <f t="shared" si="941"/>
        <v>Y</v>
      </c>
    </row>
    <row r="30088" spans="1:8" x14ac:dyDescent="0.45">
      <c r="A30088" t="str">
        <f t="shared" si="940"/>
        <v>224-45531PTV</v>
      </c>
      <c r="B30088">
        <v>224</v>
      </c>
      <c r="C30088" t="s">
        <v>1312</v>
      </c>
      <c r="D30088" t="s">
        <v>20</v>
      </c>
      <c r="E30088">
        <v>0</v>
      </c>
      <c r="F30088">
        <v>0</v>
      </c>
      <c r="G30088">
        <v>3345</v>
      </c>
      <c r="H30088" t="str">
        <f t="shared" si="941"/>
        <v>Y</v>
      </c>
    </row>
    <row r="30089" spans="1:8" x14ac:dyDescent="0.45">
      <c r="A30089" t="str">
        <f t="shared" si="940"/>
        <v>224-54166CHP</v>
      </c>
      <c r="B30089">
        <v>224</v>
      </c>
      <c r="C30089" t="s">
        <v>6733</v>
      </c>
      <c r="D30089" t="s">
        <v>20</v>
      </c>
      <c r="E30089">
        <v>0</v>
      </c>
      <c r="F30089">
        <v>0</v>
      </c>
      <c r="G30089">
        <v>1363</v>
      </c>
      <c r="H30089" t="str">
        <f t="shared" si="941"/>
        <v>Y</v>
      </c>
    </row>
    <row r="30090" spans="1:8" x14ac:dyDescent="0.45">
      <c r="A30090" t="str">
        <f t="shared" si="940"/>
        <v>224-99126TST</v>
      </c>
      <c r="B30090">
        <v>224</v>
      </c>
      <c r="C30090" t="s">
        <v>8909</v>
      </c>
      <c r="D30090" t="s">
        <v>20</v>
      </c>
      <c r="E30090">
        <v>0</v>
      </c>
      <c r="F30090">
        <v>0</v>
      </c>
      <c r="G30090">
        <v>4851</v>
      </c>
      <c r="H30090" t="str">
        <f t="shared" si="941"/>
        <v>Y</v>
      </c>
    </row>
    <row r="30091" spans="1:8" x14ac:dyDescent="0.45">
      <c r="A30091" t="str">
        <f t="shared" si="940"/>
        <v>226-21662FOF</v>
      </c>
      <c r="B30091">
        <v>226</v>
      </c>
      <c r="C30091" t="s">
        <v>5381</v>
      </c>
      <c r="D30091" t="s">
        <v>20</v>
      </c>
      <c r="E30091">
        <v>0</v>
      </c>
      <c r="F30091">
        <v>0</v>
      </c>
      <c r="G30091">
        <v>2369</v>
      </c>
      <c r="H30091" t="str">
        <f t="shared" si="941"/>
        <v>Y</v>
      </c>
    </row>
    <row r="30092" spans="1:8" x14ac:dyDescent="0.45">
      <c r="A30092" t="str">
        <f t="shared" si="940"/>
        <v>226-21662SCR</v>
      </c>
      <c r="B30092">
        <v>226</v>
      </c>
      <c r="C30092" t="s">
        <v>5382</v>
      </c>
      <c r="D30092" t="s">
        <v>20</v>
      </c>
      <c r="E30092">
        <v>0</v>
      </c>
      <c r="F30092">
        <v>0</v>
      </c>
      <c r="G30092">
        <v>4272</v>
      </c>
      <c r="H30092" t="str">
        <f t="shared" si="941"/>
        <v>Y</v>
      </c>
    </row>
    <row r="30093" spans="1:8" x14ac:dyDescent="0.45">
      <c r="A30093" t="str">
        <f t="shared" si="940"/>
        <v>226-21668FOF</v>
      </c>
      <c r="B30093">
        <v>226</v>
      </c>
      <c r="C30093" t="s">
        <v>5386</v>
      </c>
      <c r="D30093" t="s">
        <v>20</v>
      </c>
      <c r="E30093">
        <v>0</v>
      </c>
      <c r="F30093">
        <v>0</v>
      </c>
      <c r="G30093">
        <v>4324</v>
      </c>
      <c r="H30093" t="str">
        <f t="shared" si="941"/>
        <v>Y</v>
      </c>
    </row>
    <row r="30094" spans="1:8" x14ac:dyDescent="0.45">
      <c r="A30094" t="str">
        <f t="shared" si="940"/>
        <v>226-21668SCR</v>
      </c>
      <c r="B30094">
        <v>226</v>
      </c>
      <c r="C30094" t="s">
        <v>760</v>
      </c>
      <c r="D30094" t="s">
        <v>20</v>
      </c>
      <c r="E30094">
        <v>0</v>
      </c>
      <c r="F30094">
        <v>0</v>
      </c>
      <c r="G30094">
        <v>4633</v>
      </c>
      <c r="H30094" t="str">
        <f t="shared" si="941"/>
        <v>Y</v>
      </c>
    </row>
    <row r="30095" spans="1:8" x14ac:dyDescent="0.45">
      <c r="A30095" t="str">
        <f t="shared" si="940"/>
        <v>226-21669FOT</v>
      </c>
      <c r="B30095">
        <v>226</v>
      </c>
      <c r="C30095" t="s">
        <v>5387</v>
      </c>
      <c r="D30095" t="s">
        <v>20</v>
      </c>
      <c r="E30095">
        <v>0</v>
      </c>
      <c r="F30095">
        <v>0</v>
      </c>
      <c r="G30095">
        <v>38</v>
      </c>
      <c r="H30095" t="str">
        <f t="shared" si="941"/>
        <v>Y</v>
      </c>
    </row>
    <row r="30096" spans="1:8" x14ac:dyDescent="0.45">
      <c r="A30096" t="str">
        <f t="shared" si="940"/>
        <v>226-21672FOT</v>
      </c>
      <c r="B30096">
        <v>226</v>
      </c>
      <c r="C30096" t="s">
        <v>5390</v>
      </c>
      <c r="D30096" t="s">
        <v>20</v>
      </c>
      <c r="E30096">
        <v>0</v>
      </c>
      <c r="F30096">
        <v>0</v>
      </c>
      <c r="G30096">
        <v>407</v>
      </c>
      <c r="H30096" t="str">
        <f t="shared" si="941"/>
        <v>Y</v>
      </c>
    </row>
    <row r="30097" spans="1:8" x14ac:dyDescent="0.45">
      <c r="A30097" t="str">
        <f t="shared" si="940"/>
        <v>226-21673FOT</v>
      </c>
      <c r="B30097">
        <v>226</v>
      </c>
      <c r="C30097" t="s">
        <v>5391</v>
      </c>
      <c r="D30097" t="s">
        <v>20</v>
      </c>
      <c r="E30097">
        <v>0</v>
      </c>
      <c r="F30097">
        <v>0</v>
      </c>
      <c r="G30097">
        <v>465</v>
      </c>
      <c r="H30097" t="str">
        <f t="shared" si="941"/>
        <v>Y</v>
      </c>
    </row>
    <row r="30098" spans="1:8" x14ac:dyDescent="0.45">
      <c r="A30098" t="str">
        <f t="shared" si="940"/>
        <v>226-21673SCR</v>
      </c>
      <c r="B30098">
        <v>226</v>
      </c>
      <c r="C30098" t="s">
        <v>761</v>
      </c>
      <c r="D30098" t="s">
        <v>20</v>
      </c>
      <c r="E30098">
        <v>0</v>
      </c>
      <c r="F30098">
        <v>0</v>
      </c>
      <c r="G30098">
        <v>25</v>
      </c>
      <c r="H30098" t="str">
        <f t="shared" si="941"/>
        <v>Y</v>
      </c>
    </row>
    <row r="30099" spans="1:8" x14ac:dyDescent="0.45">
      <c r="A30099" t="str">
        <f t="shared" si="940"/>
        <v>226-21674FOT</v>
      </c>
      <c r="B30099">
        <v>226</v>
      </c>
      <c r="C30099" t="s">
        <v>5392</v>
      </c>
      <c r="D30099" t="s">
        <v>20</v>
      </c>
      <c r="E30099">
        <v>0</v>
      </c>
      <c r="F30099">
        <v>0</v>
      </c>
      <c r="G30099">
        <v>4712</v>
      </c>
      <c r="H30099" t="str">
        <f t="shared" si="941"/>
        <v>Y</v>
      </c>
    </row>
    <row r="30100" spans="1:8" x14ac:dyDescent="0.45">
      <c r="A30100" t="str">
        <f t="shared" si="940"/>
        <v>226-21674SCR</v>
      </c>
      <c r="B30100">
        <v>226</v>
      </c>
      <c r="C30100" t="s">
        <v>2719</v>
      </c>
      <c r="D30100" t="s">
        <v>20</v>
      </c>
      <c r="E30100">
        <v>0</v>
      </c>
      <c r="F30100">
        <v>0</v>
      </c>
      <c r="G30100">
        <v>4132</v>
      </c>
      <c r="H30100" t="str">
        <f t="shared" si="941"/>
        <v>Y</v>
      </c>
    </row>
    <row r="30101" spans="1:8" x14ac:dyDescent="0.45">
      <c r="A30101" t="str">
        <f t="shared" si="940"/>
        <v>226-21682GFS</v>
      </c>
      <c r="B30101">
        <v>226</v>
      </c>
      <c r="C30101" t="s">
        <v>5397</v>
      </c>
      <c r="D30101" t="s">
        <v>20</v>
      </c>
      <c r="E30101">
        <v>0</v>
      </c>
      <c r="F30101">
        <v>0</v>
      </c>
      <c r="G30101">
        <v>1551</v>
      </c>
      <c r="H30101" t="str">
        <f t="shared" si="941"/>
        <v>Y</v>
      </c>
    </row>
    <row r="30102" spans="1:8" x14ac:dyDescent="0.45">
      <c r="A30102" t="str">
        <f t="shared" si="940"/>
        <v>226-21683GFS</v>
      </c>
      <c r="B30102">
        <v>226</v>
      </c>
      <c r="C30102" t="s">
        <v>5398</v>
      </c>
      <c r="D30102" t="s">
        <v>20</v>
      </c>
      <c r="E30102">
        <v>0</v>
      </c>
      <c r="F30102">
        <v>0</v>
      </c>
      <c r="G30102">
        <v>2707</v>
      </c>
      <c r="H30102" t="str">
        <f t="shared" si="941"/>
        <v>Y</v>
      </c>
    </row>
    <row r="30103" spans="1:8" x14ac:dyDescent="0.45">
      <c r="A30103" t="str">
        <f t="shared" si="940"/>
        <v>226-21694HOT</v>
      </c>
      <c r="B30103">
        <v>226</v>
      </c>
      <c r="C30103" t="s">
        <v>5400</v>
      </c>
      <c r="D30103" t="s">
        <v>20</v>
      </c>
      <c r="E30103">
        <v>0</v>
      </c>
      <c r="F30103">
        <v>0</v>
      </c>
      <c r="G30103">
        <v>1008</v>
      </c>
      <c r="H30103" t="str">
        <f t="shared" si="941"/>
        <v>Y</v>
      </c>
    </row>
    <row r="30104" spans="1:8" x14ac:dyDescent="0.45">
      <c r="A30104" t="str">
        <f t="shared" si="940"/>
        <v>226-21695HOT</v>
      </c>
      <c r="B30104">
        <v>226</v>
      </c>
      <c r="C30104" t="s">
        <v>5401</v>
      </c>
      <c r="D30104" t="s">
        <v>20</v>
      </c>
      <c r="E30104">
        <v>0</v>
      </c>
      <c r="F30104">
        <v>0</v>
      </c>
      <c r="G30104">
        <v>4601</v>
      </c>
      <c r="H30104" t="str">
        <f t="shared" si="941"/>
        <v>Y</v>
      </c>
    </row>
    <row r="30105" spans="1:8" x14ac:dyDescent="0.45">
      <c r="A30105" t="str">
        <f t="shared" si="940"/>
        <v>226-21696HOT</v>
      </c>
      <c r="B30105">
        <v>226</v>
      </c>
      <c r="C30105" t="s">
        <v>5402</v>
      </c>
      <c r="D30105" t="s">
        <v>20</v>
      </c>
      <c r="E30105">
        <v>0</v>
      </c>
      <c r="F30105">
        <v>0</v>
      </c>
      <c r="G30105">
        <v>4696</v>
      </c>
      <c r="H30105" t="str">
        <f t="shared" si="941"/>
        <v>Y</v>
      </c>
    </row>
    <row r="30106" spans="1:8" x14ac:dyDescent="0.45">
      <c r="A30106" t="str">
        <f t="shared" si="940"/>
        <v>226-21697HOT</v>
      </c>
      <c r="B30106">
        <v>226</v>
      </c>
      <c r="C30106" t="s">
        <v>5403</v>
      </c>
      <c r="D30106" t="s">
        <v>20</v>
      </c>
      <c r="E30106">
        <v>0</v>
      </c>
      <c r="F30106">
        <v>0</v>
      </c>
      <c r="G30106">
        <v>4992</v>
      </c>
      <c r="H30106" t="str">
        <f t="shared" si="941"/>
        <v>Y</v>
      </c>
    </row>
    <row r="30107" spans="1:8" x14ac:dyDescent="0.45">
      <c r="A30107" t="str">
        <f t="shared" si="940"/>
        <v>226-21699HOT</v>
      </c>
      <c r="B30107">
        <v>226</v>
      </c>
      <c r="C30107" t="s">
        <v>10672</v>
      </c>
      <c r="D30107" t="s">
        <v>20</v>
      </c>
      <c r="E30107">
        <v>0</v>
      </c>
      <c r="F30107">
        <v>0</v>
      </c>
      <c r="G30107">
        <v>130</v>
      </c>
      <c r="H30107" t="str">
        <f t="shared" si="941"/>
        <v>Y</v>
      </c>
    </row>
    <row r="30108" spans="1:8" x14ac:dyDescent="0.45">
      <c r="A30108" t="str">
        <f t="shared" si="940"/>
        <v>226-21705LGN</v>
      </c>
      <c r="B30108">
        <v>226</v>
      </c>
      <c r="C30108" t="s">
        <v>10674</v>
      </c>
      <c r="D30108" t="s">
        <v>20</v>
      </c>
      <c r="E30108">
        <v>0</v>
      </c>
      <c r="F30108">
        <v>0</v>
      </c>
      <c r="G30108">
        <v>3988</v>
      </c>
      <c r="H30108" t="str">
        <f t="shared" si="941"/>
        <v>Y</v>
      </c>
    </row>
    <row r="30109" spans="1:8" x14ac:dyDescent="0.45">
      <c r="A30109" t="str">
        <f t="shared" si="940"/>
        <v>226-21706LGN</v>
      </c>
      <c r="B30109">
        <v>226</v>
      </c>
      <c r="C30109" t="s">
        <v>10675</v>
      </c>
      <c r="D30109" t="s">
        <v>20</v>
      </c>
      <c r="E30109">
        <v>0</v>
      </c>
      <c r="F30109">
        <v>0</v>
      </c>
      <c r="G30109">
        <v>1090</v>
      </c>
      <c r="H30109" t="str">
        <f t="shared" si="941"/>
        <v>Y</v>
      </c>
    </row>
    <row r="30110" spans="1:8" x14ac:dyDescent="0.45">
      <c r="A30110" t="str">
        <f t="shared" si="940"/>
        <v>226-21713HTH</v>
      </c>
      <c r="B30110">
        <v>226</v>
      </c>
      <c r="C30110" t="s">
        <v>772</v>
      </c>
      <c r="D30110" t="s">
        <v>20</v>
      </c>
      <c r="E30110">
        <v>0</v>
      </c>
      <c r="F30110">
        <v>0</v>
      </c>
      <c r="G30110">
        <v>1452</v>
      </c>
      <c r="H30110" t="str">
        <f t="shared" si="941"/>
        <v>Y</v>
      </c>
    </row>
    <row r="30111" spans="1:8" x14ac:dyDescent="0.45">
      <c r="A30111" t="str">
        <f t="shared" si="940"/>
        <v>226-21774CCD</v>
      </c>
      <c r="B30111">
        <v>226</v>
      </c>
      <c r="C30111" t="s">
        <v>10683</v>
      </c>
      <c r="D30111" t="s">
        <v>20</v>
      </c>
      <c r="E30111">
        <v>0</v>
      </c>
      <c r="F30111">
        <v>0</v>
      </c>
      <c r="G30111">
        <v>1211</v>
      </c>
      <c r="H30111" t="str">
        <f t="shared" si="941"/>
        <v>Y</v>
      </c>
    </row>
    <row r="30112" spans="1:8" x14ac:dyDescent="0.45">
      <c r="A30112" t="str">
        <f t="shared" si="940"/>
        <v>226-21775CCD</v>
      </c>
      <c r="B30112">
        <v>226</v>
      </c>
      <c r="C30112" t="s">
        <v>10684</v>
      </c>
      <c r="D30112" t="s">
        <v>20</v>
      </c>
      <c r="E30112">
        <v>0</v>
      </c>
      <c r="F30112">
        <v>0</v>
      </c>
      <c r="G30112">
        <v>4564</v>
      </c>
      <c r="H30112" t="str">
        <f t="shared" si="941"/>
        <v>Y</v>
      </c>
    </row>
    <row r="30113" spans="1:8" x14ac:dyDescent="0.45">
      <c r="A30113" t="str">
        <f t="shared" si="940"/>
        <v>226-21778CCD</v>
      </c>
      <c r="B30113">
        <v>226</v>
      </c>
      <c r="C30113" t="s">
        <v>10685</v>
      </c>
      <c r="D30113" t="s">
        <v>20</v>
      </c>
      <c r="E30113">
        <v>0</v>
      </c>
      <c r="F30113">
        <v>0</v>
      </c>
      <c r="G30113">
        <v>4470</v>
      </c>
      <c r="H30113" t="str">
        <f t="shared" si="941"/>
        <v>Y</v>
      </c>
    </row>
    <row r="30114" spans="1:8" x14ac:dyDescent="0.45">
      <c r="A30114" t="str">
        <f t="shared" si="940"/>
        <v>226-21779CCD</v>
      </c>
      <c r="B30114">
        <v>226</v>
      </c>
      <c r="C30114" t="s">
        <v>779</v>
      </c>
      <c r="D30114" t="s">
        <v>20</v>
      </c>
      <c r="E30114">
        <v>0</v>
      </c>
      <c r="F30114">
        <v>0</v>
      </c>
      <c r="G30114">
        <v>3470</v>
      </c>
      <c r="H30114" t="str">
        <f t="shared" si="941"/>
        <v>Y</v>
      </c>
    </row>
    <row r="30115" spans="1:8" x14ac:dyDescent="0.45">
      <c r="A30115" t="str">
        <f t="shared" si="940"/>
        <v>226-21780CCD</v>
      </c>
      <c r="B30115">
        <v>226</v>
      </c>
      <c r="C30115" t="s">
        <v>10686</v>
      </c>
      <c r="D30115" t="s">
        <v>20</v>
      </c>
      <c r="E30115">
        <v>0</v>
      </c>
      <c r="F30115">
        <v>0</v>
      </c>
      <c r="G30115">
        <v>4206</v>
      </c>
      <c r="H30115" t="str">
        <f t="shared" si="941"/>
        <v>Y</v>
      </c>
    </row>
    <row r="30116" spans="1:8" x14ac:dyDescent="0.45">
      <c r="A30116" t="str">
        <f t="shared" si="940"/>
        <v>226-21783CCD</v>
      </c>
      <c r="B30116">
        <v>226</v>
      </c>
      <c r="C30116" t="s">
        <v>10688</v>
      </c>
      <c r="D30116" t="s">
        <v>20</v>
      </c>
      <c r="E30116">
        <v>0</v>
      </c>
      <c r="F30116">
        <v>0</v>
      </c>
      <c r="G30116">
        <v>1034</v>
      </c>
      <c r="H30116" t="str">
        <f t="shared" si="941"/>
        <v>Y</v>
      </c>
    </row>
    <row r="30117" spans="1:8" x14ac:dyDescent="0.45">
      <c r="A30117" t="str">
        <f t="shared" si="940"/>
        <v>226-21786CAB</v>
      </c>
      <c r="B30117">
        <v>226</v>
      </c>
      <c r="C30117" t="s">
        <v>10691</v>
      </c>
      <c r="D30117" t="s">
        <v>20</v>
      </c>
      <c r="E30117">
        <v>0</v>
      </c>
      <c r="F30117">
        <v>0</v>
      </c>
      <c r="G30117">
        <v>3358</v>
      </c>
      <c r="H30117" t="str">
        <f t="shared" si="941"/>
        <v>Y</v>
      </c>
    </row>
    <row r="30118" spans="1:8" x14ac:dyDescent="0.45">
      <c r="A30118" t="str">
        <f t="shared" si="940"/>
        <v>226-21787CCD</v>
      </c>
      <c r="B30118">
        <v>226</v>
      </c>
      <c r="C30118" t="s">
        <v>10692</v>
      </c>
      <c r="D30118" t="s">
        <v>20</v>
      </c>
      <c r="E30118">
        <v>0</v>
      </c>
      <c r="F30118">
        <v>0</v>
      </c>
      <c r="G30118">
        <v>2350</v>
      </c>
      <c r="H30118" t="str">
        <f t="shared" si="941"/>
        <v>Y</v>
      </c>
    </row>
    <row r="30119" spans="1:8" x14ac:dyDescent="0.45">
      <c r="A30119" t="str">
        <f t="shared" si="940"/>
        <v>226-21792SON</v>
      </c>
      <c r="B30119">
        <v>226</v>
      </c>
      <c r="C30119" t="s">
        <v>5430</v>
      </c>
      <c r="D30119" t="s">
        <v>20</v>
      </c>
      <c r="E30119">
        <v>0</v>
      </c>
      <c r="F30119">
        <v>0</v>
      </c>
      <c r="G30119">
        <v>4394</v>
      </c>
      <c r="H30119" t="str">
        <f t="shared" si="941"/>
        <v>Y</v>
      </c>
    </row>
    <row r="30120" spans="1:8" x14ac:dyDescent="0.45">
      <c r="A30120" t="str">
        <f t="shared" si="940"/>
        <v>226-21793TGI</v>
      </c>
      <c r="B30120">
        <v>226</v>
      </c>
      <c r="C30120" t="s">
        <v>5431</v>
      </c>
      <c r="D30120" t="s">
        <v>20</v>
      </c>
      <c r="E30120">
        <v>0</v>
      </c>
      <c r="F30120">
        <v>0</v>
      </c>
      <c r="G30120">
        <v>217</v>
      </c>
      <c r="H30120" t="str">
        <f t="shared" si="941"/>
        <v>Y</v>
      </c>
    </row>
    <row r="30121" spans="1:8" x14ac:dyDescent="0.45">
      <c r="A30121" t="str">
        <f t="shared" si="940"/>
        <v>226-21796CCD</v>
      </c>
      <c r="B30121">
        <v>226</v>
      </c>
      <c r="C30121" t="s">
        <v>780</v>
      </c>
      <c r="D30121" t="s">
        <v>20</v>
      </c>
      <c r="E30121">
        <v>0</v>
      </c>
      <c r="F30121">
        <v>0</v>
      </c>
      <c r="G30121">
        <v>3540</v>
      </c>
      <c r="H30121" t="str">
        <f t="shared" si="941"/>
        <v>Y</v>
      </c>
    </row>
    <row r="30122" spans="1:8" x14ac:dyDescent="0.45">
      <c r="A30122" t="str">
        <f t="shared" si="940"/>
        <v>226-21846CAB</v>
      </c>
      <c r="B30122">
        <v>226</v>
      </c>
      <c r="C30122" t="s">
        <v>10719</v>
      </c>
      <c r="D30122" t="s">
        <v>20</v>
      </c>
      <c r="E30122">
        <v>0</v>
      </c>
      <c r="F30122">
        <v>0</v>
      </c>
      <c r="G30122">
        <v>4358</v>
      </c>
      <c r="H30122" t="str">
        <f t="shared" si="941"/>
        <v>Y</v>
      </c>
    </row>
    <row r="30123" spans="1:8" x14ac:dyDescent="0.45">
      <c r="A30123" t="str">
        <f t="shared" si="940"/>
        <v>226-22132CAB</v>
      </c>
      <c r="B30123">
        <v>226</v>
      </c>
      <c r="C30123" t="s">
        <v>10705</v>
      </c>
      <c r="D30123" t="s">
        <v>20</v>
      </c>
      <c r="E30123">
        <v>0</v>
      </c>
      <c r="F30123">
        <v>0</v>
      </c>
      <c r="G30123">
        <v>4650</v>
      </c>
      <c r="H30123" t="str">
        <f t="shared" si="941"/>
        <v>Y</v>
      </c>
    </row>
    <row r="30124" spans="1:8" x14ac:dyDescent="0.45">
      <c r="A30124" t="str">
        <f t="shared" si="940"/>
        <v>226-22439PNA</v>
      </c>
      <c r="B30124">
        <v>226</v>
      </c>
      <c r="C30124" t="s">
        <v>5608</v>
      </c>
      <c r="D30124" t="s">
        <v>20</v>
      </c>
      <c r="E30124">
        <v>0</v>
      </c>
      <c r="F30124">
        <v>0</v>
      </c>
      <c r="G30124">
        <v>421</v>
      </c>
      <c r="H30124" t="str">
        <f t="shared" si="941"/>
        <v>Y</v>
      </c>
    </row>
    <row r="30125" spans="1:8" x14ac:dyDescent="0.45">
      <c r="A30125" t="str">
        <f t="shared" si="940"/>
        <v>226-22446CCD</v>
      </c>
      <c r="B30125">
        <v>226</v>
      </c>
      <c r="C30125" t="s">
        <v>889</v>
      </c>
      <c r="D30125" t="s">
        <v>20</v>
      </c>
      <c r="E30125">
        <v>0</v>
      </c>
      <c r="F30125">
        <v>0</v>
      </c>
      <c r="G30125">
        <v>4895</v>
      </c>
      <c r="H30125" t="str">
        <f t="shared" si="941"/>
        <v>Y</v>
      </c>
    </row>
    <row r="30126" spans="1:8" x14ac:dyDescent="0.45">
      <c r="A30126" t="str">
        <f t="shared" si="940"/>
        <v>226-22478CCD</v>
      </c>
      <c r="B30126">
        <v>226</v>
      </c>
      <c r="C30126" t="s">
        <v>891</v>
      </c>
      <c r="D30126" t="s">
        <v>20</v>
      </c>
      <c r="E30126">
        <v>0</v>
      </c>
      <c r="F30126">
        <v>0</v>
      </c>
      <c r="G30126">
        <v>4658</v>
      </c>
      <c r="H30126" t="str">
        <f t="shared" si="941"/>
        <v>Y</v>
      </c>
    </row>
    <row r="30127" spans="1:8" x14ac:dyDescent="0.45">
      <c r="A30127" t="str">
        <f t="shared" si="940"/>
        <v>226-22511PNA</v>
      </c>
      <c r="B30127">
        <v>226</v>
      </c>
      <c r="C30127" t="s">
        <v>5627</v>
      </c>
      <c r="D30127" t="s">
        <v>20</v>
      </c>
      <c r="E30127">
        <v>0</v>
      </c>
      <c r="F30127">
        <v>0</v>
      </c>
      <c r="G30127">
        <v>3589</v>
      </c>
      <c r="H30127" t="str">
        <f t="shared" si="941"/>
        <v>Y</v>
      </c>
    </row>
    <row r="30128" spans="1:8" x14ac:dyDescent="0.45">
      <c r="A30128" t="str">
        <f t="shared" si="940"/>
        <v>226-22543SCR</v>
      </c>
      <c r="B30128">
        <v>226</v>
      </c>
      <c r="C30128" t="s">
        <v>895</v>
      </c>
      <c r="D30128" t="s">
        <v>20</v>
      </c>
      <c r="E30128">
        <v>0</v>
      </c>
      <c r="F30128">
        <v>0</v>
      </c>
      <c r="G30128">
        <v>3110</v>
      </c>
      <c r="H30128" t="str">
        <f t="shared" si="941"/>
        <v>Y</v>
      </c>
    </row>
    <row r="30129" spans="1:8" x14ac:dyDescent="0.45">
      <c r="A30129" t="str">
        <f t="shared" si="940"/>
        <v>226-22543VEN</v>
      </c>
      <c r="B30129">
        <v>226</v>
      </c>
      <c r="C30129" t="s">
        <v>5629</v>
      </c>
      <c r="D30129" t="s">
        <v>20</v>
      </c>
      <c r="E30129">
        <v>0</v>
      </c>
      <c r="F30129">
        <v>0</v>
      </c>
      <c r="G30129">
        <v>532</v>
      </c>
      <c r="H30129" t="str">
        <f t="shared" si="941"/>
        <v>Y</v>
      </c>
    </row>
    <row r="30130" spans="1:8" x14ac:dyDescent="0.45">
      <c r="A30130" t="str">
        <f t="shared" si="940"/>
        <v>226-22568CCD</v>
      </c>
      <c r="B30130">
        <v>226</v>
      </c>
      <c r="C30130" t="s">
        <v>10708</v>
      </c>
      <c r="D30130" t="s">
        <v>20</v>
      </c>
      <c r="E30130">
        <v>0</v>
      </c>
      <c r="F30130">
        <v>0</v>
      </c>
      <c r="G30130">
        <v>2627</v>
      </c>
      <c r="H30130" t="str">
        <f t="shared" si="941"/>
        <v>Y</v>
      </c>
    </row>
    <row r="30131" spans="1:8" x14ac:dyDescent="0.45">
      <c r="A30131" t="str">
        <f t="shared" si="940"/>
        <v>226-22628CCD</v>
      </c>
      <c r="B30131">
        <v>226</v>
      </c>
      <c r="C30131" t="s">
        <v>904</v>
      </c>
      <c r="D30131" t="s">
        <v>20</v>
      </c>
      <c r="E30131">
        <v>0</v>
      </c>
      <c r="F30131">
        <v>0</v>
      </c>
      <c r="G30131">
        <v>403</v>
      </c>
      <c r="H30131" t="str">
        <f t="shared" si="941"/>
        <v>Y</v>
      </c>
    </row>
    <row r="30132" spans="1:8" x14ac:dyDescent="0.45">
      <c r="A30132" t="str">
        <f t="shared" si="940"/>
        <v>226-22693DEN</v>
      </c>
      <c r="B30132">
        <v>226</v>
      </c>
      <c r="C30132" t="s">
        <v>5665</v>
      </c>
      <c r="D30132" t="s">
        <v>20</v>
      </c>
      <c r="E30132">
        <v>0</v>
      </c>
      <c r="F30132">
        <v>0</v>
      </c>
      <c r="G30132">
        <v>1557</v>
      </c>
      <c r="H30132" t="str">
        <f t="shared" si="941"/>
        <v>Y</v>
      </c>
    </row>
    <row r="30133" spans="1:8" x14ac:dyDescent="0.45">
      <c r="A30133" t="str">
        <f t="shared" si="940"/>
        <v>226-22702FOT</v>
      </c>
      <c r="B30133">
        <v>226</v>
      </c>
      <c r="C30133" t="s">
        <v>5669</v>
      </c>
      <c r="D30133" t="s">
        <v>20</v>
      </c>
      <c r="E30133">
        <v>0</v>
      </c>
      <c r="F30133">
        <v>0</v>
      </c>
      <c r="G30133">
        <v>3592</v>
      </c>
      <c r="H30133" t="str">
        <f t="shared" si="941"/>
        <v>Y</v>
      </c>
    </row>
    <row r="30134" spans="1:8" x14ac:dyDescent="0.45">
      <c r="A30134" t="str">
        <f t="shared" si="940"/>
        <v>226-22702SCR</v>
      </c>
      <c r="B30134">
        <v>226</v>
      </c>
      <c r="C30134" t="s">
        <v>913</v>
      </c>
      <c r="D30134" t="s">
        <v>20</v>
      </c>
      <c r="E30134">
        <v>0</v>
      </c>
      <c r="F30134">
        <v>0</v>
      </c>
      <c r="G30134">
        <v>3822</v>
      </c>
      <c r="H30134" t="str">
        <f t="shared" si="941"/>
        <v>Y</v>
      </c>
    </row>
    <row r="30135" spans="1:8" x14ac:dyDescent="0.45">
      <c r="A30135" t="str">
        <f t="shared" si="940"/>
        <v>226-22793PNA</v>
      </c>
      <c r="B30135">
        <v>226</v>
      </c>
      <c r="C30135" t="s">
        <v>5702</v>
      </c>
      <c r="D30135" t="s">
        <v>20</v>
      </c>
      <c r="E30135">
        <v>0</v>
      </c>
      <c r="F30135">
        <v>0</v>
      </c>
      <c r="G30135">
        <v>3536</v>
      </c>
      <c r="H30135" t="str">
        <f t="shared" si="941"/>
        <v>Y</v>
      </c>
    </row>
    <row r="30136" spans="1:8" x14ac:dyDescent="0.45">
      <c r="A30136" t="str">
        <f t="shared" si="940"/>
        <v>226-22847DEN</v>
      </c>
      <c r="B30136">
        <v>226</v>
      </c>
      <c r="C30136" t="s">
        <v>5719</v>
      </c>
      <c r="D30136" t="s">
        <v>20</v>
      </c>
      <c r="E30136">
        <v>0</v>
      </c>
      <c r="F30136">
        <v>0</v>
      </c>
      <c r="G30136">
        <v>4410</v>
      </c>
      <c r="H30136" t="str">
        <f t="shared" si="941"/>
        <v>Y</v>
      </c>
    </row>
    <row r="30137" spans="1:8" x14ac:dyDescent="0.45">
      <c r="A30137" t="str">
        <f t="shared" si="940"/>
        <v>226-22872PNA</v>
      </c>
      <c r="B30137">
        <v>226</v>
      </c>
      <c r="C30137" t="s">
        <v>5729</v>
      </c>
      <c r="D30137" t="s">
        <v>20</v>
      </c>
      <c r="E30137">
        <v>0</v>
      </c>
      <c r="F30137">
        <v>0</v>
      </c>
      <c r="G30137">
        <v>424</v>
      </c>
      <c r="H30137" t="str">
        <f t="shared" si="941"/>
        <v>Y</v>
      </c>
    </row>
    <row r="30138" spans="1:8" x14ac:dyDescent="0.45">
      <c r="A30138" t="str">
        <f t="shared" si="940"/>
        <v>226-22876PNA</v>
      </c>
      <c r="B30138">
        <v>226</v>
      </c>
      <c r="C30138" t="s">
        <v>5731</v>
      </c>
      <c r="D30138" t="s">
        <v>20</v>
      </c>
      <c r="E30138">
        <v>0</v>
      </c>
      <c r="F30138">
        <v>0</v>
      </c>
      <c r="G30138">
        <v>1970</v>
      </c>
      <c r="H30138" t="str">
        <f t="shared" si="941"/>
        <v>Y</v>
      </c>
    </row>
    <row r="30139" spans="1:8" x14ac:dyDescent="0.45">
      <c r="A30139" t="str">
        <f t="shared" si="940"/>
        <v>226-22878CCD</v>
      </c>
      <c r="B30139">
        <v>226</v>
      </c>
      <c r="C30139" t="s">
        <v>946</v>
      </c>
      <c r="D30139" t="s">
        <v>20</v>
      </c>
      <c r="E30139">
        <v>0</v>
      </c>
      <c r="F30139">
        <v>0</v>
      </c>
      <c r="G30139">
        <v>4864</v>
      </c>
      <c r="H30139" t="str">
        <f t="shared" si="941"/>
        <v>Y</v>
      </c>
    </row>
    <row r="30140" spans="1:8" x14ac:dyDescent="0.45">
      <c r="A30140" t="str">
        <f t="shared" si="940"/>
        <v>226-22892CCD</v>
      </c>
      <c r="B30140">
        <v>226</v>
      </c>
      <c r="C30140" t="s">
        <v>949</v>
      </c>
      <c r="D30140" t="s">
        <v>20</v>
      </c>
      <c r="E30140">
        <v>0</v>
      </c>
      <c r="F30140">
        <v>0</v>
      </c>
      <c r="G30140">
        <v>3042</v>
      </c>
      <c r="H30140" t="str">
        <f t="shared" si="941"/>
        <v>Y</v>
      </c>
    </row>
    <row r="30141" spans="1:8" x14ac:dyDescent="0.45">
      <c r="A30141" t="str">
        <f t="shared" si="940"/>
        <v>226-22915PUB</v>
      </c>
      <c r="B30141">
        <v>226</v>
      </c>
      <c r="C30141" t="s">
        <v>2725</v>
      </c>
      <c r="D30141" t="s">
        <v>20</v>
      </c>
      <c r="E30141">
        <v>0</v>
      </c>
      <c r="F30141">
        <v>0</v>
      </c>
      <c r="G30141">
        <v>3175</v>
      </c>
      <c r="H30141" t="str">
        <f t="shared" si="941"/>
        <v>Y</v>
      </c>
    </row>
    <row r="30142" spans="1:8" x14ac:dyDescent="0.45">
      <c r="A30142" t="str">
        <f t="shared" si="940"/>
        <v>226-22916PNA</v>
      </c>
      <c r="B30142">
        <v>226</v>
      </c>
      <c r="C30142" t="s">
        <v>5735</v>
      </c>
      <c r="D30142" t="s">
        <v>20</v>
      </c>
      <c r="E30142">
        <v>0</v>
      </c>
      <c r="F30142">
        <v>0</v>
      </c>
      <c r="G30142">
        <v>4793</v>
      </c>
      <c r="H30142" t="str">
        <f t="shared" si="941"/>
        <v>Y</v>
      </c>
    </row>
    <row r="30143" spans="1:8" x14ac:dyDescent="0.45">
      <c r="A30143" t="str">
        <f t="shared" si="940"/>
        <v>226-22983CCD</v>
      </c>
      <c r="B30143">
        <v>226</v>
      </c>
      <c r="C30143" t="s">
        <v>10712</v>
      </c>
      <c r="D30143" t="s">
        <v>20</v>
      </c>
      <c r="E30143">
        <v>0</v>
      </c>
      <c r="F30143">
        <v>0</v>
      </c>
      <c r="G30143">
        <v>1870</v>
      </c>
      <c r="H30143" t="str">
        <f t="shared" si="941"/>
        <v>Y</v>
      </c>
    </row>
    <row r="30144" spans="1:8" x14ac:dyDescent="0.45">
      <c r="A30144" t="str">
        <f t="shared" si="940"/>
        <v>226-22993PNA</v>
      </c>
      <c r="B30144">
        <v>226</v>
      </c>
      <c r="C30144" t="s">
        <v>5747</v>
      </c>
      <c r="D30144" t="s">
        <v>20</v>
      </c>
      <c r="E30144">
        <v>0</v>
      </c>
      <c r="F30144">
        <v>0</v>
      </c>
      <c r="G30144">
        <v>3199</v>
      </c>
      <c r="H30144" t="str">
        <f t="shared" si="941"/>
        <v>Y</v>
      </c>
    </row>
    <row r="30145" spans="1:8" x14ac:dyDescent="0.45">
      <c r="A30145" t="str">
        <f t="shared" si="940"/>
        <v>226-23024WEN</v>
      </c>
      <c r="B30145">
        <v>226</v>
      </c>
      <c r="C30145" t="s">
        <v>5756</v>
      </c>
      <c r="D30145" t="s">
        <v>20</v>
      </c>
      <c r="E30145">
        <v>0</v>
      </c>
      <c r="F30145">
        <v>0</v>
      </c>
      <c r="G30145">
        <v>1355</v>
      </c>
      <c r="H30145" t="str">
        <f t="shared" si="941"/>
        <v>Y</v>
      </c>
    </row>
    <row r="30146" spans="1:8" x14ac:dyDescent="0.45">
      <c r="A30146" t="str">
        <f t="shared" si="940"/>
        <v>226-23038PNA</v>
      </c>
      <c r="B30146">
        <v>226</v>
      </c>
      <c r="C30146" t="s">
        <v>5758</v>
      </c>
      <c r="D30146" t="s">
        <v>20</v>
      </c>
      <c r="E30146">
        <v>0</v>
      </c>
      <c r="F30146">
        <v>0</v>
      </c>
      <c r="G30146">
        <v>1277</v>
      </c>
      <c r="H30146" t="str">
        <f t="shared" si="941"/>
        <v>Y</v>
      </c>
    </row>
    <row r="30147" spans="1:8" x14ac:dyDescent="0.45">
      <c r="A30147" t="str">
        <f t="shared" ref="A30147:A30210" si="942">B30147&amp;"-"&amp;C30147</f>
        <v>226-23297CPL</v>
      </c>
      <c r="B30147">
        <v>226</v>
      </c>
      <c r="C30147" t="s">
        <v>9450</v>
      </c>
      <c r="D30147" t="s">
        <v>20</v>
      </c>
      <c r="E30147">
        <v>0</v>
      </c>
      <c r="F30147">
        <v>0</v>
      </c>
      <c r="G30147">
        <v>4499</v>
      </c>
      <c r="H30147" t="str">
        <f t="shared" ref="H30147:H30210" si="943">IF(D30147="Active","Y",IF(AND(E30147=0,F30147=0,G30147=0),"N","Y"))</f>
        <v>Y</v>
      </c>
    </row>
    <row r="30148" spans="1:8" x14ac:dyDescent="0.45">
      <c r="A30148" t="str">
        <f t="shared" si="942"/>
        <v>226-23370PNA</v>
      </c>
      <c r="B30148">
        <v>226</v>
      </c>
      <c r="C30148" t="s">
        <v>5783</v>
      </c>
      <c r="D30148" t="s">
        <v>20</v>
      </c>
      <c r="E30148">
        <v>0</v>
      </c>
      <c r="F30148">
        <v>0</v>
      </c>
      <c r="G30148">
        <v>318</v>
      </c>
      <c r="H30148" t="str">
        <f t="shared" si="943"/>
        <v>Y</v>
      </c>
    </row>
    <row r="30149" spans="1:8" x14ac:dyDescent="0.45">
      <c r="A30149" t="str">
        <f t="shared" si="942"/>
        <v>226-23410CCD</v>
      </c>
      <c r="B30149">
        <v>226</v>
      </c>
      <c r="C30149" t="s">
        <v>1079</v>
      </c>
      <c r="D30149" t="s">
        <v>20</v>
      </c>
      <c r="E30149">
        <v>0</v>
      </c>
      <c r="F30149">
        <v>0</v>
      </c>
      <c r="G30149">
        <v>2988</v>
      </c>
      <c r="H30149" t="str">
        <f t="shared" si="943"/>
        <v>Y</v>
      </c>
    </row>
    <row r="30150" spans="1:8" x14ac:dyDescent="0.45">
      <c r="A30150" t="str">
        <f t="shared" si="942"/>
        <v>226-23412CCD</v>
      </c>
      <c r="B30150">
        <v>226</v>
      </c>
      <c r="C30150" t="s">
        <v>1081</v>
      </c>
      <c r="D30150" t="s">
        <v>20</v>
      </c>
      <c r="E30150">
        <v>0</v>
      </c>
      <c r="F30150">
        <v>0</v>
      </c>
      <c r="G30150">
        <v>694</v>
      </c>
      <c r="H30150" t="str">
        <f t="shared" si="943"/>
        <v>Y</v>
      </c>
    </row>
    <row r="30151" spans="1:8" x14ac:dyDescent="0.45">
      <c r="A30151" t="str">
        <f t="shared" si="942"/>
        <v>226-23533CCD</v>
      </c>
      <c r="B30151">
        <v>226</v>
      </c>
      <c r="C30151" t="s">
        <v>1156</v>
      </c>
      <c r="D30151" t="s">
        <v>20</v>
      </c>
      <c r="E30151">
        <v>0</v>
      </c>
      <c r="F30151">
        <v>0</v>
      </c>
      <c r="G30151">
        <v>1613</v>
      </c>
      <c r="H30151" t="str">
        <f t="shared" si="943"/>
        <v>Y</v>
      </c>
    </row>
    <row r="30152" spans="1:8" x14ac:dyDescent="0.45">
      <c r="A30152" t="str">
        <f t="shared" si="942"/>
        <v>226-99010TST</v>
      </c>
      <c r="B30152">
        <v>226</v>
      </c>
      <c r="C30152" t="s">
        <v>10714</v>
      </c>
      <c r="D30152" t="s">
        <v>20</v>
      </c>
      <c r="E30152">
        <v>0</v>
      </c>
      <c r="F30152">
        <v>0</v>
      </c>
      <c r="G30152">
        <v>4183</v>
      </c>
      <c r="H30152" t="str">
        <f t="shared" si="943"/>
        <v>Y</v>
      </c>
    </row>
    <row r="30153" spans="1:8" x14ac:dyDescent="0.45">
      <c r="A30153" t="str">
        <f t="shared" si="942"/>
        <v>227-12932ARZ</v>
      </c>
      <c r="B30153">
        <v>227</v>
      </c>
      <c r="C30153" t="s">
        <v>8978</v>
      </c>
      <c r="D30153" t="s">
        <v>20</v>
      </c>
      <c r="E30153">
        <v>0</v>
      </c>
      <c r="F30153">
        <v>0</v>
      </c>
      <c r="G30153">
        <v>1184</v>
      </c>
      <c r="H30153" t="str">
        <f t="shared" si="943"/>
        <v>Y</v>
      </c>
    </row>
    <row r="30154" spans="1:8" x14ac:dyDescent="0.45">
      <c r="A30154" t="str">
        <f t="shared" si="942"/>
        <v>227-12932ASP</v>
      </c>
      <c r="B30154">
        <v>227</v>
      </c>
      <c r="C30154" t="s">
        <v>8979</v>
      </c>
      <c r="D30154" t="s">
        <v>20</v>
      </c>
      <c r="E30154">
        <v>0</v>
      </c>
      <c r="F30154">
        <v>0</v>
      </c>
      <c r="G30154">
        <v>2795</v>
      </c>
      <c r="H30154" t="str">
        <f t="shared" si="943"/>
        <v>Y</v>
      </c>
    </row>
    <row r="30155" spans="1:8" x14ac:dyDescent="0.45">
      <c r="A30155" t="str">
        <f t="shared" si="942"/>
        <v>227-15428VEN</v>
      </c>
      <c r="B30155">
        <v>227</v>
      </c>
      <c r="C30155" t="s">
        <v>8994</v>
      </c>
      <c r="D30155" t="s">
        <v>20</v>
      </c>
      <c r="E30155">
        <v>0</v>
      </c>
      <c r="F30155">
        <v>0</v>
      </c>
      <c r="G30155">
        <v>1761</v>
      </c>
      <c r="H30155" t="str">
        <f t="shared" si="943"/>
        <v>Y</v>
      </c>
    </row>
    <row r="30156" spans="1:8" x14ac:dyDescent="0.45">
      <c r="A30156" t="str">
        <f t="shared" si="942"/>
        <v>227-19512MIC</v>
      </c>
      <c r="B30156">
        <v>227</v>
      </c>
      <c r="C30156" t="s">
        <v>9038</v>
      </c>
      <c r="D30156" t="s">
        <v>20</v>
      </c>
      <c r="E30156">
        <v>0</v>
      </c>
      <c r="F30156">
        <v>0</v>
      </c>
      <c r="G30156">
        <v>3777</v>
      </c>
      <c r="H30156" t="str">
        <f t="shared" si="943"/>
        <v>Y</v>
      </c>
    </row>
    <row r="30157" spans="1:8" x14ac:dyDescent="0.45">
      <c r="A30157" t="str">
        <f t="shared" si="942"/>
        <v>227-21525GND</v>
      </c>
      <c r="B30157">
        <v>227</v>
      </c>
      <c r="C30157" t="s">
        <v>9086</v>
      </c>
      <c r="D30157" t="s">
        <v>20</v>
      </c>
      <c r="E30157">
        <v>0</v>
      </c>
      <c r="F30157">
        <v>0</v>
      </c>
      <c r="G30157">
        <v>310</v>
      </c>
      <c r="H30157" t="str">
        <f t="shared" si="943"/>
        <v>Y</v>
      </c>
    </row>
    <row r="30158" spans="1:8" x14ac:dyDescent="0.45">
      <c r="A30158" t="str">
        <f t="shared" si="942"/>
        <v>227-22720SYH</v>
      </c>
      <c r="B30158">
        <v>227</v>
      </c>
      <c r="C30158" t="s">
        <v>9097</v>
      </c>
      <c r="D30158" t="s">
        <v>20</v>
      </c>
      <c r="E30158">
        <v>0</v>
      </c>
      <c r="F30158">
        <v>0</v>
      </c>
      <c r="G30158">
        <v>4787</v>
      </c>
      <c r="H30158" t="str">
        <f t="shared" si="943"/>
        <v>Y</v>
      </c>
    </row>
    <row r="30159" spans="1:8" x14ac:dyDescent="0.45">
      <c r="A30159" t="str">
        <f t="shared" si="942"/>
        <v>227-22959VXP</v>
      </c>
      <c r="B30159">
        <v>227</v>
      </c>
      <c r="C30159" t="s">
        <v>9103</v>
      </c>
      <c r="D30159" t="s">
        <v>20</v>
      </c>
      <c r="E30159">
        <v>0</v>
      </c>
      <c r="F30159">
        <v>0</v>
      </c>
      <c r="G30159">
        <v>4632</v>
      </c>
      <c r="H30159" t="str">
        <f t="shared" si="943"/>
        <v>Y</v>
      </c>
    </row>
    <row r="30160" spans="1:8" x14ac:dyDescent="0.45">
      <c r="A30160" t="str">
        <f t="shared" si="942"/>
        <v>227-22967VXP</v>
      </c>
      <c r="B30160">
        <v>227</v>
      </c>
      <c r="C30160" t="s">
        <v>9108</v>
      </c>
      <c r="D30160" t="s">
        <v>20</v>
      </c>
      <c r="E30160">
        <v>0</v>
      </c>
      <c r="F30160">
        <v>0</v>
      </c>
      <c r="G30160">
        <v>349</v>
      </c>
      <c r="H30160" t="str">
        <f t="shared" si="943"/>
        <v>Y</v>
      </c>
    </row>
    <row r="30161" spans="1:8" x14ac:dyDescent="0.45">
      <c r="A30161" t="str">
        <f t="shared" si="942"/>
        <v>227-23033SYM</v>
      </c>
      <c r="B30161">
        <v>227</v>
      </c>
      <c r="C30161" t="s">
        <v>967</v>
      </c>
      <c r="D30161" t="s">
        <v>20</v>
      </c>
      <c r="E30161">
        <v>0</v>
      </c>
      <c r="F30161">
        <v>0</v>
      </c>
      <c r="G30161">
        <v>823</v>
      </c>
      <c r="H30161" t="str">
        <f t="shared" si="943"/>
        <v>Y</v>
      </c>
    </row>
    <row r="30162" spans="1:8" x14ac:dyDescent="0.45">
      <c r="A30162" t="str">
        <f t="shared" si="942"/>
        <v>227-45531GFG</v>
      </c>
      <c r="B30162">
        <v>227</v>
      </c>
      <c r="C30162" t="s">
        <v>2252</v>
      </c>
      <c r="D30162" t="s">
        <v>20</v>
      </c>
      <c r="E30162">
        <v>0</v>
      </c>
      <c r="F30162">
        <v>0</v>
      </c>
      <c r="G30162">
        <v>2820</v>
      </c>
      <c r="H30162" t="str">
        <f t="shared" si="943"/>
        <v>Y</v>
      </c>
    </row>
    <row r="30163" spans="1:8" x14ac:dyDescent="0.45">
      <c r="A30163" t="str">
        <f t="shared" si="942"/>
        <v>227-45531NOL</v>
      </c>
      <c r="B30163">
        <v>227</v>
      </c>
      <c r="C30163" t="s">
        <v>1615</v>
      </c>
      <c r="D30163" t="s">
        <v>20</v>
      </c>
      <c r="E30163">
        <v>0</v>
      </c>
      <c r="F30163">
        <v>0</v>
      </c>
      <c r="G30163">
        <v>4438</v>
      </c>
      <c r="H30163" t="str">
        <f t="shared" si="943"/>
        <v>Y</v>
      </c>
    </row>
    <row r="30164" spans="1:8" x14ac:dyDescent="0.45">
      <c r="A30164" t="str">
        <f t="shared" si="942"/>
        <v>227-45531PTV</v>
      </c>
      <c r="B30164">
        <v>227</v>
      </c>
      <c r="C30164" t="s">
        <v>1312</v>
      </c>
      <c r="D30164" t="s">
        <v>20</v>
      </c>
      <c r="E30164">
        <v>0</v>
      </c>
      <c r="F30164">
        <v>0</v>
      </c>
      <c r="G30164">
        <v>51</v>
      </c>
      <c r="H30164" t="str">
        <f t="shared" si="943"/>
        <v>Y</v>
      </c>
    </row>
    <row r="30165" spans="1:8" x14ac:dyDescent="0.45">
      <c r="A30165" t="str">
        <f t="shared" si="942"/>
        <v>227-54166CHP</v>
      </c>
      <c r="B30165">
        <v>227</v>
      </c>
      <c r="C30165" t="s">
        <v>6733</v>
      </c>
      <c r="D30165" t="s">
        <v>20</v>
      </c>
      <c r="E30165">
        <v>0</v>
      </c>
      <c r="F30165">
        <v>0</v>
      </c>
      <c r="G30165">
        <v>4546</v>
      </c>
      <c r="H30165" t="str">
        <f t="shared" si="943"/>
        <v>Y</v>
      </c>
    </row>
    <row r="30166" spans="1:8" x14ac:dyDescent="0.45">
      <c r="A30166" t="str">
        <f t="shared" si="942"/>
        <v>227-99093TST</v>
      </c>
      <c r="B30166">
        <v>227</v>
      </c>
      <c r="C30166" t="s">
        <v>9183</v>
      </c>
      <c r="D30166" t="s">
        <v>20</v>
      </c>
      <c r="E30166">
        <v>0</v>
      </c>
      <c r="F30166">
        <v>0</v>
      </c>
      <c r="G30166">
        <v>655</v>
      </c>
      <c r="H30166" t="str">
        <f t="shared" si="943"/>
        <v>Y</v>
      </c>
    </row>
    <row r="30167" spans="1:8" x14ac:dyDescent="0.45">
      <c r="A30167" t="str">
        <f t="shared" si="942"/>
        <v>227-99095TST</v>
      </c>
      <c r="B30167">
        <v>227</v>
      </c>
      <c r="C30167" t="s">
        <v>9184</v>
      </c>
      <c r="D30167" t="s">
        <v>20</v>
      </c>
      <c r="E30167">
        <v>0</v>
      </c>
      <c r="F30167">
        <v>0</v>
      </c>
      <c r="G30167">
        <v>4704</v>
      </c>
      <c r="H30167" t="str">
        <f t="shared" si="943"/>
        <v>Y</v>
      </c>
    </row>
    <row r="30168" spans="1:8" x14ac:dyDescent="0.45">
      <c r="A30168" t="str">
        <f t="shared" si="942"/>
        <v>227-99096TST</v>
      </c>
      <c r="B30168">
        <v>227</v>
      </c>
      <c r="C30168" t="s">
        <v>6313</v>
      </c>
      <c r="D30168" t="s">
        <v>20</v>
      </c>
      <c r="E30168">
        <v>0</v>
      </c>
      <c r="F30168">
        <v>0</v>
      </c>
      <c r="G30168">
        <v>4901</v>
      </c>
      <c r="H30168" t="str">
        <f t="shared" si="943"/>
        <v>Y</v>
      </c>
    </row>
    <row r="30169" spans="1:8" x14ac:dyDescent="0.45">
      <c r="A30169" t="str">
        <f t="shared" si="942"/>
        <v>227-99126TST</v>
      </c>
      <c r="B30169">
        <v>227</v>
      </c>
      <c r="C30169" t="s">
        <v>8909</v>
      </c>
      <c r="D30169" t="s">
        <v>20</v>
      </c>
      <c r="E30169">
        <v>0</v>
      </c>
      <c r="F30169">
        <v>0</v>
      </c>
      <c r="G30169">
        <v>3138</v>
      </c>
      <c r="H30169" t="str">
        <f t="shared" si="943"/>
        <v>Y</v>
      </c>
    </row>
    <row r="30170" spans="1:8" x14ac:dyDescent="0.45">
      <c r="A30170" t="str">
        <f t="shared" si="942"/>
        <v>236-99019TST</v>
      </c>
      <c r="B30170">
        <v>236</v>
      </c>
      <c r="C30170" t="s">
        <v>3868</v>
      </c>
      <c r="D30170" t="s">
        <v>20</v>
      </c>
      <c r="E30170">
        <v>0</v>
      </c>
      <c r="F30170">
        <v>0</v>
      </c>
      <c r="G30170">
        <v>2438</v>
      </c>
      <c r="H30170" t="str">
        <f t="shared" si="943"/>
        <v>Y</v>
      </c>
    </row>
    <row r="30171" spans="1:8" x14ac:dyDescent="0.45">
      <c r="A30171" t="str">
        <f t="shared" si="942"/>
        <v>236-99020TST</v>
      </c>
      <c r="B30171">
        <v>236</v>
      </c>
      <c r="C30171" t="s">
        <v>3869</v>
      </c>
      <c r="D30171" t="s">
        <v>20</v>
      </c>
      <c r="E30171">
        <v>0</v>
      </c>
      <c r="F30171">
        <v>0</v>
      </c>
      <c r="G30171">
        <v>2160</v>
      </c>
      <c r="H30171" t="str">
        <f t="shared" si="943"/>
        <v>Y</v>
      </c>
    </row>
    <row r="30172" spans="1:8" x14ac:dyDescent="0.45">
      <c r="A30172" t="str">
        <f t="shared" si="942"/>
        <v>236-99023TST</v>
      </c>
      <c r="B30172">
        <v>236</v>
      </c>
      <c r="C30172" t="s">
        <v>350</v>
      </c>
      <c r="D30172" t="s">
        <v>20</v>
      </c>
      <c r="E30172">
        <v>0</v>
      </c>
      <c r="F30172">
        <v>0</v>
      </c>
      <c r="G30172">
        <v>1087</v>
      </c>
      <c r="H30172" t="str">
        <f t="shared" si="943"/>
        <v>Y</v>
      </c>
    </row>
    <row r="30173" spans="1:8" x14ac:dyDescent="0.45">
      <c r="A30173" t="str">
        <f t="shared" si="942"/>
        <v>236-99032TST</v>
      </c>
      <c r="B30173">
        <v>236</v>
      </c>
      <c r="C30173" t="s">
        <v>8283</v>
      </c>
      <c r="D30173" t="s">
        <v>20</v>
      </c>
      <c r="E30173">
        <v>0</v>
      </c>
      <c r="F30173">
        <v>0</v>
      </c>
      <c r="G30173">
        <v>1797</v>
      </c>
      <c r="H30173" t="str">
        <f t="shared" si="943"/>
        <v>Y</v>
      </c>
    </row>
    <row r="30174" spans="1:8" x14ac:dyDescent="0.45">
      <c r="A30174" t="str">
        <f t="shared" si="942"/>
        <v>236-99053TST</v>
      </c>
      <c r="B30174">
        <v>236</v>
      </c>
      <c r="C30174" t="s">
        <v>8285</v>
      </c>
      <c r="D30174" t="s">
        <v>20</v>
      </c>
      <c r="E30174">
        <v>0</v>
      </c>
      <c r="F30174">
        <v>0</v>
      </c>
      <c r="G30174">
        <v>1400</v>
      </c>
      <c r="H30174" t="str">
        <f t="shared" si="943"/>
        <v>Y</v>
      </c>
    </row>
    <row r="30175" spans="1:8" x14ac:dyDescent="0.45">
      <c r="A30175" t="str">
        <f t="shared" si="942"/>
        <v>236-99743TST</v>
      </c>
      <c r="B30175">
        <v>236</v>
      </c>
      <c r="C30175" t="s">
        <v>3873</v>
      </c>
      <c r="D30175" t="s">
        <v>20</v>
      </c>
      <c r="E30175">
        <v>0</v>
      </c>
      <c r="F30175">
        <v>0</v>
      </c>
      <c r="G30175">
        <v>4574</v>
      </c>
      <c r="H30175" t="str">
        <f t="shared" si="943"/>
        <v>Y</v>
      </c>
    </row>
    <row r="30176" spans="1:8" x14ac:dyDescent="0.45">
      <c r="A30176" t="str">
        <f t="shared" si="942"/>
        <v>236-99864TST</v>
      </c>
      <c r="B30176">
        <v>236</v>
      </c>
      <c r="C30176" t="s">
        <v>8289</v>
      </c>
      <c r="D30176" t="s">
        <v>20</v>
      </c>
      <c r="E30176">
        <v>0</v>
      </c>
      <c r="F30176">
        <v>0</v>
      </c>
      <c r="G30176">
        <v>4409</v>
      </c>
      <c r="H30176" t="str">
        <f t="shared" si="943"/>
        <v>Y</v>
      </c>
    </row>
    <row r="30177" spans="1:8" x14ac:dyDescent="0.45">
      <c r="A30177" t="str">
        <f t="shared" si="942"/>
        <v>236-99865TST</v>
      </c>
      <c r="B30177">
        <v>236</v>
      </c>
      <c r="C30177" t="s">
        <v>8290</v>
      </c>
      <c r="D30177" t="s">
        <v>20</v>
      </c>
      <c r="E30177">
        <v>0</v>
      </c>
      <c r="F30177">
        <v>0</v>
      </c>
      <c r="G30177">
        <v>21</v>
      </c>
      <c r="H30177" t="str">
        <f t="shared" si="943"/>
        <v>Y</v>
      </c>
    </row>
    <row r="30178" spans="1:8" x14ac:dyDescent="0.45">
      <c r="A30178" t="str">
        <f t="shared" si="942"/>
        <v>243-16860VTX</v>
      </c>
      <c r="B30178">
        <v>243</v>
      </c>
      <c r="C30178" t="s">
        <v>9007</v>
      </c>
      <c r="D30178" t="s">
        <v>20</v>
      </c>
      <c r="E30178">
        <v>0</v>
      </c>
      <c r="F30178">
        <v>0</v>
      </c>
      <c r="G30178">
        <v>2887</v>
      </c>
      <c r="H30178" t="str">
        <f t="shared" si="943"/>
        <v>Y</v>
      </c>
    </row>
    <row r="30179" spans="1:8" x14ac:dyDescent="0.45">
      <c r="A30179" t="str">
        <f t="shared" si="942"/>
        <v>243-17961NTR</v>
      </c>
      <c r="B30179">
        <v>243</v>
      </c>
      <c r="C30179" t="s">
        <v>1584</v>
      </c>
      <c r="D30179" t="s">
        <v>20</v>
      </c>
      <c r="E30179">
        <v>0</v>
      </c>
      <c r="F30179">
        <v>0</v>
      </c>
      <c r="G30179">
        <v>62</v>
      </c>
      <c r="H30179" t="str">
        <f t="shared" si="943"/>
        <v>Y</v>
      </c>
    </row>
    <row r="30180" spans="1:8" x14ac:dyDescent="0.45">
      <c r="A30180" t="str">
        <f t="shared" si="942"/>
        <v>252-13354HVR</v>
      </c>
      <c r="B30180">
        <v>252</v>
      </c>
      <c r="C30180" t="s">
        <v>407</v>
      </c>
      <c r="D30180" t="s">
        <v>20</v>
      </c>
      <c r="E30180">
        <v>0</v>
      </c>
      <c r="F30180">
        <v>0</v>
      </c>
      <c r="G30180">
        <v>4316</v>
      </c>
      <c r="H30180" t="str">
        <f t="shared" si="943"/>
        <v>Y</v>
      </c>
    </row>
    <row r="30181" spans="1:8" x14ac:dyDescent="0.45">
      <c r="A30181" t="str">
        <f t="shared" si="942"/>
        <v>252-13692VEN</v>
      </c>
      <c r="B30181">
        <v>252</v>
      </c>
      <c r="C30181" t="s">
        <v>4129</v>
      </c>
      <c r="D30181" t="s">
        <v>20</v>
      </c>
      <c r="E30181">
        <v>0</v>
      </c>
      <c r="F30181">
        <v>0</v>
      </c>
      <c r="G30181">
        <v>359</v>
      </c>
      <c r="H30181" t="str">
        <f t="shared" si="943"/>
        <v>Y</v>
      </c>
    </row>
    <row r="30182" spans="1:8" x14ac:dyDescent="0.45">
      <c r="A30182" t="str">
        <f t="shared" si="942"/>
        <v>252-15108VEN</v>
      </c>
      <c r="B30182">
        <v>252</v>
      </c>
      <c r="C30182" t="s">
        <v>4237</v>
      </c>
      <c r="D30182" t="s">
        <v>20</v>
      </c>
      <c r="E30182">
        <v>0</v>
      </c>
      <c r="F30182">
        <v>0</v>
      </c>
      <c r="G30182">
        <v>2235</v>
      </c>
      <c r="H30182" t="str">
        <f t="shared" si="943"/>
        <v>Y</v>
      </c>
    </row>
    <row r="30183" spans="1:8" x14ac:dyDescent="0.45">
      <c r="A30183" t="str">
        <f t="shared" si="942"/>
        <v>252-15621IND</v>
      </c>
      <c r="B30183">
        <v>252</v>
      </c>
      <c r="C30183" t="s">
        <v>4282</v>
      </c>
      <c r="D30183" t="s">
        <v>20</v>
      </c>
      <c r="E30183">
        <v>0</v>
      </c>
      <c r="F30183">
        <v>0</v>
      </c>
      <c r="G30183">
        <v>3258</v>
      </c>
      <c r="H30183" t="str">
        <f t="shared" si="943"/>
        <v>Y</v>
      </c>
    </row>
    <row r="30184" spans="1:8" x14ac:dyDescent="0.45">
      <c r="A30184" t="str">
        <f t="shared" si="942"/>
        <v>252-17680CGB</v>
      </c>
      <c r="B30184">
        <v>252</v>
      </c>
      <c r="C30184" t="s">
        <v>4475</v>
      </c>
      <c r="D30184" t="s">
        <v>20</v>
      </c>
      <c r="E30184">
        <v>0</v>
      </c>
      <c r="F30184">
        <v>0</v>
      </c>
      <c r="G30184">
        <v>2556</v>
      </c>
      <c r="H30184" t="str">
        <f t="shared" si="943"/>
        <v>Y</v>
      </c>
    </row>
    <row r="30185" spans="1:8" x14ac:dyDescent="0.45">
      <c r="A30185" t="str">
        <f t="shared" si="942"/>
        <v>252-17686CGB</v>
      </c>
      <c r="B30185">
        <v>252</v>
      </c>
      <c r="C30185" t="s">
        <v>4478</v>
      </c>
      <c r="D30185" t="s">
        <v>20</v>
      </c>
      <c r="E30185">
        <v>0</v>
      </c>
      <c r="F30185">
        <v>0</v>
      </c>
      <c r="G30185">
        <v>4367</v>
      </c>
      <c r="H30185" t="str">
        <f t="shared" si="943"/>
        <v>Y</v>
      </c>
    </row>
    <row r="30186" spans="1:8" x14ac:dyDescent="0.45">
      <c r="A30186" t="str">
        <f t="shared" si="942"/>
        <v>252-17719CGS</v>
      </c>
      <c r="B30186">
        <v>252</v>
      </c>
      <c r="C30186" t="s">
        <v>517</v>
      </c>
      <c r="D30186" t="s">
        <v>20</v>
      </c>
      <c r="E30186">
        <v>0</v>
      </c>
      <c r="F30186">
        <v>0</v>
      </c>
      <c r="G30186">
        <v>2054</v>
      </c>
      <c r="H30186" t="str">
        <f t="shared" si="943"/>
        <v>Y</v>
      </c>
    </row>
    <row r="30187" spans="1:8" x14ac:dyDescent="0.45">
      <c r="A30187" t="str">
        <f t="shared" si="942"/>
        <v>252-18716CGB</v>
      </c>
      <c r="B30187">
        <v>252</v>
      </c>
      <c r="C30187" t="s">
        <v>3109</v>
      </c>
      <c r="D30187" t="s">
        <v>20</v>
      </c>
      <c r="E30187">
        <v>0</v>
      </c>
      <c r="F30187">
        <v>0</v>
      </c>
      <c r="G30187">
        <v>4124</v>
      </c>
      <c r="H30187" t="str">
        <f t="shared" si="943"/>
        <v>Y</v>
      </c>
    </row>
    <row r="30188" spans="1:8" x14ac:dyDescent="0.45">
      <c r="A30188" t="str">
        <f t="shared" si="942"/>
        <v>252-18891TFR</v>
      </c>
      <c r="B30188">
        <v>252</v>
      </c>
      <c r="C30188" t="s">
        <v>4702</v>
      </c>
      <c r="D30188" t="s">
        <v>20</v>
      </c>
      <c r="E30188">
        <v>0</v>
      </c>
      <c r="F30188">
        <v>0</v>
      </c>
      <c r="G30188">
        <v>719</v>
      </c>
      <c r="H30188" t="str">
        <f t="shared" si="943"/>
        <v>Y</v>
      </c>
    </row>
    <row r="30189" spans="1:8" x14ac:dyDescent="0.45">
      <c r="A30189" t="str">
        <f t="shared" si="942"/>
        <v>252-19873TFR</v>
      </c>
      <c r="B30189">
        <v>252</v>
      </c>
      <c r="C30189" t="s">
        <v>4868</v>
      </c>
      <c r="D30189" t="s">
        <v>20</v>
      </c>
      <c r="E30189">
        <v>0</v>
      </c>
      <c r="F30189">
        <v>0</v>
      </c>
      <c r="G30189">
        <v>4793</v>
      </c>
      <c r="H30189" t="str">
        <f t="shared" si="943"/>
        <v>Y</v>
      </c>
    </row>
    <row r="30190" spans="1:8" x14ac:dyDescent="0.45">
      <c r="A30190" t="str">
        <f t="shared" si="942"/>
        <v>252-19887HVR</v>
      </c>
      <c r="B30190">
        <v>252</v>
      </c>
      <c r="C30190" t="s">
        <v>599</v>
      </c>
      <c r="D30190" t="s">
        <v>20</v>
      </c>
      <c r="E30190">
        <v>0</v>
      </c>
      <c r="F30190">
        <v>0</v>
      </c>
      <c r="G30190">
        <v>4456</v>
      </c>
      <c r="H30190" t="str">
        <f t="shared" si="943"/>
        <v>Y</v>
      </c>
    </row>
    <row r="30191" spans="1:8" x14ac:dyDescent="0.45">
      <c r="A30191" t="str">
        <f t="shared" si="942"/>
        <v>252-19903RYP</v>
      </c>
      <c r="B30191">
        <v>252</v>
      </c>
      <c r="C30191" t="s">
        <v>4884</v>
      </c>
      <c r="D30191" t="s">
        <v>20</v>
      </c>
      <c r="E30191">
        <v>0</v>
      </c>
      <c r="F30191">
        <v>0</v>
      </c>
      <c r="G30191">
        <v>2302</v>
      </c>
      <c r="H30191" t="str">
        <f t="shared" si="943"/>
        <v>Y</v>
      </c>
    </row>
    <row r="30192" spans="1:8" x14ac:dyDescent="0.45">
      <c r="A30192" t="str">
        <f t="shared" si="942"/>
        <v>252-20184RYP</v>
      </c>
      <c r="B30192">
        <v>252</v>
      </c>
      <c r="C30192" t="s">
        <v>4974</v>
      </c>
      <c r="D30192" t="s">
        <v>20</v>
      </c>
      <c r="E30192">
        <v>0</v>
      </c>
      <c r="F30192">
        <v>0</v>
      </c>
      <c r="G30192">
        <v>2330</v>
      </c>
      <c r="H30192" t="str">
        <f t="shared" si="943"/>
        <v>Y</v>
      </c>
    </row>
    <row r="30193" spans="1:8" x14ac:dyDescent="0.45">
      <c r="A30193" t="str">
        <f t="shared" si="942"/>
        <v>252-20208PNA</v>
      </c>
      <c r="B30193">
        <v>252</v>
      </c>
      <c r="C30193" t="s">
        <v>4983</v>
      </c>
      <c r="D30193" t="s">
        <v>20</v>
      </c>
      <c r="E30193">
        <v>0</v>
      </c>
      <c r="F30193">
        <v>0</v>
      </c>
      <c r="G30193">
        <v>1485</v>
      </c>
      <c r="H30193" t="str">
        <f t="shared" si="943"/>
        <v>Y</v>
      </c>
    </row>
    <row r="30194" spans="1:8" x14ac:dyDescent="0.45">
      <c r="A30194" t="str">
        <f t="shared" si="942"/>
        <v>252-20813SFW</v>
      </c>
      <c r="B30194">
        <v>252</v>
      </c>
      <c r="C30194" t="s">
        <v>650</v>
      </c>
      <c r="D30194" t="s">
        <v>20</v>
      </c>
      <c r="E30194">
        <v>0</v>
      </c>
      <c r="F30194">
        <v>0</v>
      </c>
      <c r="G30194">
        <v>3185</v>
      </c>
      <c r="H30194" t="str">
        <f t="shared" si="943"/>
        <v>Y</v>
      </c>
    </row>
    <row r="30195" spans="1:8" x14ac:dyDescent="0.45">
      <c r="A30195" t="str">
        <f t="shared" si="942"/>
        <v>252-21262RYP</v>
      </c>
      <c r="B30195">
        <v>252</v>
      </c>
      <c r="C30195" t="s">
        <v>5258</v>
      </c>
      <c r="D30195" t="s">
        <v>20</v>
      </c>
      <c r="E30195">
        <v>0</v>
      </c>
      <c r="F30195">
        <v>0</v>
      </c>
      <c r="G30195">
        <v>107</v>
      </c>
      <c r="H30195" t="str">
        <f t="shared" si="943"/>
        <v>Y</v>
      </c>
    </row>
    <row r="30196" spans="1:8" x14ac:dyDescent="0.45">
      <c r="A30196" t="str">
        <f t="shared" si="942"/>
        <v>252-21397TFR</v>
      </c>
      <c r="B30196">
        <v>252</v>
      </c>
      <c r="C30196" t="s">
        <v>5311</v>
      </c>
      <c r="D30196" t="s">
        <v>20</v>
      </c>
      <c r="E30196">
        <v>0</v>
      </c>
      <c r="F30196">
        <v>0</v>
      </c>
      <c r="G30196">
        <v>4167</v>
      </c>
      <c r="H30196" t="str">
        <f t="shared" si="943"/>
        <v>Y</v>
      </c>
    </row>
    <row r="30197" spans="1:8" x14ac:dyDescent="0.45">
      <c r="A30197" t="str">
        <f t="shared" si="942"/>
        <v>252-21406DLS</v>
      </c>
      <c r="B30197">
        <v>252</v>
      </c>
      <c r="C30197" t="s">
        <v>5317</v>
      </c>
      <c r="D30197" t="s">
        <v>20</v>
      </c>
      <c r="E30197">
        <v>0</v>
      </c>
      <c r="F30197">
        <v>0</v>
      </c>
      <c r="G30197">
        <v>410</v>
      </c>
      <c r="H30197" t="str">
        <f t="shared" si="943"/>
        <v>Y</v>
      </c>
    </row>
    <row r="30198" spans="1:8" x14ac:dyDescent="0.45">
      <c r="A30198" t="str">
        <f t="shared" si="942"/>
        <v>252-21503PJN</v>
      </c>
      <c r="B30198">
        <v>252</v>
      </c>
      <c r="C30198" t="s">
        <v>2429</v>
      </c>
      <c r="D30198" t="s">
        <v>20</v>
      </c>
      <c r="E30198">
        <v>4376</v>
      </c>
      <c r="F30198">
        <v>0</v>
      </c>
      <c r="G30198">
        <v>354</v>
      </c>
      <c r="H30198" t="str">
        <f t="shared" si="943"/>
        <v>Y</v>
      </c>
    </row>
    <row r="30199" spans="1:8" x14ac:dyDescent="0.45">
      <c r="A30199" t="str">
        <f t="shared" si="942"/>
        <v>252-21585TFR</v>
      </c>
      <c r="B30199">
        <v>252</v>
      </c>
      <c r="C30199" t="s">
        <v>5358</v>
      </c>
      <c r="D30199" t="s">
        <v>20</v>
      </c>
      <c r="E30199">
        <v>0</v>
      </c>
      <c r="F30199">
        <v>0</v>
      </c>
      <c r="G30199">
        <v>3089</v>
      </c>
      <c r="H30199" t="str">
        <f t="shared" si="943"/>
        <v>Y</v>
      </c>
    </row>
    <row r="30200" spans="1:8" x14ac:dyDescent="0.45">
      <c r="A30200" t="str">
        <f t="shared" si="942"/>
        <v>252-22052GNS</v>
      </c>
      <c r="B30200">
        <v>252</v>
      </c>
      <c r="C30200" t="s">
        <v>818</v>
      </c>
      <c r="D30200" t="s">
        <v>20</v>
      </c>
      <c r="E30200">
        <v>0</v>
      </c>
      <c r="F30200">
        <v>0</v>
      </c>
      <c r="G30200">
        <v>2766</v>
      </c>
      <c r="H30200" t="str">
        <f t="shared" si="943"/>
        <v>Y</v>
      </c>
    </row>
    <row r="30201" spans="1:8" x14ac:dyDescent="0.45">
      <c r="A30201" t="str">
        <f t="shared" si="942"/>
        <v>252-22434MRE</v>
      </c>
      <c r="B30201">
        <v>252</v>
      </c>
      <c r="C30201" t="s">
        <v>5606</v>
      </c>
      <c r="D30201" t="s">
        <v>20</v>
      </c>
      <c r="E30201">
        <v>0</v>
      </c>
      <c r="F30201">
        <v>0</v>
      </c>
      <c r="G30201">
        <v>3365</v>
      </c>
      <c r="H30201" t="str">
        <f t="shared" si="943"/>
        <v>Y</v>
      </c>
    </row>
    <row r="30202" spans="1:8" x14ac:dyDescent="0.45">
      <c r="A30202" t="str">
        <f t="shared" si="942"/>
        <v>252-22511PNA</v>
      </c>
      <c r="B30202">
        <v>252</v>
      </c>
      <c r="C30202" t="s">
        <v>5627</v>
      </c>
      <c r="D30202" t="s">
        <v>20</v>
      </c>
      <c r="E30202">
        <v>0</v>
      </c>
      <c r="F30202">
        <v>0</v>
      </c>
      <c r="G30202">
        <v>599</v>
      </c>
      <c r="H30202" t="str">
        <f t="shared" si="943"/>
        <v>Y</v>
      </c>
    </row>
    <row r="30203" spans="1:8" x14ac:dyDescent="0.45">
      <c r="A30203" t="str">
        <f t="shared" si="942"/>
        <v>252-22711PNA</v>
      </c>
      <c r="B30203">
        <v>252</v>
      </c>
      <c r="C30203" t="s">
        <v>2200</v>
      </c>
      <c r="D30203" t="s">
        <v>20</v>
      </c>
      <c r="E30203">
        <v>0</v>
      </c>
      <c r="F30203">
        <v>0</v>
      </c>
      <c r="G30203">
        <v>4435</v>
      </c>
      <c r="H30203" t="str">
        <f t="shared" si="943"/>
        <v>Y</v>
      </c>
    </row>
    <row r="30204" spans="1:8" x14ac:dyDescent="0.45">
      <c r="A30204" t="str">
        <f t="shared" si="942"/>
        <v>252-22808TFR</v>
      </c>
      <c r="B30204">
        <v>252</v>
      </c>
      <c r="C30204" t="s">
        <v>5704</v>
      </c>
      <c r="D30204" t="s">
        <v>20</v>
      </c>
      <c r="E30204">
        <v>0</v>
      </c>
      <c r="F30204">
        <v>0</v>
      </c>
      <c r="G30204">
        <v>2388</v>
      </c>
      <c r="H30204" t="str">
        <f t="shared" si="943"/>
        <v>Y</v>
      </c>
    </row>
    <row r="30205" spans="1:8" x14ac:dyDescent="0.45">
      <c r="A30205" t="str">
        <f t="shared" si="942"/>
        <v>252-22872PNA</v>
      </c>
      <c r="B30205">
        <v>252</v>
      </c>
      <c r="C30205" t="s">
        <v>5729</v>
      </c>
      <c r="D30205" t="s">
        <v>20</v>
      </c>
      <c r="E30205">
        <v>0</v>
      </c>
      <c r="F30205">
        <v>0</v>
      </c>
      <c r="G30205">
        <v>100</v>
      </c>
      <c r="H30205" t="str">
        <f t="shared" si="943"/>
        <v>Y</v>
      </c>
    </row>
    <row r="30206" spans="1:8" x14ac:dyDescent="0.45">
      <c r="A30206" t="str">
        <f t="shared" si="942"/>
        <v>252-23012TFR</v>
      </c>
      <c r="B30206">
        <v>252</v>
      </c>
      <c r="C30206" t="s">
        <v>5752</v>
      </c>
      <c r="D30206" t="s">
        <v>20</v>
      </c>
      <c r="E30206">
        <v>0</v>
      </c>
      <c r="F30206">
        <v>0</v>
      </c>
      <c r="G30206">
        <v>1253</v>
      </c>
      <c r="H30206" t="str">
        <f t="shared" si="943"/>
        <v>Y</v>
      </c>
    </row>
    <row r="30207" spans="1:8" x14ac:dyDescent="0.45">
      <c r="A30207" t="str">
        <f t="shared" si="942"/>
        <v>252-23013TFR</v>
      </c>
      <c r="B30207">
        <v>252</v>
      </c>
      <c r="C30207" t="s">
        <v>2498</v>
      </c>
      <c r="D30207" t="s">
        <v>20</v>
      </c>
      <c r="E30207">
        <v>0</v>
      </c>
      <c r="F30207">
        <v>0</v>
      </c>
      <c r="G30207">
        <v>2451</v>
      </c>
      <c r="H30207" t="str">
        <f t="shared" si="943"/>
        <v>Y</v>
      </c>
    </row>
    <row r="30208" spans="1:8" x14ac:dyDescent="0.45">
      <c r="A30208" t="str">
        <f t="shared" si="942"/>
        <v>252-23014TFR</v>
      </c>
      <c r="B30208">
        <v>252</v>
      </c>
      <c r="C30208" t="s">
        <v>5753</v>
      </c>
      <c r="D30208" t="s">
        <v>20</v>
      </c>
      <c r="E30208">
        <v>0</v>
      </c>
      <c r="F30208">
        <v>0</v>
      </c>
      <c r="G30208">
        <v>2597</v>
      </c>
      <c r="H30208" t="str">
        <f t="shared" si="943"/>
        <v>Y</v>
      </c>
    </row>
    <row r="30209" spans="1:8" x14ac:dyDescent="0.45">
      <c r="A30209" t="str">
        <f t="shared" si="942"/>
        <v>252-23024WEN</v>
      </c>
      <c r="B30209">
        <v>252</v>
      </c>
      <c r="C30209" t="s">
        <v>5756</v>
      </c>
      <c r="D30209" t="s">
        <v>20</v>
      </c>
      <c r="E30209">
        <v>0</v>
      </c>
      <c r="F30209">
        <v>0</v>
      </c>
      <c r="G30209">
        <v>4500</v>
      </c>
      <c r="H30209" t="str">
        <f t="shared" si="943"/>
        <v>Y</v>
      </c>
    </row>
    <row r="30210" spans="1:8" x14ac:dyDescent="0.45">
      <c r="A30210" t="str">
        <f t="shared" si="942"/>
        <v>252-23038PNA</v>
      </c>
      <c r="B30210">
        <v>252</v>
      </c>
      <c r="C30210" t="s">
        <v>5758</v>
      </c>
      <c r="D30210" t="s">
        <v>20</v>
      </c>
      <c r="E30210">
        <v>0</v>
      </c>
      <c r="F30210">
        <v>0</v>
      </c>
      <c r="G30210">
        <v>4293</v>
      </c>
      <c r="H30210" t="str">
        <f t="shared" si="943"/>
        <v>Y</v>
      </c>
    </row>
    <row r="30211" spans="1:8" x14ac:dyDescent="0.45">
      <c r="A30211" t="str">
        <f t="shared" ref="A30211:A30274" si="944">B30211&amp;"-"&amp;C30211</f>
        <v>252-23161TFR</v>
      </c>
      <c r="B30211">
        <v>252</v>
      </c>
      <c r="C30211" t="s">
        <v>5765</v>
      </c>
      <c r="D30211" t="s">
        <v>20</v>
      </c>
      <c r="E30211">
        <v>0</v>
      </c>
      <c r="F30211">
        <v>0</v>
      </c>
      <c r="G30211">
        <v>1159</v>
      </c>
      <c r="H30211" t="str">
        <f t="shared" ref="H30211:H30274" si="945">IF(D30211="Active","Y",IF(AND(E30211=0,F30211=0,G30211=0),"N","Y"))</f>
        <v>Y</v>
      </c>
    </row>
    <row r="30212" spans="1:8" x14ac:dyDescent="0.45">
      <c r="A30212" t="str">
        <f t="shared" si="944"/>
        <v>252-23168TFR</v>
      </c>
      <c r="B30212">
        <v>252</v>
      </c>
      <c r="C30212" t="s">
        <v>1025</v>
      </c>
      <c r="D30212" t="s">
        <v>20</v>
      </c>
      <c r="E30212">
        <v>0</v>
      </c>
      <c r="F30212">
        <v>0</v>
      </c>
      <c r="G30212">
        <v>2259</v>
      </c>
      <c r="H30212" t="str">
        <f t="shared" si="945"/>
        <v>Y</v>
      </c>
    </row>
    <row r="30213" spans="1:8" x14ac:dyDescent="0.45">
      <c r="A30213" t="str">
        <f t="shared" si="944"/>
        <v>252-23355TFR</v>
      </c>
      <c r="B30213">
        <v>252</v>
      </c>
      <c r="C30213" t="s">
        <v>5780</v>
      </c>
      <c r="D30213" t="s">
        <v>20</v>
      </c>
      <c r="E30213">
        <v>0</v>
      </c>
      <c r="F30213">
        <v>0</v>
      </c>
      <c r="G30213">
        <v>2325</v>
      </c>
      <c r="H30213" t="str">
        <f t="shared" si="945"/>
        <v>Y</v>
      </c>
    </row>
    <row r="30214" spans="1:8" x14ac:dyDescent="0.45">
      <c r="A30214" t="str">
        <f t="shared" si="944"/>
        <v>252-23370PNA</v>
      </c>
      <c r="B30214">
        <v>252</v>
      </c>
      <c r="C30214" t="s">
        <v>5783</v>
      </c>
      <c r="D30214" t="s">
        <v>20</v>
      </c>
      <c r="E30214">
        <v>0</v>
      </c>
      <c r="F30214">
        <v>0</v>
      </c>
      <c r="G30214">
        <v>1883</v>
      </c>
      <c r="H30214" t="str">
        <f t="shared" si="945"/>
        <v>Y</v>
      </c>
    </row>
    <row r="30215" spans="1:8" x14ac:dyDescent="0.45">
      <c r="A30215" t="str">
        <f t="shared" si="944"/>
        <v>252-23405POP</v>
      </c>
      <c r="B30215">
        <v>252</v>
      </c>
      <c r="C30215" t="s">
        <v>5788</v>
      </c>
      <c r="D30215" t="s">
        <v>20</v>
      </c>
      <c r="E30215">
        <v>0</v>
      </c>
      <c r="F30215">
        <v>0</v>
      </c>
      <c r="G30215">
        <v>982</v>
      </c>
      <c r="H30215" t="str">
        <f t="shared" si="945"/>
        <v>Y</v>
      </c>
    </row>
    <row r="30216" spans="1:8" x14ac:dyDescent="0.45">
      <c r="A30216" t="str">
        <f t="shared" si="944"/>
        <v>252-23406POP</v>
      </c>
      <c r="B30216">
        <v>252</v>
      </c>
      <c r="C30216" t="s">
        <v>5789</v>
      </c>
      <c r="D30216" t="s">
        <v>20</v>
      </c>
      <c r="E30216">
        <v>0</v>
      </c>
      <c r="F30216">
        <v>0</v>
      </c>
      <c r="G30216">
        <v>3431</v>
      </c>
      <c r="H30216" t="str">
        <f t="shared" si="945"/>
        <v>Y</v>
      </c>
    </row>
    <row r="30217" spans="1:8" x14ac:dyDescent="0.45">
      <c r="A30217" t="str">
        <f t="shared" si="944"/>
        <v>252-23407POP</v>
      </c>
      <c r="B30217">
        <v>252</v>
      </c>
      <c r="C30217" t="s">
        <v>5790</v>
      </c>
      <c r="D30217" t="s">
        <v>20</v>
      </c>
      <c r="E30217">
        <v>0</v>
      </c>
      <c r="F30217">
        <v>0</v>
      </c>
      <c r="G30217">
        <v>1824</v>
      </c>
      <c r="H30217" t="str">
        <f t="shared" si="945"/>
        <v>Y</v>
      </c>
    </row>
    <row r="30218" spans="1:8" x14ac:dyDescent="0.45">
      <c r="A30218" t="str">
        <f t="shared" si="944"/>
        <v>252-23494HVR</v>
      </c>
      <c r="B30218">
        <v>252</v>
      </c>
      <c r="C30218" t="s">
        <v>1140</v>
      </c>
      <c r="D30218" t="s">
        <v>20</v>
      </c>
      <c r="E30218">
        <v>0</v>
      </c>
      <c r="F30218">
        <v>0</v>
      </c>
      <c r="G30218">
        <v>2422</v>
      </c>
      <c r="H30218" t="str">
        <f t="shared" si="945"/>
        <v>Y</v>
      </c>
    </row>
    <row r="30219" spans="1:8" x14ac:dyDescent="0.45">
      <c r="A30219" t="str">
        <f t="shared" si="944"/>
        <v>252-23496POP</v>
      </c>
      <c r="B30219">
        <v>252</v>
      </c>
      <c r="C30219" t="s">
        <v>2042</v>
      </c>
      <c r="D30219" t="s">
        <v>20</v>
      </c>
      <c r="E30219">
        <v>0</v>
      </c>
      <c r="F30219">
        <v>0</v>
      </c>
      <c r="G30219">
        <v>1236</v>
      </c>
      <c r="H30219" t="str">
        <f t="shared" si="945"/>
        <v>Y</v>
      </c>
    </row>
    <row r="30220" spans="1:8" x14ac:dyDescent="0.45">
      <c r="A30220" t="str">
        <f t="shared" si="944"/>
        <v>252-23505POP</v>
      </c>
      <c r="B30220">
        <v>252</v>
      </c>
      <c r="C30220" t="s">
        <v>1148</v>
      </c>
      <c r="D30220" t="s">
        <v>20</v>
      </c>
      <c r="E30220">
        <v>0</v>
      </c>
      <c r="F30220">
        <v>0</v>
      </c>
      <c r="G30220">
        <v>30</v>
      </c>
      <c r="H30220" t="str">
        <f t="shared" si="945"/>
        <v>Y</v>
      </c>
    </row>
    <row r="30221" spans="1:8" x14ac:dyDescent="0.45">
      <c r="A30221" t="str">
        <f t="shared" si="944"/>
        <v>252-23514WEN</v>
      </c>
      <c r="B30221">
        <v>252</v>
      </c>
      <c r="C30221" t="s">
        <v>5795</v>
      </c>
      <c r="D30221" t="s">
        <v>20</v>
      </c>
      <c r="E30221">
        <v>0</v>
      </c>
      <c r="F30221">
        <v>0</v>
      </c>
      <c r="G30221">
        <v>937</v>
      </c>
      <c r="H30221" t="str">
        <f t="shared" si="945"/>
        <v>Y</v>
      </c>
    </row>
    <row r="30222" spans="1:8" x14ac:dyDescent="0.45">
      <c r="A30222" t="str">
        <f t="shared" si="944"/>
        <v>252-23521WEN</v>
      </c>
      <c r="B30222">
        <v>252</v>
      </c>
      <c r="C30222" t="s">
        <v>2537</v>
      </c>
      <c r="D30222" t="s">
        <v>20</v>
      </c>
      <c r="E30222">
        <v>0</v>
      </c>
      <c r="F30222">
        <v>0</v>
      </c>
      <c r="G30222">
        <v>3668</v>
      </c>
      <c r="H30222" t="str">
        <f t="shared" si="945"/>
        <v>Y</v>
      </c>
    </row>
    <row r="30223" spans="1:8" x14ac:dyDescent="0.45">
      <c r="A30223" t="str">
        <f t="shared" si="944"/>
        <v>252-23570POP</v>
      </c>
      <c r="B30223">
        <v>252</v>
      </c>
      <c r="C30223" t="s">
        <v>1169</v>
      </c>
      <c r="D30223" t="s">
        <v>20</v>
      </c>
      <c r="E30223">
        <v>0</v>
      </c>
      <c r="F30223">
        <v>0</v>
      </c>
      <c r="G30223">
        <v>708</v>
      </c>
      <c r="H30223" t="str">
        <f t="shared" si="945"/>
        <v>Y</v>
      </c>
    </row>
    <row r="30224" spans="1:8" x14ac:dyDescent="0.45">
      <c r="A30224" t="str">
        <f t="shared" si="944"/>
        <v>252-23640TFR</v>
      </c>
      <c r="B30224">
        <v>252</v>
      </c>
      <c r="C30224" t="s">
        <v>5799</v>
      </c>
      <c r="D30224" t="s">
        <v>20</v>
      </c>
      <c r="E30224">
        <v>0</v>
      </c>
      <c r="F30224">
        <v>0</v>
      </c>
      <c r="G30224">
        <v>2246</v>
      </c>
      <c r="H30224" t="str">
        <f t="shared" si="945"/>
        <v>Y</v>
      </c>
    </row>
    <row r="30225" spans="1:8" x14ac:dyDescent="0.45">
      <c r="A30225" t="str">
        <f t="shared" si="944"/>
        <v>252-23821TFR</v>
      </c>
      <c r="B30225">
        <v>252</v>
      </c>
      <c r="C30225" t="s">
        <v>1203</v>
      </c>
      <c r="D30225" t="s">
        <v>20</v>
      </c>
      <c r="E30225">
        <v>0</v>
      </c>
      <c r="F30225">
        <v>0</v>
      </c>
      <c r="G30225">
        <v>3278</v>
      </c>
      <c r="H30225" t="str">
        <f t="shared" si="945"/>
        <v>Y</v>
      </c>
    </row>
    <row r="30226" spans="1:8" x14ac:dyDescent="0.45">
      <c r="A30226" t="str">
        <f t="shared" si="944"/>
        <v>252-23854TFR</v>
      </c>
      <c r="B30226">
        <v>252</v>
      </c>
      <c r="C30226" t="s">
        <v>5806</v>
      </c>
      <c r="D30226" t="s">
        <v>20</v>
      </c>
      <c r="E30226">
        <v>0</v>
      </c>
      <c r="F30226">
        <v>0</v>
      </c>
      <c r="G30226">
        <v>2817</v>
      </c>
      <c r="H30226" t="str">
        <f t="shared" si="945"/>
        <v>Y</v>
      </c>
    </row>
    <row r="30227" spans="1:8" x14ac:dyDescent="0.45">
      <c r="A30227" t="str">
        <f t="shared" si="944"/>
        <v>252-23919DLE</v>
      </c>
      <c r="B30227">
        <v>252</v>
      </c>
      <c r="C30227" t="s">
        <v>1229</v>
      </c>
      <c r="D30227" t="s">
        <v>20</v>
      </c>
      <c r="E30227">
        <v>0</v>
      </c>
      <c r="F30227">
        <v>0</v>
      </c>
      <c r="G30227">
        <v>1163</v>
      </c>
      <c r="H30227" t="str">
        <f t="shared" si="945"/>
        <v>Y</v>
      </c>
    </row>
    <row r="30228" spans="1:8" x14ac:dyDescent="0.45">
      <c r="A30228" t="str">
        <f t="shared" si="944"/>
        <v>252-23925TFR</v>
      </c>
      <c r="B30228">
        <v>252</v>
      </c>
      <c r="C30228" t="s">
        <v>2566</v>
      </c>
      <c r="D30228" t="s">
        <v>20</v>
      </c>
      <c r="E30228">
        <v>0</v>
      </c>
      <c r="F30228">
        <v>0</v>
      </c>
      <c r="G30228">
        <v>2887</v>
      </c>
      <c r="H30228" t="str">
        <f t="shared" si="945"/>
        <v>Y</v>
      </c>
    </row>
    <row r="30229" spans="1:8" x14ac:dyDescent="0.45">
      <c r="A30229" t="str">
        <f t="shared" si="944"/>
        <v>252-71246VEN</v>
      </c>
      <c r="B30229">
        <v>252</v>
      </c>
      <c r="C30229" t="s">
        <v>5954</v>
      </c>
      <c r="D30229" t="s">
        <v>20</v>
      </c>
      <c r="E30229">
        <v>0</v>
      </c>
      <c r="F30229">
        <v>0</v>
      </c>
      <c r="G30229">
        <v>1475</v>
      </c>
      <c r="H30229" t="str">
        <f t="shared" si="945"/>
        <v>Y</v>
      </c>
    </row>
    <row r="30230" spans="1:8" x14ac:dyDescent="0.45">
      <c r="A30230" t="str">
        <f t="shared" si="944"/>
        <v>252-72232VEN</v>
      </c>
      <c r="B30230">
        <v>252</v>
      </c>
      <c r="C30230" t="s">
        <v>1440</v>
      </c>
      <c r="D30230" t="s">
        <v>20</v>
      </c>
      <c r="E30230">
        <v>0</v>
      </c>
      <c r="F30230">
        <v>0</v>
      </c>
      <c r="G30230">
        <v>4286</v>
      </c>
      <c r="H30230" t="str">
        <f t="shared" si="945"/>
        <v>Y</v>
      </c>
    </row>
    <row r="30231" spans="1:8" x14ac:dyDescent="0.45">
      <c r="A30231" t="str">
        <f t="shared" si="944"/>
        <v>252-79514WCP</v>
      </c>
      <c r="B30231">
        <v>252</v>
      </c>
      <c r="C30231" t="s">
        <v>1484</v>
      </c>
      <c r="D30231" t="s">
        <v>20</v>
      </c>
      <c r="E30231">
        <v>0</v>
      </c>
      <c r="F30231">
        <v>0</v>
      </c>
      <c r="G30231">
        <v>4175</v>
      </c>
      <c r="H30231" t="str">
        <f t="shared" si="945"/>
        <v>Y</v>
      </c>
    </row>
    <row r="30232" spans="1:8" x14ac:dyDescent="0.45">
      <c r="A30232" t="str">
        <f t="shared" si="944"/>
        <v>254-10056COS</v>
      </c>
      <c r="B30232">
        <v>254</v>
      </c>
      <c r="C30232" t="s">
        <v>6538</v>
      </c>
      <c r="D30232" t="s">
        <v>20</v>
      </c>
      <c r="E30232">
        <v>0</v>
      </c>
      <c r="F30232">
        <v>0</v>
      </c>
      <c r="G30232">
        <v>440</v>
      </c>
      <c r="H30232" t="str">
        <f t="shared" si="945"/>
        <v>Y</v>
      </c>
    </row>
    <row r="30233" spans="1:8" x14ac:dyDescent="0.45">
      <c r="A30233" t="str">
        <f t="shared" si="944"/>
        <v>254-18729TFR</v>
      </c>
      <c r="B30233">
        <v>254</v>
      </c>
      <c r="C30233" t="s">
        <v>4674</v>
      </c>
      <c r="D30233" t="s">
        <v>20</v>
      </c>
      <c r="E30233">
        <v>0</v>
      </c>
      <c r="F30233">
        <v>0</v>
      </c>
      <c r="G30233">
        <v>2230</v>
      </c>
      <c r="H30233" t="str">
        <f t="shared" si="945"/>
        <v>Y</v>
      </c>
    </row>
    <row r="30234" spans="1:8" x14ac:dyDescent="0.45">
      <c r="A30234" t="str">
        <f t="shared" si="944"/>
        <v>254-18731TFR</v>
      </c>
      <c r="B30234">
        <v>254</v>
      </c>
      <c r="C30234" t="s">
        <v>4675</v>
      </c>
      <c r="D30234" t="s">
        <v>20</v>
      </c>
      <c r="E30234">
        <v>0</v>
      </c>
      <c r="F30234">
        <v>0</v>
      </c>
      <c r="G30234">
        <v>3087</v>
      </c>
      <c r="H30234" t="str">
        <f t="shared" si="945"/>
        <v>Y</v>
      </c>
    </row>
    <row r="30235" spans="1:8" x14ac:dyDescent="0.45">
      <c r="A30235" t="str">
        <f t="shared" si="944"/>
        <v>254-18731VEN</v>
      </c>
      <c r="B30235">
        <v>254</v>
      </c>
      <c r="C30235" t="s">
        <v>4676</v>
      </c>
      <c r="D30235" t="s">
        <v>20</v>
      </c>
      <c r="E30235">
        <v>0</v>
      </c>
      <c r="F30235">
        <v>0</v>
      </c>
      <c r="G30235">
        <v>678</v>
      </c>
      <c r="H30235" t="str">
        <f t="shared" si="945"/>
        <v>Y</v>
      </c>
    </row>
    <row r="30236" spans="1:8" x14ac:dyDescent="0.45">
      <c r="A30236" t="str">
        <f t="shared" si="944"/>
        <v>254-18740TFR</v>
      </c>
      <c r="B30236">
        <v>254</v>
      </c>
      <c r="C30236" t="s">
        <v>4678</v>
      </c>
      <c r="D30236" t="s">
        <v>20</v>
      </c>
      <c r="E30236">
        <v>0</v>
      </c>
      <c r="F30236">
        <v>0</v>
      </c>
      <c r="G30236">
        <v>2219</v>
      </c>
      <c r="H30236" t="str">
        <f t="shared" si="945"/>
        <v>Y</v>
      </c>
    </row>
    <row r="30237" spans="1:8" x14ac:dyDescent="0.45">
      <c r="A30237" t="str">
        <f t="shared" si="944"/>
        <v>254-18740VEN</v>
      </c>
      <c r="B30237">
        <v>254</v>
      </c>
      <c r="C30237" t="s">
        <v>9317</v>
      </c>
      <c r="D30237" t="s">
        <v>20</v>
      </c>
      <c r="E30237">
        <v>0</v>
      </c>
      <c r="F30237">
        <v>0</v>
      </c>
      <c r="G30237">
        <v>1429</v>
      </c>
      <c r="H30237" t="str">
        <f t="shared" si="945"/>
        <v>Y</v>
      </c>
    </row>
    <row r="30238" spans="1:8" x14ac:dyDescent="0.45">
      <c r="A30238" t="str">
        <f t="shared" si="944"/>
        <v>254-18741TFR</v>
      </c>
      <c r="B30238">
        <v>254</v>
      </c>
      <c r="C30238" t="s">
        <v>4679</v>
      </c>
      <c r="D30238" t="s">
        <v>20</v>
      </c>
      <c r="E30238">
        <v>0</v>
      </c>
      <c r="F30238">
        <v>0</v>
      </c>
      <c r="G30238">
        <v>1859</v>
      </c>
      <c r="H30238" t="str">
        <f t="shared" si="945"/>
        <v>Y</v>
      </c>
    </row>
    <row r="30239" spans="1:8" x14ac:dyDescent="0.45">
      <c r="A30239" t="str">
        <f t="shared" si="944"/>
        <v>254-18741VEN</v>
      </c>
      <c r="B30239">
        <v>254</v>
      </c>
      <c r="C30239" t="s">
        <v>10740</v>
      </c>
      <c r="D30239" t="s">
        <v>20</v>
      </c>
      <c r="E30239">
        <v>0</v>
      </c>
      <c r="F30239">
        <v>0</v>
      </c>
      <c r="G30239">
        <v>3189</v>
      </c>
      <c r="H30239" t="str">
        <f t="shared" si="945"/>
        <v>Y</v>
      </c>
    </row>
    <row r="30240" spans="1:8" x14ac:dyDescent="0.45">
      <c r="A30240" t="str">
        <f t="shared" si="944"/>
        <v>254-18786TFR</v>
      </c>
      <c r="B30240">
        <v>254</v>
      </c>
      <c r="C30240" t="s">
        <v>4686</v>
      </c>
      <c r="D30240" t="s">
        <v>20</v>
      </c>
      <c r="E30240">
        <v>0</v>
      </c>
      <c r="F30240">
        <v>0</v>
      </c>
      <c r="G30240">
        <v>1338</v>
      </c>
      <c r="H30240" t="str">
        <f t="shared" si="945"/>
        <v>Y</v>
      </c>
    </row>
    <row r="30241" spans="1:8" x14ac:dyDescent="0.45">
      <c r="A30241" t="str">
        <f t="shared" si="944"/>
        <v>254-18786VEN</v>
      </c>
      <c r="B30241">
        <v>254</v>
      </c>
      <c r="C30241" t="s">
        <v>4687</v>
      </c>
      <c r="D30241" t="s">
        <v>20</v>
      </c>
      <c r="E30241">
        <v>0</v>
      </c>
      <c r="F30241">
        <v>0</v>
      </c>
      <c r="G30241">
        <v>4682</v>
      </c>
      <c r="H30241" t="str">
        <f t="shared" si="945"/>
        <v>Y</v>
      </c>
    </row>
    <row r="30242" spans="1:8" x14ac:dyDescent="0.45">
      <c r="A30242" t="str">
        <f t="shared" si="944"/>
        <v>254-19105COS</v>
      </c>
      <c r="B30242">
        <v>254</v>
      </c>
      <c r="C30242" t="s">
        <v>9877</v>
      </c>
      <c r="D30242" t="s">
        <v>20</v>
      </c>
      <c r="E30242">
        <v>0</v>
      </c>
      <c r="F30242">
        <v>0</v>
      </c>
      <c r="G30242">
        <v>2832</v>
      </c>
      <c r="H30242" t="str">
        <f t="shared" si="945"/>
        <v>Y</v>
      </c>
    </row>
    <row r="30243" spans="1:8" x14ac:dyDescent="0.45">
      <c r="A30243" t="str">
        <f t="shared" si="944"/>
        <v>254-19105RTX</v>
      </c>
      <c r="B30243">
        <v>254</v>
      </c>
      <c r="C30243" t="s">
        <v>9881</v>
      </c>
      <c r="D30243" t="s">
        <v>20</v>
      </c>
      <c r="E30243">
        <v>0</v>
      </c>
      <c r="F30243">
        <v>0</v>
      </c>
      <c r="G30243">
        <v>2093</v>
      </c>
      <c r="H30243" t="str">
        <f t="shared" si="945"/>
        <v>Y</v>
      </c>
    </row>
    <row r="30244" spans="1:8" x14ac:dyDescent="0.45">
      <c r="A30244" t="str">
        <f t="shared" si="944"/>
        <v>254-19107COS</v>
      </c>
      <c r="B30244">
        <v>254</v>
      </c>
      <c r="C30244" t="s">
        <v>9883</v>
      </c>
      <c r="D30244" t="s">
        <v>20</v>
      </c>
      <c r="E30244">
        <v>0</v>
      </c>
      <c r="F30244">
        <v>0</v>
      </c>
      <c r="G30244">
        <v>4594</v>
      </c>
      <c r="H30244" t="str">
        <f t="shared" si="945"/>
        <v>Y</v>
      </c>
    </row>
    <row r="30245" spans="1:8" x14ac:dyDescent="0.45">
      <c r="A30245" t="str">
        <f t="shared" si="944"/>
        <v>254-19107RTX</v>
      </c>
      <c r="B30245">
        <v>254</v>
      </c>
      <c r="C30245" t="s">
        <v>9884</v>
      </c>
      <c r="D30245" t="s">
        <v>20</v>
      </c>
      <c r="E30245">
        <v>0</v>
      </c>
      <c r="F30245">
        <v>0</v>
      </c>
      <c r="G30245">
        <v>4640</v>
      </c>
      <c r="H30245" t="str">
        <f t="shared" si="945"/>
        <v>Y</v>
      </c>
    </row>
    <row r="30246" spans="1:8" x14ac:dyDescent="0.45">
      <c r="A30246" t="str">
        <f t="shared" si="944"/>
        <v>254-19390TFR</v>
      </c>
      <c r="B30246">
        <v>254</v>
      </c>
      <c r="C30246" t="s">
        <v>9896</v>
      </c>
      <c r="D30246" t="s">
        <v>20</v>
      </c>
      <c r="E30246">
        <v>0</v>
      </c>
      <c r="F30246">
        <v>0</v>
      </c>
      <c r="G30246">
        <v>3970</v>
      </c>
      <c r="H30246" t="str">
        <f t="shared" si="945"/>
        <v>Y</v>
      </c>
    </row>
    <row r="30247" spans="1:8" x14ac:dyDescent="0.45">
      <c r="A30247" t="str">
        <f t="shared" si="944"/>
        <v>254-19390VEN</v>
      </c>
      <c r="B30247">
        <v>254</v>
      </c>
      <c r="C30247" t="s">
        <v>9897</v>
      </c>
      <c r="D30247" t="s">
        <v>20</v>
      </c>
      <c r="E30247">
        <v>0</v>
      </c>
      <c r="F30247">
        <v>0</v>
      </c>
      <c r="G30247">
        <v>3806</v>
      </c>
      <c r="H30247" t="str">
        <f t="shared" si="945"/>
        <v>Y</v>
      </c>
    </row>
    <row r="30248" spans="1:8" x14ac:dyDescent="0.45">
      <c r="A30248" t="str">
        <f t="shared" si="944"/>
        <v>254-19391TFR</v>
      </c>
      <c r="B30248">
        <v>254</v>
      </c>
      <c r="C30248" t="s">
        <v>9898</v>
      </c>
      <c r="D30248" t="s">
        <v>20</v>
      </c>
      <c r="E30248">
        <v>0</v>
      </c>
      <c r="F30248">
        <v>0</v>
      </c>
      <c r="G30248">
        <v>4670</v>
      </c>
      <c r="H30248" t="str">
        <f t="shared" si="945"/>
        <v>Y</v>
      </c>
    </row>
    <row r="30249" spans="1:8" x14ac:dyDescent="0.45">
      <c r="A30249" t="str">
        <f t="shared" si="944"/>
        <v>254-19391VEN</v>
      </c>
      <c r="B30249">
        <v>254</v>
      </c>
      <c r="C30249" t="s">
        <v>9899</v>
      </c>
      <c r="D30249" t="s">
        <v>20</v>
      </c>
      <c r="E30249">
        <v>0</v>
      </c>
      <c r="F30249">
        <v>0</v>
      </c>
      <c r="G30249">
        <v>1066</v>
      </c>
      <c r="H30249" t="str">
        <f t="shared" si="945"/>
        <v>Y</v>
      </c>
    </row>
    <row r="30250" spans="1:8" x14ac:dyDescent="0.45">
      <c r="A30250" t="str">
        <f t="shared" si="944"/>
        <v>254-19400VEN</v>
      </c>
      <c r="B30250">
        <v>254</v>
      </c>
      <c r="C30250" t="s">
        <v>4769</v>
      </c>
      <c r="D30250" t="s">
        <v>20</v>
      </c>
      <c r="E30250">
        <v>0</v>
      </c>
      <c r="F30250">
        <v>0</v>
      </c>
      <c r="G30250">
        <v>2234</v>
      </c>
      <c r="H30250" t="str">
        <f t="shared" si="945"/>
        <v>Y</v>
      </c>
    </row>
    <row r="30251" spans="1:8" x14ac:dyDescent="0.45">
      <c r="A30251" t="str">
        <f t="shared" si="944"/>
        <v>254-19408TFR</v>
      </c>
      <c r="B30251">
        <v>254</v>
      </c>
      <c r="C30251" t="s">
        <v>9901</v>
      </c>
      <c r="D30251" t="s">
        <v>20</v>
      </c>
      <c r="E30251">
        <v>0</v>
      </c>
      <c r="F30251">
        <v>0</v>
      </c>
      <c r="G30251">
        <v>4090</v>
      </c>
      <c r="H30251" t="str">
        <f t="shared" si="945"/>
        <v>Y</v>
      </c>
    </row>
    <row r="30252" spans="1:8" x14ac:dyDescent="0.45">
      <c r="A30252" t="str">
        <f t="shared" si="944"/>
        <v>254-19870TFR</v>
      </c>
      <c r="B30252">
        <v>254</v>
      </c>
      <c r="C30252" t="s">
        <v>4866</v>
      </c>
      <c r="D30252" t="s">
        <v>20</v>
      </c>
      <c r="E30252">
        <v>0</v>
      </c>
      <c r="F30252">
        <v>0</v>
      </c>
      <c r="G30252">
        <v>2138</v>
      </c>
      <c r="H30252" t="str">
        <f t="shared" si="945"/>
        <v>Y</v>
      </c>
    </row>
    <row r="30253" spans="1:8" x14ac:dyDescent="0.45">
      <c r="A30253" t="str">
        <f t="shared" si="944"/>
        <v>254-19872TFR</v>
      </c>
      <c r="B30253">
        <v>254</v>
      </c>
      <c r="C30253" t="s">
        <v>4867</v>
      </c>
      <c r="D30253" t="s">
        <v>20</v>
      </c>
      <c r="E30253">
        <v>0</v>
      </c>
      <c r="F30253">
        <v>0</v>
      </c>
      <c r="G30253">
        <v>744</v>
      </c>
      <c r="H30253" t="str">
        <f t="shared" si="945"/>
        <v>Y</v>
      </c>
    </row>
    <row r="30254" spans="1:8" x14ac:dyDescent="0.45">
      <c r="A30254" t="str">
        <f t="shared" si="944"/>
        <v>254-19875TFR</v>
      </c>
      <c r="B30254">
        <v>254</v>
      </c>
      <c r="C30254" t="s">
        <v>4869</v>
      </c>
      <c r="D30254" t="s">
        <v>20</v>
      </c>
      <c r="E30254">
        <v>0</v>
      </c>
      <c r="F30254">
        <v>0</v>
      </c>
      <c r="G30254">
        <v>2014</v>
      </c>
      <c r="H30254" t="str">
        <f t="shared" si="945"/>
        <v>Y</v>
      </c>
    </row>
    <row r="30255" spans="1:8" x14ac:dyDescent="0.45">
      <c r="A30255" t="str">
        <f t="shared" si="944"/>
        <v>254-19905TFR</v>
      </c>
      <c r="B30255">
        <v>254</v>
      </c>
      <c r="C30255" t="s">
        <v>9985</v>
      </c>
      <c r="D30255" t="s">
        <v>20</v>
      </c>
      <c r="E30255">
        <v>0</v>
      </c>
      <c r="F30255">
        <v>0</v>
      </c>
      <c r="G30255">
        <v>2826</v>
      </c>
      <c r="H30255" t="str">
        <f t="shared" si="945"/>
        <v>Y</v>
      </c>
    </row>
    <row r="30256" spans="1:8" x14ac:dyDescent="0.45">
      <c r="A30256" t="str">
        <f t="shared" si="944"/>
        <v>254-19906TFR</v>
      </c>
      <c r="B30256">
        <v>254</v>
      </c>
      <c r="C30256" t="s">
        <v>9986</v>
      </c>
      <c r="D30256" t="s">
        <v>20</v>
      </c>
      <c r="E30256">
        <v>0</v>
      </c>
      <c r="F30256">
        <v>0</v>
      </c>
      <c r="G30256">
        <v>2385</v>
      </c>
      <c r="H30256" t="str">
        <f t="shared" si="945"/>
        <v>Y</v>
      </c>
    </row>
    <row r="30257" spans="1:8" x14ac:dyDescent="0.45">
      <c r="A30257" t="str">
        <f t="shared" si="944"/>
        <v>254-19926TFR</v>
      </c>
      <c r="B30257">
        <v>254</v>
      </c>
      <c r="C30257" t="s">
        <v>4889</v>
      </c>
      <c r="D30257" t="s">
        <v>20</v>
      </c>
      <c r="E30257">
        <v>0</v>
      </c>
      <c r="F30257">
        <v>0</v>
      </c>
      <c r="G30257">
        <v>1508</v>
      </c>
      <c r="H30257" t="str">
        <f t="shared" si="945"/>
        <v>Y</v>
      </c>
    </row>
    <row r="30258" spans="1:8" x14ac:dyDescent="0.45">
      <c r="A30258" t="str">
        <f t="shared" si="944"/>
        <v>254-19928TFR</v>
      </c>
      <c r="B30258">
        <v>254</v>
      </c>
      <c r="C30258" t="s">
        <v>4890</v>
      </c>
      <c r="D30258" t="s">
        <v>20</v>
      </c>
      <c r="E30258">
        <v>0</v>
      </c>
      <c r="F30258">
        <v>0</v>
      </c>
      <c r="G30258">
        <v>3935</v>
      </c>
      <c r="H30258" t="str">
        <f t="shared" si="945"/>
        <v>Y</v>
      </c>
    </row>
    <row r="30259" spans="1:8" x14ac:dyDescent="0.45">
      <c r="A30259" t="str">
        <f t="shared" si="944"/>
        <v>254-19938TFR</v>
      </c>
      <c r="B30259">
        <v>254</v>
      </c>
      <c r="C30259" t="s">
        <v>4895</v>
      </c>
      <c r="D30259" t="s">
        <v>20</v>
      </c>
      <c r="E30259">
        <v>0</v>
      </c>
      <c r="F30259">
        <v>0</v>
      </c>
      <c r="G30259">
        <v>4040</v>
      </c>
      <c r="H30259" t="str">
        <f t="shared" si="945"/>
        <v>Y</v>
      </c>
    </row>
    <row r="30260" spans="1:8" x14ac:dyDescent="0.45">
      <c r="A30260" t="str">
        <f t="shared" si="944"/>
        <v>254-20188TFR</v>
      </c>
      <c r="B30260">
        <v>254</v>
      </c>
      <c r="C30260" t="s">
        <v>4976</v>
      </c>
      <c r="D30260" t="s">
        <v>20</v>
      </c>
      <c r="E30260">
        <v>0</v>
      </c>
      <c r="F30260">
        <v>0</v>
      </c>
      <c r="G30260">
        <v>2411</v>
      </c>
      <c r="H30260" t="str">
        <f t="shared" si="945"/>
        <v>Y</v>
      </c>
    </row>
    <row r="30261" spans="1:8" x14ac:dyDescent="0.45">
      <c r="A30261" t="str">
        <f t="shared" si="944"/>
        <v>254-20348TFR</v>
      </c>
      <c r="B30261">
        <v>254</v>
      </c>
      <c r="C30261" t="s">
        <v>4990</v>
      </c>
      <c r="D30261" t="s">
        <v>20</v>
      </c>
      <c r="E30261">
        <v>0</v>
      </c>
      <c r="F30261">
        <v>0</v>
      </c>
      <c r="G30261">
        <v>311</v>
      </c>
      <c r="H30261" t="str">
        <f t="shared" si="945"/>
        <v>Y</v>
      </c>
    </row>
    <row r="30262" spans="1:8" x14ac:dyDescent="0.45">
      <c r="A30262" t="str">
        <f t="shared" si="944"/>
        <v>254-20539TFR</v>
      </c>
      <c r="B30262">
        <v>254</v>
      </c>
      <c r="C30262" t="s">
        <v>5039</v>
      </c>
      <c r="D30262" t="s">
        <v>20</v>
      </c>
      <c r="E30262">
        <v>0</v>
      </c>
      <c r="F30262">
        <v>0</v>
      </c>
      <c r="G30262">
        <v>745</v>
      </c>
      <c r="H30262" t="str">
        <f t="shared" si="945"/>
        <v>Y</v>
      </c>
    </row>
    <row r="30263" spans="1:8" x14ac:dyDescent="0.45">
      <c r="A30263" t="str">
        <f t="shared" si="944"/>
        <v>254-21180WIL</v>
      </c>
      <c r="B30263">
        <v>254</v>
      </c>
      <c r="C30263" t="s">
        <v>10741</v>
      </c>
      <c r="D30263" t="s">
        <v>20</v>
      </c>
      <c r="E30263">
        <v>0</v>
      </c>
      <c r="F30263">
        <v>0</v>
      </c>
      <c r="G30263">
        <v>3648</v>
      </c>
      <c r="H30263" t="str">
        <f t="shared" si="945"/>
        <v>Y</v>
      </c>
    </row>
    <row r="30264" spans="1:8" x14ac:dyDescent="0.45">
      <c r="A30264" t="str">
        <f t="shared" si="944"/>
        <v>254-21181WIL</v>
      </c>
      <c r="B30264">
        <v>254</v>
      </c>
      <c r="C30264" t="s">
        <v>10141</v>
      </c>
      <c r="D30264" t="s">
        <v>20</v>
      </c>
      <c r="E30264">
        <v>0</v>
      </c>
      <c r="F30264">
        <v>0</v>
      </c>
      <c r="G30264">
        <v>102</v>
      </c>
      <c r="H30264" t="str">
        <f t="shared" si="945"/>
        <v>Y</v>
      </c>
    </row>
    <row r="30265" spans="1:8" x14ac:dyDescent="0.45">
      <c r="A30265" t="str">
        <f t="shared" si="944"/>
        <v>254-21866COS</v>
      </c>
      <c r="B30265">
        <v>254</v>
      </c>
      <c r="C30265" t="s">
        <v>10188</v>
      </c>
      <c r="D30265" t="s">
        <v>20</v>
      </c>
      <c r="E30265">
        <v>0</v>
      </c>
      <c r="F30265">
        <v>0</v>
      </c>
      <c r="G30265">
        <v>4514</v>
      </c>
      <c r="H30265" t="str">
        <f t="shared" si="945"/>
        <v>Y</v>
      </c>
    </row>
    <row r="30266" spans="1:8" x14ac:dyDescent="0.45">
      <c r="A30266" t="str">
        <f t="shared" si="944"/>
        <v>254-21992TFR</v>
      </c>
      <c r="B30266">
        <v>254</v>
      </c>
      <c r="C30266" t="s">
        <v>10189</v>
      </c>
      <c r="D30266" t="s">
        <v>20</v>
      </c>
      <c r="E30266">
        <v>0</v>
      </c>
      <c r="F30266">
        <v>0</v>
      </c>
      <c r="G30266">
        <v>3475</v>
      </c>
      <c r="H30266" t="str">
        <f t="shared" si="945"/>
        <v>Y</v>
      </c>
    </row>
    <row r="30267" spans="1:8" x14ac:dyDescent="0.45">
      <c r="A30267" t="str">
        <f t="shared" si="944"/>
        <v>257-15951VEN</v>
      </c>
      <c r="B30267">
        <v>257</v>
      </c>
      <c r="C30267" t="s">
        <v>4319</v>
      </c>
      <c r="D30267" t="s">
        <v>20</v>
      </c>
      <c r="E30267">
        <v>0</v>
      </c>
      <c r="F30267">
        <v>0</v>
      </c>
      <c r="G30267">
        <v>2258</v>
      </c>
      <c r="H30267" t="str">
        <f t="shared" si="945"/>
        <v>Y</v>
      </c>
    </row>
    <row r="30268" spans="1:8" x14ac:dyDescent="0.45">
      <c r="A30268" t="str">
        <f t="shared" si="944"/>
        <v>257-17007IND</v>
      </c>
      <c r="B30268">
        <v>257</v>
      </c>
      <c r="C30268" t="s">
        <v>4416</v>
      </c>
      <c r="D30268" t="s">
        <v>20</v>
      </c>
      <c r="E30268">
        <v>0</v>
      </c>
      <c r="F30268">
        <v>0</v>
      </c>
      <c r="G30268">
        <v>2542</v>
      </c>
      <c r="H30268" t="str">
        <f t="shared" si="945"/>
        <v>Y</v>
      </c>
    </row>
    <row r="30269" spans="1:8" x14ac:dyDescent="0.45">
      <c r="A30269" t="str">
        <f t="shared" si="944"/>
        <v>257-21283VEN</v>
      </c>
      <c r="B30269">
        <v>257</v>
      </c>
      <c r="C30269" t="s">
        <v>5263</v>
      </c>
      <c r="D30269" t="s">
        <v>20</v>
      </c>
      <c r="E30269">
        <v>0</v>
      </c>
      <c r="F30269">
        <v>0</v>
      </c>
      <c r="G30269">
        <v>2551</v>
      </c>
      <c r="H30269" t="str">
        <f t="shared" si="945"/>
        <v>Y</v>
      </c>
    </row>
    <row r="30270" spans="1:8" x14ac:dyDescent="0.45">
      <c r="A30270" t="str">
        <f t="shared" si="944"/>
        <v>257-21323IND</v>
      </c>
      <c r="B30270">
        <v>257</v>
      </c>
      <c r="C30270" t="s">
        <v>5285</v>
      </c>
      <c r="D30270" t="s">
        <v>20</v>
      </c>
      <c r="E30270">
        <v>0</v>
      </c>
      <c r="F30270">
        <v>0</v>
      </c>
      <c r="G30270">
        <v>1410</v>
      </c>
      <c r="H30270" t="str">
        <f t="shared" si="945"/>
        <v>Y</v>
      </c>
    </row>
    <row r="30271" spans="1:8" x14ac:dyDescent="0.45">
      <c r="A30271" t="str">
        <f t="shared" si="944"/>
        <v>257-71531VEN</v>
      </c>
      <c r="B30271">
        <v>257</v>
      </c>
      <c r="C30271" t="s">
        <v>1401</v>
      </c>
      <c r="D30271" t="s">
        <v>20</v>
      </c>
      <c r="E30271">
        <v>0</v>
      </c>
      <c r="F30271">
        <v>0</v>
      </c>
      <c r="G30271">
        <v>1250</v>
      </c>
      <c r="H30271" t="str">
        <f t="shared" si="945"/>
        <v>Y</v>
      </c>
    </row>
    <row r="30272" spans="1:8" x14ac:dyDescent="0.45">
      <c r="A30272" t="str">
        <f t="shared" si="944"/>
        <v>257-99554TST</v>
      </c>
      <c r="B30272">
        <v>257</v>
      </c>
      <c r="C30272" t="s">
        <v>6400</v>
      </c>
      <c r="D30272" t="s">
        <v>20</v>
      </c>
      <c r="E30272">
        <v>0</v>
      </c>
      <c r="F30272">
        <v>0</v>
      </c>
      <c r="G30272">
        <v>889</v>
      </c>
      <c r="H30272" t="str">
        <f t="shared" si="945"/>
        <v>Y</v>
      </c>
    </row>
    <row r="30273" spans="1:8" x14ac:dyDescent="0.45">
      <c r="A30273" t="str">
        <f t="shared" si="944"/>
        <v>258-15172COM</v>
      </c>
      <c r="B30273">
        <v>258</v>
      </c>
      <c r="C30273" t="s">
        <v>437</v>
      </c>
      <c r="D30273" t="s">
        <v>20</v>
      </c>
      <c r="E30273">
        <v>0</v>
      </c>
      <c r="F30273">
        <v>0</v>
      </c>
      <c r="G30273">
        <v>1486</v>
      </c>
      <c r="H30273" t="str">
        <f t="shared" si="945"/>
        <v>Y</v>
      </c>
    </row>
    <row r="30274" spans="1:8" x14ac:dyDescent="0.45">
      <c r="A30274" t="str">
        <f t="shared" si="944"/>
        <v>258-16502MFY</v>
      </c>
      <c r="B30274">
        <v>258</v>
      </c>
      <c r="C30274" t="s">
        <v>467</v>
      </c>
      <c r="D30274" t="s">
        <v>20</v>
      </c>
      <c r="E30274">
        <v>0</v>
      </c>
      <c r="F30274">
        <v>0</v>
      </c>
      <c r="G30274">
        <v>3176</v>
      </c>
      <c r="H30274" t="str">
        <f t="shared" si="945"/>
        <v>Y</v>
      </c>
    </row>
    <row r="30275" spans="1:8" x14ac:dyDescent="0.45">
      <c r="A30275" t="str">
        <f t="shared" ref="A30275:A30338" si="946">B30275&amp;"-"&amp;C30275</f>
        <v>258-16763MFY</v>
      </c>
      <c r="B30275">
        <v>258</v>
      </c>
      <c r="C30275" t="s">
        <v>112</v>
      </c>
      <c r="D30275" t="s">
        <v>20</v>
      </c>
      <c r="E30275">
        <v>0</v>
      </c>
      <c r="F30275">
        <v>0</v>
      </c>
      <c r="G30275">
        <v>416</v>
      </c>
      <c r="H30275" t="str">
        <f t="shared" ref="H30275:H30338" si="947">IF(D30275="Active","Y",IF(AND(E30275=0,F30275=0,G30275=0),"N","Y"))</f>
        <v>Y</v>
      </c>
    </row>
    <row r="30276" spans="1:8" x14ac:dyDescent="0.45">
      <c r="A30276" t="str">
        <f t="shared" si="946"/>
        <v>258-18159BLN</v>
      </c>
      <c r="B30276">
        <v>258</v>
      </c>
      <c r="C30276" t="s">
        <v>535</v>
      </c>
      <c r="D30276" t="s">
        <v>20</v>
      </c>
      <c r="E30276">
        <v>0</v>
      </c>
      <c r="F30276">
        <v>0</v>
      </c>
      <c r="G30276">
        <v>4078</v>
      </c>
      <c r="H30276" t="str">
        <f t="shared" si="947"/>
        <v>Y</v>
      </c>
    </row>
    <row r="30277" spans="1:8" x14ac:dyDescent="0.45">
      <c r="A30277" t="str">
        <f t="shared" si="946"/>
        <v>258-18168BLN</v>
      </c>
      <c r="B30277">
        <v>258</v>
      </c>
      <c r="C30277" t="s">
        <v>4561</v>
      </c>
      <c r="D30277" t="s">
        <v>20</v>
      </c>
      <c r="E30277">
        <v>0</v>
      </c>
      <c r="F30277">
        <v>0</v>
      </c>
      <c r="G30277">
        <v>3299</v>
      </c>
      <c r="H30277" t="str">
        <f t="shared" si="947"/>
        <v>Y</v>
      </c>
    </row>
    <row r="30278" spans="1:8" x14ac:dyDescent="0.45">
      <c r="A30278" t="str">
        <f t="shared" si="946"/>
        <v>258-45531ATL</v>
      </c>
      <c r="B30278">
        <v>258</v>
      </c>
      <c r="C30278" t="s">
        <v>5822</v>
      </c>
      <c r="D30278" t="s">
        <v>20</v>
      </c>
      <c r="E30278">
        <v>0</v>
      </c>
      <c r="F30278">
        <v>0</v>
      </c>
      <c r="G30278">
        <v>1521</v>
      </c>
      <c r="H30278" t="str">
        <f t="shared" si="947"/>
        <v>Y</v>
      </c>
    </row>
    <row r="30279" spans="1:8" x14ac:dyDescent="0.45">
      <c r="A30279" t="str">
        <f t="shared" si="946"/>
        <v>258-45531CHP</v>
      </c>
      <c r="B30279">
        <v>258</v>
      </c>
      <c r="C30279" t="s">
        <v>213</v>
      </c>
      <c r="D30279" t="s">
        <v>20</v>
      </c>
      <c r="E30279">
        <v>0</v>
      </c>
      <c r="F30279">
        <v>0</v>
      </c>
      <c r="G30279">
        <v>2978</v>
      </c>
      <c r="H30279" t="str">
        <f t="shared" si="947"/>
        <v>Y</v>
      </c>
    </row>
    <row r="30280" spans="1:8" x14ac:dyDescent="0.45">
      <c r="A30280" t="str">
        <f t="shared" si="946"/>
        <v>258-45531GOL</v>
      </c>
      <c r="B30280">
        <v>258</v>
      </c>
      <c r="C30280" t="s">
        <v>5824</v>
      </c>
      <c r="D30280" t="s">
        <v>20</v>
      </c>
      <c r="E30280">
        <v>0</v>
      </c>
      <c r="F30280">
        <v>0</v>
      </c>
      <c r="G30280">
        <v>3238</v>
      </c>
      <c r="H30280" t="str">
        <f t="shared" si="947"/>
        <v>Y</v>
      </c>
    </row>
    <row r="30281" spans="1:8" x14ac:dyDescent="0.45">
      <c r="A30281" t="str">
        <f t="shared" si="946"/>
        <v>258-45531NIF</v>
      </c>
      <c r="B30281">
        <v>258</v>
      </c>
      <c r="C30281" t="s">
        <v>5827</v>
      </c>
      <c r="D30281" t="s">
        <v>20</v>
      </c>
      <c r="E30281">
        <v>0</v>
      </c>
      <c r="F30281">
        <v>0</v>
      </c>
      <c r="G30281">
        <v>3806</v>
      </c>
      <c r="H30281" t="str">
        <f t="shared" si="947"/>
        <v>Y</v>
      </c>
    </row>
    <row r="30282" spans="1:8" x14ac:dyDescent="0.45">
      <c r="A30282" t="str">
        <f t="shared" si="946"/>
        <v>258-45531SSC</v>
      </c>
      <c r="B30282">
        <v>258</v>
      </c>
      <c r="C30282" t="s">
        <v>5829</v>
      </c>
      <c r="D30282" t="s">
        <v>20</v>
      </c>
      <c r="E30282">
        <v>0</v>
      </c>
      <c r="F30282">
        <v>0</v>
      </c>
      <c r="G30282">
        <v>823</v>
      </c>
      <c r="H30282" t="str">
        <f t="shared" si="947"/>
        <v>Y</v>
      </c>
    </row>
    <row r="30283" spans="1:8" x14ac:dyDescent="0.45">
      <c r="A30283" t="str">
        <f t="shared" si="946"/>
        <v>258-45531TXR</v>
      </c>
      <c r="B30283">
        <v>258</v>
      </c>
      <c r="C30283" t="s">
        <v>5830</v>
      </c>
      <c r="D30283" t="s">
        <v>20</v>
      </c>
      <c r="E30283">
        <v>0</v>
      </c>
      <c r="F30283">
        <v>0</v>
      </c>
      <c r="G30283">
        <v>3989</v>
      </c>
      <c r="H30283" t="str">
        <f t="shared" si="947"/>
        <v>Y</v>
      </c>
    </row>
    <row r="30284" spans="1:8" x14ac:dyDescent="0.45">
      <c r="A30284" t="str">
        <f t="shared" si="946"/>
        <v>258-45531UBA</v>
      </c>
      <c r="B30284">
        <v>258</v>
      </c>
      <c r="C30284" t="s">
        <v>1313</v>
      </c>
      <c r="D30284" t="s">
        <v>20</v>
      </c>
      <c r="E30284">
        <v>0</v>
      </c>
      <c r="F30284">
        <v>0</v>
      </c>
      <c r="G30284">
        <v>708</v>
      </c>
      <c r="H30284" t="str">
        <f t="shared" si="947"/>
        <v>Y</v>
      </c>
    </row>
    <row r="30285" spans="1:8" x14ac:dyDescent="0.45">
      <c r="A30285" t="str">
        <f t="shared" si="946"/>
        <v>258-45532ATL</v>
      </c>
      <c r="B30285">
        <v>258</v>
      </c>
      <c r="C30285" t="s">
        <v>5833</v>
      </c>
      <c r="D30285" t="s">
        <v>20</v>
      </c>
      <c r="E30285">
        <v>0</v>
      </c>
      <c r="F30285">
        <v>0</v>
      </c>
      <c r="G30285">
        <v>3700</v>
      </c>
      <c r="H30285" t="str">
        <f t="shared" si="947"/>
        <v>Y</v>
      </c>
    </row>
    <row r="30286" spans="1:8" x14ac:dyDescent="0.45">
      <c r="A30286" t="str">
        <f t="shared" si="946"/>
        <v>258-45532CHP</v>
      </c>
      <c r="B30286">
        <v>258</v>
      </c>
      <c r="C30286" t="s">
        <v>216</v>
      </c>
      <c r="D30286" t="s">
        <v>20</v>
      </c>
      <c r="E30286">
        <v>0</v>
      </c>
      <c r="F30286">
        <v>0</v>
      </c>
      <c r="G30286">
        <v>3199</v>
      </c>
      <c r="H30286" t="str">
        <f t="shared" si="947"/>
        <v>Y</v>
      </c>
    </row>
    <row r="30287" spans="1:8" x14ac:dyDescent="0.45">
      <c r="A30287" t="str">
        <f t="shared" si="946"/>
        <v>258-45532FAR</v>
      </c>
      <c r="B30287">
        <v>258</v>
      </c>
      <c r="C30287" t="s">
        <v>1317</v>
      </c>
      <c r="D30287" t="s">
        <v>20</v>
      </c>
      <c r="E30287">
        <v>0</v>
      </c>
      <c r="F30287">
        <v>0</v>
      </c>
      <c r="G30287">
        <v>2992</v>
      </c>
      <c r="H30287" t="str">
        <f t="shared" si="947"/>
        <v>Y</v>
      </c>
    </row>
    <row r="30288" spans="1:8" x14ac:dyDescent="0.45">
      <c r="A30288" t="str">
        <f t="shared" si="946"/>
        <v>258-45532NGT</v>
      </c>
      <c r="B30288">
        <v>258</v>
      </c>
      <c r="C30288" t="s">
        <v>5836</v>
      </c>
      <c r="D30288" t="s">
        <v>20</v>
      </c>
      <c r="E30288">
        <v>0</v>
      </c>
      <c r="F30288">
        <v>0</v>
      </c>
      <c r="G30288">
        <v>4951</v>
      </c>
      <c r="H30288" t="str">
        <f t="shared" si="947"/>
        <v>Y</v>
      </c>
    </row>
    <row r="30289" spans="1:8" x14ac:dyDescent="0.45">
      <c r="A30289" t="str">
        <f t="shared" si="946"/>
        <v>258-45532NIF</v>
      </c>
      <c r="B30289">
        <v>258</v>
      </c>
      <c r="C30289" t="s">
        <v>5837</v>
      </c>
      <c r="D30289" t="s">
        <v>20</v>
      </c>
      <c r="E30289">
        <v>0</v>
      </c>
      <c r="F30289">
        <v>0</v>
      </c>
      <c r="G30289">
        <v>245</v>
      </c>
      <c r="H30289" t="str">
        <f t="shared" si="947"/>
        <v>Y</v>
      </c>
    </row>
    <row r="30290" spans="1:8" x14ac:dyDescent="0.45">
      <c r="A30290" t="str">
        <f t="shared" si="946"/>
        <v>258-45532PLF</v>
      </c>
      <c r="B30290">
        <v>258</v>
      </c>
      <c r="C30290" t="s">
        <v>1322</v>
      </c>
      <c r="D30290" t="s">
        <v>20</v>
      </c>
      <c r="E30290">
        <v>0</v>
      </c>
      <c r="F30290">
        <v>0</v>
      </c>
      <c r="G30290">
        <v>40</v>
      </c>
      <c r="H30290" t="str">
        <f t="shared" si="947"/>
        <v>Y</v>
      </c>
    </row>
    <row r="30291" spans="1:8" x14ac:dyDescent="0.45">
      <c r="A30291" t="str">
        <f t="shared" si="946"/>
        <v>258-45532POC</v>
      </c>
      <c r="B30291">
        <v>258</v>
      </c>
      <c r="C30291" t="s">
        <v>3558</v>
      </c>
      <c r="D30291" t="s">
        <v>20</v>
      </c>
      <c r="E30291">
        <v>0</v>
      </c>
      <c r="F30291">
        <v>0</v>
      </c>
      <c r="G30291">
        <v>3771</v>
      </c>
      <c r="H30291" t="str">
        <f t="shared" si="947"/>
        <v>Y</v>
      </c>
    </row>
    <row r="30292" spans="1:8" x14ac:dyDescent="0.45">
      <c r="A30292" t="str">
        <f t="shared" si="946"/>
        <v>258-45532SSC</v>
      </c>
      <c r="B30292">
        <v>258</v>
      </c>
      <c r="C30292" t="s">
        <v>5839</v>
      </c>
      <c r="D30292" t="s">
        <v>20</v>
      </c>
      <c r="E30292">
        <v>0</v>
      </c>
      <c r="F30292">
        <v>0</v>
      </c>
      <c r="G30292">
        <v>122</v>
      </c>
      <c r="H30292" t="str">
        <f t="shared" si="947"/>
        <v>Y</v>
      </c>
    </row>
    <row r="30293" spans="1:8" x14ac:dyDescent="0.45">
      <c r="A30293" t="str">
        <f t="shared" si="946"/>
        <v>258-45613COM</v>
      </c>
      <c r="B30293">
        <v>258</v>
      </c>
      <c r="C30293" t="s">
        <v>5843</v>
      </c>
      <c r="D30293" t="s">
        <v>20</v>
      </c>
      <c r="E30293">
        <v>0</v>
      </c>
      <c r="F30293">
        <v>0</v>
      </c>
      <c r="G30293">
        <v>3541</v>
      </c>
      <c r="H30293" t="str">
        <f t="shared" si="947"/>
        <v>Y</v>
      </c>
    </row>
    <row r="30294" spans="1:8" x14ac:dyDescent="0.45">
      <c r="A30294" t="str">
        <f t="shared" si="946"/>
        <v>258-45614COM</v>
      </c>
      <c r="B30294">
        <v>258</v>
      </c>
      <c r="C30294" t="s">
        <v>5844</v>
      </c>
      <c r="D30294" t="s">
        <v>20</v>
      </c>
      <c r="E30294">
        <v>0</v>
      </c>
      <c r="F30294">
        <v>0</v>
      </c>
      <c r="G30294">
        <v>4982</v>
      </c>
      <c r="H30294" t="str">
        <f t="shared" si="947"/>
        <v>Y</v>
      </c>
    </row>
    <row r="30295" spans="1:8" x14ac:dyDescent="0.45">
      <c r="A30295" t="str">
        <f t="shared" si="946"/>
        <v>258-45635CHP</v>
      </c>
      <c r="B30295">
        <v>258</v>
      </c>
      <c r="C30295" t="s">
        <v>1326</v>
      </c>
      <c r="D30295" t="s">
        <v>20</v>
      </c>
      <c r="E30295">
        <v>0</v>
      </c>
      <c r="F30295">
        <v>0</v>
      </c>
      <c r="G30295">
        <v>1541</v>
      </c>
      <c r="H30295" t="str">
        <f t="shared" si="947"/>
        <v>Y</v>
      </c>
    </row>
    <row r="30296" spans="1:8" x14ac:dyDescent="0.45">
      <c r="A30296" t="str">
        <f t="shared" si="946"/>
        <v>258-54135CHP</v>
      </c>
      <c r="B30296">
        <v>258</v>
      </c>
      <c r="C30296" t="s">
        <v>1333</v>
      </c>
      <c r="D30296" t="s">
        <v>20</v>
      </c>
      <c r="E30296">
        <v>0</v>
      </c>
      <c r="F30296">
        <v>0</v>
      </c>
      <c r="G30296">
        <v>746</v>
      </c>
      <c r="H30296" t="str">
        <f t="shared" si="947"/>
        <v>Y</v>
      </c>
    </row>
    <row r="30297" spans="1:8" x14ac:dyDescent="0.45">
      <c r="A30297" t="str">
        <f t="shared" si="946"/>
        <v>258-54135PAD</v>
      </c>
      <c r="B30297">
        <v>258</v>
      </c>
      <c r="C30297" t="s">
        <v>1625</v>
      </c>
      <c r="D30297" t="s">
        <v>20</v>
      </c>
      <c r="E30297">
        <v>0</v>
      </c>
      <c r="F30297">
        <v>0</v>
      </c>
      <c r="G30297">
        <v>4960</v>
      </c>
      <c r="H30297" t="str">
        <f t="shared" si="947"/>
        <v>Y</v>
      </c>
    </row>
    <row r="30298" spans="1:8" x14ac:dyDescent="0.45">
      <c r="A30298" t="str">
        <f t="shared" si="946"/>
        <v>258-54135TXR</v>
      </c>
      <c r="B30298">
        <v>258</v>
      </c>
      <c r="C30298" t="s">
        <v>5896</v>
      </c>
      <c r="D30298" t="s">
        <v>20</v>
      </c>
      <c r="E30298">
        <v>0</v>
      </c>
      <c r="F30298">
        <v>0</v>
      </c>
      <c r="G30298">
        <v>4397</v>
      </c>
      <c r="H30298" t="str">
        <f t="shared" si="947"/>
        <v>Y</v>
      </c>
    </row>
    <row r="30299" spans="1:8" x14ac:dyDescent="0.45">
      <c r="A30299" t="str">
        <f t="shared" si="946"/>
        <v>258-58503CHP</v>
      </c>
      <c r="B30299">
        <v>258</v>
      </c>
      <c r="C30299" t="s">
        <v>323</v>
      </c>
      <c r="D30299" t="s">
        <v>20</v>
      </c>
      <c r="E30299">
        <v>0</v>
      </c>
      <c r="F30299">
        <v>0</v>
      </c>
      <c r="G30299">
        <v>4189</v>
      </c>
      <c r="H30299" t="str">
        <f t="shared" si="947"/>
        <v>Y</v>
      </c>
    </row>
    <row r="30300" spans="1:8" x14ac:dyDescent="0.45">
      <c r="A30300" t="str">
        <f t="shared" si="946"/>
        <v>258-58503FLV</v>
      </c>
      <c r="B30300">
        <v>258</v>
      </c>
      <c r="C30300" t="s">
        <v>5898</v>
      </c>
      <c r="D30300" t="s">
        <v>20</v>
      </c>
      <c r="E30300">
        <v>0</v>
      </c>
      <c r="F30300">
        <v>0</v>
      </c>
      <c r="G30300">
        <v>4424</v>
      </c>
      <c r="H30300" t="str">
        <f t="shared" si="947"/>
        <v>Y</v>
      </c>
    </row>
    <row r="30301" spans="1:8" x14ac:dyDescent="0.45">
      <c r="A30301" t="str">
        <f t="shared" si="946"/>
        <v>258-58503NGT</v>
      </c>
      <c r="B30301">
        <v>258</v>
      </c>
      <c r="C30301" t="s">
        <v>5899</v>
      </c>
      <c r="D30301" t="s">
        <v>20</v>
      </c>
      <c r="E30301">
        <v>0</v>
      </c>
      <c r="F30301">
        <v>0</v>
      </c>
      <c r="G30301">
        <v>3431</v>
      </c>
      <c r="H30301" t="str">
        <f t="shared" si="947"/>
        <v>Y</v>
      </c>
    </row>
    <row r="30302" spans="1:8" x14ac:dyDescent="0.45">
      <c r="A30302" t="str">
        <f t="shared" si="946"/>
        <v>258-58503PLF</v>
      </c>
      <c r="B30302">
        <v>258</v>
      </c>
      <c r="C30302" t="s">
        <v>1343</v>
      </c>
      <c r="D30302" t="s">
        <v>20</v>
      </c>
      <c r="E30302">
        <v>0</v>
      </c>
      <c r="F30302">
        <v>0</v>
      </c>
      <c r="G30302">
        <v>3751</v>
      </c>
      <c r="H30302" t="str">
        <f t="shared" si="947"/>
        <v>Y</v>
      </c>
    </row>
    <row r="30303" spans="1:8" x14ac:dyDescent="0.45">
      <c r="A30303" t="str">
        <f t="shared" si="946"/>
        <v>258-90101COM</v>
      </c>
      <c r="B30303">
        <v>258</v>
      </c>
      <c r="C30303" t="s">
        <v>1509</v>
      </c>
      <c r="D30303" t="s">
        <v>20</v>
      </c>
      <c r="E30303">
        <v>0</v>
      </c>
      <c r="F30303">
        <v>0</v>
      </c>
      <c r="G30303">
        <v>1078</v>
      </c>
      <c r="H30303" t="str">
        <f t="shared" si="947"/>
        <v>Y</v>
      </c>
    </row>
    <row r="30304" spans="1:8" x14ac:dyDescent="0.45">
      <c r="A30304" t="str">
        <f t="shared" si="946"/>
        <v>258-99512COM</v>
      </c>
      <c r="B30304">
        <v>258</v>
      </c>
      <c r="C30304" t="s">
        <v>6381</v>
      </c>
      <c r="D30304" t="s">
        <v>20</v>
      </c>
      <c r="E30304">
        <v>0</v>
      </c>
      <c r="F30304">
        <v>0</v>
      </c>
      <c r="G30304">
        <v>2857</v>
      </c>
      <c r="H30304" t="str">
        <f t="shared" si="947"/>
        <v>Y</v>
      </c>
    </row>
    <row r="30305" spans="1:8" x14ac:dyDescent="0.45">
      <c r="A30305" t="str">
        <f t="shared" si="946"/>
        <v>258-99880COM</v>
      </c>
      <c r="B30305">
        <v>258</v>
      </c>
      <c r="C30305" t="s">
        <v>1636</v>
      </c>
      <c r="D30305" t="s">
        <v>20</v>
      </c>
      <c r="E30305">
        <v>0</v>
      </c>
      <c r="F30305">
        <v>0</v>
      </c>
      <c r="G30305">
        <v>1100</v>
      </c>
      <c r="H30305" t="str">
        <f t="shared" si="947"/>
        <v>Y</v>
      </c>
    </row>
    <row r="30306" spans="1:8" x14ac:dyDescent="0.45">
      <c r="A30306" t="str">
        <f t="shared" si="946"/>
        <v>258-99894COM</v>
      </c>
      <c r="B30306">
        <v>258</v>
      </c>
      <c r="C30306" t="s">
        <v>6521</v>
      </c>
      <c r="D30306" t="s">
        <v>20</v>
      </c>
      <c r="E30306">
        <v>0</v>
      </c>
      <c r="F30306">
        <v>0</v>
      </c>
      <c r="G30306">
        <v>1950</v>
      </c>
      <c r="H30306" t="str">
        <f t="shared" si="947"/>
        <v>Y</v>
      </c>
    </row>
    <row r="30307" spans="1:8" x14ac:dyDescent="0.45">
      <c r="A30307" t="str">
        <f t="shared" si="946"/>
        <v>258-99947COM</v>
      </c>
      <c r="B30307">
        <v>258</v>
      </c>
      <c r="C30307" t="s">
        <v>1565</v>
      </c>
      <c r="D30307" t="s">
        <v>20</v>
      </c>
      <c r="E30307">
        <v>0</v>
      </c>
      <c r="F30307">
        <v>0</v>
      </c>
      <c r="G30307">
        <v>3469</v>
      </c>
      <c r="H30307" t="str">
        <f t="shared" si="947"/>
        <v>Y</v>
      </c>
    </row>
    <row r="30308" spans="1:8" x14ac:dyDescent="0.45">
      <c r="A30308" t="str">
        <f t="shared" si="946"/>
        <v>258-99955COM</v>
      </c>
      <c r="B30308">
        <v>258</v>
      </c>
      <c r="C30308" t="s">
        <v>6530</v>
      </c>
      <c r="D30308" t="s">
        <v>20</v>
      </c>
      <c r="E30308">
        <v>0</v>
      </c>
      <c r="F30308">
        <v>0</v>
      </c>
      <c r="G30308">
        <v>293</v>
      </c>
      <c r="H30308" t="str">
        <f t="shared" si="947"/>
        <v>Y</v>
      </c>
    </row>
    <row r="30309" spans="1:8" x14ac:dyDescent="0.45">
      <c r="A30309" t="str">
        <f t="shared" si="946"/>
        <v>258-99999COM</v>
      </c>
      <c r="B30309">
        <v>258</v>
      </c>
      <c r="C30309" t="s">
        <v>6535</v>
      </c>
      <c r="D30309" t="s">
        <v>20</v>
      </c>
      <c r="E30309">
        <v>0</v>
      </c>
      <c r="F30309">
        <v>0</v>
      </c>
      <c r="G30309">
        <v>678</v>
      </c>
      <c r="H30309" t="str">
        <f t="shared" si="947"/>
        <v>Y</v>
      </c>
    </row>
    <row r="30310" spans="1:8" x14ac:dyDescent="0.45">
      <c r="A30310" t="str">
        <f t="shared" si="946"/>
        <v>259-15056PDF</v>
      </c>
      <c r="B30310">
        <v>259</v>
      </c>
      <c r="C30310" t="s">
        <v>8514</v>
      </c>
      <c r="D30310" t="s">
        <v>20</v>
      </c>
      <c r="E30310">
        <v>0</v>
      </c>
      <c r="F30310">
        <v>0</v>
      </c>
      <c r="G30310">
        <v>2105</v>
      </c>
      <c r="H30310" t="str">
        <f t="shared" si="947"/>
        <v>Y</v>
      </c>
    </row>
    <row r="30311" spans="1:8" x14ac:dyDescent="0.45">
      <c r="A30311" t="str">
        <f t="shared" si="946"/>
        <v>259-19808SNT</v>
      </c>
      <c r="B30311">
        <v>259</v>
      </c>
      <c r="C30311" t="s">
        <v>9046</v>
      </c>
      <c r="D30311" t="s">
        <v>20</v>
      </c>
      <c r="E30311">
        <v>0</v>
      </c>
      <c r="F30311">
        <v>0</v>
      </c>
      <c r="G30311">
        <v>985</v>
      </c>
      <c r="H30311" t="str">
        <f t="shared" si="947"/>
        <v>Y</v>
      </c>
    </row>
    <row r="30312" spans="1:8" x14ac:dyDescent="0.45">
      <c r="A30312" t="str">
        <f t="shared" si="946"/>
        <v>259-20212VEN</v>
      </c>
      <c r="B30312">
        <v>259</v>
      </c>
      <c r="C30312" t="s">
        <v>1591</v>
      </c>
      <c r="D30312" t="s">
        <v>20</v>
      </c>
      <c r="E30312">
        <v>0</v>
      </c>
      <c r="F30312">
        <v>0</v>
      </c>
      <c r="G30312">
        <v>3263</v>
      </c>
      <c r="H30312" t="str">
        <f t="shared" si="947"/>
        <v>Y</v>
      </c>
    </row>
    <row r="30313" spans="1:8" x14ac:dyDescent="0.45">
      <c r="A30313" t="str">
        <f t="shared" si="946"/>
        <v>259-20458LOL</v>
      </c>
      <c r="B30313">
        <v>259</v>
      </c>
      <c r="C30313" t="s">
        <v>9059</v>
      </c>
      <c r="D30313" t="s">
        <v>20</v>
      </c>
      <c r="E30313">
        <v>0</v>
      </c>
      <c r="F30313">
        <v>0</v>
      </c>
      <c r="G30313">
        <v>978</v>
      </c>
      <c r="H30313" t="str">
        <f t="shared" si="947"/>
        <v>Y</v>
      </c>
    </row>
    <row r="30314" spans="1:8" x14ac:dyDescent="0.45">
      <c r="A30314" t="str">
        <f t="shared" si="946"/>
        <v>259-20459LOL</v>
      </c>
      <c r="B30314">
        <v>259</v>
      </c>
      <c r="C30314" t="s">
        <v>9060</v>
      </c>
      <c r="D30314" t="s">
        <v>20</v>
      </c>
      <c r="E30314">
        <v>0</v>
      </c>
      <c r="F30314">
        <v>0</v>
      </c>
      <c r="G30314">
        <v>943</v>
      </c>
      <c r="H30314" t="str">
        <f t="shared" si="947"/>
        <v>Y</v>
      </c>
    </row>
    <row r="30315" spans="1:8" x14ac:dyDescent="0.45">
      <c r="A30315" t="str">
        <f t="shared" si="946"/>
        <v>259-20460LOL</v>
      </c>
      <c r="B30315">
        <v>259</v>
      </c>
      <c r="C30315" t="s">
        <v>9061</v>
      </c>
      <c r="D30315" t="s">
        <v>20</v>
      </c>
      <c r="E30315">
        <v>0</v>
      </c>
      <c r="F30315">
        <v>0</v>
      </c>
      <c r="G30315">
        <v>2097</v>
      </c>
      <c r="H30315" t="str">
        <f t="shared" si="947"/>
        <v>Y</v>
      </c>
    </row>
    <row r="30316" spans="1:8" x14ac:dyDescent="0.45">
      <c r="A30316" t="str">
        <f t="shared" si="946"/>
        <v>260-10206GNS</v>
      </c>
      <c r="B30316">
        <v>260</v>
      </c>
      <c r="C30316" t="s">
        <v>3891</v>
      </c>
      <c r="D30316" t="s">
        <v>20</v>
      </c>
      <c r="E30316">
        <v>0</v>
      </c>
      <c r="F30316">
        <v>0</v>
      </c>
      <c r="G30316">
        <v>826</v>
      </c>
      <c r="H30316" t="str">
        <f t="shared" si="947"/>
        <v>Y</v>
      </c>
    </row>
    <row r="30317" spans="1:8" x14ac:dyDescent="0.45">
      <c r="A30317" t="str">
        <f t="shared" si="946"/>
        <v>260-10224TMD</v>
      </c>
      <c r="B30317">
        <v>260</v>
      </c>
      <c r="C30317" t="s">
        <v>3894</v>
      </c>
      <c r="D30317" t="s">
        <v>20</v>
      </c>
      <c r="E30317">
        <v>0</v>
      </c>
      <c r="F30317">
        <v>0</v>
      </c>
      <c r="G30317">
        <v>3195</v>
      </c>
      <c r="H30317" t="str">
        <f t="shared" si="947"/>
        <v>Y</v>
      </c>
    </row>
    <row r="30318" spans="1:8" x14ac:dyDescent="0.45">
      <c r="A30318" t="str">
        <f t="shared" si="946"/>
        <v>260-11248SLF</v>
      </c>
      <c r="B30318">
        <v>260</v>
      </c>
      <c r="C30318" t="s">
        <v>3945</v>
      </c>
      <c r="D30318" t="s">
        <v>20</v>
      </c>
      <c r="E30318">
        <v>0</v>
      </c>
      <c r="F30318">
        <v>0</v>
      </c>
      <c r="G30318">
        <v>2548</v>
      </c>
      <c r="H30318" t="str">
        <f t="shared" si="947"/>
        <v>Y</v>
      </c>
    </row>
    <row r="30319" spans="1:8" x14ac:dyDescent="0.45">
      <c r="A30319" t="str">
        <f t="shared" si="946"/>
        <v>260-13742PJN</v>
      </c>
      <c r="B30319">
        <v>260</v>
      </c>
      <c r="C30319" t="s">
        <v>8498</v>
      </c>
      <c r="D30319" t="s">
        <v>20</v>
      </c>
      <c r="E30319">
        <v>0</v>
      </c>
      <c r="F30319">
        <v>0</v>
      </c>
      <c r="G30319">
        <v>1502</v>
      </c>
      <c r="H30319" t="str">
        <f t="shared" si="947"/>
        <v>Y</v>
      </c>
    </row>
    <row r="30320" spans="1:8" x14ac:dyDescent="0.45">
      <c r="A30320" t="str">
        <f t="shared" si="946"/>
        <v>260-13743PJN</v>
      </c>
      <c r="B30320">
        <v>260</v>
      </c>
      <c r="C30320" t="s">
        <v>8499</v>
      </c>
      <c r="D30320" t="s">
        <v>20</v>
      </c>
      <c r="E30320">
        <v>0</v>
      </c>
      <c r="F30320">
        <v>0</v>
      </c>
      <c r="G30320">
        <v>669</v>
      </c>
      <c r="H30320" t="str">
        <f t="shared" si="947"/>
        <v>Y</v>
      </c>
    </row>
    <row r="30321" spans="1:8" x14ac:dyDescent="0.45">
      <c r="A30321" t="str">
        <f t="shared" si="946"/>
        <v>260-13827VEN</v>
      </c>
      <c r="B30321">
        <v>260</v>
      </c>
      <c r="C30321" t="s">
        <v>7392</v>
      </c>
      <c r="D30321" t="s">
        <v>20</v>
      </c>
      <c r="E30321">
        <v>0</v>
      </c>
      <c r="F30321">
        <v>0</v>
      </c>
      <c r="G30321">
        <v>276</v>
      </c>
      <c r="H30321" t="str">
        <f t="shared" si="947"/>
        <v>Y</v>
      </c>
    </row>
    <row r="30322" spans="1:8" x14ac:dyDescent="0.45">
      <c r="A30322" t="str">
        <f t="shared" si="946"/>
        <v>260-14087CNR</v>
      </c>
      <c r="B30322">
        <v>260</v>
      </c>
      <c r="C30322" t="s">
        <v>8505</v>
      </c>
      <c r="D30322" t="s">
        <v>20</v>
      </c>
      <c r="E30322">
        <v>0</v>
      </c>
      <c r="F30322">
        <v>0</v>
      </c>
      <c r="G30322">
        <v>4928</v>
      </c>
      <c r="H30322" t="str">
        <f t="shared" si="947"/>
        <v>Y</v>
      </c>
    </row>
    <row r="30323" spans="1:8" x14ac:dyDescent="0.45">
      <c r="A30323" t="str">
        <f t="shared" si="946"/>
        <v>260-14235PJN</v>
      </c>
      <c r="B30323">
        <v>260</v>
      </c>
      <c r="C30323" t="s">
        <v>8509</v>
      </c>
      <c r="D30323" t="s">
        <v>20</v>
      </c>
      <c r="E30323">
        <v>0</v>
      </c>
      <c r="F30323">
        <v>0</v>
      </c>
      <c r="G30323">
        <v>241</v>
      </c>
      <c r="H30323" t="str">
        <f t="shared" si="947"/>
        <v>Y</v>
      </c>
    </row>
    <row r="30324" spans="1:8" x14ac:dyDescent="0.45">
      <c r="A30324" t="str">
        <f t="shared" si="946"/>
        <v>260-14803VEN</v>
      </c>
      <c r="B30324">
        <v>260</v>
      </c>
      <c r="C30324" t="s">
        <v>4224</v>
      </c>
      <c r="D30324" t="s">
        <v>20</v>
      </c>
      <c r="E30324">
        <v>0</v>
      </c>
      <c r="F30324">
        <v>0</v>
      </c>
      <c r="G30324">
        <v>2685</v>
      </c>
      <c r="H30324" t="str">
        <f t="shared" si="947"/>
        <v>Y</v>
      </c>
    </row>
    <row r="30325" spans="1:8" x14ac:dyDescent="0.45">
      <c r="A30325" t="str">
        <f t="shared" si="946"/>
        <v>260-14921HVR</v>
      </c>
      <c r="B30325">
        <v>260</v>
      </c>
      <c r="C30325" t="s">
        <v>2328</v>
      </c>
      <c r="D30325" t="s">
        <v>20</v>
      </c>
      <c r="E30325">
        <v>0</v>
      </c>
      <c r="F30325">
        <v>0</v>
      </c>
      <c r="G30325">
        <v>2290</v>
      </c>
      <c r="H30325" t="str">
        <f t="shared" si="947"/>
        <v>Y</v>
      </c>
    </row>
    <row r="30326" spans="1:8" x14ac:dyDescent="0.45">
      <c r="A30326" t="str">
        <f t="shared" si="946"/>
        <v>260-15393HVR</v>
      </c>
      <c r="B30326">
        <v>260</v>
      </c>
      <c r="C30326" t="s">
        <v>2330</v>
      </c>
      <c r="D30326" t="s">
        <v>20</v>
      </c>
      <c r="E30326">
        <v>0</v>
      </c>
      <c r="F30326">
        <v>0</v>
      </c>
      <c r="G30326">
        <v>253</v>
      </c>
      <c r="H30326" t="str">
        <f t="shared" si="947"/>
        <v>Y</v>
      </c>
    </row>
    <row r="30327" spans="1:8" x14ac:dyDescent="0.45">
      <c r="A30327" t="str">
        <f t="shared" si="946"/>
        <v>260-15421VEN</v>
      </c>
      <c r="B30327">
        <v>260</v>
      </c>
      <c r="C30327" t="s">
        <v>4261</v>
      </c>
      <c r="D30327" t="s">
        <v>20</v>
      </c>
      <c r="E30327">
        <v>0</v>
      </c>
      <c r="F30327">
        <v>0</v>
      </c>
      <c r="G30327">
        <v>2574</v>
      </c>
      <c r="H30327" t="str">
        <f t="shared" si="947"/>
        <v>Y</v>
      </c>
    </row>
    <row r="30328" spans="1:8" x14ac:dyDescent="0.45">
      <c r="A30328" t="str">
        <f t="shared" si="946"/>
        <v>260-15430WCP</v>
      </c>
      <c r="B30328">
        <v>260</v>
      </c>
      <c r="C30328" t="s">
        <v>1773</v>
      </c>
      <c r="D30328" t="s">
        <v>20</v>
      </c>
      <c r="E30328">
        <v>0</v>
      </c>
      <c r="F30328">
        <v>0</v>
      </c>
      <c r="G30328">
        <v>3267</v>
      </c>
      <c r="H30328" t="str">
        <f t="shared" si="947"/>
        <v>Y</v>
      </c>
    </row>
    <row r="30329" spans="1:8" x14ac:dyDescent="0.45">
      <c r="A30329" t="str">
        <f t="shared" si="946"/>
        <v>260-15445PJN</v>
      </c>
      <c r="B30329">
        <v>260</v>
      </c>
      <c r="C30329" t="s">
        <v>8517</v>
      </c>
      <c r="D30329" t="s">
        <v>20</v>
      </c>
      <c r="E30329">
        <v>0</v>
      </c>
      <c r="F30329">
        <v>0</v>
      </c>
      <c r="G30329">
        <v>2533</v>
      </c>
      <c r="H30329" t="str">
        <f t="shared" si="947"/>
        <v>Y</v>
      </c>
    </row>
    <row r="30330" spans="1:8" x14ac:dyDescent="0.45">
      <c r="A30330" t="str">
        <f t="shared" si="946"/>
        <v>260-15564CSM</v>
      </c>
      <c r="B30330">
        <v>260</v>
      </c>
      <c r="C30330" t="s">
        <v>8519</v>
      </c>
      <c r="D30330" t="s">
        <v>20</v>
      </c>
      <c r="E30330">
        <v>0</v>
      </c>
      <c r="F30330">
        <v>0</v>
      </c>
      <c r="G30330">
        <v>1057</v>
      </c>
      <c r="H30330" t="str">
        <f t="shared" si="947"/>
        <v>Y</v>
      </c>
    </row>
    <row r="30331" spans="1:8" x14ac:dyDescent="0.45">
      <c r="A30331" t="str">
        <f t="shared" si="946"/>
        <v>260-15906OTS</v>
      </c>
      <c r="B30331">
        <v>260</v>
      </c>
      <c r="C30331" t="s">
        <v>7425</v>
      </c>
      <c r="D30331" t="s">
        <v>20</v>
      </c>
      <c r="E30331">
        <v>0</v>
      </c>
      <c r="F30331">
        <v>0</v>
      </c>
      <c r="G30331">
        <v>4582</v>
      </c>
      <c r="H30331" t="str">
        <f t="shared" si="947"/>
        <v>Y</v>
      </c>
    </row>
    <row r="30332" spans="1:8" x14ac:dyDescent="0.45">
      <c r="A30332" t="str">
        <f t="shared" si="946"/>
        <v>260-15952COS</v>
      </c>
      <c r="B30332">
        <v>260</v>
      </c>
      <c r="C30332" t="s">
        <v>4320</v>
      </c>
      <c r="D30332" t="s">
        <v>20</v>
      </c>
      <c r="E30332">
        <v>0</v>
      </c>
      <c r="F30332">
        <v>0</v>
      </c>
      <c r="G30332">
        <v>3848</v>
      </c>
      <c r="H30332" t="str">
        <f t="shared" si="947"/>
        <v>Y</v>
      </c>
    </row>
    <row r="30333" spans="1:8" x14ac:dyDescent="0.45">
      <c r="A30333" t="str">
        <f t="shared" si="946"/>
        <v>260-15954COS</v>
      </c>
      <c r="B30333">
        <v>260</v>
      </c>
      <c r="C30333" t="s">
        <v>4321</v>
      </c>
      <c r="D30333" t="s">
        <v>20</v>
      </c>
      <c r="E30333">
        <v>0</v>
      </c>
      <c r="F30333">
        <v>0</v>
      </c>
      <c r="G30333">
        <v>2366</v>
      </c>
      <c r="H30333" t="str">
        <f t="shared" si="947"/>
        <v>Y</v>
      </c>
    </row>
    <row r="30334" spans="1:8" x14ac:dyDescent="0.45">
      <c r="A30334" t="str">
        <f t="shared" si="946"/>
        <v>260-16494COS</v>
      </c>
      <c r="B30334">
        <v>260</v>
      </c>
      <c r="C30334" t="s">
        <v>466</v>
      </c>
      <c r="D30334" t="s">
        <v>20</v>
      </c>
      <c r="E30334">
        <v>0</v>
      </c>
      <c r="F30334">
        <v>0</v>
      </c>
      <c r="G30334">
        <v>4945</v>
      </c>
      <c r="H30334" t="str">
        <f t="shared" si="947"/>
        <v>Y</v>
      </c>
    </row>
    <row r="30335" spans="1:8" x14ac:dyDescent="0.45">
      <c r="A30335" t="str">
        <f t="shared" si="946"/>
        <v>260-16837SNG</v>
      </c>
      <c r="B30335">
        <v>260</v>
      </c>
      <c r="C30335" t="s">
        <v>489</v>
      </c>
      <c r="D30335" t="s">
        <v>20</v>
      </c>
      <c r="E30335">
        <v>0</v>
      </c>
      <c r="F30335">
        <v>0</v>
      </c>
      <c r="G30335">
        <v>2825</v>
      </c>
      <c r="H30335" t="str">
        <f t="shared" si="947"/>
        <v>Y</v>
      </c>
    </row>
    <row r="30336" spans="1:8" x14ac:dyDescent="0.45">
      <c r="A30336" t="str">
        <f t="shared" si="946"/>
        <v>260-16839SNG</v>
      </c>
      <c r="B30336">
        <v>260</v>
      </c>
      <c r="C30336" t="s">
        <v>490</v>
      </c>
      <c r="D30336" t="s">
        <v>20</v>
      </c>
      <c r="E30336">
        <v>0</v>
      </c>
      <c r="F30336">
        <v>0</v>
      </c>
      <c r="G30336">
        <v>4094</v>
      </c>
      <c r="H30336" t="str">
        <f t="shared" si="947"/>
        <v>Y</v>
      </c>
    </row>
    <row r="30337" spans="1:8" x14ac:dyDescent="0.45">
      <c r="A30337" t="str">
        <f t="shared" si="946"/>
        <v>260-16842SNG</v>
      </c>
      <c r="B30337">
        <v>260</v>
      </c>
      <c r="C30337" t="s">
        <v>491</v>
      </c>
      <c r="D30337" t="s">
        <v>20</v>
      </c>
      <c r="E30337">
        <v>0</v>
      </c>
      <c r="F30337">
        <v>0</v>
      </c>
      <c r="G30337">
        <v>4422</v>
      </c>
      <c r="H30337" t="str">
        <f t="shared" si="947"/>
        <v>Y</v>
      </c>
    </row>
    <row r="30338" spans="1:8" x14ac:dyDescent="0.45">
      <c r="A30338" t="str">
        <f t="shared" si="946"/>
        <v>260-16860WCP</v>
      </c>
      <c r="B30338">
        <v>260</v>
      </c>
      <c r="C30338" t="s">
        <v>492</v>
      </c>
      <c r="D30338" t="s">
        <v>20</v>
      </c>
      <c r="E30338">
        <v>0</v>
      </c>
      <c r="F30338">
        <v>0</v>
      </c>
      <c r="G30338">
        <v>3528</v>
      </c>
      <c r="H30338" t="str">
        <f t="shared" si="947"/>
        <v>Y</v>
      </c>
    </row>
    <row r="30339" spans="1:8" x14ac:dyDescent="0.45">
      <c r="A30339" t="str">
        <f t="shared" ref="A30339:A30402" si="948">B30339&amp;"-"&amp;C30339</f>
        <v>260-17078ABR</v>
      </c>
      <c r="B30339">
        <v>260</v>
      </c>
      <c r="C30339" t="s">
        <v>8555</v>
      </c>
      <c r="D30339" t="s">
        <v>20</v>
      </c>
      <c r="E30339">
        <v>0</v>
      </c>
      <c r="F30339">
        <v>0</v>
      </c>
      <c r="G30339">
        <v>4353</v>
      </c>
      <c r="H30339" t="str">
        <f t="shared" ref="H30339:H30402" si="949">IF(D30339="Active","Y",IF(AND(E30339=0,F30339=0,G30339=0),"N","Y"))</f>
        <v>Y</v>
      </c>
    </row>
    <row r="30340" spans="1:8" x14ac:dyDescent="0.45">
      <c r="A30340" t="str">
        <f t="shared" si="948"/>
        <v>260-17078SNG</v>
      </c>
      <c r="B30340">
        <v>260</v>
      </c>
      <c r="C30340" t="s">
        <v>494</v>
      </c>
      <c r="D30340" t="s">
        <v>20</v>
      </c>
      <c r="E30340">
        <v>0</v>
      </c>
      <c r="F30340">
        <v>0</v>
      </c>
      <c r="G30340">
        <v>4062</v>
      </c>
      <c r="H30340" t="str">
        <f t="shared" si="949"/>
        <v>Y</v>
      </c>
    </row>
    <row r="30341" spans="1:8" x14ac:dyDescent="0.45">
      <c r="A30341" t="str">
        <f t="shared" si="948"/>
        <v>260-17167COS</v>
      </c>
      <c r="B30341">
        <v>260</v>
      </c>
      <c r="C30341" t="s">
        <v>4428</v>
      </c>
      <c r="D30341" t="s">
        <v>20</v>
      </c>
      <c r="E30341">
        <v>0</v>
      </c>
      <c r="F30341">
        <v>0</v>
      </c>
      <c r="G30341">
        <v>4791</v>
      </c>
      <c r="H30341" t="str">
        <f t="shared" si="949"/>
        <v>Y</v>
      </c>
    </row>
    <row r="30342" spans="1:8" x14ac:dyDescent="0.45">
      <c r="A30342" t="str">
        <f t="shared" si="948"/>
        <v>260-17338SBN</v>
      </c>
      <c r="B30342">
        <v>260</v>
      </c>
      <c r="C30342" t="s">
        <v>500</v>
      </c>
      <c r="D30342" t="s">
        <v>20</v>
      </c>
      <c r="E30342">
        <v>0</v>
      </c>
      <c r="F30342">
        <v>0</v>
      </c>
      <c r="G30342">
        <v>1351</v>
      </c>
      <c r="H30342" t="str">
        <f t="shared" si="949"/>
        <v>Y</v>
      </c>
    </row>
    <row r="30343" spans="1:8" x14ac:dyDescent="0.45">
      <c r="A30343" t="str">
        <f t="shared" si="948"/>
        <v>260-17840CNR</v>
      </c>
      <c r="B30343">
        <v>260</v>
      </c>
      <c r="C30343" t="s">
        <v>8589</v>
      </c>
      <c r="D30343" t="s">
        <v>20</v>
      </c>
      <c r="E30343">
        <v>0</v>
      </c>
      <c r="F30343">
        <v>0</v>
      </c>
      <c r="G30343">
        <v>2412</v>
      </c>
      <c r="H30343" t="str">
        <f t="shared" si="949"/>
        <v>Y</v>
      </c>
    </row>
    <row r="30344" spans="1:8" x14ac:dyDescent="0.45">
      <c r="A30344" t="str">
        <f t="shared" si="948"/>
        <v>260-17924COS</v>
      </c>
      <c r="B30344">
        <v>260</v>
      </c>
      <c r="C30344" t="s">
        <v>4530</v>
      </c>
      <c r="D30344" t="s">
        <v>20</v>
      </c>
      <c r="E30344">
        <v>0</v>
      </c>
      <c r="F30344">
        <v>0</v>
      </c>
      <c r="G30344">
        <v>1253</v>
      </c>
      <c r="H30344" t="str">
        <f t="shared" si="949"/>
        <v>Y</v>
      </c>
    </row>
    <row r="30345" spans="1:8" x14ac:dyDescent="0.45">
      <c r="A30345" t="str">
        <f t="shared" si="948"/>
        <v>260-18130GND</v>
      </c>
      <c r="B30345">
        <v>260</v>
      </c>
      <c r="C30345" t="s">
        <v>4557</v>
      </c>
      <c r="D30345" t="s">
        <v>20</v>
      </c>
      <c r="E30345">
        <v>0</v>
      </c>
      <c r="F30345">
        <v>0</v>
      </c>
      <c r="G30345">
        <v>3468</v>
      </c>
      <c r="H30345" t="str">
        <f t="shared" si="949"/>
        <v>Y</v>
      </c>
    </row>
    <row r="30346" spans="1:8" x14ac:dyDescent="0.45">
      <c r="A30346" t="str">
        <f t="shared" si="948"/>
        <v>260-18501GNS</v>
      </c>
      <c r="B30346">
        <v>260</v>
      </c>
      <c r="C30346" t="s">
        <v>4607</v>
      </c>
      <c r="D30346" t="s">
        <v>20</v>
      </c>
      <c r="E30346">
        <v>0</v>
      </c>
      <c r="F30346">
        <v>0</v>
      </c>
      <c r="G30346">
        <v>3847</v>
      </c>
      <c r="H30346" t="str">
        <f t="shared" si="949"/>
        <v>Y</v>
      </c>
    </row>
    <row r="30347" spans="1:8" x14ac:dyDescent="0.45">
      <c r="A30347" t="str">
        <f t="shared" si="948"/>
        <v>260-18517BNK</v>
      </c>
      <c r="B30347">
        <v>260</v>
      </c>
      <c r="C30347" t="s">
        <v>542</v>
      </c>
      <c r="D30347" t="s">
        <v>20</v>
      </c>
      <c r="E30347">
        <v>0</v>
      </c>
      <c r="F30347">
        <v>0</v>
      </c>
      <c r="G30347">
        <v>1947</v>
      </c>
      <c r="H30347" t="str">
        <f t="shared" si="949"/>
        <v>Y</v>
      </c>
    </row>
    <row r="30348" spans="1:8" x14ac:dyDescent="0.45">
      <c r="A30348" t="str">
        <f t="shared" si="948"/>
        <v>260-18678GNS</v>
      </c>
      <c r="B30348">
        <v>260</v>
      </c>
      <c r="C30348" t="s">
        <v>556</v>
      </c>
      <c r="D30348" t="s">
        <v>20</v>
      </c>
      <c r="E30348">
        <v>0</v>
      </c>
      <c r="F30348">
        <v>0</v>
      </c>
      <c r="G30348">
        <v>370</v>
      </c>
      <c r="H30348" t="str">
        <f t="shared" si="949"/>
        <v>Y</v>
      </c>
    </row>
    <row r="30349" spans="1:8" x14ac:dyDescent="0.45">
      <c r="A30349" t="str">
        <f t="shared" si="948"/>
        <v>260-18678JFM</v>
      </c>
      <c r="B30349">
        <v>260</v>
      </c>
      <c r="C30349" t="s">
        <v>557</v>
      </c>
      <c r="D30349" t="s">
        <v>20</v>
      </c>
      <c r="E30349">
        <v>0</v>
      </c>
      <c r="F30349">
        <v>0</v>
      </c>
      <c r="G30349">
        <v>968</v>
      </c>
      <c r="H30349" t="str">
        <f t="shared" si="949"/>
        <v>Y</v>
      </c>
    </row>
    <row r="30350" spans="1:8" x14ac:dyDescent="0.45">
      <c r="A30350" t="str">
        <f t="shared" si="948"/>
        <v>260-18792COS</v>
      </c>
      <c r="B30350">
        <v>260</v>
      </c>
      <c r="C30350" t="s">
        <v>4688</v>
      </c>
      <c r="D30350" t="s">
        <v>20</v>
      </c>
      <c r="E30350">
        <v>0</v>
      </c>
      <c r="F30350">
        <v>0</v>
      </c>
      <c r="G30350">
        <v>806</v>
      </c>
      <c r="H30350" t="str">
        <f t="shared" si="949"/>
        <v>Y</v>
      </c>
    </row>
    <row r="30351" spans="1:8" x14ac:dyDescent="0.45">
      <c r="A30351" t="str">
        <f t="shared" si="948"/>
        <v>260-18797COS</v>
      </c>
      <c r="B30351">
        <v>260</v>
      </c>
      <c r="C30351" t="s">
        <v>562</v>
      </c>
      <c r="D30351" t="s">
        <v>20</v>
      </c>
      <c r="E30351">
        <v>0</v>
      </c>
      <c r="F30351">
        <v>0</v>
      </c>
      <c r="G30351">
        <v>323</v>
      </c>
      <c r="H30351" t="str">
        <f t="shared" si="949"/>
        <v>Y</v>
      </c>
    </row>
    <row r="30352" spans="1:8" x14ac:dyDescent="0.45">
      <c r="A30352" t="str">
        <f t="shared" si="948"/>
        <v>260-19292CCD</v>
      </c>
      <c r="B30352">
        <v>260</v>
      </c>
      <c r="C30352" t="s">
        <v>1977</v>
      </c>
      <c r="D30352" t="s">
        <v>20</v>
      </c>
      <c r="E30352">
        <v>0</v>
      </c>
      <c r="F30352">
        <v>0</v>
      </c>
      <c r="G30352">
        <v>1263</v>
      </c>
      <c r="H30352" t="str">
        <f t="shared" si="949"/>
        <v>Y</v>
      </c>
    </row>
    <row r="30353" spans="1:8" x14ac:dyDescent="0.45">
      <c r="A30353" t="str">
        <f t="shared" si="948"/>
        <v>260-19333GSB</v>
      </c>
      <c r="B30353">
        <v>260</v>
      </c>
      <c r="C30353" t="s">
        <v>7552</v>
      </c>
      <c r="D30353" t="s">
        <v>20</v>
      </c>
      <c r="E30353">
        <v>0</v>
      </c>
      <c r="F30353">
        <v>0</v>
      </c>
      <c r="G30353">
        <v>187</v>
      </c>
      <c r="H30353" t="str">
        <f t="shared" si="949"/>
        <v>Y</v>
      </c>
    </row>
    <row r="30354" spans="1:8" x14ac:dyDescent="0.45">
      <c r="A30354" t="str">
        <f t="shared" si="948"/>
        <v>260-19335MCD</v>
      </c>
      <c r="B30354">
        <v>260</v>
      </c>
      <c r="C30354" t="s">
        <v>8622</v>
      </c>
      <c r="D30354" t="s">
        <v>20</v>
      </c>
      <c r="E30354">
        <v>0</v>
      </c>
      <c r="F30354">
        <v>0</v>
      </c>
      <c r="G30354">
        <v>4780</v>
      </c>
      <c r="H30354" t="str">
        <f t="shared" si="949"/>
        <v>Y</v>
      </c>
    </row>
    <row r="30355" spans="1:8" x14ac:dyDescent="0.45">
      <c r="A30355" t="str">
        <f t="shared" si="948"/>
        <v>260-19510GNS</v>
      </c>
      <c r="B30355">
        <v>260</v>
      </c>
      <c r="C30355" t="s">
        <v>584</v>
      </c>
      <c r="D30355" t="s">
        <v>20</v>
      </c>
      <c r="E30355">
        <v>0</v>
      </c>
      <c r="F30355">
        <v>0</v>
      </c>
      <c r="G30355">
        <v>2056</v>
      </c>
      <c r="H30355" t="str">
        <f t="shared" si="949"/>
        <v>Y</v>
      </c>
    </row>
    <row r="30356" spans="1:8" x14ac:dyDescent="0.45">
      <c r="A30356" t="str">
        <f t="shared" si="948"/>
        <v>260-19865COS</v>
      </c>
      <c r="B30356">
        <v>260</v>
      </c>
      <c r="C30356" t="s">
        <v>4864</v>
      </c>
      <c r="D30356" t="s">
        <v>20</v>
      </c>
      <c r="E30356">
        <v>0</v>
      </c>
      <c r="F30356">
        <v>0</v>
      </c>
      <c r="G30356">
        <v>3664</v>
      </c>
      <c r="H30356" t="str">
        <f t="shared" si="949"/>
        <v>Y</v>
      </c>
    </row>
    <row r="30357" spans="1:8" x14ac:dyDescent="0.45">
      <c r="A30357" t="str">
        <f t="shared" si="948"/>
        <v>260-19879CCD</v>
      </c>
      <c r="B30357">
        <v>260</v>
      </c>
      <c r="C30357" t="s">
        <v>1982</v>
      </c>
      <c r="D30357" t="s">
        <v>20</v>
      </c>
      <c r="E30357">
        <v>0</v>
      </c>
      <c r="F30357">
        <v>0</v>
      </c>
      <c r="G30357">
        <v>896</v>
      </c>
      <c r="H30357" t="str">
        <f t="shared" si="949"/>
        <v>Y</v>
      </c>
    </row>
    <row r="30358" spans="1:8" x14ac:dyDescent="0.45">
      <c r="A30358" t="str">
        <f t="shared" si="948"/>
        <v>260-19884COS</v>
      </c>
      <c r="B30358">
        <v>260</v>
      </c>
      <c r="C30358" t="s">
        <v>598</v>
      </c>
      <c r="D30358" t="s">
        <v>20</v>
      </c>
      <c r="E30358">
        <v>0</v>
      </c>
      <c r="F30358">
        <v>0</v>
      </c>
      <c r="G30358">
        <v>1988</v>
      </c>
      <c r="H30358" t="str">
        <f t="shared" si="949"/>
        <v>Y</v>
      </c>
    </row>
    <row r="30359" spans="1:8" x14ac:dyDescent="0.45">
      <c r="A30359" t="str">
        <f t="shared" si="948"/>
        <v>260-19932CCD</v>
      </c>
      <c r="B30359">
        <v>260</v>
      </c>
      <c r="C30359" t="s">
        <v>1983</v>
      </c>
      <c r="D30359" t="s">
        <v>20</v>
      </c>
      <c r="E30359">
        <v>0</v>
      </c>
      <c r="F30359">
        <v>0</v>
      </c>
      <c r="G30359">
        <v>2336</v>
      </c>
      <c r="H30359" t="str">
        <f t="shared" si="949"/>
        <v>Y</v>
      </c>
    </row>
    <row r="30360" spans="1:8" x14ac:dyDescent="0.45">
      <c r="A30360" t="str">
        <f t="shared" si="948"/>
        <v>260-19933CCD</v>
      </c>
      <c r="B30360">
        <v>260</v>
      </c>
      <c r="C30360" t="s">
        <v>1984</v>
      </c>
      <c r="D30360" t="s">
        <v>20</v>
      </c>
      <c r="E30360">
        <v>0</v>
      </c>
      <c r="F30360">
        <v>0</v>
      </c>
      <c r="G30360">
        <v>2277</v>
      </c>
      <c r="H30360" t="str">
        <f t="shared" si="949"/>
        <v>Y</v>
      </c>
    </row>
    <row r="30361" spans="1:8" x14ac:dyDescent="0.45">
      <c r="A30361" t="str">
        <f t="shared" si="948"/>
        <v>260-19934CCD</v>
      </c>
      <c r="B30361">
        <v>260</v>
      </c>
      <c r="C30361" t="s">
        <v>1985</v>
      </c>
      <c r="D30361" t="s">
        <v>20</v>
      </c>
      <c r="E30361">
        <v>0</v>
      </c>
      <c r="F30361">
        <v>0</v>
      </c>
      <c r="G30361">
        <v>2710</v>
      </c>
      <c r="H30361" t="str">
        <f t="shared" si="949"/>
        <v>Y</v>
      </c>
    </row>
    <row r="30362" spans="1:8" x14ac:dyDescent="0.45">
      <c r="A30362" t="str">
        <f t="shared" si="948"/>
        <v>260-20147SNG</v>
      </c>
      <c r="B30362">
        <v>260</v>
      </c>
      <c r="C30362" t="s">
        <v>610</v>
      </c>
      <c r="D30362" t="s">
        <v>20</v>
      </c>
      <c r="E30362">
        <v>0</v>
      </c>
      <c r="F30362">
        <v>0</v>
      </c>
      <c r="G30362">
        <v>1206</v>
      </c>
      <c r="H30362" t="str">
        <f t="shared" si="949"/>
        <v>Y</v>
      </c>
    </row>
    <row r="30363" spans="1:8" x14ac:dyDescent="0.45">
      <c r="A30363" t="str">
        <f t="shared" si="948"/>
        <v>260-20206HDL</v>
      </c>
      <c r="B30363">
        <v>260</v>
      </c>
      <c r="C30363" t="s">
        <v>8681</v>
      </c>
      <c r="D30363" t="s">
        <v>20</v>
      </c>
      <c r="E30363">
        <v>0</v>
      </c>
      <c r="F30363">
        <v>0</v>
      </c>
      <c r="G30363">
        <v>2831</v>
      </c>
      <c r="H30363" t="str">
        <f t="shared" si="949"/>
        <v>Y</v>
      </c>
    </row>
    <row r="30364" spans="1:8" x14ac:dyDescent="0.45">
      <c r="A30364" t="str">
        <f t="shared" si="948"/>
        <v>260-20281SBQ</v>
      </c>
      <c r="B30364">
        <v>260</v>
      </c>
      <c r="C30364" t="s">
        <v>8682</v>
      </c>
      <c r="D30364" t="s">
        <v>20</v>
      </c>
      <c r="E30364">
        <v>0</v>
      </c>
      <c r="F30364">
        <v>0</v>
      </c>
      <c r="G30364">
        <v>2460</v>
      </c>
      <c r="H30364" t="str">
        <f t="shared" si="949"/>
        <v>Y</v>
      </c>
    </row>
    <row r="30365" spans="1:8" x14ac:dyDescent="0.45">
      <c r="A30365" t="str">
        <f t="shared" si="948"/>
        <v>260-20379EXQ</v>
      </c>
      <c r="B30365">
        <v>260</v>
      </c>
      <c r="C30365" t="s">
        <v>8683</v>
      </c>
      <c r="D30365" t="s">
        <v>20</v>
      </c>
      <c r="E30365">
        <v>0</v>
      </c>
      <c r="F30365">
        <v>0</v>
      </c>
      <c r="G30365">
        <v>4824</v>
      </c>
      <c r="H30365" t="str">
        <f t="shared" si="949"/>
        <v>Y</v>
      </c>
    </row>
    <row r="30366" spans="1:8" x14ac:dyDescent="0.45">
      <c r="A30366" t="str">
        <f t="shared" si="948"/>
        <v>260-20380EBQ</v>
      </c>
      <c r="B30366">
        <v>260</v>
      </c>
      <c r="C30366" t="s">
        <v>8684</v>
      </c>
      <c r="D30366" t="s">
        <v>20</v>
      </c>
      <c r="E30366">
        <v>0</v>
      </c>
      <c r="F30366">
        <v>0</v>
      </c>
      <c r="G30366">
        <v>641</v>
      </c>
      <c r="H30366" t="str">
        <f t="shared" si="949"/>
        <v>Y</v>
      </c>
    </row>
    <row r="30367" spans="1:8" x14ac:dyDescent="0.45">
      <c r="A30367" t="str">
        <f t="shared" si="948"/>
        <v>260-20397EBQ</v>
      </c>
      <c r="B30367">
        <v>260</v>
      </c>
      <c r="C30367" t="s">
        <v>8685</v>
      </c>
      <c r="D30367" t="s">
        <v>20</v>
      </c>
      <c r="E30367">
        <v>0</v>
      </c>
      <c r="F30367">
        <v>0</v>
      </c>
      <c r="G30367">
        <v>2903</v>
      </c>
      <c r="H30367" t="str">
        <f t="shared" si="949"/>
        <v>Y</v>
      </c>
    </row>
    <row r="30368" spans="1:8" x14ac:dyDescent="0.45">
      <c r="A30368" t="str">
        <f t="shared" si="948"/>
        <v>260-20418CCK</v>
      </c>
      <c r="B30368">
        <v>260</v>
      </c>
      <c r="C30368" t="s">
        <v>8687</v>
      </c>
      <c r="D30368" t="s">
        <v>20</v>
      </c>
      <c r="E30368">
        <v>0</v>
      </c>
      <c r="F30368">
        <v>0</v>
      </c>
      <c r="G30368">
        <v>2530</v>
      </c>
      <c r="H30368" t="str">
        <f t="shared" si="949"/>
        <v>Y</v>
      </c>
    </row>
    <row r="30369" spans="1:8" x14ac:dyDescent="0.45">
      <c r="A30369" t="str">
        <f t="shared" si="948"/>
        <v>260-20518COS</v>
      </c>
      <c r="B30369">
        <v>260</v>
      </c>
      <c r="C30369" t="s">
        <v>5033</v>
      </c>
      <c r="D30369" t="s">
        <v>20</v>
      </c>
      <c r="E30369">
        <v>0</v>
      </c>
      <c r="F30369">
        <v>0</v>
      </c>
      <c r="G30369">
        <v>4031</v>
      </c>
      <c r="H30369" t="str">
        <f t="shared" si="949"/>
        <v>Y</v>
      </c>
    </row>
    <row r="30370" spans="1:8" x14ac:dyDescent="0.45">
      <c r="A30370" t="str">
        <f t="shared" si="948"/>
        <v>260-20607PIG</v>
      </c>
      <c r="B30370">
        <v>260</v>
      </c>
      <c r="C30370" t="s">
        <v>1811</v>
      </c>
      <c r="D30370" t="s">
        <v>20</v>
      </c>
      <c r="E30370">
        <v>0</v>
      </c>
      <c r="F30370">
        <v>0</v>
      </c>
      <c r="G30370">
        <v>4664</v>
      </c>
      <c r="H30370" t="str">
        <f t="shared" si="949"/>
        <v>Y</v>
      </c>
    </row>
    <row r="30371" spans="1:8" x14ac:dyDescent="0.45">
      <c r="A30371" t="str">
        <f t="shared" si="948"/>
        <v>260-20607SWF</v>
      </c>
      <c r="B30371">
        <v>260</v>
      </c>
      <c r="C30371" t="s">
        <v>8702</v>
      </c>
      <c r="D30371" t="s">
        <v>20</v>
      </c>
      <c r="E30371">
        <v>0</v>
      </c>
      <c r="F30371">
        <v>0</v>
      </c>
      <c r="G30371">
        <v>2858</v>
      </c>
      <c r="H30371" t="str">
        <f t="shared" si="949"/>
        <v>Y</v>
      </c>
    </row>
    <row r="30372" spans="1:8" x14ac:dyDescent="0.45">
      <c r="A30372" t="str">
        <f t="shared" si="948"/>
        <v>260-20608ECC</v>
      </c>
      <c r="B30372">
        <v>260</v>
      </c>
      <c r="C30372" t="s">
        <v>8704</v>
      </c>
      <c r="D30372" t="s">
        <v>20</v>
      </c>
      <c r="E30372">
        <v>0</v>
      </c>
      <c r="F30372">
        <v>0</v>
      </c>
      <c r="G30372">
        <v>1374</v>
      </c>
      <c r="H30372" t="str">
        <f t="shared" si="949"/>
        <v>Y</v>
      </c>
    </row>
    <row r="30373" spans="1:8" x14ac:dyDescent="0.45">
      <c r="A30373" t="str">
        <f t="shared" si="948"/>
        <v>260-20608SHG</v>
      </c>
      <c r="B30373">
        <v>260</v>
      </c>
      <c r="C30373" t="s">
        <v>8708</v>
      </c>
      <c r="D30373" t="s">
        <v>20</v>
      </c>
      <c r="E30373">
        <v>0</v>
      </c>
      <c r="F30373">
        <v>0</v>
      </c>
      <c r="G30373">
        <v>4633</v>
      </c>
      <c r="H30373" t="str">
        <f t="shared" si="949"/>
        <v>Y</v>
      </c>
    </row>
    <row r="30374" spans="1:8" x14ac:dyDescent="0.45">
      <c r="A30374" t="str">
        <f t="shared" si="948"/>
        <v>260-20608SLF</v>
      </c>
      <c r="B30374">
        <v>260</v>
      </c>
      <c r="C30374" t="s">
        <v>1813</v>
      </c>
      <c r="D30374" t="s">
        <v>20</v>
      </c>
      <c r="E30374">
        <v>0</v>
      </c>
      <c r="F30374">
        <v>0</v>
      </c>
      <c r="G30374">
        <v>4445</v>
      </c>
      <c r="H30374" t="str">
        <f t="shared" si="949"/>
        <v>Y</v>
      </c>
    </row>
    <row r="30375" spans="1:8" x14ac:dyDescent="0.45">
      <c r="A30375" t="str">
        <f t="shared" si="948"/>
        <v>260-20632PIG</v>
      </c>
      <c r="B30375">
        <v>260</v>
      </c>
      <c r="C30375" t="s">
        <v>1991</v>
      </c>
      <c r="D30375" t="s">
        <v>20</v>
      </c>
      <c r="E30375">
        <v>0</v>
      </c>
      <c r="F30375">
        <v>0</v>
      </c>
      <c r="G30375">
        <v>1019</v>
      </c>
      <c r="H30375" t="str">
        <f t="shared" si="949"/>
        <v>Y</v>
      </c>
    </row>
    <row r="30376" spans="1:8" x14ac:dyDescent="0.45">
      <c r="A30376" t="str">
        <f t="shared" si="948"/>
        <v>260-20632SWF</v>
      </c>
      <c r="B30376">
        <v>260</v>
      </c>
      <c r="C30376" t="s">
        <v>7652</v>
      </c>
      <c r="D30376" t="s">
        <v>20</v>
      </c>
      <c r="E30376">
        <v>0</v>
      </c>
      <c r="F30376">
        <v>0</v>
      </c>
      <c r="G30376">
        <v>4400</v>
      </c>
      <c r="H30376" t="str">
        <f t="shared" si="949"/>
        <v>Y</v>
      </c>
    </row>
    <row r="30377" spans="1:8" x14ac:dyDescent="0.45">
      <c r="A30377" t="str">
        <f t="shared" si="948"/>
        <v>260-20674PIG</v>
      </c>
      <c r="B30377">
        <v>260</v>
      </c>
      <c r="C30377" t="s">
        <v>8725</v>
      </c>
      <c r="D30377" t="s">
        <v>20</v>
      </c>
      <c r="E30377">
        <v>0</v>
      </c>
      <c r="F30377">
        <v>0</v>
      </c>
      <c r="G30377">
        <v>3604</v>
      </c>
      <c r="H30377" t="str">
        <f t="shared" si="949"/>
        <v>Y</v>
      </c>
    </row>
    <row r="30378" spans="1:8" x14ac:dyDescent="0.45">
      <c r="A30378" t="str">
        <f t="shared" si="948"/>
        <v>260-20674SWF</v>
      </c>
      <c r="B30378">
        <v>260</v>
      </c>
      <c r="C30378" t="s">
        <v>8727</v>
      </c>
      <c r="D30378" t="s">
        <v>20</v>
      </c>
      <c r="E30378">
        <v>0</v>
      </c>
      <c r="F30378">
        <v>0</v>
      </c>
      <c r="G30378">
        <v>4043</v>
      </c>
      <c r="H30378" t="str">
        <f t="shared" si="949"/>
        <v>Y</v>
      </c>
    </row>
    <row r="30379" spans="1:8" x14ac:dyDescent="0.45">
      <c r="A30379" t="str">
        <f t="shared" si="948"/>
        <v>260-20683PIG</v>
      </c>
      <c r="B30379">
        <v>260</v>
      </c>
      <c r="C30379" t="s">
        <v>1824</v>
      </c>
      <c r="D30379" t="s">
        <v>20</v>
      </c>
      <c r="E30379">
        <v>0</v>
      </c>
      <c r="F30379">
        <v>0</v>
      </c>
      <c r="G30379">
        <v>4168</v>
      </c>
      <c r="H30379" t="str">
        <f t="shared" si="949"/>
        <v>Y</v>
      </c>
    </row>
    <row r="30380" spans="1:8" x14ac:dyDescent="0.45">
      <c r="A30380" t="str">
        <f t="shared" si="948"/>
        <v>260-20683SHG</v>
      </c>
      <c r="B30380">
        <v>260</v>
      </c>
      <c r="C30380" t="s">
        <v>8735</v>
      </c>
      <c r="D30380" t="s">
        <v>20</v>
      </c>
      <c r="E30380">
        <v>0</v>
      </c>
      <c r="F30380">
        <v>0</v>
      </c>
      <c r="G30380">
        <v>124</v>
      </c>
      <c r="H30380" t="str">
        <f t="shared" si="949"/>
        <v>Y</v>
      </c>
    </row>
    <row r="30381" spans="1:8" x14ac:dyDescent="0.45">
      <c r="A30381" t="str">
        <f t="shared" si="948"/>
        <v>260-20683SLF</v>
      </c>
      <c r="B30381">
        <v>260</v>
      </c>
      <c r="C30381" t="s">
        <v>1994</v>
      </c>
      <c r="D30381" t="s">
        <v>20</v>
      </c>
      <c r="E30381">
        <v>0</v>
      </c>
      <c r="F30381">
        <v>0</v>
      </c>
      <c r="G30381">
        <v>4945</v>
      </c>
      <c r="H30381" t="str">
        <f t="shared" si="949"/>
        <v>Y</v>
      </c>
    </row>
    <row r="30382" spans="1:8" x14ac:dyDescent="0.45">
      <c r="A30382" t="str">
        <f t="shared" si="948"/>
        <v>260-20768PJN</v>
      </c>
      <c r="B30382">
        <v>260</v>
      </c>
      <c r="C30382" t="s">
        <v>8745</v>
      </c>
      <c r="D30382" t="s">
        <v>20</v>
      </c>
      <c r="E30382">
        <v>0</v>
      </c>
      <c r="F30382">
        <v>0</v>
      </c>
      <c r="G30382">
        <v>2976</v>
      </c>
      <c r="H30382" t="str">
        <f t="shared" si="949"/>
        <v>Y</v>
      </c>
    </row>
    <row r="30383" spans="1:8" x14ac:dyDescent="0.45">
      <c r="A30383" t="str">
        <f t="shared" si="948"/>
        <v>260-20769PJN</v>
      </c>
      <c r="B30383">
        <v>260</v>
      </c>
      <c r="C30383" t="s">
        <v>8746</v>
      </c>
      <c r="D30383" t="s">
        <v>20</v>
      </c>
      <c r="E30383">
        <v>0</v>
      </c>
      <c r="F30383">
        <v>0</v>
      </c>
      <c r="G30383">
        <v>3492</v>
      </c>
      <c r="H30383" t="str">
        <f t="shared" si="949"/>
        <v>Y</v>
      </c>
    </row>
    <row r="30384" spans="1:8" x14ac:dyDescent="0.45">
      <c r="A30384" t="str">
        <f t="shared" si="948"/>
        <v>260-20771PJN</v>
      </c>
      <c r="B30384">
        <v>260</v>
      </c>
      <c r="C30384" t="s">
        <v>8747</v>
      </c>
      <c r="D30384" t="s">
        <v>20</v>
      </c>
      <c r="E30384">
        <v>0</v>
      </c>
      <c r="F30384">
        <v>0</v>
      </c>
      <c r="G30384">
        <v>3244</v>
      </c>
      <c r="H30384" t="str">
        <f t="shared" si="949"/>
        <v>Y</v>
      </c>
    </row>
    <row r="30385" spans="1:8" x14ac:dyDescent="0.45">
      <c r="A30385" t="str">
        <f t="shared" si="948"/>
        <v>260-20772PJN</v>
      </c>
      <c r="B30385">
        <v>260</v>
      </c>
      <c r="C30385" t="s">
        <v>8748</v>
      </c>
      <c r="D30385" t="s">
        <v>20</v>
      </c>
      <c r="E30385">
        <v>0</v>
      </c>
      <c r="F30385">
        <v>0</v>
      </c>
      <c r="G30385">
        <v>1600</v>
      </c>
      <c r="H30385" t="str">
        <f t="shared" si="949"/>
        <v>Y</v>
      </c>
    </row>
    <row r="30386" spans="1:8" x14ac:dyDescent="0.45">
      <c r="A30386" t="str">
        <f t="shared" si="948"/>
        <v>260-20825SBN</v>
      </c>
      <c r="B30386">
        <v>260</v>
      </c>
      <c r="C30386" t="s">
        <v>7676</v>
      </c>
      <c r="D30386" t="s">
        <v>20</v>
      </c>
      <c r="E30386">
        <v>0</v>
      </c>
      <c r="F30386">
        <v>0</v>
      </c>
      <c r="G30386">
        <v>623</v>
      </c>
      <c r="H30386" t="str">
        <f t="shared" si="949"/>
        <v>Y</v>
      </c>
    </row>
    <row r="30387" spans="1:8" x14ac:dyDescent="0.45">
      <c r="A30387" t="str">
        <f t="shared" si="948"/>
        <v>260-20888ECC</v>
      </c>
      <c r="B30387">
        <v>260</v>
      </c>
      <c r="C30387" t="s">
        <v>8753</v>
      </c>
      <c r="D30387" t="s">
        <v>20</v>
      </c>
      <c r="E30387">
        <v>0</v>
      </c>
      <c r="F30387">
        <v>0</v>
      </c>
      <c r="G30387">
        <v>3356</v>
      </c>
      <c r="H30387" t="str">
        <f t="shared" si="949"/>
        <v>Y</v>
      </c>
    </row>
    <row r="30388" spans="1:8" x14ac:dyDescent="0.45">
      <c r="A30388" t="str">
        <f t="shared" si="948"/>
        <v>260-20888SLF</v>
      </c>
      <c r="B30388">
        <v>260</v>
      </c>
      <c r="C30388" t="s">
        <v>8754</v>
      </c>
      <c r="D30388" t="s">
        <v>20</v>
      </c>
      <c r="E30388">
        <v>0</v>
      </c>
      <c r="F30388">
        <v>0</v>
      </c>
      <c r="G30388">
        <v>2344</v>
      </c>
      <c r="H30388" t="str">
        <f t="shared" si="949"/>
        <v>Y</v>
      </c>
    </row>
    <row r="30389" spans="1:8" x14ac:dyDescent="0.45">
      <c r="A30389" t="str">
        <f t="shared" si="948"/>
        <v>260-20889SCG</v>
      </c>
      <c r="B30389">
        <v>260</v>
      </c>
      <c r="C30389" t="s">
        <v>8755</v>
      </c>
      <c r="D30389" t="s">
        <v>20</v>
      </c>
      <c r="E30389">
        <v>0</v>
      </c>
      <c r="F30389">
        <v>0</v>
      </c>
      <c r="G30389">
        <v>1852</v>
      </c>
      <c r="H30389" t="str">
        <f t="shared" si="949"/>
        <v>Y</v>
      </c>
    </row>
    <row r="30390" spans="1:8" x14ac:dyDescent="0.45">
      <c r="A30390" t="str">
        <f t="shared" si="948"/>
        <v>260-20889SLF</v>
      </c>
      <c r="B30390">
        <v>260</v>
      </c>
      <c r="C30390" t="s">
        <v>1995</v>
      </c>
      <c r="D30390" t="s">
        <v>20</v>
      </c>
      <c r="E30390">
        <v>0</v>
      </c>
      <c r="F30390">
        <v>0</v>
      </c>
      <c r="G30390">
        <v>3980</v>
      </c>
      <c r="H30390" t="str">
        <f t="shared" si="949"/>
        <v>Y</v>
      </c>
    </row>
    <row r="30391" spans="1:8" x14ac:dyDescent="0.45">
      <c r="A30391" t="str">
        <f t="shared" si="948"/>
        <v>260-20896SBN</v>
      </c>
      <c r="B30391">
        <v>260</v>
      </c>
      <c r="C30391" t="s">
        <v>8756</v>
      </c>
      <c r="D30391" t="s">
        <v>20</v>
      </c>
      <c r="E30391">
        <v>0</v>
      </c>
      <c r="F30391">
        <v>0</v>
      </c>
      <c r="G30391">
        <v>4076</v>
      </c>
      <c r="H30391" t="str">
        <f t="shared" si="949"/>
        <v>Y</v>
      </c>
    </row>
    <row r="30392" spans="1:8" x14ac:dyDescent="0.45">
      <c r="A30392" t="str">
        <f t="shared" si="948"/>
        <v>260-20897SBN</v>
      </c>
      <c r="B30392">
        <v>260</v>
      </c>
      <c r="C30392" t="s">
        <v>8757</v>
      </c>
      <c r="D30392" t="s">
        <v>20</v>
      </c>
      <c r="E30392">
        <v>0</v>
      </c>
      <c r="F30392">
        <v>0</v>
      </c>
      <c r="G30392">
        <v>3160</v>
      </c>
      <c r="H30392" t="str">
        <f t="shared" si="949"/>
        <v>Y</v>
      </c>
    </row>
    <row r="30393" spans="1:8" x14ac:dyDescent="0.45">
      <c r="A30393" t="str">
        <f t="shared" si="948"/>
        <v>260-20898SBN</v>
      </c>
      <c r="B30393">
        <v>260</v>
      </c>
      <c r="C30393" t="s">
        <v>8758</v>
      </c>
      <c r="D30393" t="s">
        <v>20</v>
      </c>
      <c r="E30393">
        <v>0</v>
      </c>
      <c r="F30393">
        <v>0</v>
      </c>
      <c r="G30393">
        <v>3630</v>
      </c>
      <c r="H30393" t="str">
        <f t="shared" si="949"/>
        <v>Y</v>
      </c>
    </row>
    <row r="30394" spans="1:8" x14ac:dyDescent="0.45">
      <c r="A30394" t="str">
        <f t="shared" si="948"/>
        <v>260-20899SBN</v>
      </c>
      <c r="B30394">
        <v>260</v>
      </c>
      <c r="C30394" t="s">
        <v>8759</v>
      </c>
      <c r="D30394" t="s">
        <v>20</v>
      </c>
      <c r="E30394">
        <v>0</v>
      </c>
      <c r="F30394">
        <v>0</v>
      </c>
      <c r="G30394">
        <v>3988</v>
      </c>
      <c r="H30394" t="str">
        <f t="shared" si="949"/>
        <v>Y</v>
      </c>
    </row>
    <row r="30395" spans="1:8" x14ac:dyDescent="0.45">
      <c r="A30395" t="str">
        <f t="shared" si="948"/>
        <v>260-20913GTB</v>
      </c>
      <c r="B30395">
        <v>260</v>
      </c>
      <c r="C30395" t="s">
        <v>8761</v>
      </c>
      <c r="D30395" t="s">
        <v>20</v>
      </c>
      <c r="E30395">
        <v>0</v>
      </c>
      <c r="F30395">
        <v>0</v>
      </c>
      <c r="G30395">
        <v>4510</v>
      </c>
      <c r="H30395" t="str">
        <f t="shared" si="949"/>
        <v>Y</v>
      </c>
    </row>
    <row r="30396" spans="1:8" x14ac:dyDescent="0.45">
      <c r="A30396" t="str">
        <f t="shared" si="948"/>
        <v>260-20951ECC</v>
      </c>
      <c r="B30396">
        <v>260</v>
      </c>
      <c r="C30396" t="s">
        <v>8762</v>
      </c>
      <c r="D30396" t="s">
        <v>20</v>
      </c>
      <c r="E30396">
        <v>0</v>
      </c>
      <c r="F30396">
        <v>0</v>
      </c>
      <c r="G30396">
        <v>1234</v>
      </c>
      <c r="H30396" t="str">
        <f t="shared" si="949"/>
        <v>Y</v>
      </c>
    </row>
    <row r="30397" spans="1:8" x14ac:dyDescent="0.45">
      <c r="A30397" t="str">
        <f t="shared" si="948"/>
        <v>260-20951GRV</v>
      </c>
      <c r="B30397">
        <v>260</v>
      </c>
      <c r="C30397" t="s">
        <v>1831</v>
      </c>
      <c r="D30397" t="s">
        <v>20</v>
      </c>
      <c r="E30397">
        <v>0</v>
      </c>
      <c r="F30397">
        <v>0</v>
      </c>
      <c r="G30397">
        <v>4101</v>
      </c>
      <c r="H30397" t="str">
        <f t="shared" si="949"/>
        <v>Y</v>
      </c>
    </row>
    <row r="30398" spans="1:8" x14ac:dyDescent="0.45">
      <c r="A30398" t="str">
        <f t="shared" si="948"/>
        <v>260-20951SCG</v>
      </c>
      <c r="B30398">
        <v>260</v>
      </c>
      <c r="C30398" t="s">
        <v>8766</v>
      </c>
      <c r="D30398" t="s">
        <v>20</v>
      </c>
      <c r="E30398">
        <v>0</v>
      </c>
      <c r="F30398">
        <v>0</v>
      </c>
      <c r="G30398">
        <v>347</v>
      </c>
      <c r="H30398" t="str">
        <f t="shared" si="949"/>
        <v>Y</v>
      </c>
    </row>
    <row r="30399" spans="1:8" x14ac:dyDescent="0.45">
      <c r="A30399" t="str">
        <f t="shared" si="948"/>
        <v>260-20951SWF</v>
      </c>
      <c r="B30399">
        <v>260</v>
      </c>
      <c r="C30399" t="s">
        <v>8767</v>
      </c>
      <c r="D30399" t="s">
        <v>20</v>
      </c>
      <c r="E30399">
        <v>0</v>
      </c>
      <c r="F30399">
        <v>0</v>
      </c>
      <c r="G30399">
        <v>2315</v>
      </c>
      <c r="H30399" t="str">
        <f t="shared" si="949"/>
        <v>Y</v>
      </c>
    </row>
    <row r="30400" spans="1:8" x14ac:dyDescent="0.45">
      <c r="A30400" t="str">
        <f t="shared" si="948"/>
        <v>260-21002SBN</v>
      </c>
      <c r="B30400">
        <v>260</v>
      </c>
      <c r="C30400" t="s">
        <v>8770</v>
      </c>
      <c r="D30400" t="s">
        <v>20</v>
      </c>
      <c r="E30400">
        <v>0</v>
      </c>
      <c r="F30400">
        <v>0</v>
      </c>
      <c r="G30400">
        <v>97</v>
      </c>
      <c r="H30400" t="str">
        <f t="shared" si="949"/>
        <v>Y</v>
      </c>
    </row>
    <row r="30401" spans="1:8" x14ac:dyDescent="0.45">
      <c r="A30401" t="str">
        <f t="shared" si="948"/>
        <v>260-21030BKF</v>
      </c>
      <c r="B30401">
        <v>260</v>
      </c>
      <c r="C30401" t="s">
        <v>8772</v>
      </c>
      <c r="D30401" t="s">
        <v>20</v>
      </c>
      <c r="E30401">
        <v>0</v>
      </c>
      <c r="F30401">
        <v>0</v>
      </c>
      <c r="G30401">
        <v>823</v>
      </c>
      <c r="H30401" t="str">
        <f t="shared" si="949"/>
        <v>Y</v>
      </c>
    </row>
    <row r="30402" spans="1:8" x14ac:dyDescent="0.45">
      <c r="A30402" t="str">
        <f t="shared" si="948"/>
        <v>260-21035SBN</v>
      </c>
      <c r="B30402">
        <v>260</v>
      </c>
      <c r="C30402" t="s">
        <v>7696</v>
      </c>
      <c r="D30402" t="s">
        <v>20</v>
      </c>
      <c r="E30402">
        <v>0</v>
      </c>
      <c r="F30402">
        <v>0</v>
      </c>
      <c r="G30402">
        <v>3269</v>
      </c>
      <c r="H30402" t="str">
        <f t="shared" si="949"/>
        <v>Y</v>
      </c>
    </row>
    <row r="30403" spans="1:8" x14ac:dyDescent="0.45">
      <c r="A30403" t="str">
        <f t="shared" ref="A30403:A30466" si="950">B30403&amp;"-"&amp;C30403</f>
        <v>260-21039WLN</v>
      </c>
      <c r="B30403">
        <v>260</v>
      </c>
      <c r="C30403" t="s">
        <v>8774</v>
      </c>
      <c r="D30403" t="s">
        <v>20</v>
      </c>
      <c r="E30403">
        <v>0</v>
      </c>
      <c r="F30403">
        <v>0</v>
      </c>
      <c r="G30403">
        <v>451</v>
      </c>
      <c r="H30403" t="str">
        <f t="shared" ref="H30403:H30466" si="951">IF(D30403="Active","Y",IF(AND(E30403=0,F30403=0,G30403=0),"N","Y"))</f>
        <v>Y</v>
      </c>
    </row>
    <row r="30404" spans="1:8" x14ac:dyDescent="0.45">
      <c r="A30404" t="str">
        <f t="shared" si="950"/>
        <v>260-21042PIG</v>
      </c>
      <c r="B30404">
        <v>260</v>
      </c>
      <c r="C30404" t="s">
        <v>8776</v>
      </c>
      <c r="D30404" t="s">
        <v>20</v>
      </c>
      <c r="E30404">
        <v>0</v>
      </c>
      <c r="F30404">
        <v>0</v>
      </c>
      <c r="G30404">
        <v>1558</v>
      </c>
      <c r="H30404" t="str">
        <f t="shared" si="951"/>
        <v>Y</v>
      </c>
    </row>
    <row r="30405" spans="1:8" x14ac:dyDescent="0.45">
      <c r="A30405" t="str">
        <f t="shared" si="950"/>
        <v>260-21042SWF</v>
      </c>
      <c r="B30405">
        <v>260</v>
      </c>
      <c r="C30405" t="s">
        <v>7700</v>
      </c>
      <c r="D30405" t="s">
        <v>20</v>
      </c>
      <c r="E30405">
        <v>0</v>
      </c>
      <c r="F30405">
        <v>0</v>
      </c>
      <c r="G30405">
        <v>2760</v>
      </c>
      <c r="H30405" t="str">
        <f t="shared" si="951"/>
        <v>Y</v>
      </c>
    </row>
    <row r="30406" spans="1:8" x14ac:dyDescent="0.45">
      <c r="A30406" t="str">
        <f t="shared" si="950"/>
        <v>260-21202PJN</v>
      </c>
      <c r="B30406">
        <v>260</v>
      </c>
      <c r="C30406" t="s">
        <v>8779</v>
      </c>
      <c r="D30406" t="s">
        <v>20</v>
      </c>
      <c r="E30406">
        <v>0</v>
      </c>
      <c r="F30406">
        <v>0</v>
      </c>
      <c r="G30406">
        <v>381</v>
      </c>
      <c r="H30406" t="str">
        <f t="shared" si="951"/>
        <v>Y</v>
      </c>
    </row>
    <row r="30407" spans="1:8" x14ac:dyDescent="0.45">
      <c r="A30407" t="str">
        <f t="shared" si="950"/>
        <v>260-21208PJN</v>
      </c>
      <c r="B30407">
        <v>260</v>
      </c>
      <c r="C30407" t="s">
        <v>8780</v>
      </c>
      <c r="D30407" t="s">
        <v>20</v>
      </c>
      <c r="E30407">
        <v>0</v>
      </c>
      <c r="F30407">
        <v>0</v>
      </c>
      <c r="G30407">
        <v>1610</v>
      </c>
      <c r="H30407" t="str">
        <f t="shared" si="951"/>
        <v>Y</v>
      </c>
    </row>
    <row r="30408" spans="1:8" x14ac:dyDescent="0.45">
      <c r="A30408" t="str">
        <f t="shared" si="950"/>
        <v>260-21212CRH</v>
      </c>
      <c r="B30408">
        <v>260</v>
      </c>
      <c r="C30408" t="s">
        <v>687</v>
      </c>
      <c r="D30408" t="s">
        <v>20</v>
      </c>
      <c r="E30408">
        <v>0</v>
      </c>
      <c r="F30408">
        <v>0</v>
      </c>
      <c r="G30408">
        <v>1738</v>
      </c>
      <c r="H30408" t="str">
        <f t="shared" si="951"/>
        <v>Y</v>
      </c>
    </row>
    <row r="30409" spans="1:8" x14ac:dyDescent="0.45">
      <c r="A30409" t="str">
        <f t="shared" si="950"/>
        <v>260-21258BKF</v>
      </c>
      <c r="B30409">
        <v>260</v>
      </c>
      <c r="C30409" t="s">
        <v>7712</v>
      </c>
      <c r="D30409" t="s">
        <v>20</v>
      </c>
      <c r="E30409">
        <v>0</v>
      </c>
      <c r="F30409">
        <v>0</v>
      </c>
      <c r="G30409">
        <v>4297</v>
      </c>
      <c r="H30409" t="str">
        <f t="shared" si="951"/>
        <v>Y</v>
      </c>
    </row>
    <row r="30410" spans="1:8" x14ac:dyDescent="0.45">
      <c r="A30410" t="str">
        <f t="shared" si="950"/>
        <v>260-21328SWF</v>
      </c>
      <c r="B30410">
        <v>260</v>
      </c>
      <c r="C30410" t="s">
        <v>8785</v>
      </c>
      <c r="D30410" t="s">
        <v>20</v>
      </c>
      <c r="E30410">
        <v>0</v>
      </c>
      <c r="F30410">
        <v>0</v>
      </c>
      <c r="G30410">
        <v>1831</v>
      </c>
      <c r="H30410" t="str">
        <f t="shared" si="951"/>
        <v>Y</v>
      </c>
    </row>
    <row r="30411" spans="1:8" x14ac:dyDescent="0.45">
      <c r="A30411" t="str">
        <f t="shared" si="950"/>
        <v>260-21494SCG</v>
      </c>
      <c r="B30411">
        <v>260</v>
      </c>
      <c r="C30411" t="s">
        <v>8792</v>
      </c>
      <c r="D30411" t="s">
        <v>20</v>
      </c>
      <c r="E30411">
        <v>0</v>
      </c>
      <c r="F30411">
        <v>0</v>
      </c>
      <c r="G30411">
        <v>679</v>
      </c>
      <c r="H30411" t="str">
        <f t="shared" si="951"/>
        <v>Y</v>
      </c>
    </row>
    <row r="30412" spans="1:8" x14ac:dyDescent="0.45">
      <c r="A30412" t="str">
        <f t="shared" si="950"/>
        <v>260-21502WLN</v>
      </c>
      <c r="B30412">
        <v>260</v>
      </c>
      <c r="C30412" t="s">
        <v>8798</v>
      </c>
      <c r="D30412" t="s">
        <v>20</v>
      </c>
      <c r="E30412">
        <v>0</v>
      </c>
      <c r="F30412">
        <v>0</v>
      </c>
      <c r="G30412">
        <v>1116</v>
      </c>
      <c r="H30412" t="str">
        <f t="shared" si="951"/>
        <v>Y</v>
      </c>
    </row>
    <row r="30413" spans="1:8" x14ac:dyDescent="0.45">
      <c r="A30413" t="str">
        <f t="shared" si="950"/>
        <v>260-21513PJN</v>
      </c>
      <c r="B30413">
        <v>260</v>
      </c>
      <c r="C30413" t="s">
        <v>5342</v>
      </c>
      <c r="D30413" t="s">
        <v>20</v>
      </c>
      <c r="E30413">
        <v>0</v>
      </c>
      <c r="F30413">
        <v>0</v>
      </c>
      <c r="G30413">
        <v>4529</v>
      </c>
      <c r="H30413" t="str">
        <f t="shared" si="951"/>
        <v>Y</v>
      </c>
    </row>
    <row r="30414" spans="1:8" x14ac:dyDescent="0.45">
      <c r="A30414" t="str">
        <f t="shared" si="950"/>
        <v>260-21547GOD</v>
      </c>
      <c r="B30414">
        <v>260</v>
      </c>
      <c r="C30414" t="s">
        <v>8800</v>
      </c>
      <c r="D30414" t="s">
        <v>20</v>
      </c>
      <c r="E30414">
        <v>0</v>
      </c>
      <c r="F30414">
        <v>0</v>
      </c>
      <c r="G30414">
        <v>1278</v>
      </c>
      <c r="H30414" t="str">
        <f t="shared" si="951"/>
        <v>Y</v>
      </c>
    </row>
    <row r="30415" spans="1:8" x14ac:dyDescent="0.45">
      <c r="A30415" t="str">
        <f t="shared" si="950"/>
        <v>260-21717WFS</v>
      </c>
      <c r="B30415">
        <v>260</v>
      </c>
      <c r="C30415" t="s">
        <v>1850</v>
      </c>
      <c r="D30415" t="s">
        <v>20</v>
      </c>
      <c r="E30415">
        <v>0</v>
      </c>
      <c r="F30415">
        <v>0</v>
      </c>
      <c r="G30415">
        <v>937</v>
      </c>
      <c r="H30415" t="str">
        <f t="shared" si="951"/>
        <v>Y</v>
      </c>
    </row>
    <row r="30416" spans="1:8" x14ac:dyDescent="0.45">
      <c r="A30416" t="str">
        <f t="shared" si="950"/>
        <v>260-21719WFS</v>
      </c>
      <c r="B30416">
        <v>260</v>
      </c>
      <c r="C30416" t="s">
        <v>1851</v>
      </c>
      <c r="D30416" t="s">
        <v>20</v>
      </c>
      <c r="E30416">
        <v>0</v>
      </c>
      <c r="F30416">
        <v>0</v>
      </c>
      <c r="G30416">
        <v>1512</v>
      </c>
      <c r="H30416" t="str">
        <f t="shared" si="951"/>
        <v>Y</v>
      </c>
    </row>
    <row r="30417" spans="1:8" x14ac:dyDescent="0.45">
      <c r="A30417" t="str">
        <f t="shared" si="950"/>
        <v>260-21781WCP</v>
      </c>
      <c r="B30417">
        <v>260</v>
      </c>
      <c r="C30417" t="s">
        <v>7732</v>
      </c>
      <c r="D30417" t="s">
        <v>20</v>
      </c>
      <c r="E30417">
        <v>0</v>
      </c>
      <c r="F30417">
        <v>0</v>
      </c>
      <c r="G30417">
        <v>1221</v>
      </c>
      <c r="H30417" t="str">
        <f t="shared" si="951"/>
        <v>Y</v>
      </c>
    </row>
    <row r="30418" spans="1:8" x14ac:dyDescent="0.45">
      <c r="A30418" t="str">
        <f t="shared" si="950"/>
        <v>260-21996FAM</v>
      </c>
      <c r="B30418">
        <v>260</v>
      </c>
      <c r="C30418" t="s">
        <v>810</v>
      </c>
      <c r="D30418" t="s">
        <v>20</v>
      </c>
      <c r="E30418">
        <v>0</v>
      </c>
      <c r="F30418">
        <v>0</v>
      </c>
      <c r="G30418">
        <v>1519</v>
      </c>
      <c r="H30418" t="str">
        <f t="shared" si="951"/>
        <v>Y</v>
      </c>
    </row>
    <row r="30419" spans="1:8" x14ac:dyDescent="0.45">
      <c r="A30419" t="str">
        <f t="shared" si="950"/>
        <v>260-21996USS</v>
      </c>
      <c r="B30419">
        <v>260</v>
      </c>
      <c r="C30419" t="s">
        <v>1601</v>
      </c>
      <c r="D30419" t="s">
        <v>20</v>
      </c>
      <c r="E30419">
        <v>0</v>
      </c>
      <c r="F30419">
        <v>0</v>
      </c>
      <c r="G30419">
        <v>3531</v>
      </c>
      <c r="H30419" t="str">
        <f t="shared" si="951"/>
        <v>Y</v>
      </c>
    </row>
    <row r="30420" spans="1:8" x14ac:dyDescent="0.45">
      <c r="A30420" t="str">
        <f t="shared" si="950"/>
        <v>260-21996WCK</v>
      </c>
      <c r="B30420">
        <v>260</v>
      </c>
      <c r="C30420" t="s">
        <v>811</v>
      </c>
      <c r="D30420" t="s">
        <v>20</v>
      </c>
      <c r="E30420">
        <v>0</v>
      </c>
      <c r="F30420">
        <v>0</v>
      </c>
      <c r="G30420">
        <v>2179</v>
      </c>
      <c r="H30420" t="str">
        <f t="shared" si="951"/>
        <v>Y</v>
      </c>
    </row>
    <row r="30421" spans="1:8" x14ac:dyDescent="0.45">
      <c r="A30421" t="str">
        <f t="shared" si="950"/>
        <v>260-22068GNS</v>
      </c>
      <c r="B30421">
        <v>260</v>
      </c>
      <c r="C30421" t="s">
        <v>819</v>
      </c>
      <c r="D30421" t="s">
        <v>20</v>
      </c>
      <c r="E30421">
        <v>0</v>
      </c>
      <c r="F30421">
        <v>0</v>
      </c>
      <c r="G30421">
        <v>1032</v>
      </c>
      <c r="H30421" t="str">
        <f t="shared" si="951"/>
        <v>Y</v>
      </c>
    </row>
    <row r="30422" spans="1:8" x14ac:dyDescent="0.45">
      <c r="A30422" t="str">
        <f t="shared" si="950"/>
        <v>260-22089USS</v>
      </c>
      <c r="B30422">
        <v>260</v>
      </c>
      <c r="C30422" t="s">
        <v>1860</v>
      </c>
      <c r="D30422" t="s">
        <v>20</v>
      </c>
      <c r="E30422">
        <v>0</v>
      </c>
      <c r="F30422">
        <v>0</v>
      </c>
      <c r="G30422">
        <v>1637</v>
      </c>
      <c r="H30422" t="str">
        <f t="shared" si="951"/>
        <v>Y</v>
      </c>
    </row>
    <row r="30423" spans="1:8" x14ac:dyDescent="0.45">
      <c r="A30423" t="str">
        <f t="shared" si="950"/>
        <v>260-22093USS</v>
      </c>
      <c r="B30423">
        <v>260</v>
      </c>
      <c r="C30423" t="s">
        <v>1603</v>
      </c>
      <c r="D30423" t="s">
        <v>20</v>
      </c>
      <c r="E30423">
        <v>0</v>
      </c>
      <c r="F30423">
        <v>0</v>
      </c>
      <c r="G30423">
        <v>1474</v>
      </c>
      <c r="H30423" t="str">
        <f t="shared" si="951"/>
        <v>Y</v>
      </c>
    </row>
    <row r="30424" spans="1:8" x14ac:dyDescent="0.45">
      <c r="A30424" t="str">
        <f t="shared" si="950"/>
        <v>260-22094USS</v>
      </c>
      <c r="B30424">
        <v>260</v>
      </c>
      <c r="C30424" t="s">
        <v>1861</v>
      </c>
      <c r="D30424" t="s">
        <v>20</v>
      </c>
      <c r="E30424">
        <v>0</v>
      </c>
      <c r="F30424">
        <v>0</v>
      </c>
      <c r="G30424">
        <v>2562</v>
      </c>
      <c r="H30424" t="str">
        <f t="shared" si="951"/>
        <v>Y</v>
      </c>
    </row>
    <row r="30425" spans="1:8" x14ac:dyDescent="0.45">
      <c r="A30425" t="str">
        <f t="shared" si="950"/>
        <v>260-22094WCK</v>
      </c>
      <c r="B30425">
        <v>260</v>
      </c>
      <c r="C30425" t="s">
        <v>827</v>
      </c>
      <c r="D30425" t="s">
        <v>20</v>
      </c>
      <c r="E30425">
        <v>0</v>
      </c>
      <c r="F30425">
        <v>0</v>
      </c>
      <c r="G30425">
        <v>3238</v>
      </c>
      <c r="H30425" t="str">
        <f t="shared" si="951"/>
        <v>Y</v>
      </c>
    </row>
    <row r="30426" spans="1:8" x14ac:dyDescent="0.45">
      <c r="A30426" t="str">
        <f t="shared" si="950"/>
        <v>260-22116JFM</v>
      </c>
      <c r="B30426">
        <v>260</v>
      </c>
      <c r="C30426" t="s">
        <v>829</v>
      </c>
      <c r="D30426" t="s">
        <v>20</v>
      </c>
      <c r="E30426">
        <v>0</v>
      </c>
      <c r="F30426">
        <v>0</v>
      </c>
      <c r="G30426">
        <v>2921</v>
      </c>
      <c r="H30426" t="str">
        <f t="shared" si="951"/>
        <v>Y</v>
      </c>
    </row>
    <row r="30427" spans="1:8" x14ac:dyDescent="0.45">
      <c r="A30427" t="str">
        <f t="shared" si="950"/>
        <v>260-22127JFM</v>
      </c>
      <c r="B30427">
        <v>260</v>
      </c>
      <c r="C30427" t="s">
        <v>834</v>
      </c>
      <c r="D30427" t="s">
        <v>20</v>
      </c>
      <c r="E30427">
        <v>0</v>
      </c>
      <c r="F30427">
        <v>0</v>
      </c>
      <c r="G30427">
        <v>1799</v>
      </c>
      <c r="H30427" t="str">
        <f t="shared" si="951"/>
        <v>Y</v>
      </c>
    </row>
    <row r="30428" spans="1:8" x14ac:dyDescent="0.45">
      <c r="A30428" t="str">
        <f t="shared" si="950"/>
        <v>260-22129WFS</v>
      </c>
      <c r="B30428">
        <v>260</v>
      </c>
      <c r="C30428" t="s">
        <v>6674</v>
      </c>
      <c r="D30428" t="s">
        <v>20</v>
      </c>
      <c r="E30428">
        <v>0</v>
      </c>
      <c r="F30428">
        <v>0</v>
      </c>
      <c r="G30428">
        <v>3962</v>
      </c>
      <c r="H30428" t="str">
        <f t="shared" si="951"/>
        <v>Y</v>
      </c>
    </row>
    <row r="30429" spans="1:8" x14ac:dyDescent="0.45">
      <c r="A30429" t="str">
        <f t="shared" si="950"/>
        <v>260-22144SBN</v>
      </c>
      <c r="B30429">
        <v>260</v>
      </c>
      <c r="C30429" t="s">
        <v>8821</v>
      </c>
      <c r="D30429" t="s">
        <v>20</v>
      </c>
      <c r="E30429">
        <v>0</v>
      </c>
      <c r="F30429">
        <v>0</v>
      </c>
      <c r="G30429">
        <v>819</v>
      </c>
      <c r="H30429" t="str">
        <f t="shared" si="951"/>
        <v>Y</v>
      </c>
    </row>
    <row r="30430" spans="1:8" x14ac:dyDescent="0.45">
      <c r="A30430" t="str">
        <f t="shared" si="950"/>
        <v>260-22149SBN</v>
      </c>
      <c r="B30430">
        <v>260</v>
      </c>
      <c r="C30430" t="s">
        <v>8822</v>
      </c>
      <c r="D30430" t="s">
        <v>20</v>
      </c>
      <c r="E30430">
        <v>0</v>
      </c>
      <c r="F30430">
        <v>0</v>
      </c>
      <c r="G30430">
        <v>3875</v>
      </c>
      <c r="H30430" t="str">
        <f t="shared" si="951"/>
        <v>Y</v>
      </c>
    </row>
    <row r="30431" spans="1:8" x14ac:dyDescent="0.45">
      <c r="A30431" t="str">
        <f t="shared" si="950"/>
        <v>260-22150SBN</v>
      </c>
      <c r="B30431">
        <v>260</v>
      </c>
      <c r="C30431" t="s">
        <v>8823</v>
      </c>
      <c r="D30431" t="s">
        <v>20</v>
      </c>
      <c r="E30431">
        <v>0</v>
      </c>
      <c r="F30431">
        <v>0</v>
      </c>
      <c r="G30431">
        <v>3119</v>
      </c>
      <c r="H30431" t="str">
        <f t="shared" si="951"/>
        <v>Y</v>
      </c>
    </row>
    <row r="30432" spans="1:8" x14ac:dyDescent="0.45">
      <c r="A30432" t="str">
        <f t="shared" si="950"/>
        <v>260-22151SBN</v>
      </c>
      <c r="B30432">
        <v>260</v>
      </c>
      <c r="C30432" t="s">
        <v>8824</v>
      </c>
      <c r="D30432" t="s">
        <v>20</v>
      </c>
      <c r="E30432">
        <v>0</v>
      </c>
      <c r="F30432">
        <v>0</v>
      </c>
      <c r="G30432">
        <v>3372</v>
      </c>
      <c r="H30432" t="str">
        <f t="shared" si="951"/>
        <v>Y</v>
      </c>
    </row>
    <row r="30433" spans="1:8" x14ac:dyDescent="0.45">
      <c r="A30433" t="str">
        <f t="shared" si="950"/>
        <v>260-22161BMB</v>
      </c>
      <c r="B30433">
        <v>260</v>
      </c>
      <c r="C30433" t="s">
        <v>8825</v>
      </c>
      <c r="D30433" t="s">
        <v>20</v>
      </c>
      <c r="E30433">
        <v>0</v>
      </c>
      <c r="F30433">
        <v>0</v>
      </c>
      <c r="G30433">
        <v>3393</v>
      </c>
      <c r="H30433" t="str">
        <f t="shared" si="951"/>
        <v>Y</v>
      </c>
    </row>
    <row r="30434" spans="1:8" x14ac:dyDescent="0.45">
      <c r="A30434" t="str">
        <f t="shared" si="950"/>
        <v>260-22170GNS</v>
      </c>
      <c r="B30434">
        <v>260</v>
      </c>
      <c r="C30434" t="s">
        <v>845</v>
      </c>
      <c r="D30434" t="s">
        <v>20</v>
      </c>
      <c r="E30434">
        <v>0</v>
      </c>
      <c r="F30434">
        <v>0</v>
      </c>
      <c r="G30434">
        <v>3729</v>
      </c>
      <c r="H30434" t="str">
        <f t="shared" si="951"/>
        <v>Y</v>
      </c>
    </row>
    <row r="30435" spans="1:8" x14ac:dyDescent="0.45">
      <c r="A30435" t="str">
        <f t="shared" si="950"/>
        <v>260-22174SBN</v>
      </c>
      <c r="B30435">
        <v>260</v>
      </c>
      <c r="C30435" t="s">
        <v>8826</v>
      </c>
      <c r="D30435" t="s">
        <v>20</v>
      </c>
      <c r="E30435">
        <v>0</v>
      </c>
      <c r="F30435">
        <v>0</v>
      </c>
      <c r="G30435">
        <v>1580</v>
      </c>
      <c r="H30435" t="str">
        <f t="shared" si="951"/>
        <v>Y</v>
      </c>
    </row>
    <row r="30436" spans="1:8" x14ac:dyDescent="0.45">
      <c r="A30436" t="str">
        <f t="shared" si="950"/>
        <v>260-22236USS</v>
      </c>
      <c r="B30436">
        <v>260</v>
      </c>
      <c r="C30436" t="s">
        <v>1606</v>
      </c>
      <c r="D30436" t="s">
        <v>20</v>
      </c>
      <c r="E30436">
        <v>0</v>
      </c>
      <c r="F30436">
        <v>0</v>
      </c>
      <c r="G30436">
        <v>484</v>
      </c>
      <c r="H30436" t="str">
        <f t="shared" si="951"/>
        <v>Y</v>
      </c>
    </row>
    <row r="30437" spans="1:8" x14ac:dyDescent="0.45">
      <c r="A30437" t="str">
        <f t="shared" si="950"/>
        <v>260-22298ICB</v>
      </c>
      <c r="B30437">
        <v>260</v>
      </c>
      <c r="C30437" t="s">
        <v>8832</v>
      </c>
      <c r="D30437" t="s">
        <v>20</v>
      </c>
      <c r="E30437">
        <v>0</v>
      </c>
      <c r="F30437">
        <v>0</v>
      </c>
      <c r="G30437">
        <v>22</v>
      </c>
      <c r="H30437" t="str">
        <f t="shared" si="951"/>
        <v>Y</v>
      </c>
    </row>
    <row r="30438" spans="1:8" x14ac:dyDescent="0.45">
      <c r="A30438" t="str">
        <f t="shared" si="950"/>
        <v>260-22376HDL</v>
      </c>
      <c r="B30438">
        <v>260</v>
      </c>
      <c r="C30438" t="s">
        <v>8833</v>
      </c>
      <c r="D30438" t="s">
        <v>20</v>
      </c>
      <c r="E30438">
        <v>0</v>
      </c>
      <c r="F30438">
        <v>0</v>
      </c>
      <c r="G30438">
        <v>1408</v>
      </c>
      <c r="H30438" t="str">
        <f t="shared" si="951"/>
        <v>Y</v>
      </c>
    </row>
    <row r="30439" spans="1:8" x14ac:dyDescent="0.45">
      <c r="A30439" t="str">
        <f t="shared" si="950"/>
        <v>260-22743CCD</v>
      </c>
      <c r="B30439">
        <v>260</v>
      </c>
      <c r="C30439" t="s">
        <v>8842</v>
      </c>
      <c r="D30439" t="s">
        <v>20</v>
      </c>
      <c r="E30439">
        <v>0</v>
      </c>
      <c r="F30439">
        <v>0</v>
      </c>
      <c r="G30439">
        <v>3657</v>
      </c>
      <c r="H30439" t="str">
        <f t="shared" si="951"/>
        <v>Y</v>
      </c>
    </row>
    <row r="30440" spans="1:8" x14ac:dyDescent="0.45">
      <c r="A30440" t="str">
        <f t="shared" si="950"/>
        <v>260-22751VEN</v>
      </c>
      <c r="B30440">
        <v>260</v>
      </c>
      <c r="C30440" t="s">
        <v>8843</v>
      </c>
      <c r="D30440" t="s">
        <v>20</v>
      </c>
      <c r="E30440">
        <v>0</v>
      </c>
      <c r="F30440">
        <v>0</v>
      </c>
      <c r="G30440">
        <v>2502</v>
      </c>
      <c r="H30440" t="str">
        <f t="shared" si="951"/>
        <v>Y</v>
      </c>
    </row>
    <row r="30441" spans="1:8" x14ac:dyDescent="0.45">
      <c r="A30441" t="str">
        <f t="shared" si="950"/>
        <v>260-22751WCP</v>
      </c>
      <c r="B30441">
        <v>260</v>
      </c>
      <c r="C30441" t="s">
        <v>8844</v>
      </c>
      <c r="D30441" t="s">
        <v>20</v>
      </c>
      <c r="E30441">
        <v>0</v>
      </c>
      <c r="F30441">
        <v>0</v>
      </c>
      <c r="G30441">
        <v>4210</v>
      </c>
      <c r="H30441" t="str">
        <f t="shared" si="951"/>
        <v>Y</v>
      </c>
    </row>
    <row r="30442" spans="1:8" x14ac:dyDescent="0.45">
      <c r="A30442" t="str">
        <f t="shared" si="950"/>
        <v>260-22804GTX</v>
      </c>
      <c r="B30442">
        <v>260</v>
      </c>
      <c r="C30442" t="s">
        <v>7763</v>
      </c>
      <c r="D30442" t="s">
        <v>20</v>
      </c>
      <c r="E30442">
        <v>0</v>
      </c>
      <c r="F30442">
        <v>0</v>
      </c>
      <c r="G30442">
        <v>3837</v>
      </c>
      <c r="H30442" t="str">
        <f t="shared" si="951"/>
        <v>Y</v>
      </c>
    </row>
    <row r="30443" spans="1:8" x14ac:dyDescent="0.45">
      <c r="A30443" t="str">
        <f t="shared" si="950"/>
        <v>260-22994PJN</v>
      </c>
      <c r="B30443">
        <v>260</v>
      </c>
      <c r="C30443" t="s">
        <v>8846</v>
      </c>
      <c r="D30443" t="s">
        <v>20</v>
      </c>
      <c r="E30443">
        <v>0</v>
      </c>
      <c r="F30443">
        <v>0</v>
      </c>
      <c r="G30443">
        <v>3469</v>
      </c>
      <c r="H30443" t="str">
        <f t="shared" si="951"/>
        <v>Y</v>
      </c>
    </row>
    <row r="30444" spans="1:8" x14ac:dyDescent="0.45">
      <c r="A30444" t="str">
        <f t="shared" si="950"/>
        <v>260-23748PJN</v>
      </c>
      <c r="B30444">
        <v>260</v>
      </c>
      <c r="C30444" t="s">
        <v>9456</v>
      </c>
      <c r="D30444" t="s">
        <v>20</v>
      </c>
      <c r="E30444">
        <v>0</v>
      </c>
      <c r="F30444">
        <v>0</v>
      </c>
      <c r="G30444">
        <v>1892</v>
      </c>
      <c r="H30444" t="str">
        <f t="shared" si="951"/>
        <v>Y</v>
      </c>
    </row>
    <row r="30445" spans="1:8" x14ac:dyDescent="0.45">
      <c r="A30445" t="str">
        <f t="shared" si="950"/>
        <v>260-35053VEN</v>
      </c>
      <c r="B30445">
        <v>260</v>
      </c>
      <c r="C30445" t="s">
        <v>3549</v>
      </c>
      <c r="D30445" t="s">
        <v>20</v>
      </c>
      <c r="E30445">
        <v>0</v>
      </c>
      <c r="F30445">
        <v>0</v>
      </c>
      <c r="G30445">
        <v>230</v>
      </c>
      <c r="H30445" t="str">
        <f t="shared" si="951"/>
        <v>Y</v>
      </c>
    </row>
    <row r="30446" spans="1:8" x14ac:dyDescent="0.45">
      <c r="A30446" t="str">
        <f t="shared" si="950"/>
        <v>260-89164SLF</v>
      </c>
      <c r="B30446">
        <v>260</v>
      </c>
      <c r="C30446" t="s">
        <v>8890</v>
      </c>
      <c r="D30446" t="s">
        <v>20</v>
      </c>
      <c r="E30446">
        <v>0</v>
      </c>
      <c r="F30446">
        <v>0</v>
      </c>
      <c r="G30446">
        <v>1579</v>
      </c>
      <c r="H30446" t="str">
        <f t="shared" si="951"/>
        <v>Y</v>
      </c>
    </row>
    <row r="30447" spans="1:8" x14ac:dyDescent="0.45">
      <c r="A30447" t="str">
        <f t="shared" si="950"/>
        <v>260-99756TST</v>
      </c>
      <c r="B30447">
        <v>260</v>
      </c>
      <c r="C30447" t="s">
        <v>8967</v>
      </c>
      <c r="D30447" t="s">
        <v>20</v>
      </c>
      <c r="E30447">
        <v>0</v>
      </c>
      <c r="F30447">
        <v>0</v>
      </c>
      <c r="G30447">
        <v>3190</v>
      </c>
      <c r="H30447" t="str">
        <f t="shared" si="951"/>
        <v>Y</v>
      </c>
    </row>
    <row r="30448" spans="1:8" x14ac:dyDescent="0.45">
      <c r="A30448" t="str">
        <f t="shared" si="950"/>
        <v>270-10206GNS</v>
      </c>
      <c r="B30448">
        <v>270</v>
      </c>
      <c r="C30448" t="s">
        <v>3891</v>
      </c>
      <c r="D30448" t="s">
        <v>20</v>
      </c>
      <c r="E30448">
        <v>0</v>
      </c>
      <c r="F30448">
        <v>0</v>
      </c>
      <c r="G30448">
        <v>179</v>
      </c>
      <c r="H30448" t="str">
        <f t="shared" si="951"/>
        <v>Y</v>
      </c>
    </row>
    <row r="30449" spans="1:8" x14ac:dyDescent="0.45">
      <c r="A30449" t="str">
        <f t="shared" si="950"/>
        <v>270-10250GNS</v>
      </c>
      <c r="B30449">
        <v>270</v>
      </c>
      <c r="C30449" t="s">
        <v>6562</v>
      </c>
      <c r="D30449" t="s">
        <v>20</v>
      </c>
      <c r="E30449">
        <v>0</v>
      </c>
      <c r="F30449">
        <v>0</v>
      </c>
      <c r="G30449">
        <v>882</v>
      </c>
      <c r="H30449" t="str">
        <f t="shared" si="951"/>
        <v>Y</v>
      </c>
    </row>
    <row r="30450" spans="1:8" x14ac:dyDescent="0.45">
      <c r="A30450" t="str">
        <f t="shared" si="950"/>
        <v>270-10671BGN</v>
      </c>
      <c r="B30450">
        <v>270</v>
      </c>
      <c r="C30450" t="s">
        <v>3901</v>
      </c>
      <c r="D30450" t="s">
        <v>20</v>
      </c>
      <c r="E30450">
        <v>0</v>
      </c>
      <c r="F30450">
        <v>0</v>
      </c>
      <c r="G30450">
        <v>1734</v>
      </c>
      <c r="H30450" t="str">
        <f t="shared" si="951"/>
        <v>Y</v>
      </c>
    </row>
    <row r="30451" spans="1:8" x14ac:dyDescent="0.45">
      <c r="A30451" t="str">
        <f t="shared" si="950"/>
        <v>270-11381VEN</v>
      </c>
      <c r="B30451">
        <v>270</v>
      </c>
      <c r="C30451" t="s">
        <v>6580</v>
      </c>
      <c r="D30451" t="s">
        <v>20</v>
      </c>
      <c r="E30451">
        <v>0</v>
      </c>
      <c r="F30451">
        <v>0</v>
      </c>
      <c r="G30451">
        <v>2235</v>
      </c>
      <c r="H30451" t="str">
        <f t="shared" si="951"/>
        <v>Y</v>
      </c>
    </row>
    <row r="30452" spans="1:8" x14ac:dyDescent="0.45">
      <c r="A30452" t="str">
        <f t="shared" si="950"/>
        <v>270-11937WCP</v>
      </c>
      <c r="B30452">
        <v>270</v>
      </c>
      <c r="C30452" t="s">
        <v>8472</v>
      </c>
      <c r="D30452" t="s">
        <v>20</v>
      </c>
      <c r="E30452">
        <v>0</v>
      </c>
      <c r="F30452">
        <v>0</v>
      </c>
      <c r="G30452">
        <v>624</v>
      </c>
      <c r="H30452" t="str">
        <f t="shared" si="951"/>
        <v>Y</v>
      </c>
    </row>
    <row r="30453" spans="1:8" x14ac:dyDescent="0.45">
      <c r="A30453" t="str">
        <f t="shared" si="950"/>
        <v>270-13356HVR</v>
      </c>
      <c r="B30453">
        <v>270</v>
      </c>
      <c r="C30453" t="s">
        <v>4090</v>
      </c>
      <c r="D30453" t="s">
        <v>20</v>
      </c>
      <c r="E30453">
        <v>0</v>
      </c>
      <c r="F30453">
        <v>0</v>
      </c>
      <c r="G30453">
        <v>397</v>
      </c>
      <c r="H30453" t="str">
        <f t="shared" si="951"/>
        <v>Y</v>
      </c>
    </row>
    <row r="30454" spans="1:8" x14ac:dyDescent="0.45">
      <c r="A30454" t="str">
        <f t="shared" si="950"/>
        <v>270-13441HVR</v>
      </c>
      <c r="B30454">
        <v>270</v>
      </c>
      <c r="C30454" t="s">
        <v>4103</v>
      </c>
      <c r="D30454" t="s">
        <v>20</v>
      </c>
      <c r="E30454">
        <v>0</v>
      </c>
      <c r="F30454">
        <v>0</v>
      </c>
      <c r="G30454">
        <v>4687</v>
      </c>
      <c r="H30454" t="str">
        <f t="shared" si="951"/>
        <v>Y</v>
      </c>
    </row>
    <row r="30455" spans="1:8" x14ac:dyDescent="0.45">
      <c r="A30455" t="str">
        <f t="shared" si="950"/>
        <v>270-14803VEN</v>
      </c>
      <c r="B30455">
        <v>270</v>
      </c>
      <c r="C30455" t="s">
        <v>4224</v>
      </c>
      <c r="D30455" t="s">
        <v>20</v>
      </c>
      <c r="E30455">
        <v>0</v>
      </c>
      <c r="F30455">
        <v>0</v>
      </c>
      <c r="G30455">
        <v>4133</v>
      </c>
      <c r="H30455" t="str">
        <f t="shared" si="951"/>
        <v>Y</v>
      </c>
    </row>
    <row r="30456" spans="1:8" x14ac:dyDescent="0.45">
      <c r="A30456" t="str">
        <f t="shared" si="950"/>
        <v>270-16870COS</v>
      </c>
      <c r="B30456">
        <v>270</v>
      </c>
      <c r="C30456" t="s">
        <v>4391</v>
      </c>
      <c r="D30456" t="s">
        <v>20</v>
      </c>
      <c r="E30456">
        <v>0</v>
      </c>
      <c r="F30456">
        <v>0</v>
      </c>
      <c r="G30456">
        <v>1253</v>
      </c>
      <c r="H30456" t="str">
        <f t="shared" si="951"/>
        <v>Y</v>
      </c>
    </row>
    <row r="30457" spans="1:8" x14ac:dyDescent="0.45">
      <c r="A30457" t="str">
        <f t="shared" si="950"/>
        <v>270-17522USS</v>
      </c>
      <c r="B30457">
        <v>270</v>
      </c>
      <c r="C30457" t="s">
        <v>1785</v>
      </c>
      <c r="D30457" t="s">
        <v>20</v>
      </c>
      <c r="E30457">
        <v>0</v>
      </c>
      <c r="F30457">
        <v>0</v>
      </c>
      <c r="G30457">
        <v>3017</v>
      </c>
      <c r="H30457" t="str">
        <f t="shared" si="951"/>
        <v>Y</v>
      </c>
    </row>
    <row r="30458" spans="1:8" x14ac:dyDescent="0.45">
      <c r="A30458" t="str">
        <f t="shared" si="950"/>
        <v>270-19510GNS</v>
      </c>
      <c r="B30458">
        <v>270</v>
      </c>
      <c r="C30458" t="s">
        <v>584</v>
      </c>
      <c r="D30458" t="s">
        <v>20</v>
      </c>
      <c r="E30458">
        <v>0</v>
      </c>
      <c r="F30458">
        <v>0</v>
      </c>
      <c r="G30458">
        <v>1753</v>
      </c>
      <c r="H30458" t="str">
        <f t="shared" si="951"/>
        <v>Y</v>
      </c>
    </row>
    <row r="30459" spans="1:8" x14ac:dyDescent="0.45">
      <c r="A30459" t="str">
        <f t="shared" si="950"/>
        <v>270-20710VEN</v>
      </c>
      <c r="B30459">
        <v>270</v>
      </c>
      <c r="C30459" t="s">
        <v>7665</v>
      </c>
      <c r="D30459" t="s">
        <v>20</v>
      </c>
      <c r="E30459">
        <v>0</v>
      </c>
      <c r="F30459">
        <v>0</v>
      </c>
      <c r="G30459">
        <v>782</v>
      </c>
      <c r="H30459" t="str">
        <f t="shared" si="951"/>
        <v>Y</v>
      </c>
    </row>
    <row r="30460" spans="1:8" x14ac:dyDescent="0.45">
      <c r="A30460" t="str">
        <f t="shared" si="950"/>
        <v>270-22843WCP</v>
      </c>
      <c r="B30460">
        <v>270</v>
      </c>
      <c r="C30460" t="s">
        <v>7764</v>
      </c>
      <c r="D30460" t="s">
        <v>20</v>
      </c>
      <c r="E30460">
        <v>0</v>
      </c>
      <c r="F30460">
        <v>0</v>
      </c>
      <c r="G30460">
        <v>537</v>
      </c>
      <c r="H30460" t="str">
        <f t="shared" si="951"/>
        <v>Y</v>
      </c>
    </row>
    <row r="30461" spans="1:8" x14ac:dyDescent="0.45">
      <c r="A30461" t="str">
        <f t="shared" si="950"/>
        <v>270-33350BEK</v>
      </c>
      <c r="B30461">
        <v>270</v>
      </c>
      <c r="C30461" t="s">
        <v>1902</v>
      </c>
      <c r="D30461" t="s">
        <v>20</v>
      </c>
      <c r="E30461">
        <v>0</v>
      </c>
      <c r="F30461">
        <v>0</v>
      </c>
      <c r="G30461">
        <v>967</v>
      </c>
      <c r="H30461" t="str">
        <f t="shared" si="951"/>
        <v>Y</v>
      </c>
    </row>
    <row r="30462" spans="1:8" x14ac:dyDescent="0.45">
      <c r="A30462" t="str">
        <f t="shared" si="950"/>
        <v>270-33350OBF</v>
      </c>
      <c r="B30462">
        <v>270</v>
      </c>
      <c r="C30462" t="s">
        <v>5815</v>
      </c>
      <c r="D30462" t="s">
        <v>20</v>
      </c>
      <c r="E30462">
        <v>0</v>
      </c>
      <c r="F30462">
        <v>0</v>
      </c>
      <c r="G30462">
        <v>57</v>
      </c>
      <c r="H30462" t="str">
        <f t="shared" si="951"/>
        <v>Y</v>
      </c>
    </row>
    <row r="30463" spans="1:8" x14ac:dyDescent="0.45">
      <c r="A30463" t="str">
        <f t="shared" si="950"/>
        <v>270-54135CIC</v>
      </c>
      <c r="B30463">
        <v>270</v>
      </c>
      <c r="C30463" t="s">
        <v>2258</v>
      </c>
      <c r="D30463" t="s">
        <v>20</v>
      </c>
      <c r="E30463">
        <v>0</v>
      </c>
      <c r="F30463">
        <v>0</v>
      </c>
      <c r="G30463">
        <v>4224</v>
      </c>
      <c r="H30463" t="str">
        <f t="shared" si="951"/>
        <v>Y</v>
      </c>
    </row>
    <row r="30464" spans="1:8" x14ac:dyDescent="0.45">
      <c r="A30464" t="str">
        <f t="shared" si="950"/>
        <v>270-85512HVR</v>
      </c>
      <c r="B30464">
        <v>270</v>
      </c>
      <c r="C30464" t="s">
        <v>1487</v>
      </c>
      <c r="D30464" t="s">
        <v>20</v>
      </c>
      <c r="E30464">
        <v>0</v>
      </c>
      <c r="F30464">
        <v>0</v>
      </c>
      <c r="G30464">
        <v>3203</v>
      </c>
      <c r="H30464" t="str">
        <f t="shared" si="951"/>
        <v>Y</v>
      </c>
    </row>
    <row r="30465" spans="1:8" x14ac:dyDescent="0.45">
      <c r="A30465" t="str">
        <f t="shared" si="950"/>
        <v>270-85625HVR</v>
      </c>
      <c r="B30465">
        <v>270</v>
      </c>
      <c r="C30465" t="s">
        <v>1490</v>
      </c>
      <c r="D30465" t="s">
        <v>20</v>
      </c>
      <c r="E30465">
        <v>0</v>
      </c>
      <c r="F30465">
        <v>0</v>
      </c>
      <c r="G30465">
        <v>2731</v>
      </c>
      <c r="H30465" t="str">
        <f t="shared" si="951"/>
        <v>Y</v>
      </c>
    </row>
    <row r="30466" spans="1:8" x14ac:dyDescent="0.45">
      <c r="A30466" t="str">
        <f t="shared" si="950"/>
        <v>270-85637HVR</v>
      </c>
      <c r="B30466">
        <v>270</v>
      </c>
      <c r="C30466" t="s">
        <v>1492</v>
      </c>
      <c r="D30466" t="s">
        <v>20</v>
      </c>
      <c r="E30466">
        <v>0</v>
      </c>
      <c r="F30466">
        <v>0</v>
      </c>
      <c r="G30466">
        <v>4172</v>
      </c>
      <c r="H30466" t="str">
        <f t="shared" si="951"/>
        <v>Y</v>
      </c>
    </row>
    <row r="30467" spans="1:8" x14ac:dyDescent="0.45">
      <c r="A30467" t="str">
        <f t="shared" ref="A30467:A30530" si="952">B30467&amp;"-"&amp;C30467</f>
        <v>270-99714TST</v>
      </c>
      <c r="B30467">
        <v>270</v>
      </c>
      <c r="C30467" t="s">
        <v>7871</v>
      </c>
      <c r="D30467" t="s">
        <v>20</v>
      </c>
      <c r="E30467">
        <v>0</v>
      </c>
      <c r="F30467">
        <v>0</v>
      </c>
      <c r="G30467">
        <v>1153</v>
      </c>
      <c r="H30467" t="str">
        <f t="shared" ref="H30467:H30530" si="953">IF(D30467="Active","Y",IF(AND(E30467=0,F30467=0,G30467=0),"N","Y"))</f>
        <v>Y</v>
      </c>
    </row>
    <row r="30468" spans="1:8" x14ac:dyDescent="0.45">
      <c r="A30468" t="str">
        <f t="shared" si="952"/>
        <v>270-99910COM</v>
      </c>
      <c r="B30468">
        <v>270</v>
      </c>
      <c r="C30468" t="s">
        <v>3879</v>
      </c>
      <c r="D30468" t="s">
        <v>20</v>
      </c>
      <c r="E30468">
        <v>0</v>
      </c>
      <c r="F30468">
        <v>0</v>
      </c>
      <c r="G30468">
        <v>3458</v>
      </c>
      <c r="H30468" t="str">
        <f t="shared" si="953"/>
        <v>Y</v>
      </c>
    </row>
    <row r="30469" spans="1:8" x14ac:dyDescent="0.45">
      <c r="A30469" t="str">
        <f t="shared" si="952"/>
        <v>270-99989COM</v>
      </c>
      <c r="B30469">
        <v>270</v>
      </c>
      <c r="C30469" t="s">
        <v>1639</v>
      </c>
      <c r="D30469" t="s">
        <v>20</v>
      </c>
      <c r="E30469">
        <v>0</v>
      </c>
      <c r="F30469">
        <v>0</v>
      </c>
      <c r="G30469">
        <v>3296</v>
      </c>
      <c r="H30469" t="str">
        <f t="shared" si="953"/>
        <v>Y</v>
      </c>
    </row>
    <row r="30470" spans="1:8" x14ac:dyDescent="0.45">
      <c r="A30470" t="str">
        <f t="shared" si="952"/>
        <v>283-10057GTB</v>
      </c>
      <c r="B30470">
        <v>283</v>
      </c>
      <c r="C30470" t="s">
        <v>8440</v>
      </c>
      <c r="D30470" t="s">
        <v>20</v>
      </c>
      <c r="E30470">
        <v>0</v>
      </c>
      <c r="F30470">
        <v>0</v>
      </c>
      <c r="G30470">
        <v>244</v>
      </c>
      <c r="H30470" t="str">
        <f t="shared" si="953"/>
        <v>Y</v>
      </c>
    </row>
    <row r="30471" spans="1:8" x14ac:dyDescent="0.45">
      <c r="A30471" t="str">
        <f t="shared" si="952"/>
        <v>283-17167COS</v>
      </c>
      <c r="B30471">
        <v>283</v>
      </c>
      <c r="C30471" t="s">
        <v>4428</v>
      </c>
      <c r="D30471" t="s">
        <v>20</v>
      </c>
      <c r="E30471">
        <v>0</v>
      </c>
      <c r="F30471">
        <v>0</v>
      </c>
      <c r="G30471">
        <v>4080</v>
      </c>
      <c r="H30471" t="str">
        <f t="shared" si="953"/>
        <v>Y</v>
      </c>
    </row>
    <row r="30472" spans="1:8" x14ac:dyDescent="0.45">
      <c r="A30472" t="str">
        <f t="shared" si="952"/>
        <v>283-17319GTB</v>
      </c>
      <c r="B30472">
        <v>283</v>
      </c>
      <c r="C30472" t="s">
        <v>7989</v>
      </c>
      <c r="D30472" t="s">
        <v>20</v>
      </c>
      <c r="E30472">
        <v>0</v>
      </c>
      <c r="F30472">
        <v>0</v>
      </c>
      <c r="G30472">
        <v>3248</v>
      </c>
      <c r="H30472" t="str">
        <f t="shared" si="953"/>
        <v>Y</v>
      </c>
    </row>
    <row r="30473" spans="1:8" x14ac:dyDescent="0.45">
      <c r="A30473" t="str">
        <f t="shared" si="952"/>
        <v>283-18305VEN</v>
      </c>
      <c r="B30473">
        <v>283</v>
      </c>
      <c r="C30473" t="s">
        <v>4571</v>
      </c>
      <c r="D30473" t="s">
        <v>20</v>
      </c>
      <c r="E30473">
        <v>0</v>
      </c>
      <c r="F30473">
        <v>0</v>
      </c>
      <c r="G30473">
        <v>2747</v>
      </c>
      <c r="H30473" t="str">
        <f t="shared" si="953"/>
        <v>Y</v>
      </c>
    </row>
    <row r="30474" spans="1:8" x14ac:dyDescent="0.45">
      <c r="A30474" t="str">
        <f t="shared" si="952"/>
        <v>283-18496GNS</v>
      </c>
      <c r="B30474">
        <v>283</v>
      </c>
      <c r="C30474" t="s">
        <v>6634</v>
      </c>
      <c r="D30474" t="s">
        <v>20</v>
      </c>
      <c r="E30474">
        <v>0</v>
      </c>
      <c r="F30474">
        <v>0</v>
      </c>
      <c r="G30474">
        <v>4879</v>
      </c>
      <c r="H30474" t="str">
        <f t="shared" si="953"/>
        <v>Y</v>
      </c>
    </row>
    <row r="30475" spans="1:8" x14ac:dyDescent="0.45">
      <c r="A30475" t="str">
        <f t="shared" si="952"/>
        <v>283-19395SBN</v>
      </c>
      <c r="B30475">
        <v>283</v>
      </c>
      <c r="C30475" t="s">
        <v>8643</v>
      </c>
      <c r="D30475" t="s">
        <v>20</v>
      </c>
      <c r="E30475">
        <v>0</v>
      </c>
      <c r="F30475">
        <v>0</v>
      </c>
      <c r="G30475">
        <v>1199</v>
      </c>
      <c r="H30475" t="str">
        <f t="shared" si="953"/>
        <v>Y</v>
      </c>
    </row>
    <row r="30476" spans="1:8" x14ac:dyDescent="0.45">
      <c r="A30476" t="str">
        <f t="shared" si="952"/>
        <v>283-19803SBN</v>
      </c>
      <c r="B30476">
        <v>283</v>
      </c>
      <c r="C30476" t="s">
        <v>8665</v>
      </c>
      <c r="D30476" t="s">
        <v>20</v>
      </c>
      <c r="E30476">
        <v>0</v>
      </c>
      <c r="F30476">
        <v>0</v>
      </c>
      <c r="G30476">
        <v>1742</v>
      </c>
      <c r="H30476" t="str">
        <f t="shared" si="953"/>
        <v>Y</v>
      </c>
    </row>
    <row r="30477" spans="1:8" x14ac:dyDescent="0.45">
      <c r="A30477" t="str">
        <f t="shared" si="952"/>
        <v>283-20373SBQ</v>
      </c>
      <c r="B30477">
        <v>283</v>
      </c>
      <c r="C30477" t="s">
        <v>7614</v>
      </c>
      <c r="D30477" t="s">
        <v>20</v>
      </c>
      <c r="E30477">
        <v>0</v>
      </c>
      <c r="F30477">
        <v>0</v>
      </c>
      <c r="G30477">
        <v>795</v>
      </c>
      <c r="H30477" t="str">
        <f t="shared" si="953"/>
        <v>Y</v>
      </c>
    </row>
    <row r="30478" spans="1:8" x14ac:dyDescent="0.45">
      <c r="A30478" t="str">
        <f t="shared" si="952"/>
        <v>283-20607KRO</v>
      </c>
      <c r="B30478">
        <v>283</v>
      </c>
      <c r="C30478" t="s">
        <v>2389</v>
      </c>
      <c r="D30478" t="s">
        <v>20</v>
      </c>
      <c r="E30478">
        <v>0</v>
      </c>
      <c r="F30478">
        <v>0</v>
      </c>
      <c r="G30478">
        <v>750</v>
      </c>
      <c r="H30478" t="str">
        <f t="shared" si="953"/>
        <v>Y</v>
      </c>
    </row>
    <row r="30479" spans="1:8" x14ac:dyDescent="0.45">
      <c r="A30479" t="str">
        <f t="shared" si="952"/>
        <v>283-20607SFG</v>
      </c>
      <c r="B30479">
        <v>283</v>
      </c>
      <c r="C30479" t="s">
        <v>5060</v>
      </c>
      <c r="D30479" t="s">
        <v>20</v>
      </c>
      <c r="E30479">
        <v>0</v>
      </c>
      <c r="F30479">
        <v>0</v>
      </c>
      <c r="G30479">
        <v>3134</v>
      </c>
      <c r="H30479" t="str">
        <f t="shared" si="953"/>
        <v>Y</v>
      </c>
    </row>
    <row r="30480" spans="1:8" x14ac:dyDescent="0.45">
      <c r="A30480" t="str">
        <f t="shared" si="952"/>
        <v>283-20752LNE</v>
      </c>
      <c r="B30480">
        <v>283</v>
      </c>
      <c r="C30480" t="s">
        <v>5101</v>
      </c>
      <c r="D30480" t="s">
        <v>20</v>
      </c>
      <c r="E30480">
        <v>0</v>
      </c>
      <c r="F30480">
        <v>0</v>
      </c>
      <c r="G30480">
        <v>4015</v>
      </c>
      <c r="H30480" t="str">
        <f t="shared" si="953"/>
        <v>Y</v>
      </c>
    </row>
    <row r="30481" spans="1:8" x14ac:dyDescent="0.45">
      <c r="A30481" t="str">
        <f t="shared" si="952"/>
        <v>283-20817SBQ</v>
      </c>
      <c r="B30481">
        <v>283</v>
      </c>
      <c r="C30481" t="s">
        <v>7669</v>
      </c>
      <c r="D30481" t="s">
        <v>20</v>
      </c>
      <c r="E30481">
        <v>0</v>
      </c>
      <c r="F30481">
        <v>0</v>
      </c>
      <c r="G30481">
        <v>1971</v>
      </c>
      <c r="H30481" t="str">
        <f t="shared" si="953"/>
        <v>Y</v>
      </c>
    </row>
    <row r="30482" spans="1:8" x14ac:dyDescent="0.45">
      <c r="A30482" t="str">
        <f t="shared" si="952"/>
        <v>283-20871SBN</v>
      </c>
      <c r="B30482">
        <v>283</v>
      </c>
      <c r="C30482" t="s">
        <v>8752</v>
      </c>
      <c r="D30482" t="s">
        <v>20</v>
      </c>
      <c r="E30482">
        <v>0</v>
      </c>
      <c r="F30482">
        <v>0</v>
      </c>
      <c r="G30482">
        <v>403</v>
      </c>
      <c r="H30482" t="str">
        <f t="shared" si="953"/>
        <v>Y</v>
      </c>
    </row>
    <row r="30483" spans="1:8" x14ac:dyDescent="0.45">
      <c r="A30483" t="str">
        <f t="shared" si="952"/>
        <v>283-20917GTB</v>
      </c>
      <c r="B30483">
        <v>283</v>
      </c>
      <c r="C30483" t="s">
        <v>10103</v>
      </c>
      <c r="D30483" t="s">
        <v>20</v>
      </c>
      <c r="E30483">
        <v>0</v>
      </c>
      <c r="F30483">
        <v>0</v>
      </c>
      <c r="G30483">
        <v>566</v>
      </c>
      <c r="H30483" t="str">
        <f t="shared" si="953"/>
        <v>Y</v>
      </c>
    </row>
    <row r="30484" spans="1:8" x14ac:dyDescent="0.45">
      <c r="A30484" t="str">
        <f t="shared" si="952"/>
        <v>283-21193CMR</v>
      </c>
      <c r="B30484">
        <v>283</v>
      </c>
      <c r="C30484" t="s">
        <v>10144</v>
      </c>
      <c r="D30484" t="s">
        <v>20</v>
      </c>
      <c r="E30484">
        <v>0</v>
      </c>
      <c r="F30484">
        <v>0</v>
      </c>
      <c r="G30484">
        <v>4716</v>
      </c>
      <c r="H30484" t="str">
        <f t="shared" si="953"/>
        <v>Y</v>
      </c>
    </row>
    <row r="30485" spans="1:8" x14ac:dyDescent="0.45">
      <c r="A30485" t="str">
        <f t="shared" si="952"/>
        <v>283-21193GTS</v>
      </c>
      <c r="B30485">
        <v>283</v>
      </c>
      <c r="C30485" t="s">
        <v>10147</v>
      </c>
      <c r="D30485" t="s">
        <v>20</v>
      </c>
      <c r="E30485">
        <v>0</v>
      </c>
      <c r="F30485">
        <v>0</v>
      </c>
      <c r="G30485">
        <v>1233</v>
      </c>
      <c r="H30485" t="str">
        <f t="shared" si="953"/>
        <v>Y</v>
      </c>
    </row>
    <row r="30486" spans="1:8" x14ac:dyDescent="0.45">
      <c r="A30486" t="str">
        <f t="shared" si="952"/>
        <v>283-21196EMJ</v>
      </c>
      <c r="B30486">
        <v>283</v>
      </c>
      <c r="C30486" t="s">
        <v>10151</v>
      </c>
      <c r="D30486" t="s">
        <v>20</v>
      </c>
      <c r="E30486">
        <v>0</v>
      </c>
      <c r="F30486">
        <v>0</v>
      </c>
      <c r="G30486">
        <v>506</v>
      </c>
      <c r="H30486" t="str">
        <f t="shared" si="953"/>
        <v>Y</v>
      </c>
    </row>
    <row r="30487" spans="1:8" x14ac:dyDescent="0.45">
      <c r="A30487" t="str">
        <f t="shared" si="952"/>
        <v>283-21250DCK</v>
      </c>
      <c r="B30487">
        <v>283</v>
      </c>
      <c r="C30487" t="s">
        <v>2409</v>
      </c>
      <c r="D30487" t="s">
        <v>20</v>
      </c>
      <c r="E30487">
        <v>0</v>
      </c>
      <c r="F30487">
        <v>0</v>
      </c>
      <c r="G30487">
        <v>3392</v>
      </c>
      <c r="H30487" t="str">
        <f t="shared" si="953"/>
        <v>Y</v>
      </c>
    </row>
    <row r="30488" spans="1:8" x14ac:dyDescent="0.45">
      <c r="A30488" t="str">
        <f t="shared" si="952"/>
        <v>283-21250DTO</v>
      </c>
      <c r="B30488">
        <v>283</v>
      </c>
      <c r="C30488" t="s">
        <v>2410</v>
      </c>
      <c r="D30488" t="s">
        <v>20</v>
      </c>
      <c r="E30488">
        <v>0</v>
      </c>
      <c r="F30488">
        <v>0</v>
      </c>
      <c r="G30488">
        <v>3122</v>
      </c>
      <c r="H30488" t="str">
        <f t="shared" si="953"/>
        <v>Y</v>
      </c>
    </row>
    <row r="30489" spans="1:8" x14ac:dyDescent="0.45">
      <c r="A30489" t="str">
        <f t="shared" si="952"/>
        <v>283-21250EMJ</v>
      </c>
      <c r="B30489">
        <v>283</v>
      </c>
      <c r="C30489" t="s">
        <v>2411</v>
      </c>
      <c r="D30489" t="s">
        <v>20</v>
      </c>
      <c r="E30489">
        <v>0</v>
      </c>
      <c r="F30489">
        <v>0</v>
      </c>
      <c r="G30489">
        <v>1895</v>
      </c>
      <c r="H30489" t="str">
        <f t="shared" si="953"/>
        <v>Y</v>
      </c>
    </row>
    <row r="30490" spans="1:8" x14ac:dyDescent="0.45">
      <c r="A30490" t="str">
        <f t="shared" si="952"/>
        <v>283-21250MXT</v>
      </c>
      <c r="B30490">
        <v>283</v>
      </c>
      <c r="C30490" t="s">
        <v>2413</v>
      </c>
      <c r="D30490" t="s">
        <v>20</v>
      </c>
      <c r="E30490">
        <v>0</v>
      </c>
      <c r="F30490">
        <v>0</v>
      </c>
      <c r="G30490">
        <v>1042</v>
      </c>
      <c r="H30490" t="str">
        <f t="shared" si="953"/>
        <v>Y</v>
      </c>
    </row>
    <row r="30491" spans="1:8" x14ac:dyDescent="0.45">
      <c r="A30491" t="str">
        <f t="shared" si="952"/>
        <v>283-21250TMX</v>
      </c>
      <c r="B30491">
        <v>283</v>
      </c>
      <c r="C30491" t="s">
        <v>2415</v>
      </c>
      <c r="D30491" t="s">
        <v>20</v>
      </c>
      <c r="E30491">
        <v>0</v>
      </c>
      <c r="F30491">
        <v>0</v>
      </c>
      <c r="G30491">
        <v>806</v>
      </c>
      <c r="H30491" t="str">
        <f t="shared" si="953"/>
        <v>Y</v>
      </c>
    </row>
    <row r="30492" spans="1:8" x14ac:dyDescent="0.45">
      <c r="A30492" t="str">
        <f t="shared" si="952"/>
        <v>283-21252DCK</v>
      </c>
      <c r="B30492">
        <v>283</v>
      </c>
      <c r="C30492" t="s">
        <v>2418</v>
      </c>
      <c r="D30492" t="s">
        <v>20</v>
      </c>
      <c r="E30492">
        <v>0</v>
      </c>
      <c r="F30492">
        <v>0</v>
      </c>
      <c r="G30492">
        <v>4618</v>
      </c>
      <c r="H30492" t="str">
        <f t="shared" si="953"/>
        <v>Y</v>
      </c>
    </row>
    <row r="30493" spans="1:8" x14ac:dyDescent="0.45">
      <c r="A30493" t="str">
        <f t="shared" si="952"/>
        <v>283-21252DTO</v>
      </c>
      <c r="B30493">
        <v>283</v>
      </c>
      <c r="C30493" t="s">
        <v>2419</v>
      </c>
      <c r="D30493" t="s">
        <v>20</v>
      </c>
      <c r="E30493">
        <v>0</v>
      </c>
      <c r="F30493">
        <v>0</v>
      </c>
      <c r="G30493">
        <v>3727</v>
      </c>
      <c r="H30493" t="str">
        <f t="shared" si="953"/>
        <v>Y</v>
      </c>
    </row>
    <row r="30494" spans="1:8" x14ac:dyDescent="0.45">
      <c r="A30494" t="str">
        <f t="shared" si="952"/>
        <v>283-21252TMX</v>
      </c>
      <c r="B30494">
        <v>283</v>
      </c>
      <c r="C30494" t="s">
        <v>2422</v>
      </c>
      <c r="D30494" t="s">
        <v>20</v>
      </c>
      <c r="E30494">
        <v>0</v>
      </c>
      <c r="F30494">
        <v>0</v>
      </c>
      <c r="G30494">
        <v>3794</v>
      </c>
      <c r="H30494" t="str">
        <f t="shared" si="953"/>
        <v>Y</v>
      </c>
    </row>
    <row r="30495" spans="1:8" x14ac:dyDescent="0.45">
      <c r="A30495" t="str">
        <f t="shared" si="952"/>
        <v>283-21517CVN</v>
      </c>
      <c r="B30495">
        <v>283</v>
      </c>
      <c r="C30495" t="s">
        <v>2432</v>
      </c>
      <c r="D30495" t="s">
        <v>20</v>
      </c>
      <c r="E30495">
        <v>0</v>
      </c>
      <c r="F30495">
        <v>0</v>
      </c>
      <c r="G30495">
        <v>1222</v>
      </c>
      <c r="H30495" t="str">
        <f t="shared" si="953"/>
        <v>Y</v>
      </c>
    </row>
    <row r="30496" spans="1:8" x14ac:dyDescent="0.45">
      <c r="A30496" t="str">
        <f t="shared" si="952"/>
        <v>283-21517DCK</v>
      </c>
      <c r="B30496">
        <v>283</v>
      </c>
      <c r="C30496" t="s">
        <v>2433</v>
      </c>
      <c r="D30496" t="s">
        <v>20</v>
      </c>
      <c r="E30496">
        <v>0</v>
      </c>
      <c r="F30496">
        <v>0</v>
      </c>
      <c r="G30496">
        <v>4715</v>
      </c>
      <c r="H30496" t="str">
        <f t="shared" si="953"/>
        <v>Y</v>
      </c>
    </row>
    <row r="30497" spans="1:8" x14ac:dyDescent="0.45">
      <c r="A30497" t="str">
        <f t="shared" si="952"/>
        <v>283-21517DTO</v>
      </c>
      <c r="B30497">
        <v>283</v>
      </c>
      <c r="C30497" t="s">
        <v>2435</v>
      </c>
      <c r="D30497" t="s">
        <v>20</v>
      </c>
      <c r="E30497">
        <v>0</v>
      </c>
      <c r="F30497">
        <v>0</v>
      </c>
      <c r="G30497">
        <v>1157</v>
      </c>
      <c r="H30497" t="str">
        <f t="shared" si="953"/>
        <v>Y</v>
      </c>
    </row>
    <row r="30498" spans="1:8" x14ac:dyDescent="0.45">
      <c r="A30498" t="str">
        <f t="shared" si="952"/>
        <v>283-21517LIV</v>
      </c>
      <c r="B30498">
        <v>283</v>
      </c>
      <c r="C30498" t="s">
        <v>2438</v>
      </c>
      <c r="D30498" t="s">
        <v>20</v>
      </c>
      <c r="E30498">
        <v>0</v>
      </c>
      <c r="F30498">
        <v>0</v>
      </c>
      <c r="G30498">
        <v>1769</v>
      </c>
      <c r="H30498" t="str">
        <f t="shared" si="953"/>
        <v>Y</v>
      </c>
    </row>
    <row r="30499" spans="1:8" x14ac:dyDescent="0.45">
      <c r="A30499" t="str">
        <f t="shared" si="952"/>
        <v>283-21517MXT</v>
      </c>
      <c r="B30499">
        <v>283</v>
      </c>
      <c r="C30499" t="s">
        <v>2439</v>
      </c>
      <c r="D30499" t="s">
        <v>20</v>
      </c>
      <c r="E30499">
        <v>0</v>
      </c>
      <c r="F30499">
        <v>0</v>
      </c>
      <c r="G30499">
        <v>682</v>
      </c>
      <c r="H30499" t="str">
        <f t="shared" si="953"/>
        <v>Y</v>
      </c>
    </row>
    <row r="30500" spans="1:8" x14ac:dyDescent="0.45">
      <c r="A30500" t="str">
        <f t="shared" si="952"/>
        <v>283-21517OCH</v>
      </c>
      <c r="B30500">
        <v>283</v>
      </c>
      <c r="C30500" t="s">
        <v>2440</v>
      </c>
      <c r="D30500" t="s">
        <v>20</v>
      </c>
      <c r="E30500">
        <v>0</v>
      </c>
      <c r="F30500">
        <v>0</v>
      </c>
      <c r="G30500">
        <v>3710</v>
      </c>
      <c r="H30500" t="str">
        <f t="shared" si="953"/>
        <v>Y</v>
      </c>
    </row>
    <row r="30501" spans="1:8" x14ac:dyDescent="0.45">
      <c r="A30501" t="str">
        <f t="shared" si="952"/>
        <v>283-21517TMX</v>
      </c>
      <c r="B30501">
        <v>283</v>
      </c>
      <c r="C30501" t="s">
        <v>2442</v>
      </c>
      <c r="D30501" t="s">
        <v>20</v>
      </c>
      <c r="E30501">
        <v>0</v>
      </c>
      <c r="F30501">
        <v>0</v>
      </c>
      <c r="G30501">
        <v>1091</v>
      </c>
      <c r="H30501" t="str">
        <f t="shared" si="953"/>
        <v>Y</v>
      </c>
    </row>
    <row r="30502" spans="1:8" x14ac:dyDescent="0.45">
      <c r="A30502" t="str">
        <f t="shared" si="952"/>
        <v>283-21519GQB</v>
      </c>
      <c r="B30502">
        <v>283</v>
      </c>
      <c r="C30502" t="s">
        <v>7726</v>
      </c>
      <c r="D30502" t="s">
        <v>20</v>
      </c>
      <c r="E30502">
        <v>0</v>
      </c>
      <c r="F30502">
        <v>0</v>
      </c>
      <c r="G30502">
        <v>298</v>
      </c>
      <c r="H30502" t="str">
        <f t="shared" si="953"/>
        <v>Y</v>
      </c>
    </row>
    <row r="30503" spans="1:8" x14ac:dyDescent="0.45">
      <c r="A30503" t="str">
        <f t="shared" si="952"/>
        <v>283-21519GQT</v>
      </c>
      <c r="B30503">
        <v>283</v>
      </c>
      <c r="C30503" t="s">
        <v>7727</v>
      </c>
      <c r="D30503" t="s">
        <v>20</v>
      </c>
      <c r="E30503">
        <v>0</v>
      </c>
      <c r="F30503">
        <v>0</v>
      </c>
      <c r="G30503">
        <v>4689</v>
      </c>
      <c r="H30503" t="str">
        <f t="shared" si="953"/>
        <v>Y</v>
      </c>
    </row>
    <row r="30504" spans="1:8" x14ac:dyDescent="0.45">
      <c r="A30504" t="str">
        <f t="shared" si="952"/>
        <v>283-21547GNS</v>
      </c>
      <c r="B30504">
        <v>283</v>
      </c>
      <c r="C30504" t="s">
        <v>741</v>
      </c>
      <c r="D30504" t="s">
        <v>20</v>
      </c>
      <c r="E30504">
        <v>0</v>
      </c>
      <c r="F30504">
        <v>0</v>
      </c>
      <c r="G30504">
        <v>1509</v>
      </c>
      <c r="H30504" t="str">
        <f t="shared" si="953"/>
        <v>Y</v>
      </c>
    </row>
    <row r="30505" spans="1:8" x14ac:dyDescent="0.45">
      <c r="A30505" t="str">
        <f t="shared" si="952"/>
        <v>283-22607ABY</v>
      </c>
      <c r="B30505">
        <v>283</v>
      </c>
      <c r="C30505" t="s">
        <v>8206</v>
      </c>
      <c r="D30505" t="s">
        <v>20</v>
      </c>
      <c r="E30505">
        <v>0</v>
      </c>
      <c r="F30505">
        <v>0</v>
      </c>
      <c r="G30505">
        <v>2733</v>
      </c>
      <c r="H30505" t="str">
        <f t="shared" si="953"/>
        <v>Y</v>
      </c>
    </row>
    <row r="30506" spans="1:8" x14ac:dyDescent="0.45">
      <c r="A30506" t="str">
        <f t="shared" si="952"/>
        <v>283-22805TFR</v>
      </c>
      <c r="B30506">
        <v>283</v>
      </c>
      <c r="C30506" t="s">
        <v>10242</v>
      </c>
      <c r="D30506" t="s">
        <v>20</v>
      </c>
      <c r="E30506">
        <v>0</v>
      </c>
      <c r="F30506">
        <v>0</v>
      </c>
      <c r="G30506">
        <v>1496</v>
      </c>
      <c r="H30506" t="str">
        <f t="shared" si="953"/>
        <v>Y</v>
      </c>
    </row>
    <row r="30507" spans="1:8" x14ac:dyDescent="0.45">
      <c r="A30507" t="str">
        <f t="shared" si="952"/>
        <v>283-22808TFR</v>
      </c>
      <c r="B30507">
        <v>283</v>
      </c>
      <c r="C30507" t="s">
        <v>5704</v>
      </c>
      <c r="D30507" t="s">
        <v>20</v>
      </c>
      <c r="E30507">
        <v>0</v>
      </c>
      <c r="F30507">
        <v>0</v>
      </c>
      <c r="G30507">
        <v>1484</v>
      </c>
      <c r="H30507" t="str">
        <f t="shared" si="953"/>
        <v>Y</v>
      </c>
    </row>
    <row r="30508" spans="1:8" x14ac:dyDescent="0.45">
      <c r="A30508" t="str">
        <f t="shared" si="952"/>
        <v>283-23012VEN</v>
      </c>
      <c r="B30508">
        <v>283</v>
      </c>
      <c r="C30508" t="s">
        <v>961</v>
      </c>
      <c r="D30508" t="s">
        <v>20</v>
      </c>
      <c r="E30508">
        <v>0</v>
      </c>
      <c r="F30508">
        <v>0</v>
      </c>
      <c r="G30508">
        <v>3367</v>
      </c>
      <c r="H30508" t="str">
        <f t="shared" si="953"/>
        <v>Y</v>
      </c>
    </row>
    <row r="30509" spans="1:8" x14ac:dyDescent="0.45">
      <c r="A30509" t="str">
        <f t="shared" si="952"/>
        <v>283-23014VEN</v>
      </c>
      <c r="B30509">
        <v>283</v>
      </c>
      <c r="C30509" t="s">
        <v>964</v>
      </c>
      <c r="D30509" t="s">
        <v>20</v>
      </c>
      <c r="E30509">
        <v>0</v>
      </c>
      <c r="F30509">
        <v>0</v>
      </c>
      <c r="G30509">
        <v>2163</v>
      </c>
      <c r="H30509" t="str">
        <f t="shared" si="953"/>
        <v>Y</v>
      </c>
    </row>
    <row r="30510" spans="1:8" x14ac:dyDescent="0.45">
      <c r="A30510" t="str">
        <f t="shared" si="952"/>
        <v>283-23035DLE</v>
      </c>
      <c r="B30510">
        <v>283</v>
      </c>
      <c r="C30510" t="s">
        <v>968</v>
      </c>
      <c r="D30510" t="s">
        <v>20</v>
      </c>
      <c r="E30510">
        <v>0</v>
      </c>
      <c r="F30510">
        <v>0</v>
      </c>
      <c r="G30510">
        <v>4649</v>
      </c>
      <c r="H30510" t="str">
        <f t="shared" si="953"/>
        <v>Y</v>
      </c>
    </row>
    <row r="30511" spans="1:8" x14ac:dyDescent="0.45">
      <c r="A30511" t="str">
        <f t="shared" si="952"/>
        <v>283-23325TFR</v>
      </c>
      <c r="B30511">
        <v>283</v>
      </c>
      <c r="C30511" t="s">
        <v>10279</v>
      </c>
      <c r="D30511" t="s">
        <v>20</v>
      </c>
      <c r="E30511">
        <v>0</v>
      </c>
      <c r="F30511">
        <v>0</v>
      </c>
      <c r="G30511">
        <v>2695</v>
      </c>
      <c r="H30511" t="str">
        <f t="shared" si="953"/>
        <v>Y</v>
      </c>
    </row>
    <row r="30512" spans="1:8" x14ac:dyDescent="0.45">
      <c r="A30512" t="str">
        <f t="shared" si="952"/>
        <v>283-23343RYP</v>
      </c>
      <c r="B30512">
        <v>283</v>
      </c>
      <c r="C30512" t="s">
        <v>10281</v>
      </c>
      <c r="D30512" t="s">
        <v>20</v>
      </c>
      <c r="E30512">
        <v>0</v>
      </c>
      <c r="F30512">
        <v>0</v>
      </c>
      <c r="G30512">
        <v>4855</v>
      </c>
      <c r="H30512" t="str">
        <f t="shared" si="953"/>
        <v>Y</v>
      </c>
    </row>
    <row r="30513" spans="1:8" x14ac:dyDescent="0.45">
      <c r="A30513" t="str">
        <f t="shared" si="952"/>
        <v>283-23357TFR</v>
      </c>
      <c r="B30513">
        <v>283</v>
      </c>
      <c r="C30513" t="s">
        <v>10282</v>
      </c>
      <c r="D30513" t="s">
        <v>20</v>
      </c>
      <c r="E30513">
        <v>0</v>
      </c>
      <c r="F30513">
        <v>0</v>
      </c>
      <c r="G30513">
        <v>1570</v>
      </c>
      <c r="H30513" t="str">
        <f t="shared" si="953"/>
        <v>Y</v>
      </c>
    </row>
    <row r="30514" spans="1:8" x14ac:dyDescent="0.45">
      <c r="A30514" t="str">
        <f t="shared" si="952"/>
        <v>283-23510DLE</v>
      </c>
      <c r="B30514">
        <v>283</v>
      </c>
      <c r="C30514" t="s">
        <v>5794</v>
      </c>
      <c r="D30514" t="s">
        <v>20</v>
      </c>
      <c r="E30514">
        <v>0</v>
      </c>
      <c r="F30514">
        <v>0</v>
      </c>
      <c r="G30514">
        <v>834</v>
      </c>
      <c r="H30514" t="str">
        <f t="shared" si="953"/>
        <v>Y</v>
      </c>
    </row>
    <row r="30515" spans="1:8" x14ac:dyDescent="0.45">
      <c r="A30515" t="str">
        <f t="shared" si="952"/>
        <v>283-23654TFR</v>
      </c>
      <c r="B30515">
        <v>283</v>
      </c>
      <c r="C30515" t="s">
        <v>10298</v>
      </c>
      <c r="D30515" t="s">
        <v>20</v>
      </c>
      <c r="E30515">
        <v>0</v>
      </c>
      <c r="F30515">
        <v>0</v>
      </c>
      <c r="G30515">
        <v>259</v>
      </c>
      <c r="H30515" t="str">
        <f t="shared" si="953"/>
        <v>Y</v>
      </c>
    </row>
    <row r="30516" spans="1:8" x14ac:dyDescent="0.45">
      <c r="A30516" t="str">
        <f t="shared" si="952"/>
        <v>283-47336HMD</v>
      </c>
      <c r="B30516">
        <v>283</v>
      </c>
      <c r="C30516" t="s">
        <v>8235</v>
      </c>
      <c r="D30516" t="s">
        <v>20</v>
      </c>
      <c r="E30516">
        <v>0</v>
      </c>
      <c r="F30516">
        <v>0</v>
      </c>
      <c r="G30516">
        <v>4819</v>
      </c>
      <c r="H30516" t="str">
        <f t="shared" si="953"/>
        <v>Y</v>
      </c>
    </row>
    <row r="30517" spans="1:8" x14ac:dyDescent="0.45">
      <c r="A30517" t="str">
        <f t="shared" si="952"/>
        <v>285-20595PSS</v>
      </c>
      <c r="B30517">
        <v>285</v>
      </c>
      <c r="C30517" t="s">
        <v>10071</v>
      </c>
      <c r="D30517" t="s">
        <v>20</v>
      </c>
      <c r="E30517">
        <v>0</v>
      </c>
      <c r="F30517">
        <v>0</v>
      </c>
      <c r="G30517">
        <v>4822</v>
      </c>
      <c r="H30517" t="str">
        <f t="shared" si="953"/>
        <v>Y</v>
      </c>
    </row>
    <row r="30518" spans="1:8" x14ac:dyDescent="0.45">
      <c r="A30518" t="str">
        <f t="shared" si="952"/>
        <v>285-20606KRO</v>
      </c>
      <c r="B30518">
        <v>285</v>
      </c>
      <c r="C30518" t="s">
        <v>8696</v>
      </c>
      <c r="D30518" t="s">
        <v>20</v>
      </c>
      <c r="E30518">
        <v>0</v>
      </c>
      <c r="F30518">
        <v>0</v>
      </c>
      <c r="G30518">
        <v>3083</v>
      </c>
      <c r="H30518" t="str">
        <f t="shared" si="953"/>
        <v>Y</v>
      </c>
    </row>
    <row r="30519" spans="1:8" x14ac:dyDescent="0.45">
      <c r="A30519" t="str">
        <f t="shared" si="952"/>
        <v>285-20607KRO</v>
      </c>
      <c r="B30519">
        <v>285</v>
      </c>
      <c r="C30519" t="s">
        <v>2389</v>
      </c>
      <c r="D30519" t="s">
        <v>20</v>
      </c>
      <c r="E30519">
        <v>0</v>
      </c>
      <c r="F30519">
        <v>0</v>
      </c>
      <c r="G30519">
        <v>4669</v>
      </c>
      <c r="H30519" t="str">
        <f t="shared" si="953"/>
        <v>Y</v>
      </c>
    </row>
    <row r="30520" spans="1:8" x14ac:dyDescent="0.45">
      <c r="A30520" t="str">
        <f t="shared" si="952"/>
        <v>285-20608PSS</v>
      </c>
      <c r="B30520">
        <v>285</v>
      </c>
      <c r="C30520" t="s">
        <v>8707</v>
      </c>
      <c r="D30520" t="s">
        <v>20</v>
      </c>
      <c r="E30520">
        <v>0</v>
      </c>
      <c r="F30520">
        <v>0</v>
      </c>
      <c r="G30520">
        <v>2781</v>
      </c>
      <c r="H30520" t="str">
        <f t="shared" si="953"/>
        <v>Y</v>
      </c>
    </row>
    <row r="30521" spans="1:8" x14ac:dyDescent="0.45">
      <c r="A30521" t="str">
        <f t="shared" si="952"/>
        <v>285-20618KRO</v>
      </c>
      <c r="B30521">
        <v>285</v>
      </c>
      <c r="C30521" t="s">
        <v>8120</v>
      </c>
      <c r="D30521" t="s">
        <v>20</v>
      </c>
      <c r="E30521">
        <v>0</v>
      </c>
      <c r="F30521">
        <v>0</v>
      </c>
      <c r="G30521">
        <v>4738</v>
      </c>
      <c r="H30521" t="str">
        <f t="shared" si="953"/>
        <v>Y</v>
      </c>
    </row>
    <row r="30522" spans="1:8" x14ac:dyDescent="0.45">
      <c r="A30522" t="str">
        <f t="shared" si="952"/>
        <v>285-20632KRO</v>
      </c>
      <c r="B30522">
        <v>285</v>
      </c>
      <c r="C30522" t="s">
        <v>7648</v>
      </c>
      <c r="D30522" t="s">
        <v>20</v>
      </c>
      <c r="E30522">
        <v>0</v>
      </c>
      <c r="F30522">
        <v>0</v>
      </c>
      <c r="G30522">
        <v>3323</v>
      </c>
      <c r="H30522" t="str">
        <f t="shared" si="953"/>
        <v>Y</v>
      </c>
    </row>
    <row r="30523" spans="1:8" x14ac:dyDescent="0.45">
      <c r="A30523" t="str">
        <f t="shared" si="952"/>
        <v>285-20683PSS</v>
      </c>
      <c r="B30523">
        <v>285</v>
      </c>
      <c r="C30523" t="s">
        <v>7660</v>
      </c>
      <c r="D30523" t="s">
        <v>20</v>
      </c>
      <c r="E30523">
        <v>0</v>
      </c>
      <c r="F30523">
        <v>0</v>
      </c>
      <c r="G30523">
        <v>539</v>
      </c>
      <c r="H30523" t="str">
        <f t="shared" si="953"/>
        <v>Y</v>
      </c>
    </row>
    <row r="30524" spans="1:8" x14ac:dyDescent="0.45">
      <c r="A30524" t="str">
        <f t="shared" si="952"/>
        <v>285-20951KRO</v>
      </c>
      <c r="B30524">
        <v>285</v>
      </c>
      <c r="C30524" t="s">
        <v>8765</v>
      </c>
      <c r="D30524" t="s">
        <v>20</v>
      </c>
      <c r="E30524">
        <v>0</v>
      </c>
      <c r="F30524">
        <v>0</v>
      </c>
      <c r="G30524">
        <v>3301</v>
      </c>
      <c r="H30524" t="str">
        <f t="shared" si="953"/>
        <v>Y</v>
      </c>
    </row>
    <row r="30525" spans="1:8" x14ac:dyDescent="0.45">
      <c r="A30525" t="str">
        <f t="shared" si="952"/>
        <v>286-21596CAB</v>
      </c>
      <c r="B30525">
        <v>286</v>
      </c>
      <c r="C30525" t="s">
        <v>10667</v>
      </c>
      <c r="D30525" t="s">
        <v>20</v>
      </c>
      <c r="E30525">
        <v>0</v>
      </c>
      <c r="F30525">
        <v>0</v>
      </c>
      <c r="G30525">
        <v>3287</v>
      </c>
      <c r="H30525" t="str">
        <f t="shared" si="953"/>
        <v>Y</v>
      </c>
    </row>
    <row r="30526" spans="1:8" x14ac:dyDescent="0.45">
      <c r="A30526" t="str">
        <f t="shared" si="952"/>
        <v>286-21662FFX</v>
      </c>
      <c r="B30526">
        <v>286</v>
      </c>
      <c r="C30526" t="s">
        <v>10668</v>
      </c>
      <c r="D30526" t="s">
        <v>20</v>
      </c>
      <c r="E30526">
        <v>0</v>
      </c>
      <c r="F30526">
        <v>0</v>
      </c>
      <c r="G30526">
        <v>4771</v>
      </c>
      <c r="H30526" t="str">
        <f t="shared" si="953"/>
        <v>Y</v>
      </c>
    </row>
    <row r="30527" spans="1:8" x14ac:dyDescent="0.45">
      <c r="A30527" t="str">
        <f t="shared" si="952"/>
        <v>286-21662FOF</v>
      </c>
      <c r="B30527">
        <v>286</v>
      </c>
      <c r="C30527" t="s">
        <v>5381</v>
      </c>
      <c r="D30527" t="s">
        <v>20</v>
      </c>
      <c r="E30527">
        <v>0</v>
      </c>
      <c r="F30527">
        <v>0</v>
      </c>
      <c r="G30527">
        <v>3245</v>
      </c>
      <c r="H30527" t="str">
        <f t="shared" si="953"/>
        <v>Y</v>
      </c>
    </row>
    <row r="30528" spans="1:8" x14ac:dyDescent="0.45">
      <c r="A30528" t="str">
        <f t="shared" si="952"/>
        <v>286-21666CEP</v>
      </c>
      <c r="B30528">
        <v>286</v>
      </c>
      <c r="C30528" t="s">
        <v>5385</v>
      </c>
      <c r="D30528" t="s">
        <v>20</v>
      </c>
      <c r="E30528">
        <v>0</v>
      </c>
      <c r="F30528">
        <v>0</v>
      </c>
      <c r="G30528">
        <v>3787</v>
      </c>
      <c r="H30528" t="str">
        <f t="shared" si="953"/>
        <v>Y</v>
      </c>
    </row>
    <row r="30529" spans="1:8" x14ac:dyDescent="0.45">
      <c r="A30529" t="str">
        <f t="shared" si="952"/>
        <v>286-21667FOF</v>
      </c>
      <c r="B30529">
        <v>286</v>
      </c>
      <c r="C30529" t="s">
        <v>10669</v>
      </c>
      <c r="D30529" t="s">
        <v>20</v>
      </c>
      <c r="E30529">
        <v>0</v>
      </c>
      <c r="F30529">
        <v>0</v>
      </c>
      <c r="G30529">
        <v>1389</v>
      </c>
      <c r="H30529" t="str">
        <f t="shared" si="953"/>
        <v>Y</v>
      </c>
    </row>
    <row r="30530" spans="1:8" x14ac:dyDescent="0.45">
      <c r="A30530" t="str">
        <f t="shared" si="952"/>
        <v>286-21668FOF</v>
      </c>
      <c r="B30530">
        <v>286</v>
      </c>
      <c r="C30530" t="s">
        <v>5386</v>
      </c>
      <c r="D30530" t="s">
        <v>20</v>
      </c>
      <c r="E30530">
        <v>0</v>
      </c>
      <c r="F30530">
        <v>0</v>
      </c>
      <c r="G30530">
        <v>1627</v>
      </c>
      <c r="H30530" t="str">
        <f t="shared" si="953"/>
        <v>Y</v>
      </c>
    </row>
    <row r="30531" spans="1:8" x14ac:dyDescent="0.45">
      <c r="A30531" t="str">
        <f t="shared" ref="A30531:A30594" si="954">B30531&amp;"-"&amp;C30531</f>
        <v>286-21669FOT</v>
      </c>
      <c r="B30531">
        <v>286</v>
      </c>
      <c r="C30531" t="s">
        <v>5387</v>
      </c>
      <c r="D30531" t="s">
        <v>20</v>
      </c>
      <c r="E30531">
        <v>0</v>
      </c>
      <c r="F30531">
        <v>0</v>
      </c>
      <c r="G30531">
        <v>467</v>
      </c>
      <c r="H30531" t="str">
        <f t="shared" ref="H30531:H30594" si="955">IF(D30531="Active","Y",IF(AND(E30531=0,F30531=0,G30531=0),"N","Y"))</f>
        <v>Y</v>
      </c>
    </row>
    <row r="30532" spans="1:8" x14ac:dyDescent="0.45">
      <c r="A30532" t="str">
        <f t="shared" si="954"/>
        <v>286-21670FOT</v>
      </c>
      <c r="B30532">
        <v>286</v>
      </c>
      <c r="C30532" t="s">
        <v>5388</v>
      </c>
      <c r="D30532" t="s">
        <v>20</v>
      </c>
      <c r="E30532">
        <v>0</v>
      </c>
      <c r="F30532">
        <v>0</v>
      </c>
      <c r="G30532">
        <v>3590</v>
      </c>
      <c r="H30532" t="str">
        <f t="shared" si="955"/>
        <v>Y</v>
      </c>
    </row>
    <row r="30533" spans="1:8" x14ac:dyDescent="0.45">
      <c r="A30533" t="str">
        <f t="shared" si="954"/>
        <v>286-21671FOT</v>
      </c>
      <c r="B30533">
        <v>286</v>
      </c>
      <c r="C30533" t="s">
        <v>5389</v>
      </c>
      <c r="D30533" t="s">
        <v>20</v>
      </c>
      <c r="E30533">
        <v>0</v>
      </c>
      <c r="F30533">
        <v>0</v>
      </c>
      <c r="G30533">
        <v>3792</v>
      </c>
      <c r="H30533" t="str">
        <f t="shared" si="955"/>
        <v>Y</v>
      </c>
    </row>
    <row r="30534" spans="1:8" x14ac:dyDescent="0.45">
      <c r="A30534" t="str">
        <f t="shared" si="954"/>
        <v>286-21672FOT</v>
      </c>
      <c r="B30534">
        <v>286</v>
      </c>
      <c r="C30534" t="s">
        <v>5390</v>
      </c>
      <c r="D30534" t="s">
        <v>20</v>
      </c>
      <c r="E30534">
        <v>0</v>
      </c>
      <c r="F30534">
        <v>0</v>
      </c>
      <c r="G30534">
        <v>3431</v>
      </c>
      <c r="H30534" t="str">
        <f t="shared" si="955"/>
        <v>Y</v>
      </c>
    </row>
    <row r="30535" spans="1:8" x14ac:dyDescent="0.45">
      <c r="A30535" t="str">
        <f t="shared" si="954"/>
        <v>286-21673FOT</v>
      </c>
      <c r="B30535">
        <v>286</v>
      </c>
      <c r="C30535" t="s">
        <v>5391</v>
      </c>
      <c r="D30535" t="s">
        <v>20</v>
      </c>
      <c r="E30535">
        <v>0</v>
      </c>
      <c r="F30535">
        <v>0</v>
      </c>
      <c r="G30535">
        <v>2884</v>
      </c>
      <c r="H30535" t="str">
        <f t="shared" si="955"/>
        <v>Y</v>
      </c>
    </row>
    <row r="30536" spans="1:8" x14ac:dyDescent="0.45">
      <c r="A30536" t="str">
        <f t="shared" si="954"/>
        <v>286-21674FOT</v>
      </c>
      <c r="B30536">
        <v>286</v>
      </c>
      <c r="C30536" t="s">
        <v>5392</v>
      </c>
      <c r="D30536" t="s">
        <v>20</v>
      </c>
      <c r="E30536">
        <v>0</v>
      </c>
      <c r="F30536">
        <v>0</v>
      </c>
      <c r="G30536">
        <v>1246</v>
      </c>
      <c r="H30536" t="str">
        <f t="shared" si="955"/>
        <v>Y</v>
      </c>
    </row>
    <row r="30537" spans="1:8" x14ac:dyDescent="0.45">
      <c r="A30537" t="str">
        <f t="shared" si="954"/>
        <v>286-21675GFG</v>
      </c>
      <c r="B30537">
        <v>286</v>
      </c>
      <c r="C30537" t="s">
        <v>5393</v>
      </c>
      <c r="D30537" t="s">
        <v>20</v>
      </c>
      <c r="E30537">
        <v>0</v>
      </c>
      <c r="F30537">
        <v>0</v>
      </c>
      <c r="G30537">
        <v>3969</v>
      </c>
      <c r="H30537" t="str">
        <f t="shared" si="955"/>
        <v>Y</v>
      </c>
    </row>
    <row r="30538" spans="1:8" x14ac:dyDescent="0.45">
      <c r="A30538" t="str">
        <f t="shared" si="954"/>
        <v>286-21676GFG</v>
      </c>
      <c r="B30538">
        <v>286</v>
      </c>
      <c r="C30538" t="s">
        <v>5394</v>
      </c>
      <c r="D30538" t="s">
        <v>20</v>
      </c>
      <c r="E30538">
        <v>0</v>
      </c>
      <c r="F30538">
        <v>0</v>
      </c>
      <c r="G30538">
        <v>802</v>
      </c>
      <c r="H30538" t="str">
        <f t="shared" si="955"/>
        <v>Y</v>
      </c>
    </row>
    <row r="30539" spans="1:8" x14ac:dyDescent="0.45">
      <c r="A30539" t="str">
        <f t="shared" si="954"/>
        <v>286-21677GFG</v>
      </c>
      <c r="B30539">
        <v>286</v>
      </c>
      <c r="C30539" t="s">
        <v>5395</v>
      </c>
      <c r="D30539" t="s">
        <v>20</v>
      </c>
      <c r="E30539">
        <v>0</v>
      </c>
      <c r="F30539">
        <v>0</v>
      </c>
      <c r="G30539">
        <v>3253</v>
      </c>
      <c r="H30539" t="str">
        <f t="shared" si="955"/>
        <v>Y</v>
      </c>
    </row>
    <row r="30540" spans="1:8" x14ac:dyDescent="0.45">
      <c r="A30540" t="str">
        <f t="shared" si="954"/>
        <v>286-21678GFG</v>
      </c>
      <c r="B30540">
        <v>286</v>
      </c>
      <c r="C30540" t="s">
        <v>5396</v>
      </c>
      <c r="D30540" t="s">
        <v>20</v>
      </c>
      <c r="E30540">
        <v>0</v>
      </c>
      <c r="F30540">
        <v>0</v>
      </c>
      <c r="G30540">
        <v>234</v>
      </c>
      <c r="H30540" t="str">
        <f t="shared" si="955"/>
        <v>Y</v>
      </c>
    </row>
    <row r="30541" spans="1:8" x14ac:dyDescent="0.45">
      <c r="A30541" t="str">
        <f t="shared" si="954"/>
        <v>286-21680GFS</v>
      </c>
      <c r="B30541">
        <v>286</v>
      </c>
      <c r="C30541" t="s">
        <v>762</v>
      </c>
      <c r="D30541" t="s">
        <v>20</v>
      </c>
      <c r="E30541">
        <v>0</v>
      </c>
      <c r="F30541">
        <v>0</v>
      </c>
      <c r="G30541">
        <v>3042</v>
      </c>
      <c r="H30541" t="str">
        <f t="shared" si="955"/>
        <v>Y</v>
      </c>
    </row>
    <row r="30542" spans="1:8" x14ac:dyDescent="0.45">
      <c r="A30542" t="str">
        <f t="shared" si="954"/>
        <v>286-21681GFS</v>
      </c>
      <c r="B30542">
        <v>286</v>
      </c>
      <c r="C30542" t="s">
        <v>763</v>
      </c>
      <c r="D30542" t="s">
        <v>20</v>
      </c>
      <c r="E30542">
        <v>0</v>
      </c>
      <c r="F30542">
        <v>0</v>
      </c>
      <c r="G30542">
        <v>1874</v>
      </c>
      <c r="H30542" t="str">
        <f t="shared" si="955"/>
        <v>Y</v>
      </c>
    </row>
    <row r="30543" spans="1:8" x14ac:dyDescent="0.45">
      <c r="A30543" t="str">
        <f t="shared" si="954"/>
        <v>286-21682GFS</v>
      </c>
      <c r="B30543">
        <v>286</v>
      </c>
      <c r="C30543" t="s">
        <v>5397</v>
      </c>
      <c r="D30543" t="s">
        <v>20</v>
      </c>
      <c r="E30543">
        <v>0</v>
      </c>
      <c r="F30543">
        <v>0</v>
      </c>
      <c r="G30543">
        <v>4647</v>
      </c>
      <c r="H30543" t="str">
        <f t="shared" si="955"/>
        <v>Y</v>
      </c>
    </row>
    <row r="30544" spans="1:8" x14ac:dyDescent="0.45">
      <c r="A30544" t="str">
        <f t="shared" si="954"/>
        <v>286-21683GFS</v>
      </c>
      <c r="B30544">
        <v>286</v>
      </c>
      <c r="C30544" t="s">
        <v>5398</v>
      </c>
      <c r="D30544" t="s">
        <v>20</v>
      </c>
      <c r="E30544">
        <v>0</v>
      </c>
      <c r="F30544">
        <v>0</v>
      </c>
      <c r="G30544">
        <v>311</v>
      </c>
      <c r="H30544" t="str">
        <f t="shared" si="955"/>
        <v>Y</v>
      </c>
    </row>
    <row r="30545" spans="1:8" x14ac:dyDescent="0.45">
      <c r="A30545" t="str">
        <f t="shared" si="954"/>
        <v>286-21684GFS</v>
      </c>
      <c r="B30545">
        <v>286</v>
      </c>
      <c r="C30545" t="s">
        <v>764</v>
      </c>
      <c r="D30545" t="s">
        <v>20</v>
      </c>
      <c r="E30545">
        <v>0</v>
      </c>
      <c r="F30545">
        <v>0</v>
      </c>
      <c r="G30545">
        <v>1174</v>
      </c>
      <c r="H30545" t="str">
        <f t="shared" si="955"/>
        <v>Y</v>
      </c>
    </row>
    <row r="30546" spans="1:8" x14ac:dyDescent="0.45">
      <c r="A30546" t="str">
        <f t="shared" si="954"/>
        <v>286-21685GFS</v>
      </c>
      <c r="B30546">
        <v>286</v>
      </c>
      <c r="C30546" t="s">
        <v>765</v>
      </c>
      <c r="D30546" t="s">
        <v>20</v>
      </c>
      <c r="E30546">
        <v>0</v>
      </c>
      <c r="F30546">
        <v>0</v>
      </c>
      <c r="G30546">
        <v>2652</v>
      </c>
      <c r="H30546" t="str">
        <f t="shared" si="955"/>
        <v>Y</v>
      </c>
    </row>
    <row r="30547" spans="1:8" x14ac:dyDescent="0.45">
      <c r="A30547" t="str">
        <f t="shared" si="954"/>
        <v>286-21686GFS</v>
      </c>
      <c r="B30547">
        <v>286</v>
      </c>
      <c r="C30547" t="s">
        <v>766</v>
      </c>
      <c r="D30547" t="s">
        <v>20</v>
      </c>
      <c r="E30547">
        <v>0</v>
      </c>
      <c r="F30547">
        <v>0</v>
      </c>
      <c r="G30547">
        <v>3360</v>
      </c>
      <c r="H30547" t="str">
        <f t="shared" si="955"/>
        <v>Y</v>
      </c>
    </row>
    <row r="30548" spans="1:8" x14ac:dyDescent="0.45">
      <c r="A30548" t="str">
        <f t="shared" si="954"/>
        <v>286-21688GFS</v>
      </c>
      <c r="B30548">
        <v>286</v>
      </c>
      <c r="C30548" t="s">
        <v>767</v>
      </c>
      <c r="D30548" t="s">
        <v>20</v>
      </c>
      <c r="E30548">
        <v>0</v>
      </c>
      <c r="F30548">
        <v>0</v>
      </c>
      <c r="G30548">
        <v>821</v>
      </c>
      <c r="H30548" t="str">
        <f t="shared" si="955"/>
        <v>Y</v>
      </c>
    </row>
    <row r="30549" spans="1:8" x14ac:dyDescent="0.45">
      <c r="A30549" t="str">
        <f t="shared" si="954"/>
        <v>286-21689GFS</v>
      </c>
      <c r="B30549">
        <v>286</v>
      </c>
      <c r="C30549" t="s">
        <v>768</v>
      </c>
      <c r="D30549" t="s">
        <v>20</v>
      </c>
      <c r="E30549">
        <v>0</v>
      </c>
      <c r="F30549">
        <v>0</v>
      </c>
      <c r="G30549">
        <v>4855</v>
      </c>
      <c r="H30549" t="str">
        <f t="shared" si="955"/>
        <v>Y</v>
      </c>
    </row>
    <row r="30550" spans="1:8" x14ac:dyDescent="0.45">
      <c r="A30550" t="str">
        <f t="shared" si="954"/>
        <v>286-21690GFS</v>
      </c>
      <c r="B30550">
        <v>286</v>
      </c>
      <c r="C30550" t="s">
        <v>769</v>
      </c>
      <c r="D30550" t="s">
        <v>20</v>
      </c>
      <c r="E30550">
        <v>0</v>
      </c>
      <c r="F30550">
        <v>0</v>
      </c>
      <c r="G30550">
        <v>2833</v>
      </c>
      <c r="H30550" t="str">
        <f t="shared" si="955"/>
        <v>Y</v>
      </c>
    </row>
    <row r="30551" spans="1:8" x14ac:dyDescent="0.45">
      <c r="A30551" t="str">
        <f t="shared" si="954"/>
        <v>286-21691GFS</v>
      </c>
      <c r="B30551">
        <v>286</v>
      </c>
      <c r="C30551" t="s">
        <v>770</v>
      </c>
      <c r="D30551" t="s">
        <v>20</v>
      </c>
      <c r="E30551">
        <v>0</v>
      </c>
      <c r="F30551">
        <v>0</v>
      </c>
      <c r="G30551">
        <v>4346</v>
      </c>
      <c r="H30551" t="str">
        <f t="shared" si="955"/>
        <v>Y</v>
      </c>
    </row>
    <row r="30552" spans="1:8" x14ac:dyDescent="0.45">
      <c r="A30552" t="str">
        <f t="shared" si="954"/>
        <v>286-21692FOF</v>
      </c>
      <c r="B30552">
        <v>286</v>
      </c>
      <c r="C30552" t="s">
        <v>10670</v>
      </c>
      <c r="D30552" t="s">
        <v>20</v>
      </c>
      <c r="E30552">
        <v>0</v>
      </c>
      <c r="F30552">
        <v>0</v>
      </c>
      <c r="G30552">
        <v>1834</v>
      </c>
      <c r="H30552" t="str">
        <f t="shared" si="955"/>
        <v>Y</v>
      </c>
    </row>
    <row r="30553" spans="1:8" x14ac:dyDescent="0.45">
      <c r="A30553" t="str">
        <f t="shared" si="954"/>
        <v>286-21693CKE</v>
      </c>
      <c r="B30553">
        <v>286</v>
      </c>
      <c r="C30553" t="s">
        <v>5399</v>
      </c>
      <c r="D30553" t="s">
        <v>20</v>
      </c>
      <c r="E30553">
        <v>0</v>
      </c>
      <c r="F30553">
        <v>0</v>
      </c>
      <c r="G30553">
        <v>2099</v>
      </c>
      <c r="H30553" t="str">
        <f t="shared" si="955"/>
        <v>Y</v>
      </c>
    </row>
    <row r="30554" spans="1:8" x14ac:dyDescent="0.45">
      <c r="A30554" t="str">
        <f t="shared" si="954"/>
        <v>286-21694HOT</v>
      </c>
      <c r="B30554">
        <v>286</v>
      </c>
      <c r="C30554" t="s">
        <v>5400</v>
      </c>
      <c r="D30554" t="s">
        <v>20</v>
      </c>
      <c r="E30554">
        <v>0</v>
      </c>
      <c r="F30554">
        <v>0</v>
      </c>
      <c r="G30554">
        <v>3917</v>
      </c>
      <c r="H30554" t="str">
        <f t="shared" si="955"/>
        <v>Y</v>
      </c>
    </row>
    <row r="30555" spans="1:8" x14ac:dyDescent="0.45">
      <c r="A30555" t="str">
        <f t="shared" si="954"/>
        <v>286-21695HOT</v>
      </c>
      <c r="B30555">
        <v>286</v>
      </c>
      <c r="C30555" t="s">
        <v>5401</v>
      </c>
      <c r="D30555" t="s">
        <v>20</v>
      </c>
      <c r="E30555">
        <v>0</v>
      </c>
      <c r="F30555">
        <v>0</v>
      </c>
      <c r="G30555">
        <v>2064</v>
      </c>
      <c r="H30555" t="str">
        <f t="shared" si="955"/>
        <v>Y</v>
      </c>
    </row>
    <row r="30556" spans="1:8" x14ac:dyDescent="0.45">
      <c r="A30556" t="str">
        <f t="shared" si="954"/>
        <v>286-21696HOT</v>
      </c>
      <c r="B30556">
        <v>286</v>
      </c>
      <c r="C30556" t="s">
        <v>5402</v>
      </c>
      <c r="D30556" t="s">
        <v>20</v>
      </c>
      <c r="E30556">
        <v>0</v>
      </c>
      <c r="F30556">
        <v>0</v>
      </c>
      <c r="G30556">
        <v>2471</v>
      </c>
      <c r="H30556" t="str">
        <f t="shared" si="955"/>
        <v>Y</v>
      </c>
    </row>
    <row r="30557" spans="1:8" x14ac:dyDescent="0.45">
      <c r="A30557" t="str">
        <f t="shared" si="954"/>
        <v>286-21697HOT</v>
      </c>
      <c r="B30557">
        <v>286</v>
      </c>
      <c r="C30557" t="s">
        <v>5403</v>
      </c>
      <c r="D30557" t="s">
        <v>20</v>
      </c>
      <c r="E30557">
        <v>0</v>
      </c>
      <c r="F30557">
        <v>0</v>
      </c>
      <c r="G30557">
        <v>4094</v>
      </c>
      <c r="H30557" t="str">
        <f t="shared" si="955"/>
        <v>Y</v>
      </c>
    </row>
    <row r="30558" spans="1:8" x14ac:dyDescent="0.45">
      <c r="A30558" t="str">
        <f t="shared" si="954"/>
        <v>286-21698HOT</v>
      </c>
      <c r="B30558">
        <v>286</v>
      </c>
      <c r="C30558" t="s">
        <v>10671</v>
      </c>
      <c r="D30558" t="s">
        <v>20</v>
      </c>
      <c r="E30558">
        <v>0</v>
      </c>
      <c r="F30558">
        <v>0</v>
      </c>
      <c r="G30558">
        <v>3174</v>
      </c>
      <c r="H30558" t="str">
        <f t="shared" si="955"/>
        <v>Y</v>
      </c>
    </row>
    <row r="30559" spans="1:8" x14ac:dyDescent="0.45">
      <c r="A30559" t="str">
        <f t="shared" si="954"/>
        <v>286-21699HOT</v>
      </c>
      <c r="B30559">
        <v>286</v>
      </c>
      <c r="C30559" t="s">
        <v>10672</v>
      </c>
      <c r="D30559" t="s">
        <v>20</v>
      </c>
      <c r="E30559">
        <v>0</v>
      </c>
      <c r="F30559">
        <v>0</v>
      </c>
      <c r="G30559">
        <v>178</v>
      </c>
      <c r="H30559" t="str">
        <f t="shared" si="955"/>
        <v>Y</v>
      </c>
    </row>
    <row r="30560" spans="1:8" x14ac:dyDescent="0.45">
      <c r="A30560" t="str">
        <f t="shared" si="954"/>
        <v>286-21701HOT</v>
      </c>
      <c r="B30560">
        <v>286</v>
      </c>
      <c r="C30560" t="s">
        <v>10673</v>
      </c>
      <c r="D30560" t="s">
        <v>20</v>
      </c>
      <c r="E30560">
        <v>0</v>
      </c>
      <c r="F30560">
        <v>0</v>
      </c>
      <c r="G30560">
        <v>1411</v>
      </c>
      <c r="H30560" t="str">
        <f t="shared" si="955"/>
        <v>Y</v>
      </c>
    </row>
    <row r="30561" spans="1:8" x14ac:dyDescent="0.45">
      <c r="A30561" t="str">
        <f t="shared" si="954"/>
        <v>286-21705LGN</v>
      </c>
      <c r="B30561">
        <v>286</v>
      </c>
      <c r="C30561" t="s">
        <v>10674</v>
      </c>
      <c r="D30561" t="s">
        <v>20</v>
      </c>
      <c r="E30561">
        <v>0</v>
      </c>
      <c r="F30561">
        <v>0</v>
      </c>
      <c r="G30561">
        <v>2034</v>
      </c>
      <c r="H30561" t="str">
        <f t="shared" si="955"/>
        <v>Y</v>
      </c>
    </row>
    <row r="30562" spans="1:8" x14ac:dyDescent="0.45">
      <c r="A30562" t="str">
        <f t="shared" si="954"/>
        <v>286-21706LGN</v>
      </c>
      <c r="B30562">
        <v>286</v>
      </c>
      <c r="C30562" t="s">
        <v>10675</v>
      </c>
      <c r="D30562" t="s">
        <v>20</v>
      </c>
      <c r="E30562">
        <v>0</v>
      </c>
      <c r="F30562">
        <v>0</v>
      </c>
      <c r="G30562">
        <v>602</v>
      </c>
      <c r="H30562" t="str">
        <f t="shared" si="955"/>
        <v>Y</v>
      </c>
    </row>
    <row r="30563" spans="1:8" x14ac:dyDescent="0.45">
      <c r="A30563" t="str">
        <f t="shared" si="954"/>
        <v>286-21707EXC</v>
      </c>
      <c r="B30563">
        <v>286</v>
      </c>
      <c r="C30563" t="s">
        <v>10676</v>
      </c>
      <c r="D30563" t="s">
        <v>20</v>
      </c>
      <c r="E30563">
        <v>0</v>
      </c>
      <c r="F30563">
        <v>0</v>
      </c>
      <c r="G30563">
        <v>643</v>
      </c>
      <c r="H30563" t="str">
        <f t="shared" si="955"/>
        <v>Y</v>
      </c>
    </row>
    <row r="30564" spans="1:8" x14ac:dyDescent="0.45">
      <c r="A30564" t="str">
        <f t="shared" si="954"/>
        <v>286-21707VEN</v>
      </c>
      <c r="B30564">
        <v>286</v>
      </c>
      <c r="C30564" t="s">
        <v>5404</v>
      </c>
      <c r="D30564" t="s">
        <v>20</v>
      </c>
      <c r="E30564">
        <v>0</v>
      </c>
      <c r="F30564">
        <v>0</v>
      </c>
      <c r="G30564">
        <v>3603</v>
      </c>
      <c r="H30564" t="str">
        <f t="shared" si="955"/>
        <v>Y</v>
      </c>
    </row>
    <row r="30565" spans="1:8" x14ac:dyDescent="0.45">
      <c r="A30565" t="str">
        <f t="shared" si="954"/>
        <v>286-21710FOF</v>
      </c>
      <c r="B30565">
        <v>286</v>
      </c>
      <c r="C30565" t="s">
        <v>10677</v>
      </c>
      <c r="D30565" t="s">
        <v>20</v>
      </c>
      <c r="E30565">
        <v>0</v>
      </c>
      <c r="F30565">
        <v>0</v>
      </c>
      <c r="G30565">
        <v>247</v>
      </c>
      <c r="H30565" t="str">
        <f t="shared" si="955"/>
        <v>Y</v>
      </c>
    </row>
    <row r="30566" spans="1:8" x14ac:dyDescent="0.45">
      <c r="A30566" t="str">
        <f t="shared" si="954"/>
        <v>286-21711FOF</v>
      </c>
      <c r="B30566">
        <v>286</v>
      </c>
      <c r="C30566" t="s">
        <v>10679</v>
      </c>
      <c r="D30566" t="s">
        <v>20</v>
      </c>
      <c r="E30566">
        <v>0</v>
      </c>
      <c r="F30566">
        <v>0</v>
      </c>
      <c r="G30566">
        <v>1101</v>
      </c>
      <c r="H30566" t="str">
        <f t="shared" si="955"/>
        <v>Y</v>
      </c>
    </row>
    <row r="30567" spans="1:8" x14ac:dyDescent="0.45">
      <c r="A30567" t="str">
        <f t="shared" si="954"/>
        <v>286-21712FOF</v>
      </c>
      <c r="B30567">
        <v>286</v>
      </c>
      <c r="C30567" t="s">
        <v>10680</v>
      </c>
      <c r="D30567" t="s">
        <v>20</v>
      </c>
      <c r="E30567">
        <v>0</v>
      </c>
      <c r="F30567">
        <v>0</v>
      </c>
      <c r="G30567">
        <v>919</v>
      </c>
      <c r="H30567" t="str">
        <f t="shared" si="955"/>
        <v>Y</v>
      </c>
    </row>
    <row r="30568" spans="1:8" x14ac:dyDescent="0.45">
      <c r="A30568" t="str">
        <f t="shared" si="954"/>
        <v>286-21713HTH</v>
      </c>
      <c r="B30568">
        <v>286</v>
      </c>
      <c r="C30568" t="s">
        <v>772</v>
      </c>
      <c r="D30568" t="s">
        <v>20</v>
      </c>
      <c r="E30568">
        <v>0</v>
      </c>
      <c r="F30568">
        <v>0</v>
      </c>
      <c r="G30568">
        <v>4118</v>
      </c>
      <c r="H30568" t="str">
        <f t="shared" si="955"/>
        <v>Y</v>
      </c>
    </row>
    <row r="30569" spans="1:8" x14ac:dyDescent="0.45">
      <c r="A30569" t="str">
        <f t="shared" si="954"/>
        <v>286-21738CGA</v>
      </c>
      <c r="B30569">
        <v>286</v>
      </c>
      <c r="C30569" t="s">
        <v>10681</v>
      </c>
      <c r="D30569" t="s">
        <v>20</v>
      </c>
      <c r="E30569">
        <v>0</v>
      </c>
      <c r="F30569">
        <v>0</v>
      </c>
      <c r="G30569">
        <v>2026</v>
      </c>
      <c r="H30569" t="str">
        <f t="shared" si="955"/>
        <v>Y</v>
      </c>
    </row>
    <row r="30570" spans="1:8" x14ac:dyDescent="0.45">
      <c r="A30570" t="str">
        <f t="shared" si="954"/>
        <v>286-21739CGA</v>
      </c>
      <c r="B30570">
        <v>286</v>
      </c>
      <c r="C30570" t="s">
        <v>10682</v>
      </c>
      <c r="D30570" t="s">
        <v>20</v>
      </c>
      <c r="E30570">
        <v>0</v>
      </c>
      <c r="F30570">
        <v>0</v>
      </c>
      <c r="G30570">
        <v>2169</v>
      </c>
      <c r="H30570" t="str">
        <f t="shared" si="955"/>
        <v>Y</v>
      </c>
    </row>
    <row r="30571" spans="1:8" x14ac:dyDescent="0.45">
      <c r="A30571" t="str">
        <f t="shared" si="954"/>
        <v>286-21774CCD</v>
      </c>
      <c r="B30571">
        <v>286</v>
      </c>
      <c r="C30571" t="s">
        <v>10683</v>
      </c>
      <c r="D30571" t="s">
        <v>20</v>
      </c>
      <c r="E30571">
        <v>0</v>
      </c>
      <c r="F30571">
        <v>0</v>
      </c>
      <c r="G30571">
        <v>1152</v>
      </c>
      <c r="H30571" t="str">
        <f t="shared" si="955"/>
        <v>Y</v>
      </c>
    </row>
    <row r="30572" spans="1:8" x14ac:dyDescent="0.45">
      <c r="A30572" t="str">
        <f t="shared" si="954"/>
        <v>286-21775CCD</v>
      </c>
      <c r="B30572">
        <v>286</v>
      </c>
      <c r="C30572" t="s">
        <v>10684</v>
      </c>
      <c r="D30572" t="s">
        <v>20</v>
      </c>
      <c r="E30572">
        <v>0</v>
      </c>
      <c r="F30572">
        <v>0</v>
      </c>
      <c r="G30572">
        <v>2903</v>
      </c>
      <c r="H30572" t="str">
        <f t="shared" si="955"/>
        <v>Y</v>
      </c>
    </row>
    <row r="30573" spans="1:8" x14ac:dyDescent="0.45">
      <c r="A30573" t="str">
        <f t="shared" si="954"/>
        <v>286-21778CCD</v>
      </c>
      <c r="B30573">
        <v>286</v>
      </c>
      <c r="C30573" t="s">
        <v>10685</v>
      </c>
      <c r="D30573" t="s">
        <v>20</v>
      </c>
      <c r="E30573">
        <v>0</v>
      </c>
      <c r="F30573">
        <v>0</v>
      </c>
      <c r="G30573">
        <v>3605</v>
      </c>
      <c r="H30573" t="str">
        <f t="shared" si="955"/>
        <v>Y</v>
      </c>
    </row>
    <row r="30574" spans="1:8" x14ac:dyDescent="0.45">
      <c r="A30574" t="str">
        <f t="shared" si="954"/>
        <v>286-21779CCD</v>
      </c>
      <c r="B30574">
        <v>286</v>
      </c>
      <c r="C30574" t="s">
        <v>779</v>
      </c>
      <c r="D30574" t="s">
        <v>20</v>
      </c>
      <c r="E30574">
        <v>0</v>
      </c>
      <c r="F30574">
        <v>0</v>
      </c>
      <c r="G30574">
        <v>4419</v>
      </c>
      <c r="H30574" t="str">
        <f t="shared" si="955"/>
        <v>Y</v>
      </c>
    </row>
    <row r="30575" spans="1:8" x14ac:dyDescent="0.45">
      <c r="A30575" t="str">
        <f t="shared" si="954"/>
        <v>286-21780CCD</v>
      </c>
      <c r="B30575">
        <v>286</v>
      </c>
      <c r="C30575" t="s">
        <v>10686</v>
      </c>
      <c r="D30575" t="s">
        <v>20</v>
      </c>
      <c r="E30575">
        <v>0</v>
      </c>
      <c r="F30575">
        <v>0</v>
      </c>
      <c r="G30575">
        <v>473</v>
      </c>
      <c r="H30575" t="str">
        <f t="shared" si="955"/>
        <v>Y</v>
      </c>
    </row>
    <row r="30576" spans="1:8" x14ac:dyDescent="0.45">
      <c r="A30576" t="str">
        <f t="shared" si="954"/>
        <v>286-21782CCD</v>
      </c>
      <c r="B30576">
        <v>286</v>
      </c>
      <c r="C30576" t="s">
        <v>10687</v>
      </c>
      <c r="D30576" t="s">
        <v>20</v>
      </c>
      <c r="E30576">
        <v>0</v>
      </c>
      <c r="F30576">
        <v>0</v>
      </c>
      <c r="G30576">
        <v>2428</v>
      </c>
      <c r="H30576" t="str">
        <f t="shared" si="955"/>
        <v>Y</v>
      </c>
    </row>
    <row r="30577" spans="1:8" x14ac:dyDescent="0.45">
      <c r="A30577" t="str">
        <f t="shared" si="954"/>
        <v>286-21783CCD</v>
      </c>
      <c r="B30577">
        <v>286</v>
      </c>
      <c r="C30577" t="s">
        <v>10688</v>
      </c>
      <c r="D30577" t="s">
        <v>20</v>
      </c>
      <c r="E30577">
        <v>0</v>
      </c>
      <c r="F30577">
        <v>0</v>
      </c>
      <c r="G30577">
        <v>2172</v>
      </c>
      <c r="H30577" t="str">
        <f t="shared" si="955"/>
        <v>Y</v>
      </c>
    </row>
    <row r="30578" spans="1:8" x14ac:dyDescent="0.45">
      <c r="A30578" t="str">
        <f t="shared" si="954"/>
        <v>286-21784CCD</v>
      </c>
      <c r="B30578">
        <v>286</v>
      </c>
      <c r="C30578" t="s">
        <v>10689</v>
      </c>
      <c r="D30578" t="s">
        <v>20</v>
      </c>
      <c r="E30578">
        <v>0</v>
      </c>
      <c r="F30578">
        <v>0</v>
      </c>
      <c r="G30578">
        <v>1880</v>
      </c>
      <c r="H30578" t="str">
        <f t="shared" si="955"/>
        <v>Y</v>
      </c>
    </row>
    <row r="30579" spans="1:8" x14ac:dyDescent="0.45">
      <c r="A30579" t="str">
        <f t="shared" si="954"/>
        <v>286-21785CAB</v>
      </c>
      <c r="B30579">
        <v>286</v>
      </c>
      <c r="C30579" t="s">
        <v>10690</v>
      </c>
      <c r="D30579" t="s">
        <v>20</v>
      </c>
      <c r="E30579">
        <v>0</v>
      </c>
      <c r="F30579">
        <v>0</v>
      </c>
      <c r="G30579">
        <v>1672</v>
      </c>
      <c r="H30579" t="str">
        <f t="shared" si="955"/>
        <v>Y</v>
      </c>
    </row>
    <row r="30580" spans="1:8" x14ac:dyDescent="0.45">
      <c r="A30580" t="str">
        <f t="shared" si="954"/>
        <v>286-21786CAB</v>
      </c>
      <c r="B30580">
        <v>286</v>
      </c>
      <c r="C30580" t="s">
        <v>10691</v>
      </c>
      <c r="D30580" t="s">
        <v>20</v>
      </c>
      <c r="E30580">
        <v>0</v>
      </c>
      <c r="F30580">
        <v>0</v>
      </c>
      <c r="G30580">
        <v>923</v>
      </c>
      <c r="H30580" t="str">
        <f t="shared" si="955"/>
        <v>Y</v>
      </c>
    </row>
    <row r="30581" spans="1:8" x14ac:dyDescent="0.45">
      <c r="A30581" t="str">
        <f t="shared" si="954"/>
        <v>286-21787CCD</v>
      </c>
      <c r="B30581">
        <v>286</v>
      </c>
      <c r="C30581" t="s">
        <v>10692</v>
      </c>
      <c r="D30581" t="s">
        <v>20</v>
      </c>
      <c r="E30581">
        <v>0</v>
      </c>
      <c r="F30581">
        <v>0</v>
      </c>
      <c r="G30581">
        <v>161</v>
      </c>
      <c r="H30581" t="str">
        <f t="shared" si="955"/>
        <v>Y</v>
      </c>
    </row>
    <row r="30582" spans="1:8" x14ac:dyDescent="0.45">
      <c r="A30582" t="str">
        <f t="shared" si="954"/>
        <v>286-21788CCD</v>
      </c>
      <c r="B30582">
        <v>286</v>
      </c>
      <c r="C30582" t="s">
        <v>10693</v>
      </c>
      <c r="D30582" t="s">
        <v>20</v>
      </c>
      <c r="E30582">
        <v>0</v>
      </c>
      <c r="F30582">
        <v>0</v>
      </c>
      <c r="G30582">
        <v>2104</v>
      </c>
      <c r="H30582" t="str">
        <f t="shared" si="955"/>
        <v>Y</v>
      </c>
    </row>
    <row r="30583" spans="1:8" x14ac:dyDescent="0.45">
      <c r="A30583" t="str">
        <f t="shared" si="954"/>
        <v>286-21790CCD</v>
      </c>
      <c r="B30583">
        <v>286</v>
      </c>
      <c r="C30583" t="s">
        <v>10694</v>
      </c>
      <c r="D30583" t="s">
        <v>20</v>
      </c>
      <c r="E30583">
        <v>0</v>
      </c>
      <c r="F30583">
        <v>0</v>
      </c>
      <c r="G30583">
        <v>1072</v>
      </c>
      <c r="H30583" t="str">
        <f t="shared" si="955"/>
        <v>Y</v>
      </c>
    </row>
    <row r="30584" spans="1:8" x14ac:dyDescent="0.45">
      <c r="A30584" t="str">
        <f t="shared" si="954"/>
        <v>286-21791SKB</v>
      </c>
      <c r="B30584">
        <v>286</v>
      </c>
      <c r="C30584" t="s">
        <v>10695</v>
      </c>
      <c r="D30584" t="s">
        <v>20</v>
      </c>
      <c r="E30584">
        <v>0</v>
      </c>
      <c r="F30584">
        <v>0</v>
      </c>
      <c r="G30584">
        <v>3933</v>
      </c>
      <c r="H30584" t="str">
        <f t="shared" si="955"/>
        <v>Y</v>
      </c>
    </row>
    <row r="30585" spans="1:8" x14ac:dyDescent="0.45">
      <c r="A30585" t="str">
        <f t="shared" si="954"/>
        <v>286-21792SON</v>
      </c>
      <c r="B30585">
        <v>286</v>
      </c>
      <c r="C30585" t="s">
        <v>5430</v>
      </c>
      <c r="D30585" t="s">
        <v>20</v>
      </c>
      <c r="E30585">
        <v>0</v>
      </c>
      <c r="F30585">
        <v>0</v>
      </c>
      <c r="G30585">
        <v>3995</v>
      </c>
      <c r="H30585" t="str">
        <f t="shared" si="955"/>
        <v>Y</v>
      </c>
    </row>
    <row r="30586" spans="1:8" x14ac:dyDescent="0.45">
      <c r="A30586" t="str">
        <f t="shared" si="954"/>
        <v>286-21793TGI</v>
      </c>
      <c r="B30586">
        <v>286</v>
      </c>
      <c r="C30586" t="s">
        <v>5431</v>
      </c>
      <c r="D30586" t="s">
        <v>20</v>
      </c>
      <c r="E30586">
        <v>0</v>
      </c>
      <c r="F30586">
        <v>0</v>
      </c>
      <c r="G30586">
        <v>2657</v>
      </c>
      <c r="H30586" t="str">
        <f t="shared" si="955"/>
        <v>Y</v>
      </c>
    </row>
    <row r="30587" spans="1:8" x14ac:dyDescent="0.45">
      <c r="A30587" t="str">
        <f t="shared" si="954"/>
        <v>286-21794TGI</v>
      </c>
      <c r="B30587">
        <v>286</v>
      </c>
      <c r="C30587" t="s">
        <v>10696</v>
      </c>
      <c r="D30587" t="s">
        <v>20</v>
      </c>
      <c r="E30587">
        <v>0</v>
      </c>
      <c r="F30587">
        <v>0</v>
      </c>
      <c r="G30587">
        <v>4075</v>
      </c>
      <c r="H30587" t="str">
        <f t="shared" si="955"/>
        <v>Y</v>
      </c>
    </row>
    <row r="30588" spans="1:8" x14ac:dyDescent="0.45">
      <c r="A30588" t="str">
        <f t="shared" si="954"/>
        <v>286-21795CCD</v>
      </c>
      <c r="B30588">
        <v>286</v>
      </c>
      <c r="C30588" t="s">
        <v>10697</v>
      </c>
      <c r="D30588" t="s">
        <v>20</v>
      </c>
      <c r="E30588">
        <v>0</v>
      </c>
      <c r="F30588">
        <v>0</v>
      </c>
      <c r="G30588">
        <v>796</v>
      </c>
      <c r="H30588" t="str">
        <f t="shared" si="955"/>
        <v>Y</v>
      </c>
    </row>
    <row r="30589" spans="1:8" x14ac:dyDescent="0.45">
      <c r="A30589" t="str">
        <f t="shared" si="954"/>
        <v>286-21796CCD</v>
      </c>
      <c r="B30589">
        <v>286</v>
      </c>
      <c r="C30589" t="s">
        <v>780</v>
      </c>
      <c r="D30589" t="s">
        <v>20</v>
      </c>
      <c r="E30589">
        <v>0</v>
      </c>
      <c r="F30589">
        <v>0</v>
      </c>
      <c r="G30589">
        <v>297</v>
      </c>
      <c r="H30589" t="str">
        <f t="shared" si="955"/>
        <v>Y</v>
      </c>
    </row>
    <row r="30590" spans="1:8" x14ac:dyDescent="0.45">
      <c r="A30590" t="str">
        <f t="shared" si="954"/>
        <v>286-21797CCD</v>
      </c>
      <c r="B30590">
        <v>286</v>
      </c>
      <c r="C30590" t="s">
        <v>10698</v>
      </c>
      <c r="D30590" t="s">
        <v>20</v>
      </c>
      <c r="E30590">
        <v>0</v>
      </c>
      <c r="F30590">
        <v>0</v>
      </c>
      <c r="G30590">
        <v>4626</v>
      </c>
      <c r="H30590" t="str">
        <f t="shared" si="955"/>
        <v>Y</v>
      </c>
    </row>
    <row r="30591" spans="1:8" x14ac:dyDescent="0.45">
      <c r="A30591" t="str">
        <f t="shared" si="954"/>
        <v>286-21806CGA</v>
      </c>
      <c r="B30591">
        <v>286</v>
      </c>
      <c r="C30591" t="s">
        <v>10699</v>
      </c>
      <c r="D30591" t="s">
        <v>20</v>
      </c>
      <c r="E30591">
        <v>0</v>
      </c>
      <c r="F30591">
        <v>0</v>
      </c>
      <c r="G30591">
        <v>4334</v>
      </c>
      <c r="H30591" t="str">
        <f t="shared" si="955"/>
        <v>Y</v>
      </c>
    </row>
    <row r="30592" spans="1:8" x14ac:dyDescent="0.45">
      <c r="A30592" t="str">
        <f t="shared" si="954"/>
        <v>286-21807CGA</v>
      </c>
      <c r="B30592">
        <v>286</v>
      </c>
      <c r="C30592" t="s">
        <v>10700</v>
      </c>
      <c r="D30592" t="s">
        <v>20</v>
      </c>
      <c r="E30592">
        <v>0</v>
      </c>
      <c r="F30592">
        <v>0</v>
      </c>
      <c r="G30592">
        <v>4770</v>
      </c>
      <c r="H30592" t="str">
        <f t="shared" si="955"/>
        <v>Y</v>
      </c>
    </row>
    <row r="30593" spans="1:8" x14ac:dyDescent="0.45">
      <c r="A30593" t="str">
        <f t="shared" si="954"/>
        <v>286-21808CGA</v>
      </c>
      <c r="B30593">
        <v>286</v>
      </c>
      <c r="C30593" t="s">
        <v>10701</v>
      </c>
      <c r="D30593" t="s">
        <v>20</v>
      </c>
      <c r="E30593">
        <v>0</v>
      </c>
      <c r="F30593">
        <v>0</v>
      </c>
      <c r="G30593">
        <v>4889</v>
      </c>
      <c r="H30593" t="str">
        <f t="shared" si="955"/>
        <v>Y</v>
      </c>
    </row>
    <row r="30594" spans="1:8" x14ac:dyDescent="0.45">
      <c r="A30594" t="str">
        <f t="shared" si="954"/>
        <v>286-21809CGA</v>
      </c>
      <c r="B30594">
        <v>286</v>
      </c>
      <c r="C30594" t="s">
        <v>10702</v>
      </c>
      <c r="D30594" t="s">
        <v>20</v>
      </c>
      <c r="E30594">
        <v>0</v>
      </c>
      <c r="F30594">
        <v>0</v>
      </c>
      <c r="G30594">
        <v>2315</v>
      </c>
      <c r="H30594" t="str">
        <f t="shared" si="955"/>
        <v>Y</v>
      </c>
    </row>
    <row r="30595" spans="1:8" x14ac:dyDescent="0.45">
      <c r="A30595" t="str">
        <f t="shared" ref="A30595:A30658" si="956">B30595&amp;"-"&amp;C30595</f>
        <v>286-21846CAB</v>
      </c>
      <c r="B30595">
        <v>286</v>
      </c>
      <c r="C30595" t="s">
        <v>10719</v>
      </c>
      <c r="D30595" t="s">
        <v>20</v>
      </c>
      <c r="E30595">
        <v>0</v>
      </c>
      <c r="F30595">
        <v>0</v>
      </c>
      <c r="G30595">
        <v>3445</v>
      </c>
      <c r="H30595" t="str">
        <f t="shared" ref="H30595:H30658" si="957">IF(D30595="Active","Y",IF(AND(E30595=0,F30595=0,G30595=0),"N","Y"))</f>
        <v>Y</v>
      </c>
    </row>
    <row r="30596" spans="1:8" x14ac:dyDescent="0.45">
      <c r="A30596" t="str">
        <f t="shared" si="956"/>
        <v>286-21851CCD</v>
      </c>
      <c r="B30596">
        <v>286</v>
      </c>
      <c r="C30596" t="s">
        <v>5456</v>
      </c>
      <c r="D30596" t="s">
        <v>20</v>
      </c>
      <c r="E30596">
        <v>0</v>
      </c>
      <c r="F30596">
        <v>0</v>
      </c>
      <c r="G30596">
        <v>4319</v>
      </c>
      <c r="H30596" t="str">
        <f t="shared" si="957"/>
        <v>Y</v>
      </c>
    </row>
    <row r="30597" spans="1:8" x14ac:dyDescent="0.45">
      <c r="A30597" t="str">
        <f t="shared" si="956"/>
        <v>286-21879VEN</v>
      </c>
      <c r="B30597">
        <v>286</v>
      </c>
      <c r="C30597" t="s">
        <v>5469</v>
      </c>
      <c r="D30597" t="s">
        <v>20</v>
      </c>
      <c r="E30597">
        <v>0</v>
      </c>
      <c r="F30597">
        <v>0</v>
      </c>
      <c r="G30597">
        <v>846</v>
      </c>
      <c r="H30597" t="str">
        <f t="shared" si="957"/>
        <v>Y</v>
      </c>
    </row>
    <row r="30598" spans="1:8" x14ac:dyDescent="0.45">
      <c r="A30598" t="str">
        <f t="shared" si="956"/>
        <v>286-21884CGS</v>
      </c>
      <c r="B30598">
        <v>286</v>
      </c>
      <c r="C30598" t="s">
        <v>5474</v>
      </c>
      <c r="D30598" t="s">
        <v>20</v>
      </c>
      <c r="E30598">
        <v>0</v>
      </c>
      <c r="F30598">
        <v>0</v>
      </c>
      <c r="G30598">
        <v>3592</v>
      </c>
      <c r="H30598" t="str">
        <f t="shared" si="957"/>
        <v>Y</v>
      </c>
    </row>
    <row r="30599" spans="1:8" x14ac:dyDescent="0.45">
      <c r="A30599" t="str">
        <f t="shared" si="956"/>
        <v>286-21998CAB</v>
      </c>
      <c r="B30599">
        <v>286</v>
      </c>
      <c r="C30599" t="s">
        <v>5518</v>
      </c>
      <c r="D30599" t="s">
        <v>20</v>
      </c>
      <c r="E30599">
        <v>0</v>
      </c>
      <c r="F30599">
        <v>0</v>
      </c>
      <c r="G30599">
        <v>2010</v>
      </c>
      <c r="H30599" t="str">
        <f t="shared" si="957"/>
        <v>Y</v>
      </c>
    </row>
    <row r="30600" spans="1:8" x14ac:dyDescent="0.45">
      <c r="A30600" t="str">
        <f t="shared" si="956"/>
        <v>286-22009SON</v>
      </c>
      <c r="B30600">
        <v>286</v>
      </c>
      <c r="C30600" t="s">
        <v>5525</v>
      </c>
      <c r="D30600" t="s">
        <v>20</v>
      </c>
      <c r="E30600">
        <v>0</v>
      </c>
      <c r="F30600">
        <v>0</v>
      </c>
      <c r="G30600">
        <v>2003</v>
      </c>
      <c r="H30600" t="str">
        <f t="shared" si="957"/>
        <v>Y</v>
      </c>
    </row>
    <row r="30601" spans="1:8" x14ac:dyDescent="0.45">
      <c r="A30601" t="str">
        <f t="shared" si="956"/>
        <v>286-22080GFS</v>
      </c>
      <c r="B30601">
        <v>286</v>
      </c>
      <c r="C30601" t="s">
        <v>10703</v>
      </c>
      <c r="D30601" t="s">
        <v>20</v>
      </c>
      <c r="E30601">
        <v>0</v>
      </c>
      <c r="F30601">
        <v>0</v>
      </c>
      <c r="G30601">
        <v>2845</v>
      </c>
      <c r="H30601" t="str">
        <f t="shared" si="957"/>
        <v>Y</v>
      </c>
    </row>
    <row r="30602" spans="1:8" x14ac:dyDescent="0.45">
      <c r="A30602" t="str">
        <f t="shared" si="956"/>
        <v>286-22081GFS</v>
      </c>
      <c r="B30602">
        <v>286</v>
      </c>
      <c r="C30602" t="s">
        <v>823</v>
      </c>
      <c r="D30602" t="s">
        <v>20</v>
      </c>
      <c r="E30602">
        <v>0</v>
      </c>
      <c r="F30602">
        <v>0</v>
      </c>
      <c r="G30602">
        <v>485</v>
      </c>
      <c r="H30602" t="str">
        <f t="shared" si="957"/>
        <v>Y</v>
      </c>
    </row>
    <row r="30603" spans="1:8" x14ac:dyDescent="0.45">
      <c r="A30603" t="str">
        <f t="shared" si="956"/>
        <v>286-22121CAB</v>
      </c>
      <c r="B30603">
        <v>286</v>
      </c>
      <c r="C30603" t="s">
        <v>10704</v>
      </c>
      <c r="D30603" t="s">
        <v>20</v>
      </c>
      <c r="E30603">
        <v>0</v>
      </c>
      <c r="F30603">
        <v>0</v>
      </c>
      <c r="G30603">
        <v>551</v>
      </c>
      <c r="H30603" t="str">
        <f t="shared" si="957"/>
        <v>Y</v>
      </c>
    </row>
    <row r="30604" spans="1:8" x14ac:dyDescent="0.45">
      <c r="A30604" t="str">
        <f t="shared" si="956"/>
        <v>286-22132CAB</v>
      </c>
      <c r="B30604">
        <v>286</v>
      </c>
      <c r="C30604" t="s">
        <v>10705</v>
      </c>
      <c r="D30604" t="s">
        <v>20</v>
      </c>
      <c r="E30604">
        <v>0</v>
      </c>
      <c r="F30604">
        <v>0</v>
      </c>
      <c r="G30604">
        <v>2186</v>
      </c>
      <c r="H30604" t="str">
        <f t="shared" si="957"/>
        <v>Y</v>
      </c>
    </row>
    <row r="30605" spans="1:8" x14ac:dyDescent="0.45">
      <c r="A30605" t="str">
        <f t="shared" si="956"/>
        <v>286-22291BOJ</v>
      </c>
      <c r="B30605">
        <v>286</v>
      </c>
      <c r="C30605" t="s">
        <v>8830</v>
      </c>
      <c r="D30605" t="s">
        <v>20</v>
      </c>
      <c r="E30605">
        <v>0</v>
      </c>
      <c r="F30605">
        <v>0</v>
      </c>
      <c r="G30605">
        <v>509</v>
      </c>
      <c r="H30605" t="str">
        <f t="shared" si="957"/>
        <v>Y</v>
      </c>
    </row>
    <row r="30606" spans="1:8" x14ac:dyDescent="0.45">
      <c r="A30606" t="str">
        <f t="shared" si="956"/>
        <v>286-22354CAB</v>
      </c>
      <c r="B30606">
        <v>286</v>
      </c>
      <c r="C30606" t="s">
        <v>10706</v>
      </c>
      <c r="D30606" t="s">
        <v>20</v>
      </c>
      <c r="E30606">
        <v>0</v>
      </c>
      <c r="F30606">
        <v>0</v>
      </c>
      <c r="G30606">
        <v>559</v>
      </c>
      <c r="H30606" t="str">
        <f t="shared" si="957"/>
        <v>Y</v>
      </c>
    </row>
    <row r="30607" spans="1:8" x14ac:dyDescent="0.45">
      <c r="A30607" t="str">
        <f t="shared" si="956"/>
        <v>286-22439PNA</v>
      </c>
      <c r="B30607">
        <v>286</v>
      </c>
      <c r="C30607" t="s">
        <v>5608</v>
      </c>
      <c r="D30607" t="s">
        <v>20</v>
      </c>
      <c r="E30607">
        <v>0</v>
      </c>
      <c r="F30607">
        <v>0</v>
      </c>
      <c r="G30607">
        <v>1768</v>
      </c>
      <c r="H30607" t="str">
        <f t="shared" si="957"/>
        <v>Y</v>
      </c>
    </row>
    <row r="30608" spans="1:8" x14ac:dyDescent="0.45">
      <c r="A30608" t="str">
        <f t="shared" si="956"/>
        <v>286-22446CCD</v>
      </c>
      <c r="B30608">
        <v>286</v>
      </c>
      <c r="C30608" t="s">
        <v>889</v>
      </c>
      <c r="D30608" t="s">
        <v>20</v>
      </c>
      <c r="E30608">
        <v>0</v>
      </c>
      <c r="F30608">
        <v>0</v>
      </c>
      <c r="G30608">
        <v>3317</v>
      </c>
      <c r="H30608" t="str">
        <f t="shared" si="957"/>
        <v>Y</v>
      </c>
    </row>
    <row r="30609" spans="1:8" x14ac:dyDescent="0.45">
      <c r="A30609" t="str">
        <f t="shared" si="956"/>
        <v>286-22511PNA</v>
      </c>
      <c r="B30609">
        <v>286</v>
      </c>
      <c r="C30609" t="s">
        <v>5627</v>
      </c>
      <c r="D30609" t="s">
        <v>20</v>
      </c>
      <c r="E30609">
        <v>0</v>
      </c>
      <c r="F30609">
        <v>0</v>
      </c>
      <c r="G30609">
        <v>4364</v>
      </c>
      <c r="H30609" t="str">
        <f t="shared" si="957"/>
        <v>Y</v>
      </c>
    </row>
    <row r="30610" spans="1:8" x14ac:dyDescent="0.45">
      <c r="A30610" t="str">
        <f t="shared" si="956"/>
        <v>286-22513VEN</v>
      </c>
      <c r="B30610">
        <v>286</v>
      </c>
      <c r="C30610" t="s">
        <v>5628</v>
      </c>
      <c r="D30610" t="s">
        <v>20</v>
      </c>
      <c r="E30610">
        <v>0</v>
      </c>
      <c r="F30610">
        <v>0</v>
      </c>
      <c r="G30610">
        <v>3569</v>
      </c>
      <c r="H30610" t="str">
        <f t="shared" si="957"/>
        <v>Y</v>
      </c>
    </row>
    <row r="30611" spans="1:8" x14ac:dyDescent="0.45">
      <c r="A30611" t="str">
        <f t="shared" si="956"/>
        <v>286-22568CCD</v>
      </c>
      <c r="B30611">
        <v>286</v>
      </c>
      <c r="C30611" t="s">
        <v>10708</v>
      </c>
      <c r="D30611" t="s">
        <v>20</v>
      </c>
      <c r="E30611">
        <v>0</v>
      </c>
      <c r="F30611">
        <v>0</v>
      </c>
      <c r="G30611">
        <v>1536</v>
      </c>
      <c r="H30611" t="str">
        <f t="shared" si="957"/>
        <v>Y</v>
      </c>
    </row>
    <row r="30612" spans="1:8" x14ac:dyDescent="0.45">
      <c r="A30612" t="str">
        <f t="shared" si="956"/>
        <v>286-22577CCD</v>
      </c>
      <c r="B30612">
        <v>286</v>
      </c>
      <c r="C30612" t="s">
        <v>10709</v>
      </c>
      <c r="D30612" t="s">
        <v>20</v>
      </c>
      <c r="E30612">
        <v>0</v>
      </c>
      <c r="F30612">
        <v>0</v>
      </c>
      <c r="G30612">
        <v>3275</v>
      </c>
      <c r="H30612" t="str">
        <f t="shared" si="957"/>
        <v>Y</v>
      </c>
    </row>
    <row r="30613" spans="1:8" x14ac:dyDescent="0.45">
      <c r="A30613" t="str">
        <f t="shared" si="956"/>
        <v>286-22581POP</v>
      </c>
      <c r="B30613">
        <v>286</v>
      </c>
      <c r="C30613" t="s">
        <v>8838</v>
      </c>
      <c r="D30613" t="s">
        <v>20</v>
      </c>
      <c r="E30613">
        <v>0</v>
      </c>
      <c r="F30613">
        <v>0</v>
      </c>
      <c r="G30613">
        <v>2768</v>
      </c>
      <c r="H30613" t="str">
        <f t="shared" si="957"/>
        <v>Y</v>
      </c>
    </row>
    <row r="30614" spans="1:8" x14ac:dyDescent="0.45">
      <c r="A30614" t="str">
        <f t="shared" si="956"/>
        <v>286-22582POP</v>
      </c>
      <c r="B30614">
        <v>286</v>
      </c>
      <c r="C30614" t="s">
        <v>8839</v>
      </c>
      <c r="D30614" t="s">
        <v>20</v>
      </c>
      <c r="E30614">
        <v>0</v>
      </c>
      <c r="F30614">
        <v>0</v>
      </c>
      <c r="G30614">
        <v>3904</v>
      </c>
      <c r="H30614" t="str">
        <f t="shared" si="957"/>
        <v>Y</v>
      </c>
    </row>
    <row r="30615" spans="1:8" x14ac:dyDescent="0.45">
      <c r="A30615" t="str">
        <f t="shared" si="956"/>
        <v>286-22583POP</v>
      </c>
      <c r="B30615">
        <v>286</v>
      </c>
      <c r="C30615" t="s">
        <v>8840</v>
      </c>
      <c r="D30615" t="s">
        <v>20</v>
      </c>
      <c r="E30615">
        <v>0</v>
      </c>
      <c r="F30615">
        <v>0</v>
      </c>
      <c r="G30615">
        <v>234</v>
      </c>
      <c r="H30615" t="str">
        <f t="shared" si="957"/>
        <v>Y</v>
      </c>
    </row>
    <row r="30616" spans="1:8" x14ac:dyDescent="0.45">
      <c r="A30616" t="str">
        <f t="shared" si="956"/>
        <v>286-22628CCD</v>
      </c>
      <c r="B30616">
        <v>286</v>
      </c>
      <c r="C30616" t="s">
        <v>904</v>
      </c>
      <c r="D30616" t="s">
        <v>20</v>
      </c>
      <c r="E30616">
        <v>0</v>
      </c>
      <c r="F30616">
        <v>0</v>
      </c>
      <c r="G30616">
        <v>4926</v>
      </c>
      <c r="H30616" t="str">
        <f t="shared" si="957"/>
        <v>Y</v>
      </c>
    </row>
    <row r="30617" spans="1:8" x14ac:dyDescent="0.45">
      <c r="A30617" t="str">
        <f t="shared" si="956"/>
        <v>286-22667PUB</v>
      </c>
      <c r="B30617">
        <v>286</v>
      </c>
      <c r="C30617" t="s">
        <v>2722</v>
      </c>
      <c r="D30617" t="s">
        <v>20</v>
      </c>
      <c r="E30617">
        <v>0</v>
      </c>
      <c r="F30617">
        <v>0</v>
      </c>
      <c r="G30617">
        <v>3882</v>
      </c>
      <c r="H30617" t="str">
        <f t="shared" si="957"/>
        <v>Y</v>
      </c>
    </row>
    <row r="30618" spans="1:8" x14ac:dyDescent="0.45">
      <c r="A30618" t="str">
        <f t="shared" si="956"/>
        <v>286-22672PUB</v>
      </c>
      <c r="B30618">
        <v>286</v>
      </c>
      <c r="C30618" t="s">
        <v>2723</v>
      </c>
      <c r="D30618" t="s">
        <v>20</v>
      </c>
      <c r="E30618">
        <v>0</v>
      </c>
      <c r="F30618">
        <v>0</v>
      </c>
      <c r="G30618">
        <v>2355</v>
      </c>
      <c r="H30618" t="str">
        <f t="shared" si="957"/>
        <v>Y</v>
      </c>
    </row>
    <row r="30619" spans="1:8" x14ac:dyDescent="0.45">
      <c r="A30619" t="str">
        <f t="shared" si="956"/>
        <v>286-22693DEN</v>
      </c>
      <c r="B30619">
        <v>286</v>
      </c>
      <c r="C30619" t="s">
        <v>5665</v>
      </c>
      <c r="D30619" t="s">
        <v>20</v>
      </c>
      <c r="E30619">
        <v>0</v>
      </c>
      <c r="F30619">
        <v>0</v>
      </c>
      <c r="G30619">
        <v>3498</v>
      </c>
      <c r="H30619" t="str">
        <f t="shared" si="957"/>
        <v>Y</v>
      </c>
    </row>
    <row r="30620" spans="1:8" x14ac:dyDescent="0.45">
      <c r="A30620" t="str">
        <f t="shared" si="956"/>
        <v>286-22694DEN</v>
      </c>
      <c r="B30620">
        <v>286</v>
      </c>
      <c r="C30620" t="s">
        <v>5666</v>
      </c>
      <c r="D30620" t="s">
        <v>20</v>
      </c>
      <c r="E30620">
        <v>0</v>
      </c>
      <c r="F30620">
        <v>0</v>
      </c>
      <c r="G30620">
        <v>4128</v>
      </c>
      <c r="H30620" t="str">
        <f t="shared" si="957"/>
        <v>Y</v>
      </c>
    </row>
    <row r="30621" spans="1:8" x14ac:dyDescent="0.45">
      <c r="A30621" t="str">
        <f t="shared" si="956"/>
        <v>286-22700PUB</v>
      </c>
      <c r="B30621">
        <v>286</v>
      </c>
      <c r="C30621" t="s">
        <v>10710</v>
      </c>
      <c r="D30621" t="s">
        <v>20</v>
      </c>
      <c r="E30621">
        <v>0</v>
      </c>
      <c r="F30621">
        <v>0</v>
      </c>
      <c r="G30621">
        <v>1405</v>
      </c>
      <c r="H30621" t="str">
        <f t="shared" si="957"/>
        <v>Y</v>
      </c>
    </row>
    <row r="30622" spans="1:8" x14ac:dyDescent="0.45">
      <c r="A30622" t="str">
        <f t="shared" si="956"/>
        <v>286-22701PUB</v>
      </c>
      <c r="B30622">
        <v>286</v>
      </c>
      <c r="C30622" t="s">
        <v>2724</v>
      </c>
      <c r="D30622" t="s">
        <v>20</v>
      </c>
      <c r="E30622">
        <v>0</v>
      </c>
      <c r="F30622">
        <v>0</v>
      </c>
      <c r="G30622">
        <v>4227</v>
      </c>
      <c r="H30622" t="str">
        <f t="shared" si="957"/>
        <v>Y</v>
      </c>
    </row>
    <row r="30623" spans="1:8" x14ac:dyDescent="0.45">
      <c r="A30623" t="str">
        <f t="shared" si="956"/>
        <v>286-22702FOT</v>
      </c>
      <c r="B30623">
        <v>286</v>
      </c>
      <c r="C30623" t="s">
        <v>5669</v>
      </c>
      <c r="D30623" t="s">
        <v>20</v>
      </c>
      <c r="E30623">
        <v>0</v>
      </c>
      <c r="F30623">
        <v>0</v>
      </c>
      <c r="G30623">
        <v>337</v>
      </c>
      <c r="H30623" t="str">
        <f t="shared" si="957"/>
        <v>Y</v>
      </c>
    </row>
    <row r="30624" spans="1:8" x14ac:dyDescent="0.45">
      <c r="A30624" t="str">
        <f t="shared" si="956"/>
        <v>286-22706CCD</v>
      </c>
      <c r="B30624">
        <v>286</v>
      </c>
      <c r="C30624" t="s">
        <v>10711</v>
      </c>
      <c r="D30624" t="s">
        <v>20</v>
      </c>
      <c r="E30624">
        <v>0</v>
      </c>
      <c r="F30624">
        <v>0</v>
      </c>
      <c r="G30624">
        <v>3445</v>
      </c>
      <c r="H30624" t="str">
        <f t="shared" si="957"/>
        <v>Y</v>
      </c>
    </row>
    <row r="30625" spans="1:8" x14ac:dyDescent="0.45">
      <c r="A30625" t="str">
        <f t="shared" si="956"/>
        <v>286-99744TST</v>
      </c>
      <c r="B30625">
        <v>286</v>
      </c>
      <c r="C30625" t="s">
        <v>10715</v>
      </c>
      <c r="D30625" t="s">
        <v>20</v>
      </c>
      <c r="E30625">
        <v>0</v>
      </c>
      <c r="F30625">
        <v>0</v>
      </c>
      <c r="G30625">
        <v>1344</v>
      </c>
      <c r="H30625" t="str">
        <f t="shared" si="957"/>
        <v>Y</v>
      </c>
    </row>
    <row r="30626" spans="1:8" x14ac:dyDescent="0.45">
      <c r="A30626" t="str">
        <f t="shared" si="956"/>
        <v>286-99747TST</v>
      </c>
      <c r="B30626">
        <v>286</v>
      </c>
      <c r="C30626" t="s">
        <v>6487</v>
      </c>
      <c r="D30626" t="s">
        <v>20</v>
      </c>
      <c r="E30626">
        <v>0</v>
      </c>
      <c r="F30626">
        <v>0</v>
      </c>
      <c r="G30626">
        <v>2764</v>
      </c>
      <c r="H30626" t="str">
        <f t="shared" si="957"/>
        <v>Y</v>
      </c>
    </row>
    <row r="30627" spans="1:8" x14ac:dyDescent="0.45">
      <c r="A30627" t="str">
        <f t="shared" si="956"/>
        <v>287-16763MFY</v>
      </c>
      <c r="B30627">
        <v>287</v>
      </c>
      <c r="C30627" t="s">
        <v>112</v>
      </c>
      <c r="D30627" t="s">
        <v>20</v>
      </c>
      <c r="E30627">
        <v>0</v>
      </c>
      <c r="F30627">
        <v>0</v>
      </c>
      <c r="G30627">
        <v>3665</v>
      </c>
      <c r="H30627" t="str">
        <f t="shared" si="957"/>
        <v>Y</v>
      </c>
    </row>
    <row r="30628" spans="1:8" x14ac:dyDescent="0.45">
      <c r="A30628" t="str">
        <f t="shared" si="956"/>
        <v>287-17357AVO</v>
      </c>
      <c r="B30628">
        <v>287</v>
      </c>
      <c r="C30628" t="s">
        <v>1579</v>
      </c>
      <c r="D30628" t="s">
        <v>20</v>
      </c>
      <c r="E30628">
        <v>0</v>
      </c>
      <c r="F30628">
        <v>0</v>
      </c>
      <c r="G30628">
        <v>2998</v>
      </c>
      <c r="H30628" t="str">
        <f t="shared" si="957"/>
        <v>Y</v>
      </c>
    </row>
    <row r="30629" spans="1:8" x14ac:dyDescent="0.45">
      <c r="A30629" t="str">
        <f t="shared" si="956"/>
        <v>287-45531CHP</v>
      </c>
      <c r="B30629">
        <v>287</v>
      </c>
      <c r="C30629" t="s">
        <v>213</v>
      </c>
      <c r="D30629" t="s">
        <v>20</v>
      </c>
      <c r="E30629">
        <v>0</v>
      </c>
      <c r="F30629">
        <v>0</v>
      </c>
      <c r="G30629">
        <v>637</v>
      </c>
      <c r="H30629" t="str">
        <f t="shared" si="957"/>
        <v>Y</v>
      </c>
    </row>
    <row r="30630" spans="1:8" x14ac:dyDescent="0.45">
      <c r="A30630" t="str">
        <f t="shared" si="956"/>
        <v>288-47336HMD</v>
      </c>
      <c r="B30630">
        <v>288</v>
      </c>
      <c r="C30630" t="s">
        <v>8235</v>
      </c>
      <c r="D30630" t="s">
        <v>20</v>
      </c>
      <c r="E30630">
        <v>0</v>
      </c>
      <c r="F30630">
        <v>0</v>
      </c>
      <c r="G30630">
        <v>1420</v>
      </c>
      <c r="H30630" t="str">
        <f t="shared" si="957"/>
        <v>Y</v>
      </c>
    </row>
    <row r="30631" spans="1:8" x14ac:dyDescent="0.45">
      <c r="A30631" t="str">
        <f t="shared" si="956"/>
        <v>291-10285KKN</v>
      </c>
      <c r="B30631">
        <v>291</v>
      </c>
      <c r="C30631" t="s">
        <v>6766</v>
      </c>
      <c r="D30631" t="s">
        <v>20</v>
      </c>
      <c r="E30631">
        <v>0</v>
      </c>
      <c r="F30631">
        <v>0</v>
      </c>
      <c r="G30631">
        <v>3416</v>
      </c>
      <c r="H30631" t="str">
        <f t="shared" si="957"/>
        <v>Y</v>
      </c>
    </row>
    <row r="30632" spans="1:8" x14ac:dyDescent="0.45">
      <c r="A30632" t="str">
        <f t="shared" si="956"/>
        <v>291-10748HLM</v>
      </c>
      <c r="B30632">
        <v>291</v>
      </c>
      <c r="C30632" t="s">
        <v>6787</v>
      </c>
      <c r="D30632" t="s">
        <v>20</v>
      </c>
      <c r="E30632">
        <v>0</v>
      </c>
      <c r="F30632">
        <v>0</v>
      </c>
      <c r="G30632">
        <v>4323</v>
      </c>
      <c r="H30632" t="str">
        <f t="shared" si="957"/>
        <v>Y</v>
      </c>
    </row>
    <row r="30633" spans="1:8" x14ac:dyDescent="0.45">
      <c r="A30633" t="str">
        <f t="shared" si="956"/>
        <v>291-10751HLM</v>
      </c>
      <c r="B30633">
        <v>291</v>
      </c>
      <c r="C30633" t="s">
        <v>6789</v>
      </c>
      <c r="D30633" t="s">
        <v>20</v>
      </c>
      <c r="E30633">
        <v>0</v>
      </c>
      <c r="F30633">
        <v>0</v>
      </c>
      <c r="G30633">
        <v>2970</v>
      </c>
      <c r="H30633" t="str">
        <f t="shared" si="957"/>
        <v>Y</v>
      </c>
    </row>
    <row r="30634" spans="1:8" x14ac:dyDescent="0.45">
      <c r="A30634" t="str">
        <f t="shared" si="956"/>
        <v>291-10858VEN</v>
      </c>
      <c r="B30634">
        <v>291</v>
      </c>
      <c r="C30634" t="s">
        <v>3909</v>
      </c>
      <c r="D30634" t="s">
        <v>20</v>
      </c>
      <c r="E30634">
        <v>0</v>
      </c>
      <c r="F30634">
        <v>0</v>
      </c>
      <c r="G30634">
        <v>4742</v>
      </c>
      <c r="H30634" t="str">
        <f t="shared" si="957"/>
        <v>Y</v>
      </c>
    </row>
    <row r="30635" spans="1:8" x14ac:dyDescent="0.45">
      <c r="A30635" t="str">
        <f t="shared" si="956"/>
        <v>291-11805GFS</v>
      </c>
      <c r="B30635">
        <v>291</v>
      </c>
      <c r="C30635" t="s">
        <v>1652</v>
      </c>
      <c r="D30635" t="s">
        <v>20</v>
      </c>
      <c r="E30635">
        <v>0</v>
      </c>
      <c r="F30635">
        <v>0</v>
      </c>
      <c r="G30635">
        <v>4420</v>
      </c>
      <c r="H30635" t="str">
        <f t="shared" si="957"/>
        <v>Y</v>
      </c>
    </row>
    <row r="30636" spans="1:8" x14ac:dyDescent="0.45">
      <c r="A30636" t="str">
        <f t="shared" si="956"/>
        <v>291-11824HLM</v>
      </c>
      <c r="B30636">
        <v>291</v>
      </c>
      <c r="C30636" t="s">
        <v>6915</v>
      </c>
      <c r="D30636" t="s">
        <v>20</v>
      </c>
      <c r="E30636">
        <v>0</v>
      </c>
      <c r="F30636">
        <v>0</v>
      </c>
      <c r="G30636">
        <v>3749</v>
      </c>
      <c r="H30636" t="str">
        <f t="shared" si="957"/>
        <v>Y</v>
      </c>
    </row>
    <row r="30637" spans="1:8" x14ac:dyDescent="0.45">
      <c r="A30637" t="str">
        <f t="shared" si="956"/>
        <v>291-12229SYS</v>
      </c>
      <c r="B30637">
        <v>291</v>
      </c>
      <c r="C30637" t="s">
        <v>379</v>
      </c>
      <c r="D30637" t="s">
        <v>20</v>
      </c>
      <c r="E30637">
        <v>0</v>
      </c>
      <c r="F30637">
        <v>0</v>
      </c>
      <c r="G30637">
        <v>1078</v>
      </c>
      <c r="H30637" t="str">
        <f t="shared" si="957"/>
        <v>Y</v>
      </c>
    </row>
    <row r="30638" spans="1:8" x14ac:dyDescent="0.45">
      <c r="A30638" t="str">
        <f t="shared" si="956"/>
        <v>291-12464HLM</v>
      </c>
      <c r="B30638">
        <v>291</v>
      </c>
      <c r="C30638" t="s">
        <v>6924</v>
      </c>
      <c r="D30638" t="s">
        <v>20</v>
      </c>
      <c r="E30638">
        <v>0</v>
      </c>
      <c r="F30638">
        <v>0</v>
      </c>
      <c r="G30638">
        <v>914</v>
      </c>
      <c r="H30638" t="str">
        <f t="shared" si="957"/>
        <v>Y</v>
      </c>
    </row>
    <row r="30639" spans="1:8" x14ac:dyDescent="0.45">
      <c r="A30639" t="str">
        <f t="shared" si="956"/>
        <v>291-12522LOU</v>
      </c>
      <c r="B30639">
        <v>291</v>
      </c>
      <c r="C30639" t="s">
        <v>49</v>
      </c>
      <c r="D30639" t="s">
        <v>20</v>
      </c>
      <c r="E30639">
        <v>0</v>
      </c>
      <c r="F30639">
        <v>0</v>
      </c>
      <c r="G30639">
        <v>3126</v>
      </c>
      <c r="H30639" t="str">
        <f t="shared" si="957"/>
        <v>Y</v>
      </c>
    </row>
    <row r="30640" spans="1:8" x14ac:dyDescent="0.45">
      <c r="A30640" t="str">
        <f t="shared" si="956"/>
        <v>291-12565SYS</v>
      </c>
      <c r="B30640">
        <v>291</v>
      </c>
      <c r="C30640" t="s">
        <v>3999</v>
      </c>
      <c r="D30640" t="s">
        <v>20</v>
      </c>
      <c r="E30640">
        <v>0</v>
      </c>
      <c r="F30640">
        <v>0</v>
      </c>
      <c r="G30640">
        <v>2305</v>
      </c>
      <c r="H30640" t="str">
        <f t="shared" si="957"/>
        <v>Y</v>
      </c>
    </row>
    <row r="30641" spans="1:8" x14ac:dyDescent="0.45">
      <c r="A30641" t="str">
        <f t="shared" si="956"/>
        <v>291-12601NCE</v>
      </c>
      <c r="B30641">
        <v>291</v>
      </c>
      <c r="C30641" t="s">
        <v>6928</v>
      </c>
      <c r="D30641" t="s">
        <v>20</v>
      </c>
      <c r="E30641">
        <v>0</v>
      </c>
      <c r="F30641">
        <v>0</v>
      </c>
      <c r="G30641">
        <v>3393</v>
      </c>
      <c r="H30641" t="str">
        <f t="shared" si="957"/>
        <v>Y</v>
      </c>
    </row>
    <row r="30642" spans="1:8" x14ac:dyDescent="0.45">
      <c r="A30642" t="str">
        <f t="shared" si="956"/>
        <v>291-12701SYS</v>
      </c>
      <c r="B30642">
        <v>291</v>
      </c>
      <c r="C30642" t="s">
        <v>387</v>
      </c>
      <c r="D30642" t="s">
        <v>20</v>
      </c>
      <c r="E30642">
        <v>0</v>
      </c>
      <c r="F30642">
        <v>0</v>
      </c>
      <c r="G30642">
        <v>1202</v>
      </c>
      <c r="H30642" t="str">
        <f t="shared" si="957"/>
        <v>Y</v>
      </c>
    </row>
    <row r="30643" spans="1:8" x14ac:dyDescent="0.45">
      <c r="A30643" t="str">
        <f t="shared" si="956"/>
        <v>291-12702SYS</v>
      </c>
      <c r="B30643">
        <v>291</v>
      </c>
      <c r="C30643" t="s">
        <v>388</v>
      </c>
      <c r="D30643" t="s">
        <v>20</v>
      </c>
      <c r="E30643">
        <v>0</v>
      </c>
      <c r="F30643">
        <v>0</v>
      </c>
      <c r="G30643">
        <v>397</v>
      </c>
      <c r="H30643" t="str">
        <f t="shared" si="957"/>
        <v>Y</v>
      </c>
    </row>
    <row r="30644" spans="1:8" x14ac:dyDescent="0.45">
      <c r="A30644" t="str">
        <f t="shared" si="956"/>
        <v>291-12915SYS</v>
      </c>
      <c r="B30644">
        <v>291</v>
      </c>
      <c r="C30644" t="s">
        <v>4045</v>
      </c>
      <c r="D30644" t="s">
        <v>20</v>
      </c>
      <c r="E30644">
        <v>0</v>
      </c>
      <c r="F30644">
        <v>0</v>
      </c>
      <c r="G30644">
        <v>1572</v>
      </c>
      <c r="H30644" t="str">
        <f t="shared" si="957"/>
        <v>Y</v>
      </c>
    </row>
    <row r="30645" spans="1:8" x14ac:dyDescent="0.45">
      <c r="A30645" t="str">
        <f t="shared" si="956"/>
        <v>291-12920SYS</v>
      </c>
      <c r="B30645">
        <v>291</v>
      </c>
      <c r="C30645" t="s">
        <v>4047</v>
      </c>
      <c r="D30645" t="s">
        <v>20</v>
      </c>
      <c r="E30645">
        <v>0</v>
      </c>
      <c r="F30645">
        <v>0</v>
      </c>
      <c r="G30645">
        <v>4221</v>
      </c>
      <c r="H30645" t="str">
        <f t="shared" si="957"/>
        <v>Y</v>
      </c>
    </row>
    <row r="30646" spans="1:8" x14ac:dyDescent="0.45">
      <c r="A30646" t="str">
        <f t="shared" si="956"/>
        <v>291-13152LOU</v>
      </c>
      <c r="B30646">
        <v>291</v>
      </c>
      <c r="C30646" t="s">
        <v>61</v>
      </c>
      <c r="D30646" t="s">
        <v>20</v>
      </c>
      <c r="E30646">
        <v>0</v>
      </c>
      <c r="F30646">
        <v>0</v>
      </c>
      <c r="G30646">
        <v>2823</v>
      </c>
      <c r="H30646" t="str">
        <f t="shared" si="957"/>
        <v>Y</v>
      </c>
    </row>
    <row r="30647" spans="1:8" x14ac:dyDescent="0.45">
      <c r="A30647" t="str">
        <f t="shared" si="956"/>
        <v>291-13352HVR</v>
      </c>
      <c r="B30647">
        <v>291</v>
      </c>
      <c r="C30647" t="s">
        <v>4087</v>
      </c>
      <c r="D30647" t="s">
        <v>20</v>
      </c>
      <c r="E30647">
        <v>0</v>
      </c>
      <c r="F30647">
        <v>0</v>
      </c>
      <c r="G30647">
        <v>212</v>
      </c>
      <c r="H30647" t="str">
        <f t="shared" si="957"/>
        <v>Y</v>
      </c>
    </row>
    <row r="30648" spans="1:8" x14ac:dyDescent="0.45">
      <c r="A30648" t="str">
        <f t="shared" si="956"/>
        <v>291-13354HVR</v>
      </c>
      <c r="B30648">
        <v>291</v>
      </c>
      <c r="C30648" t="s">
        <v>407</v>
      </c>
      <c r="D30648" t="s">
        <v>20</v>
      </c>
      <c r="E30648">
        <v>0</v>
      </c>
      <c r="F30648">
        <v>0</v>
      </c>
      <c r="G30648">
        <v>1067</v>
      </c>
      <c r="H30648" t="str">
        <f t="shared" si="957"/>
        <v>Y</v>
      </c>
    </row>
    <row r="30649" spans="1:8" x14ac:dyDescent="0.45">
      <c r="A30649" t="str">
        <f t="shared" si="956"/>
        <v>291-13393HVR</v>
      </c>
      <c r="B30649">
        <v>291</v>
      </c>
      <c r="C30649" t="s">
        <v>4096</v>
      </c>
      <c r="D30649" t="s">
        <v>20</v>
      </c>
      <c r="E30649">
        <v>0</v>
      </c>
      <c r="F30649">
        <v>0</v>
      </c>
      <c r="G30649">
        <v>3126</v>
      </c>
      <c r="H30649" t="str">
        <f t="shared" si="957"/>
        <v>Y</v>
      </c>
    </row>
    <row r="30650" spans="1:8" x14ac:dyDescent="0.45">
      <c r="A30650" t="str">
        <f t="shared" si="956"/>
        <v>291-13420HVR</v>
      </c>
      <c r="B30650">
        <v>291</v>
      </c>
      <c r="C30650" t="s">
        <v>409</v>
      </c>
      <c r="D30650" t="s">
        <v>20</v>
      </c>
      <c r="E30650">
        <v>0</v>
      </c>
      <c r="F30650">
        <v>0</v>
      </c>
      <c r="G30650">
        <v>1963</v>
      </c>
      <c r="H30650" t="str">
        <f t="shared" si="957"/>
        <v>Y</v>
      </c>
    </row>
    <row r="30651" spans="1:8" x14ac:dyDescent="0.45">
      <c r="A30651" t="str">
        <f t="shared" si="956"/>
        <v>291-13436HVR</v>
      </c>
      <c r="B30651">
        <v>291</v>
      </c>
      <c r="C30651" t="s">
        <v>411</v>
      </c>
      <c r="D30651" t="s">
        <v>20</v>
      </c>
      <c r="E30651">
        <v>0</v>
      </c>
      <c r="F30651">
        <v>0</v>
      </c>
      <c r="G30651">
        <v>1264</v>
      </c>
      <c r="H30651" t="str">
        <f t="shared" si="957"/>
        <v>Y</v>
      </c>
    </row>
    <row r="30652" spans="1:8" x14ac:dyDescent="0.45">
      <c r="A30652" t="str">
        <f t="shared" si="956"/>
        <v>291-13437HVR</v>
      </c>
      <c r="B30652">
        <v>291</v>
      </c>
      <c r="C30652" t="s">
        <v>4102</v>
      </c>
      <c r="D30652" t="s">
        <v>20</v>
      </c>
      <c r="E30652">
        <v>0</v>
      </c>
      <c r="F30652">
        <v>0</v>
      </c>
      <c r="G30652">
        <v>187</v>
      </c>
      <c r="H30652" t="str">
        <f t="shared" si="957"/>
        <v>Y</v>
      </c>
    </row>
    <row r="30653" spans="1:8" x14ac:dyDescent="0.45">
      <c r="A30653" t="str">
        <f t="shared" si="956"/>
        <v>291-13440HVR</v>
      </c>
      <c r="B30653">
        <v>291</v>
      </c>
      <c r="C30653" t="s">
        <v>412</v>
      </c>
      <c r="D30653" t="s">
        <v>20</v>
      </c>
      <c r="E30653">
        <v>0</v>
      </c>
      <c r="F30653">
        <v>0</v>
      </c>
      <c r="G30653">
        <v>364</v>
      </c>
      <c r="H30653" t="str">
        <f t="shared" si="957"/>
        <v>Y</v>
      </c>
    </row>
    <row r="30654" spans="1:8" x14ac:dyDescent="0.45">
      <c r="A30654" t="str">
        <f t="shared" si="956"/>
        <v>291-13443HVR</v>
      </c>
      <c r="B30654">
        <v>291</v>
      </c>
      <c r="C30654" t="s">
        <v>4105</v>
      </c>
      <c r="D30654" t="s">
        <v>20</v>
      </c>
      <c r="E30654">
        <v>0</v>
      </c>
      <c r="F30654">
        <v>0</v>
      </c>
      <c r="G30654">
        <v>2784</v>
      </c>
      <c r="H30654" t="str">
        <f t="shared" si="957"/>
        <v>Y</v>
      </c>
    </row>
    <row r="30655" spans="1:8" x14ac:dyDescent="0.45">
      <c r="A30655" t="str">
        <f t="shared" si="956"/>
        <v>291-13444HVR</v>
      </c>
      <c r="B30655">
        <v>291</v>
      </c>
      <c r="C30655" t="s">
        <v>4106</v>
      </c>
      <c r="D30655" t="s">
        <v>20</v>
      </c>
      <c r="E30655">
        <v>0</v>
      </c>
      <c r="F30655">
        <v>0</v>
      </c>
      <c r="G30655">
        <v>1488</v>
      </c>
      <c r="H30655" t="str">
        <f t="shared" si="957"/>
        <v>Y</v>
      </c>
    </row>
    <row r="30656" spans="1:8" x14ac:dyDescent="0.45">
      <c r="A30656" t="str">
        <f t="shared" si="956"/>
        <v>291-13449HVR</v>
      </c>
      <c r="B30656">
        <v>291</v>
      </c>
      <c r="C30656" t="s">
        <v>413</v>
      </c>
      <c r="D30656" t="s">
        <v>20</v>
      </c>
      <c r="E30656">
        <v>0</v>
      </c>
      <c r="F30656">
        <v>0</v>
      </c>
      <c r="G30656">
        <v>1372</v>
      </c>
      <c r="H30656" t="str">
        <f t="shared" si="957"/>
        <v>Y</v>
      </c>
    </row>
    <row r="30657" spans="1:8" x14ac:dyDescent="0.45">
      <c r="A30657" t="str">
        <f t="shared" si="956"/>
        <v>291-13491BRK</v>
      </c>
      <c r="B30657">
        <v>291</v>
      </c>
      <c r="C30657" t="s">
        <v>4113</v>
      </c>
      <c r="D30657" t="s">
        <v>20</v>
      </c>
      <c r="E30657">
        <v>0</v>
      </c>
      <c r="F30657">
        <v>0</v>
      </c>
      <c r="G30657">
        <v>4766</v>
      </c>
      <c r="H30657" t="str">
        <f t="shared" si="957"/>
        <v>Y</v>
      </c>
    </row>
    <row r="30658" spans="1:8" x14ac:dyDescent="0.45">
      <c r="A30658" t="str">
        <f t="shared" si="956"/>
        <v>291-13584SYS</v>
      </c>
      <c r="B30658">
        <v>291</v>
      </c>
      <c r="C30658" t="s">
        <v>4119</v>
      </c>
      <c r="D30658" t="s">
        <v>20</v>
      </c>
      <c r="E30658">
        <v>0</v>
      </c>
      <c r="F30658">
        <v>0</v>
      </c>
      <c r="G30658">
        <v>3368</v>
      </c>
      <c r="H30658" t="str">
        <f t="shared" si="957"/>
        <v>Y</v>
      </c>
    </row>
    <row r="30659" spans="1:8" x14ac:dyDescent="0.45">
      <c r="A30659" t="str">
        <f t="shared" ref="A30659:A30722" si="958">B30659&amp;"-"&amp;C30659</f>
        <v>291-13590SYS</v>
      </c>
      <c r="B30659">
        <v>291</v>
      </c>
      <c r="C30659" t="s">
        <v>4121</v>
      </c>
      <c r="D30659" t="s">
        <v>20</v>
      </c>
      <c r="E30659">
        <v>0</v>
      </c>
      <c r="F30659">
        <v>0</v>
      </c>
      <c r="G30659">
        <v>3592</v>
      </c>
      <c r="H30659" t="str">
        <f t="shared" ref="H30659:H30722" si="959">IF(D30659="Active","Y",IF(AND(E30659=0,F30659=0,G30659=0),"N","Y"))</f>
        <v>Y</v>
      </c>
    </row>
    <row r="30660" spans="1:8" x14ac:dyDescent="0.45">
      <c r="A30660" t="str">
        <f t="shared" si="958"/>
        <v>291-13820SYS</v>
      </c>
      <c r="B30660">
        <v>291</v>
      </c>
      <c r="C30660" t="s">
        <v>4145</v>
      </c>
      <c r="D30660" t="s">
        <v>20</v>
      </c>
      <c r="E30660">
        <v>0</v>
      </c>
      <c r="F30660">
        <v>0</v>
      </c>
      <c r="G30660">
        <v>482</v>
      </c>
      <c r="H30660" t="str">
        <f t="shared" si="959"/>
        <v>Y</v>
      </c>
    </row>
    <row r="30661" spans="1:8" x14ac:dyDescent="0.45">
      <c r="A30661" t="str">
        <f t="shared" si="958"/>
        <v>291-13958RRB</v>
      </c>
      <c r="B30661">
        <v>291</v>
      </c>
      <c r="C30661" t="s">
        <v>4156</v>
      </c>
      <c r="D30661" t="s">
        <v>20</v>
      </c>
      <c r="E30661">
        <v>0</v>
      </c>
      <c r="F30661">
        <v>0</v>
      </c>
      <c r="G30661">
        <v>263</v>
      </c>
      <c r="H30661" t="str">
        <f t="shared" si="959"/>
        <v>Y</v>
      </c>
    </row>
    <row r="30662" spans="1:8" x14ac:dyDescent="0.45">
      <c r="A30662" t="str">
        <f t="shared" si="958"/>
        <v>291-13971CUL</v>
      </c>
      <c r="B30662">
        <v>291</v>
      </c>
      <c r="C30662" t="s">
        <v>4159</v>
      </c>
      <c r="D30662" t="s">
        <v>20</v>
      </c>
      <c r="E30662">
        <v>0</v>
      </c>
      <c r="F30662">
        <v>0</v>
      </c>
      <c r="G30662">
        <v>1134</v>
      </c>
      <c r="H30662" t="str">
        <f t="shared" si="959"/>
        <v>Y</v>
      </c>
    </row>
    <row r="30663" spans="1:8" x14ac:dyDescent="0.45">
      <c r="A30663" t="str">
        <f t="shared" si="958"/>
        <v>291-13992CUL</v>
      </c>
      <c r="B30663">
        <v>291</v>
      </c>
      <c r="C30663" t="s">
        <v>4160</v>
      </c>
      <c r="D30663" t="s">
        <v>20</v>
      </c>
      <c r="E30663">
        <v>0</v>
      </c>
      <c r="F30663">
        <v>0</v>
      </c>
      <c r="G30663">
        <v>3710</v>
      </c>
      <c r="H30663" t="str">
        <f t="shared" si="959"/>
        <v>Y</v>
      </c>
    </row>
    <row r="30664" spans="1:8" x14ac:dyDescent="0.45">
      <c r="A30664" t="str">
        <f t="shared" si="958"/>
        <v>291-13997CUL</v>
      </c>
      <c r="B30664">
        <v>291</v>
      </c>
      <c r="C30664" t="s">
        <v>4162</v>
      </c>
      <c r="D30664" t="s">
        <v>20</v>
      </c>
      <c r="E30664">
        <v>0</v>
      </c>
      <c r="F30664">
        <v>0</v>
      </c>
      <c r="G30664">
        <v>2968</v>
      </c>
      <c r="H30664" t="str">
        <f t="shared" si="959"/>
        <v>Y</v>
      </c>
    </row>
    <row r="30665" spans="1:8" x14ac:dyDescent="0.45">
      <c r="A30665" t="str">
        <f t="shared" si="958"/>
        <v>291-14274VEN</v>
      </c>
      <c r="B30665">
        <v>291</v>
      </c>
      <c r="C30665" t="s">
        <v>6941</v>
      </c>
      <c r="D30665" t="s">
        <v>20</v>
      </c>
      <c r="E30665">
        <v>0</v>
      </c>
      <c r="F30665">
        <v>0</v>
      </c>
      <c r="G30665">
        <v>4090</v>
      </c>
      <c r="H30665" t="str">
        <f t="shared" si="959"/>
        <v>Y</v>
      </c>
    </row>
    <row r="30666" spans="1:8" x14ac:dyDescent="0.45">
      <c r="A30666" t="str">
        <f t="shared" si="958"/>
        <v>291-14275VEN</v>
      </c>
      <c r="B30666">
        <v>291</v>
      </c>
      <c r="C30666" t="s">
        <v>6942</v>
      </c>
      <c r="D30666" t="s">
        <v>20</v>
      </c>
      <c r="E30666">
        <v>0</v>
      </c>
      <c r="F30666">
        <v>0</v>
      </c>
      <c r="G30666">
        <v>1030</v>
      </c>
      <c r="H30666" t="str">
        <f t="shared" si="959"/>
        <v>Y</v>
      </c>
    </row>
    <row r="30667" spans="1:8" x14ac:dyDescent="0.45">
      <c r="A30667" t="str">
        <f t="shared" si="958"/>
        <v>291-14330BRK</v>
      </c>
      <c r="B30667">
        <v>291</v>
      </c>
      <c r="C30667" t="s">
        <v>4193</v>
      </c>
      <c r="D30667" t="s">
        <v>20</v>
      </c>
      <c r="E30667">
        <v>0</v>
      </c>
      <c r="F30667">
        <v>0</v>
      </c>
      <c r="G30667">
        <v>1411</v>
      </c>
      <c r="H30667" t="str">
        <f t="shared" si="959"/>
        <v>Y</v>
      </c>
    </row>
    <row r="30668" spans="1:8" x14ac:dyDescent="0.45">
      <c r="A30668" t="str">
        <f t="shared" si="958"/>
        <v>291-14347SDX</v>
      </c>
      <c r="B30668">
        <v>291</v>
      </c>
      <c r="C30668" t="s">
        <v>4195</v>
      </c>
      <c r="D30668" t="s">
        <v>20</v>
      </c>
      <c r="E30668">
        <v>0</v>
      </c>
      <c r="F30668">
        <v>0</v>
      </c>
      <c r="G30668">
        <v>3758</v>
      </c>
      <c r="H30668" t="str">
        <f t="shared" si="959"/>
        <v>Y</v>
      </c>
    </row>
    <row r="30669" spans="1:8" x14ac:dyDescent="0.45">
      <c r="A30669" t="str">
        <f t="shared" si="958"/>
        <v>291-14347SYS</v>
      </c>
      <c r="B30669">
        <v>291</v>
      </c>
      <c r="C30669" t="s">
        <v>4196</v>
      </c>
      <c r="D30669" t="s">
        <v>20</v>
      </c>
      <c r="E30669">
        <v>0</v>
      </c>
      <c r="F30669">
        <v>0</v>
      </c>
      <c r="G30669">
        <v>2086</v>
      </c>
      <c r="H30669" t="str">
        <f t="shared" si="959"/>
        <v>Y</v>
      </c>
    </row>
    <row r="30670" spans="1:8" x14ac:dyDescent="0.45">
      <c r="A30670" t="str">
        <f t="shared" si="958"/>
        <v>291-14351SDX</v>
      </c>
      <c r="B30670">
        <v>291</v>
      </c>
      <c r="C30670" t="s">
        <v>4198</v>
      </c>
      <c r="D30670" t="s">
        <v>20</v>
      </c>
      <c r="E30670">
        <v>0</v>
      </c>
      <c r="F30670">
        <v>0</v>
      </c>
      <c r="G30670">
        <v>473</v>
      </c>
      <c r="H30670" t="str">
        <f t="shared" si="959"/>
        <v>Y</v>
      </c>
    </row>
    <row r="30671" spans="1:8" x14ac:dyDescent="0.45">
      <c r="A30671" t="str">
        <f t="shared" si="958"/>
        <v>291-14351SYS</v>
      </c>
      <c r="B30671">
        <v>291</v>
      </c>
      <c r="C30671" t="s">
        <v>4199</v>
      </c>
      <c r="D30671" t="s">
        <v>20</v>
      </c>
      <c r="E30671">
        <v>0</v>
      </c>
      <c r="F30671">
        <v>0</v>
      </c>
      <c r="G30671">
        <v>3875</v>
      </c>
      <c r="H30671" t="str">
        <f t="shared" si="959"/>
        <v>Y</v>
      </c>
    </row>
    <row r="30672" spans="1:8" x14ac:dyDescent="0.45">
      <c r="A30672" t="str">
        <f t="shared" si="958"/>
        <v>291-14418WEN</v>
      </c>
      <c r="B30672">
        <v>291</v>
      </c>
      <c r="C30672" t="s">
        <v>4206</v>
      </c>
      <c r="D30672" t="s">
        <v>20</v>
      </c>
      <c r="E30672">
        <v>0</v>
      </c>
      <c r="F30672">
        <v>0</v>
      </c>
      <c r="G30672">
        <v>997</v>
      </c>
      <c r="H30672" t="str">
        <f t="shared" si="959"/>
        <v>Y</v>
      </c>
    </row>
    <row r="30673" spans="1:8" x14ac:dyDescent="0.45">
      <c r="A30673" t="str">
        <f t="shared" si="958"/>
        <v>291-14774BRK</v>
      </c>
      <c r="B30673">
        <v>291</v>
      </c>
      <c r="C30673" t="s">
        <v>4216</v>
      </c>
      <c r="D30673" t="s">
        <v>20</v>
      </c>
      <c r="E30673">
        <v>0</v>
      </c>
      <c r="F30673">
        <v>0</v>
      </c>
      <c r="G30673">
        <v>783</v>
      </c>
      <c r="H30673" t="str">
        <f t="shared" si="959"/>
        <v>Y</v>
      </c>
    </row>
    <row r="30674" spans="1:8" x14ac:dyDescent="0.45">
      <c r="A30674" t="str">
        <f t="shared" si="958"/>
        <v>291-14779BRK</v>
      </c>
      <c r="B30674">
        <v>291</v>
      </c>
      <c r="C30674" t="s">
        <v>4218</v>
      </c>
      <c r="D30674" t="s">
        <v>20</v>
      </c>
      <c r="E30674">
        <v>0</v>
      </c>
      <c r="F30674">
        <v>0</v>
      </c>
      <c r="G30674">
        <v>671</v>
      </c>
      <c r="H30674" t="str">
        <f t="shared" si="959"/>
        <v>Y</v>
      </c>
    </row>
    <row r="30675" spans="1:8" x14ac:dyDescent="0.45">
      <c r="A30675" t="str">
        <f t="shared" si="958"/>
        <v>291-14781BRK</v>
      </c>
      <c r="B30675">
        <v>291</v>
      </c>
      <c r="C30675" t="s">
        <v>4220</v>
      </c>
      <c r="D30675" t="s">
        <v>20</v>
      </c>
      <c r="E30675">
        <v>0</v>
      </c>
      <c r="F30675">
        <v>0</v>
      </c>
      <c r="G30675">
        <v>2008</v>
      </c>
      <c r="H30675" t="str">
        <f t="shared" si="959"/>
        <v>Y</v>
      </c>
    </row>
    <row r="30676" spans="1:8" x14ac:dyDescent="0.45">
      <c r="A30676" t="str">
        <f t="shared" si="958"/>
        <v>291-14797CLG</v>
      </c>
      <c r="B30676">
        <v>291</v>
      </c>
      <c r="C30676" t="s">
        <v>4223</v>
      </c>
      <c r="D30676" t="s">
        <v>20</v>
      </c>
      <c r="E30676">
        <v>0</v>
      </c>
      <c r="F30676">
        <v>0</v>
      </c>
      <c r="G30676">
        <v>4735</v>
      </c>
      <c r="H30676" t="str">
        <f t="shared" si="959"/>
        <v>Y</v>
      </c>
    </row>
    <row r="30677" spans="1:8" x14ac:dyDescent="0.45">
      <c r="A30677" t="str">
        <f t="shared" si="958"/>
        <v>291-14804VEN</v>
      </c>
      <c r="B30677">
        <v>291</v>
      </c>
      <c r="C30677" t="s">
        <v>4225</v>
      </c>
      <c r="D30677" t="s">
        <v>20</v>
      </c>
      <c r="E30677">
        <v>0</v>
      </c>
      <c r="F30677">
        <v>0</v>
      </c>
      <c r="G30677">
        <v>2864</v>
      </c>
      <c r="H30677" t="str">
        <f t="shared" si="959"/>
        <v>Y</v>
      </c>
    </row>
    <row r="30678" spans="1:8" x14ac:dyDescent="0.45">
      <c r="A30678" t="str">
        <f t="shared" si="958"/>
        <v>291-15059SDX</v>
      </c>
      <c r="B30678">
        <v>291</v>
      </c>
      <c r="C30678" t="s">
        <v>4235</v>
      </c>
      <c r="D30678" t="s">
        <v>20</v>
      </c>
      <c r="E30678">
        <v>0</v>
      </c>
      <c r="F30678">
        <v>0</v>
      </c>
      <c r="G30678">
        <v>2366</v>
      </c>
      <c r="H30678" t="str">
        <f t="shared" si="959"/>
        <v>Y</v>
      </c>
    </row>
    <row r="30679" spans="1:8" x14ac:dyDescent="0.45">
      <c r="A30679" t="str">
        <f t="shared" si="958"/>
        <v>291-15059SYS</v>
      </c>
      <c r="B30679">
        <v>291</v>
      </c>
      <c r="C30679" t="s">
        <v>4236</v>
      </c>
      <c r="D30679" t="s">
        <v>20</v>
      </c>
      <c r="E30679">
        <v>0</v>
      </c>
      <c r="F30679">
        <v>0</v>
      </c>
      <c r="G30679">
        <v>3994</v>
      </c>
      <c r="H30679" t="str">
        <f t="shared" si="959"/>
        <v>Y</v>
      </c>
    </row>
    <row r="30680" spans="1:8" x14ac:dyDescent="0.45">
      <c r="A30680" t="str">
        <f t="shared" si="958"/>
        <v>291-15450CUL</v>
      </c>
      <c r="B30680">
        <v>291</v>
      </c>
      <c r="C30680" t="s">
        <v>4267</v>
      </c>
      <c r="D30680" t="s">
        <v>20</v>
      </c>
      <c r="E30680">
        <v>0</v>
      </c>
      <c r="F30680">
        <v>0</v>
      </c>
      <c r="G30680">
        <v>2238</v>
      </c>
      <c r="H30680" t="str">
        <f t="shared" si="959"/>
        <v>Y</v>
      </c>
    </row>
    <row r="30681" spans="1:8" x14ac:dyDescent="0.45">
      <c r="A30681" t="str">
        <f t="shared" si="958"/>
        <v>291-15483GFS</v>
      </c>
      <c r="B30681">
        <v>291</v>
      </c>
      <c r="C30681" t="s">
        <v>1660</v>
      </c>
      <c r="D30681" t="s">
        <v>20</v>
      </c>
      <c r="E30681">
        <v>0</v>
      </c>
      <c r="F30681">
        <v>0</v>
      </c>
      <c r="G30681">
        <v>1007</v>
      </c>
      <c r="H30681" t="str">
        <f t="shared" si="959"/>
        <v>Y</v>
      </c>
    </row>
    <row r="30682" spans="1:8" x14ac:dyDescent="0.45">
      <c r="A30682" t="str">
        <f t="shared" si="958"/>
        <v>291-15620IND</v>
      </c>
      <c r="B30682">
        <v>291</v>
      </c>
      <c r="C30682" t="s">
        <v>454</v>
      </c>
      <c r="D30682" t="s">
        <v>20</v>
      </c>
      <c r="E30682">
        <v>0</v>
      </c>
      <c r="F30682">
        <v>0</v>
      </c>
      <c r="G30682">
        <v>3290</v>
      </c>
      <c r="H30682" t="str">
        <f t="shared" si="959"/>
        <v>Y</v>
      </c>
    </row>
    <row r="30683" spans="1:8" x14ac:dyDescent="0.45">
      <c r="A30683" t="str">
        <f t="shared" si="958"/>
        <v>291-15621IND</v>
      </c>
      <c r="B30683">
        <v>291</v>
      </c>
      <c r="C30683" t="s">
        <v>4282</v>
      </c>
      <c r="D30683" t="s">
        <v>20</v>
      </c>
      <c r="E30683">
        <v>0</v>
      </c>
      <c r="F30683">
        <v>0</v>
      </c>
      <c r="G30683">
        <v>2141</v>
      </c>
      <c r="H30683" t="str">
        <f t="shared" si="959"/>
        <v>Y</v>
      </c>
    </row>
    <row r="30684" spans="1:8" x14ac:dyDescent="0.45">
      <c r="A30684" t="str">
        <f t="shared" si="958"/>
        <v>291-15676MRE</v>
      </c>
      <c r="B30684">
        <v>291</v>
      </c>
      <c r="C30684" t="s">
        <v>4283</v>
      </c>
      <c r="D30684" t="s">
        <v>20</v>
      </c>
      <c r="E30684">
        <v>0</v>
      </c>
      <c r="F30684">
        <v>0</v>
      </c>
      <c r="G30684">
        <v>2011</v>
      </c>
      <c r="H30684" t="str">
        <f t="shared" si="959"/>
        <v>Y</v>
      </c>
    </row>
    <row r="30685" spans="1:8" x14ac:dyDescent="0.45">
      <c r="A30685" t="str">
        <f t="shared" si="958"/>
        <v>291-15715SDX</v>
      </c>
      <c r="B30685">
        <v>291</v>
      </c>
      <c r="C30685" t="s">
        <v>4284</v>
      </c>
      <c r="D30685" t="s">
        <v>20</v>
      </c>
      <c r="E30685">
        <v>0</v>
      </c>
      <c r="F30685">
        <v>0</v>
      </c>
      <c r="G30685">
        <v>78</v>
      </c>
      <c r="H30685" t="str">
        <f t="shared" si="959"/>
        <v>Y</v>
      </c>
    </row>
    <row r="30686" spans="1:8" x14ac:dyDescent="0.45">
      <c r="A30686" t="str">
        <f t="shared" si="958"/>
        <v>291-15715SYS</v>
      </c>
      <c r="B30686">
        <v>291</v>
      </c>
      <c r="C30686" t="s">
        <v>4285</v>
      </c>
      <c r="D30686" t="s">
        <v>20</v>
      </c>
      <c r="E30686">
        <v>0</v>
      </c>
      <c r="F30686">
        <v>0</v>
      </c>
      <c r="G30686">
        <v>1047</v>
      </c>
      <c r="H30686" t="str">
        <f t="shared" si="959"/>
        <v>Y</v>
      </c>
    </row>
    <row r="30687" spans="1:8" x14ac:dyDescent="0.45">
      <c r="A30687" t="str">
        <f t="shared" si="958"/>
        <v>291-15802BRK</v>
      </c>
      <c r="B30687">
        <v>291</v>
      </c>
      <c r="C30687" t="s">
        <v>4301</v>
      </c>
      <c r="D30687" t="s">
        <v>20</v>
      </c>
      <c r="E30687">
        <v>0</v>
      </c>
      <c r="F30687">
        <v>0</v>
      </c>
      <c r="G30687">
        <v>3554</v>
      </c>
      <c r="H30687" t="str">
        <f t="shared" si="959"/>
        <v>Y</v>
      </c>
    </row>
    <row r="30688" spans="1:8" x14ac:dyDescent="0.45">
      <c r="A30688" t="str">
        <f t="shared" si="958"/>
        <v>291-15824GUY</v>
      </c>
      <c r="B30688">
        <v>291</v>
      </c>
      <c r="C30688" t="s">
        <v>4306</v>
      </c>
      <c r="D30688" t="s">
        <v>20</v>
      </c>
      <c r="E30688">
        <v>0</v>
      </c>
      <c r="F30688">
        <v>0</v>
      </c>
      <c r="G30688">
        <v>438</v>
      </c>
      <c r="H30688" t="str">
        <f t="shared" si="959"/>
        <v>Y</v>
      </c>
    </row>
    <row r="30689" spans="1:8" x14ac:dyDescent="0.45">
      <c r="A30689" t="str">
        <f t="shared" si="958"/>
        <v>291-15825GUY</v>
      </c>
      <c r="B30689">
        <v>291</v>
      </c>
      <c r="C30689" t="s">
        <v>4307</v>
      </c>
      <c r="D30689" t="s">
        <v>20</v>
      </c>
      <c r="E30689">
        <v>0</v>
      </c>
      <c r="F30689">
        <v>0</v>
      </c>
      <c r="G30689">
        <v>1430</v>
      </c>
      <c r="H30689" t="str">
        <f t="shared" si="959"/>
        <v>Y</v>
      </c>
    </row>
    <row r="30690" spans="1:8" x14ac:dyDescent="0.45">
      <c r="A30690" t="str">
        <f t="shared" si="958"/>
        <v>291-15827GUY</v>
      </c>
      <c r="B30690">
        <v>291</v>
      </c>
      <c r="C30690" t="s">
        <v>4308</v>
      </c>
      <c r="D30690" t="s">
        <v>20</v>
      </c>
      <c r="E30690">
        <v>0</v>
      </c>
      <c r="F30690">
        <v>0</v>
      </c>
      <c r="G30690">
        <v>4495</v>
      </c>
      <c r="H30690" t="str">
        <f t="shared" si="959"/>
        <v>Y</v>
      </c>
    </row>
    <row r="30691" spans="1:8" x14ac:dyDescent="0.45">
      <c r="A30691" t="str">
        <f t="shared" si="958"/>
        <v>291-15857VEN</v>
      </c>
      <c r="B30691">
        <v>291</v>
      </c>
      <c r="C30691" t="s">
        <v>1661</v>
      </c>
      <c r="D30691" t="s">
        <v>20</v>
      </c>
      <c r="E30691">
        <v>0</v>
      </c>
      <c r="F30691">
        <v>0</v>
      </c>
      <c r="G30691">
        <v>2515</v>
      </c>
      <c r="H30691" t="str">
        <f t="shared" si="959"/>
        <v>Y</v>
      </c>
    </row>
    <row r="30692" spans="1:8" x14ac:dyDescent="0.45">
      <c r="A30692" t="str">
        <f t="shared" si="958"/>
        <v>291-15938MRE</v>
      </c>
      <c r="B30692">
        <v>291</v>
      </c>
      <c r="C30692" t="s">
        <v>4318</v>
      </c>
      <c r="D30692" t="s">
        <v>20</v>
      </c>
      <c r="E30692">
        <v>0</v>
      </c>
      <c r="F30692">
        <v>0</v>
      </c>
      <c r="G30692">
        <v>2111</v>
      </c>
      <c r="H30692" t="str">
        <f t="shared" si="959"/>
        <v>Y</v>
      </c>
    </row>
    <row r="30693" spans="1:8" x14ac:dyDescent="0.45">
      <c r="A30693" t="str">
        <f t="shared" si="958"/>
        <v>291-15983MRE</v>
      </c>
      <c r="B30693">
        <v>291</v>
      </c>
      <c r="C30693" t="s">
        <v>4327</v>
      </c>
      <c r="D30693" t="s">
        <v>20</v>
      </c>
      <c r="E30693">
        <v>0</v>
      </c>
      <c r="F30693">
        <v>0</v>
      </c>
      <c r="G30693">
        <v>477</v>
      </c>
      <c r="H30693" t="str">
        <f t="shared" si="959"/>
        <v>Y</v>
      </c>
    </row>
    <row r="30694" spans="1:8" x14ac:dyDescent="0.45">
      <c r="A30694" t="str">
        <f t="shared" si="958"/>
        <v>291-16471CVR</v>
      </c>
      <c r="B30694">
        <v>291</v>
      </c>
      <c r="C30694" t="s">
        <v>6953</v>
      </c>
      <c r="D30694" t="s">
        <v>20</v>
      </c>
      <c r="E30694">
        <v>0</v>
      </c>
      <c r="F30694">
        <v>0</v>
      </c>
      <c r="G30694">
        <v>2223</v>
      </c>
      <c r="H30694" t="str">
        <f t="shared" si="959"/>
        <v>Y</v>
      </c>
    </row>
    <row r="30695" spans="1:8" x14ac:dyDescent="0.45">
      <c r="A30695" t="str">
        <f t="shared" si="958"/>
        <v>291-16494COS</v>
      </c>
      <c r="B30695">
        <v>291</v>
      </c>
      <c r="C30695" t="s">
        <v>466</v>
      </c>
      <c r="D30695" t="s">
        <v>20</v>
      </c>
      <c r="E30695">
        <v>0</v>
      </c>
      <c r="F30695">
        <v>0</v>
      </c>
      <c r="G30695">
        <v>1281</v>
      </c>
      <c r="H30695" t="str">
        <f t="shared" si="959"/>
        <v>Y</v>
      </c>
    </row>
    <row r="30696" spans="1:8" x14ac:dyDescent="0.45">
      <c r="A30696" t="str">
        <f t="shared" si="958"/>
        <v>291-16614CUL</v>
      </c>
      <c r="B30696">
        <v>291</v>
      </c>
      <c r="C30696" t="s">
        <v>4339</v>
      </c>
      <c r="D30696" t="s">
        <v>20</v>
      </c>
      <c r="E30696">
        <v>0</v>
      </c>
      <c r="F30696">
        <v>0</v>
      </c>
      <c r="G30696">
        <v>3200</v>
      </c>
      <c r="H30696" t="str">
        <f t="shared" si="959"/>
        <v>Y</v>
      </c>
    </row>
    <row r="30697" spans="1:8" x14ac:dyDescent="0.45">
      <c r="A30697" t="str">
        <f t="shared" si="958"/>
        <v>291-16621CUL</v>
      </c>
      <c r="B30697">
        <v>291</v>
      </c>
      <c r="C30697" t="s">
        <v>6958</v>
      </c>
      <c r="D30697" t="s">
        <v>20</v>
      </c>
      <c r="E30697">
        <v>0</v>
      </c>
      <c r="F30697">
        <v>0</v>
      </c>
      <c r="G30697">
        <v>2319</v>
      </c>
      <c r="H30697" t="str">
        <f t="shared" si="959"/>
        <v>Y</v>
      </c>
    </row>
    <row r="30698" spans="1:8" x14ac:dyDescent="0.45">
      <c r="A30698" t="str">
        <f t="shared" si="958"/>
        <v>291-16622CUL</v>
      </c>
      <c r="B30698">
        <v>291</v>
      </c>
      <c r="C30698" t="s">
        <v>6959</v>
      </c>
      <c r="D30698" t="s">
        <v>20</v>
      </c>
      <c r="E30698">
        <v>0</v>
      </c>
      <c r="F30698">
        <v>0</v>
      </c>
      <c r="G30698">
        <v>586</v>
      </c>
      <c r="H30698" t="str">
        <f t="shared" si="959"/>
        <v>Y</v>
      </c>
    </row>
    <row r="30699" spans="1:8" x14ac:dyDescent="0.45">
      <c r="A30699" t="str">
        <f t="shared" si="958"/>
        <v>291-16623CUL</v>
      </c>
      <c r="B30699">
        <v>291</v>
      </c>
      <c r="C30699" t="s">
        <v>6960</v>
      </c>
      <c r="D30699" t="s">
        <v>20</v>
      </c>
      <c r="E30699">
        <v>0</v>
      </c>
      <c r="F30699">
        <v>0</v>
      </c>
      <c r="G30699">
        <v>2315</v>
      </c>
      <c r="H30699" t="str">
        <f t="shared" si="959"/>
        <v>Y</v>
      </c>
    </row>
    <row r="30700" spans="1:8" x14ac:dyDescent="0.45">
      <c r="A30700" t="str">
        <f t="shared" si="958"/>
        <v>291-16624KKN</v>
      </c>
      <c r="B30700">
        <v>291</v>
      </c>
      <c r="C30700" t="s">
        <v>6961</v>
      </c>
      <c r="D30700" t="s">
        <v>20</v>
      </c>
      <c r="E30700">
        <v>0</v>
      </c>
      <c r="F30700">
        <v>0</v>
      </c>
      <c r="G30700">
        <v>4144</v>
      </c>
      <c r="H30700" t="str">
        <f t="shared" si="959"/>
        <v>Y</v>
      </c>
    </row>
    <row r="30701" spans="1:8" x14ac:dyDescent="0.45">
      <c r="A30701" t="str">
        <f t="shared" si="958"/>
        <v>291-16634CUL</v>
      </c>
      <c r="B30701">
        <v>291</v>
      </c>
      <c r="C30701" t="s">
        <v>4343</v>
      </c>
      <c r="D30701" t="s">
        <v>20</v>
      </c>
      <c r="E30701">
        <v>0</v>
      </c>
      <c r="F30701">
        <v>0</v>
      </c>
      <c r="G30701">
        <v>2623</v>
      </c>
      <c r="H30701" t="str">
        <f t="shared" si="959"/>
        <v>Y</v>
      </c>
    </row>
    <row r="30702" spans="1:8" x14ac:dyDescent="0.45">
      <c r="A30702" t="str">
        <f t="shared" si="958"/>
        <v>291-16640VEN</v>
      </c>
      <c r="B30702">
        <v>291</v>
      </c>
      <c r="C30702" t="s">
        <v>4344</v>
      </c>
      <c r="D30702" t="s">
        <v>20</v>
      </c>
      <c r="E30702">
        <v>0</v>
      </c>
      <c r="F30702">
        <v>0</v>
      </c>
      <c r="G30702">
        <v>46</v>
      </c>
      <c r="H30702" t="str">
        <f t="shared" si="959"/>
        <v>Y</v>
      </c>
    </row>
    <row r="30703" spans="1:8" x14ac:dyDescent="0.45">
      <c r="A30703" t="str">
        <f t="shared" si="958"/>
        <v>291-16823CUL</v>
      </c>
      <c r="B30703">
        <v>291</v>
      </c>
      <c r="C30703" t="s">
        <v>4383</v>
      </c>
      <c r="D30703" t="s">
        <v>20</v>
      </c>
      <c r="E30703">
        <v>0</v>
      </c>
      <c r="F30703">
        <v>0</v>
      </c>
      <c r="G30703">
        <v>3708</v>
      </c>
      <c r="H30703" t="str">
        <f t="shared" si="959"/>
        <v>Y</v>
      </c>
    </row>
    <row r="30704" spans="1:8" x14ac:dyDescent="0.45">
      <c r="A30704" t="str">
        <f t="shared" si="958"/>
        <v>291-16963BRK</v>
      </c>
      <c r="B30704">
        <v>291</v>
      </c>
      <c r="C30704" t="s">
        <v>4413</v>
      </c>
      <c r="D30704" t="s">
        <v>20</v>
      </c>
      <c r="E30704">
        <v>0</v>
      </c>
      <c r="F30704">
        <v>0</v>
      </c>
      <c r="G30704">
        <v>60</v>
      </c>
      <c r="H30704" t="str">
        <f t="shared" si="959"/>
        <v>Y</v>
      </c>
    </row>
    <row r="30705" spans="1:8" x14ac:dyDescent="0.45">
      <c r="A30705" t="str">
        <f t="shared" si="958"/>
        <v>291-17152BJF</v>
      </c>
      <c r="B30705">
        <v>291</v>
      </c>
      <c r="C30705" t="s">
        <v>4425</v>
      </c>
      <c r="D30705" t="s">
        <v>20</v>
      </c>
      <c r="E30705">
        <v>0</v>
      </c>
      <c r="F30705">
        <v>0</v>
      </c>
      <c r="G30705">
        <v>187</v>
      </c>
      <c r="H30705" t="str">
        <f t="shared" si="959"/>
        <v>Y</v>
      </c>
    </row>
    <row r="30706" spans="1:8" x14ac:dyDescent="0.45">
      <c r="A30706" t="str">
        <f t="shared" si="958"/>
        <v>291-17167COS</v>
      </c>
      <c r="B30706">
        <v>291</v>
      </c>
      <c r="C30706" t="s">
        <v>4428</v>
      </c>
      <c r="D30706" t="s">
        <v>20</v>
      </c>
      <c r="E30706">
        <v>0</v>
      </c>
      <c r="F30706">
        <v>0</v>
      </c>
      <c r="G30706">
        <v>3640</v>
      </c>
      <c r="H30706" t="str">
        <f t="shared" si="959"/>
        <v>Y</v>
      </c>
    </row>
    <row r="30707" spans="1:8" x14ac:dyDescent="0.45">
      <c r="A30707" t="str">
        <f t="shared" si="958"/>
        <v>291-17239CUL</v>
      </c>
      <c r="B30707">
        <v>291</v>
      </c>
      <c r="C30707" t="s">
        <v>4435</v>
      </c>
      <c r="D30707" t="s">
        <v>20</v>
      </c>
      <c r="E30707">
        <v>0</v>
      </c>
      <c r="F30707">
        <v>0</v>
      </c>
      <c r="G30707">
        <v>4891</v>
      </c>
      <c r="H30707" t="str">
        <f t="shared" si="959"/>
        <v>Y</v>
      </c>
    </row>
    <row r="30708" spans="1:8" x14ac:dyDescent="0.45">
      <c r="A30708" t="str">
        <f t="shared" si="958"/>
        <v>291-17583SBY</v>
      </c>
      <c r="B30708">
        <v>291</v>
      </c>
      <c r="C30708" t="s">
        <v>4461</v>
      </c>
      <c r="D30708" t="s">
        <v>20</v>
      </c>
      <c r="E30708">
        <v>0</v>
      </c>
      <c r="F30708">
        <v>0</v>
      </c>
      <c r="G30708">
        <v>457</v>
      </c>
      <c r="H30708" t="str">
        <f t="shared" si="959"/>
        <v>Y</v>
      </c>
    </row>
    <row r="30709" spans="1:8" x14ac:dyDescent="0.45">
      <c r="A30709" t="str">
        <f t="shared" si="958"/>
        <v>291-17685CGB</v>
      </c>
      <c r="B30709">
        <v>291</v>
      </c>
      <c r="C30709" t="s">
        <v>4477</v>
      </c>
      <c r="D30709" t="s">
        <v>20</v>
      </c>
      <c r="E30709">
        <v>0</v>
      </c>
      <c r="F30709">
        <v>0</v>
      </c>
      <c r="G30709">
        <v>4535</v>
      </c>
      <c r="H30709" t="str">
        <f t="shared" si="959"/>
        <v>Y</v>
      </c>
    </row>
    <row r="30710" spans="1:8" x14ac:dyDescent="0.45">
      <c r="A30710" t="str">
        <f t="shared" si="958"/>
        <v>291-17689CGR</v>
      </c>
      <c r="B30710">
        <v>291</v>
      </c>
      <c r="C30710" t="s">
        <v>4481</v>
      </c>
      <c r="D30710" t="s">
        <v>20</v>
      </c>
      <c r="E30710">
        <v>0</v>
      </c>
      <c r="F30710">
        <v>0</v>
      </c>
      <c r="G30710">
        <v>122</v>
      </c>
      <c r="H30710" t="str">
        <f t="shared" si="959"/>
        <v>Y</v>
      </c>
    </row>
    <row r="30711" spans="1:8" x14ac:dyDescent="0.45">
      <c r="A30711" t="str">
        <f t="shared" si="958"/>
        <v>291-17691CGR</v>
      </c>
      <c r="B30711">
        <v>291</v>
      </c>
      <c r="C30711" t="s">
        <v>4482</v>
      </c>
      <c r="D30711" t="s">
        <v>20</v>
      </c>
      <c r="E30711">
        <v>0</v>
      </c>
      <c r="F30711">
        <v>0</v>
      </c>
      <c r="G30711">
        <v>723</v>
      </c>
      <c r="H30711" t="str">
        <f t="shared" si="959"/>
        <v>Y</v>
      </c>
    </row>
    <row r="30712" spans="1:8" x14ac:dyDescent="0.45">
      <c r="A30712" t="str">
        <f t="shared" si="958"/>
        <v>291-17693CGR</v>
      </c>
      <c r="B30712">
        <v>291</v>
      </c>
      <c r="C30712" t="s">
        <v>4483</v>
      </c>
      <c r="D30712" t="s">
        <v>20</v>
      </c>
      <c r="E30712">
        <v>0</v>
      </c>
      <c r="F30712">
        <v>0</v>
      </c>
      <c r="G30712">
        <v>1267</v>
      </c>
      <c r="H30712" t="str">
        <f t="shared" si="959"/>
        <v>Y</v>
      </c>
    </row>
    <row r="30713" spans="1:8" x14ac:dyDescent="0.45">
      <c r="A30713" t="str">
        <f t="shared" si="958"/>
        <v>291-17704CGR</v>
      </c>
      <c r="B30713">
        <v>291</v>
      </c>
      <c r="C30713" t="s">
        <v>4492</v>
      </c>
      <c r="D30713" t="s">
        <v>20</v>
      </c>
      <c r="E30713">
        <v>0</v>
      </c>
      <c r="F30713">
        <v>0</v>
      </c>
      <c r="G30713">
        <v>2812</v>
      </c>
      <c r="H30713" t="str">
        <f t="shared" si="959"/>
        <v>Y</v>
      </c>
    </row>
    <row r="30714" spans="1:8" x14ac:dyDescent="0.45">
      <c r="A30714" t="str">
        <f t="shared" si="958"/>
        <v>291-17707CGS</v>
      </c>
      <c r="B30714">
        <v>291</v>
      </c>
      <c r="C30714" t="s">
        <v>4494</v>
      </c>
      <c r="D30714" t="s">
        <v>20</v>
      </c>
      <c r="E30714">
        <v>0</v>
      </c>
      <c r="F30714">
        <v>0</v>
      </c>
      <c r="G30714">
        <v>1981</v>
      </c>
      <c r="H30714" t="str">
        <f t="shared" si="959"/>
        <v>Y</v>
      </c>
    </row>
    <row r="30715" spans="1:8" x14ac:dyDescent="0.45">
      <c r="A30715" t="str">
        <f t="shared" si="958"/>
        <v>291-17708CGS</v>
      </c>
      <c r="B30715">
        <v>291</v>
      </c>
      <c r="C30715" t="s">
        <v>510</v>
      </c>
      <c r="D30715" t="s">
        <v>20</v>
      </c>
      <c r="E30715">
        <v>0</v>
      </c>
      <c r="F30715">
        <v>0</v>
      </c>
      <c r="G30715">
        <v>1048</v>
      </c>
      <c r="H30715" t="str">
        <f t="shared" si="959"/>
        <v>Y</v>
      </c>
    </row>
    <row r="30716" spans="1:8" x14ac:dyDescent="0.45">
      <c r="A30716" t="str">
        <f t="shared" si="958"/>
        <v>291-17718CGS</v>
      </c>
      <c r="B30716">
        <v>291</v>
      </c>
      <c r="C30716" t="s">
        <v>4498</v>
      </c>
      <c r="D30716" t="s">
        <v>20</v>
      </c>
      <c r="E30716">
        <v>0</v>
      </c>
      <c r="F30716">
        <v>0</v>
      </c>
      <c r="G30716">
        <v>4952</v>
      </c>
      <c r="H30716" t="str">
        <f t="shared" si="959"/>
        <v>Y</v>
      </c>
    </row>
    <row r="30717" spans="1:8" x14ac:dyDescent="0.45">
      <c r="A30717" t="str">
        <f t="shared" si="958"/>
        <v>291-17723CGS</v>
      </c>
      <c r="B30717">
        <v>291</v>
      </c>
      <c r="C30717" t="s">
        <v>518</v>
      </c>
      <c r="D30717" t="s">
        <v>20</v>
      </c>
      <c r="E30717">
        <v>0</v>
      </c>
      <c r="F30717">
        <v>0</v>
      </c>
      <c r="G30717">
        <v>2436</v>
      </c>
      <c r="H30717" t="str">
        <f t="shared" si="959"/>
        <v>Y</v>
      </c>
    </row>
    <row r="30718" spans="1:8" x14ac:dyDescent="0.45">
      <c r="A30718" t="str">
        <f t="shared" si="958"/>
        <v>291-17725CGS</v>
      </c>
      <c r="B30718">
        <v>291</v>
      </c>
      <c r="C30718" t="s">
        <v>519</v>
      </c>
      <c r="D30718" t="s">
        <v>20</v>
      </c>
      <c r="E30718">
        <v>0</v>
      </c>
      <c r="F30718">
        <v>0</v>
      </c>
      <c r="G30718">
        <v>2819</v>
      </c>
      <c r="H30718" t="str">
        <f t="shared" si="959"/>
        <v>Y</v>
      </c>
    </row>
    <row r="30719" spans="1:8" x14ac:dyDescent="0.45">
      <c r="A30719" t="str">
        <f t="shared" si="958"/>
        <v>291-17729CGS</v>
      </c>
      <c r="B30719">
        <v>291</v>
      </c>
      <c r="C30719" t="s">
        <v>4506</v>
      </c>
      <c r="D30719" t="s">
        <v>20</v>
      </c>
      <c r="E30719">
        <v>0</v>
      </c>
      <c r="F30719">
        <v>0</v>
      </c>
      <c r="G30719">
        <v>1446</v>
      </c>
      <c r="H30719" t="str">
        <f t="shared" si="959"/>
        <v>Y</v>
      </c>
    </row>
    <row r="30720" spans="1:8" x14ac:dyDescent="0.45">
      <c r="A30720" t="str">
        <f t="shared" si="958"/>
        <v>291-17730CGS</v>
      </c>
      <c r="B30720">
        <v>291</v>
      </c>
      <c r="C30720" t="s">
        <v>4507</v>
      </c>
      <c r="D30720" t="s">
        <v>20</v>
      </c>
      <c r="E30720">
        <v>0</v>
      </c>
      <c r="F30720">
        <v>0</v>
      </c>
      <c r="G30720">
        <v>2583</v>
      </c>
      <c r="H30720" t="str">
        <f t="shared" si="959"/>
        <v>Y</v>
      </c>
    </row>
    <row r="30721" spans="1:8" x14ac:dyDescent="0.45">
      <c r="A30721" t="str">
        <f t="shared" si="958"/>
        <v>291-17731CGS</v>
      </c>
      <c r="B30721">
        <v>291</v>
      </c>
      <c r="C30721" t="s">
        <v>520</v>
      </c>
      <c r="D30721" t="s">
        <v>20</v>
      </c>
      <c r="E30721">
        <v>0</v>
      </c>
      <c r="F30721">
        <v>0</v>
      </c>
      <c r="G30721">
        <v>3884</v>
      </c>
      <c r="H30721" t="str">
        <f t="shared" si="959"/>
        <v>Y</v>
      </c>
    </row>
    <row r="30722" spans="1:8" x14ac:dyDescent="0.45">
      <c r="A30722" t="str">
        <f t="shared" si="958"/>
        <v>291-17738CGS</v>
      </c>
      <c r="B30722">
        <v>291</v>
      </c>
      <c r="C30722" t="s">
        <v>4509</v>
      </c>
      <c r="D30722" t="s">
        <v>20</v>
      </c>
      <c r="E30722">
        <v>0</v>
      </c>
      <c r="F30722">
        <v>0</v>
      </c>
      <c r="G30722">
        <v>4746</v>
      </c>
      <c r="H30722" t="str">
        <f t="shared" si="959"/>
        <v>Y</v>
      </c>
    </row>
    <row r="30723" spans="1:8" x14ac:dyDescent="0.45">
      <c r="A30723" t="str">
        <f t="shared" ref="A30723:A30786" si="960">B30723&amp;"-"&amp;C30723</f>
        <v>291-17741CGS</v>
      </c>
      <c r="B30723">
        <v>291</v>
      </c>
      <c r="C30723" t="s">
        <v>4512</v>
      </c>
      <c r="D30723" t="s">
        <v>20</v>
      </c>
      <c r="E30723">
        <v>0</v>
      </c>
      <c r="F30723">
        <v>0</v>
      </c>
      <c r="G30723">
        <v>4641</v>
      </c>
      <c r="H30723" t="str">
        <f t="shared" ref="H30723:H30786" si="961">IF(D30723="Active","Y",IF(AND(E30723=0,F30723=0,G30723=0),"N","Y"))</f>
        <v>Y</v>
      </c>
    </row>
    <row r="30724" spans="1:8" x14ac:dyDescent="0.45">
      <c r="A30724" t="str">
        <f t="shared" si="960"/>
        <v>291-17871KFC</v>
      </c>
      <c r="B30724">
        <v>291</v>
      </c>
      <c r="C30724" t="s">
        <v>4520</v>
      </c>
      <c r="D30724" t="s">
        <v>20</v>
      </c>
      <c r="E30724">
        <v>0</v>
      </c>
      <c r="F30724">
        <v>0</v>
      </c>
      <c r="G30724">
        <v>2580</v>
      </c>
      <c r="H30724" t="str">
        <f t="shared" si="961"/>
        <v>Y</v>
      </c>
    </row>
    <row r="30725" spans="1:8" x14ac:dyDescent="0.45">
      <c r="A30725" t="str">
        <f t="shared" si="960"/>
        <v>291-17915CLG</v>
      </c>
      <c r="B30725">
        <v>291</v>
      </c>
      <c r="C30725" t="s">
        <v>4529</v>
      </c>
      <c r="D30725" t="s">
        <v>20</v>
      </c>
      <c r="E30725">
        <v>0</v>
      </c>
      <c r="F30725">
        <v>0</v>
      </c>
      <c r="G30725">
        <v>2565</v>
      </c>
      <c r="H30725" t="str">
        <f t="shared" si="961"/>
        <v>Y</v>
      </c>
    </row>
    <row r="30726" spans="1:8" x14ac:dyDescent="0.45">
      <c r="A30726" t="str">
        <f t="shared" si="960"/>
        <v>291-18067GFS</v>
      </c>
      <c r="B30726">
        <v>291</v>
      </c>
      <c r="C30726" t="s">
        <v>4555</v>
      </c>
      <c r="D30726" t="s">
        <v>20</v>
      </c>
      <c r="E30726">
        <v>0</v>
      </c>
      <c r="F30726">
        <v>0</v>
      </c>
      <c r="G30726">
        <v>3347</v>
      </c>
      <c r="H30726" t="str">
        <f t="shared" si="961"/>
        <v>Y</v>
      </c>
    </row>
    <row r="30727" spans="1:8" x14ac:dyDescent="0.45">
      <c r="A30727" t="str">
        <f t="shared" si="960"/>
        <v>291-18190CVR</v>
      </c>
      <c r="B30727">
        <v>291</v>
      </c>
      <c r="C30727" t="s">
        <v>6970</v>
      </c>
      <c r="D30727" t="s">
        <v>20</v>
      </c>
      <c r="E30727">
        <v>0</v>
      </c>
      <c r="F30727">
        <v>0</v>
      </c>
      <c r="G30727">
        <v>1247</v>
      </c>
      <c r="H30727" t="str">
        <f t="shared" si="961"/>
        <v>Y</v>
      </c>
    </row>
    <row r="30728" spans="1:8" x14ac:dyDescent="0.45">
      <c r="A30728" t="str">
        <f t="shared" si="960"/>
        <v>291-18193CVR</v>
      </c>
      <c r="B30728">
        <v>291</v>
      </c>
      <c r="C30728" t="s">
        <v>6972</v>
      </c>
      <c r="D30728" t="s">
        <v>20</v>
      </c>
      <c r="E30728">
        <v>0</v>
      </c>
      <c r="F30728">
        <v>0</v>
      </c>
      <c r="G30728">
        <v>38</v>
      </c>
      <c r="H30728" t="str">
        <f t="shared" si="961"/>
        <v>Y</v>
      </c>
    </row>
    <row r="30729" spans="1:8" x14ac:dyDescent="0.45">
      <c r="A30729" t="str">
        <f t="shared" si="960"/>
        <v>291-18523SYS</v>
      </c>
      <c r="B30729">
        <v>291</v>
      </c>
      <c r="C30729" t="s">
        <v>4611</v>
      </c>
      <c r="D30729" t="s">
        <v>20</v>
      </c>
      <c r="E30729">
        <v>0</v>
      </c>
      <c r="F30729">
        <v>0</v>
      </c>
      <c r="G30729">
        <v>4245</v>
      </c>
      <c r="H30729" t="str">
        <f t="shared" si="961"/>
        <v>Y</v>
      </c>
    </row>
    <row r="30730" spans="1:8" x14ac:dyDescent="0.45">
      <c r="A30730" t="str">
        <f t="shared" si="960"/>
        <v>291-18697CUL</v>
      </c>
      <c r="B30730">
        <v>291</v>
      </c>
      <c r="C30730" t="s">
        <v>4658</v>
      </c>
      <c r="D30730" t="s">
        <v>20</v>
      </c>
      <c r="E30730">
        <v>0</v>
      </c>
      <c r="F30730">
        <v>0</v>
      </c>
      <c r="G30730">
        <v>3185</v>
      </c>
      <c r="H30730" t="str">
        <f t="shared" si="961"/>
        <v>Y</v>
      </c>
    </row>
    <row r="30731" spans="1:8" x14ac:dyDescent="0.45">
      <c r="A30731" t="str">
        <f t="shared" si="960"/>
        <v>291-18709USM</v>
      </c>
      <c r="B30731">
        <v>291</v>
      </c>
      <c r="C30731" t="s">
        <v>4665</v>
      </c>
      <c r="D30731" t="s">
        <v>20</v>
      </c>
      <c r="E30731">
        <v>0</v>
      </c>
      <c r="F30731">
        <v>0</v>
      </c>
      <c r="G30731">
        <v>146</v>
      </c>
      <c r="H30731" t="str">
        <f t="shared" si="961"/>
        <v>Y</v>
      </c>
    </row>
    <row r="30732" spans="1:8" x14ac:dyDescent="0.45">
      <c r="A30732" t="str">
        <f t="shared" si="960"/>
        <v>291-18718CGS</v>
      </c>
      <c r="B30732">
        <v>291</v>
      </c>
      <c r="C30732" t="s">
        <v>560</v>
      </c>
      <c r="D30732" t="s">
        <v>20</v>
      </c>
      <c r="E30732">
        <v>0</v>
      </c>
      <c r="F30732">
        <v>0</v>
      </c>
      <c r="G30732">
        <v>4861</v>
      </c>
      <c r="H30732" t="str">
        <f t="shared" si="961"/>
        <v>Y</v>
      </c>
    </row>
    <row r="30733" spans="1:8" x14ac:dyDescent="0.45">
      <c r="A30733" t="str">
        <f t="shared" si="960"/>
        <v>291-19002BRK</v>
      </c>
      <c r="B30733">
        <v>291</v>
      </c>
      <c r="C30733" t="s">
        <v>4719</v>
      </c>
      <c r="D30733" t="s">
        <v>20</v>
      </c>
      <c r="E30733">
        <v>0</v>
      </c>
      <c r="F30733">
        <v>0</v>
      </c>
      <c r="G30733">
        <v>3025</v>
      </c>
      <c r="H30733" t="str">
        <f t="shared" si="961"/>
        <v>Y</v>
      </c>
    </row>
    <row r="30734" spans="1:8" x14ac:dyDescent="0.45">
      <c r="A30734" t="str">
        <f t="shared" si="960"/>
        <v>291-19299CVR</v>
      </c>
      <c r="B30734">
        <v>291</v>
      </c>
      <c r="C30734" t="s">
        <v>1681</v>
      </c>
      <c r="D30734" t="s">
        <v>20</v>
      </c>
      <c r="E30734">
        <v>0</v>
      </c>
      <c r="F30734">
        <v>0</v>
      </c>
      <c r="G30734">
        <v>558</v>
      </c>
      <c r="H30734" t="str">
        <f t="shared" si="961"/>
        <v>Y</v>
      </c>
    </row>
    <row r="30735" spans="1:8" x14ac:dyDescent="0.45">
      <c r="A30735" t="str">
        <f t="shared" si="960"/>
        <v>291-19415BEK</v>
      </c>
      <c r="B30735">
        <v>291</v>
      </c>
      <c r="C30735" t="s">
        <v>1685</v>
      </c>
      <c r="D30735" t="s">
        <v>20</v>
      </c>
      <c r="E30735">
        <v>0</v>
      </c>
      <c r="F30735">
        <v>0</v>
      </c>
      <c r="G30735">
        <v>2199</v>
      </c>
      <c r="H30735" t="str">
        <f t="shared" si="961"/>
        <v>Y</v>
      </c>
    </row>
    <row r="30736" spans="1:8" x14ac:dyDescent="0.45">
      <c r="A30736" t="str">
        <f t="shared" si="960"/>
        <v>291-19487CGS</v>
      </c>
      <c r="B30736">
        <v>291</v>
      </c>
      <c r="C30736" t="s">
        <v>583</v>
      </c>
      <c r="D30736" t="s">
        <v>20</v>
      </c>
      <c r="E30736">
        <v>0</v>
      </c>
      <c r="F30736">
        <v>0</v>
      </c>
      <c r="G30736">
        <v>1276</v>
      </c>
      <c r="H30736" t="str">
        <f t="shared" si="961"/>
        <v>Y</v>
      </c>
    </row>
    <row r="30737" spans="1:8" x14ac:dyDescent="0.45">
      <c r="A30737" t="str">
        <f t="shared" si="960"/>
        <v>291-19632KFC</v>
      </c>
      <c r="B30737">
        <v>291</v>
      </c>
      <c r="C30737" t="s">
        <v>4792</v>
      </c>
      <c r="D30737" t="s">
        <v>20</v>
      </c>
      <c r="E30737">
        <v>0</v>
      </c>
      <c r="F30737">
        <v>0</v>
      </c>
      <c r="G30737">
        <v>3219</v>
      </c>
      <c r="H30737" t="str">
        <f t="shared" si="961"/>
        <v>Y</v>
      </c>
    </row>
    <row r="30738" spans="1:8" x14ac:dyDescent="0.45">
      <c r="A30738" t="str">
        <f t="shared" si="960"/>
        <v>291-19675CGS</v>
      </c>
      <c r="B30738">
        <v>291</v>
      </c>
      <c r="C30738" t="s">
        <v>1693</v>
      </c>
      <c r="D30738" t="s">
        <v>20</v>
      </c>
      <c r="E30738">
        <v>0</v>
      </c>
      <c r="F30738">
        <v>0</v>
      </c>
      <c r="G30738">
        <v>1082</v>
      </c>
      <c r="H30738" t="str">
        <f t="shared" si="961"/>
        <v>Y</v>
      </c>
    </row>
    <row r="30739" spans="1:8" x14ac:dyDescent="0.45">
      <c r="A30739" t="str">
        <f t="shared" si="960"/>
        <v>291-19719UBA</v>
      </c>
      <c r="B30739">
        <v>291</v>
      </c>
      <c r="C30739" t="s">
        <v>589</v>
      </c>
      <c r="D30739" t="s">
        <v>20</v>
      </c>
      <c r="E30739">
        <v>0</v>
      </c>
      <c r="F30739">
        <v>0</v>
      </c>
      <c r="G30739">
        <v>4706</v>
      </c>
      <c r="H30739" t="str">
        <f t="shared" si="961"/>
        <v>Y</v>
      </c>
    </row>
    <row r="30740" spans="1:8" x14ac:dyDescent="0.45">
      <c r="A30740" t="str">
        <f t="shared" si="960"/>
        <v>291-19720UBA</v>
      </c>
      <c r="B30740">
        <v>291</v>
      </c>
      <c r="C30740" t="s">
        <v>590</v>
      </c>
      <c r="D30740" t="s">
        <v>20</v>
      </c>
      <c r="E30740">
        <v>0</v>
      </c>
      <c r="F30740">
        <v>0</v>
      </c>
      <c r="G30740">
        <v>4823</v>
      </c>
      <c r="H30740" t="str">
        <f t="shared" si="961"/>
        <v>Y</v>
      </c>
    </row>
    <row r="30741" spans="1:8" x14ac:dyDescent="0.45">
      <c r="A30741" t="str">
        <f t="shared" si="960"/>
        <v>291-19732MKS</v>
      </c>
      <c r="B30741">
        <v>291</v>
      </c>
      <c r="C30741" t="s">
        <v>6999</v>
      </c>
      <c r="D30741" t="s">
        <v>20</v>
      </c>
      <c r="E30741">
        <v>0</v>
      </c>
      <c r="F30741">
        <v>0</v>
      </c>
      <c r="G30741">
        <v>2232</v>
      </c>
      <c r="H30741" t="str">
        <f t="shared" si="961"/>
        <v>Y</v>
      </c>
    </row>
    <row r="30742" spans="1:8" x14ac:dyDescent="0.45">
      <c r="A30742" t="str">
        <f t="shared" si="960"/>
        <v>291-19733MKS</v>
      </c>
      <c r="B30742">
        <v>291</v>
      </c>
      <c r="C30742" t="s">
        <v>7000</v>
      </c>
      <c r="D30742" t="s">
        <v>20</v>
      </c>
      <c r="E30742">
        <v>0</v>
      </c>
      <c r="F30742">
        <v>0</v>
      </c>
      <c r="G30742">
        <v>1510</v>
      </c>
      <c r="H30742" t="str">
        <f t="shared" si="961"/>
        <v>Y</v>
      </c>
    </row>
    <row r="30743" spans="1:8" x14ac:dyDescent="0.45">
      <c r="A30743" t="str">
        <f t="shared" si="960"/>
        <v>291-19759VEN</v>
      </c>
      <c r="B30743">
        <v>291</v>
      </c>
      <c r="C30743" t="s">
        <v>4824</v>
      </c>
      <c r="D30743" t="s">
        <v>20</v>
      </c>
      <c r="E30743">
        <v>0</v>
      </c>
      <c r="F30743">
        <v>0</v>
      </c>
      <c r="G30743">
        <v>1850</v>
      </c>
      <c r="H30743" t="str">
        <f t="shared" si="961"/>
        <v>Y</v>
      </c>
    </row>
    <row r="30744" spans="1:8" x14ac:dyDescent="0.45">
      <c r="A30744" t="str">
        <f t="shared" si="960"/>
        <v>291-19886CGI</v>
      </c>
      <c r="B30744">
        <v>291</v>
      </c>
      <c r="C30744" t="s">
        <v>4875</v>
      </c>
      <c r="D30744" t="s">
        <v>20</v>
      </c>
      <c r="E30744">
        <v>0</v>
      </c>
      <c r="F30744">
        <v>0</v>
      </c>
      <c r="G30744">
        <v>3377</v>
      </c>
      <c r="H30744" t="str">
        <f t="shared" si="961"/>
        <v>Y</v>
      </c>
    </row>
    <row r="30745" spans="1:8" x14ac:dyDescent="0.45">
      <c r="A30745" t="str">
        <f t="shared" si="960"/>
        <v>291-19892CGI</v>
      </c>
      <c r="B30745">
        <v>291</v>
      </c>
      <c r="C30745" t="s">
        <v>4878</v>
      </c>
      <c r="D30745" t="s">
        <v>20</v>
      </c>
      <c r="E30745">
        <v>0</v>
      </c>
      <c r="F30745">
        <v>0</v>
      </c>
      <c r="G30745">
        <v>4621</v>
      </c>
      <c r="H30745" t="str">
        <f t="shared" si="961"/>
        <v>Y</v>
      </c>
    </row>
    <row r="30746" spans="1:8" x14ac:dyDescent="0.45">
      <c r="A30746" t="str">
        <f t="shared" si="960"/>
        <v>291-19899SYS</v>
      </c>
      <c r="B30746">
        <v>291</v>
      </c>
      <c r="C30746" t="s">
        <v>4881</v>
      </c>
      <c r="D30746" t="s">
        <v>20</v>
      </c>
      <c r="E30746">
        <v>0</v>
      </c>
      <c r="F30746">
        <v>0</v>
      </c>
      <c r="G30746">
        <v>440</v>
      </c>
      <c r="H30746" t="str">
        <f t="shared" si="961"/>
        <v>Y</v>
      </c>
    </row>
    <row r="30747" spans="1:8" x14ac:dyDescent="0.45">
      <c r="A30747" t="str">
        <f t="shared" si="960"/>
        <v>291-19943SYS</v>
      </c>
      <c r="B30747">
        <v>291</v>
      </c>
      <c r="C30747" t="s">
        <v>603</v>
      </c>
      <c r="D30747" t="s">
        <v>20</v>
      </c>
      <c r="E30747">
        <v>0</v>
      </c>
      <c r="F30747">
        <v>0</v>
      </c>
      <c r="G30747">
        <v>3508</v>
      </c>
      <c r="H30747" t="str">
        <f t="shared" si="961"/>
        <v>Y</v>
      </c>
    </row>
    <row r="30748" spans="1:8" x14ac:dyDescent="0.45">
      <c r="A30748" t="str">
        <f t="shared" si="960"/>
        <v>291-19946SYS</v>
      </c>
      <c r="B30748">
        <v>291</v>
      </c>
      <c r="C30748" t="s">
        <v>604</v>
      </c>
      <c r="D30748" t="s">
        <v>20</v>
      </c>
      <c r="E30748">
        <v>0</v>
      </c>
      <c r="F30748">
        <v>0</v>
      </c>
      <c r="G30748">
        <v>4978</v>
      </c>
      <c r="H30748" t="str">
        <f t="shared" si="961"/>
        <v>Y</v>
      </c>
    </row>
    <row r="30749" spans="1:8" x14ac:dyDescent="0.45">
      <c r="A30749" t="str">
        <f t="shared" si="960"/>
        <v>291-20012CUL</v>
      </c>
      <c r="B30749">
        <v>291</v>
      </c>
      <c r="C30749" t="s">
        <v>4914</v>
      </c>
      <c r="D30749" t="s">
        <v>20</v>
      </c>
      <c r="E30749">
        <v>0</v>
      </c>
      <c r="F30749">
        <v>0</v>
      </c>
      <c r="G30749">
        <v>2255</v>
      </c>
      <c r="H30749" t="str">
        <f t="shared" si="961"/>
        <v>Y</v>
      </c>
    </row>
    <row r="30750" spans="1:8" x14ac:dyDescent="0.45">
      <c r="A30750" t="str">
        <f t="shared" si="960"/>
        <v>291-20018CUL</v>
      </c>
      <c r="B30750">
        <v>291</v>
      </c>
      <c r="C30750" t="s">
        <v>4918</v>
      </c>
      <c r="D30750" t="s">
        <v>20</v>
      </c>
      <c r="E30750">
        <v>0</v>
      </c>
      <c r="F30750">
        <v>0</v>
      </c>
      <c r="G30750">
        <v>4948</v>
      </c>
      <c r="H30750" t="str">
        <f t="shared" si="961"/>
        <v>Y</v>
      </c>
    </row>
    <row r="30751" spans="1:8" x14ac:dyDescent="0.45">
      <c r="A30751" t="str">
        <f t="shared" si="960"/>
        <v>291-20137VEN</v>
      </c>
      <c r="B30751">
        <v>291</v>
      </c>
      <c r="C30751" t="s">
        <v>7016</v>
      </c>
      <c r="D30751" t="s">
        <v>20</v>
      </c>
      <c r="E30751">
        <v>0</v>
      </c>
      <c r="F30751">
        <v>0</v>
      </c>
      <c r="G30751">
        <v>3207</v>
      </c>
      <c r="H30751" t="str">
        <f t="shared" si="961"/>
        <v>Y</v>
      </c>
    </row>
    <row r="30752" spans="1:8" x14ac:dyDescent="0.45">
      <c r="A30752" t="str">
        <f t="shared" si="960"/>
        <v>291-20139VEN</v>
      </c>
      <c r="B30752">
        <v>291</v>
      </c>
      <c r="C30752" t="s">
        <v>7017</v>
      </c>
      <c r="D30752" t="s">
        <v>20</v>
      </c>
      <c r="E30752">
        <v>0</v>
      </c>
      <c r="F30752">
        <v>0</v>
      </c>
      <c r="G30752">
        <v>2292</v>
      </c>
      <c r="H30752" t="str">
        <f t="shared" si="961"/>
        <v>Y</v>
      </c>
    </row>
    <row r="30753" spans="1:8" x14ac:dyDescent="0.45">
      <c r="A30753" t="str">
        <f t="shared" si="960"/>
        <v>291-20161HVR</v>
      </c>
      <c r="B30753">
        <v>291</v>
      </c>
      <c r="C30753" t="s">
        <v>611</v>
      </c>
      <c r="D30753" t="s">
        <v>20</v>
      </c>
      <c r="E30753">
        <v>0</v>
      </c>
      <c r="F30753">
        <v>0</v>
      </c>
      <c r="G30753">
        <v>1836</v>
      </c>
      <c r="H30753" t="str">
        <f t="shared" si="961"/>
        <v>Y</v>
      </c>
    </row>
    <row r="30754" spans="1:8" x14ac:dyDescent="0.45">
      <c r="A30754" t="str">
        <f t="shared" si="960"/>
        <v>291-20162HVR</v>
      </c>
      <c r="B30754">
        <v>291</v>
      </c>
      <c r="C30754" t="s">
        <v>612</v>
      </c>
      <c r="D30754" t="s">
        <v>20</v>
      </c>
      <c r="E30754">
        <v>0</v>
      </c>
      <c r="F30754">
        <v>0</v>
      </c>
      <c r="G30754">
        <v>578</v>
      </c>
      <c r="H30754" t="str">
        <f t="shared" si="961"/>
        <v>Y</v>
      </c>
    </row>
    <row r="30755" spans="1:8" x14ac:dyDescent="0.45">
      <c r="A30755" t="str">
        <f t="shared" si="960"/>
        <v>291-20163HVR</v>
      </c>
      <c r="B30755">
        <v>291</v>
      </c>
      <c r="C30755" t="s">
        <v>613</v>
      </c>
      <c r="D30755" t="s">
        <v>20</v>
      </c>
      <c r="E30755">
        <v>0</v>
      </c>
      <c r="F30755">
        <v>0</v>
      </c>
      <c r="G30755">
        <v>4304</v>
      </c>
      <c r="H30755" t="str">
        <f t="shared" si="961"/>
        <v>Y</v>
      </c>
    </row>
    <row r="30756" spans="1:8" x14ac:dyDescent="0.45">
      <c r="A30756" t="str">
        <f t="shared" si="960"/>
        <v>291-20164HVR</v>
      </c>
      <c r="B30756">
        <v>291</v>
      </c>
      <c r="C30756" t="s">
        <v>614</v>
      </c>
      <c r="D30756" t="s">
        <v>20</v>
      </c>
      <c r="E30756">
        <v>0</v>
      </c>
      <c r="F30756">
        <v>0</v>
      </c>
      <c r="G30756">
        <v>515</v>
      </c>
      <c r="H30756" t="str">
        <f t="shared" si="961"/>
        <v>Y</v>
      </c>
    </row>
    <row r="30757" spans="1:8" x14ac:dyDescent="0.45">
      <c r="A30757" t="str">
        <f t="shared" si="960"/>
        <v>291-20165HVR</v>
      </c>
      <c r="B30757">
        <v>291</v>
      </c>
      <c r="C30757" t="s">
        <v>615</v>
      </c>
      <c r="D30757" t="s">
        <v>20</v>
      </c>
      <c r="E30757">
        <v>0</v>
      </c>
      <c r="F30757">
        <v>0</v>
      </c>
      <c r="G30757">
        <v>1835</v>
      </c>
      <c r="H30757" t="str">
        <f t="shared" si="961"/>
        <v>Y</v>
      </c>
    </row>
    <row r="30758" spans="1:8" x14ac:dyDescent="0.45">
      <c r="A30758" t="str">
        <f t="shared" si="960"/>
        <v>291-20166HVR</v>
      </c>
      <c r="B30758">
        <v>291</v>
      </c>
      <c r="C30758" t="s">
        <v>4971</v>
      </c>
      <c r="D30758" t="s">
        <v>20</v>
      </c>
      <c r="E30758">
        <v>0</v>
      </c>
      <c r="F30758">
        <v>0</v>
      </c>
      <c r="G30758">
        <v>3739</v>
      </c>
      <c r="H30758" t="str">
        <f t="shared" si="961"/>
        <v>Y</v>
      </c>
    </row>
    <row r="30759" spans="1:8" x14ac:dyDescent="0.45">
      <c r="A30759" t="str">
        <f t="shared" si="960"/>
        <v>291-20167HVR</v>
      </c>
      <c r="B30759">
        <v>291</v>
      </c>
      <c r="C30759" t="s">
        <v>616</v>
      </c>
      <c r="D30759" t="s">
        <v>20</v>
      </c>
      <c r="E30759">
        <v>0</v>
      </c>
      <c r="F30759">
        <v>0</v>
      </c>
      <c r="G30759">
        <v>4416</v>
      </c>
      <c r="H30759" t="str">
        <f t="shared" si="961"/>
        <v>Y</v>
      </c>
    </row>
    <row r="30760" spans="1:8" x14ac:dyDescent="0.45">
      <c r="A30760" t="str">
        <f t="shared" si="960"/>
        <v>291-20168HVR</v>
      </c>
      <c r="B30760">
        <v>291</v>
      </c>
      <c r="C30760" t="s">
        <v>617</v>
      </c>
      <c r="D30760" t="s">
        <v>20</v>
      </c>
      <c r="E30760">
        <v>0</v>
      </c>
      <c r="F30760">
        <v>0</v>
      </c>
      <c r="G30760">
        <v>1916</v>
      </c>
      <c r="H30760" t="str">
        <f t="shared" si="961"/>
        <v>Y</v>
      </c>
    </row>
    <row r="30761" spans="1:8" x14ac:dyDescent="0.45">
      <c r="A30761" t="str">
        <f t="shared" si="960"/>
        <v>291-20169HVR</v>
      </c>
      <c r="B30761">
        <v>291</v>
      </c>
      <c r="C30761" t="s">
        <v>618</v>
      </c>
      <c r="D30761" t="s">
        <v>20</v>
      </c>
      <c r="E30761">
        <v>0</v>
      </c>
      <c r="F30761">
        <v>0</v>
      </c>
      <c r="G30761">
        <v>1479</v>
      </c>
      <c r="H30761" t="str">
        <f t="shared" si="961"/>
        <v>Y</v>
      </c>
    </row>
    <row r="30762" spans="1:8" x14ac:dyDescent="0.45">
      <c r="A30762" t="str">
        <f t="shared" si="960"/>
        <v>291-20195SBY</v>
      </c>
      <c r="B30762">
        <v>291</v>
      </c>
      <c r="C30762" t="s">
        <v>2171</v>
      </c>
      <c r="D30762" t="s">
        <v>20</v>
      </c>
      <c r="E30762">
        <v>0</v>
      </c>
      <c r="F30762">
        <v>0</v>
      </c>
      <c r="G30762">
        <v>434</v>
      </c>
      <c r="H30762" t="str">
        <f t="shared" si="961"/>
        <v>Y</v>
      </c>
    </row>
    <row r="30763" spans="1:8" x14ac:dyDescent="0.45">
      <c r="A30763" t="str">
        <f t="shared" si="960"/>
        <v>291-20351HVR</v>
      </c>
      <c r="B30763">
        <v>291</v>
      </c>
      <c r="C30763" t="s">
        <v>4991</v>
      </c>
      <c r="D30763" t="s">
        <v>20</v>
      </c>
      <c r="E30763">
        <v>0</v>
      </c>
      <c r="F30763">
        <v>0</v>
      </c>
      <c r="G30763">
        <v>3125</v>
      </c>
      <c r="H30763" t="str">
        <f t="shared" si="961"/>
        <v>Y</v>
      </c>
    </row>
    <row r="30764" spans="1:8" x14ac:dyDescent="0.45">
      <c r="A30764" t="str">
        <f t="shared" si="960"/>
        <v>291-20352HVR</v>
      </c>
      <c r="B30764">
        <v>291</v>
      </c>
      <c r="C30764" t="s">
        <v>4992</v>
      </c>
      <c r="D30764" t="s">
        <v>20</v>
      </c>
      <c r="E30764">
        <v>0</v>
      </c>
      <c r="F30764">
        <v>0</v>
      </c>
      <c r="G30764">
        <v>4736</v>
      </c>
      <c r="H30764" t="str">
        <f t="shared" si="961"/>
        <v>Y</v>
      </c>
    </row>
    <row r="30765" spans="1:8" x14ac:dyDescent="0.45">
      <c r="A30765" t="str">
        <f t="shared" si="960"/>
        <v>291-20353HVR</v>
      </c>
      <c r="B30765">
        <v>291</v>
      </c>
      <c r="C30765" t="s">
        <v>4993</v>
      </c>
      <c r="D30765" t="s">
        <v>20</v>
      </c>
      <c r="E30765">
        <v>0</v>
      </c>
      <c r="F30765">
        <v>0</v>
      </c>
      <c r="G30765">
        <v>4991</v>
      </c>
      <c r="H30765" t="str">
        <f t="shared" si="961"/>
        <v>Y</v>
      </c>
    </row>
    <row r="30766" spans="1:8" x14ac:dyDescent="0.45">
      <c r="A30766" t="str">
        <f t="shared" si="960"/>
        <v>291-20354HVR</v>
      </c>
      <c r="B30766">
        <v>291</v>
      </c>
      <c r="C30766" t="s">
        <v>4994</v>
      </c>
      <c r="D30766" t="s">
        <v>20</v>
      </c>
      <c r="E30766">
        <v>0</v>
      </c>
      <c r="F30766">
        <v>0</v>
      </c>
      <c r="G30766">
        <v>3175</v>
      </c>
      <c r="H30766" t="str">
        <f t="shared" si="961"/>
        <v>Y</v>
      </c>
    </row>
    <row r="30767" spans="1:8" x14ac:dyDescent="0.45">
      <c r="A30767" t="str">
        <f t="shared" si="960"/>
        <v>291-20358HVR</v>
      </c>
      <c r="B30767">
        <v>291</v>
      </c>
      <c r="C30767" t="s">
        <v>4995</v>
      </c>
      <c r="D30767" t="s">
        <v>20</v>
      </c>
      <c r="E30767">
        <v>0</v>
      </c>
      <c r="F30767">
        <v>0</v>
      </c>
      <c r="G30767">
        <v>1873</v>
      </c>
      <c r="H30767" t="str">
        <f t="shared" si="961"/>
        <v>Y</v>
      </c>
    </row>
    <row r="30768" spans="1:8" x14ac:dyDescent="0.45">
      <c r="A30768" t="str">
        <f t="shared" si="960"/>
        <v>291-20359HVR</v>
      </c>
      <c r="B30768">
        <v>291</v>
      </c>
      <c r="C30768" t="s">
        <v>4996</v>
      </c>
      <c r="D30768" t="s">
        <v>20</v>
      </c>
      <c r="E30768">
        <v>0</v>
      </c>
      <c r="F30768">
        <v>0</v>
      </c>
      <c r="G30768">
        <v>3467</v>
      </c>
      <c r="H30768" t="str">
        <f t="shared" si="961"/>
        <v>Y</v>
      </c>
    </row>
    <row r="30769" spans="1:8" x14ac:dyDescent="0.45">
      <c r="A30769" t="str">
        <f t="shared" si="960"/>
        <v>291-20360HVR</v>
      </c>
      <c r="B30769">
        <v>291</v>
      </c>
      <c r="C30769" t="s">
        <v>4997</v>
      </c>
      <c r="D30769" t="s">
        <v>20</v>
      </c>
      <c r="E30769">
        <v>0</v>
      </c>
      <c r="F30769">
        <v>0</v>
      </c>
      <c r="G30769">
        <v>727</v>
      </c>
      <c r="H30769" t="str">
        <f t="shared" si="961"/>
        <v>Y</v>
      </c>
    </row>
    <row r="30770" spans="1:8" x14ac:dyDescent="0.45">
      <c r="A30770" t="str">
        <f t="shared" si="960"/>
        <v>291-20361HVR</v>
      </c>
      <c r="B30770">
        <v>291</v>
      </c>
      <c r="C30770" t="s">
        <v>4998</v>
      </c>
      <c r="D30770" t="s">
        <v>20</v>
      </c>
      <c r="E30770">
        <v>0</v>
      </c>
      <c r="F30770">
        <v>0</v>
      </c>
      <c r="G30770">
        <v>686</v>
      </c>
      <c r="H30770" t="str">
        <f t="shared" si="961"/>
        <v>Y</v>
      </c>
    </row>
    <row r="30771" spans="1:8" x14ac:dyDescent="0.45">
      <c r="A30771" t="str">
        <f t="shared" si="960"/>
        <v>291-20362HVR</v>
      </c>
      <c r="B30771">
        <v>291</v>
      </c>
      <c r="C30771" t="s">
        <v>4999</v>
      </c>
      <c r="D30771" t="s">
        <v>20</v>
      </c>
      <c r="E30771">
        <v>0</v>
      </c>
      <c r="F30771">
        <v>0</v>
      </c>
      <c r="G30771">
        <v>451</v>
      </c>
      <c r="H30771" t="str">
        <f t="shared" si="961"/>
        <v>Y</v>
      </c>
    </row>
    <row r="30772" spans="1:8" x14ac:dyDescent="0.45">
      <c r="A30772" t="str">
        <f t="shared" si="960"/>
        <v>291-20365HVR</v>
      </c>
      <c r="B30772">
        <v>291</v>
      </c>
      <c r="C30772" t="s">
        <v>5000</v>
      </c>
      <c r="D30772" t="s">
        <v>20</v>
      </c>
      <c r="E30772">
        <v>0</v>
      </c>
      <c r="F30772">
        <v>0</v>
      </c>
      <c r="G30772">
        <v>1385</v>
      </c>
      <c r="H30772" t="str">
        <f t="shared" si="961"/>
        <v>Y</v>
      </c>
    </row>
    <row r="30773" spans="1:8" x14ac:dyDescent="0.45">
      <c r="A30773" t="str">
        <f t="shared" si="960"/>
        <v>291-20399CFL</v>
      </c>
      <c r="B30773">
        <v>291</v>
      </c>
      <c r="C30773" t="s">
        <v>5003</v>
      </c>
      <c r="D30773" t="s">
        <v>20</v>
      </c>
      <c r="E30773">
        <v>0</v>
      </c>
      <c r="F30773">
        <v>0</v>
      </c>
      <c r="G30773">
        <v>1703</v>
      </c>
      <c r="H30773" t="str">
        <f t="shared" si="961"/>
        <v>Y</v>
      </c>
    </row>
    <row r="30774" spans="1:8" x14ac:dyDescent="0.45">
      <c r="A30774" t="str">
        <f t="shared" si="960"/>
        <v>291-20400CUL</v>
      </c>
      <c r="B30774">
        <v>291</v>
      </c>
      <c r="C30774" t="s">
        <v>5004</v>
      </c>
      <c r="D30774" t="s">
        <v>20</v>
      </c>
      <c r="E30774">
        <v>0</v>
      </c>
      <c r="F30774">
        <v>0</v>
      </c>
      <c r="G30774">
        <v>3453</v>
      </c>
      <c r="H30774" t="str">
        <f t="shared" si="961"/>
        <v>Y</v>
      </c>
    </row>
    <row r="30775" spans="1:8" x14ac:dyDescent="0.45">
      <c r="A30775" t="str">
        <f t="shared" si="960"/>
        <v>291-20413HVR</v>
      </c>
      <c r="B30775">
        <v>291</v>
      </c>
      <c r="C30775" t="s">
        <v>5010</v>
      </c>
      <c r="D30775" t="s">
        <v>20</v>
      </c>
      <c r="E30775">
        <v>0</v>
      </c>
      <c r="F30775">
        <v>0</v>
      </c>
      <c r="G30775">
        <v>3016</v>
      </c>
      <c r="H30775" t="str">
        <f t="shared" si="961"/>
        <v>Y</v>
      </c>
    </row>
    <row r="30776" spans="1:8" x14ac:dyDescent="0.45">
      <c r="A30776" t="str">
        <f t="shared" si="960"/>
        <v>291-20415UBA</v>
      </c>
      <c r="B30776">
        <v>291</v>
      </c>
      <c r="C30776" t="s">
        <v>622</v>
      </c>
      <c r="D30776" t="s">
        <v>20</v>
      </c>
      <c r="E30776">
        <v>0</v>
      </c>
      <c r="F30776">
        <v>0</v>
      </c>
      <c r="G30776">
        <v>4925</v>
      </c>
      <c r="H30776" t="str">
        <f t="shared" si="961"/>
        <v>Y</v>
      </c>
    </row>
    <row r="30777" spans="1:8" x14ac:dyDescent="0.45">
      <c r="A30777" t="str">
        <f t="shared" si="960"/>
        <v>291-20449CFL</v>
      </c>
      <c r="B30777">
        <v>291</v>
      </c>
      <c r="C30777" t="s">
        <v>5020</v>
      </c>
      <c r="D30777" t="s">
        <v>20</v>
      </c>
      <c r="E30777">
        <v>0</v>
      </c>
      <c r="F30777">
        <v>0</v>
      </c>
      <c r="G30777">
        <v>3092</v>
      </c>
      <c r="H30777" t="str">
        <f t="shared" si="961"/>
        <v>Y</v>
      </c>
    </row>
    <row r="30778" spans="1:8" x14ac:dyDescent="0.45">
      <c r="A30778" t="str">
        <f t="shared" si="960"/>
        <v>291-20487MKS</v>
      </c>
      <c r="B30778">
        <v>291</v>
      </c>
      <c r="C30778" t="s">
        <v>7021</v>
      </c>
      <c r="D30778" t="s">
        <v>20</v>
      </c>
      <c r="E30778">
        <v>0</v>
      </c>
      <c r="F30778">
        <v>0</v>
      </c>
      <c r="G30778">
        <v>252</v>
      </c>
      <c r="H30778" t="str">
        <f t="shared" si="961"/>
        <v>Y</v>
      </c>
    </row>
    <row r="30779" spans="1:8" x14ac:dyDescent="0.45">
      <c r="A30779" t="str">
        <f t="shared" si="960"/>
        <v>291-20533WNG</v>
      </c>
      <c r="B30779">
        <v>291</v>
      </c>
      <c r="C30779" t="s">
        <v>5037</v>
      </c>
      <c r="D30779" t="s">
        <v>20</v>
      </c>
      <c r="E30779">
        <v>0</v>
      </c>
      <c r="F30779">
        <v>0</v>
      </c>
      <c r="G30779">
        <v>4737</v>
      </c>
      <c r="H30779" t="str">
        <f t="shared" si="961"/>
        <v>Y</v>
      </c>
    </row>
    <row r="30780" spans="1:8" x14ac:dyDescent="0.45">
      <c r="A30780" t="str">
        <f t="shared" si="960"/>
        <v>291-20534WNG</v>
      </c>
      <c r="B30780">
        <v>291</v>
      </c>
      <c r="C30780" t="s">
        <v>5038</v>
      </c>
      <c r="D30780" t="s">
        <v>20</v>
      </c>
      <c r="E30780">
        <v>0</v>
      </c>
      <c r="F30780">
        <v>0</v>
      </c>
      <c r="G30780">
        <v>3674</v>
      </c>
      <c r="H30780" t="str">
        <f t="shared" si="961"/>
        <v>Y</v>
      </c>
    </row>
    <row r="30781" spans="1:8" x14ac:dyDescent="0.45">
      <c r="A30781" t="str">
        <f t="shared" si="960"/>
        <v>291-20620CVR</v>
      </c>
      <c r="B30781">
        <v>291</v>
      </c>
      <c r="C30781" t="s">
        <v>7024</v>
      </c>
      <c r="D30781" t="s">
        <v>20</v>
      </c>
      <c r="E30781">
        <v>0</v>
      </c>
      <c r="F30781">
        <v>0</v>
      </c>
      <c r="G30781">
        <v>723</v>
      </c>
      <c r="H30781" t="str">
        <f t="shared" si="961"/>
        <v>Y</v>
      </c>
    </row>
    <row r="30782" spans="1:8" x14ac:dyDescent="0.45">
      <c r="A30782" t="str">
        <f t="shared" si="960"/>
        <v>291-20640CVR</v>
      </c>
      <c r="B30782">
        <v>291</v>
      </c>
      <c r="C30782" t="s">
        <v>5069</v>
      </c>
      <c r="D30782" t="s">
        <v>20</v>
      </c>
      <c r="E30782">
        <v>0</v>
      </c>
      <c r="F30782">
        <v>0</v>
      </c>
      <c r="G30782">
        <v>967</v>
      </c>
      <c r="H30782" t="str">
        <f t="shared" si="961"/>
        <v>Y</v>
      </c>
    </row>
    <row r="30783" spans="1:8" x14ac:dyDescent="0.45">
      <c r="A30783" t="str">
        <f t="shared" si="960"/>
        <v>291-20664HVR</v>
      </c>
      <c r="B30783">
        <v>291</v>
      </c>
      <c r="C30783" t="s">
        <v>638</v>
      </c>
      <c r="D30783" t="s">
        <v>20</v>
      </c>
      <c r="E30783">
        <v>0</v>
      </c>
      <c r="F30783">
        <v>0</v>
      </c>
      <c r="G30783">
        <v>867</v>
      </c>
      <c r="H30783" t="str">
        <f t="shared" si="961"/>
        <v>Y</v>
      </c>
    </row>
    <row r="30784" spans="1:8" x14ac:dyDescent="0.45">
      <c r="A30784" t="str">
        <f t="shared" si="960"/>
        <v>291-20665SMB</v>
      </c>
      <c r="B30784">
        <v>291</v>
      </c>
      <c r="C30784" t="s">
        <v>5074</v>
      </c>
      <c r="D30784" t="s">
        <v>20</v>
      </c>
      <c r="E30784">
        <v>0</v>
      </c>
      <c r="F30784">
        <v>0</v>
      </c>
      <c r="G30784">
        <v>3086</v>
      </c>
      <c r="H30784" t="str">
        <f t="shared" si="961"/>
        <v>Y</v>
      </c>
    </row>
    <row r="30785" spans="1:8" x14ac:dyDescent="0.45">
      <c r="A30785" t="str">
        <f t="shared" si="960"/>
        <v>291-20711MRE</v>
      </c>
      <c r="B30785">
        <v>291</v>
      </c>
      <c r="C30785" t="s">
        <v>5080</v>
      </c>
      <c r="D30785" t="s">
        <v>20</v>
      </c>
      <c r="E30785">
        <v>0</v>
      </c>
      <c r="F30785">
        <v>0</v>
      </c>
      <c r="G30785">
        <v>3788</v>
      </c>
      <c r="H30785" t="str">
        <f t="shared" si="961"/>
        <v>Y</v>
      </c>
    </row>
    <row r="30786" spans="1:8" x14ac:dyDescent="0.45">
      <c r="A30786" t="str">
        <f t="shared" si="960"/>
        <v>291-20712MRE</v>
      </c>
      <c r="B30786">
        <v>291</v>
      </c>
      <c r="C30786" t="s">
        <v>5081</v>
      </c>
      <c r="D30786" t="s">
        <v>20</v>
      </c>
      <c r="E30786">
        <v>0</v>
      </c>
      <c r="F30786">
        <v>0</v>
      </c>
      <c r="G30786">
        <v>2583</v>
      </c>
      <c r="H30786" t="str">
        <f t="shared" si="961"/>
        <v>Y</v>
      </c>
    </row>
    <row r="30787" spans="1:8" x14ac:dyDescent="0.45">
      <c r="A30787" t="str">
        <f t="shared" ref="A30787:A30850" si="962">B30787&amp;"-"&amp;C30787</f>
        <v>291-20713MRE</v>
      </c>
      <c r="B30787">
        <v>291</v>
      </c>
      <c r="C30787" t="s">
        <v>5082</v>
      </c>
      <c r="D30787" t="s">
        <v>20</v>
      </c>
      <c r="E30787">
        <v>0</v>
      </c>
      <c r="F30787">
        <v>0</v>
      </c>
      <c r="G30787">
        <v>117</v>
      </c>
      <c r="H30787" t="str">
        <f t="shared" ref="H30787:H30850" si="963">IF(D30787="Active","Y",IF(AND(E30787=0,F30787=0,G30787=0),"N","Y"))</f>
        <v>Y</v>
      </c>
    </row>
    <row r="30788" spans="1:8" x14ac:dyDescent="0.45">
      <c r="A30788" t="str">
        <f t="shared" si="962"/>
        <v>291-20714MRE</v>
      </c>
      <c r="B30788">
        <v>291</v>
      </c>
      <c r="C30788" t="s">
        <v>5083</v>
      </c>
      <c r="D30788" t="s">
        <v>20</v>
      </c>
      <c r="E30788">
        <v>0</v>
      </c>
      <c r="F30788">
        <v>0</v>
      </c>
      <c r="G30788">
        <v>2915</v>
      </c>
      <c r="H30788" t="str">
        <f t="shared" si="963"/>
        <v>Y</v>
      </c>
    </row>
    <row r="30789" spans="1:8" x14ac:dyDescent="0.45">
      <c r="A30789" t="str">
        <f t="shared" si="962"/>
        <v>291-20715MRE</v>
      </c>
      <c r="B30789">
        <v>291</v>
      </c>
      <c r="C30789" t="s">
        <v>5084</v>
      </c>
      <c r="D30789" t="s">
        <v>20</v>
      </c>
      <c r="E30789">
        <v>0</v>
      </c>
      <c r="F30789">
        <v>0</v>
      </c>
      <c r="G30789">
        <v>4759</v>
      </c>
      <c r="H30789" t="str">
        <f t="shared" si="963"/>
        <v>Y</v>
      </c>
    </row>
    <row r="30790" spans="1:8" x14ac:dyDescent="0.45">
      <c r="A30790" t="str">
        <f t="shared" si="962"/>
        <v>291-20716MRE</v>
      </c>
      <c r="B30790">
        <v>291</v>
      </c>
      <c r="C30790" t="s">
        <v>5085</v>
      </c>
      <c r="D30790" t="s">
        <v>20</v>
      </c>
      <c r="E30790">
        <v>0</v>
      </c>
      <c r="F30790">
        <v>0</v>
      </c>
      <c r="G30790">
        <v>2949</v>
      </c>
      <c r="H30790" t="str">
        <f t="shared" si="963"/>
        <v>Y</v>
      </c>
    </row>
    <row r="30791" spans="1:8" x14ac:dyDescent="0.45">
      <c r="A30791" t="str">
        <f t="shared" si="962"/>
        <v>291-20717MRE</v>
      </c>
      <c r="B30791">
        <v>291</v>
      </c>
      <c r="C30791" t="s">
        <v>5086</v>
      </c>
      <c r="D30791" t="s">
        <v>20</v>
      </c>
      <c r="E30791">
        <v>0</v>
      </c>
      <c r="F30791">
        <v>0</v>
      </c>
      <c r="G30791">
        <v>1439</v>
      </c>
      <c r="H30791" t="str">
        <f t="shared" si="963"/>
        <v>Y</v>
      </c>
    </row>
    <row r="30792" spans="1:8" x14ac:dyDescent="0.45">
      <c r="A30792" t="str">
        <f t="shared" si="962"/>
        <v>291-20718MRE</v>
      </c>
      <c r="B30792">
        <v>291</v>
      </c>
      <c r="C30792" t="s">
        <v>5087</v>
      </c>
      <c r="D30792" t="s">
        <v>20</v>
      </c>
      <c r="E30792">
        <v>0</v>
      </c>
      <c r="F30792">
        <v>0</v>
      </c>
      <c r="G30792">
        <v>3512</v>
      </c>
      <c r="H30792" t="str">
        <f t="shared" si="963"/>
        <v>Y</v>
      </c>
    </row>
    <row r="30793" spans="1:8" x14ac:dyDescent="0.45">
      <c r="A30793" t="str">
        <f t="shared" si="962"/>
        <v>291-21376SON</v>
      </c>
      <c r="B30793">
        <v>291</v>
      </c>
      <c r="C30793" t="s">
        <v>5300</v>
      </c>
      <c r="D30793" t="s">
        <v>20</v>
      </c>
      <c r="E30793">
        <v>0</v>
      </c>
      <c r="F30793">
        <v>0</v>
      </c>
      <c r="G30793">
        <v>1252</v>
      </c>
      <c r="H30793" t="str">
        <f t="shared" si="963"/>
        <v>Y</v>
      </c>
    </row>
    <row r="30794" spans="1:8" x14ac:dyDescent="0.45">
      <c r="A30794" t="str">
        <f t="shared" si="962"/>
        <v>291-21540CFW</v>
      </c>
      <c r="B30794">
        <v>291</v>
      </c>
      <c r="C30794" t="s">
        <v>5351</v>
      </c>
      <c r="D30794" t="s">
        <v>20</v>
      </c>
      <c r="E30794">
        <v>0</v>
      </c>
      <c r="F30794">
        <v>0</v>
      </c>
      <c r="G30794">
        <v>1522</v>
      </c>
      <c r="H30794" t="str">
        <f t="shared" si="963"/>
        <v>Y</v>
      </c>
    </row>
    <row r="30795" spans="1:8" x14ac:dyDescent="0.45">
      <c r="A30795" t="str">
        <f t="shared" si="962"/>
        <v>291-21550MRE</v>
      </c>
      <c r="B30795">
        <v>291</v>
      </c>
      <c r="C30795" t="s">
        <v>5352</v>
      </c>
      <c r="D30795" t="s">
        <v>20</v>
      </c>
      <c r="E30795">
        <v>0</v>
      </c>
      <c r="F30795">
        <v>0</v>
      </c>
      <c r="G30795">
        <v>2860</v>
      </c>
      <c r="H30795" t="str">
        <f t="shared" si="963"/>
        <v>Y</v>
      </c>
    </row>
    <row r="30796" spans="1:8" x14ac:dyDescent="0.45">
      <c r="A30796" t="str">
        <f t="shared" si="962"/>
        <v>291-21551MRE</v>
      </c>
      <c r="B30796">
        <v>291</v>
      </c>
      <c r="C30796" t="s">
        <v>5353</v>
      </c>
      <c r="D30796" t="s">
        <v>20</v>
      </c>
      <c r="E30796">
        <v>0</v>
      </c>
      <c r="F30796">
        <v>0</v>
      </c>
      <c r="G30796">
        <v>4784</v>
      </c>
      <c r="H30796" t="str">
        <f t="shared" si="963"/>
        <v>Y</v>
      </c>
    </row>
    <row r="30797" spans="1:8" x14ac:dyDescent="0.45">
      <c r="A30797" t="str">
        <f t="shared" si="962"/>
        <v>291-21552MRE</v>
      </c>
      <c r="B30797">
        <v>291</v>
      </c>
      <c r="C30797" t="s">
        <v>5354</v>
      </c>
      <c r="D30797" t="s">
        <v>20</v>
      </c>
      <c r="E30797">
        <v>0</v>
      </c>
      <c r="F30797">
        <v>0</v>
      </c>
      <c r="G30797">
        <v>401</v>
      </c>
      <c r="H30797" t="str">
        <f t="shared" si="963"/>
        <v>Y</v>
      </c>
    </row>
    <row r="30798" spans="1:8" x14ac:dyDescent="0.45">
      <c r="A30798" t="str">
        <f t="shared" si="962"/>
        <v>291-21553MRE</v>
      </c>
      <c r="B30798">
        <v>291</v>
      </c>
      <c r="C30798" t="s">
        <v>5355</v>
      </c>
      <c r="D30798" t="s">
        <v>20</v>
      </c>
      <c r="E30798">
        <v>0</v>
      </c>
      <c r="F30798">
        <v>0</v>
      </c>
      <c r="G30798">
        <v>1114</v>
      </c>
      <c r="H30798" t="str">
        <f t="shared" si="963"/>
        <v>Y</v>
      </c>
    </row>
    <row r="30799" spans="1:8" x14ac:dyDescent="0.45">
      <c r="A30799" t="str">
        <f t="shared" si="962"/>
        <v>291-21554MRE</v>
      </c>
      <c r="B30799">
        <v>291</v>
      </c>
      <c r="C30799" t="s">
        <v>5356</v>
      </c>
      <c r="D30799" t="s">
        <v>20</v>
      </c>
      <c r="E30799">
        <v>0</v>
      </c>
      <c r="F30799">
        <v>0</v>
      </c>
      <c r="G30799">
        <v>1738</v>
      </c>
      <c r="H30799" t="str">
        <f t="shared" si="963"/>
        <v>Y</v>
      </c>
    </row>
    <row r="30800" spans="1:8" x14ac:dyDescent="0.45">
      <c r="A30800" t="str">
        <f t="shared" si="962"/>
        <v>291-21614VEN</v>
      </c>
      <c r="B30800">
        <v>291</v>
      </c>
      <c r="C30800" t="s">
        <v>7037</v>
      </c>
      <c r="D30800" t="s">
        <v>20</v>
      </c>
      <c r="E30800">
        <v>0</v>
      </c>
      <c r="F30800">
        <v>0</v>
      </c>
      <c r="G30800">
        <v>1934</v>
      </c>
      <c r="H30800" t="str">
        <f t="shared" si="963"/>
        <v>Y</v>
      </c>
    </row>
    <row r="30801" spans="1:8" x14ac:dyDescent="0.45">
      <c r="A30801" t="str">
        <f t="shared" si="962"/>
        <v>291-21617VEN</v>
      </c>
      <c r="B30801">
        <v>291</v>
      </c>
      <c r="C30801" t="s">
        <v>7038</v>
      </c>
      <c r="D30801" t="s">
        <v>20</v>
      </c>
      <c r="E30801">
        <v>0</v>
      </c>
      <c r="F30801">
        <v>0</v>
      </c>
      <c r="G30801">
        <v>1600</v>
      </c>
      <c r="H30801" t="str">
        <f t="shared" si="963"/>
        <v>Y</v>
      </c>
    </row>
    <row r="30802" spans="1:8" x14ac:dyDescent="0.45">
      <c r="A30802" t="str">
        <f t="shared" si="962"/>
        <v>291-21735CFW</v>
      </c>
      <c r="B30802">
        <v>291</v>
      </c>
      <c r="C30802" t="s">
        <v>5407</v>
      </c>
      <c r="D30802" t="s">
        <v>20</v>
      </c>
      <c r="E30802">
        <v>0</v>
      </c>
      <c r="F30802">
        <v>0</v>
      </c>
      <c r="G30802">
        <v>1317</v>
      </c>
      <c r="H30802" t="str">
        <f t="shared" si="963"/>
        <v>Y</v>
      </c>
    </row>
    <row r="30803" spans="1:8" x14ac:dyDescent="0.45">
      <c r="A30803" t="str">
        <f t="shared" si="962"/>
        <v>291-21799BRK</v>
      </c>
      <c r="B30803">
        <v>291</v>
      </c>
      <c r="C30803" t="s">
        <v>5432</v>
      </c>
      <c r="D30803" t="s">
        <v>20</v>
      </c>
      <c r="E30803">
        <v>0</v>
      </c>
      <c r="F30803">
        <v>0</v>
      </c>
      <c r="G30803">
        <v>212</v>
      </c>
      <c r="H30803" t="str">
        <f t="shared" si="963"/>
        <v>Y</v>
      </c>
    </row>
    <row r="30804" spans="1:8" x14ac:dyDescent="0.45">
      <c r="A30804" t="str">
        <f t="shared" si="962"/>
        <v>291-21800BRK</v>
      </c>
      <c r="B30804">
        <v>291</v>
      </c>
      <c r="C30804" t="s">
        <v>5433</v>
      </c>
      <c r="D30804" t="s">
        <v>20</v>
      </c>
      <c r="E30804">
        <v>0</v>
      </c>
      <c r="F30804">
        <v>0</v>
      </c>
      <c r="G30804">
        <v>1952</v>
      </c>
      <c r="H30804" t="str">
        <f t="shared" si="963"/>
        <v>Y</v>
      </c>
    </row>
    <row r="30805" spans="1:8" x14ac:dyDescent="0.45">
      <c r="A30805" t="str">
        <f t="shared" si="962"/>
        <v>291-22028BRK</v>
      </c>
      <c r="B30805">
        <v>291</v>
      </c>
      <c r="C30805" t="s">
        <v>5533</v>
      </c>
      <c r="D30805" t="s">
        <v>20</v>
      </c>
      <c r="E30805">
        <v>0</v>
      </c>
      <c r="F30805">
        <v>0</v>
      </c>
      <c r="G30805">
        <v>3928</v>
      </c>
      <c r="H30805" t="str">
        <f t="shared" si="963"/>
        <v>Y</v>
      </c>
    </row>
    <row r="30806" spans="1:8" x14ac:dyDescent="0.45">
      <c r="A30806" t="str">
        <f t="shared" si="962"/>
        <v>291-22046VEN</v>
      </c>
      <c r="B30806">
        <v>291</v>
      </c>
      <c r="C30806" t="s">
        <v>7040</v>
      </c>
      <c r="D30806" t="s">
        <v>20</v>
      </c>
      <c r="E30806">
        <v>0</v>
      </c>
      <c r="F30806">
        <v>0</v>
      </c>
      <c r="G30806">
        <v>3952</v>
      </c>
      <c r="H30806" t="str">
        <f t="shared" si="963"/>
        <v>Y</v>
      </c>
    </row>
    <row r="30807" spans="1:8" x14ac:dyDescent="0.45">
      <c r="A30807" t="str">
        <f t="shared" si="962"/>
        <v>291-22370BRK</v>
      </c>
      <c r="B30807">
        <v>291</v>
      </c>
      <c r="C30807" t="s">
        <v>5594</v>
      </c>
      <c r="D30807" t="s">
        <v>20</v>
      </c>
      <c r="E30807">
        <v>0</v>
      </c>
      <c r="F30807">
        <v>0</v>
      </c>
      <c r="G30807">
        <v>2233</v>
      </c>
      <c r="H30807" t="str">
        <f t="shared" si="963"/>
        <v>Y</v>
      </c>
    </row>
    <row r="30808" spans="1:8" x14ac:dyDescent="0.45">
      <c r="A30808" t="str">
        <f t="shared" si="962"/>
        <v>291-22433MRE</v>
      </c>
      <c r="B30808">
        <v>291</v>
      </c>
      <c r="C30808" t="s">
        <v>5605</v>
      </c>
      <c r="D30808" t="s">
        <v>20</v>
      </c>
      <c r="E30808">
        <v>0</v>
      </c>
      <c r="F30808">
        <v>0</v>
      </c>
      <c r="G30808">
        <v>1509</v>
      </c>
      <c r="H30808" t="str">
        <f t="shared" si="963"/>
        <v>Y</v>
      </c>
    </row>
    <row r="30809" spans="1:8" x14ac:dyDescent="0.45">
      <c r="A30809" t="str">
        <f t="shared" si="962"/>
        <v>291-22434MRE</v>
      </c>
      <c r="B30809">
        <v>291</v>
      </c>
      <c r="C30809" t="s">
        <v>5606</v>
      </c>
      <c r="D30809" t="s">
        <v>20</v>
      </c>
      <c r="E30809">
        <v>0</v>
      </c>
      <c r="F30809">
        <v>0</v>
      </c>
      <c r="G30809">
        <v>4871</v>
      </c>
      <c r="H30809" t="str">
        <f t="shared" si="963"/>
        <v>Y</v>
      </c>
    </row>
    <row r="30810" spans="1:8" x14ac:dyDescent="0.45">
      <c r="A30810" t="str">
        <f t="shared" si="962"/>
        <v>291-22437MRE</v>
      </c>
      <c r="B30810">
        <v>291</v>
      </c>
      <c r="C30810" t="s">
        <v>5607</v>
      </c>
      <c r="D30810" t="s">
        <v>20</v>
      </c>
      <c r="E30810">
        <v>0</v>
      </c>
      <c r="F30810">
        <v>0</v>
      </c>
      <c r="G30810">
        <v>520</v>
      </c>
      <c r="H30810" t="str">
        <f t="shared" si="963"/>
        <v>Y</v>
      </c>
    </row>
    <row r="30811" spans="1:8" x14ac:dyDescent="0.45">
      <c r="A30811" t="str">
        <f t="shared" si="962"/>
        <v>291-22653VEN</v>
      </c>
      <c r="B30811">
        <v>291</v>
      </c>
      <c r="C30811" t="s">
        <v>7057</v>
      </c>
      <c r="D30811" t="s">
        <v>20</v>
      </c>
      <c r="E30811">
        <v>0</v>
      </c>
      <c r="F30811">
        <v>0</v>
      </c>
      <c r="G30811">
        <v>1377</v>
      </c>
      <c r="H30811" t="str">
        <f t="shared" si="963"/>
        <v>Y</v>
      </c>
    </row>
    <row r="30812" spans="1:8" x14ac:dyDescent="0.45">
      <c r="A30812" t="str">
        <f t="shared" si="962"/>
        <v>291-22857BRK</v>
      </c>
      <c r="B30812">
        <v>291</v>
      </c>
      <c r="C30812" t="s">
        <v>5722</v>
      </c>
      <c r="D30812" t="s">
        <v>20</v>
      </c>
      <c r="E30812">
        <v>0</v>
      </c>
      <c r="F30812">
        <v>0</v>
      </c>
      <c r="G30812">
        <v>2447</v>
      </c>
      <c r="H30812" t="str">
        <f t="shared" si="963"/>
        <v>Y</v>
      </c>
    </row>
    <row r="30813" spans="1:8" x14ac:dyDescent="0.45">
      <c r="A30813" t="str">
        <f t="shared" si="962"/>
        <v>291-23392HVR</v>
      </c>
      <c r="B30813">
        <v>291</v>
      </c>
      <c r="C30813" t="s">
        <v>5786</v>
      </c>
      <c r="D30813" t="s">
        <v>20</v>
      </c>
      <c r="E30813">
        <v>0</v>
      </c>
      <c r="F30813">
        <v>0</v>
      </c>
      <c r="G30813">
        <v>2197</v>
      </c>
      <c r="H30813" t="str">
        <f t="shared" si="963"/>
        <v>Y</v>
      </c>
    </row>
    <row r="30814" spans="1:8" x14ac:dyDescent="0.45">
      <c r="A30814" t="str">
        <f t="shared" si="962"/>
        <v>291-23731MRE</v>
      </c>
      <c r="B30814">
        <v>291</v>
      </c>
      <c r="C30814" t="s">
        <v>7075</v>
      </c>
      <c r="D30814" t="s">
        <v>20</v>
      </c>
      <c r="E30814">
        <v>0</v>
      </c>
      <c r="F30814">
        <v>0</v>
      </c>
      <c r="G30814">
        <v>1836</v>
      </c>
      <c r="H30814" t="str">
        <f t="shared" si="963"/>
        <v>Y</v>
      </c>
    </row>
    <row r="30815" spans="1:8" x14ac:dyDescent="0.45">
      <c r="A30815" t="str">
        <f t="shared" si="962"/>
        <v>291-47041SDX</v>
      </c>
      <c r="B30815">
        <v>291</v>
      </c>
      <c r="C30815" t="s">
        <v>5860</v>
      </c>
      <c r="D30815" t="s">
        <v>20</v>
      </c>
      <c r="E30815">
        <v>0</v>
      </c>
      <c r="F30815">
        <v>0</v>
      </c>
      <c r="G30815">
        <v>2190</v>
      </c>
      <c r="H30815" t="str">
        <f t="shared" si="963"/>
        <v>Y</v>
      </c>
    </row>
    <row r="30816" spans="1:8" x14ac:dyDescent="0.45">
      <c r="A30816" t="str">
        <f t="shared" si="962"/>
        <v>291-47041SYS</v>
      </c>
      <c r="B30816">
        <v>291</v>
      </c>
      <c r="C30816" t="s">
        <v>5861</v>
      </c>
      <c r="D30816" t="s">
        <v>20</v>
      </c>
      <c r="E30816">
        <v>0</v>
      </c>
      <c r="F30816">
        <v>0</v>
      </c>
      <c r="G30816">
        <v>4272</v>
      </c>
      <c r="H30816" t="str">
        <f t="shared" si="963"/>
        <v>Y</v>
      </c>
    </row>
    <row r="30817" spans="1:8" x14ac:dyDescent="0.45">
      <c r="A30817" t="str">
        <f t="shared" si="962"/>
        <v>291-47044SDX</v>
      </c>
      <c r="B30817">
        <v>291</v>
      </c>
      <c r="C30817" t="s">
        <v>5866</v>
      </c>
      <c r="D30817" t="s">
        <v>20</v>
      </c>
      <c r="E30817">
        <v>0</v>
      </c>
      <c r="F30817">
        <v>0</v>
      </c>
      <c r="G30817">
        <v>162</v>
      </c>
      <c r="H30817" t="str">
        <f t="shared" si="963"/>
        <v>Y</v>
      </c>
    </row>
    <row r="30818" spans="1:8" x14ac:dyDescent="0.45">
      <c r="A30818" t="str">
        <f t="shared" si="962"/>
        <v>291-47044SYS</v>
      </c>
      <c r="B30818">
        <v>291</v>
      </c>
      <c r="C30818" t="s">
        <v>5867</v>
      </c>
      <c r="D30818" t="s">
        <v>20</v>
      </c>
      <c r="E30818">
        <v>0</v>
      </c>
      <c r="F30818">
        <v>0</v>
      </c>
      <c r="G30818">
        <v>3219</v>
      </c>
      <c r="H30818" t="str">
        <f t="shared" si="963"/>
        <v>Y</v>
      </c>
    </row>
    <row r="30819" spans="1:8" x14ac:dyDescent="0.45">
      <c r="A30819" t="str">
        <f t="shared" si="962"/>
        <v>291-47045SDX</v>
      </c>
      <c r="B30819">
        <v>291</v>
      </c>
      <c r="C30819" t="s">
        <v>5868</v>
      </c>
      <c r="D30819" t="s">
        <v>20</v>
      </c>
      <c r="E30819">
        <v>0</v>
      </c>
      <c r="F30819">
        <v>0</v>
      </c>
      <c r="G30819">
        <v>1844</v>
      </c>
      <c r="H30819" t="str">
        <f t="shared" si="963"/>
        <v>Y</v>
      </c>
    </row>
    <row r="30820" spans="1:8" x14ac:dyDescent="0.45">
      <c r="A30820" t="str">
        <f t="shared" si="962"/>
        <v>291-47045SYS</v>
      </c>
      <c r="B30820">
        <v>291</v>
      </c>
      <c r="C30820" t="s">
        <v>5869</v>
      </c>
      <c r="D30820" t="s">
        <v>20</v>
      </c>
      <c r="E30820">
        <v>0</v>
      </c>
      <c r="F30820">
        <v>0</v>
      </c>
      <c r="G30820">
        <v>1506</v>
      </c>
      <c r="H30820" t="str">
        <f t="shared" si="963"/>
        <v>Y</v>
      </c>
    </row>
    <row r="30821" spans="1:8" x14ac:dyDescent="0.45">
      <c r="A30821" t="str">
        <f t="shared" si="962"/>
        <v>291-47047SDX</v>
      </c>
      <c r="B30821">
        <v>291</v>
      </c>
      <c r="C30821" t="s">
        <v>5872</v>
      </c>
      <c r="D30821" t="s">
        <v>20</v>
      </c>
      <c r="E30821">
        <v>0</v>
      </c>
      <c r="F30821">
        <v>0</v>
      </c>
      <c r="G30821">
        <v>949</v>
      </c>
      <c r="H30821" t="str">
        <f t="shared" si="963"/>
        <v>Y</v>
      </c>
    </row>
    <row r="30822" spans="1:8" x14ac:dyDescent="0.45">
      <c r="A30822" t="str">
        <f t="shared" si="962"/>
        <v>291-47047SYS</v>
      </c>
      <c r="B30822">
        <v>291</v>
      </c>
      <c r="C30822" t="s">
        <v>5873</v>
      </c>
      <c r="D30822" t="s">
        <v>20</v>
      </c>
      <c r="E30822">
        <v>0</v>
      </c>
      <c r="F30822">
        <v>0</v>
      </c>
      <c r="G30822">
        <v>3151</v>
      </c>
      <c r="H30822" t="str">
        <f t="shared" si="963"/>
        <v>Y</v>
      </c>
    </row>
    <row r="30823" spans="1:8" x14ac:dyDescent="0.45">
      <c r="A30823" t="str">
        <f t="shared" si="962"/>
        <v>291-47048SDX</v>
      </c>
      <c r="B30823">
        <v>291</v>
      </c>
      <c r="C30823" t="s">
        <v>5875</v>
      </c>
      <c r="D30823" t="s">
        <v>20</v>
      </c>
      <c r="E30823">
        <v>0</v>
      </c>
      <c r="F30823">
        <v>0</v>
      </c>
      <c r="G30823">
        <v>2403</v>
      </c>
      <c r="H30823" t="str">
        <f t="shared" si="963"/>
        <v>Y</v>
      </c>
    </row>
    <row r="30824" spans="1:8" x14ac:dyDescent="0.45">
      <c r="A30824" t="str">
        <f t="shared" si="962"/>
        <v>291-47048SYS</v>
      </c>
      <c r="B30824">
        <v>291</v>
      </c>
      <c r="C30824" t="s">
        <v>5876</v>
      </c>
      <c r="D30824" t="s">
        <v>20</v>
      </c>
      <c r="E30824">
        <v>0</v>
      </c>
      <c r="F30824">
        <v>0</v>
      </c>
      <c r="G30824">
        <v>1828</v>
      </c>
      <c r="H30824" t="str">
        <f t="shared" si="963"/>
        <v>Y</v>
      </c>
    </row>
    <row r="30825" spans="1:8" x14ac:dyDescent="0.45">
      <c r="A30825" t="str">
        <f t="shared" si="962"/>
        <v>291-53504HLM</v>
      </c>
      <c r="B30825">
        <v>291</v>
      </c>
      <c r="C30825" t="s">
        <v>3657</v>
      </c>
      <c r="D30825" t="s">
        <v>20</v>
      </c>
      <c r="E30825">
        <v>0</v>
      </c>
      <c r="F30825">
        <v>0</v>
      </c>
      <c r="G30825">
        <v>2249</v>
      </c>
      <c r="H30825" t="str">
        <f t="shared" si="963"/>
        <v>Y</v>
      </c>
    </row>
    <row r="30826" spans="1:8" x14ac:dyDescent="0.45">
      <c r="A30826" t="str">
        <f t="shared" si="962"/>
        <v>291-53506HLM</v>
      </c>
      <c r="B30826">
        <v>291</v>
      </c>
      <c r="C30826" t="s">
        <v>7097</v>
      </c>
      <c r="D30826" t="s">
        <v>20</v>
      </c>
      <c r="E30826">
        <v>0</v>
      </c>
      <c r="F30826">
        <v>0</v>
      </c>
      <c r="G30826">
        <v>4728</v>
      </c>
      <c r="H30826" t="str">
        <f t="shared" si="963"/>
        <v>Y</v>
      </c>
    </row>
    <row r="30827" spans="1:8" x14ac:dyDescent="0.45">
      <c r="A30827" t="str">
        <f t="shared" si="962"/>
        <v>291-53506IGA</v>
      </c>
      <c r="B30827">
        <v>291</v>
      </c>
      <c r="C30827" t="s">
        <v>3670</v>
      </c>
      <c r="D30827" t="s">
        <v>20</v>
      </c>
      <c r="E30827">
        <v>0</v>
      </c>
      <c r="F30827">
        <v>0</v>
      </c>
      <c r="G30827">
        <v>3283</v>
      </c>
      <c r="H30827" t="str">
        <f t="shared" si="963"/>
        <v>Y</v>
      </c>
    </row>
    <row r="30828" spans="1:8" x14ac:dyDescent="0.45">
      <c r="A30828" t="str">
        <f t="shared" si="962"/>
        <v>291-53507IGA</v>
      </c>
      <c r="B30828">
        <v>291</v>
      </c>
      <c r="C30828" t="s">
        <v>249</v>
      </c>
      <c r="D30828" t="s">
        <v>20</v>
      </c>
      <c r="E30828">
        <v>0</v>
      </c>
      <c r="F30828">
        <v>0</v>
      </c>
      <c r="G30828">
        <v>4844</v>
      </c>
      <c r="H30828" t="str">
        <f t="shared" si="963"/>
        <v>Y</v>
      </c>
    </row>
    <row r="30829" spans="1:8" x14ac:dyDescent="0.45">
      <c r="A30829" t="str">
        <f t="shared" si="962"/>
        <v>291-54135CIC</v>
      </c>
      <c r="B30829">
        <v>291</v>
      </c>
      <c r="C30829" t="s">
        <v>2258</v>
      </c>
      <c r="D30829" t="s">
        <v>20</v>
      </c>
      <c r="E30829">
        <v>0</v>
      </c>
      <c r="F30829">
        <v>0</v>
      </c>
      <c r="G30829">
        <v>1356</v>
      </c>
      <c r="H30829" t="str">
        <f t="shared" si="963"/>
        <v>Y</v>
      </c>
    </row>
    <row r="30830" spans="1:8" x14ac:dyDescent="0.45">
      <c r="A30830" t="str">
        <f t="shared" si="962"/>
        <v>291-54200IGA</v>
      </c>
      <c r="B30830">
        <v>291</v>
      </c>
      <c r="C30830" t="s">
        <v>260</v>
      </c>
      <c r="D30830" t="s">
        <v>20</v>
      </c>
      <c r="E30830">
        <v>0</v>
      </c>
      <c r="F30830">
        <v>0</v>
      </c>
      <c r="G30830">
        <v>3549</v>
      </c>
      <c r="H30830" t="str">
        <f t="shared" si="963"/>
        <v>Y</v>
      </c>
    </row>
    <row r="30831" spans="1:8" x14ac:dyDescent="0.45">
      <c r="A30831" t="str">
        <f t="shared" si="962"/>
        <v>291-54604HLM</v>
      </c>
      <c r="B30831">
        <v>291</v>
      </c>
      <c r="C30831" t="s">
        <v>284</v>
      </c>
      <c r="D30831" t="s">
        <v>20</v>
      </c>
      <c r="E30831">
        <v>0</v>
      </c>
      <c r="F30831">
        <v>0</v>
      </c>
      <c r="G30831">
        <v>4286</v>
      </c>
      <c r="H30831" t="str">
        <f t="shared" si="963"/>
        <v>Y</v>
      </c>
    </row>
    <row r="30832" spans="1:8" x14ac:dyDescent="0.45">
      <c r="A30832" t="str">
        <f t="shared" si="962"/>
        <v>291-54604IGA</v>
      </c>
      <c r="B30832">
        <v>291</v>
      </c>
      <c r="C30832" t="s">
        <v>286</v>
      </c>
      <c r="D30832" t="s">
        <v>20</v>
      </c>
      <c r="E30832">
        <v>0</v>
      </c>
      <c r="F30832">
        <v>0</v>
      </c>
      <c r="G30832">
        <v>2558</v>
      </c>
      <c r="H30832" t="str">
        <f t="shared" si="963"/>
        <v>Y</v>
      </c>
    </row>
    <row r="30833" spans="1:8" x14ac:dyDescent="0.45">
      <c r="A30833" t="str">
        <f t="shared" si="962"/>
        <v>291-54606IGA</v>
      </c>
      <c r="B30833">
        <v>291</v>
      </c>
      <c r="C30833" t="s">
        <v>293</v>
      </c>
      <c r="D30833" t="s">
        <v>20</v>
      </c>
      <c r="E30833">
        <v>0</v>
      </c>
      <c r="F30833">
        <v>0</v>
      </c>
      <c r="G30833">
        <v>1740</v>
      </c>
      <c r="H30833" t="str">
        <f t="shared" si="963"/>
        <v>Y</v>
      </c>
    </row>
    <row r="30834" spans="1:8" x14ac:dyDescent="0.45">
      <c r="A30834" t="str">
        <f t="shared" si="962"/>
        <v>291-54624IGA</v>
      </c>
      <c r="B30834">
        <v>291</v>
      </c>
      <c r="C30834" t="s">
        <v>307</v>
      </c>
      <c r="D30834" t="s">
        <v>20</v>
      </c>
      <c r="E30834">
        <v>0</v>
      </c>
      <c r="F30834">
        <v>0</v>
      </c>
      <c r="G30834">
        <v>2961</v>
      </c>
      <c r="H30834" t="str">
        <f t="shared" si="963"/>
        <v>Y</v>
      </c>
    </row>
    <row r="30835" spans="1:8" x14ac:dyDescent="0.45">
      <c r="A30835" t="str">
        <f t="shared" si="962"/>
        <v>291-71298FAP</v>
      </c>
      <c r="B30835">
        <v>291</v>
      </c>
      <c r="C30835" t="s">
        <v>5966</v>
      </c>
      <c r="D30835" t="s">
        <v>20</v>
      </c>
      <c r="E30835">
        <v>0</v>
      </c>
      <c r="F30835">
        <v>0</v>
      </c>
      <c r="G30835">
        <v>3725</v>
      </c>
      <c r="H30835" t="str">
        <f t="shared" si="963"/>
        <v>Y</v>
      </c>
    </row>
    <row r="30836" spans="1:8" x14ac:dyDescent="0.45">
      <c r="A30836" t="str">
        <f t="shared" si="962"/>
        <v>291-71379SYS</v>
      </c>
      <c r="B30836">
        <v>291</v>
      </c>
      <c r="C30836" t="s">
        <v>1375</v>
      </c>
      <c r="D30836" t="s">
        <v>20</v>
      </c>
      <c r="E30836">
        <v>0</v>
      </c>
      <c r="F30836">
        <v>0</v>
      </c>
      <c r="G30836">
        <v>1477</v>
      </c>
      <c r="H30836" t="str">
        <f t="shared" si="963"/>
        <v>Y</v>
      </c>
    </row>
    <row r="30837" spans="1:8" x14ac:dyDescent="0.45">
      <c r="A30837" t="str">
        <f t="shared" si="962"/>
        <v>291-71380SYS</v>
      </c>
      <c r="B30837">
        <v>291</v>
      </c>
      <c r="C30837" t="s">
        <v>6000</v>
      </c>
      <c r="D30837" t="s">
        <v>20</v>
      </c>
      <c r="E30837">
        <v>0</v>
      </c>
      <c r="F30837">
        <v>0</v>
      </c>
      <c r="G30837">
        <v>3662</v>
      </c>
      <c r="H30837" t="str">
        <f t="shared" si="963"/>
        <v>Y</v>
      </c>
    </row>
    <row r="30838" spans="1:8" x14ac:dyDescent="0.45">
      <c r="A30838" t="str">
        <f t="shared" si="962"/>
        <v>291-71382SYS</v>
      </c>
      <c r="B30838">
        <v>291</v>
      </c>
      <c r="C30838" t="s">
        <v>6002</v>
      </c>
      <c r="D30838" t="s">
        <v>20</v>
      </c>
      <c r="E30838">
        <v>0</v>
      </c>
      <c r="F30838">
        <v>0</v>
      </c>
      <c r="G30838">
        <v>2597</v>
      </c>
      <c r="H30838" t="str">
        <f t="shared" si="963"/>
        <v>Y</v>
      </c>
    </row>
    <row r="30839" spans="1:8" x14ac:dyDescent="0.45">
      <c r="A30839" t="str">
        <f t="shared" si="962"/>
        <v>291-71393SYS</v>
      </c>
      <c r="B30839">
        <v>291</v>
      </c>
      <c r="C30839" t="s">
        <v>6008</v>
      </c>
      <c r="D30839" t="s">
        <v>20</v>
      </c>
      <c r="E30839">
        <v>0</v>
      </c>
      <c r="F30839">
        <v>0</v>
      </c>
      <c r="G30839">
        <v>172</v>
      </c>
      <c r="H30839" t="str">
        <f t="shared" si="963"/>
        <v>Y</v>
      </c>
    </row>
    <row r="30840" spans="1:8" x14ac:dyDescent="0.45">
      <c r="A30840" t="str">
        <f t="shared" si="962"/>
        <v>291-71402SYS</v>
      </c>
      <c r="B30840">
        <v>291</v>
      </c>
      <c r="C30840" t="s">
        <v>6011</v>
      </c>
      <c r="D30840" t="s">
        <v>20</v>
      </c>
      <c r="E30840">
        <v>0</v>
      </c>
      <c r="F30840">
        <v>0</v>
      </c>
      <c r="G30840">
        <v>1812</v>
      </c>
      <c r="H30840" t="str">
        <f t="shared" si="963"/>
        <v>Y</v>
      </c>
    </row>
    <row r="30841" spans="1:8" x14ac:dyDescent="0.45">
      <c r="A30841" t="str">
        <f t="shared" si="962"/>
        <v>291-71416SYS</v>
      </c>
      <c r="B30841">
        <v>291</v>
      </c>
      <c r="C30841" t="s">
        <v>1384</v>
      </c>
      <c r="D30841" t="s">
        <v>20</v>
      </c>
      <c r="E30841">
        <v>0</v>
      </c>
      <c r="F30841">
        <v>0</v>
      </c>
      <c r="G30841">
        <v>3210</v>
      </c>
      <c r="H30841" t="str">
        <f t="shared" si="963"/>
        <v>Y</v>
      </c>
    </row>
    <row r="30842" spans="1:8" x14ac:dyDescent="0.45">
      <c r="A30842" t="str">
        <f t="shared" si="962"/>
        <v>291-71417SYS</v>
      </c>
      <c r="B30842">
        <v>291</v>
      </c>
      <c r="C30842" t="s">
        <v>1385</v>
      </c>
      <c r="D30842" t="s">
        <v>20</v>
      </c>
      <c r="E30842">
        <v>0</v>
      </c>
      <c r="F30842">
        <v>0</v>
      </c>
      <c r="G30842">
        <v>1742</v>
      </c>
      <c r="H30842" t="str">
        <f t="shared" si="963"/>
        <v>Y</v>
      </c>
    </row>
    <row r="30843" spans="1:8" x14ac:dyDescent="0.45">
      <c r="A30843" t="str">
        <f t="shared" si="962"/>
        <v>291-71447SYS</v>
      </c>
      <c r="B30843">
        <v>291</v>
      </c>
      <c r="C30843" t="s">
        <v>1388</v>
      </c>
      <c r="D30843" t="s">
        <v>20</v>
      </c>
      <c r="E30843">
        <v>0</v>
      </c>
      <c r="F30843">
        <v>0</v>
      </c>
      <c r="G30843">
        <v>3472</v>
      </c>
      <c r="H30843" t="str">
        <f t="shared" si="963"/>
        <v>Y</v>
      </c>
    </row>
    <row r="30844" spans="1:8" x14ac:dyDescent="0.45">
      <c r="A30844" t="str">
        <f t="shared" si="962"/>
        <v>291-71458SYS</v>
      </c>
      <c r="B30844">
        <v>291</v>
      </c>
      <c r="C30844" t="s">
        <v>1391</v>
      </c>
      <c r="D30844" t="s">
        <v>20</v>
      </c>
      <c r="E30844">
        <v>0</v>
      </c>
      <c r="F30844">
        <v>0</v>
      </c>
      <c r="G30844">
        <v>3492</v>
      </c>
      <c r="H30844" t="str">
        <f t="shared" si="963"/>
        <v>Y</v>
      </c>
    </row>
    <row r="30845" spans="1:8" x14ac:dyDescent="0.45">
      <c r="A30845" t="str">
        <f t="shared" si="962"/>
        <v>291-71483SYS</v>
      </c>
      <c r="B30845">
        <v>291</v>
      </c>
      <c r="C30845" t="s">
        <v>1397</v>
      </c>
      <c r="D30845" t="s">
        <v>20</v>
      </c>
      <c r="E30845">
        <v>0</v>
      </c>
      <c r="F30845">
        <v>0</v>
      </c>
      <c r="G30845">
        <v>4878</v>
      </c>
      <c r="H30845" t="str">
        <f t="shared" si="963"/>
        <v>Y</v>
      </c>
    </row>
    <row r="30846" spans="1:8" x14ac:dyDescent="0.45">
      <c r="A30846" t="str">
        <f t="shared" si="962"/>
        <v>291-71701SYS</v>
      </c>
      <c r="B30846">
        <v>291</v>
      </c>
      <c r="C30846" t="s">
        <v>6066</v>
      </c>
      <c r="D30846" t="s">
        <v>20</v>
      </c>
      <c r="E30846">
        <v>0</v>
      </c>
      <c r="F30846">
        <v>0</v>
      </c>
      <c r="G30846">
        <v>2447</v>
      </c>
      <c r="H30846" t="str">
        <f t="shared" si="963"/>
        <v>Y</v>
      </c>
    </row>
    <row r="30847" spans="1:8" x14ac:dyDescent="0.45">
      <c r="A30847" t="str">
        <f t="shared" si="962"/>
        <v>291-71706SYS</v>
      </c>
      <c r="B30847">
        <v>291</v>
      </c>
      <c r="C30847" t="s">
        <v>1403</v>
      </c>
      <c r="D30847" t="s">
        <v>20</v>
      </c>
      <c r="E30847">
        <v>0</v>
      </c>
      <c r="F30847">
        <v>0</v>
      </c>
      <c r="G30847">
        <v>1112</v>
      </c>
      <c r="H30847" t="str">
        <f t="shared" si="963"/>
        <v>Y</v>
      </c>
    </row>
    <row r="30848" spans="1:8" x14ac:dyDescent="0.45">
      <c r="A30848" t="str">
        <f t="shared" si="962"/>
        <v>291-71713SYS</v>
      </c>
      <c r="B30848">
        <v>291</v>
      </c>
      <c r="C30848" t="s">
        <v>6069</v>
      </c>
      <c r="D30848" t="s">
        <v>20</v>
      </c>
      <c r="E30848">
        <v>0</v>
      </c>
      <c r="F30848">
        <v>0</v>
      </c>
      <c r="G30848">
        <v>1606</v>
      </c>
      <c r="H30848" t="str">
        <f t="shared" si="963"/>
        <v>Y</v>
      </c>
    </row>
    <row r="30849" spans="1:8" x14ac:dyDescent="0.45">
      <c r="A30849" t="str">
        <f t="shared" si="962"/>
        <v>291-71718SYS</v>
      </c>
      <c r="B30849">
        <v>291</v>
      </c>
      <c r="C30849" t="s">
        <v>6071</v>
      </c>
      <c r="D30849" t="s">
        <v>20</v>
      </c>
      <c r="E30849">
        <v>0</v>
      </c>
      <c r="F30849">
        <v>0</v>
      </c>
      <c r="G30849">
        <v>1003</v>
      </c>
      <c r="H30849" t="str">
        <f t="shared" si="963"/>
        <v>Y</v>
      </c>
    </row>
    <row r="30850" spans="1:8" x14ac:dyDescent="0.45">
      <c r="A30850" t="str">
        <f t="shared" si="962"/>
        <v>291-71724SYS</v>
      </c>
      <c r="B30850">
        <v>291</v>
      </c>
      <c r="C30850" t="s">
        <v>6072</v>
      </c>
      <c r="D30850" t="s">
        <v>20</v>
      </c>
      <c r="E30850">
        <v>0</v>
      </c>
      <c r="F30850">
        <v>0</v>
      </c>
      <c r="G30850">
        <v>2328</v>
      </c>
      <c r="H30850" t="str">
        <f t="shared" si="963"/>
        <v>Y</v>
      </c>
    </row>
    <row r="30851" spans="1:8" x14ac:dyDescent="0.45">
      <c r="A30851" t="str">
        <f t="shared" ref="A30851:A30914" si="964">B30851&amp;"-"&amp;C30851</f>
        <v>291-71736KKN</v>
      </c>
      <c r="B30851">
        <v>291</v>
      </c>
      <c r="C30851" t="s">
        <v>6083</v>
      </c>
      <c r="D30851" t="s">
        <v>20</v>
      </c>
      <c r="E30851">
        <v>0</v>
      </c>
      <c r="F30851">
        <v>0</v>
      </c>
      <c r="G30851">
        <v>1309</v>
      </c>
      <c r="H30851" t="str">
        <f t="shared" ref="H30851:H30914" si="965">IF(D30851="Active","Y",IF(AND(E30851=0,F30851=0,G30851=0),"N","Y"))</f>
        <v>Y</v>
      </c>
    </row>
    <row r="30852" spans="1:8" x14ac:dyDescent="0.45">
      <c r="A30852" t="str">
        <f t="shared" si="964"/>
        <v>291-71760SYS</v>
      </c>
      <c r="B30852">
        <v>291</v>
      </c>
      <c r="C30852" t="s">
        <v>6094</v>
      </c>
      <c r="D30852" t="s">
        <v>20</v>
      </c>
      <c r="E30852">
        <v>0</v>
      </c>
      <c r="F30852">
        <v>0</v>
      </c>
      <c r="G30852">
        <v>3830</v>
      </c>
      <c r="H30852" t="str">
        <f t="shared" si="965"/>
        <v>Y</v>
      </c>
    </row>
    <row r="30853" spans="1:8" x14ac:dyDescent="0.45">
      <c r="A30853" t="str">
        <f t="shared" si="964"/>
        <v>291-71847SYS</v>
      </c>
      <c r="B30853">
        <v>291</v>
      </c>
      <c r="C30853" t="s">
        <v>1425</v>
      </c>
      <c r="D30853" t="s">
        <v>20</v>
      </c>
      <c r="E30853">
        <v>0</v>
      </c>
      <c r="F30853">
        <v>0</v>
      </c>
      <c r="G30853">
        <v>3393</v>
      </c>
      <c r="H30853" t="str">
        <f t="shared" si="965"/>
        <v>Y</v>
      </c>
    </row>
    <row r="30854" spans="1:8" x14ac:dyDescent="0.45">
      <c r="A30854" t="str">
        <f t="shared" si="964"/>
        <v>291-71923SYS</v>
      </c>
      <c r="B30854">
        <v>291</v>
      </c>
      <c r="C30854" t="s">
        <v>6132</v>
      </c>
      <c r="D30854" t="s">
        <v>20</v>
      </c>
      <c r="E30854">
        <v>0</v>
      </c>
      <c r="F30854">
        <v>0</v>
      </c>
      <c r="G30854">
        <v>3498</v>
      </c>
      <c r="H30854" t="str">
        <f t="shared" si="965"/>
        <v>Y</v>
      </c>
    </row>
    <row r="30855" spans="1:8" x14ac:dyDescent="0.45">
      <c r="A30855" t="str">
        <f t="shared" si="964"/>
        <v>291-72040VEN</v>
      </c>
      <c r="B30855">
        <v>291</v>
      </c>
      <c r="C30855" t="s">
        <v>6143</v>
      </c>
      <c r="D30855" t="s">
        <v>20</v>
      </c>
      <c r="E30855">
        <v>0</v>
      </c>
      <c r="F30855">
        <v>0</v>
      </c>
      <c r="G30855">
        <v>4157</v>
      </c>
      <c r="H30855" t="str">
        <f t="shared" si="965"/>
        <v>Y</v>
      </c>
    </row>
    <row r="30856" spans="1:8" x14ac:dyDescent="0.45">
      <c r="A30856" t="str">
        <f t="shared" si="964"/>
        <v>291-72118SYS</v>
      </c>
      <c r="B30856">
        <v>291</v>
      </c>
      <c r="C30856" t="s">
        <v>6162</v>
      </c>
      <c r="D30856" t="s">
        <v>20</v>
      </c>
      <c r="E30856">
        <v>0</v>
      </c>
      <c r="F30856">
        <v>0</v>
      </c>
      <c r="G30856">
        <v>3369</v>
      </c>
      <c r="H30856" t="str">
        <f t="shared" si="965"/>
        <v>Y</v>
      </c>
    </row>
    <row r="30857" spans="1:8" x14ac:dyDescent="0.45">
      <c r="A30857" t="str">
        <f t="shared" si="964"/>
        <v>291-72119SYS</v>
      </c>
      <c r="B30857">
        <v>291</v>
      </c>
      <c r="C30857" t="s">
        <v>1949</v>
      </c>
      <c r="D30857" t="s">
        <v>20</v>
      </c>
      <c r="E30857">
        <v>0</v>
      </c>
      <c r="F30857">
        <v>0</v>
      </c>
      <c r="G30857">
        <v>3646</v>
      </c>
      <c r="H30857" t="str">
        <f t="shared" si="965"/>
        <v>Y</v>
      </c>
    </row>
    <row r="30858" spans="1:8" x14ac:dyDescent="0.45">
      <c r="A30858" t="str">
        <f t="shared" si="964"/>
        <v>291-72288SYS</v>
      </c>
      <c r="B30858">
        <v>291</v>
      </c>
      <c r="C30858" t="s">
        <v>6181</v>
      </c>
      <c r="D30858" t="s">
        <v>20</v>
      </c>
      <c r="E30858">
        <v>0</v>
      </c>
      <c r="F30858">
        <v>0</v>
      </c>
      <c r="G30858">
        <v>3169</v>
      </c>
      <c r="H30858" t="str">
        <f t="shared" si="965"/>
        <v>Y</v>
      </c>
    </row>
    <row r="30859" spans="1:8" x14ac:dyDescent="0.45">
      <c r="A30859" t="str">
        <f t="shared" si="964"/>
        <v>291-72306VEN</v>
      </c>
      <c r="B30859">
        <v>291</v>
      </c>
      <c r="C30859" t="s">
        <v>6183</v>
      </c>
      <c r="D30859" t="s">
        <v>20</v>
      </c>
      <c r="E30859">
        <v>0</v>
      </c>
      <c r="F30859">
        <v>0</v>
      </c>
      <c r="G30859">
        <v>3501</v>
      </c>
      <c r="H30859" t="str">
        <f t="shared" si="965"/>
        <v>Y</v>
      </c>
    </row>
    <row r="30860" spans="1:8" x14ac:dyDescent="0.45">
      <c r="A30860" t="str">
        <f t="shared" si="964"/>
        <v>291-72376SYS</v>
      </c>
      <c r="B30860">
        <v>291</v>
      </c>
      <c r="C30860" t="s">
        <v>1444</v>
      </c>
      <c r="D30860" t="s">
        <v>20</v>
      </c>
      <c r="E30860">
        <v>0</v>
      </c>
      <c r="F30860">
        <v>0</v>
      </c>
      <c r="G30860">
        <v>2847</v>
      </c>
      <c r="H30860" t="str">
        <f t="shared" si="965"/>
        <v>Y</v>
      </c>
    </row>
    <row r="30861" spans="1:8" x14ac:dyDescent="0.45">
      <c r="A30861" t="str">
        <f t="shared" si="964"/>
        <v>291-77735NGT</v>
      </c>
      <c r="B30861">
        <v>291</v>
      </c>
      <c r="C30861" t="s">
        <v>7156</v>
      </c>
      <c r="D30861" t="s">
        <v>20</v>
      </c>
      <c r="E30861">
        <v>0</v>
      </c>
      <c r="F30861">
        <v>0</v>
      </c>
      <c r="G30861">
        <v>229</v>
      </c>
      <c r="H30861" t="str">
        <f t="shared" si="965"/>
        <v>Y</v>
      </c>
    </row>
    <row r="30862" spans="1:8" x14ac:dyDescent="0.45">
      <c r="A30862" t="str">
        <f t="shared" si="964"/>
        <v>291-85508HVR</v>
      </c>
      <c r="B30862">
        <v>291</v>
      </c>
      <c r="C30862" t="s">
        <v>1486</v>
      </c>
      <c r="D30862" t="s">
        <v>20</v>
      </c>
      <c r="E30862">
        <v>0</v>
      </c>
      <c r="F30862">
        <v>0</v>
      </c>
      <c r="G30862">
        <v>3541</v>
      </c>
      <c r="H30862" t="str">
        <f t="shared" si="965"/>
        <v>Y</v>
      </c>
    </row>
    <row r="30863" spans="1:8" x14ac:dyDescent="0.45">
      <c r="A30863" t="str">
        <f t="shared" si="964"/>
        <v>291-85620HVR</v>
      </c>
      <c r="B30863">
        <v>291</v>
      </c>
      <c r="C30863" t="s">
        <v>1488</v>
      </c>
      <c r="D30863" t="s">
        <v>20</v>
      </c>
      <c r="E30863">
        <v>0</v>
      </c>
      <c r="F30863">
        <v>0</v>
      </c>
      <c r="G30863">
        <v>1165</v>
      </c>
      <c r="H30863" t="str">
        <f t="shared" si="965"/>
        <v>Y</v>
      </c>
    </row>
    <row r="30864" spans="1:8" x14ac:dyDescent="0.45">
      <c r="A30864" t="str">
        <f t="shared" si="964"/>
        <v>291-85625HVR</v>
      </c>
      <c r="B30864">
        <v>291</v>
      </c>
      <c r="C30864" t="s">
        <v>1490</v>
      </c>
      <c r="D30864" t="s">
        <v>20</v>
      </c>
      <c r="E30864">
        <v>0</v>
      </c>
      <c r="F30864">
        <v>0</v>
      </c>
      <c r="G30864">
        <v>2819</v>
      </c>
      <c r="H30864" t="str">
        <f t="shared" si="965"/>
        <v>Y</v>
      </c>
    </row>
    <row r="30865" spans="1:8" x14ac:dyDescent="0.45">
      <c r="A30865" t="str">
        <f t="shared" si="964"/>
        <v>291-85629HVR</v>
      </c>
      <c r="B30865">
        <v>291</v>
      </c>
      <c r="C30865" t="s">
        <v>6249</v>
      </c>
      <c r="D30865" t="s">
        <v>20</v>
      </c>
      <c r="E30865">
        <v>0</v>
      </c>
      <c r="F30865">
        <v>0</v>
      </c>
      <c r="G30865">
        <v>3123</v>
      </c>
      <c r="H30865" t="str">
        <f t="shared" si="965"/>
        <v>Y</v>
      </c>
    </row>
    <row r="30866" spans="1:8" x14ac:dyDescent="0.45">
      <c r="A30866" t="str">
        <f t="shared" si="964"/>
        <v>291-85641HVR</v>
      </c>
      <c r="B30866">
        <v>291</v>
      </c>
      <c r="C30866" t="s">
        <v>1495</v>
      </c>
      <c r="D30866" t="s">
        <v>20</v>
      </c>
      <c r="E30866">
        <v>0</v>
      </c>
      <c r="F30866">
        <v>0</v>
      </c>
      <c r="G30866">
        <v>931</v>
      </c>
      <c r="H30866" t="str">
        <f t="shared" si="965"/>
        <v>Y</v>
      </c>
    </row>
    <row r="30867" spans="1:8" x14ac:dyDescent="0.45">
      <c r="A30867" t="str">
        <f t="shared" si="964"/>
        <v>291-85645HVR</v>
      </c>
      <c r="B30867">
        <v>291</v>
      </c>
      <c r="C30867" t="s">
        <v>6250</v>
      </c>
      <c r="D30867" t="s">
        <v>20</v>
      </c>
      <c r="E30867">
        <v>0</v>
      </c>
      <c r="F30867">
        <v>0</v>
      </c>
      <c r="G30867">
        <v>269</v>
      </c>
      <c r="H30867" t="str">
        <f t="shared" si="965"/>
        <v>Y</v>
      </c>
    </row>
    <row r="30868" spans="1:8" x14ac:dyDescent="0.45">
      <c r="A30868" t="str">
        <f t="shared" si="964"/>
        <v>291-85648HVR</v>
      </c>
      <c r="B30868">
        <v>291</v>
      </c>
      <c r="C30868" t="s">
        <v>1497</v>
      </c>
      <c r="D30868" t="s">
        <v>20</v>
      </c>
      <c r="E30868">
        <v>0</v>
      </c>
      <c r="F30868">
        <v>0</v>
      </c>
      <c r="G30868">
        <v>727</v>
      </c>
      <c r="H30868" t="str">
        <f t="shared" si="965"/>
        <v>Y</v>
      </c>
    </row>
    <row r="30869" spans="1:8" x14ac:dyDescent="0.45">
      <c r="A30869" t="str">
        <f t="shared" si="964"/>
        <v>291-85652HVR</v>
      </c>
      <c r="B30869">
        <v>291</v>
      </c>
      <c r="C30869" t="s">
        <v>1499</v>
      </c>
      <c r="D30869" t="s">
        <v>20</v>
      </c>
      <c r="E30869">
        <v>0</v>
      </c>
      <c r="F30869">
        <v>0</v>
      </c>
      <c r="G30869">
        <v>1179</v>
      </c>
      <c r="H30869" t="str">
        <f t="shared" si="965"/>
        <v>Y</v>
      </c>
    </row>
    <row r="30870" spans="1:8" x14ac:dyDescent="0.45">
      <c r="A30870" t="str">
        <f t="shared" si="964"/>
        <v>291-85653HVR</v>
      </c>
      <c r="B30870">
        <v>291</v>
      </c>
      <c r="C30870" t="s">
        <v>1500</v>
      </c>
      <c r="D30870" t="s">
        <v>20</v>
      </c>
      <c r="E30870">
        <v>0</v>
      </c>
      <c r="F30870">
        <v>0</v>
      </c>
      <c r="G30870">
        <v>1559</v>
      </c>
      <c r="H30870" t="str">
        <f t="shared" si="965"/>
        <v>Y</v>
      </c>
    </row>
    <row r="30871" spans="1:8" x14ac:dyDescent="0.45">
      <c r="A30871" t="str">
        <f t="shared" si="964"/>
        <v>291-85655HVR</v>
      </c>
      <c r="B30871">
        <v>291</v>
      </c>
      <c r="C30871" t="s">
        <v>1502</v>
      </c>
      <c r="D30871" t="s">
        <v>20</v>
      </c>
      <c r="E30871">
        <v>0</v>
      </c>
      <c r="F30871">
        <v>0</v>
      </c>
      <c r="G30871">
        <v>2470</v>
      </c>
      <c r="H30871" t="str">
        <f t="shared" si="965"/>
        <v>Y</v>
      </c>
    </row>
    <row r="30872" spans="1:8" x14ac:dyDescent="0.45">
      <c r="A30872" t="str">
        <f t="shared" si="964"/>
        <v>291-99072TST</v>
      </c>
      <c r="B30872">
        <v>291</v>
      </c>
      <c r="C30872" t="s">
        <v>7162</v>
      </c>
      <c r="D30872" t="s">
        <v>20</v>
      </c>
      <c r="E30872">
        <v>0</v>
      </c>
      <c r="F30872">
        <v>0</v>
      </c>
      <c r="G30872">
        <v>3192</v>
      </c>
      <c r="H30872" t="str">
        <f t="shared" si="965"/>
        <v>Y</v>
      </c>
    </row>
    <row r="30873" spans="1:8" x14ac:dyDescent="0.45">
      <c r="A30873" t="str">
        <f t="shared" si="964"/>
        <v>291-99103TST</v>
      </c>
      <c r="B30873">
        <v>291</v>
      </c>
      <c r="C30873" t="s">
        <v>1528</v>
      </c>
      <c r="D30873" t="s">
        <v>20</v>
      </c>
      <c r="E30873">
        <v>0</v>
      </c>
      <c r="F30873">
        <v>0</v>
      </c>
      <c r="G30873">
        <v>2388</v>
      </c>
      <c r="H30873" t="str">
        <f t="shared" si="965"/>
        <v>Y</v>
      </c>
    </row>
    <row r="30874" spans="1:8" x14ac:dyDescent="0.45">
      <c r="A30874" t="str">
        <f t="shared" si="964"/>
        <v>291-99539TST</v>
      </c>
      <c r="B30874">
        <v>291</v>
      </c>
      <c r="C30874" t="s">
        <v>7186</v>
      </c>
      <c r="D30874" t="s">
        <v>20</v>
      </c>
      <c r="E30874">
        <v>0</v>
      </c>
      <c r="F30874">
        <v>0</v>
      </c>
      <c r="G30874">
        <v>3113</v>
      </c>
      <c r="H30874" t="str">
        <f t="shared" si="965"/>
        <v>Y</v>
      </c>
    </row>
    <row r="30875" spans="1:8" x14ac:dyDescent="0.45">
      <c r="A30875" t="str">
        <f t="shared" si="964"/>
        <v>291-99715TST</v>
      </c>
      <c r="B30875">
        <v>291</v>
      </c>
      <c r="C30875" t="s">
        <v>7196</v>
      </c>
      <c r="D30875" t="s">
        <v>20</v>
      </c>
      <c r="E30875">
        <v>0</v>
      </c>
      <c r="F30875">
        <v>0</v>
      </c>
      <c r="G30875">
        <v>1344</v>
      </c>
      <c r="H30875" t="str">
        <f t="shared" si="965"/>
        <v>Y</v>
      </c>
    </row>
    <row r="30876" spans="1:8" x14ac:dyDescent="0.45">
      <c r="A30876" t="str">
        <f t="shared" si="964"/>
        <v>291-99716TST</v>
      </c>
      <c r="B30876">
        <v>291</v>
      </c>
      <c r="C30876" t="s">
        <v>7197</v>
      </c>
      <c r="D30876" t="s">
        <v>20</v>
      </c>
      <c r="E30876">
        <v>0</v>
      </c>
      <c r="F30876">
        <v>0</v>
      </c>
      <c r="G30876">
        <v>4703</v>
      </c>
      <c r="H30876" t="str">
        <f t="shared" si="965"/>
        <v>Y</v>
      </c>
    </row>
    <row r="30877" spans="1:8" x14ac:dyDescent="0.45">
      <c r="A30877" t="str">
        <f t="shared" si="964"/>
        <v>292-11130MKP</v>
      </c>
      <c r="B30877">
        <v>292</v>
      </c>
      <c r="C30877" t="s">
        <v>3202</v>
      </c>
      <c r="D30877" t="s">
        <v>20</v>
      </c>
      <c r="E30877">
        <v>0</v>
      </c>
      <c r="F30877">
        <v>0</v>
      </c>
      <c r="G30877">
        <v>2835</v>
      </c>
      <c r="H30877" t="str">
        <f t="shared" si="965"/>
        <v>Y</v>
      </c>
    </row>
    <row r="30878" spans="1:8" x14ac:dyDescent="0.45">
      <c r="A30878" t="str">
        <f t="shared" si="964"/>
        <v>292-12311MKP</v>
      </c>
      <c r="B30878">
        <v>292</v>
      </c>
      <c r="C30878" t="s">
        <v>3225</v>
      </c>
      <c r="D30878" t="s">
        <v>20</v>
      </c>
      <c r="E30878">
        <v>0</v>
      </c>
      <c r="F30878">
        <v>0</v>
      </c>
      <c r="G30878">
        <v>938</v>
      </c>
      <c r="H30878" t="str">
        <f t="shared" si="965"/>
        <v>Y</v>
      </c>
    </row>
    <row r="30879" spans="1:8" x14ac:dyDescent="0.45">
      <c r="A30879" t="str">
        <f t="shared" si="964"/>
        <v>292-12522LOU</v>
      </c>
      <c r="B30879">
        <v>292</v>
      </c>
      <c r="C30879" t="s">
        <v>49</v>
      </c>
      <c r="D30879" t="s">
        <v>20</v>
      </c>
      <c r="E30879">
        <v>0</v>
      </c>
      <c r="F30879">
        <v>0</v>
      </c>
      <c r="G30879">
        <v>1812</v>
      </c>
      <c r="H30879" t="str">
        <f t="shared" si="965"/>
        <v>Y</v>
      </c>
    </row>
    <row r="30880" spans="1:8" x14ac:dyDescent="0.45">
      <c r="A30880" t="str">
        <f t="shared" si="964"/>
        <v>292-12523MKP</v>
      </c>
      <c r="B30880">
        <v>292</v>
      </c>
      <c r="C30880" t="s">
        <v>3260</v>
      </c>
      <c r="D30880" t="s">
        <v>20</v>
      </c>
      <c r="E30880">
        <v>0</v>
      </c>
      <c r="F30880">
        <v>0</v>
      </c>
      <c r="G30880">
        <v>1428</v>
      </c>
      <c r="H30880" t="str">
        <f t="shared" si="965"/>
        <v>Y</v>
      </c>
    </row>
    <row r="30881" spans="1:8" x14ac:dyDescent="0.45">
      <c r="A30881" t="str">
        <f t="shared" si="964"/>
        <v>292-12525LOU</v>
      </c>
      <c r="B30881">
        <v>292</v>
      </c>
      <c r="C30881" t="s">
        <v>3270</v>
      </c>
      <c r="D30881" t="s">
        <v>20</v>
      </c>
      <c r="E30881">
        <v>0</v>
      </c>
      <c r="F30881">
        <v>0</v>
      </c>
      <c r="G30881">
        <v>2948</v>
      </c>
      <c r="H30881" t="str">
        <f t="shared" si="965"/>
        <v>Y</v>
      </c>
    </row>
    <row r="30882" spans="1:8" x14ac:dyDescent="0.45">
      <c r="A30882" t="str">
        <f t="shared" si="964"/>
        <v>292-13153LOU</v>
      </c>
      <c r="B30882">
        <v>292</v>
      </c>
      <c r="C30882" t="s">
        <v>63</v>
      </c>
      <c r="D30882" t="s">
        <v>20</v>
      </c>
      <c r="E30882">
        <v>0</v>
      </c>
      <c r="F30882">
        <v>0</v>
      </c>
      <c r="G30882">
        <v>4218</v>
      </c>
      <c r="H30882" t="str">
        <f t="shared" si="965"/>
        <v>Y</v>
      </c>
    </row>
    <row r="30883" spans="1:8" x14ac:dyDescent="0.45">
      <c r="A30883" t="str">
        <f t="shared" si="964"/>
        <v>292-16911MKP</v>
      </c>
      <c r="B30883">
        <v>292</v>
      </c>
      <c r="C30883" t="s">
        <v>3351</v>
      </c>
      <c r="D30883" t="s">
        <v>20</v>
      </c>
      <c r="E30883">
        <v>0</v>
      </c>
      <c r="F30883">
        <v>0</v>
      </c>
      <c r="G30883">
        <v>4756</v>
      </c>
      <c r="H30883" t="str">
        <f t="shared" si="965"/>
        <v>Y</v>
      </c>
    </row>
    <row r="30884" spans="1:8" x14ac:dyDescent="0.45">
      <c r="A30884" t="str">
        <f t="shared" si="964"/>
        <v>292-16958MKP</v>
      </c>
      <c r="B30884">
        <v>292</v>
      </c>
      <c r="C30884" t="s">
        <v>3353</v>
      </c>
      <c r="D30884" t="s">
        <v>20</v>
      </c>
      <c r="E30884">
        <v>0</v>
      </c>
      <c r="F30884">
        <v>0</v>
      </c>
      <c r="G30884">
        <v>1167</v>
      </c>
      <c r="H30884" t="str">
        <f t="shared" si="965"/>
        <v>Y</v>
      </c>
    </row>
    <row r="30885" spans="1:8" x14ac:dyDescent="0.45">
      <c r="A30885" t="str">
        <f t="shared" si="964"/>
        <v>292-16959MKP</v>
      </c>
      <c r="B30885">
        <v>292</v>
      </c>
      <c r="C30885" t="s">
        <v>3354</v>
      </c>
      <c r="D30885" t="s">
        <v>20</v>
      </c>
      <c r="E30885">
        <v>0</v>
      </c>
      <c r="F30885">
        <v>0</v>
      </c>
      <c r="G30885">
        <v>1690</v>
      </c>
      <c r="H30885" t="str">
        <f t="shared" si="965"/>
        <v>Y</v>
      </c>
    </row>
    <row r="30886" spans="1:8" x14ac:dyDescent="0.45">
      <c r="A30886" t="str">
        <f t="shared" si="964"/>
        <v>292-17075MKP</v>
      </c>
      <c r="B30886">
        <v>292</v>
      </c>
      <c r="C30886" t="s">
        <v>3358</v>
      </c>
      <c r="D30886" t="s">
        <v>20</v>
      </c>
      <c r="E30886">
        <v>0</v>
      </c>
      <c r="F30886">
        <v>0</v>
      </c>
      <c r="G30886">
        <v>65</v>
      </c>
      <c r="H30886" t="str">
        <f t="shared" si="965"/>
        <v>Y</v>
      </c>
    </row>
    <row r="30887" spans="1:8" x14ac:dyDescent="0.45">
      <c r="A30887" t="str">
        <f t="shared" si="964"/>
        <v>292-20099LOU</v>
      </c>
      <c r="B30887">
        <v>292</v>
      </c>
      <c r="C30887" t="s">
        <v>149</v>
      </c>
      <c r="D30887" t="s">
        <v>20</v>
      </c>
      <c r="E30887">
        <v>0</v>
      </c>
      <c r="F30887">
        <v>0</v>
      </c>
      <c r="G30887">
        <v>2872</v>
      </c>
      <c r="H30887" t="str">
        <f t="shared" si="965"/>
        <v>Y</v>
      </c>
    </row>
    <row r="30888" spans="1:8" x14ac:dyDescent="0.45">
      <c r="A30888" t="str">
        <f t="shared" si="964"/>
        <v>292-21168SIB</v>
      </c>
      <c r="B30888">
        <v>292</v>
      </c>
      <c r="C30888" t="s">
        <v>3476</v>
      </c>
      <c r="D30888" t="s">
        <v>20</v>
      </c>
      <c r="E30888">
        <v>0</v>
      </c>
      <c r="F30888">
        <v>0</v>
      </c>
      <c r="G30888">
        <v>952</v>
      </c>
      <c r="H30888" t="str">
        <f t="shared" si="965"/>
        <v>Y</v>
      </c>
    </row>
    <row r="30889" spans="1:8" x14ac:dyDescent="0.45">
      <c r="A30889" t="str">
        <f t="shared" si="964"/>
        <v>292-21169SIB</v>
      </c>
      <c r="B30889">
        <v>292</v>
      </c>
      <c r="C30889" t="s">
        <v>3477</v>
      </c>
      <c r="D30889" t="s">
        <v>20</v>
      </c>
      <c r="E30889">
        <v>0</v>
      </c>
      <c r="F30889">
        <v>0</v>
      </c>
      <c r="G30889">
        <v>2620</v>
      </c>
      <c r="H30889" t="str">
        <f t="shared" si="965"/>
        <v>Y</v>
      </c>
    </row>
    <row r="30890" spans="1:8" x14ac:dyDescent="0.45">
      <c r="A30890" t="str">
        <f t="shared" si="964"/>
        <v>292-21361LOU</v>
      </c>
      <c r="B30890">
        <v>292</v>
      </c>
      <c r="C30890" t="s">
        <v>178</v>
      </c>
      <c r="D30890" t="s">
        <v>20</v>
      </c>
      <c r="E30890">
        <v>0</v>
      </c>
      <c r="F30890">
        <v>0</v>
      </c>
      <c r="G30890">
        <v>2347</v>
      </c>
      <c r="H30890" t="str">
        <f t="shared" si="965"/>
        <v>Y</v>
      </c>
    </row>
    <row r="30891" spans="1:8" x14ac:dyDescent="0.45">
      <c r="A30891" t="str">
        <f t="shared" si="964"/>
        <v>292-21364MKP</v>
      </c>
      <c r="B30891">
        <v>292</v>
      </c>
      <c r="C30891" t="s">
        <v>3483</v>
      </c>
      <c r="D30891" t="s">
        <v>20</v>
      </c>
      <c r="E30891">
        <v>0</v>
      </c>
      <c r="F30891">
        <v>0</v>
      </c>
      <c r="G30891">
        <v>1027</v>
      </c>
      <c r="H30891" t="str">
        <f t="shared" si="965"/>
        <v>Y</v>
      </c>
    </row>
    <row r="30892" spans="1:8" x14ac:dyDescent="0.45">
      <c r="A30892" t="str">
        <f t="shared" si="964"/>
        <v>292-21365MKP</v>
      </c>
      <c r="B30892">
        <v>292</v>
      </c>
      <c r="C30892" t="s">
        <v>3484</v>
      </c>
      <c r="D30892" t="s">
        <v>20</v>
      </c>
      <c r="E30892">
        <v>0</v>
      </c>
      <c r="F30892">
        <v>0</v>
      </c>
      <c r="G30892">
        <v>4935</v>
      </c>
      <c r="H30892" t="str">
        <f t="shared" si="965"/>
        <v>Y</v>
      </c>
    </row>
    <row r="30893" spans="1:8" x14ac:dyDescent="0.45">
      <c r="A30893" t="str">
        <f t="shared" si="964"/>
        <v>292-21366MKP</v>
      </c>
      <c r="B30893">
        <v>292</v>
      </c>
      <c r="C30893" t="s">
        <v>3485</v>
      </c>
      <c r="D30893" t="s">
        <v>20</v>
      </c>
      <c r="E30893">
        <v>0</v>
      </c>
      <c r="F30893">
        <v>0</v>
      </c>
      <c r="G30893">
        <v>4369</v>
      </c>
      <c r="H30893" t="str">
        <f t="shared" si="965"/>
        <v>Y</v>
      </c>
    </row>
    <row r="30894" spans="1:8" x14ac:dyDescent="0.45">
      <c r="A30894" t="str">
        <f t="shared" si="964"/>
        <v>292-22405LOU</v>
      </c>
      <c r="B30894">
        <v>292</v>
      </c>
      <c r="C30894" t="s">
        <v>193</v>
      </c>
      <c r="D30894" t="s">
        <v>20</v>
      </c>
      <c r="E30894">
        <v>0</v>
      </c>
      <c r="F30894">
        <v>0</v>
      </c>
      <c r="G30894">
        <v>546</v>
      </c>
      <c r="H30894" t="str">
        <f t="shared" si="965"/>
        <v>Y</v>
      </c>
    </row>
    <row r="30895" spans="1:8" x14ac:dyDescent="0.45">
      <c r="A30895" t="str">
        <f t="shared" si="964"/>
        <v>292-22670MKP</v>
      </c>
      <c r="B30895">
        <v>292</v>
      </c>
      <c r="C30895" t="s">
        <v>3522</v>
      </c>
      <c r="D30895" t="s">
        <v>20</v>
      </c>
      <c r="E30895">
        <v>0</v>
      </c>
      <c r="F30895">
        <v>0</v>
      </c>
      <c r="G30895">
        <v>867</v>
      </c>
      <c r="H30895" t="str">
        <f t="shared" si="965"/>
        <v>Y</v>
      </c>
    </row>
    <row r="30896" spans="1:8" x14ac:dyDescent="0.45">
      <c r="A30896" t="str">
        <f t="shared" si="964"/>
        <v>292-23028MRE</v>
      </c>
      <c r="B30896">
        <v>292</v>
      </c>
      <c r="C30896" t="s">
        <v>7064</v>
      </c>
      <c r="D30896" t="s">
        <v>20</v>
      </c>
      <c r="E30896">
        <v>0</v>
      </c>
      <c r="F30896">
        <v>0</v>
      </c>
      <c r="G30896">
        <v>3774</v>
      </c>
      <c r="H30896" t="str">
        <f t="shared" si="965"/>
        <v>Y</v>
      </c>
    </row>
    <row r="30897" spans="1:8" x14ac:dyDescent="0.45">
      <c r="A30897" t="str">
        <f t="shared" si="964"/>
        <v>292-23029MRE</v>
      </c>
      <c r="B30897">
        <v>292</v>
      </c>
      <c r="C30897" t="s">
        <v>7065</v>
      </c>
      <c r="D30897" t="s">
        <v>20</v>
      </c>
      <c r="E30897">
        <v>0</v>
      </c>
      <c r="F30897">
        <v>0</v>
      </c>
      <c r="G30897">
        <v>1137</v>
      </c>
      <c r="H30897" t="str">
        <f t="shared" si="965"/>
        <v>Y</v>
      </c>
    </row>
    <row r="30898" spans="1:8" x14ac:dyDescent="0.45">
      <c r="A30898" t="str">
        <f t="shared" si="964"/>
        <v>292-23032MRE</v>
      </c>
      <c r="B30898">
        <v>292</v>
      </c>
      <c r="C30898" t="s">
        <v>8407</v>
      </c>
      <c r="D30898" t="s">
        <v>20</v>
      </c>
      <c r="E30898">
        <v>0</v>
      </c>
      <c r="F30898">
        <v>0</v>
      </c>
      <c r="G30898">
        <v>4962</v>
      </c>
      <c r="H30898" t="str">
        <f t="shared" si="965"/>
        <v>Y</v>
      </c>
    </row>
    <row r="30899" spans="1:8" x14ac:dyDescent="0.45">
      <c r="A30899" t="str">
        <f t="shared" si="964"/>
        <v>292-23034MRE</v>
      </c>
      <c r="B30899">
        <v>292</v>
      </c>
      <c r="C30899" t="s">
        <v>8408</v>
      </c>
      <c r="D30899" t="s">
        <v>20</v>
      </c>
      <c r="E30899">
        <v>0</v>
      </c>
      <c r="F30899">
        <v>0</v>
      </c>
      <c r="G30899">
        <v>2293</v>
      </c>
      <c r="H30899" t="str">
        <f t="shared" si="965"/>
        <v>Y</v>
      </c>
    </row>
    <row r="30900" spans="1:8" x14ac:dyDescent="0.45">
      <c r="A30900" t="str">
        <f t="shared" si="964"/>
        <v>292-30551MKP</v>
      </c>
      <c r="B30900">
        <v>292</v>
      </c>
      <c r="C30900" t="s">
        <v>7777</v>
      </c>
      <c r="D30900" t="s">
        <v>20</v>
      </c>
      <c r="E30900">
        <v>0</v>
      </c>
      <c r="F30900">
        <v>0</v>
      </c>
      <c r="G30900">
        <v>1620</v>
      </c>
      <c r="H30900" t="str">
        <f t="shared" si="965"/>
        <v>Y</v>
      </c>
    </row>
    <row r="30901" spans="1:8" x14ac:dyDescent="0.45">
      <c r="A30901" t="str">
        <f t="shared" si="964"/>
        <v>292-52515MKP</v>
      </c>
      <c r="B30901">
        <v>292</v>
      </c>
      <c r="C30901" t="s">
        <v>3639</v>
      </c>
      <c r="D30901" t="s">
        <v>20</v>
      </c>
      <c r="E30901">
        <v>0</v>
      </c>
      <c r="F30901">
        <v>0</v>
      </c>
      <c r="G30901">
        <v>4342</v>
      </c>
      <c r="H30901" t="str">
        <f t="shared" si="965"/>
        <v>Y</v>
      </c>
    </row>
    <row r="30902" spans="1:8" x14ac:dyDescent="0.45">
      <c r="A30902" t="str">
        <f t="shared" si="964"/>
        <v>292-53504MKP</v>
      </c>
      <c r="B30902">
        <v>292</v>
      </c>
      <c r="C30902" t="s">
        <v>3658</v>
      </c>
      <c r="D30902" t="s">
        <v>20</v>
      </c>
      <c r="E30902">
        <v>0</v>
      </c>
      <c r="F30902">
        <v>0</v>
      </c>
      <c r="G30902">
        <v>4359</v>
      </c>
      <c r="H30902" t="str">
        <f t="shared" si="965"/>
        <v>Y</v>
      </c>
    </row>
    <row r="30903" spans="1:8" x14ac:dyDescent="0.45">
      <c r="A30903" t="str">
        <f t="shared" si="964"/>
        <v>292-53508MKP</v>
      </c>
      <c r="B30903">
        <v>292</v>
      </c>
      <c r="C30903" t="s">
        <v>3702</v>
      </c>
      <c r="D30903" t="s">
        <v>20</v>
      </c>
      <c r="E30903">
        <v>0</v>
      </c>
      <c r="F30903">
        <v>0</v>
      </c>
      <c r="G30903">
        <v>3246</v>
      </c>
      <c r="H30903" t="str">
        <f t="shared" si="965"/>
        <v>Y</v>
      </c>
    </row>
    <row r="30904" spans="1:8" x14ac:dyDescent="0.45">
      <c r="A30904" t="str">
        <f t="shared" si="964"/>
        <v>292-54207MKP</v>
      </c>
      <c r="B30904">
        <v>292</v>
      </c>
      <c r="C30904" t="s">
        <v>3732</v>
      </c>
      <c r="D30904" t="s">
        <v>20</v>
      </c>
      <c r="E30904">
        <v>0</v>
      </c>
      <c r="F30904">
        <v>0</v>
      </c>
      <c r="G30904">
        <v>4737</v>
      </c>
      <c r="H30904" t="str">
        <f t="shared" si="965"/>
        <v>Y</v>
      </c>
    </row>
    <row r="30905" spans="1:8" x14ac:dyDescent="0.45">
      <c r="A30905" t="str">
        <f t="shared" si="964"/>
        <v>292-54247LOU</v>
      </c>
      <c r="B30905">
        <v>292</v>
      </c>
      <c r="C30905" t="s">
        <v>3752</v>
      </c>
      <c r="D30905" t="s">
        <v>20</v>
      </c>
      <c r="E30905">
        <v>0</v>
      </c>
      <c r="F30905">
        <v>0</v>
      </c>
      <c r="G30905">
        <v>4975</v>
      </c>
      <c r="H30905" t="str">
        <f t="shared" si="965"/>
        <v>Y</v>
      </c>
    </row>
    <row r="30906" spans="1:8" x14ac:dyDescent="0.45">
      <c r="A30906" t="str">
        <f t="shared" si="964"/>
        <v>292-54604MKP</v>
      </c>
      <c r="B30906">
        <v>292</v>
      </c>
      <c r="C30906" t="s">
        <v>3768</v>
      </c>
      <c r="D30906" t="s">
        <v>20</v>
      </c>
      <c r="E30906">
        <v>0</v>
      </c>
      <c r="F30906">
        <v>0</v>
      </c>
      <c r="G30906">
        <v>1103</v>
      </c>
      <c r="H30906" t="str">
        <f t="shared" si="965"/>
        <v>Y</v>
      </c>
    </row>
    <row r="30907" spans="1:8" x14ac:dyDescent="0.45">
      <c r="A30907" t="str">
        <f t="shared" si="964"/>
        <v>292-54616MKP</v>
      </c>
      <c r="B30907">
        <v>292</v>
      </c>
      <c r="C30907" t="s">
        <v>3795</v>
      </c>
      <c r="D30907" t="s">
        <v>20</v>
      </c>
      <c r="E30907">
        <v>0</v>
      </c>
      <c r="F30907">
        <v>0</v>
      </c>
      <c r="G30907">
        <v>4442</v>
      </c>
      <c r="H30907" t="str">
        <f t="shared" si="965"/>
        <v>Y</v>
      </c>
    </row>
    <row r="30908" spans="1:8" x14ac:dyDescent="0.45">
      <c r="A30908" t="str">
        <f t="shared" si="964"/>
        <v>292-58545LOU</v>
      </c>
      <c r="B30908">
        <v>292</v>
      </c>
      <c r="C30908" t="s">
        <v>3853</v>
      </c>
      <c r="D30908" t="s">
        <v>20</v>
      </c>
      <c r="E30908">
        <v>0</v>
      </c>
      <c r="F30908">
        <v>0</v>
      </c>
      <c r="G30908">
        <v>3367</v>
      </c>
      <c r="H30908" t="str">
        <f t="shared" si="965"/>
        <v>Y</v>
      </c>
    </row>
    <row r="30909" spans="1:8" x14ac:dyDescent="0.45">
      <c r="A30909" t="str">
        <f t="shared" si="964"/>
        <v>294-21636TCB</v>
      </c>
      <c r="B30909">
        <v>294</v>
      </c>
      <c r="C30909" t="s">
        <v>5365</v>
      </c>
      <c r="D30909" t="s">
        <v>20</v>
      </c>
      <c r="E30909">
        <v>0</v>
      </c>
      <c r="F30909">
        <v>0</v>
      </c>
      <c r="G30909">
        <v>2273</v>
      </c>
      <c r="H30909" t="str">
        <f t="shared" si="965"/>
        <v>Y</v>
      </c>
    </row>
    <row r="30910" spans="1:8" x14ac:dyDescent="0.45">
      <c r="A30910" t="str">
        <f t="shared" si="964"/>
        <v>294-21637TCB</v>
      </c>
      <c r="B30910">
        <v>294</v>
      </c>
      <c r="C30910" t="s">
        <v>5366</v>
      </c>
      <c r="D30910" t="s">
        <v>20</v>
      </c>
      <c r="E30910">
        <v>0</v>
      </c>
      <c r="F30910">
        <v>0</v>
      </c>
      <c r="G30910">
        <v>476</v>
      </c>
      <c r="H30910" t="str">
        <f t="shared" si="965"/>
        <v>Y</v>
      </c>
    </row>
    <row r="30911" spans="1:8" x14ac:dyDescent="0.45">
      <c r="A30911" t="str">
        <f t="shared" si="964"/>
        <v>294-21638TCB</v>
      </c>
      <c r="B30911">
        <v>294</v>
      </c>
      <c r="C30911" t="s">
        <v>5367</v>
      </c>
      <c r="D30911" t="s">
        <v>20</v>
      </c>
      <c r="E30911">
        <v>0</v>
      </c>
      <c r="F30911">
        <v>0</v>
      </c>
      <c r="G30911">
        <v>360</v>
      </c>
      <c r="H30911" t="str">
        <f t="shared" si="965"/>
        <v>Y</v>
      </c>
    </row>
    <row r="30912" spans="1:8" x14ac:dyDescent="0.45">
      <c r="A30912" t="str">
        <f t="shared" si="964"/>
        <v>294-21643TCB</v>
      </c>
      <c r="B30912">
        <v>294</v>
      </c>
      <c r="C30912" t="s">
        <v>5369</v>
      </c>
      <c r="D30912" t="s">
        <v>20</v>
      </c>
      <c r="E30912">
        <v>0</v>
      </c>
      <c r="F30912">
        <v>0</v>
      </c>
      <c r="G30912">
        <v>3428</v>
      </c>
      <c r="H30912" t="str">
        <f t="shared" si="965"/>
        <v>Y</v>
      </c>
    </row>
    <row r="30913" spans="1:8" x14ac:dyDescent="0.45">
      <c r="A30913" t="str">
        <f t="shared" si="964"/>
        <v>295-22696MCD</v>
      </c>
      <c r="B30913">
        <v>295</v>
      </c>
      <c r="C30913" t="s">
        <v>5667</v>
      </c>
      <c r="D30913" t="s">
        <v>20</v>
      </c>
      <c r="E30913">
        <v>0</v>
      </c>
      <c r="F30913">
        <v>0</v>
      </c>
      <c r="G30913">
        <v>2961</v>
      </c>
      <c r="H30913" t="str">
        <f t="shared" si="965"/>
        <v>Y</v>
      </c>
    </row>
    <row r="30914" spans="1:8" x14ac:dyDescent="0.45">
      <c r="A30914" t="str">
        <f t="shared" si="964"/>
        <v>298-11130MKP</v>
      </c>
      <c r="B30914">
        <v>298</v>
      </c>
      <c r="C30914" t="s">
        <v>3202</v>
      </c>
      <c r="D30914" t="s">
        <v>20</v>
      </c>
      <c r="E30914">
        <v>0</v>
      </c>
      <c r="F30914">
        <v>0</v>
      </c>
      <c r="G30914">
        <v>1635</v>
      </c>
      <c r="H30914" t="str">
        <f t="shared" si="965"/>
        <v>Y</v>
      </c>
    </row>
    <row r="30915" spans="1:8" x14ac:dyDescent="0.45">
      <c r="A30915" t="str">
        <f t="shared" ref="A30915:A30978" si="966">B30915&amp;"-"&amp;C30915</f>
        <v>298-12311MKP</v>
      </c>
      <c r="B30915">
        <v>298</v>
      </c>
      <c r="C30915" t="s">
        <v>3225</v>
      </c>
      <c r="D30915" t="s">
        <v>20</v>
      </c>
      <c r="E30915">
        <v>0</v>
      </c>
      <c r="F30915">
        <v>0</v>
      </c>
      <c r="G30915">
        <v>4790</v>
      </c>
      <c r="H30915" t="str">
        <f t="shared" ref="H30915:H30978" si="967">IF(D30915="Active","Y",IF(AND(E30915=0,F30915=0,G30915=0),"N","Y"))</f>
        <v>Y</v>
      </c>
    </row>
    <row r="30916" spans="1:8" x14ac:dyDescent="0.45">
      <c r="A30916" t="str">
        <f t="shared" si="966"/>
        <v>298-12522LOU</v>
      </c>
      <c r="B30916">
        <v>298</v>
      </c>
      <c r="C30916" t="s">
        <v>49</v>
      </c>
      <c r="D30916" t="s">
        <v>20</v>
      </c>
      <c r="E30916">
        <v>0</v>
      </c>
      <c r="F30916">
        <v>0</v>
      </c>
      <c r="G30916">
        <v>1374</v>
      </c>
      <c r="H30916" t="str">
        <f t="shared" si="967"/>
        <v>Y</v>
      </c>
    </row>
    <row r="30917" spans="1:8" x14ac:dyDescent="0.45">
      <c r="A30917" t="str">
        <f t="shared" si="966"/>
        <v>298-12523MKP</v>
      </c>
      <c r="B30917">
        <v>298</v>
      </c>
      <c r="C30917" t="s">
        <v>3260</v>
      </c>
      <c r="D30917" t="s">
        <v>20</v>
      </c>
      <c r="E30917">
        <v>0</v>
      </c>
      <c r="F30917">
        <v>0</v>
      </c>
      <c r="G30917">
        <v>4297</v>
      </c>
      <c r="H30917" t="str">
        <f t="shared" si="967"/>
        <v>Y</v>
      </c>
    </row>
    <row r="30918" spans="1:8" x14ac:dyDescent="0.45">
      <c r="A30918" t="str">
        <f t="shared" si="966"/>
        <v>298-16958MKP</v>
      </c>
      <c r="B30918">
        <v>298</v>
      </c>
      <c r="C30918" t="s">
        <v>3353</v>
      </c>
      <c r="D30918" t="s">
        <v>20</v>
      </c>
      <c r="E30918">
        <v>0</v>
      </c>
      <c r="F30918">
        <v>0</v>
      </c>
      <c r="G30918">
        <v>4473</v>
      </c>
      <c r="H30918" t="str">
        <f t="shared" si="967"/>
        <v>Y</v>
      </c>
    </row>
    <row r="30919" spans="1:8" x14ac:dyDescent="0.45">
      <c r="A30919" t="str">
        <f t="shared" si="966"/>
        <v>298-16959MKP</v>
      </c>
      <c r="B30919">
        <v>298</v>
      </c>
      <c r="C30919" t="s">
        <v>3354</v>
      </c>
      <c r="D30919" t="s">
        <v>20</v>
      </c>
      <c r="E30919">
        <v>0</v>
      </c>
      <c r="F30919">
        <v>0</v>
      </c>
      <c r="G30919">
        <v>365</v>
      </c>
      <c r="H30919" t="str">
        <f t="shared" si="967"/>
        <v>Y</v>
      </c>
    </row>
    <row r="30920" spans="1:8" x14ac:dyDescent="0.45">
      <c r="A30920" t="str">
        <f t="shared" si="966"/>
        <v>298-17075MKP</v>
      </c>
      <c r="B30920">
        <v>298</v>
      </c>
      <c r="C30920" t="s">
        <v>3358</v>
      </c>
      <c r="D30920" t="s">
        <v>20</v>
      </c>
      <c r="E30920">
        <v>0</v>
      </c>
      <c r="F30920">
        <v>0</v>
      </c>
      <c r="G30920">
        <v>627</v>
      </c>
      <c r="H30920" t="str">
        <f t="shared" si="967"/>
        <v>Y</v>
      </c>
    </row>
    <row r="30921" spans="1:8" x14ac:dyDescent="0.45">
      <c r="A30921" t="str">
        <f t="shared" si="966"/>
        <v>298-17976SBS</v>
      </c>
      <c r="B30921">
        <v>298</v>
      </c>
      <c r="C30921" t="s">
        <v>2347</v>
      </c>
      <c r="D30921" t="s">
        <v>20</v>
      </c>
      <c r="E30921">
        <v>0</v>
      </c>
      <c r="F30921">
        <v>0</v>
      </c>
      <c r="G30921">
        <v>1346</v>
      </c>
      <c r="H30921" t="str">
        <f t="shared" si="967"/>
        <v>Y</v>
      </c>
    </row>
    <row r="30922" spans="1:8" x14ac:dyDescent="0.45">
      <c r="A30922" t="str">
        <f t="shared" si="966"/>
        <v>298-17976SST</v>
      </c>
      <c r="B30922">
        <v>298</v>
      </c>
      <c r="C30922" t="s">
        <v>2348</v>
      </c>
      <c r="D30922" t="s">
        <v>20</v>
      </c>
      <c r="E30922">
        <v>0</v>
      </c>
      <c r="F30922">
        <v>0</v>
      </c>
      <c r="G30922">
        <v>3629</v>
      </c>
      <c r="H30922" t="str">
        <f t="shared" si="967"/>
        <v>Y</v>
      </c>
    </row>
    <row r="30923" spans="1:8" x14ac:dyDescent="0.45">
      <c r="A30923" t="str">
        <f t="shared" si="966"/>
        <v>298-17990BAN</v>
      </c>
      <c r="B30923">
        <v>298</v>
      </c>
      <c r="C30923" t="s">
        <v>2349</v>
      </c>
      <c r="D30923" t="s">
        <v>20</v>
      </c>
      <c r="E30923">
        <v>0</v>
      </c>
      <c r="F30923">
        <v>0</v>
      </c>
      <c r="G30923">
        <v>1502</v>
      </c>
      <c r="H30923" t="str">
        <f t="shared" si="967"/>
        <v>Y</v>
      </c>
    </row>
    <row r="30924" spans="1:8" x14ac:dyDescent="0.45">
      <c r="A30924" t="str">
        <f t="shared" si="966"/>
        <v>298-17990CRD</v>
      </c>
      <c r="B30924">
        <v>298</v>
      </c>
      <c r="C30924" t="s">
        <v>8012</v>
      </c>
      <c r="D30924" t="s">
        <v>20</v>
      </c>
      <c r="E30924">
        <v>0</v>
      </c>
      <c r="F30924">
        <v>0</v>
      </c>
      <c r="G30924">
        <v>751</v>
      </c>
      <c r="H30924" t="str">
        <f t="shared" si="967"/>
        <v>Y</v>
      </c>
    </row>
    <row r="30925" spans="1:8" x14ac:dyDescent="0.45">
      <c r="A30925" t="str">
        <f t="shared" si="966"/>
        <v>298-17990EMO</v>
      </c>
      <c r="B30925">
        <v>298</v>
      </c>
      <c r="C30925" t="s">
        <v>2350</v>
      </c>
      <c r="D30925" t="s">
        <v>20</v>
      </c>
      <c r="E30925">
        <v>0</v>
      </c>
      <c r="F30925">
        <v>0</v>
      </c>
      <c r="G30925">
        <v>3189</v>
      </c>
      <c r="H30925" t="str">
        <f t="shared" si="967"/>
        <v>Y</v>
      </c>
    </row>
    <row r="30926" spans="1:8" x14ac:dyDescent="0.45">
      <c r="A30926" t="str">
        <f t="shared" si="966"/>
        <v>298-17990FSF</v>
      </c>
      <c r="B30926">
        <v>298</v>
      </c>
      <c r="C30926" t="s">
        <v>8014</v>
      </c>
      <c r="D30926" t="s">
        <v>20</v>
      </c>
      <c r="E30926">
        <v>0</v>
      </c>
      <c r="F30926">
        <v>0</v>
      </c>
      <c r="G30926">
        <v>3516</v>
      </c>
      <c r="H30926" t="str">
        <f t="shared" si="967"/>
        <v>Y</v>
      </c>
    </row>
    <row r="30927" spans="1:8" x14ac:dyDescent="0.45">
      <c r="A30927" t="str">
        <f t="shared" si="966"/>
        <v>298-17990SBS</v>
      </c>
      <c r="B30927">
        <v>298</v>
      </c>
      <c r="C30927" t="s">
        <v>2351</v>
      </c>
      <c r="D30927" t="s">
        <v>20</v>
      </c>
      <c r="E30927">
        <v>0</v>
      </c>
      <c r="F30927">
        <v>0</v>
      </c>
      <c r="G30927">
        <v>4976</v>
      </c>
      <c r="H30927" t="str">
        <f t="shared" si="967"/>
        <v>Y</v>
      </c>
    </row>
    <row r="30928" spans="1:8" x14ac:dyDescent="0.45">
      <c r="A30928" t="str">
        <f t="shared" si="966"/>
        <v>298-17990SST</v>
      </c>
      <c r="B30928">
        <v>298</v>
      </c>
      <c r="C30928" t="s">
        <v>8023</v>
      </c>
      <c r="D30928" t="s">
        <v>20</v>
      </c>
      <c r="E30928">
        <v>0</v>
      </c>
      <c r="F30928">
        <v>0</v>
      </c>
      <c r="G30928">
        <v>4156</v>
      </c>
      <c r="H30928" t="str">
        <f t="shared" si="967"/>
        <v>Y</v>
      </c>
    </row>
    <row r="30929" spans="1:8" x14ac:dyDescent="0.45">
      <c r="A30929" t="str">
        <f t="shared" si="966"/>
        <v>298-18019SBS</v>
      </c>
      <c r="B30929">
        <v>298</v>
      </c>
      <c r="C30929" t="s">
        <v>8031</v>
      </c>
      <c r="D30929" t="s">
        <v>20</v>
      </c>
      <c r="E30929">
        <v>0</v>
      </c>
      <c r="F30929">
        <v>0</v>
      </c>
      <c r="G30929">
        <v>1865</v>
      </c>
      <c r="H30929" t="str">
        <f t="shared" si="967"/>
        <v>Y</v>
      </c>
    </row>
    <row r="30930" spans="1:8" x14ac:dyDescent="0.45">
      <c r="A30930" t="str">
        <f t="shared" si="966"/>
        <v>298-19494EMO</v>
      </c>
      <c r="B30930">
        <v>298</v>
      </c>
      <c r="C30930" t="s">
        <v>8041</v>
      </c>
      <c r="D30930" t="s">
        <v>20</v>
      </c>
      <c r="E30930">
        <v>0</v>
      </c>
      <c r="F30930">
        <v>0</v>
      </c>
      <c r="G30930">
        <v>2894</v>
      </c>
      <c r="H30930" t="str">
        <f t="shared" si="967"/>
        <v>Y</v>
      </c>
    </row>
    <row r="30931" spans="1:8" x14ac:dyDescent="0.45">
      <c r="A30931" t="str">
        <f t="shared" si="966"/>
        <v>298-19494SBS</v>
      </c>
      <c r="B30931">
        <v>298</v>
      </c>
      <c r="C30931" t="s">
        <v>2363</v>
      </c>
      <c r="D30931" t="s">
        <v>20</v>
      </c>
      <c r="E30931">
        <v>0</v>
      </c>
      <c r="F30931">
        <v>0</v>
      </c>
      <c r="G30931">
        <v>2490</v>
      </c>
      <c r="H30931" t="str">
        <f t="shared" si="967"/>
        <v>Y</v>
      </c>
    </row>
    <row r="30932" spans="1:8" x14ac:dyDescent="0.45">
      <c r="A30932" t="str">
        <f t="shared" si="966"/>
        <v>298-19495SBS</v>
      </c>
      <c r="B30932">
        <v>298</v>
      </c>
      <c r="C30932" t="s">
        <v>8049</v>
      </c>
      <c r="D30932" t="s">
        <v>20</v>
      </c>
      <c r="E30932">
        <v>0</v>
      </c>
      <c r="F30932">
        <v>0</v>
      </c>
      <c r="G30932">
        <v>1764</v>
      </c>
      <c r="H30932" t="str">
        <f t="shared" si="967"/>
        <v>Y</v>
      </c>
    </row>
    <row r="30933" spans="1:8" x14ac:dyDescent="0.45">
      <c r="A30933" t="str">
        <f t="shared" si="966"/>
        <v>298-19495SST</v>
      </c>
      <c r="B30933">
        <v>298</v>
      </c>
      <c r="C30933" t="s">
        <v>8050</v>
      </c>
      <c r="D30933" t="s">
        <v>20</v>
      </c>
      <c r="E30933">
        <v>0</v>
      </c>
      <c r="F30933">
        <v>0</v>
      </c>
      <c r="G30933">
        <v>720</v>
      </c>
      <c r="H30933" t="str">
        <f t="shared" si="967"/>
        <v>Y</v>
      </c>
    </row>
    <row r="30934" spans="1:8" x14ac:dyDescent="0.45">
      <c r="A30934" t="str">
        <f t="shared" si="966"/>
        <v>298-19503EMO</v>
      </c>
      <c r="B30934">
        <v>298</v>
      </c>
      <c r="C30934" t="s">
        <v>8058</v>
      </c>
      <c r="D30934" t="s">
        <v>20</v>
      </c>
      <c r="E30934">
        <v>0</v>
      </c>
      <c r="F30934">
        <v>0</v>
      </c>
      <c r="G30934">
        <v>322</v>
      </c>
      <c r="H30934" t="str">
        <f t="shared" si="967"/>
        <v>Y</v>
      </c>
    </row>
    <row r="30935" spans="1:8" x14ac:dyDescent="0.45">
      <c r="A30935" t="str">
        <f t="shared" si="966"/>
        <v>298-19504EMO</v>
      </c>
      <c r="B30935">
        <v>298</v>
      </c>
      <c r="C30935" t="s">
        <v>8060</v>
      </c>
      <c r="D30935" t="s">
        <v>20</v>
      </c>
      <c r="E30935">
        <v>0</v>
      </c>
      <c r="F30935">
        <v>0</v>
      </c>
      <c r="G30935">
        <v>1196</v>
      </c>
      <c r="H30935" t="str">
        <f t="shared" si="967"/>
        <v>Y</v>
      </c>
    </row>
    <row r="30936" spans="1:8" x14ac:dyDescent="0.45">
      <c r="A30936" t="str">
        <f t="shared" si="966"/>
        <v>298-19504SST</v>
      </c>
      <c r="B30936">
        <v>298</v>
      </c>
      <c r="C30936" t="s">
        <v>8062</v>
      </c>
      <c r="D30936" t="s">
        <v>20</v>
      </c>
      <c r="E30936">
        <v>0</v>
      </c>
      <c r="F30936">
        <v>0</v>
      </c>
      <c r="G30936">
        <v>1538</v>
      </c>
      <c r="H30936" t="str">
        <f t="shared" si="967"/>
        <v>Y</v>
      </c>
    </row>
    <row r="30937" spans="1:8" x14ac:dyDescent="0.45">
      <c r="A30937" t="str">
        <f t="shared" si="966"/>
        <v>298-19530SBS</v>
      </c>
      <c r="B30937">
        <v>298</v>
      </c>
      <c r="C30937" t="s">
        <v>8065</v>
      </c>
      <c r="D30937" t="s">
        <v>20</v>
      </c>
      <c r="E30937">
        <v>0</v>
      </c>
      <c r="F30937">
        <v>0</v>
      </c>
      <c r="G30937">
        <v>3036</v>
      </c>
      <c r="H30937" t="str">
        <f t="shared" si="967"/>
        <v>Y</v>
      </c>
    </row>
    <row r="30938" spans="1:8" x14ac:dyDescent="0.45">
      <c r="A30938" t="str">
        <f t="shared" si="966"/>
        <v>298-19604SST</v>
      </c>
      <c r="B30938">
        <v>298</v>
      </c>
      <c r="C30938" t="s">
        <v>8066</v>
      </c>
      <c r="D30938" t="s">
        <v>20</v>
      </c>
      <c r="E30938">
        <v>0</v>
      </c>
      <c r="F30938">
        <v>0</v>
      </c>
      <c r="G30938">
        <v>500</v>
      </c>
      <c r="H30938" t="str">
        <f t="shared" si="967"/>
        <v>Y</v>
      </c>
    </row>
    <row r="30939" spans="1:8" x14ac:dyDescent="0.45">
      <c r="A30939" t="str">
        <f t="shared" si="966"/>
        <v>298-19654BAN</v>
      </c>
      <c r="B30939">
        <v>298</v>
      </c>
      <c r="C30939" t="s">
        <v>8076</v>
      </c>
      <c r="D30939" t="s">
        <v>20</v>
      </c>
      <c r="E30939">
        <v>0</v>
      </c>
      <c r="F30939">
        <v>0</v>
      </c>
      <c r="G30939">
        <v>4454</v>
      </c>
      <c r="H30939" t="str">
        <f t="shared" si="967"/>
        <v>Y</v>
      </c>
    </row>
    <row r="30940" spans="1:8" x14ac:dyDescent="0.45">
      <c r="A30940" t="str">
        <f t="shared" si="966"/>
        <v>298-19658FNE</v>
      </c>
      <c r="B30940">
        <v>298</v>
      </c>
      <c r="C30940" t="s">
        <v>8079</v>
      </c>
      <c r="D30940" t="s">
        <v>20</v>
      </c>
      <c r="E30940">
        <v>0</v>
      </c>
      <c r="F30940">
        <v>0</v>
      </c>
      <c r="G30940">
        <v>4135</v>
      </c>
      <c r="H30940" t="str">
        <f t="shared" si="967"/>
        <v>Y</v>
      </c>
    </row>
    <row r="30941" spans="1:8" x14ac:dyDescent="0.45">
      <c r="A30941" t="str">
        <f t="shared" si="966"/>
        <v>298-19707FNE</v>
      </c>
      <c r="B30941">
        <v>298</v>
      </c>
      <c r="C30941" t="s">
        <v>8081</v>
      </c>
      <c r="D30941" t="s">
        <v>20</v>
      </c>
      <c r="E30941">
        <v>0</v>
      </c>
      <c r="F30941">
        <v>0</v>
      </c>
      <c r="G30941">
        <v>3352</v>
      </c>
      <c r="H30941" t="str">
        <f t="shared" si="967"/>
        <v>Y</v>
      </c>
    </row>
    <row r="30942" spans="1:8" x14ac:dyDescent="0.45">
      <c r="A30942" t="str">
        <f t="shared" si="966"/>
        <v>298-19715SWH</v>
      </c>
      <c r="B30942">
        <v>298</v>
      </c>
      <c r="C30942" t="s">
        <v>8082</v>
      </c>
      <c r="D30942" t="s">
        <v>20</v>
      </c>
      <c r="E30942">
        <v>0</v>
      </c>
      <c r="F30942">
        <v>0</v>
      </c>
      <c r="G30942">
        <v>2173</v>
      </c>
      <c r="H30942" t="str">
        <f t="shared" si="967"/>
        <v>Y</v>
      </c>
    </row>
    <row r="30943" spans="1:8" x14ac:dyDescent="0.45">
      <c r="A30943" t="str">
        <f t="shared" si="966"/>
        <v>298-20037CRD</v>
      </c>
      <c r="B30943">
        <v>298</v>
      </c>
      <c r="C30943" t="s">
        <v>8099</v>
      </c>
      <c r="D30943" t="s">
        <v>20</v>
      </c>
      <c r="E30943">
        <v>0</v>
      </c>
      <c r="F30943">
        <v>0</v>
      </c>
      <c r="G30943">
        <v>3567</v>
      </c>
      <c r="H30943" t="str">
        <f t="shared" si="967"/>
        <v>Y</v>
      </c>
    </row>
    <row r="30944" spans="1:8" x14ac:dyDescent="0.45">
      <c r="A30944" t="str">
        <f t="shared" si="966"/>
        <v>298-20099LOU</v>
      </c>
      <c r="B30944">
        <v>298</v>
      </c>
      <c r="C30944" t="s">
        <v>149</v>
      </c>
      <c r="D30944" t="s">
        <v>20</v>
      </c>
      <c r="E30944">
        <v>0</v>
      </c>
      <c r="F30944">
        <v>0</v>
      </c>
      <c r="G30944">
        <v>4370</v>
      </c>
      <c r="H30944" t="str">
        <f t="shared" si="967"/>
        <v>Y</v>
      </c>
    </row>
    <row r="30945" spans="1:8" x14ac:dyDescent="0.45">
      <c r="A30945" t="str">
        <f t="shared" si="966"/>
        <v>298-20116SPT</v>
      </c>
      <c r="B30945">
        <v>298</v>
      </c>
      <c r="C30945" t="s">
        <v>2381</v>
      </c>
      <c r="D30945" t="s">
        <v>20</v>
      </c>
      <c r="E30945">
        <v>0</v>
      </c>
      <c r="F30945">
        <v>0</v>
      </c>
      <c r="G30945">
        <v>3136</v>
      </c>
      <c r="H30945" t="str">
        <f t="shared" si="967"/>
        <v>Y</v>
      </c>
    </row>
    <row r="30946" spans="1:8" x14ac:dyDescent="0.45">
      <c r="A30946" t="str">
        <f t="shared" si="966"/>
        <v>298-20117SPT</v>
      </c>
      <c r="B30946">
        <v>298</v>
      </c>
      <c r="C30946" t="s">
        <v>2382</v>
      </c>
      <c r="D30946" t="s">
        <v>20</v>
      </c>
      <c r="E30946">
        <v>0</v>
      </c>
      <c r="F30946">
        <v>0</v>
      </c>
      <c r="G30946">
        <v>4961</v>
      </c>
      <c r="H30946" t="str">
        <f t="shared" si="967"/>
        <v>Y</v>
      </c>
    </row>
    <row r="30947" spans="1:8" x14ac:dyDescent="0.45">
      <c r="A30947" t="str">
        <f t="shared" si="966"/>
        <v>298-21168SIB</v>
      </c>
      <c r="B30947">
        <v>298</v>
      </c>
      <c r="C30947" t="s">
        <v>3476</v>
      </c>
      <c r="D30947" t="s">
        <v>20</v>
      </c>
      <c r="E30947">
        <v>0</v>
      </c>
      <c r="F30947">
        <v>0</v>
      </c>
      <c r="G30947">
        <v>1362</v>
      </c>
      <c r="H30947" t="str">
        <f t="shared" si="967"/>
        <v>Y</v>
      </c>
    </row>
    <row r="30948" spans="1:8" x14ac:dyDescent="0.45">
      <c r="A30948" t="str">
        <f t="shared" si="966"/>
        <v>298-21169SIB</v>
      </c>
      <c r="B30948">
        <v>298</v>
      </c>
      <c r="C30948" t="s">
        <v>3477</v>
      </c>
      <c r="D30948" t="s">
        <v>20</v>
      </c>
      <c r="E30948">
        <v>0</v>
      </c>
      <c r="F30948">
        <v>0</v>
      </c>
      <c r="G30948">
        <v>3222</v>
      </c>
      <c r="H30948" t="str">
        <f t="shared" si="967"/>
        <v>Y</v>
      </c>
    </row>
    <row r="30949" spans="1:8" x14ac:dyDescent="0.45">
      <c r="A30949" t="str">
        <f t="shared" si="966"/>
        <v>298-21361LOU</v>
      </c>
      <c r="B30949">
        <v>298</v>
      </c>
      <c r="C30949" t="s">
        <v>178</v>
      </c>
      <c r="D30949" t="s">
        <v>20</v>
      </c>
      <c r="E30949">
        <v>0</v>
      </c>
      <c r="F30949">
        <v>0</v>
      </c>
      <c r="G30949">
        <v>3858</v>
      </c>
      <c r="H30949" t="str">
        <f t="shared" si="967"/>
        <v>Y</v>
      </c>
    </row>
    <row r="30950" spans="1:8" x14ac:dyDescent="0.45">
      <c r="A30950" t="str">
        <f t="shared" si="966"/>
        <v>298-21364MKP</v>
      </c>
      <c r="B30950">
        <v>298</v>
      </c>
      <c r="C30950" t="s">
        <v>3483</v>
      </c>
      <c r="D30950" t="s">
        <v>20</v>
      </c>
      <c r="E30950">
        <v>0</v>
      </c>
      <c r="F30950">
        <v>0</v>
      </c>
      <c r="G30950">
        <v>4287</v>
      </c>
      <c r="H30950" t="str">
        <f t="shared" si="967"/>
        <v>Y</v>
      </c>
    </row>
    <row r="30951" spans="1:8" x14ac:dyDescent="0.45">
      <c r="A30951" t="str">
        <f t="shared" si="966"/>
        <v>298-21365MKP</v>
      </c>
      <c r="B30951">
        <v>298</v>
      </c>
      <c r="C30951" t="s">
        <v>3484</v>
      </c>
      <c r="D30951" t="s">
        <v>20</v>
      </c>
      <c r="E30951">
        <v>0</v>
      </c>
      <c r="F30951">
        <v>0</v>
      </c>
      <c r="G30951">
        <v>347</v>
      </c>
      <c r="H30951" t="str">
        <f t="shared" si="967"/>
        <v>Y</v>
      </c>
    </row>
    <row r="30952" spans="1:8" x14ac:dyDescent="0.45">
      <c r="A30952" t="str">
        <f t="shared" si="966"/>
        <v>298-21366MKP</v>
      </c>
      <c r="B30952">
        <v>298</v>
      </c>
      <c r="C30952" t="s">
        <v>3485</v>
      </c>
      <c r="D30952" t="s">
        <v>20</v>
      </c>
      <c r="E30952">
        <v>0</v>
      </c>
      <c r="F30952">
        <v>0</v>
      </c>
      <c r="G30952">
        <v>2685</v>
      </c>
      <c r="H30952" t="str">
        <f t="shared" si="967"/>
        <v>Y</v>
      </c>
    </row>
    <row r="30953" spans="1:8" x14ac:dyDescent="0.45">
      <c r="A30953" t="str">
        <f t="shared" si="966"/>
        <v>298-22405LOU</v>
      </c>
      <c r="B30953">
        <v>298</v>
      </c>
      <c r="C30953" t="s">
        <v>193</v>
      </c>
      <c r="D30953" t="s">
        <v>20</v>
      </c>
      <c r="E30953">
        <v>0</v>
      </c>
      <c r="F30953">
        <v>0</v>
      </c>
      <c r="G30953">
        <v>1658</v>
      </c>
      <c r="H30953" t="str">
        <f t="shared" si="967"/>
        <v>Y</v>
      </c>
    </row>
    <row r="30954" spans="1:8" x14ac:dyDescent="0.45">
      <c r="A30954" t="str">
        <f t="shared" si="966"/>
        <v>298-22670MKP</v>
      </c>
      <c r="B30954">
        <v>298</v>
      </c>
      <c r="C30954" t="s">
        <v>3522</v>
      </c>
      <c r="D30954" t="s">
        <v>20</v>
      </c>
      <c r="E30954">
        <v>0</v>
      </c>
      <c r="F30954">
        <v>0</v>
      </c>
      <c r="G30954">
        <v>2151</v>
      </c>
      <c r="H30954" t="str">
        <f t="shared" si="967"/>
        <v>Y</v>
      </c>
    </row>
    <row r="30955" spans="1:8" x14ac:dyDescent="0.45">
      <c r="A30955" t="str">
        <f t="shared" si="966"/>
        <v>298-52515MKP</v>
      </c>
      <c r="B30955">
        <v>298</v>
      </c>
      <c r="C30955" t="s">
        <v>3639</v>
      </c>
      <c r="D30955" t="s">
        <v>20</v>
      </c>
      <c r="E30955">
        <v>0</v>
      </c>
      <c r="F30955">
        <v>0</v>
      </c>
      <c r="G30955">
        <v>2743</v>
      </c>
      <c r="H30955" t="str">
        <f t="shared" si="967"/>
        <v>Y</v>
      </c>
    </row>
    <row r="30956" spans="1:8" x14ac:dyDescent="0.45">
      <c r="A30956" t="str">
        <f t="shared" si="966"/>
        <v>298-53504MKP</v>
      </c>
      <c r="B30956">
        <v>298</v>
      </c>
      <c r="C30956" t="s">
        <v>3658</v>
      </c>
      <c r="D30956" t="s">
        <v>20</v>
      </c>
      <c r="E30956">
        <v>0</v>
      </c>
      <c r="F30956">
        <v>0</v>
      </c>
      <c r="G30956">
        <v>4176</v>
      </c>
      <c r="H30956" t="str">
        <f t="shared" si="967"/>
        <v>Y</v>
      </c>
    </row>
    <row r="30957" spans="1:8" x14ac:dyDescent="0.45">
      <c r="A30957" t="str">
        <f t="shared" si="966"/>
        <v>298-53508MKP</v>
      </c>
      <c r="B30957">
        <v>298</v>
      </c>
      <c r="C30957" t="s">
        <v>3702</v>
      </c>
      <c r="D30957" t="s">
        <v>20</v>
      </c>
      <c r="E30957">
        <v>0</v>
      </c>
      <c r="F30957">
        <v>0</v>
      </c>
      <c r="G30957">
        <v>1608</v>
      </c>
      <c r="H30957" t="str">
        <f t="shared" si="967"/>
        <v>Y</v>
      </c>
    </row>
    <row r="30958" spans="1:8" x14ac:dyDescent="0.45">
      <c r="A30958" t="str">
        <f t="shared" si="966"/>
        <v>298-54207MKP</v>
      </c>
      <c r="B30958">
        <v>298</v>
      </c>
      <c r="C30958" t="s">
        <v>3732</v>
      </c>
      <c r="D30958" t="s">
        <v>20</v>
      </c>
      <c r="E30958">
        <v>0</v>
      </c>
      <c r="F30958">
        <v>0</v>
      </c>
      <c r="G30958">
        <v>2007</v>
      </c>
      <c r="H30958" t="str">
        <f t="shared" si="967"/>
        <v>Y</v>
      </c>
    </row>
    <row r="30959" spans="1:8" x14ac:dyDescent="0.45">
      <c r="A30959" t="str">
        <f t="shared" si="966"/>
        <v>298-54247LOU</v>
      </c>
      <c r="B30959">
        <v>298</v>
      </c>
      <c r="C30959" t="s">
        <v>3752</v>
      </c>
      <c r="D30959" t="s">
        <v>20</v>
      </c>
      <c r="E30959">
        <v>0</v>
      </c>
      <c r="F30959">
        <v>0</v>
      </c>
      <c r="G30959">
        <v>3839</v>
      </c>
      <c r="H30959" t="str">
        <f t="shared" si="967"/>
        <v>Y</v>
      </c>
    </row>
    <row r="30960" spans="1:8" x14ac:dyDescent="0.45">
      <c r="A30960" t="str">
        <f t="shared" si="966"/>
        <v>298-54604MKP</v>
      </c>
      <c r="B30960">
        <v>298</v>
      </c>
      <c r="C30960" t="s">
        <v>3768</v>
      </c>
      <c r="D30960" t="s">
        <v>20</v>
      </c>
      <c r="E30960">
        <v>0</v>
      </c>
      <c r="F30960">
        <v>0</v>
      </c>
      <c r="G30960">
        <v>4083</v>
      </c>
      <c r="H30960" t="str">
        <f t="shared" si="967"/>
        <v>Y</v>
      </c>
    </row>
    <row r="30961" spans="1:8" x14ac:dyDescent="0.45">
      <c r="A30961" t="str">
        <f t="shared" si="966"/>
        <v>298-54616MKP</v>
      </c>
      <c r="B30961">
        <v>298</v>
      </c>
      <c r="C30961" t="s">
        <v>3795</v>
      </c>
      <c r="D30961" t="s">
        <v>20</v>
      </c>
      <c r="E30961">
        <v>0</v>
      </c>
      <c r="F30961">
        <v>0</v>
      </c>
      <c r="G30961">
        <v>3469</v>
      </c>
      <c r="H30961" t="str">
        <f t="shared" si="967"/>
        <v>Y</v>
      </c>
    </row>
    <row r="30962" spans="1:8" x14ac:dyDescent="0.45">
      <c r="A30962" t="str">
        <f t="shared" si="966"/>
        <v>298-58545LOU</v>
      </c>
      <c r="B30962">
        <v>298</v>
      </c>
      <c r="C30962" t="s">
        <v>3853</v>
      </c>
      <c r="D30962" t="s">
        <v>20</v>
      </c>
      <c r="E30962">
        <v>0</v>
      </c>
      <c r="F30962">
        <v>0</v>
      </c>
      <c r="G30962">
        <v>4352</v>
      </c>
      <c r="H30962" t="str">
        <f t="shared" si="967"/>
        <v>Y</v>
      </c>
    </row>
    <row r="30963" spans="1:8" x14ac:dyDescent="0.45">
      <c r="A30963" t="str">
        <f t="shared" si="966"/>
        <v>309-15391PHA</v>
      </c>
      <c r="B30963">
        <v>309</v>
      </c>
      <c r="C30963" t="s">
        <v>90</v>
      </c>
      <c r="D30963" t="s">
        <v>20</v>
      </c>
      <c r="E30963">
        <v>0</v>
      </c>
      <c r="F30963">
        <v>0</v>
      </c>
      <c r="G30963">
        <v>2263</v>
      </c>
      <c r="H30963" t="str">
        <f t="shared" si="967"/>
        <v>Y</v>
      </c>
    </row>
    <row r="30964" spans="1:8" x14ac:dyDescent="0.45">
      <c r="A30964" t="str">
        <f t="shared" si="966"/>
        <v>309-15633MRE</v>
      </c>
      <c r="B30964">
        <v>309</v>
      </c>
      <c r="C30964" t="s">
        <v>7975</v>
      </c>
      <c r="D30964" t="s">
        <v>20</v>
      </c>
      <c r="E30964">
        <v>0</v>
      </c>
      <c r="F30964">
        <v>0</v>
      </c>
      <c r="G30964">
        <v>2182</v>
      </c>
      <c r="H30964" t="str">
        <f t="shared" si="967"/>
        <v>Y</v>
      </c>
    </row>
    <row r="30965" spans="1:8" x14ac:dyDescent="0.45">
      <c r="A30965" t="str">
        <f t="shared" si="966"/>
        <v>309-15634MRE</v>
      </c>
      <c r="B30965">
        <v>309</v>
      </c>
      <c r="C30965" t="s">
        <v>7976</v>
      </c>
      <c r="D30965" t="s">
        <v>20</v>
      </c>
      <c r="E30965">
        <v>0</v>
      </c>
      <c r="F30965">
        <v>0</v>
      </c>
      <c r="G30965">
        <v>4535</v>
      </c>
      <c r="H30965" t="str">
        <f t="shared" si="967"/>
        <v>Y</v>
      </c>
    </row>
    <row r="30966" spans="1:8" x14ac:dyDescent="0.45">
      <c r="A30966" t="str">
        <f t="shared" si="966"/>
        <v>309-15635MRE</v>
      </c>
      <c r="B30966">
        <v>309</v>
      </c>
      <c r="C30966" t="s">
        <v>8292</v>
      </c>
      <c r="D30966" t="s">
        <v>20</v>
      </c>
      <c r="E30966">
        <v>0</v>
      </c>
      <c r="F30966">
        <v>0</v>
      </c>
      <c r="G30966">
        <v>4539</v>
      </c>
      <c r="H30966" t="str">
        <f t="shared" si="967"/>
        <v>Y</v>
      </c>
    </row>
    <row r="30967" spans="1:8" x14ac:dyDescent="0.45">
      <c r="A30967" t="str">
        <f t="shared" si="966"/>
        <v>309-15636MRE</v>
      </c>
      <c r="B30967">
        <v>309</v>
      </c>
      <c r="C30967" t="s">
        <v>8293</v>
      </c>
      <c r="D30967" t="s">
        <v>20</v>
      </c>
      <c r="E30967">
        <v>0</v>
      </c>
      <c r="F30967">
        <v>0</v>
      </c>
      <c r="G30967">
        <v>4288</v>
      </c>
      <c r="H30967" t="str">
        <f t="shared" si="967"/>
        <v>Y</v>
      </c>
    </row>
    <row r="30968" spans="1:8" x14ac:dyDescent="0.45">
      <c r="A30968" t="str">
        <f t="shared" si="966"/>
        <v>309-15637MRE</v>
      </c>
      <c r="B30968">
        <v>309</v>
      </c>
      <c r="C30968" t="s">
        <v>8294</v>
      </c>
      <c r="D30968" t="s">
        <v>20</v>
      </c>
      <c r="E30968">
        <v>0</v>
      </c>
      <c r="F30968">
        <v>0</v>
      </c>
      <c r="G30968">
        <v>4541</v>
      </c>
      <c r="H30968" t="str">
        <f t="shared" si="967"/>
        <v>Y</v>
      </c>
    </row>
    <row r="30969" spans="1:8" x14ac:dyDescent="0.45">
      <c r="A30969" t="str">
        <f t="shared" si="966"/>
        <v>309-15638MRE</v>
      </c>
      <c r="B30969">
        <v>309</v>
      </c>
      <c r="C30969" t="s">
        <v>8295</v>
      </c>
      <c r="D30969" t="s">
        <v>20</v>
      </c>
      <c r="E30969">
        <v>0</v>
      </c>
      <c r="F30969">
        <v>0</v>
      </c>
      <c r="G30969">
        <v>522</v>
      </c>
      <c r="H30969" t="str">
        <f t="shared" si="967"/>
        <v>Y</v>
      </c>
    </row>
    <row r="30970" spans="1:8" x14ac:dyDescent="0.45">
      <c r="A30970" t="str">
        <f t="shared" si="966"/>
        <v>309-15639MRE</v>
      </c>
      <c r="B30970">
        <v>309</v>
      </c>
      <c r="C30970" t="s">
        <v>8296</v>
      </c>
      <c r="D30970" t="s">
        <v>20</v>
      </c>
      <c r="E30970">
        <v>0</v>
      </c>
      <c r="F30970">
        <v>0</v>
      </c>
      <c r="G30970">
        <v>94</v>
      </c>
      <c r="H30970" t="str">
        <f t="shared" si="967"/>
        <v>Y</v>
      </c>
    </row>
    <row r="30971" spans="1:8" x14ac:dyDescent="0.45">
      <c r="A30971" t="str">
        <f t="shared" si="966"/>
        <v>309-15640MRE</v>
      </c>
      <c r="B30971">
        <v>309</v>
      </c>
      <c r="C30971" t="s">
        <v>8297</v>
      </c>
      <c r="D30971" t="s">
        <v>20</v>
      </c>
      <c r="E30971">
        <v>0</v>
      </c>
      <c r="F30971">
        <v>0</v>
      </c>
      <c r="G30971">
        <v>4372</v>
      </c>
      <c r="H30971" t="str">
        <f t="shared" si="967"/>
        <v>Y</v>
      </c>
    </row>
    <row r="30972" spans="1:8" x14ac:dyDescent="0.45">
      <c r="A30972" t="str">
        <f t="shared" si="966"/>
        <v>309-15642MRE</v>
      </c>
      <c r="B30972">
        <v>309</v>
      </c>
      <c r="C30972" t="s">
        <v>8298</v>
      </c>
      <c r="D30972" t="s">
        <v>20</v>
      </c>
      <c r="E30972">
        <v>0</v>
      </c>
      <c r="F30972">
        <v>0</v>
      </c>
      <c r="G30972">
        <v>4741</v>
      </c>
      <c r="H30972" t="str">
        <f t="shared" si="967"/>
        <v>Y</v>
      </c>
    </row>
    <row r="30973" spans="1:8" x14ac:dyDescent="0.45">
      <c r="A30973" t="str">
        <f t="shared" si="966"/>
        <v>309-15643MRE</v>
      </c>
      <c r="B30973">
        <v>309</v>
      </c>
      <c r="C30973" t="s">
        <v>8299</v>
      </c>
      <c r="D30973" t="s">
        <v>20</v>
      </c>
      <c r="E30973">
        <v>0</v>
      </c>
      <c r="F30973">
        <v>0</v>
      </c>
      <c r="G30973">
        <v>755</v>
      </c>
      <c r="H30973" t="str">
        <f t="shared" si="967"/>
        <v>Y</v>
      </c>
    </row>
    <row r="30974" spans="1:8" x14ac:dyDescent="0.45">
      <c r="A30974" t="str">
        <f t="shared" si="966"/>
        <v>309-15649MRE</v>
      </c>
      <c r="B30974">
        <v>309</v>
      </c>
      <c r="C30974" t="s">
        <v>8300</v>
      </c>
      <c r="D30974" t="s">
        <v>20</v>
      </c>
      <c r="E30974">
        <v>0</v>
      </c>
      <c r="F30974">
        <v>0</v>
      </c>
      <c r="G30974">
        <v>1979</v>
      </c>
      <c r="H30974" t="str">
        <f t="shared" si="967"/>
        <v>Y</v>
      </c>
    </row>
    <row r="30975" spans="1:8" x14ac:dyDescent="0.45">
      <c r="A30975" t="str">
        <f t="shared" si="966"/>
        <v>309-15650MRE</v>
      </c>
      <c r="B30975">
        <v>309</v>
      </c>
      <c r="C30975" t="s">
        <v>8301</v>
      </c>
      <c r="D30975" t="s">
        <v>20</v>
      </c>
      <c r="E30975">
        <v>0</v>
      </c>
      <c r="F30975">
        <v>0</v>
      </c>
      <c r="G30975">
        <v>3558</v>
      </c>
      <c r="H30975" t="str">
        <f t="shared" si="967"/>
        <v>Y</v>
      </c>
    </row>
    <row r="30976" spans="1:8" x14ac:dyDescent="0.45">
      <c r="A30976" t="str">
        <f t="shared" si="966"/>
        <v>309-15651MRE</v>
      </c>
      <c r="B30976">
        <v>309</v>
      </c>
      <c r="C30976" t="s">
        <v>8302</v>
      </c>
      <c r="D30976" t="s">
        <v>20</v>
      </c>
      <c r="E30976">
        <v>0</v>
      </c>
      <c r="F30976">
        <v>0</v>
      </c>
      <c r="G30976">
        <v>2830</v>
      </c>
      <c r="H30976" t="str">
        <f t="shared" si="967"/>
        <v>Y</v>
      </c>
    </row>
    <row r="30977" spans="1:8" x14ac:dyDescent="0.45">
      <c r="A30977" t="str">
        <f t="shared" si="966"/>
        <v>309-15652MRE</v>
      </c>
      <c r="B30977">
        <v>309</v>
      </c>
      <c r="C30977" t="s">
        <v>8303</v>
      </c>
      <c r="D30977" t="s">
        <v>20</v>
      </c>
      <c r="E30977">
        <v>0</v>
      </c>
      <c r="F30977">
        <v>0</v>
      </c>
      <c r="G30977">
        <v>309</v>
      </c>
      <c r="H30977" t="str">
        <f t="shared" si="967"/>
        <v>Y</v>
      </c>
    </row>
    <row r="30978" spans="1:8" x14ac:dyDescent="0.45">
      <c r="A30978" t="str">
        <f t="shared" si="966"/>
        <v>309-15653MRE</v>
      </c>
      <c r="B30978">
        <v>309</v>
      </c>
      <c r="C30978" t="s">
        <v>8304</v>
      </c>
      <c r="D30978" t="s">
        <v>20</v>
      </c>
      <c r="E30978">
        <v>0</v>
      </c>
      <c r="F30978">
        <v>0</v>
      </c>
      <c r="G30978">
        <v>388</v>
      </c>
      <c r="H30978" t="str">
        <f t="shared" si="967"/>
        <v>Y</v>
      </c>
    </row>
    <row r="30979" spans="1:8" x14ac:dyDescent="0.45">
      <c r="A30979" t="str">
        <f t="shared" ref="A30979:A31042" si="968">B30979&amp;"-"&amp;C30979</f>
        <v>309-15654MRE</v>
      </c>
      <c r="B30979">
        <v>309</v>
      </c>
      <c r="C30979" t="s">
        <v>8305</v>
      </c>
      <c r="D30979" t="s">
        <v>20</v>
      </c>
      <c r="E30979">
        <v>0</v>
      </c>
      <c r="F30979">
        <v>0</v>
      </c>
      <c r="G30979">
        <v>4478</v>
      </c>
      <c r="H30979" t="str">
        <f t="shared" ref="H30979:H31042" si="969">IF(D30979="Active","Y",IF(AND(E30979=0,F30979=0,G30979=0),"N","Y"))</f>
        <v>Y</v>
      </c>
    </row>
    <row r="30980" spans="1:8" x14ac:dyDescent="0.45">
      <c r="A30980" t="str">
        <f t="shared" si="968"/>
        <v>309-15656MRE</v>
      </c>
      <c r="B30980">
        <v>309</v>
      </c>
      <c r="C30980" t="s">
        <v>8306</v>
      </c>
      <c r="D30980" t="s">
        <v>20</v>
      </c>
      <c r="E30980">
        <v>0</v>
      </c>
      <c r="F30980">
        <v>0</v>
      </c>
      <c r="G30980">
        <v>293</v>
      </c>
      <c r="H30980" t="str">
        <f t="shared" si="969"/>
        <v>Y</v>
      </c>
    </row>
    <row r="30981" spans="1:8" x14ac:dyDescent="0.45">
      <c r="A30981" t="str">
        <f t="shared" si="968"/>
        <v>309-15657MRE</v>
      </c>
      <c r="B30981">
        <v>309</v>
      </c>
      <c r="C30981" t="s">
        <v>8307</v>
      </c>
      <c r="D30981" t="s">
        <v>20</v>
      </c>
      <c r="E30981">
        <v>0</v>
      </c>
      <c r="F30981">
        <v>0</v>
      </c>
      <c r="G30981">
        <v>927</v>
      </c>
      <c r="H30981" t="str">
        <f t="shared" si="969"/>
        <v>Y</v>
      </c>
    </row>
    <row r="30982" spans="1:8" x14ac:dyDescent="0.45">
      <c r="A30982" t="str">
        <f t="shared" si="968"/>
        <v>309-15658MRE</v>
      </c>
      <c r="B30982">
        <v>309</v>
      </c>
      <c r="C30982" t="s">
        <v>8308</v>
      </c>
      <c r="D30982" t="s">
        <v>20</v>
      </c>
      <c r="E30982">
        <v>0</v>
      </c>
      <c r="F30982">
        <v>0</v>
      </c>
      <c r="G30982">
        <v>2683</v>
      </c>
      <c r="H30982" t="str">
        <f t="shared" si="969"/>
        <v>Y</v>
      </c>
    </row>
    <row r="30983" spans="1:8" x14ac:dyDescent="0.45">
      <c r="A30983" t="str">
        <f t="shared" si="968"/>
        <v>309-15659MRE</v>
      </c>
      <c r="B30983">
        <v>309</v>
      </c>
      <c r="C30983" t="s">
        <v>8309</v>
      </c>
      <c r="D30983" t="s">
        <v>20</v>
      </c>
      <c r="E30983">
        <v>0</v>
      </c>
      <c r="F30983">
        <v>0</v>
      </c>
      <c r="G30983">
        <v>4485</v>
      </c>
      <c r="H30983" t="str">
        <f t="shared" si="969"/>
        <v>Y</v>
      </c>
    </row>
    <row r="30984" spans="1:8" x14ac:dyDescent="0.45">
      <c r="A30984" t="str">
        <f t="shared" si="968"/>
        <v>309-15660MRE</v>
      </c>
      <c r="B30984">
        <v>309</v>
      </c>
      <c r="C30984" t="s">
        <v>8310</v>
      </c>
      <c r="D30984" t="s">
        <v>20</v>
      </c>
      <c r="E30984">
        <v>0</v>
      </c>
      <c r="F30984">
        <v>0</v>
      </c>
      <c r="G30984">
        <v>178</v>
      </c>
      <c r="H30984" t="str">
        <f t="shared" si="969"/>
        <v>Y</v>
      </c>
    </row>
    <row r="30985" spans="1:8" x14ac:dyDescent="0.45">
      <c r="A30985" t="str">
        <f t="shared" si="968"/>
        <v>309-15662MRE</v>
      </c>
      <c r="B30985">
        <v>309</v>
      </c>
      <c r="C30985" t="s">
        <v>8311</v>
      </c>
      <c r="D30985" t="s">
        <v>20</v>
      </c>
      <c r="E30985">
        <v>0</v>
      </c>
      <c r="F30985">
        <v>0</v>
      </c>
      <c r="G30985">
        <v>544</v>
      </c>
      <c r="H30985" t="str">
        <f t="shared" si="969"/>
        <v>Y</v>
      </c>
    </row>
    <row r="30986" spans="1:8" x14ac:dyDescent="0.45">
      <c r="A30986" t="str">
        <f t="shared" si="968"/>
        <v>309-15663MRE</v>
      </c>
      <c r="B30986">
        <v>309</v>
      </c>
      <c r="C30986" t="s">
        <v>8312</v>
      </c>
      <c r="D30986" t="s">
        <v>20</v>
      </c>
      <c r="E30986">
        <v>0</v>
      </c>
      <c r="F30986">
        <v>0</v>
      </c>
      <c r="G30986">
        <v>3030</v>
      </c>
      <c r="H30986" t="str">
        <f t="shared" si="969"/>
        <v>Y</v>
      </c>
    </row>
    <row r="30987" spans="1:8" x14ac:dyDescent="0.45">
      <c r="A30987" t="str">
        <f t="shared" si="968"/>
        <v>309-15665MRE</v>
      </c>
      <c r="B30987">
        <v>309</v>
      </c>
      <c r="C30987" t="s">
        <v>8313</v>
      </c>
      <c r="D30987" t="s">
        <v>20</v>
      </c>
      <c r="E30987">
        <v>0</v>
      </c>
      <c r="F30987">
        <v>0</v>
      </c>
      <c r="G30987">
        <v>1368</v>
      </c>
      <c r="H30987" t="str">
        <f t="shared" si="969"/>
        <v>Y</v>
      </c>
    </row>
    <row r="30988" spans="1:8" x14ac:dyDescent="0.45">
      <c r="A30988" t="str">
        <f t="shared" si="968"/>
        <v>309-15667MRE</v>
      </c>
      <c r="B30988">
        <v>309</v>
      </c>
      <c r="C30988" t="s">
        <v>8314</v>
      </c>
      <c r="D30988" t="s">
        <v>20</v>
      </c>
      <c r="E30988">
        <v>0</v>
      </c>
      <c r="F30988">
        <v>0</v>
      </c>
      <c r="G30988">
        <v>3625</v>
      </c>
      <c r="H30988" t="str">
        <f t="shared" si="969"/>
        <v>Y</v>
      </c>
    </row>
    <row r="30989" spans="1:8" x14ac:dyDescent="0.45">
      <c r="A30989" t="str">
        <f t="shared" si="968"/>
        <v>309-15668MRE</v>
      </c>
      <c r="B30989">
        <v>309</v>
      </c>
      <c r="C30989" t="s">
        <v>8315</v>
      </c>
      <c r="D30989" t="s">
        <v>20</v>
      </c>
      <c r="E30989">
        <v>0</v>
      </c>
      <c r="F30989">
        <v>0</v>
      </c>
      <c r="G30989">
        <v>1654</v>
      </c>
      <c r="H30989" t="str">
        <f t="shared" si="969"/>
        <v>Y</v>
      </c>
    </row>
    <row r="30990" spans="1:8" x14ac:dyDescent="0.45">
      <c r="A30990" t="str">
        <f t="shared" si="968"/>
        <v>309-15669MRE</v>
      </c>
      <c r="B30990">
        <v>309</v>
      </c>
      <c r="C30990" t="s">
        <v>8316</v>
      </c>
      <c r="D30990" t="s">
        <v>20</v>
      </c>
      <c r="E30990">
        <v>0</v>
      </c>
      <c r="F30990">
        <v>0</v>
      </c>
      <c r="G30990">
        <v>1536</v>
      </c>
      <c r="H30990" t="str">
        <f t="shared" si="969"/>
        <v>Y</v>
      </c>
    </row>
    <row r="30991" spans="1:8" x14ac:dyDescent="0.45">
      <c r="A30991" t="str">
        <f t="shared" si="968"/>
        <v>309-15671MRE</v>
      </c>
      <c r="B30991">
        <v>309</v>
      </c>
      <c r="C30991" t="s">
        <v>8317</v>
      </c>
      <c r="D30991" t="s">
        <v>20</v>
      </c>
      <c r="E30991">
        <v>0</v>
      </c>
      <c r="F30991">
        <v>0</v>
      </c>
      <c r="G30991">
        <v>430</v>
      </c>
      <c r="H30991" t="str">
        <f t="shared" si="969"/>
        <v>Y</v>
      </c>
    </row>
    <row r="30992" spans="1:8" x14ac:dyDescent="0.45">
      <c r="A30992" t="str">
        <f t="shared" si="968"/>
        <v>309-15693DSN</v>
      </c>
      <c r="B30992">
        <v>309</v>
      </c>
      <c r="C30992" t="s">
        <v>8319</v>
      </c>
      <c r="D30992" t="s">
        <v>20</v>
      </c>
      <c r="E30992">
        <v>0</v>
      </c>
      <c r="F30992">
        <v>0</v>
      </c>
      <c r="G30992">
        <v>1933</v>
      </c>
      <c r="H30992" t="str">
        <f t="shared" si="969"/>
        <v>Y</v>
      </c>
    </row>
    <row r="30993" spans="1:8" x14ac:dyDescent="0.45">
      <c r="A30993" t="str">
        <f t="shared" si="968"/>
        <v>309-15697DSN</v>
      </c>
      <c r="B30993">
        <v>309</v>
      </c>
      <c r="C30993" t="s">
        <v>8322</v>
      </c>
      <c r="D30993" t="s">
        <v>20</v>
      </c>
      <c r="E30993">
        <v>0</v>
      </c>
      <c r="F30993">
        <v>0</v>
      </c>
      <c r="G30993">
        <v>2625</v>
      </c>
      <c r="H30993" t="str">
        <f t="shared" si="969"/>
        <v>Y</v>
      </c>
    </row>
    <row r="30994" spans="1:8" x14ac:dyDescent="0.45">
      <c r="A30994" t="str">
        <f t="shared" si="968"/>
        <v>309-15701DSN</v>
      </c>
      <c r="B30994">
        <v>309</v>
      </c>
      <c r="C30994" t="s">
        <v>8324</v>
      </c>
      <c r="D30994" t="s">
        <v>20</v>
      </c>
      <c r="E30994">
        <v>0</v>
      </c>
      <c r="F30994">
        <v>0</v>
      </c>
      <c r="G30994">
        <v>1498</v>
      </c>
      <c r="H30994" t="str">
        <f t="shared" si="969"/>
        <v>Y</v>
      </c>
    </row>
    <row r="30995" spans="1:8" x14ac:dyDescent="0.45">
      <c r="A30995" t="str">
        <f t="shared" si="968"/>
        <v>309-15702DSN</v>
      </c>
      <c r="B30995">
        <v>309</v>
      </c>
      <c r="C30995" t="s">
        <v>8325</v>
      </c>
      <c r="D30995" t="s">
        <v>20</v>
      </c>
      <c r="E30995">
        <v>0</v>
      </c>
      <c r="F30995">
        <v>0</v>
      </c>
      <c r="G30995">
        <v>2584</v>
      </c>
      <c r="H30995" t="str">
        <f t="shared" si="969"/>
        <v>Y</v>
      </c>
    </row>
    <row r="30996" spans="1:8" x14ac:dyDescent="0.45">
      <c r="A30996" t="str">
        <f t="shared" si="968"/>
        <v>309-15703DSN</v>
      </c>
      <c r="B30996">
        <v>309</v>
      </c>
      <c r="C30996" t="s">
        <v>8326</v>
      </c>
      <c r="D30996" t="s">
        <v>20</v>
      </c>
      <c r="E30996">
        <v>0</v>
      </c>
      <c r="F30996">
        <v>0</v>
      </c>
      <c r="G30996">
        <v>4005</v>
      </c>
      <c r="H30996" t="str">
        <f t="shared" si="969"/>
        <v>Y</v>
      </c>
    </row>
    <row r="30997" spans="1:8" x14ac:dyDescent="0.45">
      <c r="A30997" t="str">
        <f t="shared" si="968"/>
        <v>309-15705DSN</v>
      </c>
      <c r="B30997">
        <v>309</v>
      </c>
      <c r="C30997" t="s">
        <v>8327</v>
      </c>
      <c r="D30997" t="s">
        <v>20</v>
      </c>
      <c r="E30997">
        <v>0</v>
      </c>
      <c r="F30997">
        <v>0</v>
      </c>
      <c r="G30997">
        <v>2542</v>
      </c>
      <c r="H30997" t="str">
        <f t="shared" si="969"/>
        <v>Y</v>
      </c>
    </row>
    <row r="30998" spans="1:8" x14ac:dyDescent="0.45">
      <c r="A30998" t="str">
        <f t="shared" si="968"/>
        <v>309-15706DSN</v>
      </c>
      <c r="B30998">
        <v>309</v>
      </c>
      <c r="C30998" t="s">
        <v>8328</v>
      </c>
      <c r="D30998" t="s">
        <v>20</v>
      </c>
      <c r="E30998">
        <v>0</v>
      </c>
      <c r="F30998">
        <v>0</v>
      </c>
      <c r="G30998">
        <v>4504</v>
      </c>
      <c r="H30998" t="str">
        <f t="shared" si="969"/>
        <v>Y</v>
      </c>
    </row>
    <row r="30999" spans="1:8" x14ac:dyDescent="0.45">
      <c r="A30999" t="str">
        <f t="shared" si="968"/>
        <v>309-15707DSN</v>
      </c>
      <c r="B30999">
        <v>309</v>
      </c>
      <c r="C30999" t="s">
        <v>8329</v>
      </c>
      <c r="D30999" t="s">
        <v>20</v>
      </c>
      <c r="E30999">
        <v>0</v>
      </c>
      <c r="F30999">
        <v>0</v>
      </c>
      <c r="G30999">
        <v>92</v>
      </c>
      <c r="H30999" t="str">
        <f t="shared" si="969"/>
        <v>Y</v>
      </c>
    </row>
    <row r="31000" spans="1:8" x14ac:dyDescent="0.45">
      <c r="A31000" t="str">
        <f t="shared" si="968"/>
        <v>309-15709DSN</v>
      </c>
      <c r="B31000">
        <v>309</v>
      </c>
      <c r="C31000" t="s">
        <v>8331</v>
      </c>
      <c r="D31000" t="s">
        <v>20</v>
      </c>
      <c r="E31000">
        <v>0</v>
      </c>
      <c r="F31000">
        <v>0</v>
      </c>
      <c r="G31000">
        <v>3073</v>
      </c>
      <c r="H31000" t="str">
        <f t="shared" si="969"/>
        <v>Y</v>
      </c>
    </row>
    <row r="31001" spans="1:8" x14ac:dyDescent="0.45">
      <c r="A31001" t="str">
        <f t="shared" si="968"/>
        <v>309-15938MRE</v>
      </c>
      <c r="B31001">
        <v>309</v>
      </c>
      <c r="C31001" t="s">
        <v>4318</v>
      </c>
      <c r="D31001" t="s">
        <v>20</v>
      </c>
      <c r="E31001">
        <v>0</v>
      </c>
      <c r="F31001">
        <v>0</v>
      </c>
      <c r="G31001">
        <v>1057</v>
      </c>
      <c r="H31001" t="str">
        <f t="shared" si="969"/>
        <v>Y</v>
      </c>
    </row>
    <row r="31002" spans="1:8" x14ac:dyDescent="0.45">
      <c r="A31002" t="str">
        <f t="shared" si="968"/>
        <v>309-16507MRE</v>
      </c>
      <c r="B31002">
        <v>309</v>
      </c>
      <c r="C31002" t="s">
        <v>8332</v>
      </c>
      <c r="D31002" t="s">
        <v>20</v>
      </c>
      <c r="E31002">
        <v>0</v>
      </c>
      <c r="F31002">
        <v>0</v>
      </c>
      <c r="G31002">
        <v>4752</v>
      </c>
      <c r="H31002" t="str">
        <f t="shared" si="969"/>
        <v>Y</v>
      </c>
    </row>
    <row r="31003" spans="1:8" x14ac:dyDescent="0.45">
      <c r="A31003" t="str">
        <f t="shared" si="968"/>
        <v>309-16508MRE</v>
      </c>
      <c r="B31003">
        <v>309</v>
      </c>
      <c r="C31003" t="s">
        <v>8333</v>
      </c>
      <c r="D31003" t="s">
        <v>20</v>
      </c>
      <c r="E31003">
        <v>0</v>
      </c>
      <c r="F31003">
        <v>0</v>
      </c>
      <c r="G31003">
        <v>197</v>
      </c>
      <c r="H31003" t="str">
        <f t="shared" si="969"/>
        <v>Y</v>
      </c>
    </row>
    <row r="31004" spans="1:8" x14ac:dyDescent="0.45">
      <c r="A31004" t="str">
        <f t="shared" si="968"/>
        <v>309-16509MRE</v>
      </c>
      <c r="B31004">
        <v>309</v>
      </c>
      <c r="C31004" t="s">
        <v>8334</v>
      </c>
      <c r="D31004" t="s">
        <v>20</v>
      </c>
      <c r="E31004">
        <v>0</v>
      </c>
      <c r="F31004">
        <v>0</v>
      </c>
      <c r="G31004">
        <v>3586</v>
      </c>
      <c r="H31004" t="str">
        <f t="shared" si="969"/>
        <v>Y</v>
      </c>
    </row>
    <row r="31005" spans="1:8" x14ac:dyDescent="0.45">
      <c r="A31005" t="str">
        <f t="shared" si="968"/>
        <v>309-16510MRE</v>
      </c>
      <c r="B31005">
        <v>309</v>
      </c>
      <c r="C31005" t="s">
        <v>8335</v>
      </c>
      <c r="D31005" t="s">
        <v>20</v>
      </c>
      <c r="E31005">
        <v>0</v>
      </c>
      <c r="F31005">
        <v>0</v>
      </c>
      <c r="G31005">
        <v>1160</v>
      </c>
      <c r="H31005" t="str">
        <f t="shared" si="969"/>
        <v>Y</v>
      </c>
    </row>
    <row r="31006" spans="1:8" x14ac:dyDescent="0.45">
      <c r="A31006" t="str">
        <f t="shared" si="968"/>
        <v>309-16512MRE</v>
      </c>
      <c r="B31006">
        <v>309</v>
      </c>
      <c r="C31006" t="s">
        <v>8336</v>
      </c>
      <c r="D31006" t="s">
        <v>20</v>
      </c>
      <c r="E31006">
        <v>0</v>
      </c>
      <c r="F31006">
        <v>0</v>
      </c>
      <c r="G31006">
        <v>4298</v>
      </c>
      <c r="H31006" t="str">
        <f t="shared" si="969"/>
        <v>Y</v>
      </c>
    </row>
    <row r="31007" spans="1:8" x14ac:dyDescent="0.45">
      <c r="A31007" t="str">
        <f t="shared" si="968"/>
        <v>309-16516MRE</v>
      </c>
      <c r="B31007">
        <v>309</v>
      </c>
      <c r="C31007" t="s">
        <v>8337</v>
      </c>
      <c r="D31007" t="s">
        <v>20</v>
      </c>
      <c r="E31007">
        <v>0</v>
      </c>
      <c r="F31007">
        <v>0</v>
      </c>
      <c r="G31007">
        <v>994</v>
      </c>
      <c r="H31007" t="str">
        <f t="shared" si="969"/>
        <v>Y</v>
      </c>
    </row>
    <row r="31008" spans="1:8" x14ac:dyDescent="0.45">
      <c r="A31008" t="str">
        <f t="shared" si="968"/>
        <v>309-16590MRE</v>
      </c>
      <c r="B31008">
        <v>309</v>
      </c>
      <c r="C31008" t="s">
        <v>8338</v>
      </c>
      <c r="D31008" t="s">
        <v>20</v>
      </c>
      <c r="E31008">
        <v>0</v>
      </c>
      <c r="F31008">
        <v>0</v>
      </c>
      <c r="G31008">
        <v>726</v>
      </c>
      <c r="H31008" t="str">
        <f t="shared" si="969"/>
        <v>Y</v>
      </c>
    </row>
    <row r="31009" spans="1:8" x14ac:dyDescent="0.45">
      <c r="A31009" t="str">
        <f t="shared" si="968"/>
        <v>309-16677DSN</v>
      </c>
      <c r="B31009">
        <v>309</v>
      </c>
      <c r="C31009" t="s">
        <v>7979</v>
      </c>
      <c r="D31009" t="s">
        <v>20</v>
      </c>
      <c r="E31009">
        <v>0</v>
      </c>
      <c r="F31009">
        <v>0</v>
      </c>
      <c r="G31009">
        <v>3728</v>
      </c>
      <c r="H31009" t="str">
        <f t="shared" si="969"/>
        <v>Y</v>
      </c>
    </row>
    <row r="31010" spans="1:8" x14ac:dyDescent="0.45">
      <c r="A31010" t="str">
        <f t="shared" si="968"/>
        <v>309-16868MRE</v>
      </c>
      <c r="B31010">
        <v>309</v>
      </c>
      <c r="C31010" t="s">
        <v>8340</v>
      </c>
      <c r="D31010" t="s">
        <v>20</v>
      </c>
      <c r="E31010">
        <v>0</v>
      </c>
      <c r="F31010">
        <v>0</v>
      </c>
      <c r="G31010">
        <v>3464</v>
      </c>
      <c r="H31010" t="str">
        <f t="shared" si="969"/>
        <v>Y</v>
      </c>
    </row>
    <row r="31011" spans="1:8" x14ac:dyDescent="0.45">
      <c r="A31011" t="str">
        <f t="shared" si="968"/>
        <v>309-16869MRE</v>
      </c>
      <c r="B31011">
        <v>309</v>
      </c>
      <c r="C31011" t="s">
        <v>8341</v>
      </c>
      <c r="D31011" t="s">
        <v>20</v>
      </c>
      <c r="E31011">
        <v>0</v>
      </c>
      <c r="F31011">
        <v>0</v>
      </c>
      <c r="G31011">
        <v>3642</v>
      </c>
      <c r="H31011" t="str">
        <f t="shared" si="969"/>
        <v>Y</v>
      </c>
    </row>
    <row r="31012" spans="1:8" x14ac:dyDescent="0.45">
      <c r="A31012" t="str">
        <f t="shared" si="968"/>
        <v>309-17092MRE</v>
      </c>
      <c r="B31012">
        <v>309</v>
      </c>
      <c r="C31012" t="s">
        <v>8342</v>
      </c>
      <c r="D31012" t="s">
        <v>20</v>
      </c>
      <c r="E31012">
        <v>0</v>
      </c>
      <c r="F31012">
        <v>0</v>
      </c>
      <c r="G31012">
        <v>2637</v>
      </c>
      <c r="H31012" t="str">
        <f t="shared" si="969"/>
        <v>Y</v>
      </c>
    </row>
    <row r="31013" spans="1:8" x14ac:dyDescent="0.45">
      <c r="A31013" t="str">
        <f t="shared" si="968"/>
        <v>309-17093MRE</v>
      </c>
      <c r="B31013">
        <v>309</v>
      </c>
      <c r="C31013" t="s">
        <v>8343</v>
      </c>
      <c r="D31013" t="s">
        <v>20</v>
      </c>
      <c r="E31013">
        <v>0</v>
      </c>
      <c r="F31013">
        <v>0</v>
      </c>
      <c r="G31013">
        <v>4161</v>
      </c>
      <c r="H31013" t="str">
        <f t="shared" si="969"/>
        <v>Y</v>
      </c>
    </row>
    <row r="31014" spans="1:8" x14ac:dyDescent="0.45">
      <c r="A31014" t="str">
        <f t="shared" si="968"/>
        <v>309-17497DSN</v>
      </c>
      <c r="B31014">
        <v>309</v>
      </c>
      <c r="C31014" t="s">
        <v>8344</v>
      </c>
      <c r="D31014" t="s">
        <v>20</v>
      </c>
      <c r="E31014">
        <v>0</v>
      </c>
      <c r="F31014">
        <v>0</v>
      </c>
      <c r="G31014">
        <v>3379</v>
      </c>
      <c r="H31014" t="str">
        <f t="shared" si="969"/>
        <v>Y</v>
      </c>
    </row>
    <row r="31015" spans="1:8" x14ac:dyDescent="0.45">
      <c r="A31015" t="str">
        <f t="shared" si="968"/>
        <v>309-17653MRE</v>
      </c>
      <c r="B31015">
        <v>309</v>
      </c>
      <c r="C31015" t="s">
        <v>8348</v>
      </c>
      <c r="D31015" t="s">
        <v>20</v>
      </c>
      <c r="E31015">
        <v>0</v>
      </c>
      <c r="F31015">
        <v>0</v>
      </c>
      <c r="G31015">
        <v>2588</v>
      </c>
      <c r="H31015" t="str">
        <f t="shared" si="969"/>
        <v>Y</v>
      </c>
    </row>
    <row r="31016" spans="1:8" x14ac:dyDescent="0.45">
      <c r="A31016" t="str">
        <f t="shared" si="968"/>
        <v>309-17654MRE</v>
      </c>
      <c r="B31016">
        <v>309</v>
      </c>
      <c r="C31016" t="s">
        <v>8349</v>
      </c>
      <c r="D31016" t="s">
        <v>20</v>
      </c>
      <c r="E31016">
        <v>0</v>
      </c>
      <c r="F31016">
        <v>0</v>
      </c>
      <c r="G31016">
        <v>2692</v>
      </c>
      <c r="H31016" t="str">
        <f t="shared" si="969"/>
        <v>Y</v>
      </c>
    </row>
    <row r="31017" spans="1:8" x14ac:dyDescent="0.45">
      <c r="A31017" t="str">
        <f t="shared" si="968"/>
        <v>309-17746MRE</v>
      </c>
      <c r="B31017">
        <v>309</v>
      </c>
      <c r="C31017" t="s">
        <v>8350</v>
      </c>
      <c r="D31017" t="s">
        <v>20</v>
      </c>
      <c r="E31017">
        <v>0</v>
      </c>
      <c r="F31017">
        <v>0</v>
      </c>
      <c r="G31017">
        <v>2411</v>
      </c>
      <c r="H31017" t="str">
        <f t="shared" si="969"/>
        <v>Y</v>
      </c>
    </row>
    <row r="31018" spans="1:8" x14ac:dyDescent="0.45">
      <c r="A31018" t="str">
        <f t="shared" si="968"/>
        <v>309-17760MRE</v>
      </c>
      <c r="B31018">
        <v>309</v>
      </c>
      <c r="C31018" t="s">
        <v>8003</v>
      </c>
      <c r="D31018" t="s">
        <v>20</v>
      </c>
      <c r="E31018">
        <v>0</v>
      </c>
      <c r="F31018">
        <v>0</v>
      </c>
      <c r="G31018">
        <v>4994</v>
      </c>
      <c r="H31018" t="str">
        <f t="shared" si="969"/>
        <v>Y</v>
      </c>
    </row>
    <row r="31019" spans="1:8" x14ac:dyDescent="0.45">
      <c r="A31019" t="str">
        <f t="shared" si="968"/>
        <v>309-18029MRE</v>
      </c>
      <c r="B31019">
        <v>309</v>
      </c>
      <c r="C31019" t="s">
        <v>8351</v>
      </c>
      <c r="D31019" t="s">
        <v>20</v>
      </c>
      <c r="E31019">
        <v>0</v>
      </c>
      <c r="F31019">
        <v>0</v>
      </c>
      <c r="G31019">
        <v>4438</v>
      </c>
      <c r="H31019" t="str">
        <f t="shared" si="969"/>
        <v>Y</v>
      </c>
    </row>
    <row r="31020" spans="1:8" x14ac:dyDescent="0.45">
      <c r="A31020" t="str">
        <f t="shared" si="968"/>
        <v>309-18080MRE</v>
      </c>
      <c r="B31020">
        <v>309</v>
      </c>
      <c r="C31020" t="s">
        <v>8352</v>
      </c>
      <c r="D31020" t="s">
        <v>20</v>
      </c>
      <c r="E31020">
        <v>0</v>
      </c>
      <c r="F31020">
        <v>0</v>
      </c>
      <c r="G31020">
        <v>2110</v>
      </c>
      <c r="H31020" t="str">
        <f t="shared" si="969"/>
        <v>Y</v>
      </c>
    </row>
    <row r="31021" spans="1:8" x14ac:dyDescent="0.45">
      <c r="A31021" t="str">
        <f t="shared" si="968"/>
        <v>309-18081MRE</v>
      </c>
      <c r="B31021">
        <v>309</v>
      </c>
      <c r="C31021" t="s">
        <v>8353</v>
      </c>
      <c r="D31021" t="s">
        <v>20</v>
      </c>
      <c r="E31021">
        <v>0</v>
      </c>
      <c r="F31021">
        <v>0</v>
      </c>
      <c r="G31021">
        <v>4405</v>
      </c>
      <c r="H31021" t="str">
        <f t="shared" si="969"/>
        <v>Y</v>
      </c>
    </row>
    <row r="31022" spans="1:8" x14ac:dyDescent="0.45">
      <c r="A31022" t="str">
        <f t="shared" si="968"/>
        <v>309-18082MRE</v>
      </c>
      <c r="B31022">
        <v>309</v>
      </c>
      <c r="C31022" t="s">
        <v>8354</v>
      </c>
      <c r="D31022" t="s">
        <v>20</v>
      </c>
      <c r="E31022">
        <v>0</v>
      </c>
      <c r="F31022">
        <v>0</v>
      </c>
      <c r="G31022">
        <v>3499</v>
      </c>
      <c r="H31022" t="str">
        <f t="shared" si="969"/>
        <v>Y</v>
      </c>
    </row>
    <row r="31023" spans="1:8" x14ac:dyDescent="0.45">
      <c r="A31023" t="str">
        <f t="shared" si="968"/>
        <v>309-18424MRE</v>
      </c>
      <c r="B31023">
        <v>309</v>
      </c>
      <c r="C31023" t="s">
        <v>8355</v>
      </c>
      <c r="D31023" t="s">
        <v>20</v>
      </c>
      <c r="E31023">
        <v>0</v>
      </c>
      <c r="F31023">
        <v>0</v>
      </c>
      <c r="G31023">
        <v>932</v>
      </c>
      <c r="H31023" t="str">
        <f t="shared" si="969"/>
        <v>Y</v>
      </c>
    </row>
    <row r="31024" spans="1:8" x14ac:dyDescent="0.45">
      <c r="A31024" t="str">
        <f t="shared" si="968"/>
        <v>309-18425MRE</v>
      </c>
      <c r="B31024">
        <v>309</v>
      </c>
      <c r="C31024" t="s">
        <v>8356</v>
      </c>
      <c r="D31024" t="s">
        <v>20</v>
      </c>
      <c r="E31024">
        <v>0</v>
      </c>
      <c r="F31024">
        <v>0</v>
      </c>
      <c r="G31024">
        <v>4001</v>
      </c>
      <c r="H31024" t="str">
        <f t="shared" si="969"/>
        <v>Y</v>
      </c>
    </row>
    <row r="31025" spans="1:8" x14ac:dyDescent="0.45">
      <c r="A31025" t="str">
        <f t="shared" si="968"/>
        <v>309-18426MRE</v>
      </c>
      <c r="B31025">
        <v>309</v>
      </c>
      <c r="C31025" t="s">
        <v>8357</v>
      </c>
      <c r="D31025" t="s">
        <v>20</v>
      </c>
      <c r="E31025">
        <v>0</v>
      </c>
      <c r="F31025">
        <v>0</v>
      </c>
      <c r="G31025">
        <v>4147</v>
      </c>
      <c r="H31025" t="str">
        <f t="shared" si="969"/>
        <v>Y</v>
      </c>
    </row>
    <row r="31026" spans="1:8" x14ac:dyDescent="0.45">
      <c r="A31026" t="str">
        <f t="shared" si="968"/>
        <v>309-18427MRE</v>
      </c>
      <c r="B31026">
        <v>309</v>
      </c>
      <c r="C31026" t="s">
        <v>8358</v>
      </c>
      <c r="D31026" t="s">
        <v>20</v>
      </c>
      <c r="E31026">
        <v>0</v>
      </c>
      <c r="F31026">
        <v>0</v>
      </c>
      <c r="G31026">
        <v>2804</v>
      </c>
      <c r="H31026" t="str">
        <f t="shared" si="969"/>
        <v>Y</v>
      </c>
    </row>
    <row r="31027" spans="1:8" x14ac:dyDescent="0.45">
      <c r="A31027" t="str">
        <f t="shared" si="968"/>
        <v>309-19186PUB</v>
      </c>
      <c r="B31027">
        <v>309</v>
      </c>
      <c r="C31027" t="s">
        <v>4744</v>
      </c>
      <c r="D31027" t="s">
        <v>20</v>
      </c>
      <c r="E31027">
        <v>0</v>
      </c>
      <c r="F31027">
        <v>0</v>
      </c>
      <c r="G31027">
        <v>801</v>
      </c>
      <c r="H31027" t="str">
        <f t="shared" si="969"/>
        <v>Y</v>
      </c>
    </row>
    <row r="31028" spans="1:8" x14ac:dyDescent="0.45">
      <c r="A31028" t="str">
        <f t="shared" si="968"/>
        <v>309-19284MRE</v>
      </c>
      <c r="B31028">
        <v>309</v>
      </c>
      <c r="C31028" t="s">
        <v>8359</v>
      </c>
      <c r="D31028" t="s">
        <v>20</v>
      </c>
      <c r="E31028">
        <v>0</v>
      </c>
      <c r="F31028">
        <v>0</v>
      </c>
      <c r="G31028">
        <v>4750</v>
      </c>
      <c r="H31028" t="str">
        <f t="shared" si="969"/>
        <v>Y</v>
      </c>
    </row>
    <row r="31029" spans="1:8" x14ac:dyDescent="0.45">
      <c r="A31029" t="str">
        <f t="shared" si="968"/>
        <v>309-19287MRE</v>
      </c>
      <c r="B31029">
        <v>309</v>
      </c>
      <c r="C31029" t="s">
        <v>8360</v>
      </c>
      <c r="D31029" t="s">
        <v>20</v>
      </c>
      <c r="E31029">
        <v>0</v>
      </c>
      <c r="F31029">
        <v>0</v>
      </c>
      <c r="G31029">
        <v>328</v>
      </c>
      <c r="H31029" t="str">
        <f t="shared" si="969"/>
        <v>Y</v>
      </c>
    </row>
    <row r="31030" spans="1:8" x14ac:dyDescent="0.45">
      <c r="A31030" t="str">
        <f t="shared" si="968"/>
        <v>309-19402DSN</v>
      </c>
      <c r="B31030">
        <v>309</v>
      </c>
      <c r="C31030" t="s">
        <v>8361</v>
      </c>
      <c r="D31030" t="s">
        <v>20</v>
      </c>
      <c r="E31030">
        <v>0</v>
      </c>
      <c r="F31030">
        <v>0</v>
      </c>
      <c r="G31030">
        <v>2111</v>
      </c>
      <c r="H31030" t="str">
        <f t="shared" si="969"/>
        <v>Y</v>
      </c>
    </row>
    <row r="31031" spans="1:8" x14ac:dyDescent="0.45">
      <c r="A31031" t="str">
        <f t="shared" si="968"/>
        <v>309-19406DSN</v>
      </c>
      <c r="B31031">
        <v>309</v>
      </c>
      <c r="C31031" t="s">
        <v>8362</v>
      </c>
      <c r="D31031" t="s">
        <v>20</v>
      </c>
      <c r="E31031">
        <v>0</v>
      </c>
      <c r="F31031">
        <v>0</v>
      </c>
      <c r="G31031">
        <v>2719</v>
      </c>
      <c r="H31031" t="str">
        <f t="shared" si="969"/>
        <v>Y</v>
      </c>
    </row>
    <row r="31032" spans="1:8" x14ac:dyDescent="0.45">
      <c r="A31032" t="str">
        <f t="shared" si="968"/>
        <v>309-19407DSN</v>
      </c>
      <c r="B31032">
        <v>309</v>
      </c>
      <c r="C31032" t="s">
        <v>8363</v>
      </c>
      <c r="D31032" t="s">
        <v>20</v>
      </c>
      <c r="E31032">
        <v>0</v>
      </c>
      <c r="F31032">
        <v>0</v>
      </c>
      <c r="G31032">
        <v>2535</v>
      </c>
      <c r="H31032" t="str">
        <f t="shared" si="969"/>
        <v>Y</v>
      </c>
    </row>
    <row r="31033" spans="1:8" x14ac:dyDescent="0.45">
      <c r="A31033" t="str">
        <f t="shared" si="968"/>
        <v>309-19708MRE</v>
      </c>
      <c r="B31033">
        <v>309</v>
      </c>
      <c r="C31033" t="s">
        <v>8364</v>
      </c>
      <c r="D31033" t="s">
        <v>20</v>
      </c>
      <c r="E31033">
        <v>0</v>
      </c>
      <c r="F31033">
        <v>0</v>
      </c>
      <c r="G31033">
        <v>1989</v>
      </c>
      <c r="H31033" t="str">
        <f t="shared" si="969"/>
        <v>Y</v>
      </c>
    </row>
    <row r="31034" spans="1:8" x14ac:dyDescent="0.45">
      <c r="A31034" t="str">
        <f t="shared" si="968"/>
        <v>309-19709MRE</v>
      </c>
      <c r="B31034">
        <v>309</v>
      </c>
      <c r="C31034" t="s">
        <v>8365</v>
      </c>
      <c r="D31034" t="s">
        <v>20</v>
      </c>
      <c r="E31034">
        <v>0</v>
      </c>
      <c r="F31034">
        <v>0</v>
      </c>
      <c r="G31034">
        <v>1740</v>
      </c>
      <c r="H31034" t="str">
        <f t="shared" si="969"/>
        <v>Y</v>
      </c>
    </row>
    <row r="31035" spans="1:8" x14ac:dyDescent="0.45">
      <c r="A31035" t="str">
        <f t="shared" si="968"/>
        <v>309-19965MRE</v>
      </c>
      <c r="B31035">
        <v>309</v>
      </c>
      <c r="C31035" t="s">
        <v>8366</v>
      </c>
      <c r="D31035" t="s">
        <v>20</v>
      </c>
      <c r="E31035">
        <v>0</v>
      </c>
      <c r="F31035">
        <v>0</v>
      </c>
      <c r="G31035">
        <v>4007</v>
      </c>
      <c r="H31035" t="str">
        <f t="shared" si="969"/>
        <v>Y</v>
      </c>
    </row>
    <row r="31036" spans="1:8" x14ac:dyDescent="0.45">
      <c r="A31036" t="str">
        <f t="shared" si="968"/>
        <v>309-20101CGS</v>
      </c>
      <c r="B31036">
        <v>309</v>
      </c>
      <c r="C31036" t="s">
        <v>4955</v>
      </c>
      <c r="D31036" t="s">
        <v>20</v>
      </c>
      <c r="E31036">
        <v>0</v>
      </c>
      <c r="F31036">
        <v>0</v>
      </c>
      <c r="G31036">
        <v>4274</v>
      </c>
      <c r="H31036" t="str">
        <f t="shared" si="969"/>
        <v>Y</v>
      </c>
    </row>
    <row r="31037" spans="1:8" x14ac:dyDescent="0.45">
      <c r="A31037" t="str">
        <f t="shared" si="968"/>
        <v>309-20110CGS</v>
      </c>
      <c r="B31037">
        <v>309</v>
      </c>
      <c r="C31037" t="s">
        <v>4959</v>
      </c>
      <c r="D31037" t="s">
        <v>20</v>
      </c>
      <c r="E31037">
        <v>0</v>
      </c>
      <c r="F31037">
        <v>0</v>
      </c>
      <c r="G31037">
        <v>188</v>
      </c>
      <c r="H31037" t="str">
        <f t="shared" si="969"/>
        <v>Y</v>
      </c>
    </row>
    <row r="31038" spans="1:8" x14ac:dyDescent="0.45">
      <c r="A31038" t="str">
        <f t="shared" si="968"/>
        <v>309-20115CGS</v>
      </c>
      <c r="B31038">
        <v>309</v>
      </c>
      <c r="C31038" t="s">
        <v>3113</v>
      </c>
      <c r="D31038" t="s">
        <v>20</v>
      </c>
      <c r="E31038">
        <v>0</v>
      </c>
      <c r="F31038">
        <v>0</v>
      </c>
      <c r="G31038">
        <v>775</v>
      </c>
      <c r="H31038" t="str">
        <f t="shared" si="969"/>
        <v>Y</v>
      </c>
    </row>
    <row r="31039" spans="1:8" x14ac:dyDescent="0.45">
      <c r="A31039" t="str">
        <f t="shared" si="968"/>
        <v>309-20488DSN</v>
      </c>
      <c r="B31039">
        <v>309</v>
      </c>
      <c r="C31039" t="s">
        <v>8369</v>
      </c>
      <c r="D31039" t="s">
        <v>20</v>
      </c>
      <c r="E31039">
        <v>0</v>
      </c>
      <c r="F31039">
        <v>0</v>
      </c>
      <c r="G31039">
        <v>432</v>
      </c>
      <c r="H31039" t="str">
        <f t="shared" si="969"/>
        <v>Y</v>
      </c>
    </row>
    <row r="31040" spans="1:8" x14ac:dyDescent="0.45">
      <c r="A31040" t="str">
        <f t="shared" si="968"/>
        <v>309-20494DSN</v>
      </c>
      <c r="B31040">
        <v>309</v>
      </c>
      <c r="C31040" t="s">
        <v>8370</v>
      </c>
      <c r="D31040" t="s">
        <v>20</v>
      </c>
      <c r="E31040">
        <v>0</v>
      </c>
      <c r="F31040">
        <v>0</v>
      </c>
      <c r="G31040">
        <v>4576</v>
      </c>
      <c r="H31040" t="str">
        <f t="shared" si="969"/>
        <v>Y</v>
      </c>
    </row>
    <row r="31041" spans="1:8" x14ac:dyDescent="0.45">
      <c r="A31041" t="str">
        <f t="shared" si="968"/>
        <v>309-20496DSN</v>
      </c>
      <c r="B31041">
        <v>309</v>
      </c>
      <c r="C31041" t="s">
        <v>8371</v>
      </c>
      <c r="D31041" t="s">
        <v>20</v>
      </c>
      <c r="E31041">
        <v>0</v>
      </c>
      <c r="F31041">
        <v>0</v>
      </c>
      <c r="G31041">
        <v>4560</v>
      </c>
      <c r="H31041" t="str">
        <f t="shared" si="969"/>
        <v>Y</v>
      </c>
    </row>
    <row r="31042" spans="1:8" x14ac:dyDescent="0.45">
      <c r="A31042" t="str">
        <f t="shared" si="968"/>
        <v>309-20497DSN</v>
      </c>
      <c r="B31042">
        <v>309</v>
      </c>
      <c r="C31042" t="s">
        <v>8372</v>
      </c>
      <c r="D31042" t="s">
        <v>20</v>
      </c>
      <c r="E31042">
        <v>0</v>
      </c>
      <c r="F31042">
        <v>0</v>
      </c>
      <c r="G31042">
        <v>1533</v>
      </c>
      <c r="H31042" t="str">
        <f t="shared" si="969"/>
        <v>Y</v>
      </c>
    </row>
    <row r="31043" spans="1:8" x14ac:dyDescent="0.45">
      <c r="A31043" t="str">
        <f t="shared" ref="A31043:A31106" si="970">B31043&amp;"-"&amp;C31043</f>
        <v>309-20498DSN</v>
      </c>
      <c r="B31043">
        <v>309</v>
      </c>
      <c r="C31043" t="s">
        <v>8373</v>
      </c>
      <c r="D31043" t="s">
        <v>20</v>
      </c>
      <c r="E31043">
        <v>0</v>
      </c>
      <c r="F31043">
        <v>0</v>
      </c>
      <c r="G31043">
        <v>1939</v>
      </c>
      <c r="H31043" t="str">
        <f t="shared" ref="H31043:H31106" si="971">IF(D31043="Active","Y",IF(AND(E31043=0,F31043=0,G31043=0),"N","Y"))</f>
        <v>Y</v>
      </c>
    </row>
    <row r="31044" spans="1:8" x14ac:dyDescent="0.45">
      <c r="A31044" t="str">
        <f t="shared" si="970"/>
        <v>309-20516MRE</v>
      </c>
      <c r="B31044">
        <v>309</v>
      </c>
      <c r="C31044" t="s">
        <v>8374</v>
      </c>
      <c r="D31044" t="s">
        <v>20</v>
      </c>
      <c r="E31044">
        <v>0</v>
      </c>
      <c r="F31044">
        <v>0</v>
      </c>
      <c r="G31044">
        <v>3865</v>
      </c>
      <c r="H31044" t="str">
        <f t="shared" si="971"/>
        <v>Y</v>
      </c>
    </row>
    <row r="31045" spans="1:8" x14ac:dyDescent="0.45">
      <c r="A31045" t="str">
        <f t="shared" si="970"/>
        <v>309-20619MRE</v>
      </c>
      <c r="B31045">
        <v>309</v>
      </c>
      <c r="C31045" t="s">
        <v>8375</v>
      </c>
      <c r="D31045" t="s">
        <v>20</v>
      </c>
      <c r="E31045">
        <v>0</v>
      </c>
      <c r="F31045">
        <v>0</v>
      </c>
      <c r="G31045">
        <v>2584</v>
      </c>
      <c r="H31045" t="str">
        <f t="shared" si="971"/>
        <v>Y</v>
      </c>
    </row>
    <row r="31046" spans="1:8" x14ac:dyDescent="0.45">
      <c r="A31046" t="str">
        <f t="shared" si="970"/>
        <v>309-20765DSN</v>
      </c>
      <c r="B31046">
        <v>309</v>
      </c>
      <c r="C31046" t="s">
        <v>8376</v>
      </c>
      <c r="D31046" t="s">
        <v>20</v>
      </c>
      <c r="E31046">
        <v>0</v>
      </c>
      <c r="F31046">
        <v>0</v>
      </c>
      <c r="G31046">
        <v>4010</v>
      </c>
      <c r="H31046" t="str">
        <f t="shared" si="971"/>
        <v>Y</v>
      </c>
    </row>
    <row r="31047" spans="1:8" x14ac:dyDescent="0.45">
      <c r="A31047" t="str">
        <f t="shared" si="970"/>
        <v>309-20766DSN</v>
      </c>
      <c r="B31047">
        <v>309</v>
      </c>
      <c r="C31047" t="s">
        <v>8377</v>
      </c>
      <c r="D31047" t="s">
        <v>20</v>
      </c>
      <c r="E31047">
        <v>0</v>
      </c>
      <c r="F31047">
        <v>0</v>
      </c>
      <c r="G31047">
        <v>4835</v>
      </c>
      <c r="H31047" t="str">
        <f t="shared" si="971"/>
        <v>Y</v>
      </c>
    </row>
    <row r="31048" spans="1:8" x14ac:dyDescent="0.45">
      <c r="A31048" t="str">
        <f t="shared" si="970"/>
        <v>309-20767DSN</v>
      </c>
      <c r="B31048">
        <v>309</v>
      </c>
      <c r="C31048" t="s">
        <v>8126</v>
      </c>
      <c r="D31048" t="s">
        <v>20</v>
      </c>
      <c r="E31048">
        <v>0</v>
      </c>
      <c r="F31048">
        <v>0</v>
      </c>
      <c r="G31048">
        <v>4697</v>
      </c>
      <c r="H31048" t="str">
        <f t="shared" si="971"/>
        <v>Y</v>
      </c>
    </row>
    <row r="31049" spans="1:8" x14ac:dyDescent="0.45">
      <c r="A31049" t="str">
        <f t="shared" si="970"/>
        <v>309-20873MRE</v>
      </c>
      <c r="B31049">
        <v>309</v>
      </c>
      <c r="C31049" t="s">
        <v>8378</v>
      </c>
      <c r="D31049" t="s">
        <v>20</v>
      </c>
      <c r="E31049">
        <v>0</v>
      </c>
      <c r="F31049">
        <v>0</v>
      </c>
      <c r="G31049">
        <v>1730</v>
      </c>
      <c r="H31049" t="str">
        <f t="shared" si="971"/>
        <v>Y</v>
      </c>
    </row>
    <row r="31050" spans="1:8" x14ac:dyDescent="0.45">
      <c r="A31050" t="str">
        <f t="shared" si="970"/>
        <v>309-20876MRE</v>
      </c>
      <c r="B31050">
        <v>309</v>
      </c>
      <c r="C31050" t="s">
        <v>8379</v>
      </c>
      <c r="D31050" t="s">
        <v>20</v>
      </c>
      <c r="E31050">
        <v>0</v>
      </c>
      <c r="F31050">
        <v>0</v>
      </c>
      <c r="G31050">
        <v>1639</v>
      </c>
      <c r="H31050" t="str">
        <f t="shared" si="971"/>
        <v>Y</v>
      </c>
    </row>
    <row r="31051" spans="1:8" x14ac:dyDescent="0.45">
      <c r="A31051" t="str">
        <f t="shared" si="970"/>
        <v>309-20880MRE</v>
      </c>
      <c r="B31051">
        <v>309</v>
      </c>
      <c r="C31051" t="s">
        <v>8380</v>
      </c>
      <c r="D31051" t="s">
        <v>20</v>
      </c>
      <c r="E31051">
        <v>0</v>
      </c>
      <c r="F31051">
        <v>0</v>
      </c>
      <c r="G31051">
        <v>3377</v>
      </c>
      <c r="H31051" t="str">
        <f t="shared" si="971"/>
        <v>Y</v>
      </c>
    </row>
    <row r="31052" spans="1:8" x14ac:dyDescent="0.45">
      <c r="A31052" t="str">
        <f t="shared" si="970"/>
        <v>309-20953DSN</v>
      </c>
      <c r="B31052">
        <v>309</v>
      </c>
      <c r="C31052" t="s">
        <v>8137</v>
      </c>
      <c r="D31052" t="s">
        <v>20</v>
      </c>
      <c r="E31052">
        <v>0</v>
      </c>
      <c r="F31052">
        <v>0</v>
      </c>
      <c r="G31052">
        <v>3127</v>
      </c>
      <c r="H31052" t="str">
        <f t="shared" si="971"/>
        <v>Y</v>
      </c>
    </row>
    <row r="31053" spans="1:8" x14ac:dyDescent="0.45">
      <c r="A31053" t="str">
        <f t="shared" si="970"/>
        <v>309-20954DSN</v>
      </c>
      <c r="B31053">
        <v>309</v>
      </c>
      <c r="C31053" t="s">
        <v>8138</v>
      </c>
      <c r="D31053" t="s">
        <v>20</v>
      </c>
      <c r="E31053">
        <v>0</v>
      </c>
      <c r="F31053">
        <v>0</v>
      </c>
      <c r="G31053">
        <v>1431</v>
      </c>
      <c r="H31053" t="str">
        <f t="shared" si="971"/>
        <v>Y</v>
      </c>
    </row>
    <row r="31054" spans="1:8" x14ac:dyDescent="0.45">
      <c r="A31054" t="str">
        <f t="shared" si="970"/>
        <v>309-20955DSN</v>
      </c>
      <c r="B31054">
        <v>309</v>
      </c>
      <c r="C31054" t="s">
        <v>8139</v>
      </c>
      <c r="D31054" t="s">
        <v>20</v>
      </c>
      <c r="E31054">
        <v>0</v>
      </c>
      <c r="F31054">
        <v>0</v>
      </c>
      <c r="G31054">
        <v>2719</v>
      </c>
      <c r="H31054" t="str">
        <f t="shared" si="971"/>
        <v>Y</v>
      </c>
    </row>
    <row r="31055" spans="1:8" x14ac:dyDescent="0.45">
      <c r="A31055" t="str">
        <f t="shared" si="970"/>
        <v>309-20956DSN</v>
      </c>
      <c r="B31055">
        <v>309</v>
      </c>
      <c r="C31055" t="s">
        <v>8140</v>
      </c>
      <c r="D31055" t="s">
        <v>20</v>
      </c>
      <c r="E31055">
        <v>0</v>
      </c>
      <c r="F31055">
        <v>0</v>
      </c>
      <c r="G31055">
        <v>228</v>
      </c>
      <c r="H31055" t="str">
        <f t="shared" si="971"/>
        <v>Y</v>
      </c>
    </row>
    <row r="31056" spans="1:8" x14ac:dyDescent="0.45">
      <c r="A31056" t="str">
        <f t="shared" si="970"/>
        <v>309-20957DSN</v>
      </c>
      <c r="B31056">
        <v>309</v>
      </c>
      <c r="C31056" t="s">
        <v>8141</v>
      </c>
      <c r="D31056" t="s">
        <v>20</v>
      </c>
      <c r="E31056">
        <v>0</v>
      </c>
      <c r="F31056">
        <v>0</v>
      </c>
      <c r="G31056">
        <v>3624</v>
      </c>
      <c r="H31056" t="str">
        <f t="shared" si="971"/>
        <v>Y</v>
      </c>
    </row>
    <row r="31057" spans="1:8" x14ac:dyDescent="0.45">
      <c r="A31057" t="str">
        <f t="shared" si="970"/>
        <v>309-20958DSN</v>
      </c>
      <c r="B31057">
        <v>309</v>
      </c>
      <c r="C31057" t="s">
        <v>8142</v>
      </c>
      <c r="D31057" t="s">
        <v>20</v>
      </c>
      <c r="E31057">
        <v>0</v>
      </c>
      <c r="F31057">
        <v>0</v>
      </c>
      <c r="G31057">
        <v>373</v>
      </c>
      <c r="H31057" t="str">
        <f t="shared" si="971"/>
        <v>Y</v>
      </c>
    </row>
    <row r="31058" spans="1:8" x14ac:dyDescent="0.45">
      <c r="A31058" t="str">
        <f t="shared" si="970"/>
        <v>309-20959DSN</v>
      </c>
      <c r="B31058">
        <v>309</v>
      </c>
      <c r="C31058" t="s">
        <v>8143</v>
      </c>
      <c r="D31058" t="s">
        <v>20</v>
      </c>
      <c r="E31058">
        <v>0</v>
      </c>
      <c r="F31058">
        <v>0</v>
      </c>
      <c r="G31058">
        <v>1148</v>
      </c>
      <c r="H31058" t="str">
        <f t="shared" si="971"/>
        <v>Y</v>
      </c>
    </row>
    <row r="31059" spans="1:8" x14ac:dyDescent="0.45">
      <c r="A31059" t="str">
        <f t="shared" si="970"/>
        <v>309-20960DSN</v>
      </c>
      <c r="B31059">
        <v>309</v>
      </c>
      <c r="C31059" t="s">
        <v>8144</v>
      </c>
      <c r="D31059" t="s">
        <v>20</v>
      </c>
      <c r="E31059">
        <v>0</v>
      </c>
      <c r="F31059">
        <v>0</v>
      </c>
      <c r="G31059">
        <v>2141</v>
      </c>
      <c r="H31059" t="str">
        <f t="shared" si="971"/>
        <v>Y</v>
      </c>
    </row>
    <row r="31060" spans="1:8" x14ac:dyDescent="0.45">
      <c r="A31060" t="str">
        <f t="shared" si="970"/>
        <v>309-20961DSN</v>
      </c>
      <c r="B31060">
        <v>309</v>
      </c>
      <c r="C31060" t="s">
        <v>8145</v>
      </c>
      <c r="D31060" t="s">
        <v>20</v>
      </c>
      <c r="E31060">
        <v>0</v>
      </c>
      <c r="F31060">
        <v>0</v>
      </c>
      <c r="G31060">
        <v>4574</v>
      </c>
      <c r="H31060" t="str">
        <f t="shared" si="971"/>
        <v>Y</v>
      </c>
    </row>
    <row r="31061" spans="1:8" x14ac:dyDescent="0.45">
      <c r="A31061" t="str">
        <f t="shared" si="970"/>
        <v>309-20962DSN</v>
      </c>
      <c r="B31061">
        <v>309</v>
      </c>
      <c r="C31061" t="s">
        <v>8381</v>
      </c>
      <c r="D31061" t="s">
        <v>20</v>
      </c>
      <c r="E31061">
        <v>0</v>
      </c>
      <c r="F31061">
        <v>0</v>
      </c>
      <c r="G31061">
        <v>4593</v>
      </c>
      <c r="H31061" t="str">
        <f t="shared" si="971"/>
        <v>Y</v>
      </c>
    </row>
    <row r="31062" spans="1:8" x14ac:dyDescent="0.45">
      <c r="A31062" t="str">
        <f t="shared" si="970"/>
        <v>309-20963DSN</v>
      </c>
      <c r="B31062">
        <v>309</v>
      </c>
      <c r="C31062" t="s">
        <v>8382</v>
      </c>
      <c r="D31062" t="s">
        <v>20</v>
      </c>
      <c r="E31062">
        <v>0</v>
      </c>
      <c r="F31062">
        <v>0</v>
      </c>
      <c r="G31062">
        <v>1291</v>
      </c>
      <c r="H31062" t="str">
        <f t="shared" si="971"/>
        <v>Y</v>
      </c>
    </row>
    <row r="31063" spans="1:8" x14ac:dyDescent="0.45">
      <c r="A31063" t="str">
        <f t="shared" si="970"/>
        <v>309-20964DSN</v>
      </c>
      <c r="B31063">
        <v>309</v>
      </c>
      <c r="C31063" t="s">
        <v>8383</v>
      </c>
      <c r="D31063" t="s">
        <v>20</v>
      </c>
      <c r="E31063">
        <v>0</v>
      </c>
      <c r="F31063">
        <v>0</v>
      </c>
      <c r="G31063">
        <v>3363</v>
      </c>
      <c r="H31063" t="str">
        <f t="shared" si="971"/>
        <v>Y</v>
      </c>
    </row>
    <row r="31064" spans="1:8" x14ac:dyDescent="0.45">
      <c r="A31064" t="str">
        <f t="shared" si="970"/>
        <v>309-20965DSN</v>
      </c>
      <c r="B31064">
        <v>309</v>
      </c>
      <c r="C31064" t="s">
        <v>8384</v>
      </c>
      <c r="D31064" t="s">
        <v>20</v>
      </c>
      <c r="E31064">
        <v>0</v>
      </c>
      <c r="F31064">
        <v>0</v>
      </c>
      <c r="G31064">
        <v>942</v>
      </c>
      <c r="H31064" t="str">
        <f t="shared" si="971"/>
        <v>Y</v>
      </c>
    </row>
    <row r="31065" spans="1:8" x14ac:dyDescent="0.45">
      <c r="A31065" t="str">
        <f t="shared" si="970"/>
        <v>309-20966DSN</v>
      </c>
      <c r="B31065">
        <v>309</v>
      </c>
      <c r="C31065" t="s">
        <v>8385</v>
      </c>
      <c r="D31065" t="s">
        <v>20</v>
      </c>
      <c r="E31065">
        <v>0</v>
      </c>
      <c r="F31065">
        <v>0</v>
      </c>
      <c r="G31065">
        <v>3818</v>
      </c>
      <c r="H31065" t="str">
        <f t="shared" si="971"/>
        <v>Y</v>
      </c>
    </row>
    <row r="31066" spans="1:8" x14ac:dyDescent="0.45">
      <c r="A31066" t="str">
        <f t="shared" si="970"/>
        <v>309-20967DSN</v>
      </c>
      <c r="B31066">
        <v>309</v>
      </c>
      <c r="C31066" t="s">
        <v>8386</v>
      </c>
      <c r="D31066" t="s">
        <v>20</v>
      </c>
      <c r="E31066">
        <v>0</v>
      </c>
      <c r="F31066">
        <v>0</v>
      </c>
      <c r="G31066">
        <v>2964</v>
      </c>
      <c r="H31066" t="str">
        <f t="shared" si="971"/>
        <v>Y</v>
      </c>
    </row>
    <row r="31067" spans="1:8" x14ac:dyDescent="0.45">
      <c r="A31067" t="str">
        <f t="shared" si="970"/>
        <v>309-21045MRE</v>
      </c>
      <c r="B31067">
        <v>309</v>
      </c>
      <c r="C31067" t="s">
        <v>8387</v>
      </c>
      <c r="D31067" t="s">
        <v>20</v>
      </c>
      <c r="E31067">
        <v>0</v>
      </c>
      <c r="F31067">
        <v>0</v>
      </c>
      <c r="G31067">
        <v>394</v>
      </c>
      <c r="H31067" t="str">
        <f t="shared" si="971"/>
        <v>Y</v>
      </c>
    </row>
    <row r="31068" spans="1:8" x14ac:dyDescent="0.45">
      <c r="A31068" t="str">
        <f t="shared" si="970"/>
        <v>309-21046MRE</v>
      </c>
      <c r="B31068">
        <v>309</v>
      </c>
      <c r="C31068" t="s">
        <v>8388</v>
      </c>
      <c r="D31068" t="s">
        <v>20</v>
      </c>
      <c r="E31068">
        <v>0</v>
      </c>
      <c r="F31068">
        <v>0</v>
      </c>
      <c r="G31068">
        <v>1189</v>
      </c>
      <c r="H31068" t="str">
        <f t="shared" si="971"/>
        <v>Y</v>
      </c>
    </row>
    <row r="31069" spans="1:8" x14ac:dyDescent="0.45">
      <c r="A31069" t="str">
        <f t="shared" si="970"/>
        <v>309-21237MRE</v>
      </c>
      <c r="B31069">
        <v>309</v>
      </c>
      <c r="C31069" t="s">
        <v>8389</v>
      </c>
      <c r="D31069" t="s">
        <v>20</v>
      </c>
      <c r="E31069">
        <v>0</v>
      </c>
      <c r="F31069">
        <v>0</v>
      </c>
      <c r="G31069">
        <v>1716</v>
      </c>
      <c r="H31069" t="str">
        <f t="shared" si="971"/>
        <v>Y</v>
      </c>
    </row>
    <row r="31070" spans="1:8" x14ac:dyDescent="0.45">
      <c r="A31070" t="str">
        <f t="shared" si="970"/>
        <v>309-21347MRE</v>
      </c>
      <c r="B31070">
        <v>309</v>
      </c>
      <c r="C31070" t="s">
        <v>8390</v>
      </c>
      <c r="D31070" t="s">
        <v>20</v>
      </c>
      <c r="E31070">
        <v>0</v>
      </c>
      <c r="F31070">
        <v>0</v>
      </c>
      <c r="G31070">
        <v>4606</v>
      </c>
      <c r="H31070" t="str">
        <f t="shared" si="971"/>
        <v>Y</v>
      </c>
    </row>
    <row r="31071" spans="1:8" x14ac:dyDescent="0.45">
      <c r="A31071" t="str">
        <f t="shared" si="970"/>
        <v>309-21348MRE</v>
      </c>
      <c r="B31071">
        <v>309</v>
      </c>
      <c r="C31071" t="s">
        <v>8391</v>
      </c>
      <c r="D31071" t="s">
        <v>20</v>
      </c>
      <c r="E31071">
        <v>0</v>
      </c>
      <c r="F31071">
        <v>0</v>
      </c>
      <c r="G31071">
        <v>368</v>
      </c>
      <c r="H31071" t="str">
        <f t="shared" si="971"/>
        <v>Y</v>
      </c>
    </row>
    <row r="31072" spans="1:8" x14ac:dyDescent="0.45">
      <c r="A31072" t="str">
        <f t="shared" si="970"/>
        <v>309-21350MRE</v>
      </c>
      <c r="B31072">
        <v>309</v>
      </c>
      <c r="C31072" t="s">
        <v>8392</v>
      </c>
      <c r="D31072" t="s">
        <v>20</v>
      </c>
      <c r="E31072">
        <v>0</v>
      </c>
      <c r="F31072">
        <v>0</v>
      </c>
      <c r="G31072">
        <v>2073</v>
      </c>
      <c r="H31072" t="str">
        <f t="shared" si="971"/>
        <v>Y</v>
      </c>
    </row>
    <row r="31073" spans="1:8" x14ac:dyDescent="0.45">
      <c r="A31073" t="str">
        <f t="shared" si="970"/>
        <v>309-21355MRE</v>
      </c>
      <c r="B31073">
        <v>309</v>
      </c>
      <c r="C31073" t="s">
        <v>8393</v>
      </c>
      <c r="D31073" t="s">
        <v>20</v>
      </c>
      <c r="E31073">
        <v>0</v>
      </c>
      <c r="F31073">
        <v>0</v>
      </c>
      <c r="G31073">
        <v>4135</v>
      </c>
      <c r="H31073" t="str">
        <f t="shared" si="971"/>
        <v>Y</v>
      </c>
    </row>
    <row r="31074" spans="1:8" x14ac:dyDescent="0.45">
      <c r="A31074" t="str">
        <f t="shared" si="970"/>
        <v>309-21422DSN</v>
      </c>
      <c r="B31074">
        <v>309</v>
      </c>
      <c r="C31074" t="s">
        <v>8154</v>
      </c>
      <c r="D31074" t="s">
        <v>20</v>
      </c>
      <c r="E31074">
        <v>0</v>
      </c>
      <c r="F31074">
        <v>0</v>
      </c>
      <c r="G31074">
        <v>1007</v>
      </c>
      <c r="H31074" t="str">
        <f t="shared" si="971"/>
        <v>Y</v>
      </c>
    </row>
    <row r="31075" spans="1:8" x14ac:dyDescent="0.45">
      <c r="A31075" t="str">
        <f t="shared" si="970"/>
        <v>309-21434DSN</v>
      </c>
      <c r="B31075">
        <v>309</v>
      </c>
      <c r="C31075" t="s">
        <v>8156</v>
      </c>
      <c r="D31075" t="s">
        <v>20</v>
      </c>
      <c r="E31075">
        <v>0</v>
      </c>
      <c r="F31075">
        <v>0</v>
      </c>
      <c r="G31075">
        <v>1470</v>
      </c>
      <c r="H31075" t="str">
        <f t="shared" si="971"/>
        <v>Y</v>
      </c>
    </row>
    <row r="31076" spans="1:8" x14ac:dyDescent="0.45">
      <c r="A31076" t="str">
        <f t="shared" si="970"/>
        <v>309-21439MRE</v>
      </c>
      <c r="B31076">
        <v>309</v>
      </c>
      <c r="C31076" t="s">
        <v>8394</v>
      </c>
      <c r="D31076" t="s">
        <v>20</v>
      </c>
      <c r="E31076">
        <v>0</v>
      </c>
      <c r="F31076">
        <v>0</v>
      </c>
      <c r="G31076">
        <v>3766</v>
      </c>
      <c r="H31076" t="str">
        <f t="shared" si="971"/>
        <v>Y</v>
      </c>
    </row>
    <row r="31077" spans="1:8" x14ac:dyDescent="0.45">
      <c r="A31077" t="str">
        <f t="shared" si="970"/>
        <v>309-21463DSN</v>
      </c>
      <c r="B31077">
        <v>309</v>
      </c>
      <c r="C31077" t="s">
        <v>8395</v>
      </c>
      <c r="D31077" t="s">
        <v>20</v>
      </c>
      <c r="E31077">
        <v>0</v>
      </c>
      <c r="F31077">
        <v>0</v>
      </c>
      <c r="G31077">
        <v>1723</v>
      </c>
      <c r="H31077" t="str">
        <f t="shared" si="971"/>
        <v>Y</v>
      </c>
    </row>
    <row r="31078" spans="1:8" x14ac:dyDescent="0.45">
      <c r="A31078" t="str">
        <f t="shared" si="970"/>
        <v>309-21470MRE</v>
      </c>
      <c r="B31078">
        <v>309</v>
      </c>
      <c r="C31078" t="s">
        <v>8396</v>
      </c>
      <c r="D31078" t="s">
        <v>20</v>
      </c>
      <c r="E31078">
        <v>0</v>
      </c>
      <c r="F31078">
        <v>0</v>
      </c>
      <c r="G31078">
        <v>116</v>
      </c>
      <c r="H31078" t="str">
        <f t="shared" si="971"/>
        <v>Y</v>
      </c>
    </row>
    <row r="31079" spans="1:8" x14ac:dyDescent="0.45">
      <c r="A31079" t="str">
        <f t="shared" si="970"/>
        <v>309-21552MRE</v>
      </c>
      <c r="B31079">
        <v>309</v>
      </c>
      <c r="C31079" t="s">
        <v>5354</v>
      </c>
      <c r="D31079" t="s">
        <v>20</v>
      </c>
      <c r="E31079">
        <v>0</v>
      </c>
      <c r="F31079">
        <v>0</v>
      </c>
      <c r="G31079">
        <v>2702</v>
      </c>
      <c r="H31079" t="str">
        <f t="shared" si="971"/>
        <v>Y</v>
      </c>
    </row>
    <row r="31080" spans="1:8" x14ac:dyDescent="0.45">
      <c r="A31080" t="str">
        <f t="shared" si="970"/>
        <v>309-21662FOF</v>
      </c>
      <c r="B31080">
        <v>309</v>
      </c>
      <c r="C31080" t="s">
        <v>5381</v>
      </c>
      <c r="D31080" t="s">
        <v>20</v>
      </c>
      <c r="E31080">
        <v>0</v>
      </c>
      <c r="F31080">
        <v>0</v>
      </c>
      <c r="G31080">
        <v>1952</v>
      </c>
      <c r="H31080" t="str">
        <f t="shared" si="971"/>
        <v>Y</v>
      </c>
    </row>
    <row r="31081" spans="1:8" x14ac:dyDescent="0.45">
      <c r="A31081" t="str">
        <f t="shared" si="970"/>
        <v>309-21662SCR</v>
      </c>
      <c r="B31081">
        <v>309</v>
      </c>
      <c r="C31081" t="s">
        <v>5382</v>
      </c>
      <c r="D31081" t="s">
        <v>20</v>
      </c>
      <c r="E31081">
        <v>0</v>
      </c>
      <c r="F31081">
        <v>0</v>
      </c>
      <c r="G31081">
        <v>298</v>
      </c>
      <c r="H31081" t="str">
        <f t="shared" si="971"/>
        <v>Y</v>
      </c>
    </row>
    <row r="31082" spans="1:8" x14ac:dyDescent="0.45">
      <c r="A31082" t="str">
        <f t="shared" si="970"/>
        <v>309-21668FOF</v>
      </c>
      <c r="B31082">
        <v>309</v>
      </c>
      <c r="C31082" t="s">
        <v>5386</v>
      </c>
      <c r="D31082" t="s">
        <v>20</v>
      </c>
      <c r="E31082">
        <v>0</v>
      </c>
      <c r="F31082">
        <v>0</v>
      </c>
      <c r="G31082">
        <v>4183</v>
      </c>
      <c r="H31082" t="str">
        <f t="shared" si="971"/>
        <v>Y</v>
      </c>
    </row>
    <row r="31083" spans="1:8" x14ac:dyDescent="0.45">
      <c r="A31083" t="str">
        <f t="shared" si="970"/>
        <v>309-21668SCR</v>
      </c>
      <c r="B31083">
        <v>309</v>
      </c>
      <c r="C31083" t="s">
        <v>760</v>
      </c>
      <c r="D31083" t="s">
        <v>20</v>
      </c>
      <c r="E31083">
        <v>0</v>
      </c>
      <c r="F31083">
        <v>0</v>
      </c>
      <c r="G31083">
        <v>2806</v>
      </c>
      <c r="H31083" t="str">
        <f t="shared" si="971"/>
        <v>Y</v>
      </c>
    </row>
    <row r="31084" spans="1:8" x14ac:dyDescent="0.45">
      <c r="A31084" t="str">
        <f t="shared" si="970"/>
        <v>309-21669FOT</v>
      </c>
      <c r="B31084">
        <v>309</v>
      </c>
      <c r="C31084" t="s">
        <v>5387</v>
      </c>
      <c r="D31084" t="s">
        <v>20</v>
      </c>
      <c r="E31084">
        <v>0</v>
      </c>
      <c r="F31084">
        <v>0</v>
      </c>
      <c r="G31084">
        <v>4088</v>
      </c>
      <c r="H31084" t="str">
        <f t="shared" si="971"/>
        <v>Y</v>
      </c>
    </row>
    <row r="31085" spans="1:8" x14ac:dyDescent="0.45">
      <c r="A31085" t="str">
        <f t="shared" si="970"/>
        <v>309-21672FOT</v>
      </c>
      <c r="B31085">
        <v>309</v>
      </c>
      <c r="C31085" t="s">
        <v>5390</v>
      </c>
      <c r="D31085" t="s">
        <v>20</v>
      </c>
      <c r="E31085">
        <v>0</v>
      </c>
      <c r="F31085">
        <v>0</v>
      </c>
      <c r="G31085">
        <v>3217</v>
      </c>
      <c r="H31085" t="str">
        <f t="shared" si="971"/>
        <v>Y</v>
      </c>
    </row>
    <row r="31086" spans="1:8" x14ac:dyDescent="0.45">
      <c r="A31086" t="str">
        <f t="shared" si="970"/>
        <v>309-21674FOT</v>
      </c>
      <c r="B31086">
        <v>309</v>
      </c>
      <c r="C31086" t="s">
        <v>5392</v>
      </c>
      <c r="D31086" t="s">
        <v>20</v>
      </c>
      <c r="E31086">
        <v>0</v>
      </c>
      <c r="F31086">
        <v>0</v>
      </c>
      <c r="G31086">
        <v>1709</v>
      </c>
      <c r="H31086" t="str">
        <f t="shared" si="971"/>
        <v>Y</v>
      </c>
    </row>
    <row r="31087" spans="1:8" x14ac:dyDescent="0.45">
      <c r="A31087" t="str">
        <f t="shared" si="970"/>
        <v>309-21694HOT</v>
      </c>
      <c r="B31087">
        <v>309</v>
      </c>
      <c r="C31087" t="s">
        <v>5400</v>
      </c>
      <c r="D31087" t="s">
        <v>20</v>
      </c>
      <c r="E31087">
        <v>0</v>
      </c>
      <c r="F31087">
        <v>0</v>
      </c>
      <c r="G31087">
        <v>4083</v>
      </c>
      <c r="H31087" t="str">
        <f t="shared" si="971"/>
        <v>Y</v>
      </c>
    </row>
    <row r="31088" spans="1:8" x14ac:dyDescent="0.45">
      <c r="A31088" t="str">
        <f t="shared" si="970"/>
        <v>309-21695HOT</v>
      </c>
      <c r="B31088">
        <v>309</v>
      </c>
      <c r="C31088" t="s">
        <v>5401</v>
      </c>
      <c r="D31088" t="s">
        <v>20</v>
      </c>
      <c r="E31088">
        <v>0</v>
      </c>
      <c r="F31088">
        <v>0</v>
      </c>
      <c r="G31088">
        <v>1464</v>
      </c>
      <c r="H31088" t="str">
        <f t="shared" si="971"/>
        <v>Y</v>
      </c>
    </row>
    <row r="31089" spans="1:8" x14ac:dyDescent="0.45">
      <c r="A31089" t="str">
        <f t="shared" si="970"/>
        <v>309-21696HOT</v>
      </c>
      <c r="B31089">
        <v>309</v>
      </c>
      <c r="C31089" t="s">
        <v>5402</v>
      </c>
      <c r="D31089" t="s">
        <v>20</v>
      </c>
      <c r="E31089">
        <v>0</v>
      </c>
      <c r="F31089">
        <v>0</v>
      </c>
      <c r="G31089">
        <v>1988</v>
      </c>
      <c r="H31089" t="str">
        <f t="shared" si="971"/>
        <v>Y</v>
      </c>
    </row>
    <row r="31090" spans="1:8" x14ac:dyDescent="0.45">
      <c r="A31090" t="str">
        <f t="shared" si="970"/>
        <v>309-21697HOT</v>
      </c>
      <c r="B31090">
        <v>309</v>
      </c>
      <c r="C31090" t="s">
        <v>5403</v>
      </c>
      <c r="D31090" t="s">
        <v>20</v>
      </c>
      <c r="E31090">
        <v>0</v>
      </c>
      <c r="F31090">
        <v>0</v>
      </c>
      <c r="G31090">
        <v>3880</v>
      </c>
      <c r="H31090" t="str">
        <f t="shared" si="971"/>
        <v>Y</v>
      </c>
    </row>
    <row r="31091" spans="1:8" x14ac:dyDescent="0.45">
      <c r="A31091" t="str">
        <f t="shared" si="970"/>
        <v>309-21698HOT</v>
      </c>
      <c r="B31091">
        <v>309</v>
      </c>
      <c r="C31091" t="s">
        <v>10671</v>
      </c>
      <c r="D31091" t="s">
        <v>20</v>
      </c>
      <c r="E31091">
        <v>0</v>
      </c>
      <c r="F31091">
        <v>0</v>
      </c>
      <c r="G31091">
        <v>3622</v>
      </c>
      <c r="H31091" t="str">
        <f t="shared" si="971"/>
        <v>Y</v>
      </c>
    </row>
    <row r="31092" spans="1:8" x14ac:dyDescent="0.45">
      <c r="A31092" t="str">
        <f t="shared" si="970"/>
        <v>309-21699HOT</v>
      </c>
      <c r="B31092">
        <v>309</v>
      </c>
      <c r="C31092" t="s">
        <v>10672</v>
      </c>
      <c r="D31092" t="s">
        <v>20</v>
      </c>
      <c r="E31092">
        <v>0</v>
      </c>
      <c r="F31092">
        <v>0</v>
      </c>
      <c r="G31092">
        <v>2533</v>
      </c>
      <c r="H31092" t="str">
        <f t="shared" si="971"/>
        <v>Y</v>
      </c>
    </row>
    <row r="31093" spans="1:8" x14ac:dyDescent="0.45">
      <c r="A31093" t="str">
        <f t="shared" si="970"/>
        <v>309-21701HOT</v>
      </c>
      <c r="B31093">
        <v>309</v>
      </c>
      <c r="C31093" t="s">
        <v>10673</v>
      </c>
      <c r="D31093" t="s">
        <v>20</v>
      </c>
      <c r="E31093">
        <v>0</v>
      </c>
      <c r="F31093">
        <v>0</v>
      </c>
      <c r="G31093">
        <v>4911</v>
      </c>
      <c r="H31093" t="str">
        <f t="shared" si="971"/>
        <v>Y</v>
      </c>
    </row>
    <row r="31094" spans="1:8" x14ac:dyDescent="0.45">
      <c r="A31094" t="str">
        <f t="shared" si="970"/>
        <v>309-21707VEN</v>
      </c>
      <c r="B31094">
        <v>309</v>
      </c>
      <c r="C31094" t="s">
        <v>5404</v>
      </c>
      <c r="D31094" t="s">
        <v>20</v>
      </c>
      <c r="E31094">
        <v>0</v>
      </c>
      <c r="F31094">
        <v>0</v>
      </c>
      <c r="G31094">
        <v>3483</v>
      </c>
      <c r="H31094" t="str">
        <f t="shared" si="971"/>
        <v>Y</v>
      </c>
    </row>
    <row r="31095" spans="1:8" x14ac:dyDescent="0.45">
      <c r="A31095" t="str">
        <f t="shared" si="970"/>
        <v>309-21709PUB</v>
      </c>
      <c r="B31095">
        <v>309</v>
      </c>
      <c r="C31095" t="s">
        <v>5405</v>
      </c>
      <c r="D31095" t="s">
        <v>20</v>
      </c>
      <c r="E31095">
        <v>0</v>
      </c>
      <c r="F31095">
        <v>0</v>
      </c>
      <c r="G31095">
        <v>2523</v>
      </c>
      <c r="H31095" t="str">
        <f t="shared" si="971"/>
        <v>Y</v>
      </c>
    </row>
    <row r="31096" spans="1:8" x14ac:dyDescent="0.45">
      <c r="A31096" t="str">
        <f t="shared" si="970"/>
        <v>309-21826FOT</v>
      </c>
      <c r="B31096">
        <v>309</v>
      </c>
      <c r="C31096" t="s">
        <v>5445</v>
      </c>
      <c r="D31096" t="s">
        <v>20</v>
      </c>
      <c r="E31096">
        <v>0</v>
      </c>
      <c r="F31096">
        <v>0</v>
      </c>
      <c r="G31096">
        <v>2856</v>
      </c>
      <c r="H31096" t="str">
        <f t="shared" si="971"/>
        <v>Y</v>
      </c>
    </row>
    <row r="31097" spans="1:8" x14ac:dyDescent="0.45">
      <c r="A31097" t="str">
        <f t="shared" si="970"/>
        <v>309-21833CGS</v>
      </c>
      <c r="B31097">
        <v>309</v>
      </c>
      <c r="C31097" t="s">
        <v>5448</v>
      </c>
      <c r="D31097" t="s">
        <v>20</v>
      </c>
      <c r="E31097">
        <v>0</v>
      </c>
      <c r="F31097">
        <v>0</v>
      </c>
      <c r="G31097">
        <v>765</v>
      </c>
      <c r="H31097" t="str">
        <f t="shared" si="971"/>
        <v>Y</v>
      </c>
    </row>
    <row r="31098" spans="1:8" x14ac:dyDescent="0.45">
      <c r="A31098" t="str">
        <f t="shared" si="970"/>
        <v>309-21833FOT</v>
      </c>
      <c r="B31098">
        <v>309</v>
      </c>
      <c r="C31098" t="s">
        <v>5449</v>
      </c>
      <c r="D31098" t="s">
        <v>20</v>
      </c>
      <c r="E31098">
        <v>0</v>
      </c>
      <c r="F31098">
        <v>0</v>
      </c>
      <c r="G31098">
        <v>2850</v>
      </c>
      <c r="H31098" t="str">
        <f t="shared" si="971"/>
        <v>Y</v>
      </c>
    </row>
    <row r="31099" spans="1:8" x14ac:dyDescent="0.45">
      <c r="A31099" t="str">
        <f t="shared" si="970"/>
        <v>309-21836FOT</v>
      </c>
      <c r="B31099">
        <v>309</v>
      </c>
      <c r="C31099" t="s">
        <v>5452</v>
      </c>
      <c r="D31099" t="s">
        <v>20</v>
      </c>
      <c r="E31099">
        <v>0</v>
      </c>
      <c r="F31099">
        <v>0</v>
      </c>
      <c r="G31099">
        <v>1778</v>
      </c>
      <c r="H31099" t="str">
        <f t="shared" si="971"/>
        <v>Y</v>
      </c>
    </row>
    <row r="31100" spans="1:8" x14ac:dyDescent="0.45">
      <c r="A31100" t="str">
        <f t="shared" si="970"/>
        <v>309-21861FOT</v>
      </c>
      <c r="B31100">
        <v>309</v>
      </c>
      <c r="C31100" t="s">
        <v>5461</v>
      </c>
      <c r="D31100" t="s">
        <v>20</v>
      </c>
      <c r="E31100">
        <v>0</v>
      </c>
      <c r="F31100">
        <v>0</v>
      </c>
      <c r="G31100">
        <v>2657</v>
      </c>
      <c r="H31100" t="str">
        <f t="shared" si="971"/>
        <v>Y</v>
      </c>
    </row>
    <row r="31101" spans="1:8" x14ac:dyDescent="0.45">
      <c r="A31101" t="str">
        <f t="shared" si="970"/>
        <v>309-21867FOT</v>
      </c>
      <c r="B31101">
        <v>309</v>
      </c>
      <c r="C31101" t="s">
        <v>5462</v>
      </c>
      <c r="D31101" t="s">
        <v>20</v>
      </c>
      <c r="E31101">
        <v>0</v>
      </c>
      <c r="F31101">
        <v>0</v>
      </c>
      <c r="G31101">
        <v>296</v>
      </c>
      <c r="H31101" t="str">
        <f t="shared" si="971"/>
        <v>Y</v>
      </c>
    </row>
    <row r="31102" spans="1:8" x14ac:dyDescent="0.45">
      <c r="A31102" t="str">
        <f t="shared" si="970"/>
        <v>309-21868FOT</v>
      </c>
      <c r="B31102">
        <v>309</v>
      </c>
      <c r="C31102" t="s">
        <v>5463</v>
      </c>
      <c r="D31102" t="s">
        <v>20</v>
      </c>
      <c r="E31102">
        <v>0</v>
      </c>
      <c r="F31102">
        <v>0</v>
      </c>
      <c r="G31102">
        <v>267</v>
      </c>
      <c r="H31102" t="str">
        <f t="shared" si="971"/>
        <v>Y</v>
      </c>
    </row>
    <row r="31103" spans="1:8" x14ac:dyDescent="0.45">
      <c r="A31103" t="str">
        <f t="shared" si="970"/>
        <v>309-21869FOT</v>
      </c>
      <c r="B31103">
        <v>309</v>
      </c>
      <c r="C31103" t="s">
        <v>5464</v>
      </c>
      <c r="D31103" t="s">
        <v>20</v>
      </c>
      <c r="E31103">
        <v>0</v>
      </c>
      <c r="F31103">
        <v>0</v>
      </c>
      <c r="G31103">
        <v>398</v>
      </c>
      <c r="H31103" t="str">
        <f t="shared" si="971"/>
        <v>Y</v>
      </c>
    </row>
    <row r="31104" spans="1:8" x14ac:dyDescent="0.45">
      <c r="A31104" t="str">
        <f t="shared" si="970"/>
        <v>309-21870FOT</v>
      </c>
      <c r="B31104">
        <v>309</v>
      </c>
      <c r="C31104" t="s">
        <v>5465</v>
      </c>
      <c r="D31104" t="s">
        <v>20</v>
      </c>
      <c r="E31104">
        <v>0</v>
      </c>
      <c r="F31104">
        <v>0</v>
      </c>
      <c r="G31104">
        <v>4490</v>
      </c>
      <c r="H31104" t="str">
        <f t="shared" si="971"/>
        <v>Y</v>
      </c>
    </row>
    <row r="31105" spans="1:8" x14ac:dyDescent="0.45">
      <c r="A31105" t="str">
        <f t="shared" si="970"/>
        <v>309-21871FOT</v>
      </c>
      <c r="B31105">
        <v>309</v>
      </c>
      <c r="C31105" t="s">
        <v>5466</v>
      </c>
      <c r="D31105" t="s">
        <v>20</v>
      </c>
      <c r="E31105">
        <v>0</v>
      </c>
      <c r="F31105">
        <v>0</v>
      </c>
      <c r="G31105">
        <v>4833</v>
      </c>
      <c r="H31105" t="str">
        <f t="shared" si="971"/>
        <v>Y</v>
      </c>
    </row>
    <row r="31106" spans="1:8" x14ac:dyDescent="0.45">
      <c r="A31106" t="str">
        <f t="shared" si="970"/>
        <v>309-21873FOT</v>
      </c>
      <c r="B31106">
        <v>309</v>
      </c>
      <c r="C31106" t="s">
        <v>5467</v>
      </c>
      <c r="D31106" t="s">
        <v>20</v>
      </c>
      <c r="E31106">
        <v>0</v>
      </c>
      <c r="F31106">
        <v>0</v>
      </c>
      <c r="G31106">
        <v>3849</v>
      </c>
      <c r="H31106" t="str">
        <f t="shared" si="971"/>
        <v>Y</v>
      </c>
    </row>
    <row r="31107" spans="1:8" x14ac:dyDescent="0.45">
      <c r="A31107" t="str">
        <f t="shared" ref="A31107:A31170" si="972">B31107&amp;"-"&amp;C31107</f>
        <v>309-21874FOT</v>
      </c>
      <c r="B31107">
        <v>309</v>
      </c>
      <c r="C31107" t="s">
        <v>5468</v>
      </c>
      <c r="D31107" t="s">
        <v>20</v>
      </c>
      <c r="E31107">
        <v>0</v>
      </c>
      <c r="F31107">
        <v>0</v>
      </c>
      <c r="G31107">
        <v>3542</v>
      </c>
      <c r="H31107" t="str">
        <f t="shared" ref="H31107:H31170" si="973">IF(D31107="Active","Y",IF(AND(E31107=0,F31107=0,G31107=0),"N","Y"))</f>
        <v>Y</v>
      </c>
    </row>
    <row r="31108" spans="1:8" x14ac:dyDescent="0.45">
      <c r="A31108" t="str">
        <f t="shared" si="972"/>
        <v>309-21879VEN</v>
      </c>
      <c r="B31108">
        <v>309</v>
      </c>
      <c r="C31108" t="s">
        <v>5469</v>
      </c>
      <c r="D31108" t="s">
        <v>20</v>
      </c>
      <c r="E31108">
        <v>0</v>
      </c>
      <c r="F31108">
        <v>0</v>
      </c>
      <c r="G31108">
        <v>3693</v>
      </c>
      <c r="H31108" t="str">
        <f t="shared" si="973"/>
        <v>Y</v>
      </c>
    </row>
    <row r="31109" spans="1:8" x14ac:dyDescent="0.45">
      <c r="A31109" t="str">
        <f t="shared" si="972"/>
        <v>309-21881CGS</v>
      </c>
      <c r="B31109">
        <v>309</v>
      </c>
      <c r="C31109" t="s">
        <v>5470</v>
      </c>
      <c r="D31109" t="s">
        <v>20</v>
      </c>
      <c r="E31109">
        <v>0</v>
      </c>
      <c r="F31109">
        <v>0</v>
      </c>
      <c r="G31109">
        <v>2328</v>
      </c>
      <c r="H31109" t="str">
        <f t="shared" si="973"/>
        <v>Y</v>
      </c>
    </row>
    <row r="31110" spans="1:8" x14ac:dyDescent="0.45">
      <c r="A31110" t="str">
        <f t="shared" si="972"/>
        <v>309-21881FOT</v>
      </c>
      <c r="B31110">
        <v>309</v>
      </c>
      <c r="C31110" t="s">
        <v>5471</v>
      </c>
      <c r="D31110" t="s">
        <v>20</v>
      </c>
      <c r="E31110">
        <v>0</v>
      </c>
      <c r="F31110">
        <v>0</v>
      </c>
      <c r="G31110">
        <v>1542</v>
      </c>
      <c r="H31110" t="str">
        <f t="shared" si="973"/>
        <v>Y</v>
      </c>
    </row>
    <row r="31111" spans="1:8" x14ac:dyDescent="0.45">
      <c r="A31111" t="str">
        <f t="shared" si="972"/>
        <v>309-21883CGS</v>
      </c>
      <c r="B31111">
        <v>309</v>
      </c>
      <c r="C31111" t="s">
        <v>5472</v>
      </c>
      <c r="D31111" t="s">
        <v>20</v>
      </c>
      <c r="E31111">
        <v>0</v>
      </c>
      <c r="F31111">
        <v>0</v>
      </c>
      <c r="G31111">
        <v>3854</v>
      </c>
      <c r="H31111" t="str">
        <f t="shared" si="973"/>
        <v>Y</v>
      </c>
    </row>
    <row r="31112" spans="1:8" x14ac:dyDescent="0.45">
      <c r="A31112" t="str">
        <f t="shared" si="972"/>
        <v>309-21883FOT</v>
      </c>
      <c r="B31112">
        <v>309</v>
      </c>
      <c r="C31112" t="s">
        <v>5473</v>
      </c>
      <c r="D31112" t="s">
        <v>20</v>
      </c>
      <c r="E31112">
        <v>0</v>
      </c>
      <c r="F31112">
        <v>0</v>
      </c>
      <c r="G31112">
        <v>892</v>
      </c>
      <c r="H31112" t="str">
        <f t="shared" si="973"/>
        <v>Y</v>
      </c>
    </row>
    <row r="31113" spans="1:8" x14ac:dyDescent="0.45">
      <c r="A31113" t="str">
        <f t="shared" si="972"/>
        <v>309-21884CGS</v>
      </c>
      <c r="B31113">
        <v>309</v>
      </c>
      <c r="C31113" t="s">
        <v>5474</v>
      </c>
      <c r="D31113" t="s">
        <v>20</v>
      </c>
      <c r="E31113">
        <v>0</v>
      </c>
      <c r="F31113">
        <v>0</v>
      </c>
      <c r="G31113">
        <v>975</v>
      </c>
      <c r="H31113" t="str">
        <f t="shared" si="973"/>
        <v>Y</v>
      </c>
    </row>
    <row r="31114" spans="1:8" x14ac:dyDescent="0.45">
      <c r="A31114" t="str">
        <f t="shared" si="972"/>
        <v>309-21884FOT</v>
      </c>
      <c r="B31114">
        <v>309</v>
      </c>
      <c r="C31114" t="s">
        <v>9402</v>
      </c>
      <c r="D31114" t="s">
        <v>20</v>
      </c>
      <c r="E31114">
        <v>0</v>
      </c>
      <c r="F31114">
        <v>0</v>
      </c>
      <c r="G31114">
        <v>2554</v>
      </c>
      <c r="H31114" t="str">
        <f t="shared" si="973"/>
        <v>Y</v>
      </c>
    </row>
    <row r="31115" spans="1:8" x14ac:dyDescent="0.45">
      <c r="A31115" t="str">
        <f t="shared" si="972"/>
        <v>309-22084DSN</v>
      </c>
      <c r="B31115">
        <v>309</v>
      </c>
      <c r="C31115" t="s">
        <v>8163</v>
      </c>
      <c r="D31115" t="s">
        <v>20</v>
      </c>
      <c r="E31115">
        <v>0</v>
      </c>
      <c r="F31115">
        <v>0</v>
      </c>
      <c r="G31115">
        <v>1629</v>
      </c>
      <c r="H31115" t="str">
        <f t="shared" si="973"/>
        <v>Y</v>
      </c>
    </row>
    <row r="31116" spans="1:8" x14ac:dyDescent="0.45">
      <c r="A31116" t="str">
        <f t="shared" si="972"/>
        <v>309-22085DSN</v>
      </c>
      <c r="B31116">
        <v>309</v>
      </c>
      <c r="C31116" t="s">
        <v>8164</v>
      </c>
      <c r="D31116" t="s">
        <v>20</v>
      </c>
      <c r="E31116">
        <v>0</v>
      </c>
      <c r="F31116">
        <v>0</v>
      </c>
      <c r="G31116">
        <v>2074</v>
      </c>
      <c r="H31116" t="str">
        <f t="shared" si="973"/>
        <v>Y</v>
      </c>
    </row>
    <row r="31117" spans="1:8" x14ac:dyDescent="0.45">
      <c r="A31117" t="str">
        <f t="shared" si="972"/>
        <v>309-22195MRE</v>
      </c>
      <c r="B31117">
        <v>309</v>
      </c>
      <c r="C31117" t="s">
        <v>8397</v>
      </c>
      <c r="D31117" t="s">
        <v>20</v>
      </c>
      <c r="E31117">
        <v>0</v>
      </c>
      <c r="F31117">
        <v>0</v>
      </c>
      <c r="G31117">
        <v>3107</v>
      </c>
      <c r="H31117" t="str">
        <f t="shared" si="973"/>
        <v>Y</v>
      </c>
    </row>
    <row r="31118" spans="1:8" x14ac:dyDescent="0.45">
      <c r="A31118" t="str">
        <f t="shared" si="972"/>
        <v>309-22196MRE</v>
      </c>
      <c r="B31118">
        <v>309</v>
      </c>
      <c r="C31118" t="s">
        <v>8398</v>
      </c>
      <c r="D31118" t="s">
        <v>20</v>
      </c>
      <c r="E31118">
        <v>0</v>
      </c>
      <c r="F31118">
        <v>0</v>
      </c>
      <c r="G31118">
        <v>3850</v>
      </c>
      <c r="H31118" t="str">
        <f t="shared" si="973"/>
        <v>Y</v>
      </c>
    </row>
    <row r="31119" spans="1:8" x14ac:dyDescent="0.45">
      <c r="A31119" t="str">
        <f t="shared" si="972"/>
        <v>309-22200MRE</v>
      </c>
      <c r="B31119">
        <v>309</v>
      </c>
      <c r="C31119" t="s">
        <v>8400</v>
      </c>
      <c r="D31119" t="s">
        <v>20</v>
      </c>
      <c r="E31119">
        <v>0</v>
      </c>
      <c r="F31119">
        <v>0</v>
      </c>
      <c r="G31119">
        <v>3661</v>
      </c>
      <c r="H31119" t="str">
        <f t="shared" si="973"/>
        <v>Y</v>
      </c>
    </row>
    <row r="31120" spans="1:8" x14ac:dyDescent="0.45">
      <c r="A31120" t="str">
        <f t="shared" si="972"/>
        <v>309-22215MRE</v>
      </c>
      <c r="B31120">
        <v>309</v>
      </c>
      <c r="C31120" t="s">
        <v>8401</v>
      </c>
      <c r="D31120" t="s">
        <v>20</v>
      </c>
      <c r="E31120">
        <v>0</v>
      </c>
      <c r="F31120">
        <v>0</v>
      </c>
      <c r="G31120">
        <v>789</v>
      </c>
      <c r="H31120" t="str">
        <f t="shared" si="973"/>
        <v>Y</v>
      </c>
    </row>
    <row r="31121" spans="1:8" x14ac:dyDescent="0.45">
      <c r="A31121" t="str">
        <f t="shared" si="972"/>
        <v>309-22373PUB</v>
      </c>
      <c r="B31121">
        <v>309</v>
      </c>
      <c r="C31121" t="s">
        <v>876</v>
      </c>
      <c r="D31121" t="s">
        <v>20</v>
      </c>
      <c r="E31121">
        <v>0</v>
      </c>
      <c r="F31121">
        <v>0</v>
      </c>
      <c r="G31121">
        <v>4580</v>
      </c>
      <c r="H31121" t="str">
        <f t="shared" si="973"/>
        <v>Y</v>
      </c>
    </row>
    <row r="31122" spans="1:8" x14ac:dyDescent="0.45">
      <c r="A31122" t="str">
        <f t="shared" si="972"/>
        <v>309-22374PUB</v>
      </c>
      <c r="B31122">
        <v>309</v>
      </c>
      <c r="C31122" t="s">
        <v>877</v>
      </c>
      <c r="D31122" t="s">
        <v>20</v>
      </c>
      <c r="E31122">
        <v>0</v>
      </c>
      <c r="F31122">
        <v>0</v>
      </c>
      <c r="G31122">
        <v>2891</v>
      </c>
      <c r="H31122" t="str">
        <f t="shared" si="973"/>
        <v>Y</v>
      </c>
    </row>
    <row r="31123" spans="1:8" x14ac:dyDescent="0.45">
      <c r="A31123" t="str">
        <f t="shared" si="972"/>
        <v>309-22398PUB</v>
      </c>
      <c r="B31123">
        <v>309</v>
      </c>
      <c r="C31123" t="s">
        <v>879</v>
      </c>
      <c r="D31123" t="s">
        <v>20</v>
      </c>
      <c r="E31123">
        <v>0</v>
      </c>
      <c r="F31123">
        <v>0</v>
      </c>
      <c r="G31123">
        <v>1232</v>
      </c>
      <c r="H31123" t="str">
        <f t="shared" si="973"/>
        <v>Y</v>
      </c>
    </row>
    <row r="31124" spans="1:8" x14ac:dyDescent="0.45">
      <c r="A31124" t="str">
        <f t="shared" si="972"/>
        <v>309-22399PUB</v>
      </c>
      <c r="B31124">
        <v>309</v>
      </c>
      <c r="C31124" t="s">
        <v>5599</v>
      </c>
      <c r="D31124" t="s">
        <v>20</v>
      </c>
      <c r="E31124">
        <v>0</v>
      </c>
      <c r="F31124">
        <v>0</v>
      </c>
      <c r="G31124">
        <v>2594</v>
      </c>
      <c r="H31124" t="str">
        <f t="shared" si="973"/>
        <v>Y</v>
      </c>
    </row>
    <row r="31125" spans="1:8" x14ac:dyDescent="0.45">
      <c r="A31125" t="str">
        <f t="shared" si="972"/>
        <v>309-22419PUB</v>
      </c>
      <c r="B31125">
        <v>309</v>
      </c>
      <c r="C31125" t="s">
        <v>5604</v>
      </c>
      <c r="D31125" t="s">
        <v>20</v>
      </c>
      <c r="E31125">
        <v>0</v>
      </c>
      <c r="F31125">
        <v>0</v>
      </c>
      <c r="G31125">
        <v>3141</v>
      </c>
      <c r="H31125" t="str">
        <f t="shared" si="973"/>
        <v>Y</v>
      </c>
    </row>
    <row r="31126" spans="1:8" x14ac:dyDescent="0.45">
      <c r="A31126" t="str">
        <f t="shared" si="972"/>
        <v>309-22483MRE</v>
      </c>
      <c r="B31126">
        <v>309</v>
      </c>
      <c r="C31126" t="s">
        <v>8166</v>
      </c>
      <c r="D31126" t="s">
        <v>20</v>
      </c>
      <c r="E31126">
        <v>0</v>
      </c>
      <c r="F31126">
        <v>0</v>
      </c>
      <c r="G31126">
        <v>2341</v>
      </c>
      <c r="H31126" t="str">
        <f t="shared" si="973"/>
        <v>Y</v>
      </c>
    </row>
    <row r="31127" spans="1:8" x14ac:dyDescent="0.45">
      <c r="A31127" t="str">
        <f t="shared" si="972"/>
        <v>309-22486MRE</v>
      </c>
      <c r="B31127">
        <v>309</v>
      </c>
      <c r="C31127" t="s">
        <v>8167</v>
      </c>
      <c r="D31127" t="s">
        <v>20</v>
      </c>
      <c r="E31127">
        <v>0</v>
      </c>
      <c r="F31127">
        <v>0</v>
      </c>
      <c r="G31127">
        <v>4314</v>
      </c>
      <c r="H31127" t="str">
        <f t="shared" si="973"/>
        <v>Y</v>
      </c>
    </row>
    <row r="31128" spans="1:8" x14ac:dyDescent="0.45">
      <c r="A31128" t="str">
        <f t="shared" si="972"/>
        <v>309-22487MRE</v>
      </c>
      <c r="B31128">
        <v>309</v>
      </c>
      <c r="C31128" t="s">
        <v>8168</v>
      </c>
      <c r="D31128" t="s">
        <v>20</v>
      </c>
      <c r="E31128">
        <v>0</v>
      </c>
      <c r="F31128">
        <v>0</v>
      </c>
      <c r="G31128">
        <v>3511</v>
      </c>
      <c r="H31128" t="str">
        <f t="shared" si="973"/>
        <v>Y</v>
      </c>
    </row>
    <row r="31129" spans="1:8" x14ac:dyDescent="0.45">
      <c r="A31129" t="str">
        <f t="shared" si="972"/>
        <v>309-22492MRE</v>
      </c>
      <c r="B31129">
        <v>309</v>
      </c>
      <c r="C31129" t="s">
        <v>8169</v>
      </c>
      <c r="D31129" t="s">
        <v>20</v>
      </c>
      <c r="E31129">
        <v>0</v>
      </c>
      <c r="F31129">
        <v>0</v>
      </c>
      <c r="G31129">
        <v>4868</v>
      </c>
      <c r="H31129" t="str">
        <f t="shared" si="973"/>
        <v>Y</v>
      </c>
    </row>
    <row r="31130" spans="1:8" x14ac:dyDescent="0.45">
      <c r="A31130" t="str">
        <f t="shared" si="972"/>
        <v>309-22493MRE</v>
      </c>
      <c r="B31130">
        <v>309</v>
      </c>
      <c r="C31130" t="s">
        <v>8170</v>
      </c>
      <c r="D31130" t="s">
        <v>20</v>
      </c>
      <c r="E31130">
        <v>0</v>
      </c>
      <c r="F31130">
        <v>0</v>
      </c>
      <c r="G31130">
        <v>2235</v>
      </c>
      <c r="H31130" t="str">
        <f t="shared" si="973"/>
        <v>Y</v>
      </c>
    </row>
    <row r="31131" spans="1:8" x14ac:dyDescent="0.45">
      <c r="A31131" t="str">
        <f t="shared" si="972"/>
        <v>309-22495MRE</v>
      </c>
      <c r="B31131">
        <v>309</v>
      </c>
      <c r="C31131" t="s">
        <v>8171</v>
      </c>
      <c r="D31131" t="s">
        <v>20</v>
      </c>
      <c r="E31131">
        <v>0</v>
      </c>
      <c r="F31131">
        <v>0</v>
      </c>
      <c r="G31131">
        <v>2068</v>
      </c>
      <c r="H31131" t="str">
        <f t="shared" si="973"/>
        <v>Y</v>
      </c>
    </row>
    <row r="31132" spans="1:8" x14ac:dyDescent="0.45">
      <c r="A31132" t="str">
        <f t="shared" si="972"/>
        <v>309-22500MRE</v>
      </c>
      <c r="B31132">
        <v>309</v>
      </c>
      <c r="C31132" t="s">
        <v>8172</v>
      </c>
      <c r="D31132" t="s">
        <v>20</v>
      </c>
      <c r="E31132">
        <v>0</v>
      </c>
      <c r="F31132">
        <v>0</v>
      </c>
      <c r="G31132">
        <v>3418</v>
      </c>
      <c r="H31132" t="str">
        <f t="shared" si="973"/>
        <v>Y</v>
      </c>
    </row>
    <row r="31133" spans="1:8" x14ac:dyDescent="0.45">
      <c r="A31133" t="str">
        <f t="shared" si="972"/>
        <v>309-22501MRE</v>
      </c>
      <c r="B31133">
        <v>309</v>
      </c>
      <c r="C31133" t="s">
        <v>8173</v>
      </c>
      <c r="D31133" t="s">
        <v>20</v>
      </c>
      <c r="E31133">
        <v>0</v>
      </c>
      <c r="F31133">
        <v>0</v>
      </c>
      <c r="G31133">
        <v>3993</v>
      </c>
      <c r="H31133" t="str">
        <f t="shared" si="973"/>
        <v>Y</v>
      </c>
    </row>
    <row r="31134" spans="1:8" x14ac:dyDescent="0.45">
      <c r="A31134" t="str">
        <f t="shared" si="972"/>
        <v>309-22502MRE</v>
      </c>
      <c r="B31134">
        <v>309</v>
      </c>
      <c r="C31134" t="s">
        <v>8174</v>
      </c>
      <c r="D31134" t="s">
        <v>20</v>
      </c>
      <c r="E31134">
        <v>0</v>
      </c>
      <c r="F31134">
        <v>0</v>
      </c>
      <c r="G31134">
        <v>4051</v>
      </c>
      <c r="H31134" t="str">
        <f t="shared" si="973"/>
        <v>Y</v>
      </c>
    </row>
    <row r="31135" spans="1:8" x14ac:dyDescent="0.45">
      <c r="A31135" t="str">
        <f t="shared" si="972"/>
        <v>309-22503MRE</v>
      </c>
      <c r="B31135">
        <v>309</v>
      </c>
      <c r="C31135" t="s">
        <v>8175</v>
      </c>
      <c r="D31135" t="s">
        <v>20</v>
      </c>
      <c r="E31135">
        <v>0</v>
      </c>
      <c r="F31135">
        <v>0</v>
      </c>
      <c r="G31135">
        <v>1665</v>
      </c>
      <c r="H31135" t="str">
        <f t="shared" si="973"/>
        <v>Y</v>
      </c>
    </row>
    <row r="31136" spans="1:8" x14ac:dyDescent="0.45">
      <c r="A31136" t="str">
        <f t="shared" si="972"/>
        <v>309-22504MRE</v>
      </c>
      <c r="B31136">
        <v>309</v>
      </c>
      <c r="C31136" t="s">
        <v>8176</v>
      </c>
      <c r="D31136" t="s">
        <v>20</v>
      </c>
      <c r="E31136">
        <v>0</v>
      </c>
      <c r="F31136">
        <v>0</v>
      </c>
      <c r="G31136">
        <v>1781</v>
      </c>
      <c r="H31136" t="str">
        <f t="shared" si="973"/>
        <v>Y</v>
      </c>
    </row>
    <row r="31137" spans="1:8" x14ac:dyDescent="0.45">
      <c r="A31137" t="str">
        <f t="shared" si="972"/>
        <v>309-22505MRE</v>
      </c>
      <c r="B31137">
        <v>309</v>
      </c>
      <c r="C31137" t="s">
        <v>8177</v>
      </c>
      <c r="D31137" t="s">
        <v>20</v>
      </c>
      <c r="E31137">
        <v>0</v>
      </c>
      <c r="F31137">
        <v>0</v>
      </c>
      <c r="G31137">
        <v>138</v>
      </c>
      <c r="H31137" t="str">
        <f t="shared" si="973"/>
        <v>Y</v>
      </c>
    </row>
    <row r="31138" spans="1:8" x14ac:dyDescent="0.45">
      <c r="A31138" t="str">
        <f t="shared" si="972"/>
        <v>309-22506MRE</v>
      </c>
      <c r="B31138">
        <v>309</v>
      </c>
      <c r="C31138" t="s">
        <v>8178</v>
      </c>
      <c r="D31138" t="s">
        <v>20</v>
      </c>
      <c r="E31138">
        <v>0</v>
      </c>
      <c r="F31138">
        <v>0</v>
      </c>
      <c r="G31138">
        <v>1405</v>
      </c>
      <c r="H31138" t="str">
        <f t="shared" si="973"/>
        <v>Y</v>
      </c>
    </row>
    <row r="31139" spans="1:8" x14ac:dyDescent="0.45">
      <c r="A31139" t="str">
        <f t="shared" si="972"/>
        <v>309-22507MRE</v>
      </c>
      <c r="B31139">
        <v>309</v>
      </c>
      <c r="C31139" t="s">
        <v>8179</v>
      </c>
      <c r="D31139" t="s">
        <v>20</v>
      </c>
      <c r="E31139">
        <v>0</v>
      </c>
      <c r="F31139">
        <v>0</v>
      </c>
      <c r="G31139">
        <v>768</v>
      </c>
      <c r="H31139" t="str">
        <f t="shared" si="973"/>
        <v>Y</v>
      </c>
    </row>
    <row r="31140" spans="1:8" x14ac:dyDescent="0.45">
      <c r="A31140" t="str">
        <f t="shared" si="972"/>
        <v>309-22508MRE</v>
      </c>
      <c r="B31140">
        <v>309</v>
      </c>
      <c r="C31140" t="s">
        <v>8180</v>
      </c>
      <c r="D31140" t="s">
        <v>20</v>
      </c>
      <c r="E31140">
        <v>0</v>
      </c>
      <c r="F31140">
        <v>0</v>
      </c>
      <c r="G31140">
        <v>4627</v>
      </c>
      <c r="H31140" t="str">
        <f t="shared" si="973"/>
        <v>Y</v>
      </c>
    </row>
    <row r="31141" spans="1:8" x14ac:dyDescent="0.45">
      <c r="A31141" t="str">
        <f t="shared" si="972"/>
        <v>309-22509MRE</v>
      </c>
      <c r="B31141">
        <v>309</v>
      </c>
      <c r="C31141" t="s">
        <v>8181</v>
      </c>
      <c r="D31141" t="s">
        <v>20</v>
      </c>
      <c r="E31141">
        <v>0</v>
      </c>
      <c r="F31141">
        <v>0</v>
      </c>
      <c r="G31141">
        <v>1350</v>
      </c>
      <c r="H31141" t="str">
        <f t="shared" si="973"/>
        <v>Y</v>
      </c>
    </row>
    <row r="31142" spans="1:8" x14ac:dyDescent="0.45">
      <c r="A31142" t="str">
        <f t="shared" si="972"/>
        <v>309-22510MRE</v>
      </c>
      <c r="B31142">
        <v>309</v>
      </c>
      <c r="C31142" t="s">
        <v>8182</v>
      </c>
      <c r="D31142" t="s">
        <v>20</v>
      </c>
      <c r="E31142">
        <v>0</v>
      </c>
      <c r="F31142">
        <v>0</v>
      </c>
      <c r="G31142">
        <v>651</v>
      </c>
      <c r="H31142" t="str">
        <f t="shared" si="973"/>
        <v>Y</v>
      </c>
    </row>
    <row r="31143" spans="1:8" x14ac:dyDescent="0.45">
      <c r="A31143" t="str">
        <f t="shared" si="972"/>
        <v>309-22513SCR</v>
      </c>
      <c r="B31143">
        <v>309</v>
      </c>
      <c r="C31143" t="s">
        <v>10707</v>
      </c>
      <c r="D31143" t="s">
        <v>20</v>
      </c>
      <c r="E31143">
        <v>0</v>
      </c>
      <c r="F31143">
        <v>0</v>
      </c>
      <c r="G31143">
        <v>4764</v>
      </c>
      <c r="H31143" t="str">
        <f t="shared" si="973"/>
        <v>Y</v>
      </c>
    </row>
    <row r="31144" spans="1:8" x14ac:dyDescent="0.45">
      <c r="A31144" t="str">
        <f t="shared" si="972"/>
        <v>309-22513VEN</v>
      </c>
      <c r="B31144">
        <v>309</v>
      </c>
      <c r="C31144" t="s">
        <v>5628</v>
      </c>
      <c r="D31144" t="s">
        <v>20</v>
      </c>
      <c r="E31144">
        <v>0</v>
      </c>
      <c r="F31144">
        <v>0</v>
      </c>
      <c r="G31144">
        <v>3173</v>
      </c>
      <c r="H31144" t="str">
        <f t="shared" si="973"/>
        <v>Y</v>
      </c>
    </row>
    <row r="31145" spans="1:8" x14ac:dyDescent="0.45">
      <c r="A31145" t="str">
        <f t="shared" si="972"/>
        <v>309-22514MRE</v>
      </c>
      <c r="B31145">
        <v>309</v>
      </c>
      <c r="C31145" t="s">
        <v>8183</v>
      </c>
      <c r="D31145" t="s">
        <v>20</v>
      </c>
      <c r="E31145">
        <v>0</v>
      </c>
      <c r="F31145">
        <v>0</v>
      </c>
      <c r="G31145">
        <v>1425</v>
      </c>
      <c r="H31145" t="str">
        <f t="shared" si="973"/>
        <v>Y</v>
      </c>
    </row>
    <row r="31146" spans="1:8" x14ac:dyDescent="0.45">
      <c r="A31146" t="str">
        <f t="shared" si="972"/>
        <v>309-22515MRE</v>
      </c>
      <c r="B31146">
        <v>309</v>
      </c>
      <c r="C31146" t="s">
        <v>8184</v>
      </c>
      <c r="D31146" t="s">
        <v>20</v>
      </c>
      <c r="E31146">
        <v>0</v>
      </c>
      <c r="F31146">
        <v>0</v>
      </c>
      <c r="G31146">
        <v>1234</v>
      </c>
      <c r="H31146" t="str">
        <f t="shared" si="973"/>
        <v>Y</v>
      </c>
    </row>
    <row r="31147" spans="1:8" x14ac:dyDescent="0.45">
      <c r="A31147" t="str">
        <f t="shared" si="972"/>
        <v>309-22516MRE</v>
      </c>
      <c r="B31147">
        <v>309</v>
      </c>
      <c r="C31147" t="s">
        <v>8185</v>
      </c>
      <c r="D31147" t="s">
        <v>20</v>
      </c>
      <c r="E31147">
        <v>0</v>
      </c>
      <c r="F31147">
        <v>0</v>
      </c>
      <c r="G31147">
        <v>4279</v>
      </c>
      <c r="H31147" t="str">
        <f t="shared" si="973"/>
        <v>Y</v>
      </c>
    </row>
    <row r="31148" spans="1:8" x14ac:dyDescent="0.45">
      <c r="A31148" t="str">
        <f t="shared" si="972"/>
        <v>309-22517MRE</v>
      </c>
      <c r="B31148">
        <v>309</v>
      </c>
      <c r="C31148" t="s">
        <v>8186</v>
      </c>
      <c r="D31148" t="s">
        <v>20</v>
      </c>
      <c r="E31148">
        <v>0</v>
      </c>
      <c r="F31148">
        <v>0</v>
      </c>
      <c r="G31148">
        <v>2433</v>
      </c>
      <c r="H31148" t="str">
        <f t="shared" si="973"/>
        <v>Y</v>
      </c>
    </row>
    <row r="31149" spans="1:8" x14ac:dyDescent="0.45">
      <c r="A31149" t="str">
        <f t="shared" si="972"/>
        <v>309-22518MRE</v>
      </c>
      <c r="B31149">
        <v>309</v>
      </c>
      <c r="C31149" t="s">
        <v>8187</v>
      </c>
      <c r="D31149" t="s">
        <v>20</v>
      </c>
      <c r="E31149">
        <v>0</v>
      </c>
      <c r="F31149">
        <v>0</v>
      </c>
      <c r="G31149">
        <v>1464</v>
      </c>
      <c r="H31149" t="str">
        <f t="shared" si="973"/>
        <v>Y</v>
      </c>
    </row>
    <row r="31150" spans="1:8" x14ac:dyDescent="0.45">
      <c r="A31150" t="str">
        <f t="shared" si="972"/>
        <v>309-22519MRE</v>
      </c>
      <c r="B31150">
        <v>309</v>
      </c>
      <c r="C31150" t="s">
        <v>8188</v>
      </c>
      <c r="D31150" t="s">
        <v>20</v>
      </c>
      <c r="E31150">
        <v>0</v>
      </c>
      <c r="F31150">
        <v>0</v>
      </c>
      <c r="G31150">
        <v>2006</v>
      </c>
      <c r="H31150" t="str">
        <f t="shared" si="973"/>
        <v>Y</v>
      </c>
    </row>
    <row r="31151" spans="1:8" x14ac:dyDescent="0.45">
      <c r="A31151" t="str">
        <f t="shared" si="972"/>
        <v>309-22520MRE</v>
      </c>
      <c r="B31151">
        <v>309</v>
      </c>
      <c r="C31151" t="s">
        <v>8189</v>
      </c>
      <c r="D31151" t="s">
        <v>20</v>
      </c>
      <c r="E31151">
        <v>0</v>
      </c>
      <c r="F31151">
        <v>0</v>
      </c>
      <c r="G31151">
        <v>1478</v>
      </c>
      <c r="H31151" t="str">
        <f t="shared" si="973"/>
        <v>Y</v>
      </c>
    </row>
    <row r="31152" spans="1:8" x14ac:dyDescent="0.45">
      <c r="A31152" t="str">
        <f t="shared" si="972"/>
        <v>309-22521MRE</v>
      </c>
      <c r="B31152">
        <v>309</v>
      </c>
      <c r="C31152" t="s">
        <v>8190</v>
      </c>
      <c r="D31152" t="s">
        <v>20</v>
      </c>
      <c r="E31152">
        <v>0</v>
      </c>
      <c r="F31152">
        <v>0</v>
      </c>
      <c r="G31152">
        <v>1523</v>
      </c>
      <c r="H31152" t="str">
        <f t="shared" si="973"/>
        <v>Y</v>
      </c>
    </row>
    <row r="31153" spans="1:8" x14ac:dyDescent="0.45">
      <c r="A31153" t="str">
        <f t="shared" si="972"/>
        <v>309-22523MRE</v>
      </c>
      <c r="B31153">
        <v>309</v>
      </c>
      <c r="C31153" t="s">
        <v>8191</v>
      </c>
      <c r="D31153" t="s">
        <v>20</v>
      </c>
      <c r="E31153">
        <v>0</v>
      </c>
      <c r="F31153">
        <v>0</v>
      </c>
      <c r="G31153">
        <v>2352</v>
      </c>
      <c r="H31153" t="str">
        <f t="shared" si="973"/>
        <v>Y</v>
      </c>
    </row>
    <row r="31154" spans="1:8" x14ac:dyDescent="0.45">
      <c r="A31154" t="str">
        <f t="shared" si="972"/>
        <v>309-22524MRE</v>
      </c>
      <c r="B31154">
        <v>309</v>
      </c>
      <c r="C31154" t="s">
        <v>8192</v>
      </c>
      <c r="D31154" t="s">
        <v>20</v>
      </c>
      <c r="E31154">
        <v>0</v>
      </c>
      <c r="F31154">
        <v>0</v>
      </c>
      <c r="G31154">
        <v>1374</v>
      </c>
      <c r="H31154" t="str">
        <f t="shared" si="973"/>
        <v>Y</v>
      </c>
    </row>
    <row r="31155" spans="1:8" x14ac:dyDescent="0.45">
      <c r="A31155" t="str">
        <f t="shared" si="972"/>
        <v>309-22525MRE</v>
      </c>
      <c r="B31155">
        <v>309</v>
      </c>
      <c r="C31155" t="s">
        <v>8193</v>
      </c>
      <c r="D31155" t="s">
        <v>20</v>
      </c>
      <c r="E31155">
        <v>0</v>
      </c>
      <c r="F31155">
        <v>0</v>
      </c>
      <c r="G31155">
        <v>96</v>
      </c>
      <c r="H31155" t="str">
        <f t="shared" si="973"/>
        <v>Y</v>
      </c>
    </row>
    <row r="31156" spans="1:8" x14ac:dyDescent="0.45">
      <c r="A31156" t="str">
        <f t="shared" si="972"/>
        <v>309-22526MRE</v>
      </c>
      <c r="B31156">
        <v>309</v>
      </c>
      <c r="C31156" t="s">
        <v>8194</v>
      </c>
      <c r="D31156" t="s">
        <v>20</v>
      </c>
      <c r="E31156">
        <v>0</v>
      </c>
      <c r="F31156">
        <v>0</v>
      </c>
      <c r="G31156">
        <v>4409</v>
      </c>
      <c r="H31156" t="str">
        <f t="shared" si="973"/>
        <v>Y</v>
      </c>
    </row>
    <row r="31157" spans="1:8" x14ac:dyDescent="0.45">
      <c r="A31157" t="str">
        <f t="shared" si="972"/>
        <v>309-22527MRE</v>
      </c>
      <c r="B31157">
        <v>309</v>
      </c>
      <c r="C31157" t="s">
        <v>8195</v>
      </c>
      <c r="D31157" t="s">
        <v>20</v>
      </c>
      <c r="E31157">
        <v>0</v>
      </c>
      <c r="F31157">
        <v>0</v>
      </c>
      <c r="G31157">
        <v>2898</v>
      </c>
      <c r="H31157" t="str">
        <f t="shared" si="973"/>
        <v>Y</v>
      </c>
    </row>
    <row r="31158" spans="1:8" x14ac:dyDescent="0.45">
      <c r="A31158" t="str">
        <f t="shared" si="972"/>
        <v>309-22530MRE</v>
      </c>
      <c r="B31158">
        <v>309</v>
      </c>
      <c r="C31158" t="s">
        <v>8196</v>
      </c>
      <c r="D31158" t="s">
        <v>20</v>
      </c>
      <c r="E31158">
        <v>0</v>
      </c>
      <c r="F31158">
        <v>0</v>
      </c>
      <c r="G31158">
        <v>3621</v>
      </c>
      <c r="H31158" t="str">
        <f t="shared" si="973"/>
        <v>Y</v>
      </c>
    </row>
    <row r="31159" spans="1:8" x14ac:dyDescent="0.45">
      <c r="A31159" t="str">
        <f t="shared" si="972"/>
        <v>309-22531MRE</v>
      </c>
      <c r="B31159">
        <v>309</v>
      </c>
      <c r="C31159" t="s">
        <v>8197</v>
      </c>
      <c r="D31159" t="s">
        <v>20</v>
      </c>
      <c r="E31159">
        <v>0</v>
      </c>
      <c r="F31159">
        <v>0</v>
      </c>
      <c r="G31159">
        <v>398</v>
      </c>
      <c r="H31159" t="str">
        <f t="shared" si="973"/>
        <v>Y</v>
      </c>
    </row>
    <row r="31160" spans="1:8" x14ac:dyDescent="0.45">
      <c r="A31160" t="str">
        <f t="shared" si="972"/>
        <v>309-22532MRE</v>
      </c>
      <c r="B31160">
        <v>309</v>
      </c>
      <c r="C31160" t="s">
        <v>8198</v>
      </c>
      <c r="D31160" t="s">
        <v>20</v>
      </c>
      <c r="E31160">
        <v>0</v>
      </c>
      <c r="F31160">
        <v>0</v>
      </c>
      <c r="G31160">
        <v>2380</v>
      </c>
      <c r="H31160" t="str">
        <f t="shared" si="973"/>
        <v>Y</v>
      </c>
    </row>
    <row r="31161" spans="1:8" x14ac:dyDescent="0.45">
      <c r="A31161" t="str">
        <f t="shared" si="972"/>
        <v>309-22533MRE</v>
      </c>
      <c r="B31161">
        <v>309</v>
      </c>
      <c r="C31161" t="s">
        <v>8199</v>
      </c>
      <c r="D31161" t="s">
        <v>20</v>
      </c>
      <c r="E31161">
        <v>0</v>
      </c>
      <c r="F31161">
        <v>0</v>
      </c>
      <c r="G31161">
        <v>2744</v>
      </c>
      <c r="H31161" t="str">
        <f t="shared" si="973"/>
        <v>Y</v>
      </c>
    </row>
    <row r="31162" spans="1:8" x14ac:dyDescent="0.45">
      <c r="A31162" t="str">
        <f t="shared" si="972"/>
        <v>309-22534MRE</v>
      </c>
      <c r="B31162">
        <v>309</v>
      </c>
      <c r="C31162" t="s">
        <v>8200</v>
      </c>
      <c r="D31162" t="s">
        <v>20</v>
      </c>
      <c r="E31162">
        <v>0</v>
      </c>
      <c r="F31162">
        <v>0</v>
      </c>
      <c r="G31162">
        <v>4410</v>
      </c>
      <c r="H31162" t="str">
        <f t="shared" si="973"/>
        <v>Y</v>
      </c>
    </row>
    <row r="31163" spans="1:8" x14ac:dyDescent="0.45">
      <c r="A31163" t="str">
        <f t="shared" si="972"/>
        <v>309-22535MRE</v>
      </c>
      <c r="B31163">
        <v>309</v>
      </c>
      <c r="C31163" t="s">
        <v>8201</v>
      </c>
      <c r="D31163" t="s">
        <v>20</v>
      </c>
      <c r="E31163">
        <v>0</v>
      </c>
      <c r="F31163">
        <v>0</v>
      </c>
      <c r="G31163">
        <v>475</v>
      </c>
      <c r="H31163" t="str">
        <f t="shared" si="973"/>
        <v>Y</v>
      </c>
    </row>
    <row r="31164" spans="1:8" x14ac:dyDescent="0.45">
      <c r="A31164" t="str">
        <f t="shared" si="972"/>
        <v>309-22536MRE</v>
      </c>
      <c r="B31164">
        <v>309</v>
      </c>
      <c r="C31164" t="s">
        <v>8202</v>
      </c>
      <c r="D31164" t="s">
        <v>20</v>
      </c>
      <c r="E31164">
        <v>0</v>
      </c>
      <c r="F31164">
        <v>0</v>
      </c>
      <c r="G31164">
        <v>4152</v>
      </c>
      <c r="H31164" t="str">
        <f t="shared" si="973"/>
        <v>Y</v>
      </c>
    </row>
    <row r="31165" spans="1:8" x14ac:dyDescent="0.45">
      <c r="A31165" t="str">
        <f t="shared" si="972"/>
        <v>309-22537MRE</v>
      </c>
      <c r="B31165">
        <v>309</v>
      </c>
      <c r="C31165" t="s">
        <v>8203</v>
      </c>
      <c r="D31165" t="s">
        <v>20</v>
      </c>
      <c r="E31165">
        <v>0</v>
      </c>
      <c r="F31165">
        <v>0</v>
      </c>
      <c r="G31165">
        <v>1645</v>
      </c>
      <c r="H31165" t="str">
        <f t="shared" si="973"/>
        <v>Y</v>
      </c>
    </row>
    <row r="31166" spans="1:8" x14ac:dyDescent="0.45">
      <c r="A31166" t="str">
        <f t="shared" si="972"/>
        <v>309-22538MRE</v>
      </c>
      <c r="B31166">
        <v>309</v>
      </c>
      <c r="C31166" t="s">
        <v>8204</v>
      </c>
      <c r="D31166" t="s">
        <v>20</v>
      </c>
      <c r="E31166">
        <v>0</v>
      </c>
      <c r="F31166">
        <v>0</v>
      </c>
      <c r="G31166">
        <v>2945</v>
      </c>
      <c r="H31166" t="str">
        <f t="shared" si="973"/>
        <v>Y</v>
      </c>
    </row>
    <row r="31167" spans="1:8" x14ac:dyDescent="0.45">
      <c r="A31167" t="str">
        <f t="shared" si="972"/>
        <v>309-22539MRE</v>
      </c>
      <c r="B31167">
        <v>309</v>
      </c>
      <c r="C31167" t="s">
        <v>8205</v>
      </c>
      <c r="D31167" t="s">
        <v>20</v>
      </c>
      <c r="E31167">
        <v>0</v>
      </c>
      <c r="F31167">
        <v>0</v>
      </c>
      <c r="G31167">
        <v>2848</v>
      </c>
      <c r="H31167" t="str">
        <f t="shared" si="973"/>
        <v>Y</v>
      </c>
    </row>
    <row r="31168" spans="1:8" x14ac:dyDescent="0.45">
      <c r="A31168" t="str">
        <f t="shared" si="972"/>
        <v>309-22543VEN</v>
      </c>
      <c r="B31168">
        <v>309</v>
      </c>
      <c r="C31168" t="s">
        <v>5629</v>
      </c>
      <c r="D31168" t="s">
        <v>20</v>
      </c>
      <c r="E31168">
        <v>0</v>
      </c>
      <c r="F31168">
        <v>0</v>
      </c>
      <c r="G31168">
        <v>2323</v>
      </c>
      <c r="H31168" t="str">
        <f t="shared" si="973"/>
        <v>Y</v>
      </c>
    </row>
    <row r="31169" spans="1:8" x14ac:dyDescent="0.45">
      <c r="A31169" t="str">
        <f t="shared" si="972"/>
        <v>309-22700PUB</v>
      </c>
      <c r="B31169">
        <v>309</v>
      </c>
      <c r="C31169" t="s">
        <v>10710</v>
      </c>
      <c r="D31169" t="s">
        <v>20</v>
      </c>
      <c r="E31169">
        <v>0</v>
      </c>
      <c r="F31169">
        <v>0</v>
      </c>
      <c r="G31169">
        <v>2378</v>
      </c>
      <c r="H31169" t="str">
        <f t="shared" si="973"/>
        <v>Y</v>
      </c>
    </row>
    <row r="31170" spans="1:8" x14ac:dyDescent="0.45">
      <c r="A31170" t="str">
        <f t="shared" si="972"/>
        <v>309-22702FOT</v>
      </c>
      <c r="B31170">
        <v>309</v>
      </c>
      <c r="C31170" t="s">
        <v>5669</v>
      </c>
      <c r="D31170" t="s">
        <v>20</v>
      </c>
      <c r="E31170">
        <v>0</v>
      </c>
      <c r="F31170">
        <v>0</v>
      </c>
      <c r="G31170">
        <v>2791</v>
      </c>
      <c r="H31170" t="str">
        <f t="shared" si="973"/>
        <v>Y</v>
      </c>
    </row>
    <row r="31171" spans="1:8" x14ac:dyDescent="0.45">
      <c r="A31171" t="str">
        <f t="shared" ref="A31171:A31234" si="974">B31171&amp;"-"&amp;C31171</f>
        <v>309-22763MRE</v>
      </c>
      <c r="B31171">
        <v>309</v>
      </c>
      <c r="C31171" t="s">
        <v>7876</v>
      </c>
      <c r="D31171" t="s">
        <v>20</v>
      </c>
      <c r="E31171">
        <v>0</v>
      </c>
      <c r="F31171">
        <v>0</v>
      </c>
      <c r="G31171">
        <v>1508</v>
      </c>
      <c r="H31171" t="str">
        <f t="shared" ref="H31171:H31234" si="975">IF(D31171="Active","Y",IF(AND(E31171=0,F31171=0,G31171=0),"N","Y"))</f>
        <v>Y</v>
      </c>
    </row>
    <row r="31172" spans="1:8" x14ac:dyDescent="0.45">
      <c r="A31172" t="str">
        <f t="shared" si="974"/>
        <v>309-22764MRE</v>
      </c>
      <c r="B31172">
        <v>309</v>
      </c>
      <c r="C31172" t="s">
        <v>7877</v>
      </c>
      <c r="D31172" t="s">
        <v>20</v>
      </c>
      <c r="E31172">
        <v>0</v>
      </c>
      <c r="F31172">
        <v>0</v>
      </c>
      <c r="G31172">
        <v>3533</v>
      </c>
      <c r="H31172" t="str">
        <f t="shared" si="975"/>
        <v>Y</v>
      </c>
    </row>
    <row r="31173" spans="1:8" x14ac:dyDescent="0.45">
      <c r="A31173" t="str">
        <f t="shared" si="974"/>
        <v>309-22765MRE</v>
      </c>
      <c r="B31173">
        <v>309</v>
      </c>
      <c r="C31173" t="s">
        <v>7878</v>
      </c>
      <c r="D31173" t="s">
        <v>20</v>
      </c>
      <c r="E31173">
        <v>0</v>
      </c>
      <c r="F31173">
        <v>0</v>
      </c>
      <c r="G31173">
        <v>1818</v>
      </c>
      <c r="H31173" t="str">
        <f t="shared" si="975"/>
        <v>Y</v>
      </c>
    </row>
    <row r="31174" spans="1:8" x14ac:dyDescent="0.45">
      <c r="A31174" t="str">
        <f t="shared" si="974"/>
        <v>309-22766MRE</v>
      </c>
      <c r="B31174">
        <v>309</v>
      </c>
      <c r="C31174" t="s">
        <v>7879</v>
      </c>
      <c r="D31174" t="s">
        <v>20</v>
      </c>
      <c r="E31174">
        <v>0</v>
      </c>
      <c r="F31174">
        <v>0</v>
      </c>
      <c r="G31174">
        <v>949</v>
      </c>
      <c r="H31174" t="str">
        <f t="shared" si="975"/>
        <v>Y</v>
      </c>
    </row>
    <row r="31175" spans="1:8" x14ac:dyDescent="0.45">
      <c r="A31175" t="str">
        <f t="shared" si="974"/>
        <v>309-22767MRE</v>
      </c>
      <c r="B31175">
        <v>309</v>
      </c>
      <c r="C31175" t="s">
        <v>7880</v>
      </c>
      <c r="D31175" t="s">
        <v>20</v>
      </c>
      <c r="E31175">
        <v>0</v>
      </c>
      <c r="F31175">
        <v>0</v>
      </c>
      <c r="G31175">
        <v>4034</v>
      </c>
      <c r="H31175" t="str">
        <f t="shared" si="975"/>
        <v>Y</v>
      </c>
    </row>
    <row r="31176" spans="1:8" x14ac:dyDescent="0.45">
      <c r="A31176" t="str">
        <f t="shared" si="974"/>
        <v>309-23005MRE</v>
      </c>
      <c r="B31176">
        <v>309</v>
      </c>
      <c r="C31176" t="s">
        <v>7881</v>
      </c>
      <c r="D31176" t="s">
        <v>20</v>
      </c>
      <c r="E31176">
        <v>0</v>
      </c>
      <c r="F31176">
        <v>0</v>
      </c>
      <c r="G31176">
        <v>1531</v>
      </c>
      <c r="H31176" t="str">
        <f t="shared" si="975"/>
        <v>Y</v>
      </c>
    </row>
    <row r="31177" spans="1:8" x14ac:dyDescent="0.45">
      <c r="A31177" t="str">
        <f t="shared" si="974"/>
        <v>309-23006MRE</v>
      </c>
      <c r="B31177">
        <v>309</v>
      </c>
      <c r="C31177" t="s">
        <v>7882</v>
      </c>
      <c r="D31177" t="s">
        <v>20</v>
      </c>
      <c r="E31177">
        <v>0</v>
      </c>
      <c r="F31177">
        <v>0</v>
      </c>
      <c r="G31177">
        <v>3701</v>
      </c>
      <c r="H31177" t="str">
        <f t="shared" si="975"/>
        <v>Y</v>
      </c>
    </row>
    <row r="31178" spans="1:8" x14ac:dyDescent="0.45">
      <c r="A31178" t="str">
        <f t="shared" si="974"/>
        <v>309-23098PUB</v>
      </c>
      <c r="B31178">
        <v>309</v>
      </c>
      <c r="C31178" t="s">
        <v>10713</v>
      </c>
      <c r="D31178" t="s">
        <v>20</v>
      </c>
      <c r="E31178">
        <v>0</v>
      </c>
      <c r="F31178">
        <v>0</v>
      </c>
      <c r="G31178">
        <v>3345</v>
      </c>
      <c r="H31178" t="str">
        <f t="shared" si="975"/>
        <v>Y</v>
      </c>
    </row>
    <row r="31179" spans="1:8" x14ac:dyDescent="0.45">
      <c r="A31179" t="str">
        <f t="shared" si="974"/>
        <v>309-23326MRE</v>
      </c>
      <c r="B31179">
        <v>309</v>
      </c>
      <c r="C31179" t="s">
        <v>8216</v>
      </c>
      <c r="D31179" t="s">
        <v>20</v>
      </c>
      <c r="E31179">
        <v>0</v>
      </c>
      <c r="F31179">
        <v>0</v>
      </c>
      <c r="G31179">
        <v>1529</v>
      </c>
      <c r="H31179" t="str">
        <f t="shared" si="975"/>
        <v>Y</v>
      </c>
    </row>
    <row r="31180" spans="1:8" x14ac:dyDescent="0.45">
      <c r="A31180" t="str">
        <f t="shared" si="974"/>
        <v>309-23337MRE</v>
      </c>
      <c r="B31180">
        <v>309</v>
      </c>
      <c r="C31180" t="s">
        <v>8217</v>
      </c>
      <c r="D31180" t="s">
        <v>20</v>
      </c>
      <c r="E31180">
        <v>0</v>
      </c>
      <c r="F31180">
        <v>0</v>
      </c>
      <c r="G31180">
        <v>1224</v>
      </c>
      <c r="H31180" t="str">
        <f t="shared" si="975"/>
        <v>Y</v>
      </c>
    </row>
    <row r="31181" spans="1:8" x14ac:dyDescent="0.45">
      <c r="A31181" t="str">
        <f t="shared" si="974"/>
        <v>309-23338MRE</v>
      </c>
      <c r="B31181">
        <v>309</v>
      </c>
      <c r="C31181" t="s">
        <v>8218</v>
      </c>
      <c r="D31181" t="s">
        <v>20</v>
      </c>
      <c r="E31181">
        <v>0</v>
      </c>
      <c r="F31181">
        <v>0</v>
      </c>
      <c r="G31181">
        <v>1182</v>
      </c>
      <c r="H31181" t="str">
        <f t="shared" si="975"/>
        <v>Y</v>
      </c>
    </row>
    <row r="31182" spans="1:8" x14ac:dyDescent="0.45">
      <c r="A31182" t="str">
        <f t="shared" si="974"/>
        <v>309-23347MRE</v>
      </c>
      <c r="B31182">
        <v>309</v>
      </c>
      <c r="C31182" t="s">
        <v>8219</v>
      </c>
      <c r="D31182" t="s">
        <v>20</v>
      </c>
      <c r="E31182">
        <v>0</v>
      </c>
      <c r="F31182">
        <v>0</v>
      </c>
      <c r="G31182">
        <v>526</v>
      </c>
      <c r="H31182" t="str">
        <f t="shared" si="975"/>
        <v>Y</v>
      </c>
    </row>
    <row r="31183" spans="1:8" x14ac:dyDescent="0.45">
      <c r="A31183" t="str">
        <f t="shared" si="974"/>
        <v>309-23385DSN</v>
      </c>
      <c r="B31183">
        <v>309</v>
      </c>
      <c r="C31183" t="s">
        <v>8220</v>
      </c>
      <c r="D31183" t="s">
        <v>20</v>
      </c>
      <c r="E31183">
        <v>0</v>
      </c>
      <c r="F31183">
        <v>0</v>
      </c>
      <c r="G31183">
        <v>4685</v>
      </c>
      <c r="H31183" t="str">
        <f t="shared" si="975"/>
        <v>Y</v>
      </c>
    </row>
    <row r="31184" spans="1:8" x14ac:dyDescent="0.45">
      <c r="A31184" t="str">
        <f t="shared" si="974"/>
        <v>309-23386DSN</v>
      </c>
      <c r="B31184">
        <v>309</v>
      </c>
      <c r="C31184" t="s">
        <v>8221</v>
      </c>
      <c r="D31184" t="s">
        <v>20</v>
      </c>
      <c r="E31184">
        <v>0</v>
      </c>
      <c r="F31184">
        <v>0</v>
      </c>
      <c r="G31184">
        <v>3653</v>
      </c>
      <c r="H31184" t="str">
        <f t="shared" si="975"/>
        <v>Y</v>
      </c>
    </row>
    <row r="31185" spans="1:8" x14ac:dyDescent="0.45">
      <c r="A31185" t="str">
        <f t="shared" si="974"/>
        <v>309-23387DSN</v>
      </c>
      <c r="B31185">
        <v>309</v>
      </c>
      <c r="C31185" t="s">
        <v>8222</v>
      </c>
      <c r="D31185" t="s">
        <v>20</v>
      </c>
      <c r="E31185">
        <v>0</v>
      </c>
      <c r="F31185">
        <v>0</v>
      </c>
      <c r="G31185">
        <v>4683</v>
      </c>
      <c r="H31185" t="str">
        <f t="shared" si="975"/>
        <v>Y</v>
      </c>
    </row>
    <row r="31186" spans="1:8" x14ac:dyDescent="0.45">
      <c r="A31186" t="str">
        <f t="shared" si="974"/>
        <v>309-23388DSN</v>
      </c>
      <c r="B31186">
        <v>309</v>
      </c>
      <c r="C31186" t="s">
        <v>8223</v>
      </c>
      <c r="D31186" t="s">
        <v>20</v>
      </c>
      <c r="E31186">
        <v>0</v>
      </c>
      <c r="F31186">
        <v>0</v>
      </c>
      <c r="G31186">
        <v>2148</v>
      </c>
      <c r="H31186" t="str">
        <f t="shared" si="975"/>
        <v>Y</v>
      </c>
    </row>
    <row r="31187" spans="1:8" x14ac:dyDescent="0.45">
      <c r="A31187" t="str">
        <f t="shared" si="974"/>
        <v>310-15633MRE</v>
      </c>
      <c r="B31187">
        <v>310</v>
      </c>
      <c r="C31187" t="s">
        <v>7975</v>
      </c>
      <c r="D31187" t="s">
        <v>20</v>
      </c>
      <c r="E31187">
        <v>0</v>
      </c>
      <c r="F31187">
        <v>0</v>
      </c>
      <c r="G31187">
        <v>481</v>
      </c>
      <c r="H31187" t="str">
        <f t="shared" si="975"/>
        <v>Y</v>
      </c>
    </row>
    <row r="31188" spans="1:8" x14ac:dyDescent="0.45">
      <c r="A31188" t="str">
        <f t="shared" si="974"/>
        <v>310-15635MRE</v>
      </c>
      <c r="B31188">
        <v>310</v>
      </c>
      <c r="C31188" t="s">
        <v>8292</v>
      </c>
      <c r="D31188" t="s">
        <v>20</v>
      </c>
      <c r="E31188">
        <v>0</v>
      </c>
      <c r="F31188">
        <v>0</v>
      </c>
      <c r="G31188">
        <v>1248</v>
      </c>
      <c r="H31188" t="str">
        <f t="shared" si="975"/>
        <v>Y</v>
      </c>
    </row>
    <row r="31189" spans="1:8" x14ac:dyDescent="0.45">
      <c r="A31189" t="str">
        <f t="shared" si="974"/>
        <v>310-15636MRE</v>
      </c>
      <c r="B31189">
        <v>310</v>
      </c>
      <c r="C31189" t="s">
        <v>8293</v>
      </c>
      <c r="D31189" t="s">
        <v>20</v>
      </c>
      <c r="E31189">
        <v>0</v>
      </c>
      <c r="F31189">
        <v>0</v>
      </c>
      <c r="G31189">
        <v>54</v>
      </c>
      <c r="H31189" t="str">
        <f t="shared" si="975"/>
        <v>Y</v>
      </c>
    </row>
    <row r="31190" spans="1:8" x14ac:dyDescent="0.45">
      <c r="A31190" t="str">
        <f t="shared" si="974"/>
        <v>310-15637MRE</v>
      </c>
      <c r="B31190">
        <v>310</v>
      </c>
      <c r="C31190" t="s">
        <v>8294</v>
      </c>
      <c r="D31190" t="s">
        <v>20</v>
      </c>
      <c r="E31190">
        <v>0</v>
      </c>
      <c r="F31190">
        <v>0</v>
      </c>
      <c r="G31190">
        <v>3514</v>
      </c>
      <c r="H31190" t="str">
        <f t="shared" si="975"/>
        <v>Y</v>
      </c>
    </row>
    <row r="31191" spans="1:8" x14ac:dyDescent="0.45">
      <c r="A31191" t="str">
        <f t="shared" si="974"/>
        <v>310-15638MRE</v>
      </c>
      <c r="B31191">
        <v>310</v>
      </c>
      <c r="C31191" t="s">
        <v>8295</v>
      </c>
      <c r="D31191" t="s">
        <v>20</v>
      </c>
      <c r="E31191">
        <v>0</v>
      </c>
      <c r="F31191">
        <v>0</v>
      </c>
      <c r="G31191">
        <v>2678</v>
      </c>
      <c r="H31191" t="str">
        <f t="shared" si="975"/>
        <v>Y</v>
      </c>
    </row>
    <row r="31192" spans="1:8" x14ac:dyDescent="0.45">
      <c r="A31192" t="str">
        <f t="shared" si="974"/>
        <v>310-15640MRE</v>
      </c>
      <c r="B31192">
        <v>310</v>
      </c>
      <c r="C31192" t="s">
        <v>8297</v>
      </c>
      <c r="D31192" t="s">
        <v>20</v>
      </c>
      <c r="E31192">
        <v>0</v>
      </c>
      <c r="F31192">
        <v>0</v>
      </c>
      <c r="G31192">
        <v>1992</v>
      </c>
      <c r="H31192" t="str">
        <f t="shared" si="975"/>
        <v>Y</v>
      </c>
    </row>
    <row r="31193" spans="1:8" x14ac:dyDescent="0.45">
      <c r="A31193" t="str">
        <f t="shared" si="974"/>
        <v>310-15642MRE</v>
      </c>
      <c r="B31193">
        <v>310</v>
      </c>
      <c r="C31193" t="s">
        <v>8298</v>
      </c>
      <c r="D31193" t="s">
        <v>20</v>
      </c>
      <c r="E31193">
        <v>0</v>
      </c>
      <c r="F31193">
        <v>0</v>
      </c>
      <c r="G31193">
        <v>4104</v>
      </c>
      <c r="H31193" t="str">
        <f t="shared" si="975"/>
        <v>Y</v>
      </c>
    </row>
    <row r="31194" spans="1:8" x14ac:dyDescent="0.45">
      <c r="A31194" t="str">
        <f t="shared" si="974"/>
        <v>310-15650MRE</v>
      </c>
      <c r="B31194">
        <v>310</v>
      </c>
      <c r="C31194" t="s">
        <v>8301</v>
      </c>
      <c r="D31194" t="s">
        <v>20</v>
      </c>
      <c r="E31194">
        <v>0</v>
      </c>
      <c r="F31194">
        <v>0</v>
      </c>
      <c r="G31194">
        <v>2719</v>
      </c>
      <c r="H31194" t="str">
        <f t="shared" si="975"/>
        <v>Y</v>
      </c>
    </row>
    <row r="31195" spans="1:8" x14ac:dyDescent="0.45">
      <c r="A31195" t="str">
        <f t="shared" si="974"/>
        <v>310-15651MRE</v>
      </c>
      <c r="B31195">
        <v>310</v>
      </c>
      <c r="C31195" t="s">
        <v>8302</v>
      </c>
      <c r="D31195" t="s">
        <v>20</v>
      </c>
      <c r="E31195">
        <v>0</v>
      </c>
      <c r="F31195">
        <v>0</v>
      </c>
      <c r="G31195">
        <v>4812</v>
      </c>
      <c r="H31195" t="str">
        <f t="shared" si="975"/>
        <v>Y</v>
      </c>
    </row>
    <row r="31196" spans="1:8" x14ac:dyDescent="0.45">
      <c r="A31196" t="str">
        <f t="shared" si="974"/>
        <v>310-15657MRE</v>
      </c>
      <c r="B31196">
        <v>310</v>
      </c>
      <c r="C31196" t="s">
        <v>8307</v>
      </c>
      <c r="D31196" t="s">
        <v>20</v>
      </c>
      <c r="E31196">
        <v>0</v>
      </c>
      <c r="F31196">
        <v>0</v>
      </c>
      <c r="G31196">
        <v>2024</v>
      </c>
      <c r="H31196" t="str">
        <f t="shared" si="975"/>
        <v>Y</v>
      </c>
    </row>
    <row r="31197" spans="1:8" x14ac:dyDescent="0.45">
      <c r="A31197" t="str">
        <f t="shared" si="974"/>
        <v>310-15668MRE</v>
      </c>
      <c r="B31197">
        <v>310</v>
      </c>
      <c r="C31197" t="s">
        <v>8315</v>
      </c>
      <c r="D31197" t="s">
        <v>20</v>
      </c>
      <c r="E31197">
        <v>0</v>
      </c>
      <c r="F31197">
        <v>0</v>
      </c>
      <c r="G31197">
        <v>3930</v>
      </c>
      <c r="H31197" t="str">
        <f t="shared" si="975"/>
        <v>Y</v>
      </c>
    </row>
    <row r="31198" spans="1:8" x14ac:dyDescent="0.45">
      <c r="A31198" t="str">
        <f t="shared" si="974"/>
        <v>310-15669MRE</v>
      </c>
      <c r="B31198">
        <v>310</v>
      </c>
      <c r="C31198" t="s">
        <v>8316</v>
      </c>
      <c r="D31198" t="s">
        <v>20</v>
      </c>
      <c r="E31198">
        <v>0</v>
      </c>
      <c r="F31198">
        <v>0</v>
      </c>
      <c r="G31198">
        <v>1853</v>
      </c>
      <c r="H31198" t="str">
        <f t="shared" si="975"/>
        <v>Y</v>
      </c>
    </row>
    <row r="31199" spans="1:8" x14ac:dyDescent="0.45">
      <c r="A31199" t="str">
        <f t="shared" si="974"/>
        <v>310-15693DSN</v>
      </c>
      <c r="B31199">
        <v>310</v>
      </c>
      <c r="C31199" t="s">
        <v>8319</v>
      </c>
      <c r="D31199" t="s">
        <v>20</v>
      </c>
      <c r="E31199">
        <v>0</v>
      </c>
      <c r="F31199">
        <v>0</v>
      </c>
      <c r="G31199">
        <v>4072</v>
      </c>
      <c r="H31199" t="str">
        <f t="shared" si="975"/>
        <v>Y</v>
      </c>
    </row>
    <row r="31200" spans="1:8" x14ac:dyDescent="0.45">
      <c r="A31200" t="str">
        <f t="shared" si="974"/>
        <v>310-15702DSN</v>
      </c>
      <c r="B31200">
        <v>310</v>
      </c>
      <c r="C31200" t="s">
        <v>8325</v>
      </c>
      <c r="D31200" t="s">
        <v>20</v>
      </c>
      <c r="E31200">
        <v>0</v>
      </c>
      <c r="F31200">
        <v>0</v>
      </c>
      <c r="G31200">
        <v>1442</v>
      </c>
      <c r="H31200" t="str">
        <f t="shared" si="975"/>
        <v>Y</v>
      </c>
    </row>
    <row r="31201" spans="1:8" x14ac:dyDescent="0.45">
      <c r="A31201" t="str">
        <f t="shared" si="974"/>
        <v>310-15703DSN</v>
      </c>
      <c r="B31201">
        <v>310</v>
      </c>
      <c r="C31201" t="s">
        <v>8326</v>
      </c>
      <c r="D31201" t="s">
        <v>20</v>
      </c>
      <c r="E31201">
        <v>0</v>
      </c>
      <c r="F31201">
        <v>0</v>
      </c>
      <c r="G31201">
        <v>2099</v>
      </c>
      <c r="H31201" t="str">
        <f t="shared" si="975"/>
        <v>Y</v>
      </c>
    </row>
    <row r="31202" spans="1:8" x14ac:dyDescent="0.45">
      <c r="A31202" t="str">
        <f t="shared" si="974"/>
        <v>310-15705DSN</v>
      </c>
      <c r="B31202">
        <v>310</v>
      </c>
      <c r="C31202" t="s">
        <v>8327</v>
      </c>
      <c r="D31202" t="s">
        <v>20</v>
      </c>
      <c r="E31202">
        <v>0</v>
      </c>
      <c r="F31202">
        <v>0</v>
      </c>
      <c r="G31202">
        <v>4026</v>
      </c>
      <c r="H31202" t="str">
        <f t="shared" si="975"/>
        <v>Y</v>
      </c>
    </row>
    <row r="31203" spans="1:8" x14ac:dyDescent="0.45">
      <c r="A31203" t="str">
        <f t="shared" si="974"/>
        <v>310-15706DSN</v>
      </c>
      <c r="B31203">
        <v>310</v>
      </c>
      <c r="C31203" t="s">
        <v>8328</v>
      </c>
      <c r="D31203" t="s">
        <v>20</v>
      </c>
      <c r="E31203">
        <v>0</v>
      </c>
      <c r="F31203">
        <v>0</v>
      </c>
      <c r="G31203">
        <v>1956</v>
      </c>
      <c r="H31203" t="str">
        <f t="shared" si="975"/>
        <v>Y</v>
      </c>
    </row>
    <row r="31204" spans="1:8" x14ac:dyDescent="0.45">
      <c r="A31204" t="str">
        <f t="shared" si="974"/>
        <v>310-15707DSN</v>
      </c>
      <c r="B31204">
        <v>310</v>
      </c>
      <c r="C31204" t="s">
        <v>8329</v>
      </c>
      <c r="D31204" t="s">
        <v>20</v>
      </c>
      <c r="E31204">
        <v>0</v>
      </c>
      <c r="F31204">
        <v>0</v>
      </c>
      <c r="G31204">
        <v>727</v>
      </c>
      <c r="H31204" t="str">
        <f t="shared" si="975"/>
        <v>Y</v>
      </c>
    </row>
    <row r="31205" spans="1:8" x14ac:dyDescent="0.45">
      <c r="A31205" t="str">
        <f t="shared" si="974"/>
        <v>310-16590MRE</v>
      </c>
      <c r="B31205">
        <v>310</v>
      </c>
      <c r="C31205" t="s">
        <v>8338</v>
      </c>
      <c r="D31205" t="s">
        <v>20</v>
      </c>
      <c r="E31205">
        <v>0</v>
      </c>
      <c r="F31205">
        <v>0</v>
      </c>
      <c r="G31205">
        <v>3274</v>
      </c>
      <c r="H31205" t="str">
        <f t="shared" si="975"/>
        <v>Y</v>
      </c>
    </row>
    <row r="31206" spans="1:8" x14ac:dyDescent="0.45">
      <c r="A31206" t="str">
        <f t="shared" si="974"/>
        <v>310-16677DSN</v>
      </c>
      <c r="B31206">
        <v>310</v>
      </c>
      <c r="C31206" t="s">
        <v>7979</v>
      </c>
      <c r="D31206" t="s">
        <v>20</v>
      </c>
      <c r="E31206">
        <v>0</v>
      </c>
      <c r="F31206">
        <v>0</v>
      </c>
      <c r="G31206">
        <v>2995</v>
      </c>
      <c r="H31206" t="str">
        <f t="shared" si="975"/>
        <v>Y</v>
      </c>
    </row>
    <row r="31207" spans="1:8" x14ac:dyDescent="0.45">
      <c r="A31207" t="str">
        <f t="shared" si="974"/>
        <v>310-17653MRE</v>
      </c>
      <c r="B31207">
        <v>310</v>
      </c>
      <c r="C31207" t="s">
        <v>8348</v>
      </c>
      <c r="D31207" t="s">
        <v>20</v>
      </c>
      <c r="E31207">
        <v>0</v>
      </c>
      <c r="F31207">
        <v>0</v>
      </c>
      <c r="G31207">
        <v>4427</v>
      </c>
      <c r="H31207" t="str">
        <f t="shared" si="975"/>
        <v>Y</v>
      </c>
    </row>
    <row r="31208" spans="1:8" x14ac:dyDescent="0.45">
      <c r="A31208" t="str">
        <f t="shared" si="974"/>
        <v>310-17654MRE</v>
      </c>
      <c r="B31208">
        <v>310</v>
      </c>
      <c r="C31208" t="s">
        <v>8349</v>
      </c>
      <c r="D31208" t="s">
        <v>20</v>
      </c>
      <c r="E31208">
        <v>0</v>
      </c>
      <c r="F31208">
        <v>0</v>
      </c>
      <c r="G31208">
        <v>2413</v>
      </c>
      <c r="H31208" t="str">
        <f t="shared" si="975"/>
        <v>Y</v>
      </c>
    </row>
    <row r="31209" spans="1:8" x14ac:dyDescent="0.45">
      <c r="A31209" t="str">
        <f t="shared" si="974"/>
        <v>310-17746MRE</v>
      </c>
      <c r="B31209">
        <v>310</v>
      </c>
      <c r="C31209" t="s">
        <v>8350</v>
      </c>
      <c r="D31209" t="s">
        <v>20</v>
      </c>
      <c r="E31209">
        <v>0</v>
      </c>
      <c r="F31209">
        <v>0</v>
      </c>
      <c r="G31209">
        <v>4845</v>
      </c>
      <c r="H31209" t="str">
        <f t="shared" si="975"/>
        <v>Y</v>
      </c>
    </row>
    <row r="31210" spans="1:8" x14ac:dyDescent="0.45">
      <c r="A31210" t="str">
        <f t="shared" si="974"/>
        <v>310-18425MRE</v>
      </c>
      <c r="B31210">
        <v>310</v>
      </c>
      <c r="C31210" t="s">
        <v>8356</v>
      </c>
      <c r="D31210" t="s">
        <v>20</v>
      </c>
      <c r="E31210">
        <v>0</v>
      </c>
      <c r="F31210">
        <v>0</v>
      </c>
      <c r="G31210">
        <v>1232</v>
      </c>
      <c r="H31210" t="str">
        <f t="shared" si="975"/>
        <v>Y</v>
      </c>
    </row>
    <row r="31211" spans="1:8" x14ac:dyDescent="0.45">
      <c r="A31211" t="str">
        <f t="shared" si="974"/>
        <v>310-18426MRE</v>
      </c>
      <c r="B31211">
        <v>310</v>
      </c>
      <c r="C31211" t="s">
        <v>8357</v>
      </c>
      <c r="D31211" t="s">
        <v>20</v>
      </c>
      <c r="E31211">
        <v>0</v>
      </c>
      <c r="F31211">
        <v>0</v>
      </c>
      <c r="G31211">
        <v>122</v>
      </c>
      <c r="H31211" t="str">
        <f t="shared" si="975"/>
        <v>Y</v>
      </c>
    </row>
    <row r="31212" spans="1:8" x14ac:dyDescent="0.45">
      <c r="A31212" t="str">
        <f t="shared" si="974"/>
        <v>310-19402DSN</v>
      </c>
      <c r="B31212">
        <v>310</v>
      </c>
      <c r="C31212" t="s">
        <v>8361</v>
      </c>
      <c r="D31212" t="s">
        <v>20</v>
      </c>
      <c r="E31212">
        <v>0</v>
      </c>
      <c r="F31212">
        <v>0</v>
      </c>
      <c r="G31212">
        <v>1489</v>
      </c>
      <c r="H31212" t="str">
        <f t="shared" si="975"/>
        <v>Y</v>
      </c>
    </row>
    <row r="31213" spans="1:8" x14ac:dyDescent="0.45">
      <c r="A31213" t="str">
        <f t="shared" si="974"/>
        <v>310-19407DSN</v>
      </c>
      <c r="B31213">
        <v>310</v>
      </c>
      <c r="C31213" t="s">
        <v>8363</v>
      </c>
      <c r="D31213" t="s">
        <v>20</v>
      </c>
      <c r="E31213">
        <v>0</v>
      </c>
      <c r="F31213">
        <v>0</v>
      </c>
      <c r="G31213">
        <v>2599</v>
      </c>
      <c r="H31213" t="str">
        <f t="shared" si="975"/>
        <v>Y</v>
      </c>
    </row>
    <row r="31214" spans="1:8" x14ac:dyDescent="0.45">
      <c r="A31214" t="str">
        <f t="shared" si="974"/>
        <v>310-19965MRE</v>
      </c>
      <c r="B31214">
        <v>310</v>
      </c>
      <c r="C31214" t="s">
        <v>8366</v>
      </c>
      <c r="D31214" t="s">
        <v>20</v>
      </c>
      <c r="E31214">
        <v>0</v>
      </c>
      <c r="F31214">
        <v>0</v>
      </c>
      <c r="G31214">
        <v>2045</v>
      </c>
      <c r="H31214" t="str">
        <f t="shared" si="975"/>
        <v>Y</v>
      </c>
    </row>
    <row r="31215" spans="1:8" x14ac:dyDescent="0.45">
      <c r="A31215" t="str">
        <f t="shared" si="974"/>
        <v>310-20488DSN</v>
      </c>
      <c r="B31215">
        <v>310</v>
      </c>
      <c r="C31215" t="s">
        <v>8369</v>
      </c>
      <c r="D31215" t="s">
        <v>20</v>
      </c>
      <c r="E31215">
        <v>0</v>
      </c>
      <c r="F31215">
        <v>0</v>
      </c>
      <c r="G31215">
        <v>2380</v>
      </c>
      <c r="H31215" t="str">
        <f t="shared" si="975"/>
        <v>Y</v>
      </c>
    </row>
    <row r="31216" spans="1:8" x14ac:dyDescent="0.45">
      <c r="A31216" t="str">
        <f t="shared" si="974"/>
        <v>310-20494DSN</v>
      </c>
      <c r="B31216">
        <v>310</v>
      </c>
      <c r="C31216" t="s">
        <v>8370</v>
      </c>
      <c r="D31216" t="s">
        <v>20</v>
      </c>
      <c r="E31216">
        <v>0</v>
      </c>
      <c r="F31216">
        <v>0</v>
      </c>
      <c r="G31216">
        <v>2442</v>
      </c>
      <c r="H31216" t="str">
        <f t="shared" si="975"/>
        <v>Y</v>
      </c>
    </row>
    <row r="31217" spans="1:8" x14ac:dyDescent="0.45">
      <c r="A31217" t="str">
        <f t="shared" si="974"/>
        <v>310-20496DSN</v>
      </c>
      <c r="B31217">
        <v>310</v>
      </c>
      <c r="C31217" t="s">
        <v>8371</v>
      </c>
      <c r="D31217" t="s">
        <v>20</v>
      </c>
      <c r="E31217">
        <v>0</v>
      </c>
      <c r="F31217">
        <v>0</v>
      </c>
      <c r="G31217">
        <v>2182</v>
      </c>
      <c r="H31217" t="str">
        <f t="shared" si="975"/>
        <v>Y</v>
      </c>
    </row>
    <row r="31218" spans="1:8" x14ac:dyDescent="0.45">
      <c r="A31218" t="str">
        <f t="shared" si="974"/>
        <v>310-20497DSN</v>
      </c>
      <c r="B31218">
        <v>310</v>
      </c>
      <c r="C31218" t="s">
        <v>8372</v>
      </c>
      <c r="D31218" t="s">
        <v>20</v>
      </c>
      <c r="E31218">
        <v>0</v>
      </c>
      <c r="F31218">
        <v>0</v>
      </c>
      <c r="G31218">
        <v>3658</v>
      </c>
      <c r="H31218" t="str">
        <f t="shared" si="975"/>
        <v>Y</v>
      </c>
    </row>
    <row r="31219" spans="1:8" x14ac:dyDescent="0.45">
      <c r="A31219" t="str">
        <f t="shared" si="974"/>
        <v>310-20498DSN</v>
      </c>
      <c r="B31219">
        <v>310</v>
      </c>
      <c r="C31219" t="s">
        <v>8373</v>
      </c>
      <c r="D31219" t="s">
        <v>20</v>
      </c>
      <c r="E31219">
        <v>0</v>
      </c>
      <c r="F31219">
        <v>0</v>
      </c>
      <c r="G31219">
        <v>2213</v>
      </c>
      <c r="H31219" t="str">
        <f t="shared" si="975"/>
        <v>Y</v>
      </c>
    </row>
    <row r="31220" spans="1:8" x14ac:dyDescent="0.45">
      <c r="A31220" t="str">
        <f t="shared" si="974"/>
        <v>310-20765DSN</v>
      </c>
      <c r="B31220">
        <v>310</v>
      </c>
      <c r="C31220" t="s">
        <v>8376</v>
      </c>
      <c r="D31220" t="s">
        <v>20</v>
      </c>
      <c r="E31220">
        <v>0</v>
      </c>
      <c r="F31220">
        <v>0</v>
      </c>
      <c r="G31220">
        <v>926</v>
      </c>
      <c r="H31220" t="str">
        <f t="shared" si="975"/>
        <v>Y</v>
      </c>
    </row>
    <row r="31221" spans="1:8" x14ac:dyDescent="0.45">
      <c r="A31221" t="str">
        <f t="shared" si="974"/>
        <v>310-20766DSN</v>
      </c>
      <c r="B31221">
        <v>310</v>
      </c>
      <c r="C31221" t="s">
        <v>8377</v>
      </c>
      <c r="D31221" t="s">
        <v>20</v>
      </c>
      <c r="E31221">
        <v>0</v>
      </c>
      <c r="F31221">
        <v>0</v>
      </c>
      <c r="G31221">
        <v>1668</v>
      </c>
      <c r="H31221" t="str">
        <f t="shared" si="975"/>
        <v>Y</v>
      </c>
    </row>
    <row r="31222" spans="1:8" x14ac:dyDescent="0.45">
      <c r="A31222" t="str">
        <f t="shared" si="974"/>
        <v>310-20767DSN</v>
      </c>
      <c r="B31222">
        <v>310</v>
      </c>
      <c r="C31222" t="s">
        <v>8126</v>
      </c>
      <c r="D31222" t="s">
        <v>20</v>
      </c>
      <c r="E31222">
        <v>0</v>
      </c>
      <c r="F31222">
        <v>0</v>
      </c>
      <c r="G31222">
        <v>990</v>
      </c>
      <c r="H31222" t="str">
        <f t="shared" si="975"/>
        <v>Y</v>
      </c>
    </row>
    <row r="31223" spans="1:8" x14ac:dyDescent="0.45">
      <c r="A31223" t="str">
        <f t="shared" si="974"/>
        <v>310-20953DSN</v>
      </c>
      <c r="B31223">
        <v>310</v>
      </c>
      <c r="C31223" t="s">
        <v>8137</v>
      </c>
      <c r="D31223" t="s">
        <v>20</v>
      </c>
      <c r="E31223">
        <v>0</v>
      </c>
      <c r="F31223">
        <v>0</v>
      </c>
      <c r="G31223">
        <v>2461</v>
      </c>
      <c r="H31223" t="str">
        <f t="shared" si="975"/>
        <v>Y</v>
      </c>
    </row>
    <row r="31224" spans="1:8" x14ac:dyDescent="0.45">
      <c r="A31224" t="str">
        <f t="shared" si="974"/>
        <v>310-20954DSN</v>
      </c>
      <c r="B31224">
        <v>310</v>
      </c>
      <c r="C31224" t="s">
        <v>8138</v>
      </c>
      <c r="D31224" t="s">
        <v>20</v>
      </c>
      <c r="E31224">
        <v>0</v>
      </c>
      <c r="F31224">
        <v>0</v>
      </c>
      <c r="G31224">
        <v>2260</v>
      </c>
      <c r="H31224" t="str">
        <f t="shared" si="975"/>
        <v>Y</v>
      </c>
    </row>
    <row r="31225" spans="1:8" x14ac:dyDescent="0.45">
      <c r="A31225" t="str">
        <f t="shared" si="974"/>
        <v>310-20955DSN</v>
      </c>
      <c r="B31225">
        <v>310</v>
      </c>
      <c r="C31225" t="s">
        <v>8139</v>
      </c>
      <c r="D31225" t="s">
        <v>20</v>
      </c>
      <c r="E31225">
        <v>0</v>
      </c>
      <c r="F31225">
        <v>0</v>
      </c>
      <c r="G31225">
        <v>1778</v>
      </c>
      <c r="H31225" t="str">
        <f t="shared" si="975"/>
        <v>Y</v>
      </c>
    </row>
    <row r="31226" spans="1:8" x14ac:dyDescent="0.45">
      <c r="A31226" t="str">
        <f t="shared" si="974"/>
        <v>310-20956DSN</v>
      </c>
      <c r="B31226">
        <v>310</v>
      </c>
      <c r="C31226" t="s">
        <v>8140</v>
      </c>
      <c r="D31226" t="s">
        <v>20</v>
      </c>
      <c r="E31226">
        <v>0</v>
      </c>
      <c r="F31226">
        <v>0</v>
      </c>
      <c r="G31226">
        <v>3938</v>
      </c>
      <c r="H31226" t="str">
        <f t="shared" si="975"/>
        <v>Y</v>
      </c>
    </row>
    <row r="31227" spans="1:8" x14ac:dyDescent="0.45">
      <c r="A31227" t="str">
        <f t="shared" si="974"/>
        <v>310-20957DSN</v>
      </c>
      <c r="B31227">
        <v>310</v>
      </c>
      <c r="C31227" t="s">
        <v>8141</v>
      </c>
      <c r="D31227" t="s">
        <v>20</v>
      </c>
      <c r="E31227">
        <v>0</v>
      </c>
      <c r="F31227">
        <v>0</v>
      </c>
      <c r="G31227">
        <v>2225</v>
      </c>
      <c r="H31227" t="str">
        <f t="shared" si="975"/>
        <v>Y</v>
      </c>
    </row>
    <row r="31228" spans="1:8" x14ac:dyDescent="0.45">
      <c r="A31228" t="str">
        <f t="shared" si="974"/>
        <v>310-20958DSN</v>
      </c>
      <c r="B31228">
        <v>310</v>
      </c>
      <c r="C31228" t="s">
        <v>8142</v>
      </c>
      <c r="D31228" t="s">
        <v>20</v>
      </c>
      <c r="E31228">
        <v>0</v>
      </c>
      <c r="F31228">
        <v>0</v>
      </c>
      <c r="G31228">
        <v>984</v>
      </c>
      <c r="H31228" t="str">
        <f t="shared" si="975"/>
        <v>Y</v>
      </c>
    </row>
    <row r="31229" spans="1:8" x14ac:dyDescent="0.45">
      <c r="A31229" t="str">
        <f t="shared" si="974"/>
        <v>310-20959DSN</v>
      </c>
      <c r="B31229">
        <v>310</v>
      </c>
      <c r="C31229" t="s">
        <v>8143</v>
      </c>
      <c r="D31229" t="s">
        <v>20</v>
      </c>
      <c r="E31229">
        <v>0</v>
      </c>
      <c r="F31229">
        <v>0</v>
      </c>
      <c r="G31229">
        <v>4140</v>
      </c>
      <c r="H31229" t="str">
        <f t="shared" si="975"/>
        <v>Y</v>
      </c>
    </row>
    <row r="31230" spans="1:8" x14ac:dyDescent="0.45">
      <c r="A31230" t="str">
        <f t="shared" si="974"/>
        <v>310-20960DSN</v>
      </c>
      <c r="B31230">
        <v>310</v>
      </c>
      <c r="C31230" t="s">
        <v>8144</v>
      </c>
      <c r="D31230" t="s">
        <v>20</v>
      </c>
      <c r="E31230">
        <v>0</v>
      </c>
      <c r="F31230">
        <v>0</v>
      </c>
      <c r="G31230">
        <v>979</v>
      </c>
      <c r="H31230" t="str">
        <f t="shared" si="975"/>
        <v>Y</v>
      </c>
    </row>
    <row r="31231" spans="1:8" x14ac:dyDescent="0.45">
      <c r="A31231" t="str">
        <f t="shared" si="974"/>
        <v>310-20961DSN</v>
      </c>
      <c r="B31231">
        <v>310</v>
      </c>
      <c r="C31231" t="s">
        <v>8145</v>
      </c>
      <c r="D31231" t="s">
        <v>20</v>
      </c>
      <c r="E31231">
        <v>0</v>
      </c>
      <c r="F31231">
        <v>0</v>
      </c>
      <c r="G31231">
        <v>3741</v>
      </c>
      <c r="H31231" t="str">
        <f t="shared" si="975"/>
        <v>Y</v>
      </c>
    </row>
    <row r="31232" spans="1:8" x14ac:dyDescent="0.45">
      <c r="A31232" t="str">
        <f t="shared" si="974"/>
        <v>310-20962DSN</v>
      </c>
      <c r="B31232">
        <v>310</v>
      </c>
      <c r="C31232" t="s">
        <v>8381</v>
      </c>
      <c r="D31232" t="s">
        <v>20</v>
      </c>
      <c r="E31232">
        <v>0</v>
      </c>
      <c r="F31232">
        <v>0</v>
      </c>
      <c r="G31232">
        <v>3164</v>
      </c>
      <c r="H31232" t="str">
        <f t="shared" si="975"/>
        <v>Y</v>
      </c>
    </row>
    <row r="31233" spans="1:8" x14ac:dyDescent="0.45">
      <c r="A31233" t="str">
        <f t="shared" si="974"/>
        <v>310-20963DSN</v>
      </c>
      <c r="B31233">
        <v>310</v>
      </c>
      <c r="C31233" t="s">
        <v>8382</v>
      </c>
      <c r="D31233" t="s">
        <v>20</v>
      </c>
      <c r="E31233">
        <v>0</v>
      </c>
      <c r="F31233">
        <v>0</v>
      </c>
      <c r="G31233">
        <v>4661</v>
      </c>
      <c r="H31233" t="str">
        <f t="shared" si="975"/>
        <v>Y</v>
      </c>
    </row>
    <row r="31234" spans="1:8" x14ac:dyDescent="0.45">
      <c r="A31234" t="str">
        <f t="shared" si="974"/>
        <v>310-20964DSN</v>
      </c>
      <c r="B31234">
        <v>310</v>
      </c>
      <c r="C31234" t="s">
        <v>8383</v>
      </c>
      <c r="D31234" t="s">
        <v>20</v>
      </c>
      <c r="E31234">
        <v>0</v>
      </c>
      <c r="F31234">
        <v>0</v>
      </c>
      <c r="G31234">
        <v>1614</v>
      </c>
      <c r="H31234" t="str">
        <f t="shared" si="975"/>
        <v>Y</v>
      </c>
    </row>
    <row r="31235" spans="1:8" x14ac:dyDescent="0.45">
      <c r="A31235" t="str">
        <f t="shared" ref="A31235:A31298" si="976">B31235&amp;"-"&amp;C31235</f>
        <v>310-20965DSN</v>
      </c>
      <c r="B31235">
        <v>310</v>
      </c>
      <c r="C31235" t="s">
        <v>8384</v>
      </c>
      <c r="D31235" t="s">
        <v>20</v>
      </c>
      <c r="E31235">
        <v>0</v>
      </c>
      <c r="F31235">
        <v>0</v>
      </c>
      <c r="G31235">
        <v>2092</v>
      </c>
      <c r="H31235" t="str">
        <f t="shared" ref="H31235:H31298" si="977">IF(D31235="Active","Y",IF(AND(E31235=0,F31235=0,G31235=0),"N","Y"))</f>
        <v>Y</v>
      </c>
    </row>
    <row r="31236" spans="1:8" x14ac:dyDescent="0.45">
      <c r="A31236" t="str">
        <f t="shared" si="976"/>
        <v>310-20966DSN</v>
      </c>
      <c r="B31236">
        <v>310</v>
      </c>
      <c r="C31236" t="s">
        <v>8385</v>
      </c>
      <c r="D31236" t="s">
        <v>20</v>
      </c>
      <c r="E31236">
        <v>0</v>
      </c>
      <c r="F31236">
        <v>0</v>
      </c>
      <c r="G31236">
        <v>2342</v>
      </c>
      <c r="H31236" t="str">
        <f t="shared" si="977"/>
        <v>Y</v>
      </c>
    </row>
    <row r="31237" spans="1:8" x14ac:dyDescent="0.45">
      <c r="A31237" t="str">
        <f t="shared" si="976"/>
        <v>310-20967DSN</v>
      </c>
      <c r="B31237">
        <v>310</v>
      </c>
      <c r="C31237" t="s">
        <v>8386</v>
      </c>
      <c r="D31237" t="s">
        <v>20</v>
      </c>
      <c r="E31237">
        <v>0</v>
      </c>
      <c r="F31237">
        <v>0</v>
      </c>
      <c r="G31237">
        <v>1205</v>
      </c>
      <c r="H31237" t="str">
        <f t="shared" si="977"/>
        <v>Y</v>
      </c>
    </row>
    <row r="31238" spans="1:8" x14ac:dyDescent="0.45">
      <c r="A31238" t="str">
        <f t="shared" si="976"/>
        <v>310-21347MRE</v>
      </c>
      <c r="B31238">
        <v>310</v>
      </c>
      <c r="C31238" t="s">
        <v>8390</v>
      </c>
      <c r="D31238" t="s">
        <v>20</v>
      </c>
      <c r="E31238">
        <v>0</v>
      </c>
      <c r="F31238">
        <v>0</v>
      </c>
      <c r="G31238">
        <v>324</v>
      </c>
      <c r="H31238" t="str">
        <f t="shared" si="977"/>
        <v>Y</v>
      </c>
    </row>
    <row r="31239" spans="1:8" x14ac:dyDescent="0.45">
      <c r="A31239" t="str">
        <f t="shared" si="976"/>
        <v>310-21348MRE</v>
      </c>
      <c r="B31239">
        <v>310</v>
      </c>
      <c r="C31239" t="s">
        <v>8391</v>
      </c>
      <c r="D31239" t="s">
        <v>20</v>
      </c>
      <c r="E31239">
        <v>0</v>
      </c>
      <c r="F31239">
        <v>0</v>
      </c>
      <c r="G31239">
        <v>3283</v>
      </c>
      <c r="H31239" t="str">
        <f t="shared" si="977"/>
        <v>Y</v>
      </c>
    </row>
    <row r="31240" spans="1:8" x14ac:dyDescent="0.45">
      <c r="A31240" t="str">
        <f t="shared" si="976"/>
        <v>310-21350MRE</v>
      </c>
      <c r="B31240">
        <v>310</v>
      </c>
      <c r="C31240" t="s">
        <v>8392</v>
      </c>
      <c r="D31240" t="s">
        <v>20</v>
      </c>
      <c r="E31240">
        <v>0</v>
      </c>
      <c r="F31240">
        <v>0</v>
      </c>
      <c r="G31240">
        <v>984</v>
      </c>
      <c r="H31240" t="str">
        <f t="shared" si="977"/>
        <v>Y</v>
      </c>
    </row>
    <row r="31241" spans="1:8" x14ac:dyDescent="0.45">
      <c r="A31241" t="str">
        <f t="shared" si="976"/>
        <v>310-21355MRE</v>
      </c>
      <c r="B31241">
        <v>310</v>
      </c>
      <c r="C31241" t="s">
        <v>8393</v>
      </c>
      <c r="D31241" t="s">
        <v>20</v>
      </c>
      <c r="E31241">
        <v>0</v>
      </c>
      <c r="F31241">
        <v>0</v>
      </c>
      <c r="G31241">
        <v>454</v>
      </c>
      <c r="H31241" t="str">
        <f t="shared" si="977"/>
        <v>Y</v>
      </c>
    </row>
    <row r="31242" spans="1:8" x14ac:dyDescent="0.45">
      <c r="A31242" t="str">
        <f t="shared" si="976"/>
        <v>310-21422DSN</v>
      </c>
      <c r="B31242">
        <v>310</v>
      </c>
      <c r="C31242" t="s">
        <v>8154</v>
      </c>
      <c r="D31242" t="s">
        <v>20</v>
      </c>
      <c r="E31242">
        <v>0</v>
      </c>
      <c r="F31242">
        <v>0</v>
      </c>
      <c r="G31242">
        <v>3519</v>
      </c>
      <c r="H31242" t="str">
        <f t="shared" si="977"/>
        <v>Y</v>
      </c>
    </row>
    <row r="31243" spans="1:8" x14ac:dyDescent="0.45">
      <c r="A31243" t="str">
        <f t="shared" si="976"/>
        <v>310-21434DSN</v>
      </c>
      <c r="B31243">
        <v>310</v>
      </c>
      <c r="C31243" t="s">
        <v>8156</v>
      </c>
      <c r="D31243" t="s">
        <v>20</v>
      </c>
      <c r="E31243">
        <v>0</v>
      </c>
      <c r="F31243">
        <v>0</v>
      </c>
      <c r="G31243">
        <v>1189</v>
      </c>
      <c r="H31243" t="str">
        <f t="shared" si="977"/>
        <v>Y</v>
      </c>
    </row>
    <row r="31244" spans="1:8" x14ac:dyDescent="0.45">
      <c r="A31244" t="str">
        <f t="shared" si="976"/>
        <v>310-21463DSN</v>
      </c>
      <c r="B31244">
        <v>310</v>
      </c>
      <c r="C31244" t="s">
        <v>8395</v>
      </c>
      <c r="D31244" t="s">
        <v>20</v>
      </c>
      <c r="E31244">
        <v>0</v>
      </c>
      <c r="F31244">
        <v>0</v>
      </c>
      <c r="G31244">
        <v>1157</v>
      </c>
      <c r="H31244" t="str">
        <f t="shared" si="977"/>
        <v>Y</v>
      </c>
    </row>
    <row r="31245" spans="1:8" x14ac:dyDescent="0.45">
      <c r="A31245" t="str">
        <f t="shared" si="976"/>
        <v>310-22084DSN</v>
      </c>
      <c r="B31245">
        <v>310</v>
      </c>
      <c r="C31245" t="s">
        <v>8163</v>
      </c>
      <c r="D31245" t="s">
        <v>20</v>
      </c>
      <c r="E31245">
        <v>0</v>
      </c>
      <c r="F31245">
        <v>0</v>
      </c>
      <c r="G31245">
        <v>747</v>
      </c>
      <c r="H31245" t="str">
        <f t="shared" si="977"/>
        <v>Y</v>
      </c>
    </row>
    <row r="31246" spans="1:8" x14ac:dyDescent="0.45">
      <c r="A31246" t="str">
        <f t="shared" si="976"/>
        <v>310-22085DSN</v>
      </c>
      <c r="B31246">
        <v>310</v>
      </c>
      <c r="C31246" t="s">
        <v>8164</v>
      </c>
      <c r="D31246" t="s">
        <v>20</v>
      </c>
      <c r="E31246">
        <v>0</v>
      </c>
      <c r="F31246">
        <v>0</v>
      </c>
      <c r="G31246">
        <v>1171</v>
      </c>
      <c r="H31246" t="str">
        <f t="shared" si="977"/>
        <v>Y</v>
      </c>
    </row>
    <row r="31247" spans="1:8" x14ac:dyDescent="0.45">
      <c r="A31247" t="str">
        <f t="shared" si="976"/>
        <v>310-22195MRE</v>
      </c>
      <c r="B31247">
        <v>310</v>
      </c>
      <c r="C31247" t="s">
        <v>8397</v>
      </c>
      <c r="D31247" t="s">
        <v>20</v>
      </c>
      <c r="E31247">
        <v>0</v>
      </c>
      <c r="F31247">
        <v>0</v>
      </c>
      <c r="G31247">
        <v>2325</v>
      </c>
      <c r="H31247" t="str">
        <f t="shared" si="977"/>
        <v>Y</v>
      </c>
    </row>
    <row r="31248" spans="1:8" x14ac:dyDescent="0.45">
      <c r="A31248" t="str">
        <f t="shared" si="976"/>
        <v>310-22196MRE</v>
      </c>
      <c r="B31248">
        <v>310</v>
      </c>
      <c r="C31248" t="s">
        <v>8398</v>
      </c>
      <c r="D31248" t="s">
        <v>20</v>
      </c>
      <c r="E31248">
        <v>0</v>
      </c>
      <c r="F31248">
        <v>0</v>
      </c>
      <c r="G31248">
        <v>4578</v>
      </c>
      <c r="H31248" t="str">
        <f t="shared" si="977"/>
        <v>Y</v>
      </c>
    </row>
    <row r="31249" spans="1:8" x14ac:dyDescent="0.45">
      <c r="A31249" t="str">
        <f t="shared" si="976"/>
        <v>310-23385DSN</v>
      </c>
      <c r="B31249">
        <v>310</v>
      </c>
      <c r="C31249" t="s">
        <v>8220</v>
      </c>
      <c r="D31249" t="s">
        <v>20</v>
      </c>
      <c r="E31249">
        <v>0</v>
      </c>
      <c r="F31249">
        <v>0</v>
      </c>
      <c r="G31249">
        <v>3112</v>
      </c>
      <c r="H31249" t="str">
        <f t="shared" si="977"/>
        <v>Y</v>
      </c>
    </row>
    <row r="31250" spans="1:8" x14ac:dyDescent="0.45">
      <c r="A31250" t="str">
        <f t="shared" si="976"/>
        <v>310-23386DSN</v>
      </c>
      <c r="B31250">
        <v>310</v>
      </c>
      <c r="C31250" t="s">
        <v>8221</v>
      </c>
      <c r="D31250" t="s">
        <v>20</v>
      </c>
      <c r="E31250">
        <v>0</v>
      </c>
      <c r="F31250">
        <v>0</v>
      </c>
      <c r="G31250">
        <v>1478</v>
      </c>
      <c r="H31250" t="str">
        <f t="shared" si="977"/>
        <v>Y</v>
      </c>
    </row>
    <row r="31251" spans="1:8" x14ac:dyDescent="0.45">
      <c r="A31251" t="str">
        <f t="shared" si="976"/>
        <v>310-23387DSN</v>
      </c>
      <c r="B31251">
        <v>310</v>
      </c>
      <c r="C31251" t="s">
        <v>8222</v>
      </c>
      <c r="D31251" t="s">
        <v>20</v>
      </c>
      <c r="E31251">
        <v>0</v>
      </c>
      <c r="F31251">
        <v>0</v>
      </c>
      <c r="G31251">
        <v>2424</v>
      </c>
      <c r="H31251" t="str">
        <f t="shared" si="977"/>
        <v>Y</v>
      </c>
    </row>
    <row r="31252" spans="1:8" x14ac:dyDescent="0.45">
      <c r="A31252" t="str">
        <f t="shared" si="976"/>
        <v>310-23388DSN</v>
      </c>
      <c r="B31252">
        <v>310</v>
      </c>
      <c r="C31252" t="s">
        <v>8223</v>
      </c>
      <c r="D31252" t="s">
        <v>20</v>
      </c>
      <c r="E31252">
        <v>0</v>
      </c>
      <c r="F31252">
        <v>0</v>
      </c>
      <c r="G31252">
        <v>4990</v>
      </c>
      <c r="H31252" t="str">
        <f t="shared" si="977"/>
        <v>Y</v>
      </c>
    </row>
    <row r="31253" spans="1:8" x14ac:dyDescent="0.45">
      <c r="A31253" t="str">
        <f t="shared" si="976"/>
        <v>311-15633MRE</v>
      </c>
      <c r="B31253">
        <v>311</v>
      </c>
      <c r="C31253" t="s">
        <v>7975</v>
      </c>
      <c r="D31253" t="s">
        <v>20</v>
      </c>
      <c r="E31253">
        <v>0</v>
      </c>
      <c r="F31253">
        <v>0</v>
      </c>
      <c r="G31253">
        <v>4862</v>
      </c>
      <c r="H31253" t="str">
        <f t="shared" si="977"/>
        <v>Y</v>
      </c>
    </row>
    <row r="31254" spans="1:8" x14ac:dyDescent="0.45">
      <c r="A31254" t="str">
        <f t="shared" si="976"/>
        <v>311-15634MRE</v>
      </c>
      <c r="B31254">
        <v>311</v>
      </c>
      <c r="C31254" t="s">
        <v>7976</v>
      </c>
      <c r="D31254" t="s">
        <v>20</v>
      </c>
      <c r="E31254">
        <v>0</v>
      </c>
      <c r="F31254">
        <v>0</v>
      </c>
      <c r="G31254">
        <v>3019</v>
      </c>
      <c r="H31254" t="str">
        <f t="shared" si="977"/>
        <v>Y</v>
      </c>
    </row>
    <row r="31255" spans="1:8" x14ac:dyDescent="0.45">
      <c r="A31255" t="str">
        <f t="shared" si="976"/>
        <v>311-15635MRE</v>
      </c>
      <c r="B31255">
        <v>311</v>
      </c>
      <c r="C31255" t="s">
        <v>8292</v>
      </c>
      <c r="D31255" t="s">
        <v>20</v>
      </c>
      <c r="E31255">
        <v>0</v>
      </c>
      <c r="F31255">
        <v>0</v>
      </c>
      <c r="G31255">
        <v>1682</v>
      </c>
      <c r="H31255" t="str">
        <f t="shared" si="977"/>
        <v>Y</v>
      </c>
    </row>
    <row r="31256" spans="1:8" x14ac:dyDescent="0.45">
      <c r="A31256" t="str">
        <f t="shared" si="976"/>
        <v>311-15636MRE</v>
      </c>
      <c r="B31256">
        <v>311</v>
      </c>
      <c r="C31256" t="s">
        <v>8293</v>
      </c>
      <c r="D31256" t="s">
        <v>20</v>
      </c>
      <c r="E31256">
        <v>0</v>
      </c>
      <c r="F31256">
        <v>0</v>
      </c>
      <c r="G31256">
        <v>301</v>
      </c>
      <c r="H31256" t="str">
        <f t="shared" si="977"/>
        <v>Y</v>
      </c>
    </row>
    <row r="31257" spans="1:8" x14ac:dyDescent="0.45">
      <c r="A31257" t="str">
        <f t="shared" si="976"/>
        <v>311-15637MRE</v>
      </c>
      <c r="B31257">
        <v>311</v>
      </c>
      <c r="C31257" t="s">
        <v>8294</v>
      </c>
      <c r="D31257" t="s">
        <v>20</v>
      </c>
      <c r="E31257">
        <v>0</v>
      </c>
      <c r="F31257">
        <v>0</v>
      </c>
      <c r="G31257">
        <v>761</v>
      </c>
      <c r="H31257" t="str">
        <f t="shared" si="977"/>
        <v>Y</v>
      </c>
    </row>
    <row r="31258" spans="1:8" x14ac:dyDescent="0.45">
      <c r="A31258" t="str">
        <f t="shared" si="976"/>
        <v>311-15638MRE</v>
      </c>
      <c r="B31258">
        <v>311</v>
      </c>
      <c r="C31258" t="s">
        <v>8295</v>
      </c>
      <c r="D31258" t="s">
        <v>20</v>
      </c>
      <c r="E31258">
        <v>0</v>
      </c>
      <c r="F31258">
        <v>0</v>
      </c>
      <c r="G31258">
        <v>1995</v>
      </c>
      <c r="H31258" t="str">
        <f t="shared" si="977"/>
        <v>Y</v>
      </c>
    </row>
    <row r="31259" spans="1:8" x14ac:dyDescent="0.45">
      <c r="A31259" t="str">
        <f t="shared" si="976"/>
        <v>311-15639MRE</v>
      </c>
      <c r="B31259">
        <v>311</v>
      </c>
      <c r="C31259" t="s">
        <v>8296</v>
      </c>
      <c r="D31259" t="s">
        <v>20</v>
      </c>
      <c r="E31259">
        <v>0</v>
      </c>
      <c r="F31259">
        <v>0</v>
      </c>
      <c r="G31259">
        <v>2167</v>
      </c>
      <c r="H31259" t="str">
        <f t="shared" si="977"/>
        <v>Y</v>
      </c>
    </row>
    <row r="31260" spans="1:8" x14ac:dyDescent="0.45">
      <c r="A31260" t="str">
        <f t="shared" si="976"/>
        <v>311-15640MRE</v>
      </c>
      <c r="B31260">
        <v>311</v>
      </c>
      <c r="C31260" t="s">
        <v>8297</v>
      </c>
      <c r="D31260" t="s">
        <v>20</v>
      </c>
      <c r="E31260">
        <v>0</v>
      </c>
      <c r="F31260">
        <v>0</v>
      </c>
      <c r="G31260">
        <v>2001</v>
      </c>
      <c r="H31260" t="str">
        <f t="shared" si="977"/>
        <v>Y</v>
      </c>
    </row>
    <row r="31261" spans="1:8" x14ac:dyDescent="0.45">
      <c r="A31261" t="str">
        <f t="shared" si="976"/>
        <v>311-15642MRE</v>
      </c>
      <c r="B31261">
        <v>311</v>
      </c>
      <c r="C31261" t="s">
        <v>8298</v>
      </c>
      <c r="D31261" t="s">
        <v>20</v>
      </c>
      <c r="E31261">
        <v>0</v>
      </c>
      <c r="F31261">
        <v>0</v>
      </c>
      <c r="G31261">
        <v>3483</v>
      </c>
      <c r="H31261" t="str">
        <f t="shared" si="977"/>
        <v>Y</v>
      </c>
    </row>
    <row r="31262" spans="1:8" x14ac:dyDescent="0.45">
      <c r="A31262" t="str">
        <f t="shared" si="976"/>
        <v>311-15643MRE</v>
      </c>
      <c r="B31262">
        <v>311</v>
      </c>
      <c r="C31262" t="s">
        <v>8299</v>
      </c>
      <c r="D31262" t="s">
        <v>20</v>
      </c>
      <c r="E31262">
        <v>0</v>
      </c>
      <c r="F31262">
        <v>0</v>
      </c>
      <c r="G31262">
        <v>3416</v>
      </c>
      <c r="H31262" t="str">
        <f t="shared" si="977"/>
        <v>Y</v>
      </c>
    </row>
    <row r="31263" spans="1:8" x14ac:dyDescent="0.45">
      <c r="A31263" t="str">
        <f t="shared" si="976"/>
        <v>311-15649MRE</v>
      </c>
      <c r="B31263">
        <v>311</v>
      </c>
      <c r="C31263" t="s">
        <v>8300</v>
      </c>
      <c r="D31263" t="s">
        <v>20</v>
      </c>
      <c r="E31263">
        <v>0</v>
      </c>
      <c r="F31263">
        <v>0</v>
      </c>
      <c r="G31263">
        <v>4612</v>
      </c>
      <c r="H31263" t="str">
        <f t="shared" si="977"/>
        <v>Y</v>
      </c>
    </row>
    <row r="31264" spans="1:8" x14ac:dyDescent="0.45">
      <c r="A31264" t="str">
        <f t="shared" si="976"/>
        <v>311-15650MRE</v>
      </c>
      <c r="B31264">
        <v>311</v>
      </c>
      <c r="C31264" t="s">
        <v>8301</v>
      </c>
      <c r="D31264" t="s">
        <v>20</v>
      </c>
      <c r="E31264">
        <v>0</v>
      </c>
      <c r="F31264">
        <v>0</v>
      </c>
      <c r="G31264">
        <v>2538</v>
      </c>
      <c r="H31264" t="str">
        <f t="shared" si="977"/>
        <v>Y</v>
      </c>
    </row>
    <row r="31265" spans="1:8" x14ac:dyDescent="0.45">
      <c r="A31265" t="str">
        <f t="shared" si="976"/>
        <v>311-15651MRE</v>
      </c>
      <c r="B31265">
        <v>311</v>
      </c>
      <c r="C31265" t="s">
        <v>8302</v>
      </c>
      <c r="D31265" t="s">
        <v>20</v>
      </c>
      <c r="E31265">
        <v>0</v>
      </c>
      <c r="F31265">
        <v>0</v>
      </c>
      <c r="G31265">
        <v>1376</v>
      </c>
      <c r="H31265" t="str">
        <f t="shared" si="977"/>
        <v>Y</v>
      </c>
    </row>
    <row r="31266" spans="1:8" x14ac:dyDescent="0.45">
      <c r="A31266" t="str">
        <f t="shared" si="976"/>
        <v>311-15652MRE</v>
      </c>
      <c r="B31266">
        <v>311</v>
      </c>
      <c r="C31266" t="s">
        <v>8303</v>
      </c>
      <c r="D31266" t="s">
        <v>20</v>
      </c>
      <c r="E31266">
        <v>0</v>
      </c>
      <c r="F31266">
        <v>0</v>
      </c>
      <c r="G31266">
        <v>914</v>
      </c>
      <c r="H31266" t="str">
        <f t="shared" si="977"/>
        <v>Y</v>
      </c>
    </row>
    <row r="31267" spans="1:8" x14ac:dyDescent="0.45">
      <c r="A31267" t="str">
        <f t="shared" si="976"/>
        <v>311-15653MRE</v>
      </c>
      <c r="B31267">
        <v>311</v>
      </c>
      <c r="C31267" t="s">
        <v>8304</v>
      </c>
      <c r="D31267" t="s">
        <v>20</v>
      </c>
      <c r="E31267">
        <v>0</v>
      </c>
      <c r="F31267">
        <v>0</v>
      </c>
      <c r="G31267">
        <v>2157</v>
      </c>
      <c r="H31267" t="str">
        <f t="shared" si="977"/>
        <v>Y</v>
      </c>
    </row>
    <row r="31268" spans="1:8" x14ac:dyDescent="0.45">
      <c r="A31268" t="str">
        <f t="shared" si="976"/>
        <v>311-15654MRE</v>
      </c>
      <c r="B31268">
        <v>311</v>
      </c>
      <c r="C31268" t="s">
        <v>8305</v>
      </c>
      <c r="D31268" t="s">
        <v>20</v>
      </c>
      <c r="E31268">
        <v>0</v>
      </c>
      <c r="F31268">
        <v>0</v>
      </c>
      <c r="G31268">
        <v>3930</v>
      </c>
      <c r="H31268" t="str">
        <f t="shared" si="977"/>
        <v>Y</v>
      </c>
    </row>
    <row r="31269" spans="1:8" x14ac:dyDescent="0.45">
      <c r="A31269" t="str">
        <f t="shared" si="976"/>
        <v>311-15656MRE</v>
      </c>
      <c r="B31269">
        <v>311</v>
      </c>
      <c r="C31269" t="s">
        <v>8306</v>
      </c>
      <c r="D31269" t="s">
        <v>20</v>
      </c>
      <c r="E31269">
        <v>0</v>
      </c>
      <c r="F31269">
        <v>0</v>
      </c>
      <c r="G31269">
        <v>3207</v>
      </c>
      <c r="H31269" t="str">
        <f t="shared" si="977"/>
        <v>Y</v>
      </c>
    </row>
    <row r="31270" spans="1:8" x14ac:dyDescent="0.45">
      <c r="A31270" t="str">
        <f t="shared" si="976"/>
        <v>311-15657MRE</v>
      </c>
      <c r="B31270">
        <v>311</v>
      </c>
      <c r="C31270" t="s">
        <v>8307</v>
      </c>
      <c r="D31270" t="s">
        <v>20</v>
      </c>
      <c r="E31270">
        <v>0</v>
      </c>
      <c r="F31270">
        <v>0</v>
      </c>
      <c r="G31270">
        <v>4879</v>
      </c>
      <c r="H31270" t="str">
        <f t="shared" si="977"/>
        <v>Y</v>
      </c>
    </row>
    <row r="31271" spans="1:8" x14ac:dyDescent="0.45">
      <c r="A31271" t="str">
        <f t="shared" si="976"/>
        <v>311-15658MRE</v>
      </c>
      <c r="B31271">
        <v>311</v>
      </c>
      <c r="C31271" t="s">
        <v>8308</v>
      </c>
      <c r="D31271" t="s">
        <v>20</v>
      </c>
      <c r="E31271">
        <v>0</v>
      </c>
      <c r="F31271">
        <v>0</v>
      </c>
      <c r="G31271">
        <v>2095</v>
      </c>
      <c r="H31271" t="str">
        <f t="shared" si="977"/>
        <v>Y</v>
      </c>
    </row>
    <row r="31272" spans="1:8" x14ac:dyDescent="0.45">
      <c r="A31272" t="str">
        <f t="shared" si="976"/>
        <v>311-15659MRE</v>
      </c>
      <c r="B31272">
        <v>311</v>
      </c>
      <c r="C31272" t="s">
        <v>8309</v>
      </c>
      <c r="D31272" t="s">
        <v>20</v>
      </c>
      <c r="E31272">
        <v>0</v>
      </c>
      <c r="F31272">
        <v>0</v>
      </c>
      <c r="G31272">
        <v>383</v>
      </c>
      <c r="H31272" t="str">
        <f t="shared" si="977"/>
        <v>Y</v>
      </c>
    </row>
    <row r="31273" spans="1:8" x14ac:dyDescent="0.45">
      <c r="A31273" t="str">
        <f t="shared" si="976"/>
        <v>311-15660MRE</v>
      </c>
      <c r="B31273">
        <v>311</v>
      </c>
      <c r="C31273" t="s">
        <v>8310</v>
      </c>
      <c r="D31273" t="s">
        <v>20</v>
      </c>
      <c r="E31273">
        <v>0</v>
      </c>
      <c r="F31273">
        <v>0</v>
      </c>
      <c r="G31273">
        <v>1824</v>
      </c>
      <c r="H31273" t="str">
        <f t="shared" si="977"/>
        <v>Y</v>
      </c>
    </row>
    <row r="31274" spans="1:8" x14ac:dyDescent="0.45">
      <c r="A31274" t="str">
        <f t="shared" si="976"/>
        <v>311-15662MRE</v>
      </c>
      <c r="B31274">
        <v>311</v>
      </c>
      <c r="C31274" t="s">
        <v>8311</v>
      </c>
      <c r="D31274" t="s">
        <v>20</v>
      </c>
      <c r="E31274">
        <v>0</v>
      </c>
      <c r="F31274">
        <v>0</v>
      </c>
      <c r="G31274">
        <v>3822</v>
      </c>
      <c r="H31274" t="str">
        <f t="shared" si="977"/>
        <v>Y</v>
      </c>
    </row>
    <row r="31275" spans="1:8" x14ac:dyDescent="0.45">
      <c r="A31275" t="str">
        <f t="shared" si="976"/>
        <v>311-15663MRE</v>
      </c>
      <c r="B31275">
        <v>311</v>
      </c>
      <c r="C31275" t="s">
        <v>8312</v>
      </c>
      <c r="D31275" t="s">
        <v>20</v>
      </c>
      <c r="E31275">
        <v>0</v>
      </c>
      <c r="F31275">
        <v>0</v>
      </c>
      <c r="G31275">
        <v>3179</v>
      </c>
      <c r="H31275" t="str">
        <f t="shared" si="977"/>
        <v>Y</v>
      </c>
    </row>
    <row r="31276" spans="1:8" x14ac:dyDescent="0.45">
      <c r="A31276" t="str">
        <f t="shared" si="976"/>
        <v>311-15665MRE</v>
      </c>
      <c r="B31276">
        <v>311</v>
      </c>
      <c r="C31276" t="s">
        <v>8313</v>
      </c>
      <c r="D31276" t="s">
        <v>20</v>
      </c>
      <c r="E31276">
        <v>0</v>
      </c>
      <c r="F31276">
        <v>0</v>
      </c>
      <c r="G31276">
        <v>2173</v>
      </c>
      <c r="H31276" t="str">
        <f t="shared" si="977"/>
        <v>Y</v>
      </c>
    </row>
    <row r="31277" spans="1:8" x14ac:dyDescent="0.45">
      <c r="A31277" t="str">
        <f t="shared" si="976"/>
        <v>311-15667MRE</v>
      </c>
      <c r="B31277">
        <v>311</v>
      </c>
      <c r="C31277" t="s">
        <v>8314</v>
      </c>
      <c r="D31277" t="s">
        <v>20</v>
      </c>
      <c r="E31277">
        <v>0</v>
      </c>
      <c r="F31277">
        <v>0</v>
      </c>
      <c r="G31277">
        <v>3335</v>
      </c>
      <c r="H31277" t="str">
        <f t="shared" si="977"/>
        <v>Y</v>
      </c>
    </row>
    <row r="31278" spans="1:8" x14ac:dyDescent="0.45">
      <c r="A31278" t="str">
        <f t="shared" si="976"/>
        <v>311-15668MRE</v>
      </c>
      <c r="B31278">
        <v>311</v>
      </c>
      <c r="C31278" t="s">
        <v>8315</v>
      </c>
      <c r="D31278" t="s">
        <v>20</v>
      </c>
      <c r="E31278">
        <v>0</v>
      </c>
      <c r="F31278">
        <v>0</v>
      </c>
      <c r="G31278">
        <v>1429</v>
      </c>
      <c r="H31278" t="str">
        <f t="shared" si="977"/>
        <v>Y</v>
      </c>
    </row>
    <row r="31279" spans="1:8" x14ac:dyDescent="0.45">
      <c r="A31279" t="str">
        <f t="shared" si="976"/>
        <v>311-15669MRE</v>
      </c>
      <c r="B31279">
        <v>311</v>
      </c>
      <c r="C31279" t="s">
        <v>8316</v>
      </c>
      <c r="D31279" t="s">
        <v>20</v>
      </c>
      <c r="E31279">
        <v>0</v>
      </c>
      <c r="F31279">
        <v>0</v>
      </c>
      <c r="G31279">
        <v>4413</v>
      </c>
      <c r="H31279" t="str">
        <f t="shared" si="977"/>
        <v>Y</v>
      </c>
    </row>
    <row r="31280" spans="1:8" x14ac:dyDescent="0.45">
      <c r="A31280" t="str">
        <f t="shared" si="976"/>
        <v>311-15671MRE</v>
      </c>
      <c r="B31280">
        <v>311</v>
      </c>
      <c r="C31280" t="s">
        <v>8317</v>
      </c>
      <c r="D31280" t="s">
        <v>20</v>
      </c>
      <c r="E31280">
        <v>0</v>
      </c>
      <c r="F31280">
        <v>0</v>
      </c>
      <c r="G31280">
        <v>3949</v>
      </c>
      <c r="H31280" t="str">
        <f t="shared" si="977"/>
        <v>Y</v>
      </c>
    </row>
    <row r="31281" spans="1:8" x14ac:dyDescent="0.45">
      <c r="A31281" t="str">
        <f t="shared" si="976"/>
        <v>311-15692DSN</v>
      </c>
      <c r="B31281">
        <v>311</v>
      </c>
      <c r="C31281" t="s">
        <v>8318</v>
      </c>
      <c r="D31281" t="s">
        <v>20</v>
      </c>
      <c r="E31281">
        <v>0</v>
      </c>
      <c r="F31281">
        <v>0</v>
      </c>
      <c r="G31281">
        <v>3751</v>
      </c>
      <c r="H31281" t="str">
        <f t="shared" si="977"/>
        <v>Y</v>
      </c>
    </row>
    <row r="31282" spans="1:8" x14ac:dyDescent="0.45">
      <c r="A31282" t="str">
        <f t="shared" si="976"/>
        <v>311-15693DSN</v>
      </c>
      <c r="B31282">
        <v>311</v>
      </c>
      <c r="C31282" t="s">
        <v>8319</v>
      </c>
      <c r="D31282" t="s">
        <v>20</v>
      </c>
      <c r="E31282">
        <v>0</v>
      </c>
      <c r="F31282">
        <v>0</v>
      </c>
      <c r="G31282">
        <v>1575</v>
      </c>
      <c r="H31282" t="str">
        <f t="shared" si="977"/>
        <v>Y</v>
      </c>
    </row>
    <row r="31283" spans="1:8" x14ac:dyDescent="0.45">
      <c r="A31283" t="str">
        <f t="shared" si="976"/>
        <v>311-15694DSN</v>
      </c>
      <c r="B31283">
        <v>311</v>
      </c>
      <c r="C31283" t="s">
        <v>8320</v>
      </c>
      <c r="D31283" t="s">
        <v>20</v>
      </c>
      <c r="E31283">
        <v>0</v>
      </c>
      <c r="F31283">
        <v>0</v>
      </c>
      <c r="G31283">
        <v>1147</v>
      </c>
      <c r="H31283" t="str">
        <f t="shared" si="977"/>
        <v>Y</v>
      </c>
    </row>
    <row r="31284" spans="1:8" x14ac:dyDescent="0.45">
      <c r="A31284" t="str">
        <f t="shared" si="976"/>
        <v>311-15696DSN</v>
      </c>
      <c r="B31284">
        <v>311</v>
      </c>
      <c r="C31284" t="s">
        <v>8321</v>
      </c>
      <c r="D31284" t="s">
        <v>20</v>
      </c>
      <c r="E31284">
        <v>0</v>
      </c>
      <c r="F31284">
        <v>0</v>
      </c>
      <c r="G31284">
        <v>724</v>
      </c>
      <c r="H31284" t="str">
        <f t="shared" si="977"/>
        <v>Y</v>
      </c>
    </row>
    <row r="31285" spans="1:8" x14ac:dyDescent="0.45">
      <c r="A31285" t="str">
        <f t="shared" si="976"/>
        <v>311-15702DSN</v>
      </c>
      <c r="B31285">
        <v>311</v>
      </c>
      <c r="C31285" t="s">
        <v>8325</v>
      </c>
      <c r="D31285" t="s">
        <v>20</v>
      </c>
      <c r="E31285">
        <v>0</v>
      </c>
      <c r="F31285">
        <v>0</v>
      </c>
      <c r="G31285">
        <v>4442</v>
      </c>
      <c r="H31285" t="str">
        <f t="shared" si="977"/>
        <v>Y</v>
      </c>
    </row>
    <row r="31286" spans="1:8" x14ac:dyDescent="0.45">
      <c r="A31286" t="str">
        <f t="shared" si="976"/>
        <v>311-15703DSN</v>
      </c>
      <c r="B31286">
        <v>311</v>
      </c>
      <c r="C31286" t="s">
        <v>8326</v>
      </c>
      <c r="D31286" t="s">
        <v>20</v>
      </c>
      <c r="E31286">
        <v>0</v>
      </c>
      <c r="F31286">
        <v>0</v>
      </c>
      <c r="G31286">
        <v>1456</v>
      </c>
      <c r="H31286" t="str">
        <f t="shared" si="977"/>
        <v>Y</v>
      </c>
    </row>
    <row r="31287" spans="1:8" x14ac:dyDescent="0.45">
      <c r="A31287" t="str">
        <f t="shared" si="976"/>
        <v>311-15705DSN</v>
      </c>
      <c r="B31287">
        <v>311</v>
      </c>
      <c r="C31287" t="s">
        <v>8327</v>
      </c>
      <c r="D31287" t="s">
        <v>20</v>
      </c>
      <c r="E31287">
        <v>0</v>
      </c>
      <c r="F31287">
        <v>0</v>
      </c>
      <c r="G31287">
        <v>1064</v>
      </c>
      <c r="H31287" t="str">
        <f t="shared" si="977"/>
        <v>Y</v>
      </c>
    </row>
    <row r="31288" spans="1:8" x14ac:dyDescent="0.45">
      <c r="A31288" t="str">
        <f t="shared" si="976"/>
        <v>311-15706DSN</v>
      </c>
      <c r="B31288">
        <v>311</v>
      </c>
      <c r="C31288" t="s">
        <v>8328</v>
      </c>
      <c r="D31288" t="s">
        <v>20</v>
      </c>
      <c r="E31288">
        <v>0</v>
      </c>
      <c r="F31288">
        <v>0</v>
      </c>
      <c r="G31288">
        <v>1601</v>
      </c>
      <c r="H31288" t="str">
        <f t="shared" si="977"/>
        <v>Y</v>
      </c>
    </row>
    <row r="31289" spans="1:8" x14ac:dyDescent="0.45">
      <c r="A31289" t="str">
        <f t="shared" si="976"/>
        <v>311-15707DSN</v>
      </c>
      <c r="B31289">
        <v>311</v>
      </c>
      <c r="C31289" t="s">
        <v>8329</v>
      </c>
      <c r="D31289" t="s">
        <v>20</v>
      </c>
      <c r="E31289">
        <v>0</v>
      </c>
      <c r="F31289">
        <v>0</v>
      </c>
      <c r="G31289">
        <v>2445</v>
      </c>
      <c r="H31289" t="str">
        <f t="shared" si="977"/>
        <v>Y</v>
      </c>
    </row>
    <row r="31290" spans="1:8" x14ac:dyDescent="0.45">
      <c r="A31290" t="str">
        <f t="shared" si="976"/>
        <v>311-15708DSN</v>
      </c>
      <c r="B31290">
        <v>311</v>
      </c>
      <c r="C31290" t="s">
        <v>8330</v>
      </c>
      <c r="D31290" t="s">
        <v>20</v>
      </c>
      <c r="E31290">
        <v>0</v>
      </c>
      <c r="F31290">
        <v>0</v>
      </c>
      <c r="G31290">
        <v>1968</v>
      </c>
      <c r="H31290" t="str">
        <f t="shared" si="977"/>
        <v>Y</v>
      </c>
    </row>
    <row r="31291" spans="1:8" x14ac:dyDescent="0.45">
      <c r="A31291" t="str">
        <f t="shared" si="976"/>
        <v>311-16508MRE</v>
      </c>
      <c r="B31291">
        <v>311</v>
      </c>
      <c r="C31291" t="s">
        <v>8333</v>
      </c>
      <c r="D31291" t="s">
        <v>20</v>
      </c>
      <c r="E31291">
        <v>0</v>
      </c>
      <c r="F31291">
        <v>0</v>
      </c>
      <c r="G31291">
        <v>3628</v>
      </c>
      <c r="H31291" t="str">
        <f t="shared" si="977"/>
        <v>Y</v>
      </c>
    </row>
    <row r="31292" spans="1:8" x14ac:dyDescent="0.45">
      <c r="A31292" t="str">
        <f t="shared" si="976"/>
        <v>311-16510MRE</v>
      </c>
      <c r="B31292">
        <v>311</v>
      </c>
      <c r="C31292" t="s">
        <v>8335</v>
      </c>
      <c r="D31292" t="s">
        <v>20</v>
      </c>
      <c r="E31292">
        <v>0</v>
      </c>
      <c r="F31292">
        <v>0</v>
      </c>
      <c r="G31292">
        <v>137</v>
      </c>
      <c r="H31292" t="str">
        <f t="shared" si="977"/>
        <v>Y</v>
      </c>
    </row>
    <row r="31293" spans="1:8" x14ac:dyDescent="0.45">
      <c r="A31293" t="str">
        <f t="shared" si="976"/>
        <v>311-16512MRE</v>
      </c>
      <c r="B31293">
        <v>311</v>
      </c>
      <c r="C31293" t="s">
        <v>8336</v>
      </c>
      <c r="D31293" t="s">
        <v>20</v>
      </c>
      <c r="E31293">
        <v>0</v>
      </c>
      <c r="F31293">
        <v>0</v>
      </c>
      <c r="G31293">
        <v>4743</v>
      </c>
      <c r="H31293" t="str">
        <f t="shared" si="977"/>
        <v>Y</v>
      </c>
    </row>
    <row r="31294" spans="1:8" x14ac:dyDescent="0.45">
      <c r="A31294" t="str">
        <f t="shared" si="976"/>
        <v>311-16590MRE</v>
      </c>
      <c r="B31294">
        <v>311</v>
      </c>
      <c r="C31294" t="s">
        <v>8338</v>
      </c>
      <c r="D31294" t="s">
        <v>20</v>
      </c>
      <c r="E31294">
        <v>0</v>
      </c>
      <c r="F31294">
        <v>0</v>
      </c>
      <c r="G31294">
        <v>4604</v>
      </c>
      <c r="H31294" t="str">
        <f t="shared" si="977"/>
        <v>Y</v>
      </c>
    </row>
    <row r="31295" spans="1:8" x14ac:dyDescent="0.45">
      <c r="A31295" t="str">
        <f t="shared" si="976"/>
        <v>311-16677DSN</v>
      </c>
      <c r="B31295">
        <v>311</v>
      </c>
      <c r="C31295" t="s">
        <v>7979</v>
      </c>
      <c r="D31295" t="s">
        <v>20</v>
      </c>
      <c r="E31295">
        <v>0</v>
      </c>
      <c r="F31295">
        <v>0</v>
      </c>
      <c r="G31295">
        <v>2954</v>
      </c>
      <c r="H31295" t="str">
        <f t="shared" si="977"/>
        <v>Y</v>
      </c>
    </row>
    <row r="31296" spans="1:8" x14ac:dyDescent="0.45">
      <c r="A31296" t="str">
        <f t="shared" si="976"/>
        <v>311-16678DSN</v>
      </c>
      <c r="B31296">
        <v>311</v>
      </c>
      <c r="C31296" t="s">
        <v>8339</v>
      </c>
      <c r="D31296" t="s">
        <v>20</v>
      </c>
      <c r="E31296">
        <v>0</v>
      </c>
      <c r="F31296">
        <v>0</v>
      </c>
      <c r="G31296">
        <v>4624</v>
      </c>
      <c r="H31296" t="str">
        <f t="shared" si="977"/>
        <v>Y</v>
      </c>
    </row>
    <row r="31297" spans="1:8" x14ac:dyDescent="0.45">
      <c r="A31297" t="str">
        <f t="shared" si="976"/>
        <v>311-17092MRE</v>
      </c>
      <c r="B31297">
        <v>311</v>
      </c>
      <c r="C31297" t="s">
        <v>8342</v>
      </c>
      <c r="D31297" t="s">
        <v>20</v>
      </c>
      <c r="E31297">
        <v>0</v>
      </c>
      <c r="F31297">
        <v>0</v>
      </c>
      <c r="G31297">
        <v>1442</v>
      </c>
      <c r="H31297" t="str">
        <f t="shared" si="977"/>
        <v>Y</v>
      </c>
    </row>
    <row r="31298" spans="1:8" x14ac:dyDescent="0.45">
      <c r="A31298" t="str">
        <f t="shared" si="976"/>
        <v>311-17093MRE</v>
      </c>
      <c r="B31298">
        <v>311</v>
      </c>
      <c r="C31298" t="s">
        <v>8343</v>
      </c>
      <c r="D31298" t="s">
        <v>20</v>
      </c>
      <c r="E31298">
        <v>0</v>
      </c>
      <c r="F31298">
        <v>0</v>
      </c>
      <c r="G31298">
        <v>184</v>
      </c>
      <c r="H31298" t="str">
        <f t="shared" si="977"/>
        <v>Y</v>
      </c>
    </row>
    <row r="31299" spans="1:8" x14ac:dyDescent="0.45">
      <c r="A31299" t="str">
        <f t="shared" ref="A31299:A31362" si="978">B31299&amp;"-"&amp;C31299</f>
        <v>311-17497DSN</v>
      </c>
      <c r="B31299">
        <v>311</v>
      </c>
      <c r="C31299" t="s">
        <v>8344</v>
      </c>
      <c r="D31299" t="s">
        <v>20</v>
      </c>
      <c r="E31299">
        <v>0</v>
      </c>
      <c r="F31299">
        <v>0</v>
      </c>
      <c r="G31299">
        <v>4434</v>
      </c>
      <c r="H31299" t="str">
        <f t="shared" ref="H31299:H31362" si="979">IF(D31299="Active","Y",IF(AND(E31299=0,F31299=0,G31299=0),"N","Y"))</f>
        <v>Y</v>
      </c>
    </row>
    <row r="31300" spans="1:8" x14ac:dyDescent="0.45">
      <c r="A31300" t="str">
        <f t="shared" si="978"/>
        <v>311-17653MRE</v>
      </c>
      <c r="B31300">
        <v>311</v>
      </c>
      <c r="C31300" t="s">
        <v>8348</v>
      </c>
      <c r="D31300" t="s">
        <v>20</v>
      </c>
      <c r="E31300">
        <v>0</v>
      </c>
      <c r="F31300">
        <v>0</v>
      </c>
      <c r="G31300">
        <v>1172</v>
      </c>
      <c r="H31300" t="str">
        <f t="shared" si="979"/>
        <v>Y</v>
      </c>
    </row>
    <row r="31301" spans="1:8" x14ac:dyDescent="0.45">
      <c r="A31301" t="str">
        <f t="shared" si="978"/>
        <v>311-17654MRE</v>
      </c>
      <c r="B31301">
        <v>311</v>
      </c>
      <c r="C31301" t="s">
        <v>8349</v>
      </c>
      <c r="D31301" t="s">
        <v>20</v>
      </c>
      <c r="E31301">
        <v>0</v>
      </c>
      <c r="F31301">
        <v>0</v>
      </c>
      <c r="G31301">
        <v>4049</v>
      </c>
      <c r="H31301" t="str">
        <f t="shared" si="979"/>
        <v>Y</v>
      </c>
    </row>
    <row r="31302" spans="1:8" x14ac:dyDescent="0.45">
      <c r="A31302" t="str">
        <f t="shared" si="978"/>
        <v>311-17746MRE</v>
      </c>
      <c r="B31302">
        <v>311</v>
      </c>
      <c r="C31302" t="s">
        <v>8350</v>
      </c>
      <c r="D31302" t="s">
        <v>20</v>
      </c>
      <c r="E31302">
        <v>0</v>
      </c>
      <c r="F31302">
        <v>0</v>
      </c>
      <c r="G31302">
        <v>472</v>
      </c>
      <c r="H31302" t="str">
        <f t="shared" si="979"/>
        <v>Y</v>
      </c>
    </row>
    <row r="31303" spans="1:8" x14ac:dyDescent="0.45">
      <c r="A31303" t="str">
        <f t="shared" si="978"/>
        <v>311-17760MRE</v>
      </c>
      <c r="B31303">
        <v>311</v>
      </c>
      <c r="C31303" t="s">
        <v>8003</v>
      </c>
      <c r="D31303" t="s">
        <v>20</v>
      </c>
      <c r="E31303">
        <v>0</v>
      </c>
      <c r="F31303">
        <v>0</v>
      </c>
      <c r="G31303">
        <v>614</v>
      </c>
      <c r="H31303" t="str">
        <f t="shared" si="979"/>
        <v>Y</v>
      </c>
    </row>
    <row r="31304" spans="1:8" x14ac:dyDescent="0.45">
      <c r="A31304" t="str">
        <f t="shared" si="978"/>
        <v>311-18029MRE</v>
      </c>
      <c r="B31304">
        <v>311</v>
      </c>
      <c r="C31304" t="s">
        <v>8351</v>
      </c>
      <c r="D31304" t="s">
        <v>20</v>
      </c>
      <c r="E31304">
        <v>0</v>
      </c>
      <c r="F31304">
        <v>0</v>
      </c>
      <c r="G31304">
        <v>4905</v>
      </c>
      <c r="H31304" t="str">
        <f t="shared" si="979"/>
        <v>Y</v>
      </c>
    </row>
    <row r="31305" spans="1:8" x14ac:dyDescent="0.45">
      <c r="A31305" t="str">
        <f t="shared" si="978"/>
        <v>311-18080MRE</v>
      </c>
      <c r="B31305">
        <v>311</v>
      </c>
      <c r="C31305" t="s">
        <v>8352</v>
      </c>
      <c r="D31305" t="s">
        <v>20</v>
      </c>
      <c r="E31305">
        <v>0</v>
      </c>
      <c r="F31305">
        <v>0</v>
      </c>
      <c r="G31305">
        <v>2864</v>
      </c>
      <c r="H31305" t="str">
        <f t="shared" si="979"/>
        <v>Y</v>
      </c>
    </row>
    <row r="31306" spans="1:8" x14ac:dyDescent="0.45">
      <c r="A31306" t="str">
        <f t="shared" si="978"/>
        <v>311-18081MRE</v>
      </c>
      <c r="B31306">
        <v>311</v>
      </c>
      <c r="C31306" t="s">
        <v>8353</v>
      </c>
      <c r="D31306" t="s">
        <v>20</v>
      </c>
      <c r="E31306">
        <v>0</v>
      </c>
      <c r="F31306">
        <v>0</v>
      </c>
      <c r="G31306">
        <v>170</v>
      </c>
      <c r="H31306" t="str">
        <f t="shared" si="979"/>
        <v>Y</v>
      </c>
    </row>
    <row r="31307" spans="1:8" x14ac:dyDescent="0.45">
      <c r="A31307" t="str">
        <f t="shared" si="978"/>
        <v>311-18082MRE</v>
      </c>
      <c r="B31307">
        <v>311</v>
      </c>
      <c r="C31307" t="s">
        <v>8354</v>
      </c>
      <c r="D31307" t="s">
        <v>20</v>
      </c>
      <c r="E31307">
        <v>0</v>
      </c>
      <c r="F31307">
        <v>0</v>
      </c>
      <c r="G31307">
        <v>1604</v>
      </c>
      <c r="H31307" t="str">
        <f t="shared" si="979"/>
        <v>Y</v>
      </c>
    </row>
    <row r="31308" spans="1:8" x14ac:dyDescent="0.45">
      <c r="A31308" t="str">
        <f t="shared" si="978"/>
        <v>311-18424MRE</v>
      </c>
      <c r="B31308">
        <v>311</v>
      </c>
      <c r="C31308" t="s">
        <v>8355</v>
      </c>
      <c r="D31308" t="s">
        <v>20</v>
      </c>
      <c r="E31308">
        <v>0</v>
      </c>
      <c r="F31308">
        <v>0</v>
      </c>
      <c r="G31308">
        <v>4529</v>
      </c>
      <c r="H31308" t="str">
        <f t="shared" si="979"/>
        <v>Y</v>
      </c>
    </row>
    <row r="31309" spans="1:8" x14ac:dyDescent="0.45">
      <c r="A31309" t="str">
        <f t="shared" si="978"/>
        <v>311-18425MRE</v>
      </c>
      <c r="B31309">
        <v>311</v>
      </c>
      <c r="C31309" t="s">
        <v>8356</v>
      </c>
      <c r="D31309" t="s">
        <v>20</v>
      </c>
      <c r="E31309">
        <v>0</v>
      </c>
      <c r="F31309">
        <v>0</v>
      </c>
      <c r="G31309">
        <v>4013</v>
      </c>
      <c r="H31309" t="str">
        <f t="shared" si="979"/>
        <v>Y</v>
      </c>
    </row>
    <row r="31310" spans="1:8" x14ac:dyDescent="0.45">
      <c r="A31310" t="str">
        <f t="shared" si="978"/>
        <v>311-18426MRE</v>
      </c>
      <c r="B31310">
        <v>311</v>
      </c>
      <c r="C31310" t="s">
        <v>8357</v>
      </c>
      <c r="D31310" t="s">
        <v>20</v>
      </c>
      <c r="E31310">
        <v>0</v>
      </c>
      <c r="F31310">
        <v>0</v>
      </c>
      <c r="G31310">
        <v>1732</v>
      </c>
      <c r="H31310" t="str">
        <f t="shared" si="979"/>
        <v>Y</v>
      </c>
    </row>
    <row r="31311" spans="1:8" x14ac:dyDescent="0.45">
      <c r="A31311" t="str">
        <f t="shared" si="978"/>
        <v>311-18427MRE</v>
      </c>
      <c r="B31311">
        <v>311</v>
      </c>
      <c r="C31311" t="s">
        <v>8358</v>
      </c>
      <c r="D31311" t="s">
        <v>20</v>
      </c>
      <c r="E31311">
        <v>0</v>
      </c>
      <c r="F31311">
        <v>0</v>
      </c>
      <c r="G31311">
        <v>1159</v>
      </c>
      <c r="H31311" t="str">
        <f t="shared" si="979"/>
        <v>Y</v>
      </c>
    </row>
    <row r="31312" spans="1:8" x14ac:dyDescent="0.45">
      <c r="A31312" t="str">
        <f t="shared" si="978"/>
        <v>311-19284MRE</v>
      </c>
      <c r="B31312">
        <v>311</v>
      </c>
      <c r="C31312" t="s">
        <v>8359</v>
      </c>
      <c r="D31312" t="s">
        <v>20</v>
      </c>
      <c r="E31312">
        <v>0</v>
      </c>
      <c r="F31312">
        <v>0</v>
      </c>
      <c r="G31312">
        <v>1906</v>
      </c>
      <c r="H31312" t="str">
        <f t="shared" si="979"/>
        <v>Y</v>
      </c>
    </row>
    <row r="31313" spans="1:8" x14ac:dyDescent="0.45">
      <c r="A31313" t="str">
        <f t="shared" si="978"/>
        <v>311-19287MRE</v>
      </c>
      <c r="B31313">
        <v>311</v>
      </c>
      <c r="C31313" t="s">
        <v>8360</v>
      </c>
      <c r="D31313" t="s">
        <v>20</v>
      </c>
      <c r="E31313">
        <v>0</v>
      </c>
      <c r="F31313">
        <v>0</v>
      </c>
      <c r="G31313">
        <v>1882</v>
      </c>
      <c r="H31313" t="str">
        <f t="shared" si="979"/>
        <v>Y</v>
      </c>
    </row>
    <row r="31314" spans="1:8" x14ac:dyDescent="0.45">
      <c r="A31314" t="str">
        <f t="shared" si="978"/>
        <v>311-19402DSN</v>
      </c>
      <c r="B31314">
        <v>311</v>
      </c>
      <c r="C31314" t="s">
        <v>8361</v>
      </c>
      <c r="D31314" t="s">
        <v>20</v>
      </c>
      <c r="E31314">
        <v>0</v>
      </c>
      <c r="F31314">
        <v>0</v>
      </c>
      <c r="G31314">
        <v>1070</v>
      </c>
      <c r="H31314" t="str">
        <f t="shared" si="979"/>
        <v>Y</v>
      </c>
    </row>
    <row r="31315" spans="1:8" x14ac:dyDescent="0.45">
      <c r="A31315" t="str">
        <f t="shared" si="978"/>
        <v>311-19406DSN</v>
      </c>
      <c r="B31315">
        <v>311</v>
      </c>
      <c r="C31315" t="s">
        <v>8362</v>
      </c>
      <c r="D31315" t="s">
        <v>20</v>
      </c>
      <c r="E31315">
        <v>0</v>
      </c>
      <c r="F31315">
        <v>0</v>
      </c>
      <c r="G31315">
        <v>2278</v>
      </c>
      <c r="H31315" t="str">
        <f t="shared" si="979"/>
        <v>Y</v>
      </c>
    </row>
    <row r="31316" spans="1:8" x14ac:dyDescent="0.45">
      <c r="A31316" t="str">
        <f t="shared" si="978"/>
        <v>311-19407DSN</v>
      </c>
      <c r="B31316">
        <v>311</v>
      </c>
      <c r="C31316" t="s">
        <v>8363</v>
      </c>
      <c r="D31316" t="s">
        <v>20</v>
      </c>
      <c r="E31316">
        <v>0</v>
      </c>
      <c r="F31316">
        <v>0</v>
      </c>
      <c r="G31316">
        <v>3593</v>
      </c>
      <c r="H31316" t="str">
        <f t="shared" si="979"/>
        <v>Y</v>
      </c>
    </row>
    <row r="31317" spans="1:8" x14ac:dyDescent="0.45">
      <c r="A31317" t="str">
        <f t="shared" si="978"/>
        <v>311-19708MRE</v>
      </c>
      <c r="B31317">
        <v>311</v>
      </c>
      <c r="C31317" t="s">
        <v>8364</v>
      </c>
      <c r="D31317" t="s">
        <v>20</v>
      </c>
      <c r="E31317">
        <v>0</v>
      </c>
      <c r="F31317">
        <v>0</v>
      </c>
      <c r="G31317">
        <v>4761</v>
      </c>
      <c r="H31317" t="str">
        <f t="shared" si="979"/>
        <v>Y</v>
      </c>
    </row>
    <row r="31318" spans="1:8" x14ac:dyDescent="0.45">
      <c r="A31318" t="str">
        <f t="shared" si="978"/>
        <v>311-19709MRE</v>
      </c>
      <c r="B31318">
        <v>311</v>
      </c>
      <c r="C31318" t="s">
        <v>8365</v>
      </c>
      <c r="D31318" t="s">
        <v>20</v>
      </c>
      <c r="E31318">
        <v>0</v>
      </c>
      <c r="F31318">
        <v>0</v>
      </c>
      <c r="G31318">
        <v>2709</v>
      </c>
      <c r="H31318" t="str">
        <f t="shared" si="979"/>
        <v>Y</v>
      </c>
    </row>
    <row r="31319" spans="1:8" x14ac:dyDescent="0.45">
      <c r="A31319" t="str">
        <f t="shared" si="978"/>
        <v>311-19965MRE</v>
      </c>
      <c r="B31319">
        <v>311</v>
      </c>
      <c r="C31319" t="s">
        <v>8366</v>
      </c>
      <c r="D31319" t="s">
        <v>20</v>
      </c>
      <c r="E31319">
        <v>0</v>
      </c>
      <c r="F31319">
        <v>0</v>
      </c>
      <c r="G31319">
        <v>4204</v>
      </c>
      <c r="H31319" t="str">
        <f t="shared" si="979"/>
        <v>Y</v>
      </c>
    </row>
    <row r="31320" spans="1:8" x14ac:dyDescent="0.45">
      <c r="A31320" t="str">
        <f t="shared" si="978"/>
        <v>311-20488DSN</v>
      </c>
      <c r="B31320">
        <v>311</v>
      </c>
      <c r="C31320" t="s">
        <v>8369</v>
      </c>
      <c r="D31320" t="s">
        <v>20</v>
      </c>
      <c r="E31320">
        <v>0</v>
      </c>
      <c r="F31320">
        <v>0</v>
      </c>
      <c r="G31320">
        <v>315</v>
      </c>
      <c r="H31320" t="str">
        <f t="shared" si="979"/>
        <v>Y</v>
      </c>
    </row>
    <row r="31321" spans="1:8" x14ac:dyDescent="0.45">
      <c r="A31321" t="str">
        <f t="shared" si="978"/>
        <v>311-20494DSN</v>
      </c>
      <c r="B31321">
        <v>311</v>
      </c>
      <c r="C31321" t="s">
        <v>8370</v>
      </c>
      <c r="D31321" t="s">
        <v>20</v>
      </c>
      <c r="E31321">
        <v>0</v>
      </c>
      <c r="F31321">
        <v>0</v>
      </c>
      <c r="G31321">
        <v>1282</v>
      </c>
      <c r="H31321" t="str">
        <f t="shared" si="979"/>
        <v>Y</v>
      </c>
    </row>
    <row r="31322" spans="1:8" x14ac:dyDescent="0.45">
      <c r="A31322" t="str">
        <f t="shared" si="978"/>
        <v>311-20496DSN</v>
      </c>
      <c r="B31322">
        <v>311</v>
      </c>
      <c r="C31322" t="s">
        <v>8371</v>
      </c>
      <c r="D31322" t="s">
        <v>20</v>
      </c>
      <c r="E31322">
        <v>0</v>
      </c>
      <c r="F31322">
        <v>0</v>
      </c>
      <c r="G31322">
        <v>2428</v>
      </c>
      <c r="H31322" t="str">
        <f t="shared" si="979"/>
        <v>Y</v>
      </c>
    </row>
    <row r="31323" spans="1:8" x14ac:dyDescent="0.45">
      <c r="A31323" t="str">
        <f t="shared" si="978"/>
        <v>311-20497DSN</v>
      </c>
      <c r="B31323">
        <v>311</v>
      </c>
      <c r="C31323" t="s">
        <v>8372</v>
      </c>
      <c r="D31323" t="s">
        <v>20</v>
      </c>
      <c r="E31323">
        <v>0</v>
      </c>
      <c r="F31323">
        <v>0</v>
      </c>
      <c r="G31323">
        <v>1011</v>
      </c>
      <c r="H31323" t="str">
        <f t="shared" si="979"/>
        <v>Y</v>
      </c>
    </row>
    <row r="31324" spans="1:8" x14ac:dyDescent="0.45">
      <c r="A31324" t="str">
        <f t="shared" si="978"/>
        <v>311-20498DSN</v>
      </c>
      <c r="B31324">
        <v>311</v>
      </c>
      <c r="C31324" t="s">
        <v>8373</v>
      </c>
      <c r="D31324" t="s">
        <v>20</v>
      </c>
      <c r="E31324">
        <v>0</v>
      </c>
      <c r="F31324">
        <v>0</v>
      </c>
      <c r="G31324">
        <v>3032</v>
      </c>
      <c r="H31324" t="str">
        <f t="shared" si="979"/>
        <v>Y</v>
      </c>
    </row>
    <row r="31325" spans="1:8" x14ac:dyDescent="0.45">
      <c r="A31325" t="str">
        <f t="shared" si="978"/>
        <v>311-20516MRE</v>
      </c>
      <c r="B31325">
        <v>311</v>
      </c>
      <c r="C31325" t="s">
        <v>8374</v>
      </c>
      <c r="D31325" t="s">
        <v>20</v>
      </c>
      <c r="E31325">
        <v>0</v>
      </c>
      <c r="F31325">
        <v>0</v>
      </c>
      <c r="G31325">
        <v>2774</v>
      </c>
      <c r="H31325" t="str">
        <f t="shared" si="979"/>
        <v>Y</v>
      </c>
    </row>
    <row r="31326" spans="1:8" x14ac:dyDescent="0.45">
      <c r="A31326" t="str">
        <f t="shared" si="978"/>
        <v>311-20619MRE</v>
      </c>
      <c r="B31326">
        <v>311</v>
      </c>
      <c r="C31326" t="s">
        <v>8375</v>
      </c>
      <c r="D31326" t="s">
        <v>20</v>
      </c>
      <c r="E31326">
        <v>0</v>
      </c>
      <c r="F31326">
        <v>0</v>
      </c>
      <c r="G31326">
        <v>1363</v>
      </c>
      <c r="H31326" t="str">
        <f t="shared" si="979"/>
        <v>Y</v>
      </c>
    </row>
    <row r="31327" spans="1:8" x14ac:dyDescent="0.45">
      <c r="A31327" t="str">
        <f t="shared" si="978"/>
        <v>311-20765DSN</v>
      </c>
      <c r="B31327">
        <v>311</v>
      </c>
      <c r="C31327" t="s">
        <v>8376</v>
      </c>
      <c r="D31327" t="s">
        <v>20</v>
      </c>
      <c r="E31327">
        <v>0</v>
      </c>
      <c r="F31327">
        <v>0</v>
      </c>
      <c r="G31327">
        <v>180</v>
      </c>
      <c r="H31327" t="str">
        <f t="shared" si="979"/>
        <v>Y</v>
      </c>
    </row>
    <row r="31328" spans="1:8" x14ac:dyDescent="0.45">
      <c r="A31328" t="str">
        <f t="shared" si="978"/>
        <v>311-20766DSN</v>
      </c>
      <c r="B31328">
        <v>311</v>
      </c>
      <c r="C31328" t="s">
        <v>8377</v>
      </c>
      <c r="D31328" t="s">
        <v>20</v>
      </c>
      <c r="E31328">
        <v>0</v>
      </c>
      <c r="F31328">
        <v>0</v>
      </c>
      <c r="G31328">
        <v>3</v>
      </c>
      <c r="H31328" t="str">
        <f t="shared" si="979"/>
        <v>Y</v>
      </c>
    </row>
    <row r="31329" spans="1:8" x14ac:dyDescent="0.45">
      <c r="A31329" t="str">
        <f t="shared" si="978"/>
        <v>311-20767DSN</v>
      </c>
      <c r="B31329">
        <v>311</v>
      </c>
      <c r="C31329" t="s">
        <v>8126</v>
      </c>
      <c r="D31329" t="s">
        <v>20</v>
      </c>
      <c r="E31329">
        <v>0</v>
      </c>
      <c r="F31329">
        <v>0</v>
      </c>
      <c r="G31329">
        <v>4285</v>
      </c>
      <c r="H31329" t="str">
        <f t="shared" si="979"/>
        <v>Y</v>
      </c>
    </row>
    <row r="31330" spans="1:8" x14ac:dyDescent="0.45">
      <c r="A31330" t="str">
        <f t="shared" si="978"/>
        <v>311-20873MRE</v>
      </c>
      <c r="B31330">
        <v>311</v>
      </c>
      <c r="C31330" t="s">
        <v>8378</v>
      </c>
      <c r="D31330" t="s">
        <v>20</v>
      </c>
      <c r="E31330">
        <v>0</v>
      </c>
      <c r="F31330">
        <v>0</v>
      </c>
      <c r="G31330">
        <v>3574</v>
      </c>
      <c r="H31330" t="str">
        <f t="shared" si="979"/>
        <v>Y</v>
      </c>
    </row>
    <row r="31331" spans="1:8" x14ac:dyDescent="0.45">
      <c r="A31331" t="str">
        <f t="shared" si="978"/>
        <v>311-20876MRE</v>
      </c>
      <c r="B31331">
        <v>311</v>
      </c>
      <c r="C31331" t="s">
        <v>8379</v>
      </c>
      <c r="D31331" t="s">
        <v>20</v>
      </c>
      <c r="E31331">
        <v>0</v>
      </c>
      <c r="F31331">
        <v>0</v>
      </c>
      <c r="G31331">
        <v>222</v>
      </c>
      <c r="H31331" t="str">
        <f t="shared" si="979"/>
        <v>Y</v>
      </c>
    </row>
    <row r="31332" spans="1:8" x14ac:dyDescent="0.45">
      <c r="A31332" t="str">
        <f t="shared" si="978"/>
        <v>311-20880MRE</v>
      </c>
      <c r="B31332">
        <v>311</v>
      </c>
      <c r="C31332" t="s">
        <v>8380</v>
      </c>
      <c r="D31332" t="s">
        <v>20</v>
      </c>
      <c r="E31332">
        <v>0</v>
      </c>
      <c r="F31332">
        <v>0</v>
      </c>
      <c r="G31332">
        <v>905</v>
      </c>
      <c r="H31332" t="str">
        <f t="shared" si="979"/>
        <v>Y</v>
      </c>
    </row>
    <row r="31333" spans="1:8" x14ac:dyDescent="0.45">
      <c r="A31333" t="str">
        <f t="shared" si="978"/>
        <v>311-20953DSN</v>
      </c>
      <c r="B31333">
        <v>311</v>
      </c>
      <c r="C31333" t="s">
        <v>8137</v>
      </c>
      <c r="D31333" t="s">
        <v>20</v>
      </c>
      <c r="E31333">
        <v>0</v>
      </c>
      <c r="F31333">
        <v>0</v>
      </c>
      <c r="G31333">
        <v>4668</v>
      </c>
      <c r="H31333" t="str">
        <f t="shared" si="979"/>
        <v>Y</v>
      </c>
    </row>
    <row r="31334" spans="1:8" x14ac:dyDescent="0.45">
      <c r="A31334" t="str">
        <f t="shared" si="978"/>
        <v>311-20954DSN</v>
      </c>
      <c r="B31334">
        <v>311</v>
      </c>
      <c r="C31334" t="s">
        <v>8138</v>
      </c>
      <c r="D31334" t="s">
        <v>20</v>
      </c>
      <c r="E31334">
        <v>0</v>
      </c>
      <c r="F31334">
        <v>0</v>
      </c>
      <c r="G31334">
        <v>4239</v>
      </c>
      <c r="H31334" t="str">
        <f t="shared" si="979"/>
        <v>Y</v>
      </c>
    </row>
    <row r="31335" spans="1:8" x14ac:dyDescent="0.45">
      <c r="A31335" t="str">
        <f t="shared" si="978"/>
        <v>311-20955DSN</v>
      </c>
      <c r="B31335">
        <v>311</v>
      </c>
      <c r="C31335" t="s">
        <v>8139</v>
      </c>
      <c r="D31335" t="s">
        <v>20</v>
      </c>
      <c r="E31335">
        <v>0</v>
      </c>
      <c r="F31335">
        <v>0</v>
      </c>
      <c r="G31335">
        <v>2224</v>
      </c>
      <c r="H31335" t="str">
        <f t="shared" si="979"/>
        <v>Y</v>
      </c>
    </row>
    <row r="31336" spans="1:8" x14ac:dyDescent="0.45">
      <c r="A31336" t="str">
        <f t="shared" si="978"/>
        <v>311-20956DSN</v>
      </c>
      <c r="B31336">
        <v>311</v>
      </c>
      <c r="C31336" t="s">
        <v>8140</v>
      </c>
      <c r="D31336" t="s">
        <v>20</v>
      </c>
      <c r="E31336">
        <v>0</v>
      </c>
      <c r="F31336">
        <v>0</v>
      </c>
      <c r="G31336">
        <v>4004</v>
      </c>
      <c r="H31336" t="str">
        <f t="shared" si="979"/>
        <v>Y</v>
      </c>
    </row>
    <row r="31337" spans="1:8" x14ac:dyDescent="0.45">
      <c r="A31337" t="str">
        <f t="shared" si="978"/>
        <v>311-20957DSN</v>
      </c>
      <c r="B31337">
        <v>311</v>
      </c>
      <c r="C31337" t="s">
        <v>8141</v>
      </c>
      <c r="D31337" t="s">
        <v>20</v>
      </c>
      <c r="E31337">
        <v>0</v>
      </c>
      <c r="F31337">
        <v>0</v>
      </c>
      <c r="G31337">
        <v>4945</v>
      </c>
      <c r="H31337" t="str">
        <f t="shared" si="979"/>
        <v>Y</v>
      </c>
    </row>
    <row r="31338" spans="1:8" x14ac:dyDescent="0.45">
      <c r="A31338" t="str">
        <f t="shared" si="978"/>
        <v>311-20958DSN</v>
      </c>
      <c r="B31338">
        <v>311</v>
      </c>
      <c r="C31338" t="s">
        <v>8142</v>
      </c>
      <c r="D31338" t="s">
        <v>20</v>
      </c>
      <c r="E31338">
        <v>0</v>
      </c>
      <c r="F31338">
        <v>0</v>
      </c>
      <c r="G31338">
        <v>1022</v>
      </c>
      <c r="H31338" t="str">
        <f t="shared" si="979"/>
        <v>Y</v>
      </c>
    </row>
    <row r="31339" spans="1:8" x14ac:dyDescent="0.45">
      <c r="A31339" t="str">
        <f t="shared" si="978"/>
        <v>311-20959DSN</v>
      </c>
      <c r="B31339">
        <v>311</v>
      </c>
      <c r="C31339" t="s">
        <v>8143</v>
      </c>
      <c r="D31339" t="s">
        <v>20</v>
      </c>
      <c r="E31339">
        <v>0</v>
      </c>
      <c r="F31339">
        <v>0</v>
      </c>
      <c r="G31339">
        <v>3982</v>
      </c>
      <c r="H31339" t="str">
        <f t="shared" si="979"/>
        <v>Y</v>
      </c>
    </row>
    <row r="31340" spans="1:8" x14ac:dyDescent="0.45">
      <c r="A31340" t="str">
        <f t="shared" si="978"/>
        <v>311-20960DSN</v>
      </c>
      <c r="B31340">
        <v>311</v>
      </c>
      <c r="C31340" t="s">
        <v>8144</v>
      </c>
      <c r="D31340" t="s">
        <v>20</v>
      </c>
      <c r="E31340">
        <v>0</v>
      </c>
      <c r="F31340">
        <v>0</v>
      </c>
      <c r="G31340">
        <v>1945</v>
      </c>
      <c r="H31340" t="str">
        <f t="shared" si="979"/>
        <v>Y</v>
      </c>
    </row>
    <row r="31341" spans="1:8" x14ac:dyDescent="0.45">
      <c r="A31341" t="str">
        <f t="shared" si="978"/>
        <v>311-20961DSN</v>
      </c>
      <c r="B31341">
        <v>311</v>
      </c>
      <c r="C31341" t="s">
        <v>8145</v>
      </c>
      <c r="D31341" t="s">
        <v>20</v>
      </c>
      <c r="E31341">
        <v>0</v>
      </c>
      <c r="F31341">
        <v>0</v>
      </c>
      <c r="G31341">
        <v>4474</v>
      </c>
      <c r="H31341" t="str">
        <f t="shared" si="979"/>
        <v>Y</v>
      </c>
    </row>
    <row r="31342" spans="1:8" x14ac:dyDescent="0.45">
      <c r="A31342" t="str">
        <f t="shared" si="978"/>
        <v>311-20962DSN</v>
      </c>
      <c r="B31342">
        <v>311</v>
      </c>
      <c r="C31342" t="s">
        <v>8381</v>
      </c>
      <c r="D31342" t="s">
        <v>20</v>
      </c>
      <c r="E31342">
        <v>0</v>
      </c>
      <c r="F31342">
        <v>0</v>
      </c>
      <c r="G31342">
        <v>338</v>
      </c>
      <c r="H31342" t="str">
        <f t="shared" si="979"/>
        <v>Y</v>
      </c>
    </row>
    <row r="31343" spans="1:8" x14ac:dyDescent="0.45">
      <c r="A31343" t="str">
        <f t="shared" si="978"/>
        <v>311-20963DSN</v>
      </c>
      <c r="B31343">
        <v>311</v>
      </c>
      <c r="C31343" t="s">
        <v>8382</v>
      </c>
      <c r="D31343" t="s">
        <v>20</v>
      </c>
      <c r="E31343">
        <v>0</v>
      </c>
      <c r="F31343">
        <v>0</v>
      </c>
      <c r="G31343">
        <v>3398</v>
      </c>
      <c r="H31343" t="str">
        <f t="shared" si="979"/>
        <v>Y</v>
      </c>
    </row>
    <row r="31344" spans="1:8" x14ac:dyDescent="0.45">
      <c r="A31344" t="str">
        <f t="shared" si="978"/>
        <v>311-20964DSN</v>
      </c>
      <c r="B31344">
        <v>311</v>
      </c>
      <c r="C31344" t="s">
        <v>8383</v>
      </c>
      <c r="D31344" t="s">
        <v>20</v>
      </c>
      <c r="E31344">
        <v>0</v>
      </c>
      <c r="F31344">
        <v>0</v>
      </c>
      <c r="G31344">
        <v>3678</v>
      </c>
      <c r="H31344" t="str">
        <f t="shared" si="979"/>
        <v>Y</v>
      </c>
    </row>
    <row r="31345" spans="1:8" x14ac:dyDescent="0.45">
      <c r="A31345" t="str">
        <f t="shared" si="978"/>
        <v>311-20965DSN</v>
      </c>
      <c r="B31345">
        <v>311</v>
      </c>
      <c r="C31345" t="s">
        <v>8384</v>
      </c>
      <c r="D31345" t="s">
        <v>20</v>
      </c>
      <c r="E31345">
        <v>0</v>
      </c>
      <c r="F31345">
        <v>0</v>
      </c>
      <c r="G31345">
        <v>1975</v>
      </c>
      <c r="H31345" t="str">
        <f t="shared" si="979"/>
        <v>Y</v>
      </c>
    </row>
    <row r="31346" spans="1:8" x14ac:dyDescent="0.45">
      <c r="A31346" t="str">
        <f t="shared" si="978"/>
        <v>311-20966DSN</v>
      </c>
      <c r="B31346">
        <v>311</v>
      </c>
      <c r="C31346" t="s">
        <v>8385</v>
      </c>
      <c r="D31346" t="s">
        <v>20</v>
      </c>
      <c r="E31346">
        <v>0</v>
      </c>
      <c r="F31346">
        <v>0</v>
      </c>
      <c r="G31346">
        <v>334</v>
      </c>
      <c r="H31346" t="str">
        <f t="shared" si="979"/>
        <v>Y</v>
      </c>
    </row>
    <row r="31347" spans="1:8" x14ac:dyDescent="0.45">
      <c r="A31347" t="str">
        <f t="shared" si="978"/>
        <v>311-20967DSN</v>
      </c>
      <c r="B31347">
        <v>311</v>
      </c>
      <c r="C31347" t="s">
        <v>8386</v>
      </c>
      <c r="D31347" t="s">
        <v>20</v>
      </c>
      <c r="E31347">
        <v>0</v>
      </c>
      <c r="F31347">
        <v>0</v>
      </c>
      <c r="G31347">
        <v>1212</v>
      </c>
      <c r="H31347" t="str">
        <f t="shared" si="979"/>
        <v>Y</v>
      </c>
    </row>
    <row r="31348" spans="1:8" x14ac:dyDescent="0.45">
      <c r="A31348" t="str">
        <f t="shared" si="978"/>
        <v>311-21045MRE</v>
      </c>
      <c r="B31348">
        <v>311</v>
      </c>
      <c r="C31348" t="s">
        <v>8387</v>
      </c>
      <c r="D31348" t="s">
        <v>20</v>
      </c>
      <c r="E31348">
        <v>0</v>
      </c>
      <c r="F31348">
        <v>0</v>
      </c>
      <c r="G31348">
        <v>2120</v>
      </c>
      <c r="H31348" t="str">
        <f t="shared" si="979"/>
        <v>Y</v>
      </c>
    </row>
    <row r="31349" spans="1:8" x14ac:dyDescent="0.45">
      <c r="A31349" t="str">
        <f t="shared" si="978"/>
        <v>311-21046MRE</v>
      </c>
      <c r="B31349">
        <v>311</v>
      </c>
      <c r="C31349" t="s">
        <v>8388</v>
      </c>
      <c r="D31349" t="s">
        <v>20</v>
      </c>
      <c r="E31349">
        <v>0</v>
      </c>
      <c r="F31349">
        <v>0</v>
      </c>
      <c r="G31349">
        <v>3064</v>
      </c>
      <c r="H31349" t="str">
        <f t="shared" si="979"/>
        <v>Y</v>
      </c>
    </row>
    <row r="31350" spans="1:8" x14ac:dyDescent="0.45">
      <c r="A31350" t="str">
        <f t="shared" si="978"/>
        <v>311-21237MRE</v>
      </c>
      <c r="B31350">
        <v>311</v>
      </c>
      <c r="C31350" t="s">
        <v>8389</v>
      </c>
      <c r="D31350" t="s">
        <v>20</v>
      </c>
      <c r="E31350">
        <v>0</v>
      </c>
      <c r="F31350">
        <v>0</v>
      </c>
      <c r="G31350">
        <v>4019</v>
      </c>
      <c r="H31350" t="str">
        <f t="shared" si="979"/>
        <v>Y</v>
      </c>
    </row>
    <row r="31351" spans="1:8" x14ac:dyDescent="0.45">
      <c r="A31351" t="str">
        <f t="shared" si="978"/>
        <v>311-21347MRE</v>
      </c>
      <c r="B31351">
        <v>311</v>
      </c>
      <c r="C31351" t="s">
        <v>8390</v>
      </c>
      <c r="D31351" t="s">
        <v>20</v>
      </c>
      <c r="E31351">
        <v>0</v>
      </c>
      <c r="F31351">
        <v>0</v>
      </c>
      <c r="G31351">
        <v>1334</v>
      </c>
      <c r="H31351" t="str">
        <f t="shared" si="979"/>
        <v>Y</v>
      </c>
    </row>
    <row r="31352" spans="1:8" x14ac:dyDescent="0.45">
      <c r="A31352" t="str">
        <f t="shared" si="978"/>
        <v>311-21348MRE</v>
      </c>
      <c r="B31352">
        <v>311</v>
      </c>
      <c r="C31352" t="s">
        <v>8391</v>
      </c>
      <c r="D31352" t="s">
        <v>20</v>
      </c>
      <c r="E31352">
        <v>0</v>
      </c>
      <c r="F31352">
        <v>0</v>
      </c>
      <c r="G31352">
        <v>3948</v>
      </c>
      <c r="H31352" t="str">
        <f t="shared" si="979"/>
        <v>Y</v>
      </c>
    </row>
    <row r="31353" spans="1:8" x14ac:dyDescent="0.45">
      <c r="A31353" t="str">
        <f t="shared" si="978"/>
        <v>311-21350MRE</v>
      </c>
      <c r="B31353">
        <v>311</v>
      </c>
      <c r="C31353" t="s">
        <v>8392</v>
      </c>
      <c r="D31353" t="s">
        <v>20</v>
      </c>
      <c r="E31353">
        <v>0</v>
      </c>
      <c r="F31353">
        <v>0</v>
      </c>
      <c r="G31353">
        <v>2697</v>
      </c>
      <c r="H31353" t="str">
        <f t="shared" si="979"/>
        <v>Y</v>
      </c>
    </row>
    <row r="31354" spans="1:8" x14ac:dyDescent="0.45">
      <c r="A31354" t="str">
        <f t="shared" si="978"/>
        <v>311-21355MRE</v>
      </c>
      <c r="B31354">
        <v>311</v>
      </c>
      <c r="C31354" t="s">
        <v>8393</v>
      </c>
      <c r="D31354" t="s">
        <v>20</v>
      </c>
      <c r="E31354">
        <v>0</v>
      </c>
      <c r="F31354">
        <v>0</v>
      </c>
      <c r="G31354">
        <v>3130</v>
      </c>
      <c r="H31354" t="str">
        <f t="shared" si="979"/>
        <v>Y</v>
      </c>
    </row>
    <row r="31355" spans="1:8" x14ac:dyDescent="0.45">
      <c r="A31355" t="str">
        <f t="shared" si="978"/>
        <v>311-21422DSN</v>
      </c>
      <c r="B31355">
        <v>311</v>
      </c>
      <c r="C31355" t="s">
        <v>8154</v>
      </c>
      <c r="D31355" t="s">
        <v>20</v>
      </c>
      <c r="E31355">
        <v>0</v>
      </c>
      <c r="F31355">
        <v>0</v>
      </c>
      <c r="G31355">
        <v>4942</v>
      </c>
      <c r="H31355" t="str">
        <f t="shared" si="979"/>
        <v>Y</v>
      </c>
    </row>
    <row r="31356" spans="1:8" x14ac:dyDescent="0.45">
      <c r="A31356" t="str">
        <f t="shared" si="978"/>
        <v>311-21434DSN</v>
      </c>
      <c r="B31356">
        <v>311</v>
      </c>
      <c r="C31356" t="s">
        <v>8156</v>
      </c>
      <c r="D31356" t="s">
        <v>20</v>
      </c>
      <c r="E31356">
        <v>0</v>
      </c>
      <c r="F31356">
        <v>0</v>
      </c>
      <c r="G31356">
        <v>2331</v>
      </c>
      <c r="H31356" t="str">
        <f t="shared" si="979"/>
        <v>Y</v>
      </c>
    </row>
    <row r="31357" spans="1:8" x14ac:dyDescent="0.45">
      <c r="A31357" t="str">
        <f t="shared" si="978"/>
        <v>311-21439MRE</v>
      </c>
      <c r="B31357">
        <v>311</v>
      </c>
      <c r="C31357" t="s">
        <v>8394</v>
      </c>
      <c r="D31357" t="s">
        <v>20</v>
      </c>
      <c r="E31357">
        <v>0</v>
      </c>
      <c r="F31357">
        <v>0</v>
      </c>
      <c r="G31357">
        <v>412</v>
      </c>
      <c r="H31357" t="str">
        <f t="shared" si="979"/>
        <v>Y</v>
      </c>
    </row>
    <row r="31358" spans="1:8" x14ac:dyDescent="0.45">
      <c r="A31358" t="str">
        <f t="shared" si="978"/>
        <v>311-21463DSN</v>
      </c>
      <c r="B31358">
        <v>311</v>
      </c>
      <c r="C31358" t="s">
        <v>8395</v>
      </c>
      <c r="D31358" t="s">
        <v>20</v>
      </c>
      <c r="E31358">
        <v>0</v>
      </c>
      <c r="F31358">
        <v>0</v>
      </c>
      <c r="G31358">
        <v>3425</v>
      </c>
      <c r="H31358" t="str">
        <f t="shared" si="979"/>
        <v>Y</v>
      </c>
    </row>
    <row r="31359" spans="1:8" x14ac:dyDescent="0.45">
      <c r="A31359" t="str">
        <f t="shared" si="978"/>
        <v>311-21470MRE</v>
      </c>
      <c r="B31359">
        <v>311</v>
      </c>
      <c r="C31359" t="s">
        <v>8396</v>
      </c>
      <c r="D31359" t="s">
        <v>20</v>
      </c>
      <c r="E31359">
        <v>0</v>
      </c>
      <c r="F31359">
        <v>0</v>
      </c>
      <c r="G31359">
        <v>3724</v>
      </c>
      <c r="H31359" t="str">
        <f t="shared" si="979"/>
        <v>Y</v>
      </c>
    </row>
    <row r="31360" spans="1:8" x14ac:dyDescent="0.45">
      <c r="A31360" t="str">
        <f t="shared" si="978"/>
        <v>311-22084DSN</v>
      </c>
      <c r="B31360">
        <v>311</v>
      </c>
      <c r="C31360" t="s">
        <v>8163</v>
      </c>
      <c r="D31360" t="s">
        <v>20</v>
      </c>
      <c r="E31360">
        <v>0</v>
      </c>
      <c r="F31360">
        <v>0</v>
      </c>
      <c r="G31360">
        <v>3857</v>
      </c>
      <c r="H31360" t="str">
        <f t="shared" si="979"/>
        <v>Y</v>
      </c>
    </row>
    <row r="31361" spans="1:8" x14ac:dyDescent="0.45">
      <c r="A31361" t="str">
        <f t="shared" si="978"/>
        <v>311-22085DSN</v>
      </c>
      <c r="B31361">
        <v>311</v>
      </c>
      <c r="C31361" t="s">
        <v>8164</v>
      </c>
      <c r="D31361" t="s">
        <v>20</v>
      </c>
      <c r="E31361">
        <v>0</v>
      </c>
      <c r="F31361">
        <v>0</v>
      </c>
      <c r="G31361">
        <v>3469</v>
      </c>
      <c r="H31361" t="str">
        <f t="shared" si="979"/>
        <v>Y</v>
      </c>
    </row>
    <row r="31362" spans="1:8" x14ac:dyDescent="0.45">
      <c r="A31362" t="str">
        <f t="shared" si="978"/>
        <v>311-22195MRE</v>
      </c>
      <c r="B31362">
        <v>311</v>
      </c>
      <c r="C31362" t="s">
        <v>8397</v>
      </c>
      <c r="D31362" t="s">
        <v>20</v>
      </c>
      <c r="E31362">
        <v>0</v>
      </c>
      <c r="F31362">
        <v>0</v>
      </c>
      <c r="G31362">
        <v>1636</v>
      </c>
      <c r="H31362" t="str">
        <f t="shared" si="979"/>
        <v>Y</v>
      </c>
    </row>
    <row r="31363" spans="1:8" x14ac:dyDescent="0.45">
      <c r="A31363" t="str">
        <f t="shared" ref="A31363:A31426" si="980">B31363&amp;"-"&amp;C31363</f>
        <v>311-22196MRE</v>
      </c>
      <c r="B31363">
        <v>311</v>
      </c>
      <c r="C31363" t="s">
        <v>8398</v>
      </c>
      <c r="D31363" t="s">
        <v>20</v>
      </c>
      <c r="E31363">
        <v>0</v>
      </c>
      <c r="F31363">
        <v>0</v>
      </c>
      <c r="G31363">
        <v>716</v>
      </c>
      <c r="H31363" t="str">
        <f t="shared" ref="H31363:H31426" si="981">IF(D31363="Active","Y",IF(AND(E31363=0,F31363=0,G31363=0),"N","Y"))</f>
        <v>Y</v>
      </c>
    </row>
    <row r="31364" spans="1:8" x14ac:dyDescent="0.45">
      <c r="A31364" t="str">
        <f t="shared" si="980"/>
        <v>311-22197MRE</v>
      </c>
      <c r="B31364">
        <v>311</v>
      </c>
      <c r="C31364" t="s">
        <v>8399</v>
      </c>
      <c r="D31364" t="s">
        <v>20</v>
      </c>
      <c r="E31364">
        <v>0</v>
      </c>
      <c r="F31364">
        <v>0</v>
      </c>
      <c r="G31364">
        <v>3558</v>
      </c>
      <c r="H31364" t="str">
        <f t="shared" si="981"/>
        <v>Y</v>
      </c>
    </row>
    <row r="31365" spans="1:8" x14ac:dyDescent="0.45">
      <c r="A31365" t="str">
        <f t="shared" si="980"/>
        <v>311-22200MRE</v>
      </c>
      <c r="B31365">
        <v>311</v>
      </c>
      <c r="C31365" t="s">
        <v>8400</v>
      </c>
      <c r="D31365" t="s">
        <v>20</v>
      </c>
      <c r="E31365">
        <v>0</v>
      </c>
      <c r="F31365">
        <v>0</v>
      </c>
      <c r="G31365">
        <v>3081</v>
      </c>
      <c r="H31365" t="str">
        <f t="shared" si="981"/>
        <v>Y</v>
      </c>
    </row>
    <row r="31366" spans="1:8" x14ac:dyDescent="0.45">
      <c r="A31366" t="str">
        <f t="shared" si="980"/>
        <v>311-22215MRE</v>
      </c>
      <c r="B31366">
        <v>311</v>
      </c>
      <c r="C31366" t="s">
        <v>8401</v>
      </c>
      <c r="D31366" t="s">
        <v>20</v>
      </c>
      <c r="E31366">
        <v>0</v>
      </c>
      <c r="F31366">
        <v>0</v>
      </c>
      <c r="G31366">
        <v>1171</v>
      </c>
      <c r="H31366" t="str">
        <f t="shared" si="981"/>
        <v>Y</v>
      </c>
    </row>
    <row r="31367" spans="1:8" x14ac:dyDescent="0.45">
      <c r="A31367" t="str">
        <f t="shared" si="980"/>
        <v>311-22483MRE</v>
      </c>
      <c r="B31367">
        <v>311</v>
      </c>
      <c r="C31367" t="s">
        <v>8166</v>
      </c>
      <c r="D31367" t="s">
        <v>20</v>
      </c>
      <c r="E31367">
        <v>0</v>
      </c>
      <c r="F31367">
        <v>0</v>
      </c>
      <c r="G31367">
        <v>2495</v>
      </c>
      <c r="H31367" t="str">
        <f t="shared" si="981"/>
        <v>Y</v>
      </c>
    </row>
    <row r="31368" spans="1:8" x14ac:dyDescent="0.45">
      <c r="A31368" t="str">
        <f t="shared" si="980"/>
        <v>311-22486MRE</v>
      </c>
      <c r="B31368">
        <v>311</v>
      </c>
      <c r="C31368" t="s">
        <v>8167</v>
      </c>
      <c r="D31368" t="s">
        <v>20</v>
      </c>
      <c r="E31368">
        <v>0</v>
      </c>
      <c r="F31368">
        <v>0</v>
      </c>
      <c r="G31368">
        <v>4279</v>
      </c>
      <c r="H31368" t="str">
        <f t="shared" si="981"/>
        <v>Y</v>
      </c>
    </row>
    <row r="31369" spans="1:8" x14ac:dyDescent="0.45">
      <c r="A31369" t="str">
        <f t="shared" si="980"/>
        <v>311-22487MRE</v>
      </c>
      <c r="B31369">
        <v>311</v>
      </c>
      <c r="C31369" t="s">
        <v>8168</v>
      </c>
      <c r="D31369" t="s">
        <v>20</v>
      </c>
      <c r="E31369">
        <v>0</v>
      </c>
      <c r="F31369">
        <v>0</v>
      </c>
      <c r="G31369">
        <v>2705</v>
      </c>
      <c r="H31369" t="str">
        <f t="shared" si="981"/>
        <v>Y</v>
      </c>
    </row>
    <row r="31370" spans="1:8" x14ac:dyDescent="0.45">
      <c r="A31370" t="str">
        <f t="shared" si="980"/>
        <v>311-22492MRE</v>
      </c>
      <c r="B31370">
        <v>311</v>
      </c>
      <c r="C31370" t="s">
        <v>8169</v>
      </c>
      <c r="D31370" t="s">
        <v>20</v>
      </c>
      <c r="E31370">
        <v>0</v>
      </c>
      <c r="F31370">
        <v>0</v>
      </c>
      <c r="G31370">
        <v>4699</v>
      </c>
      <c r="H31370" t="str">
        <f t="shared" si="981"/>
        <v>Y</v>
      </c>
    </row>
    <row r="31371" spans="1:8" x14ac:dyDescent="0.45">
      <c r="A31371" t="str">
        <f t="shared" si="980"/>
        <v>311-22493MRE</v>
      </c>
      <c r="B31371">
        <v>311</v>
      </c>
      <c r="C31371" t="s">
        <v>8170</v>
      </c>
      <c r="D31371" t="s">
        <v>20</v>
      </c>
      <c r="E31371">
        <v>0</v>
      </c>
      <c r="F31371">
        <v>0</v>
      </c>
      <c r="G31371">
        <v>4093</v>
      </c>
      <c r="H31371" t="str">
        <f t="shared" si="981"/>
        <v>Y</v>
      </c>
    </row>
    <row r="31372" spans="1:8" x14ac:dyDescent="0.45">
      <c r="A31372" t="str">
        <f t="shared" si="980"/>
        <v>311-22495MRE</v>
      </c>
      <c r="B31372">
        <v>311</v>
      </c>
      <c r="C31372" t="s">
        <v>8171</v>
      </c>
      <c r="D31372" t="s">
        <v>20</v>
      </c>
      <c r="E31372">
        <v>0</v>
      </c>
      <c r="F31372">
        <v>0</v>
      </c>
      <c r="G31372">
        <v>727</v>
      </c>
      <c r="H31372" t="str">
        <f t="shared" si="981"/>
        <v>Y</v>
      </c>
    </row>
    <row r="31373" spans="1:8" x14ac:dyDescent="0.45">
      <c r="A31373" t="str">
        <f t="shared" si="980"/>
        <v>311-22500MRE</v>
      </c>
      <c r="B31373">
        <v>311</v>
      </c>
      <c r="C31373" t="s">
        <v>8172</v>
      </c>
      <c r="D31373" t="s">
        <v>20</v>
      </c>
      <c r="E31373">
        <v>0</v>
      </c>
      <c r="F31373">
        <v>0</v>
      </c>
      <c r="G31373">
        <v>719</v>
      </c>
      <c r="H31373" t="str">
        <f t="shared" si="981"/>
        <v>Y</v>
      </c>
    </row>
    <row r="31374" spans="1:8" x14ac:dyDescent="0.45">
      <c r="A31374" t="str">
        <f t="shared" si="980"/>
        <v>311-22501MRE</v>
      </c>
      <c r="B31374">
        <v>311</v>
      </c>
      <c r="C31374" t="s">
        <v>8173</v>
      </c>
      <c r="D31374" t="s">
        <v>20</v>
      </c>
      <c r="E31374">
        <v>0</v>
      </c>
      <c r="F31374">
        <v>0</v>
      </c>
      <c r="G31374">
        <v>3873</v>
      </c>
      <c r="H31374" t="str">
        <f t="shared" si="981"/>
        <v>Y</v>
      </c>
    </row>
    <row r="31375" spans="1:8" x14ac:dyDescent="0.45">
      <c r="A31375" t="str">
        <f t="shared" si="980"/>
        <v>311-22502MRE</v>
      </c>
      <c r="B31375">
        <v>311</v>
      </c>
      <c r="C31375" t="s">
        <v>8174</v>
      </c>
      <c r="D31375" t="s">
        <v>20</v>
      </c>
      <c r="E31375">
        <v>0</v>
      </c>
      <c r="F31375">
        <v>0</v>
      </c>
      <c r="G31375">
        <v>1805</v>
      </c>
      <c r="H31375" t="str">
        <f t="shared" si="981"/>
        <v>Y</v>
      </c>
    </row>
    <row r="31376" spans="1:8" x14ac:dyDescent="0.45">
      <c r="A31376" t="str">
        <f t="shared" si="980"/>
        <v>311-22503MRE</v>
      </c>
      <c r="B31376">
        <v>311</v>
      </c>
      <c r="C31376" t="s">
        <v>8175</v>
      </c>
      <c r="D31376" t="s">
        <v>20</v>
      </c>
      <c r="E31376">
        <v>0</v>
      </c>
      <c r="F31376">
        <v>0</v>
      </c>
      <c r="G31376">
        <v>3243</v>
      </c>
      <c r="H31376" t="str">
        <f t="shared" si="981"/>
        <v>Y</v>
      </c>
    </row>
    <row r="31377" spans="1:8" x14ac:dyDescent="0.45">
      <c r="A31377" t="str">
        <f t="shared" si="980"/>
        <v>311-22504MRE</v>
      </c>
      <c r="B31377">
        <v>311</v>
      </c>
      <c r="C31377" t="s">
        <v>8176</v>
      </c>
      <c r="D31377" t="s">
        <v>20</v>
      </c>
      <c r="E31377">
        <v>0</v>
      </c>
      <c r="F31377">
        <v>0</v>
      </c>
      <c r="G31377">
        <v>109</v>
      </c>
      <c r="H31377" t="str">
        <f t="shared" si="981"/>
        <v>Y</v>
      </c>
    </row>
    <row r="31378" spans="1:8" x14ac:dyDescent="0.45">
      <c r="A31378" t="str">
        <f t="shared" si="980"/>
        <v>311-22505MRE</v>
      </c>
      <c r="B31378">
        <v>311</v>
      </c>
      <c r="C31378" t="s">
        <v>8177</v>
      </c>
      <c r="D31378" t="s">
        <v>20</v>
      </c>
      <c r="E31378">
        <v>0</v>
      </c>
      <c r="F31378">
        <v>0</v>
      </c>
      <c r="G31378">
        <v>3381</v>
      </c>
      <c r="H31378" t="str">
        <f t="shared" si="981"/>
        <v>Y</v>
      </c>
    </row>
    <row r="31379" spans="1:8" x14ac:dyDescent="0.45">
      <c r="A31379" t="str">
        <f t="shared" si="980"/>
        <v>311-22506MRE</v>
      </c>
      <c r="B31379">
        <v>311</v>
      </c>
      <c r="C31379" t="s">
        <v>8178</v>
      </c>
      <c r="D31379" t="s">
        <v>20</v>
      </c>
      <c r="E31379">
        <v>0</v>
      </c>
      <c r="F31379">
        <v>0</v>
      </c>
      <c r="G31379">
        <v>4940</v>
      </c>
      <c r="H31379" t="str">
        <f t="shared" si="981"/>
        <v>Y</v>
      </c>
    </row>
    <row r="31380" spans="1:8" x14ac:dyDescent="0.45">
      <c r="A31380" t="str">
        <f t="shared" si="980"/>
        <v>311-22507MRE</v>
      </c>
      <c r="B31380">
        <v>311</v>
      </c>
      <c r="C31380" t="s">
        <v>8179</v>
      </c>
      <c r="D31380" t="s">
        <v>20</v>
      </c>
      <c r="E31380">
        <v>0</v>
      </c>
      <c r="F31380">
        <v>0</v>
      </c>
      <c r="G31380">
        <v>1991</v>
      </c>
      <c r="H31380" t="str">
        <f t="shared" si="981"/>
        <v>Y</v>
      </c>
    </row>
    <row r="31381" spans="1:8" x14ac:dyDescent="0.45">
      <c r="A31381" t="str">
        <f t="shared" si="980"/>
        <v>311-22508MRE</v>
      </c>
      <c r="B31381">
        <v>311</v>
      </c>
      <c r="C31381" t="s">
        <v>8180</v>
      </c>
      <c r="D31381" t="s">
        <v>20</v>
      </c>
      <c r="E31381">
        <v>0</v>
      </c>
      <c r="F31381">
        <v>0</v>
      </c>
      <c r="G31381">
        <v>457</v>
      </c>
      <c r="H31381" t="str">
        <f t="shared" si="981"/>
        <v>Y</v>
      </c>
    </row>
    <row r="31382" spans="1:8" x14ac:dyDescent="0.45">
      <c r="A31382" t="str">
        <f t="shared" si="980"/>
        <v>311-22509MRE</v>
      </c>
      <c r="B31382">
        <v>311</v>
      </c>
      <c r="C31382" t="s">
        <v>8181</v>
      </c>
      <c r="D31382" t="s">
        <v>20</v>
      </c>
      <c r="E31382">
        <v>0</v>
      </c>
      <c r="F31382">
        <v>0</v>
      </c>
      <c r="G31382">
        <v>1779</v>
      </c>
      <c r="H31382" t="str">
        <f t="shared" si="981"/>
        <v>Y</v>
      </c>
    </row>
    <row r="31383" spans="1:8" x14ac:dyDescent="0.45">
      <c r="A31383" t="str">
        <f t="shared" si="980"/>
        <v>311-22510MRE</v>
      </c>
      <c r="B31383">
        <v>311</v>
      </c>
      <c r="C31383" t="s">
        <v>8182</v>
      </c>
      <c r="D31383" t="s">
        <v>20</v>
      </c>
      <c r="E31383">
        <v>0</v>
      </c>
      <c r="F31383">
        <v>0</v>
      </c>
      <c r="G31383">
        <v>2184</v>
      </c>
      <c r="H31383" t="str">
        <f t="shared" si="981"/>
        <v>Y</v>
      </c>
    </row>
    <row r="31384" spans="1:8" x14ac:dyDescent="0.45">
      <c r="A31384" t="str">
        <f t="shared" si="980"/>
        <v>311-22514MRE</v>
      </c>
      <c r="B31384">
        <v>311</v>
      </c>
      <c r="C31384" t="s">
        <v>8183</v>
      </c>
      <c r="D31384" t="s">
        <v>20</v>
      </c>
      <c r="E31384">
        <v>0</v>
      </c>
      <c r="F31384">
        <v>0</v>
      </c>
      <c r="G31384">
        <v>2842</v>
      </c>
      <c r="H31384" t="str">
        <f t="shared" si="981"/>
        <v>Y</v>
      </c>
    </row>
    <row r="31385" spans="1:8" x14ac:dyDescent="0.45">
      <c r="A31385" t="str">
        <f t="shared" si="980"/>
        <v>311-22515MRE</v>
      </c>
      <c r="B31385">
        <v>311</v>
      </c>
      <c r="C31385" t="s">
        <v>8184</v>
      </c>
      <c r="D31385" t="s">
        <v>20</v>
      </c>
      <c r="E31385">
        <v>0</v>
      </c>
      <c r="F31385">
        <v>0</v>
      </c>
      <c r="G31385">
        <v>3684</v>
      </c>
      <c r="H31385" t="str">
        <f t="shared" si="981"/>
        <v>Y</v>
      </c>
    </row>
    <row r="31386" spans="1:8" x14ac:dyDescent="0.45">
      <c r="A31386" t="str">
        <f t="shared" si="980"/>
        <v>311-22516MRE</v>
      </c>
      <c r="B31386">
        <v>311</v>
      </c>
      <c r="C31386" t="s">
        <v>8185</v>
      </c>
      <c r="D31386" t="s">
        <v>20</v>
      </c>
      <c r="E31386">
        <v>0</v>
      </c>
      <c r="F31386">
        <v>0</v>
      </c>
      <c r="G31386">
        <v>2711</v>
      </c>
      <c r="H31386" t="str">
        <f t="shared" si="981"/>
        <v>Y</v>
      </c>
    </row>
    <row r="31387" spans="1:8" x14ac:dyDescent="0.45">
      <c r="A31387" t="str">
        <f t="shared" si="980"/>
        <v>311-22517MRE</v>
      </c>
      <c r="B31387">
        <v>311</v>
      </c>
      <c r="C31387" t="s">
        <v>8186</v>
      </c>
      <c r="D31387" t="s">
        <v>20</v>
      </c>
      <c r="E31387">
        <v>0</v>
      </c>
      <c r="F31387">
        <v>0</v>
      </c>
      <c r="G31387">
        <v>2247</v>
      </c>
      <c r="H31387" t="str">
        <f t="shared" si="981"/>
        <v>Y</v>
      </c>
    </row>
    <row r="31388" spans="1:8" x14ac:dyDescent="0.45">
      <c r="A31388" t="str">
        <f t="shared" si="980"/>
        <v>311-22518MRE</v>
      </c>
      <c r="B31388">
        <v>311</v>
      </c>
      <c r="C31388" t="s">
        <v>8187</v>
      </c>
      <c r="D31388" t="s">
        <v>20</v>
      </c>
      <c r="E31388">
        <v>0</v>
      </c>
      <c r="F31388">
        <v>0</v>
      </c>
      <c r="G31388">
        <v>4512</v>
      </c>
      <c r="H31388" t="str">
        <f t="shared" si="981"/>
        <v>Y</v>
      </c>
    </row>
    <row r="31389" spans="1:8" x14ac:dyDescent="0.45">
      <c r="A31389" t="str">
        <f t="shared" si="980"/>
        <v>311-22519MRE</v>
      </c>
      <c r="B31389">
        <v>311</v>
      </c>
      <c r="C31389" t="s">
        <v>8188</v>
      </c>
      <c r="D31389" t="s">
        <v>20</v>
      </c>
      <c r="E31389">
        <v>0</v>
      </c>
      <c r="F31389">
        <v>0</v>
      </c>
      <c r="G31389">
        <v>4820</v>
      </c>
      <c r="H31389" t="str">
        <f t="shared" si="981"/>
        <v>Y</v>
      </c>
    </row>
    <row r="31390" spans="1:8" x14ac:dyDescent="0.45">
      <c r="A31390" t="str">
        <f t="shared" si="980"/>
        <v>311-22520MRE</v>
      </c>
      <c r="B31390">
        <v>311</v>
      </c>
      <c r="C31390" t="s">
        <v>8189</v>
      </c>
      <c r="D31390" t="s">
        <v>20</v>
      </c>
      <c r="E31390">
        <v>0</v>
      </c>
      <c r="F31390">
        <v>0</v>
      </c>
      <c r="G31390">
        <v>3111</v>
      </c>
      <c r="H31390" t="str">
        <f t="shared" si="981"/>
        <v>Y</v>
      </c>
    </row>
    <row r="31391" spans="1:8" x14ac:dyDescent="0.45">
      <c r="A31391" t="str">
        <f t="shared" si="980"/>
        <v>311-22521MRE</v>
      </c>
      <c r="B31391">
        <v>311</v>
      </c>
      <c r="C31391" t="s">
        <v>8190</v>
      </c>
      <c r="D31391" t="s">
        <v>20</v>
      </c>
      <c r="E31391">
        <v>0</v>
      </c>
      <c r="F31391">
        <v>0</v>
      </c>
      <c r="G31391">
        <v>3101</v>
      </c>
      <c r="H31391" t="str">
        <f t="shared" si="981"/>
        <v>Y</v>
      </c>
    </row>
    <row r="31392" spans="1:8" x14ac:dyDescent="0.45">
      <c r="A31392" t="str">
        <f t="shared" si="980"/>
        <v>311-22523MRE</v>
      </c>
      <c r="B31392">
        <v>311</v>
      </c>
      <c r="C31392" t="s">
        <v>8191</v>
      </c>
      <c r="D31392" t="s">
        <v>20</v>
      </c>
      <c r="E31392">
        <v>0</v>
      </c>
      <c r="F31392">
        <v>0</v>
      </c>
      <c r="G31392">
        <v>2550</v>
      </c>
      <c r="H31392" t="str">
        <f t="shared" si="981"/>
        <v>Y</v>
      </c>
    </row>
    <row r="31393" spans="1:8" x14ac:dyDescent="0.45">
      <c r="A31393" t="str">
        <f t="shared" si="980"/>
        <v>311-22524MRE</v>
      </c>
      <c r="B31393">
        <v>311</v>
      </c>
      <c r="C31393" t="s">
        <v>8192</v>
      </c>
      <c r="D31393" t="s">
        <v>20</v>
      </c>
      <c r="E31393">
        <v>0</v>
      </c>
      <c r="F31393">
        <v>0</v>
      </c>
      <c r="G31393">
        <v>525</v>
      </c>
      <c r="H31393" t="str">
        <f t="shared" si="981"/>
        <v>Y</v>
      </c>
    </row>
    <row r="31394" spans="1:8" x14ac:dyDescent="0.45">
      <c r="A31394" t="str">
        <f t="shared" si="980"/>
        <v>311-22525MRE</v>
      </c>
      <c r="B31394">
        <v>311</v>
      </c>
      <c r="C31394" t="s">
        <v>8193</v>
      </c>
      <c r="D31394" t="s">
        <v>20</v>
      </c>
      <c r="E31394">
        <v>0</v>
      </c>
      <c r="F31394">
        <v>0</v>
      </c>
      <c r="G31394">
        <v>2882</v>
      </c>
      <c r="H31394" t="str">
        <f t="shared" si="981"/>
        <v>Y</v>
      </c>
    </row>
    <row r="31395" spans="1:8" x14ac:dyDescent="0.45">
      <c r="A31395" t="str">
        <f t="shared" si="980"/>
        <v>311-22526MRE</v>
      </c>
      <c r="B31395">
        <v>311</v>
      </c>
      <c r="C31395" t="s">
        <v>8194</v>
      </c>
      <c r="D31395" t="s">
        <v>20</v>
      </c>
      <c r="E31395">
        <v>0</v>
      </c>
      <c r="F31395">
        <v>0</v>
      </c>
      <c r="G31395">
        <v>302</v>
      </c>
      <c r="H31395" t="str">
        <f t="shared" si="981"/>
        <v>Y</v>
      </c>
    </row>
    <row r="31396" spans="1:8" x14ac:dyDescent="0.45">
      <c r="A31396" t="str">
        <f t="shared" si="980"/>
        <v>311-22527MRE</v>
      </c>
      <c r="B31396">
        <v>311</v>
      </c>
      <c r="C31396" t="s">
        <v>8195</v>
      </c>
      <c r="D31396" t="s">
        <v>20</v>
      </c>
      <c r="E31396">
        <v>0</v>
      </c>
      <c r="F31396">
        <v>0</v>
      </c>
      <c r="G31396">
        <v>4623</v>
      </c>
      <c r="H31396" t="str">
        <f t="shared" si="981"/>
        <v>Y</v>
      </c>
    </row>
    <row r="31397" spans="1:8" x14ac:dyDescent="0.45">
      <c r="A31397" t="str">
        <f t="shared" si="980"/>
        <v>311-22530MRE</v>
      </c>
      <c r="B31397">
        <v>311</v>
      </c>
      <c r="C31397" t="s">
        <v>8196</v>
      </c>
      <c r="D31397" t="s">
        <v>20</v>
      </c>
      <c r="E31397">
        <v>0</v>
      </c>
      <c r="F31397">
        <v>0</v>
      </c>
      <c r="G31397">
        <v>4260</v>
      </c>
      <c r="H31397" t="str">
        <f t="shared" si="981"/>
        <v>Y</v>
      </c>
    </row>
    <row r="31398" spans="1:8" x14ac:dyDescent="0.45">
      <c r="A31398" t="str">
        <f t="shared" si="980"/>
        <v>311-22531MRE</v>
      </c>
      <c r="B31398">
        <v>311</v>
      </c>
      <c r="C31398" t="s">
        <v>8197</v>
      </c>
      <c r="D31398" t="s">
        <v>20</v>
      </c>
      <c r="E31398">
        <v>0</v>
      </c>
      <c r="F31398">
        <v>0</v>
      </c>
      <c r="G31398">
        <v>2124</v>
      </c>
      <c r="H31398" t="str">
        <f t="shared" si="981"/>
        <v>Y</v>
      </c>
    </row>
    <row r="31399" spans="1:8" x14ac:dyDescent="0.45">
      <c r="A31399" t="str">
        <f t="shared" si="980"/>
        <v>311-22532MRE</v>
      </c>
      <c r="B31399">
        <v>311</v>
      </c>
      <c r="C31399" t="s">
        <v>8198</v>
      </c>
      <c r="D31399" t="s">
        <v>20</v>
      </c>
      <c r="E31399">
        <v>0</v>
      </c>
      <c r="F31399">
        <v>0</v>
      </c>
      <c r="G31399">
        <v>1409</v>
      </c>
      <c r="H31399" t="str">
        <f t="shared" si="981"/>
        <v>Y</v>
      </c>
    </row>
    <row r="31400" spans="1:8" x14ac:dyDescent="0.45">
      <c r="A31400" t="str">
        <f t="shared" si="980"/>
        <v>311-22533MRE</v>
      </c>
      <c r="B31400">
        <v>311</v>
      </c>
      <c r="C31400" t="s">
        <v>8199</v>
      </c>
      <c r="D31400" t="s">
        <v>20</v>
      </c>
      <c r="E31400">
        <v>0</v>
      </c>
      <c r="F31400">
        <v>0</v>
      </c>
      <c r="G31400">
        <v>2203</v>
      </c>
      <c r="H31400" t="str">
        <f t="shared" si="981"/>
        <v>Y</v>
      </c>
    </row>
    <row r="31401" spans="1:8" x14ac:dyDescent="0.45">
      <c r="A31401" t="str">
        <f t="shared" si="980"/>
        <v>311-22534MRE</v>
      </c>
      <c r="B31401">
        <v>311</v>
      </c>
      <c r="C31401" t="s">
        <v>8200</v>
      </c>
      <c r="D31401" t="s">
        <v>20</v>
      </c>
      <c r="E31401">
        <v>0</v>
      </c>
      <c r="F31401">
        <v>0</v>
      </c>
      <c r="G31401">
        <v>811</v>
      </c>
      <c r="H31401" t="str">
        <f t="shared" si="981"/>
        <v>Y</v>
      </c>
    </row>
    <row r="31402" spans="1:8" x14ac:dyDescent="0.45">
      <c r="A31402" t="str">
        <f t="shared" si="980"/>
        <v>311-22535MRE</v>
      </c>
      <c r="B31402">
        <v>311</v>
      </c>
      <c r="C31402" t="s">
        <v>8201</v>
      </c>
      <c r="D31402" t="s">
        <v>20</v>
      </c>
      <c r="E31402">
        <v>0</v>
      </c>
      <c r="F31402">
        <v>0</v>
      </c>
      <c r="G31402">
        <v>3185</v>
      </c>
      <c r="H31402" t="str">
        <f t="shared" si="981"/>
        <v>Y</v>
      </c>
    </row>
    <row r="31403" spans="1:8" x14ac:dyDescent="0.45">
      <c r="A31403" t="str">
        <f t="shared" si="980"/>
        <v>311-22536MRE</v>
      </c>
      <c r="B31403">
        <v>311</v>
      </c>
      <c r="C31403" t="s">
        <v>8202</v>
      </c>
      <c r="D31403" t="s">
        <v>20</v>
      </c>
      <c r="E31403">
        <v>0</v>
      </c>
      <c r="F31403">
        <v>0</v>
      </c>
      <c r="G31403">
        <v>2981</v>
      </c>
      <c r="H31403" t="str">
        <f t="shared" si="981"/>
        <v>Y</v>
      </c>
    </row>
    <row r="31404" spans="1:8" x14ac:dyDescent="0.45">
      <c r="A31404" t="str">
        <f t="shared" si="980"/>
        <v>311-22537MRE</v>
      </c>
      <c r="B31404">
        <v>311</v>
      </c>
      <c r="C31404" t="s">
        <v>8203</v>
      </c>
      <c r="D31404" t="s">
        <v>20</v>
      </c>
      <c r="E31404">
        <v>0</v>
      </c>
      <c r="F31404">
        <v>0</v>
      </c>
      <c r="G31404">
        <v>4241</v>
      </c>
      <c r="H31404" t="str">
        <f t="shared" si="981"/>
        <v>Y</v>
      </c>
    </row>
    <row r="31405" spans="1:8" x14ac:dyDescent="0.45">
      <c r="A31405" t="str">
        <f t="shared" si="980"/>
        <v>311-22538MRE</v>
      </c>
      <c r="B31405">
        <v>311</v>
      </c>
      <c r="C31405" t="s">
        <v>8204</v>
      </c>
      <c r="D31405" t="s">
        <v>20</v>
      </c>
      <c r="E31405">
        <v>0</v>
      </c>
      <c r="F31405">
        <v>0</v>
      </c>
      <c r="G31405">
        <v>2313</v>
      </c>
      <c r="H31405" t="str">
        <f t="shared" si="981"/>
        <v>Y</v>
      </c>
    </row>
    <row r="31406" spans="1:8" x14ac:dyDescent="0.45">
      <c r="A31406" t="str">
        <f t="shared" si="980"/>
        <v>311-22539MRE</v>
      </c>
      <c r="B31406">
        <v>311</v>
      </c>
      <c r="C31406" t="s">
        <v>8205</v>
      </c>
      <c r="D31406" t="s">
        <v>20</v>
      </c>
      <c r="E31406">
        <v>0</v>
      </c>
      <c r="F31406">
        <v>0</v>
      </c>
      <c r="G31406">
        <v>4641</v>
      </c>
      <c r="H31406" t="str">
        <f t="shared" si="981"/>
        <v>Y</v>
      </c>
    </row>
    <row r="31407" spans="1:8" x14ac:dyDescent="0.45">
      <c r="A31407" t="str">
        <f t="shared" si="980"/>
        <v>311-22763MRE</v>
      </c>
      <c r="B31407">
        <v>311</v>
      </c>
      <c r="C31407" t="s">
        <v>7876</v>
      </c>
      <c r="D31407" t="s">
        <v>20</v>
      </c>
      <c r="E31407">
        <v>0</v>
      </c>
      <c r="F31407">
        <v>0</v>
      </c>
      <c r="G31407">
        <v>3714</v>
      </c>
      <c r="H31407" t="str">
        <f t="shared" si="981"/>
        <v>Y</v>
      </c>
    </row>
    <row r="31408" spans="1:8" x14ac:dyDescent="0.45">
      <c r="A31408" t="str">
        <f t="shared" si="980"/>
        <v>311-22764MRE</v>
      </c>
      <c r="B31408">
        <v>311</v>
      </c>
      <c r="C31408" t="s">
        <v>7877</v>
      </c>
      <c r="D31408" t="s">
        <v>20</v>
      </c>
      <c r="E31408">
        <v>0</v>
      </c>
      <c r="F31408">
        <v>0</v>
      </c>
      <c r="G31408">
        <v>2948</v>
      </c>
      <c r="H31408" t="str">
        <f t="shared" si="981"/>
        <v>Y</v>
      </c>
    </row>
    <row r="31409" spans="1:8" x14ac:dyDescent="0.45">
      <c r="A31409" t="str">
        <f t="shared" si="980"/>
        <v>311-22765MRE</v>
      </c>
      <c r="B31409">
        <v>311</v>
      </c>
      <c r="C31409" t="s">
        <v>7878</v>
      </c>
      <c r="D31409" t="s">
        <v>20</v>
      </c>
      <c r="E31409">
        <v>0</v>
      </c>
      <c r="F31409">
        <v>0</v>
      </c>
      <c r="G31409">
        <v>853</v>
      </c>
      <c r="H31409" t="str">
        <f t="shared" si="981"/>
        <v>Y</v>
      </c>
    </row>
    <row r="31410" spans="1:8" x14ac:dyDescent="0.45">
      <c r="A31410" t="str">
        <f t="shared" si="980"/>
        <v>311-22766MRE</v>
      </c>
      <c r="B31410">
        <v>311</v>
      </c>
      <c r="C31410" t="s">
        <v>7879</v>
      </c>
      <c r="D31410" t="s">
        <v>20</v>
      </c>
      <c r="E31410">
        <v>0</v>
      </c>
      <c r="F31410">
        <v>0</v>
      </c>
      <c r="G31410">
        <v>4343</v>
      </c>
      <c r="H31410" t="str">
        <f t="shared" si="981"/>
        <v>Y</v>
      </c>
    </row>
    <row r="31411" spans="1:8" x14ac:dyDescent="0.45">
      <c r="A31411" t="str">
        <f t="shared" si="980"/>
        <v>311-22767MRE</v>
      </c>
      <c r="B31411">
        <v>311</v>
      </c>
      <c r="C31411" t="s">
        <v>7880</v>
      </c>
      <c r="D31411" t="s">
        <v>20</v>
      </c>
      <c r="E31411">
        <v>0</v>
      </c>
      <c r="F31411">
        <v>0</v>
      </c>
      <c r="G31411">
        <v>3883</v>
      </c>
      <c r="H31411" t="str">
        <f t="shared" si="981"/>
        <v>Y</v>
      </c>
    </row>
    <row r="31412" spans="1:8" x14ac:dyDescent="0.45">
      <c r="A31412" t="str">
        <f t="shared" si="980"/>
        <v>311-99019TST</v>
      </c>
      <c r="B31412">
        <v>311</v>
      </c>
      <c r="C31412" t="s">
        <v>3868</v>
      </c>
      <c r="D31412" t="s">
        <v>20</v>
      </c>
      <c r="E31412">
        <v>0</v>
      </c>
      <c r="F31412">
        <v>0</v>
      </c>
      <c r="G31412">
        <v>2611</v>
      </c>
      <c r="H31412" t="str">
        <f t="shared" si="981"/>
        <v>Y</v>
      </c>
    </row>
    <row r="31413" spans="1:8" x14ac:dyDescent="0.45">
      <c r="A31413" t="str">
        <f t="shared" si="980"/>
        <v>311-99020TST</v>
      </c>
      <c r="B31413">
        <v>311</v>
      </c>
      <c r="C31413" t="s">
        <v>3869</v>
      </c>
      <c r="D31413" t="s">
        <v>20</v>
      </c>
      <c r="E31413">
        <v>0</v>
      </c>
      <c r="F31413">
        <v>0</v>
      </c>
      <c r="G31413">
        <v>2244</v>
      </c>
      <c r="H31413" t="str">
        <f t="shared" si="981"/>
        <v>Y</v>
      </c>
    </row>
    <row r="31414" spans="1:8" x14ac:dyDescent="0.45">
      <c r="A31414" t="str">
        <f t="shared" si="980"/>
        <v>311-99023TST</v>
      </c>
      <c r="B31414">
        <v>311</v>
      </c>
      <c r="C31414" t="s">
        <v>350</v>
      </c>
      <c r="D31414" t="s">
        <v>20</v>
      </c>
      <c r="E31414">
        <v>0</v>
      </c>
      <c r="F31414">
        <v>0</v>
      </c>
      <c r="G31414">
        <v>1523</v>
      </c>
      <c r="H31414" t="str">
        <f t="shared" si="981"/>
        <v>Y</v>
      </c>
    </row>
    <row r="31415" spans="1:8" x14ac:dyDescent="0.45">
      <c r="A31415" t="str">
        <f t="shared" si="980"/>
        <v>311-99743TST</v>
      </c>
      <c r="B31415">
        <v>311</v>
      </c>
      <c r="C31415" t="s">
        <v>3873</v>
      </c>
      <c r="D31415" t="s">
        <v>20</v>
      </c>
      <c r="E31415">
        <v>0</v>
      </c>
      <c r="F31415">
        <v>0</v>
      </c>
      <c r="G31415">
        <v>2550</v>
      </c>
      <c r="H31415" t="str">
        <f t="shared" si="981"/>
        <v>Y</v>
      </c>
    </row>
    <row r="31416" spans="1:8" x14ac:dyDescent="0.45">
      <c r="A31416" t="str">
        <f t="shared" si="980"/>
        <v>311-99864TST</v>
      </c>
      <c r="B31416">
        <v>311</v>
      </c>
      <c r="C31416" t="s">
        <v>8289</v>
      </c>
      <c r="D31416" t="s">
        <v>20</v>
      </c>
      <c r="E31416">
        <v>0</v>
      </c>
      <c r="F31416">
        <v>0</v>
      </c>
      <c r="G31416">
        <v>554</v>
      </c>
      <c r="H31416" t="str">
        <f t="shared" si="981"/>
        <v>Y</v>
      </c>
    </row>
    <row r="31417" spans="1:8" x14ac:dyDescent="0.45">
      <c r="A31417" t="str">
        <f t="shared" si="980"/>
        <v>311-99865TST</v>
      </c>
      <c r="B31417">
        <v>311</v>
      </c>
      <c r="C31417" t="s">
        <v>8290</v>
      </c>
      <c r="D31417" t="s">
        <v>20</v>
      </c>
      <c r="E31417">
        <v>0</v>
      </c>
      <c r="F31417">
        <v>0</v>
      </c>
      <c r="G31417">
        <v>1372</v>
      </c>
      <c r="H31417" t="str">
        <f t="shared" si="981"/>
        <v>Y</v>
      </c>
    </row>
    <row r="31418" spans="1:8" x14ac:dyDescent="0.45">
      <c r="A31418" t="str">
        <f t="shared" si="980"/>
        <v>312-15633MRE</v>
      </c>
      <c r="B31418">
        <v>312</v>
      </c>
      <c r="C31418" t="s">
        <v>7975</v>
      </c>
      <c r="D31418" t="s">
        <v>20</v>
      </c>
      <c r="E31418">
        <v>0</v>
      </c>
      <c r="F31418">
        <v>0</v>
      </c>
      <c r="G31418">
        <v>2985</v>
      </c>
      <c r="H31418" t="str">
        <f t="shared" si="981"/>
        <v>Y</v>
      </c>
    </row>
    <row r="31419" spans="1:8" x14ac:dyDescent="0.45">
      <c r="A31419" t="str">
        <f t="shared" si="980"/>
        <v>312-15634MRE</v>
      </c>
      <c r="B31419">
        <v>312</v>
      </c>
      <c r="C31419" t="s">
        <v>7976</v>
      </c>
      <c r="D31419" t="s">
        <v>20</v>
      </c>
      <c r="E31419">
        <v>0</v>
      </c>
      <c r="F31419">
        <v>0</v>
      </c>
      <c r="G31419">
        <v>3280</v>
      </c>
      <c r="H31419" t="str">
        <f t="shared" si="981"/>
        <v>Y</v>
      </c>
    </row>
    <row r="31420" spans="1:8" x14ac:dyDescent="0.45">
      <c r="A31420" t="str">
        <f t="shared" si="980"/>
        <v>312-15635MRE</v>
      </c>
      <c r="B31420">
        <v>312</v>
      </c>
      <c r="C31420" t="s">
        <v>8292</v>
      </c>
      <c r="D31420" t="s">
        <v>20</v>
      </c>
      <c r="E31420">
        <v>0</v>
      </c>
      <c r="F31420">
        <v>0</v>
      </c>
      <c r="G31420">
        <v>414</v>
      </c>
      <c r="H31420" t="str">
        <f t="shared" si="981"/>
        <v>Y</v>
      </c>
    </row>
    <row r="31421" spans="1:8" x14ac:dyDescent="0.45">
      <c r="A31421" t="str">
        <f t="shared" si="980"/>
        <v>312-15636MRE</v>
      </c>
      <c r="B31421">
        <v>312</v>
      </c>
      <c r="C31421" t="s">
        <v>8293</v>
      </c>
      <c r="D31421" t="s">
        <v>20</v>
      </c>
      <c r="E31421">
        <v>0</v>
      </c>
      <c r="F31421">
        <v>0</v>
      </c>
      <c r="G31421">
        <v>4972</v>
      </c>
      <c r="H31421" t="str">
        <f t="shared" si="981"/>
        <v>Y</v>
      </c>
    </row>
    <row r="31422" spans="1:8" x14ac:dyDescent="0.45">
      <c r="A31422" t="str">
        <f t="shared" si="980"/>
        <v>312-15637MRE</v>
      </c>
      <c r="B31422">
        <v>312</v>
      </c>
      <c r="C31422" t="s">
        <v>8294</v>
      </c>
      <c r="D31422" t="s">
        <v>20</v>
      </c>
      <c r="E31422">
        <v>0</v>
      </c>
      <c r="F31422">
        <v>0</v>
      </c>
      <c r="G31422">
        <v>3737</v>
      </c>
      <c r="H31422" t="str">
        <f t="shared" si="981"/>
        <v>Y</v>
      </c>
    </row>
    <row r="31423" spans="1:8" x14ac:dyDescent="0.45">
      <c r="A31423" t="str">
        <f t="shared" si="980"/>
        <v>312-15638MRE</v>
      </c>
      <c r="B31423">
        <v>312</v>
      </c>
      <c r="C31423" t="s">
        <v>8295</v>
      </c>
      <c r="D31423" t="s">
        <v>20</v>
      </c>
      <c r="E31423">
        <v>0</v>
      </c>
      <c r="F31423">
        <v>0</v>
      </c>
      <c r="G31423">
        <v>4714</v>
      </c>
      <c r="H31423" t="str">
        <f t="shared" si="981"/>
        <v>Y</v>
      </c>
    </row>
    <row r="31424" spans="1:8" x14ac:dyDescent="0.45">
      <c r="A31424" t="str">
        <f t="shared" si="980"/>
        <v>312-15639MRE</v>
      </c>
      <c r="B31424">
        <v>312</v>
      </c>
      <c r="C31424" t="s">
        <v>8296</v>
      </c>
      <c r="D31424" t="s">
        <v>20</v>
      </c>
      <c r="E31424">
        <v>0</v>
      </c>
      <c r="F31424">
        <v>0</v>
      </c>
      <c r="G31424">
        <v>2410</v>
      </c>
      <c r="H31424" t="str">
        <f t="shared" si="981"/>
        <v>Y</v>
      </c>
    </row>
    <row r="31425" spans="1:8" x14ac:dyDescent="0.45">
      <c r="A31425" t="str">
        <f t="shared" si="980"/>
        <v>312-15640MRE</v>
      </c>
      <c r="B31425">
        <v>312</v>
      </c>
      <c r="C31425" t="s">
        <v>8297</v>
      </c>
      <c r="D31425" t="s">
        <v>20</v>
      </c>
      <c r="E31425">
        <v>0</v>
      </c>
      <c r="F31425">
        <v>0</v>
      </c>
      <c r="G31425">
        <v>1086</v>
      </c>
      <c r="H31425" t="str">
        <f t="shared" si="981"/>
        <v>Y</v>
      </c>
    </row>
    <row r="31426" spans="1:8" x14ac:dyDescent="0.45">
      <c r="A31426" t="str">
        <f t="shared" si="980"/>
        <v>312-15642MRE</v>
      </c>
      <c r="B31426">
        <v>312</v>
      </c>
      <c r="C31426" t="s">
        <v>8298</v>
      </c>
      <c r="D31426" t="s">
        <v>20</v>
      </c>
      <c r="E31426">
        <v>0</v>
      </c>
      <c r="F31426">
        <v>0</v>
      </c>
      <c r="G31426">
        <v>4512</v>
      </c>
      <c r="H31426" t="str">
        <f t="shared" si="981"/>
        <v>Y</v>
      </c>
    </row>
    <row r="31427" spans="1:8" x14ac:dyDescent="0.45">
      <c r="A31427" t="str">
        <f t="shared" ref="A31427:A31490" si="982">B31427&amp;"-"&amp;C31427</f>
        <v>312-15643MRE</v>
      </c>
      <c r="B31427">
        <v>312</v>
      </c>
      <c r="C31427" t="s">
        <v>8299</v>
      </c>
      <c r="D31427" t="s">
        <v>20</v>
      </c>
      <c r="E31427">
        <v>0</v>
      </c>
      <c r="F31427">
        <v>0</v>
      </c>
      <c r="G31427">
        <v>4295</v>
      </c>
      <c r="H31427" t="str">
        <f t="shared" ref="H31427:H31490" si="983">IF(D31427="Active","Y",IF(AND(E31427=0,F31427=0,G31427=0),"N","Y"))</f>
        <v>Y</v>
      </c>
    </row>
    <row r="31428" spans="1:8" x14ac:dyDescent="0.45">
      <c r="A31428" t="str">
        <f t="shared" si="982"/>
        <v>312-15649MRE</v>
      </c>
      <c r="B31428">
        <v>312</v>
      </c>
      <c r="C31428" t="s">
        <v>8300</v>
      </c>
      <c r="D31428" t="s">
        <v>20</v>
      </c>
      <c r="E31428">
        <v>0</v>
      </c>
      <c r="F31428">
        <v>0</v>
      </c>
      <c r="G31428">
        <v>4980</v>
      </c>
      <c r="H31428" t="str">
        <f t="shared" si="983"/>
        <v>Y</v>
      </c>
    </row>
    <row r="31429" spans="1:8" x14ac:dyDescent="0.45">
      <c r="A31429" t="str">
        <f t="shared" si="982"/>
        <v>312-15650MRE</v>
      </c>
      <c r="B31429">
        <v>312</v>
      </c>
      <c r="C31429" t="s">
        <v>8301</v>
      </c>
      <c r="D31429" t="s">
        <v>20</v>
      </c>
      <c r="E31429">
        <v>0</v>
      </c>
      <c r="F31429">
        <v>0</v>
      </c>
      <c r="G31429">
        <v>1999</v>
      </c>
      <c r="H31429" t="str">
        <f t="shared" si="983"/>
        <v>Y</v>
      </c>
    </row>
    <row r="31430" spans="1:8" x14ac:dyDescent="0.45">
      <c r="A31430" t="str">
        <f t="shared" si="982"/>
        <v>312-15651MRE</v>
      </c>
      <c r="B31430">
        <v>312</v>
      </c>
      <c r="C31430" t="s">
        <v>8302</v>
      </c>
      <c r="D31430" t="s">
        <v>20</v>
      </c>
      <c r="E31430">
        <v>0</v>
      </c>
      <c r="F31430">
        <v>0</v>
      </c>
      <c r="G31430">
        <v>4540</v>
      </c>
      <c r="H31430" t="str">
        <f t="shared" si="983"/>
        <v>Y</v>
      </c>
    </row>
    <row r="31431" spans="1:8" x14ac:dyDescent="0.45">
      <c r="A31431" t="str">
        <f t="shared" si="982"/>
        <v>312-15652MRE</v>
      </c>
      <c r="B31431">
        <v>312</v>
      </c>
      <c r="C31431" t="s">
        <v>8303</v>
      </c>
      <c r="D31431" t="s">
        <v>20</v>
      </c>
      <c r="E31431">
        <v>0</v>
      </c>
      <c r="F31431">
        <v>0</v>
      </c>
      <c r="G31431">
        <v>1643</v>
      </c>
      <c r="H31431" t="str">
        <f t="shared" si="983"/>
        <v>Y</v>
      </c>
    </row>
    <row r="31432" spans="1:8" x14ac:dyDescent="0.45">
      <c r="A31432" t="str">
        <f t="shared" si="982"/>
        <v>312-15653MRE</v>
      </c>
      <c r="B31432">
        <v>312</v>
      </c>
      <c r="C31432" t="s">
        <v>8304</v>
      </c>
      <c r="D31432" t="s">
        <v>20</v>
      </c>
      <c r="E31432">
        <v>0</v>
      </c>
      <c r="F31432">
        <v>0</v>
      </c>
      <c r="G31432">
        <v>4869</v>
      </c>
      <c r="H31432" t="str">
        <f t="shared" si="983"/>
        <v>Y</v>
      </c>
    </row>
    <row r="31433" spans="1:8" x14ac:dyDescent="0.45">
      <c r="A31433" t="str">
        <f t="shared" si="982"/>
        <v>312-15654MRE</v>
      </c>
      <c r="B31433">
        <v>312</v>
      </c>
      <c r="C31433" t="s">
        <v>8305</v>
      </c>
      <c r="D31433" t="s">
        <v>20</v>
      </c>
      <c r="E31433">
        <v>0</v>
      </c>
      <c r="F31433">
        <v>0</v>
      </c>
      <c r="G31433">
        <v>1209</v>
      </c>
      <c r="H31433" t="str">
        <f t="shared" si="983"/>
        <v>Y</v>
      </c>
    </row>
    <row r="31434" spans="1:8" x14ac:dyDescent="0.45">
      <c r="A31434" t="str">
        <f t="shared" si="982"/>
        <v>312-15656MRE</v>
      </c>
      <c r="B31434">
        <v>312</v>
      </c>
      <c r="C31434" t="s">
        <v>8306</v>
      </c>
      <c r="D31434" t="s">
        <v>20</v>
      </c>
      <c r="E31434">
        <v>0</v>
      </c>
      <c r="F31434">
        <v>0</v>
      </c>
      <c r="G31434">
        <v>2760</v>
      </c>
      <c r="H31434" t="str">
        <f t="shared" si="983"/>
        <v>Y</v>
      </c>
    </row>
    <row r="31435" spans="1:8" x14ac:dyDescent="0.45">
      <c r="A31435" t="str">
        <f t="shared" si="982"/>
        <v>312-15657MRE</v>
      </c>
      <c r="B31435">
        <v>312</v>
      </c>
      <c r="C31435" t="s">
        <v>8307</v>
      </c>
      <c r="D31435" t="s">
        <v>20</v>
      </c>
      <c r="E31435">
        <v>0</v>
      </c>
      <c r="F31435">
        <v>0</v>
      </c>
      <c r="G31435">
        <v>4864</v>
      </c>
      <c r="H31435" t="str">
        <f t="shared" si="983"/>
        <v>Y</v>
      </c>
    </row>
    <row r="31436" spans="1:8" x14ac:dyDescent="0.45">
      <c r="A31436" t="str">
        <f t="shared" si="982"/>
        <v>312-15658MRE</v>
      </c>
      <c r="B31436">
        <v>312</v>
      </c>
      <c r="C31436" t="s">
        <v>8308</v>
      </c>
      <c r="D31436" t="s">
        <v>20</v>
      </c>
      <c r="E31436">
        <v>0</v>
      </c>
      <c r="F31436">
        <v>0</v>
      </c>
      <c r="G31436">
        <v>4703</v>
      </c>
      <c r="H31436" t="str">
        <f t="shared" si="983"/>
        <v>Y</v>
      </c>
    </row>
    <row r="31437" spans="1:8" x14ac:dyDescent="0.45">
      <c r="A31437" t="str">
        <f t="shared" si="982"/>
        <v>312-15659MRE</v>
      </c>
      <c r="B31437">
        <v>312</v>
      </c>
      <c r="C31437" t="s">
        <v>8309</v>
      </c>
      <c r="D31437" t="s">
        <v>20</v>
      </c>
      <c r="E31437">
        <v>0</v>
      </c>
      <c r="F31437">
        <v>0</v>
      </c>
      <c r="G31437">
        <v>1814</v>
      </c>
      <c r="H31437" t="str">
        <f t="shared" si="983"/>
        <v>Y</v>
      </c>
    </row>
    <row r="31438" spans="1:8" x14ac:dyDescent="0.45">
      <c r="A31438" t="str">
        <f t="shared" si="982"/>
        <v>312-15660MRE</v>
      </c>
      <c r="B31438">
        <v>312</v>
      </c>
      <c r="C31438" t="s">
        <v>8310</v>
      </c>
      <c r="D31438" t="s">
        <v>20</v>
      </c>
      <c r="E31438">
        <v>0</v>
      </c>
      <c r="F31438">
        <v>0</v>
      </c>
      <c r="G31438">
        <v>2814</v>
      </c>
      <c r="H31438" t="str">
        <f t="shared" si="983"/>
        <v>Y</v>
      </c>
    </row>
    <row r="31439" spans="1:8" x14ac:dyDescent="0.45">
      <c r="A31439" t="str">
        <f t="shared" si="982"/>
        <v>312-15662MRE</v>
      </c>
      <c r="B31439">
        <v>312</v>
      </c>
      <c r="C31439" t="s">
        <v>8311</v>
      </c>
      <c r="D31439" t="s">
        <v>20</v>
      </c>
      <c r="E31439">
        <v>0</v>
      </c>
      <c r="F31439">
        <v>0</v>
      </c>
      <c r="G31439">
        <v>1173</v>
      </c>
      <c r="H31439" t="str">
        <f t="shared" si="983"/>
        <v>Y</v>
      </c>
    </row>
    <row r="31440" spans="1:8" x14ac:dyDescent="0.45">
      <c r="A31440" t="str">
        <f t="shared" si="982"/>
        <v>312-15663MRE</v>
      </c>
      <c r="B31440">
        <v>312</v>
      </c>
      <c r="C31440" t="s">
        <v>8312</v>
      </c>
      <c r="D31440" t="s">
        <v>20</v>
      </c>
      <c r="E31440">
        <v>0</v>
      </c>
      <c r="F31440">
        <v>0</v>
      </c>
      <c r="G31440">
        <v>3706</v>
      </c>
      <c r="H31440" t="str">
        <f t="shared" si="983"/>
        <v>Y</v>
      </c>
    </row>
    <row r="31441" spans="1:8" x14ac:dyDescent="0.45">
      <c r="A31441" t="str">
        <f t="shared" si="982"/>
        <v>312-15665MRE</v>
      </c>
      <c r="B31441">
        <v>312</v>
      </c>
      <c r="C31441" t="s">
        <v>8313</v>
      </c>
      <c r="D31441" t="s">
        <v>20</v>
      </c>
      <c r="E31441">
        <v>0</v>
      </c>
      <c r="F31441">
        <v>0</v>
      </c>
      <c r="G31441">
        <v>2853</v>
      </c>
      <c r="H31441" t="str">
        <f t="shared" si="983"/>
        <v>Y</v>
      </c>
    </row>
    <row r="31442" spans="1:8" x14ac:dyDescent="0.45">
      <c r="A31442" t="str">
        <f t="shared" si="982"/>
        <v>312-15667MRE</v>
      </c>
      <c r="B31442">
        <v>312</v>
      </c>
      <c r="C31442" t="s">
        <v>8314</v>
      </c>
      <c r="D31442" t="s">
        <v>20</v>
      </c>
      <c r="E31442">
        <v>0</v>
      </c>
      <c r="F31442">
        <v>0</v>
      </c>
      <c r="G31442">
        <v>2429</v>
      </c>
      <c r="H31442" t="str">
        <f t="shared" si="983"/>
        <v>Y</v>
      </c>
    </row>
    <row r="31443" spans="1:8" x14ac:dyDescent="0.45">
      <c r="A31443" t="str">
        <f t="shared" si="982"/>
        <v>312-15668MRE</v>
      </c>
      <c r="B31443">
        <v>312</v>
      </c>
      <c r="C31443" t="s">
        <v>8315</v>
      </c>
      <c r="D31443" t="s">
        <v>20</v>
      </c>
      <c r="E31443">
        <v>0</v>
      </c>
      <c r="F31443">
        <v>0</v>
      </c>
      <c r="G31443">
        <v>4532</v>
      </c>
      <c r="H31443" t="str">
        <f t="shared" si="983"/>
        <v>Y</v>
      </c>
    </row>
    <row r="31444" spans="1:8" x14ac:dyDescent="0.45">
      <c r="A31444" t="str">
        <f t="shared" si="982"/>
        <v>312-15669MRE</v>
      </c>
      <c r="B31444">
        <v>312</v>
      </c>
      <c r="C31444" t="s">
        <v>8316</v>
      </c>
      <c r="D31444" t="s">
        <v>20</v>
      </c>
      <c r="E31444">
        <v>0</v>
      </c>
      <c r="F31444">
        <v>0</v>
      </c>
      <c r="G31444">
        <v>1368</v>
      </c>
      <c r="H31444" t="str">
        <f t="shared" si="983"/>
        <v>Y</v>
      </c>
    </row>
    <row r="31445" spans="1:8" x14ac:dyDescent="0.45">
      <c r="A31445" t="str">
        <f t="shared" si="982"/>
        <v>312-15671MRE</v>
      </c>
      <c r="B31445">
        <v>312</v>
      </c>
      <c r="C31445" t="s">
        <v>8317</v>
      </c>
      <c r="D31445" t="s">
        <v>20</v>
      </c>
      <c r="E31445">
        <v>0</v>
      </c>
      <c r="F31445">
        <v>0</v>
      </c>
      <c r="G31445">
        <v>4616</v>
      </c>
      <c r="H31445" t="str">
        <f t="shared" si="983"/>
        <v>Y</v>
      </c>
    </row>
    <row r="31446" spans="1:8" x14ac:dyDescent="0.45">
      <c r="A31446" t="str">
        <f t="shared" si="982"/>
        <v>312-15692DSN</v>
      </c>
      <c r="B31446">
        <v>312</v>
      </c>
      <c r="C31446" t="s">
        <v>8318</v>
      </c>
      <c r="D31446" t="s">
        <v>20</v>
      </c>
      <c r="E31446">
        <v>0</v>
      </c>
      <c r="F31446">
        <v>0</v>
      </c>
      <c r="G31446">
        <v>654</v>
      </c>
      <c r="H31446" t="str">
        <f t="shared" si="983"/>
        <v>Y</v>
      </c>
    </row>
    <row r="31447" spans="1:8" x14ac:dyDescent="0.45">
      <c r="A31447" t="str">
        <f t="shared" si="982"/>
        <v>312-15693DSN</v>
      </c>
      <c r="B31447">
        <v>312</v>
      </c>
      <c r="C31447" t="s">
        <v>8319</v>
      </c>
      <c r="D31447" t="s">
        <v>20</v>
      </c>
      <c r="E31447">
        <v>0</v>
      </c>
      <c r="F31447">
        <v>0</v>
      </c>
      <c r="G31447">
        <v>1639</v>
      </c>
      <c r="H31447" t="str">
        <f t="shared" si="983"/>
        <v>Y</v>
      </c>
    </row>
    <row r="31448" spans="1:8" x14ac:dyDescent="0.45">
      <c r="A31448" t="str">
        <f t="shared" si="982"/>
        <v>312-15694DSN</v>
      </c>
      <c r="B31448">
        <v>312</v>
      </c>
      <c r="C31448" t="s">
        <v>8320</v>
      </c>
      <c r="D31448" t="s">
        <v>20</v>
      </c>
      <c r="E31448">
        <v>0</v>
      </c>
      <c r="F31448">
        <v>0</v>
      </c>
      <c r="G31448">
        <v>2492</v>
      </c>
      <c r="H31448" t="str">
        <f t="shared" si="983"/>
        <v>Y</v>
      </c>
    </row>
    <row r="31449" spans="1:8" x14ac:dyDescent="0.45">
      <c r="A31449" t="str">
        <f t="shared" si="982"/>
        <v>312-15696DSN</v>
      </c>
      <c r="B31449">
        <v>312</v>
      </c>
      <c r="C31449" t="s">
        <v>8321</v>
      </c>
      <c r="D31449" t="s">
        <v>20</v>
      </c>
      <c r="E31449">
        <v>0</v>
      </c>
      <c r="F31449">
        <v>0</v>
      </c>
      <c r="G31449">
        <v>4314</v>
      </c>
      <c r="H31449" t="str">
        <f t="shared" si="983"/>
        <v>Y</v>
      </c>
    </row>
    <row r="31450" spans="1:8" x14ac:dyDescent="0.45">
      <c r="A31450" t="str">
        <f t="shared" si="982"/>
        <v>312-15697DSN</v>
      </c>
      <c r="B31450">
        <v>312</v>
      </c>
      <c r="C31450" t="s">
        <v>8322</v>
      </c>
      <c r="D31450" t="s">
        <v>20</v>
      </c>
      <c r="E31450">
        <v>0</v>
      </c>
      <c r="F31450">
        <v>0</v>
      </c>
      <c r="G31450">
        <v>2451</v>
      </c>
      <c r="H31450" t="str">
        <f t="shared" si="983"/>
        <v>Y</v>
      </c>
    </row>
    <row r="31451" spans="1:8" x14ac:dyDescent="0.45">
      <c r="A31451" t="str">
        <f t="shared" si="982"/>
        <v>312-15698DSN</v>
      </c>
      <c r="B31451">
        <v>312</v>
      </c>
      <c r="C31451" t="s">
        <v>8323</v>
      </c>
      <c r="D31451" t="s">
        <v>20</v>
      </c>
      <c r="E31451">
        <v>0</v>
      </c>
      <c r="F31451">
        <v>0</v>
      </c>
      <c r="G31451">
        <v>365</v>
      </c>
      <c r="H31451" t="str">
        <f t="shared" si="983"/>
        <v>Y</v>
      </c>
    </row>
    <row r="31452" spans="1:8" x14ac:dyDescent="0.45">
      <c r="A31452" t="str">
        <f t="shared" si="982"/>
        <v>312-15701DSN</v>
      </c>
      <c r="B31452">
        <v>312</v>
      </c>
      <c r="C31452" t="s">
        <v>8324</v>
      </c>
      <c r="D31452" t="s">
        <v>20</v>
      </c>
      <c r="E31452">
        <v>0</v>
      </c>
      <c r="F31452">
        <v>0</v>
      </c>
      <c r="G31452">
        <v>1535</v>
      </c>
      <c r="H31452" t="str">
        <f t="shared" si="983"/>
        <v>Y</v>
      </c>
    </row>
    <row r="31453" spans="1:8" x14ac:dyDescent="0.45">
      <c r="A31453" t="str">
        <f t="shared" si="982"/>
        <v>312-15702DSN</v>
      </c>
      <c r="B31453">
        <v>312</v>
      </c>
      <c r="C31453" t="s">
        <v>8325</v>
      </c>
      <c r="D31453" t="s">
        <v>20</v>
      </c>
      <c r="E31453">
        <v>0</v>
      </c>
      <c r="F31453">
        <v>0</v>
      </c>
      <c r="G31453">
        <v>13</v>
      </c>
      <c r="H31453" t="str">
        <f t="shared" si="983"/>
        <v>Y</v>
      </c>
    </row>
    <row r="31454" spans="1:8" x14ac:dyDescent="0.45">
      <c r="A31454" t="str">
        <f t="shared" si="982"/>
        <v>312-15703DSN</v>
      </c>
      <c r="B31454">
        <v>312</v>
      </c>
      <c r="C31454" t="s">
        <v>8326</v>
      </c>
      <c r="D31454" t="s">
        <v>20</v>
      </c>
      <c r="E31454">
        <v>0</v>
      </c>
      <c r="F31454">
        <v>0</v>
      </c>
      <c r="G31454">
        <v>2830</v>
      </c>
      <c r="H31454" t="str">
        <f t="shared" si="983"/>
        <v>Y</v>
      </c>
    </row>
    <row r="31455" spans="1:8" x14ac:dyDescent="0.45">
      <c r="A31455" t="str">
        <f t="shared" si="982"/>
        <v>312-15705DSN</v>
      </c>
      <c r="B31455">
        <v>312</v>
      </c>
      <c r="C31455" t="s">
        <v>8327</v>
      </c>
      <c r="D31455" t="s">
        <v>20</v>
      </c>
      <c r="E31455">
        <v>0</v>
      </c>
      <c r="F31455">
        <v>0</v>
      </c>
      <c r="G31455">
        <v>4906</v>
      </c>
      <c r="H31455" t="str">
        <f t="shared" si="983"/>
        <v>Y</v>
      </c>
    </row>
    <row r="31456" spans="1:8" x14ac:dyDescent="0.45">
      <c r="A31456" t="str">
        <f t="shared" si="982"/>
        <v>312-15706DSN</v>
      </c>
      <c r="B31456">
        <v>312</v>
      </c>
      <c r="C31456" t="s">
        <v>8328</v>
      </c>
      <c r="D31456" t="s">
        <v>20</v>
      </c>
      <c r="E31456">
        <v>0</v>
      </c>
      <c r="F31456">
        <v>0</v>
      </c>
      <c r="G31456">
        <v>1481</v>
      </c>
      <c r="H31456" t="str">
        <f t="shared" si="983"/>
        <v>Y</v>
      </c>
    </row>
    <row r="31457" spans="1:8" x14ac:dyDescent="0.45">
      <c r="A31457" t="str">
        <f t="shared" si="982"/>
        <v>312-15707DSN</v>
      </c>
      <c r="B31457">
        <v>312</v>
      </c>
      <c r="C31457" t="s">
        <v>8329</v>
      </c>
      <c r="D31457" t="s">
        <v>20</v>
      </c>
      <c r="E31457">
        <v>0</v>
      </c>
      <c r="F31457">
        <v>0</v>
      </c>
      <c r="G31457">
        <v>2592</v>
      </c>
      <c r="H31457" t="str">
        <f t="shared" si="983"/>
        <v>Y</v>
      </c>
    </row>
    <row r="31458" spans="1:8" x14ac:dyDescent="0.45">
      <c r="A31458" t="str">
        <f t="shared" si="982"/>
        <v>312-15708DSN</v>
      </c>
      <c r="B31458">
        <v>312</v>
      </c>
      <c r="C31458" t="s">
        <v>8330</v>
      </c>
      <c r="D31458" t="s">
        <v>20</v>
      </c>
      <c r="E31458">
        <v>0</v>
      </c>
      <c r="F31458">
        <v>0</v>
      </c>
      <c r="G31458">
        <v>3718</v>
      </c>
      <c r="H31458" t="str">
        <f t="shared" si="983"/>
        <v>Y</v>
      </c>
    </row>
    <row r="31459" spans="1:8" x14ac:dyDescent="0.45">
      <c r="A31459" t="str">
        <f t="shared" si="982"/>
        <v>312-15709DSN</v>
      </c>
      <c r="B31459">
        <v>312</v>
      </c>
      <c r="C31459" t="s">
        <v>8331</v>
      </c>
      <c r="D31459" t="s">
        <v>20</v>
      </c>
      <c r="E31459">
        <v>0</v>
      </c>
      <c r="F31459">
        <v>0</v>
      </c>
      <c r="G31459">
        <v>4283</v>
      </c>
      <c r="H31459" t="str">
        <f t="shared" si="983"/>
        <v>Y</v>
      </c>
    </row>
    <row r="31460" spans="1:8" x14ac:dyDescent="0.45">
      <c r="A31460" t="str">
        <f t="shared" si="982"/>
        <v>312-16507MRE</v>
      </c>
      <c r="B31460">
        <v>312</v>
      </c>
      <c r="C31460" t="s">
        <v>8332</v>
      </c>
      <c r="D31460" t="s">
        <v>20</v>
      </c>
      <c r="E31460">
        <v>0</v>
      </c>
      <c r="F31460">
        <v>0</v>
      </c>
      <c r="G31460">
        <v>2379</v>
      </c>
      <c r="H31460" t="str">
        <f t="shared" si="983"/>
        <v>Y</v>
      </c>
    </row>
    <row r="31461" spans="1:8" x14ac:dyDescent="0.45">
      <c r="A31461" t="str">
        <f t="shared" si="982"/>
        <v>312-16508MRE</v>
      </c>
      <c r="B31461">
        <v>312</v>
      </c>
      <c r="C31461" t="s">
        <v>8333</v>
      </c>
      <c r="D31461" t="s">
        <v>20</v>
      </c>
      <c r="E31461">
        <v>0</v>
      </c>
      <c r="F31461">
        <v>0</v>
      </c>
      <c r="G31461">
        <v>3859</v>
      </c>
      <c r="H31461" t="str">
        <f t="shared" si="983"/>
        <v>Y</v>
      </c>
    </row>
    <row r="31462" spans="1:8" x14ac:dyDescent="0.45">
      <c r="A31462" t="str">
        <f t="shared" si="982"/>
        <v>312-16509MRE</v>
      </c>
      <c r="B31462">
        <v>312</v>
      </c>
      <c r="C31462" t="s">
        <v>8334</v>
      </c>
      <c r="D31462" t="s">
        <v>20</v>
      </c>
      <c r="E31462">
        <v>0</v>
      </c>
      <c r="F31462">
        <v>0</v>
      </c>
      <c r="G31462">
        <v>3294</v>
      </c>
      <c r="H31462" t="str">
        <f t="shared" si="983"/>
        <v>Y</v>
      </c>
    </row>
    <row r="31463" spans="1:8" x14ac:dyDescent="0.45">
      <c r="A31463" t="str">
        <f t="shared" si="982"/>
        <v>312-16510MRE</v>
      </c>
      <c r="B31463">
        <v>312</v>
      </c>
      <c r="C31463" t="s">
        <v>8335</v>
      </c>
      <c r="D31463" t="s">
        <v>20</v>
      </c>
      <c r="E31463">
        <v>0</v>
      </c>
      <c r="F31463">
        <v>0</v>
      </c>
      <c r="G31463">
        <v>3251</v>
      </c>
      <c r="H31463" t="str">
        <f t="shared" si="983"/>
        <v>Y</v>
      </c>
    </row>
    <row r="31464" spans="1:8" x14ac:dyDescent="0.45">
      <c r="A31464" t="str">
        <f t="shared" si="982"/>
        <v>312-16512MRE</v>
      </c>
      <c r="B31464">
        <v>312</v>
      </c>
      <c r="C31464" t="s">
        <v>8336</v>
      </c>
      <c r="D31464" t="s">
        <v>20</v>
      </c>
      <c r="E31464">
        <v>0</v>
      </c>
      <c r="F31464">
        <v>0</v>
      </c>
      <c r="G31464">
        <v>2935</v>
      </c>
      <c r="H31464" t="str">
        <f t="shared" si="983"/>
        <v>Y</v>
      </c>
    </row>
    <row r="31465" spans="1:8" x14ac:dyDescent="0.45">
      <c r="A31465" t="str">
        <f t="shared" si="982"/>
        <v>312-16516MRE</v>
      </c>
      <c r="B31465">
        <v>312</v>
      </c>
      <c r="C31465" t="s">
        <v>8337</v>
      </c>
      <c r="D31465" t="s">
        <v>20</v>
      </c>
      <c r="E31465">
        <v>0</v>
      </c>
      <c r="F31465">
        <v>0</v>
      </c>
      <c r="G31465">
        <v>2935</v>
      </c>
      <c r="H31465" t="str">
        <f t="shared" si="983"/>
        <v>Y</v>
      </c>
    </row>
    <row r="31466" spans="1:8" x14ac:dyDescent="0.45">
      <c r="A31466" t="str">
        <f t="shared" si="982"/>
        <v>312-16590MRE</v>
      </c>
      <c r="B31466">
        <v>312</v>
      </c>
      <c r="C31466" t="s">
        <v>8338</v>
      </c>
      <c r="D31466" t="s">
        <v>20</v>
      </c>
      <c r="E31466">
        <v>0</v>
      </c>
      <c r="F31466">
        <v>0</v>
      </c>
      <c r="G31466">
        <v>1679</v>
      </c>
      <c r="H31466" t="str">
        <f t="shared" si="983"/>
        <v>Y</v>
      </c>
    </row>
    <row r="31467" spans="1:8" x14ac:dyDescent="0.45">
      <c r="A31467" t="str">
        <f t="shared" si="982"/>
        <v>312-16677DSN</v>
      </c>
      <c r="B31467">
        <v>312</v>
      </c>
      <c r="C31467" t="s">
        <v>7979</v>
      </c>
      <c r="D31467" t="s">
        <v>20</v>
      </c>
      <c r="E31467">
        <v>0</v>
      </c>
      <c r="F31467">
        <v>0</v>
      </c>
      <c r="G31467">
        <v>1216</v>
      </c>
      <c r="H31467" t="str">
        <f t="shared" si="983"/>
        <v>Y</v>
      </c>
    </row>
    <row r="31468" spans="1:8" x14ac:dyDescent="0.45">
      <c r="A31468" t="str">
        <f t="shared" si="982"/>
        <v>312-16678DSN</v>
      </c>
      <c r="B31468">
        <v>312</v>
      </c>
      <c r="C31468" t="s">
        <v>8339</v>
      </c>
      <c r="D31468" t="s">
        <v>20</v>
      </c>
      <c r="E31468">
        <v>0</v>
      </c>
      <c r="F31468">
        <v>0</v>
      </c>
      <c r="G31468">
        <v>1827</v>
      </c>
      <c r="H31468" t="str">
        <f t="shared" si="983"/>
        <v>Y</v>
      </c>
    </row>
    <row r="31469" spans="1:8" x14ac:dyDescent="0.45">
      <c r="A31469" t="str">
        <f t="shared" si="982"/>
        <v>312-16868MRE</v>
      </c>
      <c r="B31469">
        <v>312</v>
      </c>
      <c r="C31469" t="s">
        <v>8340</v>
      </c>
      <c r="D31469" t="s">
        <v>20</v>
      </c>
      <c r="E31469">
        <v>0</v>
      </c>
      <c r="F31469">
        <v>0</v>
      </c>
      <c r="G31469">
        <v>1812</v>
      </c>
      <c r="H31469" t="str">
        <f t="shared" si="983"/>
        <v>Y</v>
      </c>
    </row>
    <row r="31470" spans="1:8" x14ac:dyDescent="0.45">
      <c r="A31470" t="str">
        <f t="shared" si="982"/>
        <v>312-16869MRE</v>
      </c>
      <c r="B31470">
        <v>312</v>
      </c>
      <c r="C31470" t="s">
        <v>8341</v>
      </c>
      <c r="D31470" t="s">
        <v>20</v>
      </c>
      <c r="E31470">
        <v>0</v>
      </c>
      <c r="F31470">
        <v>0</v>
      </c>
      <c r="G31470">
        <v>1301</v>
      </c>
      <c r="H31470" t="str">
        <f t="shared" si="983"/>
        <v>Y</v>
      </c>
    </row>
    <row r="31471" spans="1:8" x14ac:dyDescent="0.45">
      <c r="A31471" t="str">
        <f t="shared" si="982"/>
        <v>312-17092MRE</v>
      </c>
      <c r="B31471">
        <v>312</v>
      </c>
      <c r="C31471" t="s">
        <v>8342</v>
      </c>
      <c r="D31471" t="s">
        <v>20</v>
      </c>
      <c r="E31471">
        <v>0</v>
      </c>
      <c r="F31471">
        <v>0</v>
      </c>
      <c r="G31471">
        <v>2903</v>
      </c>
      <c r="H31471" t="str">
        <f t="shared" si="983"/>
        <v>Y</v>
      </c>
    </row>
    <row r="31472" spans="1:8" x14ac:dyDescent="0.45">
      <c r="A31472" t="str">
        <f t="shared" si="982"/>
        <v>312-17093MRE</v>
      </c>
      <c r="B31472">
        <v>312</v>
      </c>
      <c r="C31472" t="s">
        <v>8343</v>
      </c>
      <c r="D31472" t="s">
        <v>20</v>
      </c>
      <c r="E31472">
        <v>0</v>
      </c>
      <c r="F31472">
        <v>0</v>
      </c>
      <c r="G31472">
        <v>4464</v>
      </c>
      <c r="H31472" t="str">
        <f t="shared" si="983"/>
        <v>Y</v>
      </c>
    </row>
    <row r="31473" spans="1:8" x14ac:dyDescent="0.45">
      <c r="A31473" t="str">
        <f t="shared" si="982"/>
        <v>312-17497DSN</v>
      </c>
      <c r="B31473">
        <v>312</v>
      </c>
      <c r="C31473" t="s">
        <v>8344</v>
      </c>
      <c r="D31473" t="s">
        <v>20</v>
      </c>
      <c r="E31473">
        <v>0</v>
      </c>
      <c r="F31473">
        <v>0</v>
      </c>
      <c r="G31473">
        <v>3324</v>
      </c>
      <c r="H31473" t="str">
        <f t="shared" si="983"/>
        <v>Y</v>
      </c>
    </row>
    <row r="31474" spans="1:8" x14ac:dyDescent="0.45">
      <c r="A31474" t="str">
        <f t="shared" si="982"/>
        <v>312-17508DSN</v>
      </c>
      <c r="B31474">
        <v>312</v>
      </c>
      <c r="C31474" t="s">
        <v>8345</v>
      </c>
      <c r="D31474" t="s">
        <v>20</v>
      </c>
      <c r="E31474">
        <v>0</v>
      </c>
      <c r="F31474">
        <v>0</v>
      </c>
      <c r="G31474">
        <v>3047</v>
      </c>
      <c r="H31474" t="str">
        <f t="shared" si="983"/>
        <v>Y</v>
      </c>
    </row>
    <row r="31475" spans="1:8" x14ac:dyDescent="0.45">
      <c r="A31475" t="str">
        <f t="shared" si="982"/>
        <v>312-17541DSN</v>
      </c>
      <c r="B31475">
        <v>312</v>
      </c>
      <c r="C31475" t="s">
        <v>8346</v>
      </c>
      <c r="D31475" t="s">
        <v>20</v>
      </c>
      <c r="E31475">
        <v>0</v>
      </c>
      <c r="F31475">
        <v>0</v>
      </c>
      <c r="G31475">
        <v>4687</v>
      </c>
      <c r="H31475" t="str">
        <f t="shared" si="983"/>
        <v>Y</v>
      </c>
    </row>
    <row r="31476" spans="1:8" x14ac:dyDescent="0.45">
      <c r="A31476" t="str">
        <f t="shared" si="982"/>
        <v>312-17653MRE</v>
      </c>
      <c r="B31476">
        <v>312</v>
      </c>
      <c r="C31476" t="s">
        <v>8348</v>
      </c>
      <c r="D31476" t="s">
        <v>20</v>
      </c>
      <c r="E31476">
        <v>0</v>
      </c>
      <c r="F31476">
        <v>0</v>
      </c>
      <c r="G31476">
        <v>1322</v>
      </c>
      <c r="H31476" t="str">
        <f t="shared" si="983"/>
        <v>Y</v>
      </c>
    </row>
    <row r="31477" spans="1:8" x14ac:dyDescent="0.45">
      <c r="A31477" t="str">
        <f t="shared" si="982"/>
        <v>312-17654MRE</v>
      </c>
      <c r="B31477">
        <v>312</v>
      </c>
      <c r="C31477" t="s">
        <v>8349</v>
      </c>
      <c r="D31477" t="s">
        <v>20</v>
      </c>
      <c r="E31477">
        <v>0</v>
      </c>
      <c r="F31477">
        <v>0</v>
      </c>
      <c r="G31477">
        <v>4002</v>
      </c>
      <c r="H31477" t="str">
        <f t="shared" si="983"/>
        <v>Y</v>
      </c>
    </row>
    <row r="31478" spans="1:8" x14ac:dyDescent="0.45">
      <c r="A31478" t="str">
        <f t="shared" si="982"/>
        <v>312-17746MRE</v>
      </c>
      <c r="B31478">
        <v>312</v>
      </c>
      <c r="C31478" t="s">
        <v>8350</v>
      </c>
      <c r="D31478" t="s">
        <v>20</v>
      </c>
      <c r="E31478">
        <v>0</v>
      </c>
      <c r="F31478">
        <v>0</v>
      </c>
      <c r="G31478">
        <v>3955</v>
      </c>
      <c r="H31478" t="str">
        <f t="shared" si="983"/>
        <v>Y</v>
      </c>
    </row>
    <row r="31479" spans="1:8" x14ac:dyDescent="0.45">
      <c r="A31479" t="str">
        <f t="shared" si="982"/>
        <v>312-17760MRE</v>
      </c>
      <c r="B31479">
        <v>312</v>
      </c>
      <c r="C31479" t="s">
        <v>8003</v>
      </c>
      <c r="D31479" t="s">
        <v>20</v>
      </c>
      <c r="E31479">
        <v>0</v>
      </c>
      <c r="F31479">
        <v>0</v>
      </c>
      <c r="G31479">
        <v>4492</v>
      </c>
      <c r="H31479" t="str">
        <f t="shared" si="983"/>
        <v>Y</v>
      </c>
    </row>
    <row r="31480" spans="1:8" x14ac:dyDescent="0.45">
      <c r="A31480" t="str">
        <f t="shared" si="982"/>
        <v>312-18029MRE</v>
      </c>
      <c r="B31480">
        <v>312</v>
      </c>
      <c r="C31480" t="s">
        <v>8351</v>
      </c>
      <c r="D31480" t="s">
        <v>20</v>
      </c>
      <c r="E31480">
        <v>0</v>
      </c>
      <c r="F31480">
        <v>0</v>
      </c>
      <c r="G31480">
        <v>4313</v>
      </c>
      <c r="H31480" t="str">
        <f t="shared" si="983"/>
        <v>Y</v>
      </c>
    </row>
    <row r="31481" spans="1:8" x14ac:dyDescent="0.45">
      <c r="A31481" t="str">
        <f t="shared" si="982"/>
        <v>312-18080MRE</v>
      </c>
      <c r="B31481">
        <v>312</v>
      </c>
      <c r="C31481" t="s">
        <v>8352</v>
      </c>
      <c r="D31481" t="s">
        <v>20</v>
      </c>
      <c r="E31481">
        <v>0</v>
      </c>
      <c r="F31481">
        <v>0</v>
      </c>
      <c r="G31481">
        <v>1963</v>
      </c>
      <c r="H31481" t="str">
        <f t="shared" si="983"/>
        <v>Y</v>
      </c>
    </row>
    <row r="31482" spans="1:8" x14ac:dyDescent="0.45">
      <c r="A31482" t="str">
        <f t="shared" si="982"/>
        <v>312-18081MRE</v>
      </c>
      <c r="B31482">
        <v>312</v>
      </c>
      <c r="C31482" t="s">
        <v>8353</v>
      </c>
      <c r="D31482" t="s">
        <v>20</v>
      </c>
      <c r="E31482">
        <v>0</v>
      </c>
      <c r="F31482">
        <v>0</v>
      </c>
      <c r="G31482">
        <v>1142</v>
      </c>
      <c r="H31482" t="str">
        <f t="shared" si="983"/>
        <v>Y</v>
      </c>
    </row>
    <row r="31483" spans="1:8" x14ac:dyDescent="0.45">
      <c r="A31483" t="str">
        <f t="shared" si="982"/>
        <v>312-18082MRE</v>
      </c>
      <c r="B31483">
        <v>312</v>
      </c>
      <c r="C31483" t="s">
        <v>8354</v>
      </c>
      <c r="D31483" t="s">
        <v>20</v>
      </c>
      <c r="E31483">
        <v>0</v>
      </c>
      <c r="F31483">
        <v>0</v>
      </c>
      <c r="G31483">
        <v>2420</v>
      </c>
      <c r="H31483" t="str">
        <f t="shared" si="983"/>
        <v>Y</v>
      </c>
    </row>
    <row r="31484" spans="1:8" x14ac:dyDescent="0.45">
      <c r="A31484" t="str">
        <f t="shared" si="982"/>
        <v>312-18424MRE</v>
      </c>
      <c r="B31484">
        <v>312</v>
      </c>
      <c r="C31484" t="s">
        <v>8355</v>
      </c>
      <c r="D31484" t="s">
        <v>20</v>
      </c>
      <c r="E31484">
        <v>0</v>
      </c>
      <c r="F31484">
        <v>0</v>
      </c>
      <c r="G31484">
        <v>4784</v>
      </c>
      <c r="H31484" t="str">
        <f t="shared" si="983"/>
        <v>Y</v>
      </c>
    </row>
    <row r="31485" spans="1:8" x14ac:dyDescent="0.45">
      <c r="A31485" t="str">
        <f t="shared" si="982"/>
        <v>312-18425MRE</v>
      </c>
      <c r="B31485">
        <v>312</v>
      </c>
      <c r="C31485" t="s">
        <v>8356</v>
      </c>
      <c r="D31485" t="s">
        <v>20</v>
      </c>
      <c r="E31485">
        <v>0</v>
      </c>
      <c r="F31485">
        <v>0</v>
      </c>
      <c r="G31485">
        <v>1820</v>
      </c>
      <c r="H31485" t="str">
        <f t="shared" si="983"/>
        <v>Y</v>
      </c>
    </row>
    <row r="31486" spans="1:8" x14ac:dyDescent="0.45">
      <c r="A31486" t="str">
        <f t="shared" si="982"/>
        <v>312-18426MRE</v>
      </c>
      <c r="B31486">
        <v>312</v>
      </c>
      <c r="C31486" t="s">
        <v>8357</v>
      </c>
      <c r="D31486" t="s">
        <v>20</v>
      </c>
      <c r="E31486">
        <v>0</v>
      </c>
      <c r="F31486">
        <v>0</v>
      </c>
      <c r="G31486">
        <v>719</v>
      </c>
      <c r="H31486" t="str">
        <f t="shared" si="983"/>
        <v>Y</v>
      </c>
    </row>
    <row r="31487" spans="1:8" x14ac:dyDescent="0.45">
      <c r="A31487" t="str">
        <f t="shared" si="982"/>
        <v>312-18427MRE</v>
      </c>
      <c r="B31487">
        <v>312</v>
      </c>
      <c r="C31487" t="s">
        <v>8358</v>
      </c>
      <c r="D31487" t="s">
        <v>20</v>
      </c>
      <c r="E31487">
        <v>0</v>
      </c>
      <c r="F31487">
        <v>0</v>
      </c>
      <c r="G31487">
        <v>746</v>
      </c>
      <c r="H31487" t="str">
        <f t="shared" si="983"/>
        <v>Y</v>
      </c>
    </row>
    <row r="31488" spans="1:8" x14ac:dyDescent="0.45">
      <c r="A31488" t="str">
        <f t="shared" si="982"/>
        <v>312-19284MRE</v>
      </c>
      <c r="B31488">
        <v>312</v>
      </c>
      <c r="C31488" t="s">
        <v>8359</v>
      </c>
      <c r="D31488" t="s">
        <v>20</v>
      </c>
      <c r="E31488">
        <v>0</v>
      </c>
      <c r="F31488">
        <v>0</v>
      </c>
      <c r="G31488">
        <v>194</v>
      </c>
      <c r="H31488" t="str">
        <f t="shared" si="983"/>
        <v>Y</v>
      </c>
    </row>
    <row r="31489" spans="1:8" x14ac:dyDescent="0.45">
      <c r="A31489" t="str">
        <f t="shared" si="982"/>
        <v>312-19287MRE</v>
      </c>
      <c r="B31489">
        <v>312</v>
      </c>
      <c r="C31489" t="s">
        <v>8360</v>
      </c>
      <c r="D31489" t="s">
        <v>20</v>
      </c>
      <c r="E31489">
        <v>0</v>
      </c>
      <c r="F31489">
        <v>0</v>
      </c>
      <c r="G31489">
        <v>4045</v>
      </c>
      <c r="H31489" t="str">
        <f t="shared" si="983"/>
        <v>Y</v>
      </c>
    </row>
    <row r="31490" spans="1:8" x14ac:dyDescent="0.45">
      <c r="A31490" t="str">
        <f t="shared" si="982"/>
        <v>312-19402DSN</v>
      </c>
      <c r="B31490">
        <v>312</v>
      </c>
      <c r="C31490" t="s">
        <v>8361</v>
      </c>
      <c r="D31490" t="s">
        <v>20</v>
      </c>
      <c r="E31490">
        <v>0</v>
      </c>
      <c r="F31490">
        <v>0</v>
      </c>
      <c r="G31490">
        <v>2843</v>
      </c>
      <c r="H31490" t="str">
        <f t="shared" si="983"/>
        <v>Y</v>
      </c>
    </row>
    <row r="31491" spans="1:8" x14ac:dyDescent="0.45">
      <c r="A31491" t="str">
        <f t="shared" ref="A31491:A31554" si="984">B31491&amp;"-"&amp;C31491</f>
        <v>312-19406DSN</v>
      </c>
      <c r="B31491">
        <v>312</v>
      </c>
      <c r="C31491" t="s">
        <v>8362</v>
      </c>
      <c r="D31491" t="s">
        <v>20</v>
      </c>
      <c r="E31491">
        <v>0</v>
      </c>
      <c r="F31491">
        <v>0</v>
      </c>
      <c r="G31491">
        <v>2884</v>
      </c>
      <c r="H31491" t="str">
        <f t="shared" ref="H31491:H31554" si="985">IF(D31491="Active","Y",IF(AND(E31491=0,F31491=0,G31491=0),"N","Y"))</f>
        <v>Y</v>
      </c>
    </row>
    <row r="31492" spans="1:8" x14ac:dyDescent="0.45">
      <c r="A31492" t="str">
        <f t="shared" si="984"/>
        <v>312-19407DSN</v>
      </c>
      <c r="B31492">
        <v>312</v>
      </c>
      <c r="C31492" t="s">
        <v>8363</v>
      </c>
      <c r="D31492" t="s">
        <v>20</v>
      </c>
      <c r="E31492">
        <v>0</v>
      </c>
      <c r="F31492">
        <v>0</v>
      </c>
      <c r="G31492">
        <v>1343</v>
      </c>
      <c r="H31492" t="str">
        <f t="shared" si="985"/>
        <v>Y</v>
      </c>
    </row>
    <row r="31493" spans="1:8" x14ac:dyDescent="0.45">
      <c r="A31493" t="str">
        <f t="shared" si="984"/>
        <v>312-19708MRE</v>
      </c>
      <c r="B31493">
        <v>312</v>
      </c>
      <c r="C31493" t="s">
        <v>8364</v>
      </c>
      <c r="D31493" t="s">
        <v>20</v>
      </c>
      <c r="E31493">
        <v>0</v>
      </c>
      <c r="F31493">
        <v>0</v>
      </c>
      <c r="G31493">
        <v>2211</v>
      </c>
      <c r="H31493" t="str">
        <f t="shared" si="985"/>
        <v>Y</v>
      </c>
    </row>
    <row r="31494" spans="1:8" x14ac:dyDescent="0.45">
      <c r="A31494" t="str">
        <f t="shared" si="984"/>
        <v>312-19709MRE</v>
      </c>
      <c r="B31494">
        <v>312</v>
      </c>
      <c r="C31494" t="s">
        <v>8365</v>
      </c>
      <c r="D31494" t="s">
        <v>20</v>
      </c>
      <c r="E31494">
        <v>0</v>
      </c>
      <c r="F31494">
        <v>0</v>
      </c>
      <c r="G31494">
        <v>4158</v>
      </c>
      <c r="H31494" t="str">
        <f t="shared" si="985"/>
        <v>Y</v>
      </c>
    </row>
    <row r="31495" spans="1:8" x14ac:dyDescent="0.45">
      <c r="A31495" t="str">
        <f t="shared" si="984"/>
        <v>312-19965MRE</v>
      </c>
      <c r="B31495">
        <v>312</v>
      </c>
      <c r="C31495" t="s">
        <v>8366</v>
      </c>
      <c r="D31495" t="s">
        <v>20</v>
      </c>
      <c r="E31495">
        <v>0</v>
      </c>
      <c r="F31495">
        <v>0</v>
      </c>
      <c r="G31495">
        <v>4740</v>
      </c>
      <c r="H31495" t="str">
        <f t="shared" si="985"/>
        <v>Y</v>
      </c>
    </row>
    <row r="31496" spans="1:8" x14ac:dyDescent="0.45">
      <c r="A31496" t="str">
        <f t="shared" si="984"/>
        <v>312-20488DSN</v>
      </c>
      <c r="B31496">
        <v>312</v>
      </c>
      <c r="C31496" t="s">
        <v>8369</v>
      </c>
      <c r="D31496" t="s">
        <v>20</v>
      </c>
      <c r="E31496">
        <v>0</v>
      </c>
      <c r="F31496">
        <v>0</v>
      </c>
      <c r="G31496">
        <v>3135</v>
      </c>
      <c r="H31496" t="str">
        <f t="shared" si="985"/>
        <v>Y</v>
      </c>
    </row>
    <row r="31497" spans="1:8" x14ac:dyDescent="0.45">
      <c r="A31497" t="str">
        <f t="shared" si="984"/>
        <v>312-20494DSN</v>
      </c>
      <c r="B31497">
        <v>312</v>
      </c>
      <c r="C31497" t="s">
        <v>8370</v>
      </c>
      <c r="D31497" t="s">
        <v>20</v>
      </c>
      <c r="E31497">
        <v>0</v>
      </c>
      <c r="F31497">
        <v>0</v>
      </c>
      <c r="G31497">
        <v>4687</v>
      </c>
      <c r="H31497" t="str">
        <f t="shared" si="985"/>
        <v>Y</v>
      </c>
    </row>
    <row r="31498" spans="1:8" x14ac:dyDescent="0.45">
      <c r="A31498" t="str">
        <f t="shared" si="984"/>
        <v>312-20496DSN</v>
      </c>
      <c r="B31498">
        <v>312</v>
      </c>
      <c r="C31498" t="s">
        <v>8371</v>
      </c>
      <c r="D31498" t="s">
        <v>20</v>
      </c>
      <c r="E31498">
        <v>0</v>
      </c>
      <c r="F31498">
        <v>0</v>
      </c>
      <c r="G31498">
        <v>171</v>
      </c>
      <c r="H31498" t="str">
        <f t="shared" si="985"/>
        <v>Y</v>
      </c>
    </row>
    <row r="31499" spans="1:8" x14ac:dyDescent="0.45">
      <c r="A31499" t="str">
        <f t="shared" si="984"/>
        <v>312-20497DSN</v>
      </c>
      <c r="B31499">
        <v>312</v>
      </c>
      <c r="C31499" t="s">
        <v>8372</v>
      </c>
      <c r="D31499" t="s">
        <v>20</v>
      </c>
      <c r="E31499">
        <v>0</v>
      </c>
      <c r="F31499">
        <v>0</v>
      </c>
      <c r="G31499">
        <v>3652</v>
      </c>
      <c r="H31499" t="str">
        <f t="shared" si="985"/>
        <v>Y</v>
      </c>
    </row>
    <row r="31500" spans="1:8" x14ac:dyDescent="0.45">
      <c r="A31500" t="str">
        <f t="shared" si="984"/>
        <v>312-20498DSN</v>
      </c>
      <c r="B31500">
        <v>312</v>
      </c>
      <c r="C31500" t="s">
        <v>8373</v>
      </c>
      <c r="D31500" t="s">
        <v>20</v>
      </c>
      <c r="E31500">
        <v>0</v>
      </c>
      <c r="F31500">
        <v>0</v>
      </c>
      <c r="G31500">
        <v>638</v>
      </c>
      <c r="H31500" t="str">
        <f t="shared" si="985"/>
        <v>Y</v>
      </c>
    </row>
    <row r="31501" spans="1:8" x14ac:dyDescent="0.45">
      <c r="A31501" t="str">
        <f t="shared" si="984"/>
        <v>312-20516MRE</v>
      </c>
      <c r="B31501">
        <v>312</v>
      </c>
      <c r="C31501" t="s">
        <v>8374</v>
      </c>
      <c r="D31501" t="s">
        <v>20</v>
      </c>
      <c r="E31501">
        <v>0</v>
      </c>
      <c r="F31501">
        <v>0</v>
      </c>
      <c r="G31501">
        <v>1030</v>
      </c>
      <c r="H31501" t="str">
        <f t="shared" si="985"/>
        <v>Y</v>
      </c>
    </row>
    <row r="31502" spans="1:8" x14ac:dyDescent="0.45">
      <c r="A31502" t="str">
        <f t="shared" si="984"/>
        <v>312-20619MRE</v>
      </c>
      <c r="B31502">
        <v>312</v>
      </c>
      <c r="C31502" t="s">
        <v>8375</v>
      </c>
      <c r="D31502" t="s">
        <v>20</v>
      </c>
      <c r="E31502">
        <v>0</v>
      </c>
      <c r="F31502">
        <v>0</v>
      </c>
      <c r="G31502">
        <v>701</v>
      </c>
      <c r="H31502" t="str">
        <f t="shared" si="985"/>
        <v>Y</v>
      </c>
    </row>
    <row r="31503" spans="1:8" x14ac:dyDescent="0.45">
      <c r="A31503" t="str">
        <f t="shared" si="984"/>
        <v>312-20765DSN</v>
      </c>
      <c r="B31503">
        <v>312</v>
      </c>
      <c r="C31503" t="s">
        <v>8376</v>
      </c>
      <c r="D31503" t="s">
        <v>20</v>
      </c>
      <c r="E31503">
        <v>0</v>
      </c>
      <c r="F31503">
        <v>0</v>
      </c>
      <c r="G31503">
        <v>1738</v>
      </c>
      <c r="H31503" t="str">
        <f t="shared" si="985"/>
        <v>Y</v>
      </c>
    </row>
    <row r="31504" spans="1:8" x14ac:dyDescent="0.45">
      <c r="A31504" t="str">
        <f t="shared" si="984"/>
        <v>312-20766DSN</v>
      </c>
      <c r="B31504">
        <v>312</v>
      </c>
      <c r="C31504" t="s">
        <v>8377</v>
      </c>
      <c r="D31504" t="s">
        <v>20</v>
      </c>
      <c r="E31504">
        <v>0</v>
      </c>
      <c r="F31504">
        <v>0</v>
      </c>
      <c r="G31504">
        <v>4197</v>
      </c>
      <c r="H31504" t="str">
        <f t="shared" si="985"/>
        <v>Y</v>
      </c>
    </row>
    <row r="31505" spans="1:8" x14ac:dyDescent="0.45">
      <c r="A31505" t="str">
        <f t="shared" si="984"/>
        <v>312-20767DSN</v>
      </c>
      <c r="B31505">
        <v>312</v>
      </c>
      <c r="C31505" t="s">
        <v>8126</v>
      </c>
      <c r="D31505" t="s">
        <v>20</v>
      </c>
      <c r="E31505">
        <v>0</v>
      </c>
      <c r="F31505">
        <v>0</v>
      </c>
      <c r="G31505">
        <v>3294</v>
      </c>
      <c r="H31505" t="str">
        <f t="shared" si="985"/>
        <v>Y</v>
      </c>
    </row>
    <row r="31506" spans="1:8" x14ac:dyDescent="0.45">
      <c r="A31506" t="str">
        <f t="shared" si="984"/>
        <v>312-20873MRE</v>
      </c>
      <c r="B31506">
        <v>312</v>
      </c>
      <c r="C31506" t="s">
        <v>8378</v>
      </c>
      <c r="D31506" t="s">
        <v>20</v>
      </c>
      <c r="E31506">
        <v>0</v>
      </c>
      <c r="F31506">
        <v>0</v>
      </c>
      <c r="G31506">
        <v>81</v>
      </c>
      <c r="H31506" t="str">
        <f t="shared" si="985"/>
        <v>Y</v>
      </c>
    </row>
    <row r="31507" spans="1:8" x14ac:dyDescent="0.45">
      <c r="A31507" t="str">
        <f t="shared" si="984"/>
        <v>312-20876MRE</v>
      </c>
      <c r="B31507">
        <v>312</v>
      </c>
      <c r="C31507" t="s">
        <v>8379</v>
      </c>
      <c r="D31507" t="s">
        <v>20</v>
      </c>
      <c r="E31507">
        <v>0</v>
      </c>
      <c r="F31507">
        <v>0</v>
      </c>
      <c r="G31507">
        <v>3066</v>
      </c>
      <c r="H31507" t="str">
        <f t="shared" si="985"/>
        <v>Y</v>
      </c>
    </row>
    <row r="31508" spans="1:8" x14ac:dyDescent="0.45">
      <c r="A31508" t="str">
        <f t="shared" si="984"/>
        <v>312-20880MRE</v>
      </c>
      <c r="B31508">
        <v>312</v>
      </c>
      <c r="C31508" t="s">
        <v>8380</v>
      </c>
      <c r="D31508" t="s">
        <v>20</v>
      </c>
      <c r="E31508">
        <v>0</v>
      </c>
      <c r="F31508">
        <v>0</v>
      </c>
      <c r="G31508">
        <v>3664</v>
      </c>
      <c r="H31508" t="str">
        <f t="shared" si="985"/>
        <v>Y</v>
      </c>
    </row>
    <row r="31509" spans="1:8" x14ac:dyDescent="0.45">
      <c r="A31509" t="str">
        <f t="shared" si="984"/>
        <v>312-20953DSN</v>
      </c>
      <c r="B31509">
        <v>312</v>
      </c>
      <c r="C31509" t="s">
        <v>8137</v>
      </c>
      <c r="D31509" t="s">
        <v>20</v>
      </c>
      <c r="E31509">
        <v>0</v>
      </c>
      <c r="F31509">
        <v>0</v>
      </c>
      <c r="G31509">
        <v>3532</v>
      </c>
      <c r="H31509" t="str">
        <f t="shared" si="985"/>
        <v>Y</v>
      </c>
    </row>
    <row r="31510" spans="1:8" x14ac:dyDescent="0.45">
      <c r="A31510" t="str">
        <f t="shared" si="984"/>
        <v>312-20954DSN</v>
      </c>
      <c r="B31510">
        <v>312</v>
      </c>
      <c r="C31510" t="s">
        <v>8138</v>
      </c>
      <c r="D31510" t="s">
        <v>20</v>
      </c>
      <c r="E31510">
        <v>0</v>
      </c>
      <c r="F31510">
        <v>0</v>
      </c>
      <c r="G31510">
        <v>3155</v>
      </c>
      <c r="H31510" t="str">
        <f t="shared" si="985"/>
        <v>Y</v>
      </c>
    </row>
    <row r="31511" spans="1:8" x14ac:dyDescent="0.45">
      <c r="A31511" t="str">
        <f t="shared" si="984"/>
        <v>312-20955DSN</v>
      </c>
      <c r="B31511">
        <v>312</v>
      </c>
      <c r="C31511" t="s">
        <v>8139</v>
      </c>
      <c r="D31511" t="s">
        <v>20</v>
      </c>
      <c r="E31511">
        <v>0</v>
      </c>
      <c r="F31511">
        <v>0</v>
      </c>
      <c r="G31511">
        <v>3886</v>
      </c>
      <c r="H31511" t="str">
        <f t="shared" si="985"/>
        <v>Y</v>
      </c>
    </row>
    <row r="31512" spans="1:8" x14ac:dyDescent="0.45">
      <c r="A31512" t="str">
        <f t="shared" si="984"/>
        <v>312-20956DSN</v>
      </c>
      <c r="B31512">
        <v>312</v>
      </c>
      <c r="C31512" t="s">
        <v>8140</v>
      </c>
      <c r="D31512" t="s">
        <v>20</v>
      </c>
      <c r="E31512">
        <v>0</v>
      </c>
      <c r="F31512">
        <v>0</v>
      </c>
      <c r="G31512">
        <v>2020</v>
      </c>
      <c r="H31512" t="str">
        <f t="shared" si="985"/>
        <v>Y</v>
      </c>
    </row>
    <row r="31513" spans="1:8" x14ac:dyDescent="0.45">
      <c r="A31513" t="str">
        <f t="shared" si="984"/>
        <v>312-20957DSN</v>
      </c>
      <c r="B31513">
        <v>312</v>
      </c>
      <c r="C31513" t="s">
        <v>8141</v>
      </c>
      <c r="D31513" t="s">
        <v>20</v>
      </c>
      <c r="E31513">
        <v>0</v>
      </c>
      <c r="F31513">
        <v>0</v>
      </c>
      <c r="G31513">
        <v>976</v>
      </c>
      <c r="H31513" t="str">
        <f t="shared" si="985"/>
        <v>Y</v>
      </c>
    </row>
    <row r="31514" spans="1:8" x14ac:dyDescent="0.45">
      <c r="A31514" t="str">
        <f t="shared" si="984"/>
        <v>312-20958DSN</v>
      </c>
      <c r="B31514">
        <v>312</v>
      </c>
      <c r="C31514" t="s">
        <v>8142</v>
      </c>
      <c r="D31514" t="s">
        <v>20</v>
      </c>
      <c r="E31514">
        <v>0</v>
      </c>
      <c r="F31514">
        <v>0</v>
      </c>
      <c r="G31514">
        <v>3338</v>
      </c>
      <c r="H31514" t="str">
        <f t="shared" si="985"/>
        <v>Y</v>
      </c>
    </row>
    <row r="31515" spans="1:8" x14ac:dyDescent="0.45">
      <c r="A31515" t="str">
        <f t="shared" si="984"/>
        <v>312-20959DSN</v>
      </c>
      <c r="B31515">
        <v>312</v>
      </c>
      <c r="C31515" t="s">
        <v>8143</v>
      </c>
      <c r="D31515" t="s">
        <v>20</v>
      </c>
      <c r="E31515">
        <v>0</v>
      </c>
      <c r="F31515">
        <v>0</v>
      </c>
      <c r="G31515">
        <v>4046</v>
      </c>
      <c r="H31515" t="str">
        <f t="shared" si="985"/>
        <v>Y</v>
      </c>
    </row>
    <row r="31516" spans="1:8" x14ac:dyDescent="0.45">
      <c r="A31516" t="str">
        <f t="shared" si="984"/>
        <v>312-20960DSN</v>
      </c>
      <c r="B31516">
        <v>312</v>
      </c>
      <c r="C31516" t="s">
        <v>8144</v>
      </c>
      <c r="D31516" t="s">
        <v>20</v>
      </c>
      <c r="E31516">
        <v>0</v>
      </c>
      <c r="F31516">
        <v>0</v>
      </c>
      <c r="G31516">
        <v>843</v>
      </c>
      <c r="H31516" t="str">
        <f t="shared" si="985"/>
        <v>Y</v>
      </c>
    </row>
    <row r="31517" spans="1:8" x14ac:dyDescent="0.45">
      <c r="A31517" t="str">
        <f t="shared" si="984"/>
        <v>312-20961DSN</v>
      </c>
      <c r="B31517">
        <v>312</v>
      </c>
      <c r="C31517" t="s">
        <v>8145</v>
      </c>
      <c r="D31517" t="s">
        <v>20</v>
      </c>
      <c r="E31517">
        <v>0</v>
      </c>
      <c r="F31517">
        <v>0</v>
      </c>
      <c r="G31517">
        <v>1668</v>
      </c>
      <c r="H31517" t="str">
        <f t="shared" si="985"/>
        <v>Y</v>
      </c>
    </row>
    <row r="31518" spans="1:8" x14ac:dyDescent="0.45">
      <c r="A31518" t="str">
        <f t="shared" si="984"/>
        <v>312-20962DSN</v>
      </c>
      <c r="B31518">
        <v>312</v>
      </c>
      <c r="C31518" t="s">
        <v>8381</v>
      </c>
      <c r="D31518" t="s">
        <v>20</v>
      </c>
      <c r="E31518">
        <v>0</v>
      </c>
      <c r="F31518">
        <v>0</v>
      </c>
      <c r="G31518">
        <v>1544</v>
      </c>
      <c r="H31518" t="str">
        <f t="shared" si="985"/>
        <v>Y</v>
      </c>
    </row>
    <row r="31519" spans="1:8" x14ac:dyDescent="0.45">
      <c r="A31519" t="str">
        <f t="shared" si="984"/>
        <v>312-20963DSN</v>
      </c>
      <c r="B31519">
        <v>312</v>
      </c>
      <c r="C31519" t="s">
        <v>8382</v>
      </c>
      <c r="D31519" t="s">
        <v>20</v>
      </c>
      <c r="E31519">
        <v>0</v>
      </c>
      <c r="F31519">
        <v>0</v>
      </c>
      <c r="G31519">
        <v>3629</v>
      </c>
      <c r="H31519" t="str">
        <f t="shared" si="985"/>
        <v>Y</v>
      </c>
    </row>
    <row r="31520" spans="1:8" x14ac:dyDescent="0.45">
      <c r="A31520" t="str">
        <f t="shared" si="984"/>
        <v>312-20964DSN</v>
      </c>
      <c r="B31520">
        <v>312</v>
      </c>
      <c r="C31520" t="s">
        <v>8383</v>
      </c>
      <c r="D31520" t="s">
        <v>20</v>
      </c>
      <c r="E31520">
        <v>0</v>
      </c>
      <c r="F31520">
        <v>0</v>
      </c>
      <c r="G31520">
        <v>543</v>
      </c>
      <c r="H31520" t="str">
        <f t="shared" si="985"/>
        <v>Y</v>
      </c>
    </row>
    <row r="31521" spans="1:8" x14ac:dyDescent="0.45">
      <c r="A31521" t="str">
        <f t="shared" si="984"/>
        <v>312-20965DSN</v>
      </c>
      <c r="B31521">
        <v>312</v>
      </c>
      <c r="C31521" t="s">
        <v>8384</v>
      </c>
      <c r="D31521" t="s">
        <v>20</v>
      </c>
      <c r="E31521">
        <v>0</v>
      </c>
      <c r="F31521">
        <v>0</v>
      </c>
      <c r="G31521">
        <v>2480</v>
      </c>
      <c r="H31521" t="str">
        <f t="shared" si="985"/>
        <v>Y</v>
      </c>
    </row>
    <row r="31522" spans="1:8" x14ac:dyDescent="0.45">
      <c r="A31522" t="str">
        <f t="shared" si="984"/>
        <v>312-20966DSN</v>
      </c>
      <c r="B31522">
        <v>312</v>
      </c>
      <c r="C31522" t="s">
        <v>8385</v>
      </c>
      <c r="D31522" t="s">
        <v>20</v>
      </c>
      <c r="E31522">
        <v>0</v>
      </c>
      <c r="F31522">
        <v>0</v>
      </c>
      <c r="G31522">
        <v>3396</v>
      </c>
      <c r="H31522" t="str">
        <f t="shared" si="985"/>
        <v>Y</v>
      </c>
    </row>
    <row r="31523" spans="1:8" x14ac:dyDescent="0.45">
      <c r="A31523" t="str">
        <f t="shared" si="984"/>
        <v>312-20967DSN</v>
      </c>
      <c r="B31523">
        <v>312</v>
      </c>
      <c r="C31523" t="s">
        <v>8386</v>
      </c>
      <c r="D31523" t="s">
        <v>20</v>
      </c>
      <c r="E31523">
        <v>0</v>
      </c>
      <c r="F31523">
        <v>0</v>
      </c>
      <c r="G31523">
        <v>2037</v>
      </c>
      <c r="H31523" t="str">
        <f t="shared" si="985"/>
        <v>Y</v>
      </c>
    </row>
    <row r="31524" spans="1:8" x14ac:dyDescent="0.45">
      <c r="A31524" t="str">
        <f t="shared" si="984"/>
        <v>312-21045MRE</v>
      </c>
      <c r="B31524">
        <v>312</v>
      </c>
      <c r="C31524" t="s">
        <v>8387</v>
      </c>
      <c r="D31524" t="s">
        <v>20</v>
      </c>
      <c r="E31524">
        <v>0</v>
      </c>
      <c r="F31524">
        <v>0</v>
      </c>
      <c r="G31524">
        <v>1729</v>
      </c>
      <c r="H31524" t="str">
        <f t="shared" si="985"/>
        <v>Y</v>
      </c>
    </row>
    <row r="31525" spans="1:8" x14ac:dyDescent="0.45">
      <c r="A31525" t="str">
        <f t="shared" si="984"/>
        <v>312-21046MRE</v>
      </c>
      <c r="B31525">
        <v>312</v>
      </c>
      <c r="C31525" t="s">
        <v>8388</v>
      </c>
      <c r="D31525" t="s">
        <v>20</v>
      </c>
      <c r="E31525">
        <v>0</v>
      </c>
      <c r="F31525">
        <v>0</v>
      </c>
      <c r="G31525">
        <v>4953</v>
      </c>
      <c r="H31525" t="str">
        <f t="shared" si="985"/>
        <v>Y</v>
      </c>
    </row>
    <row r="31526" spans="1:8" x14ac:dyDescent="0.45">
      <c r="A31526" t="str">
        <f t="shared" si="984"/>
        <v>312-21237MRE</v>
      </c>
      <c r="B31526">
        <v>312</v>
      </c>
      <c r="C31526" t="s">
        <v>8389</v>
      </c>
      <c r="D31526" t="s">
        <v>20</v>
      </c>
      <c r="E31526">
        <v>0</v>
      </c>
      <c r="F31526">
        <v>0</v>
      </c>
      <c r="G31526">
        <v>600</v>
      </c>
      <c r="H31526" t="str">
        <f t="shared" si="985"/>
        <v>Y</v>
      </c>
    </row>
    <row r="31527" spans="1:8" x14ac:dyDescent="0.45">
      <c r="A31527" t="str">
        <f t="shared" si="984"/>
        <v>312-21347MRE</v>
      </c>
      <c r="B31527">
        <v>312</v>
      </c>
      <c r="C31527" t="s">
        <v>8390</v>
      </c>
      <c r="D31527" t="s">
        <v>20</v>
      </c>
      <c r="E31527">
        <v>0</v>
      </c>
      <c r="F31527">
        <v>0</v>
      </c>
      <c r="G31527">
        <v>651</v>
      </c>
      <c r="H31527" t="str">
        <f t="shared" si="985"/>
        <v>Y</v>
      </c>
    </row>
    <row r="31528" spans="1:8" x14ac:dyDescent="0.45">
      <c r="A31528" t="str">
        <f t="shared" si="984"/>
        <v>312-21348MRE</v>
      </c>
      <c r="B31528">
        <v>312</v>
      </c>
      <c r="C31528" t="s">
        <v>8391</v>
      </c>
      <c r="D31528" t="s">
        <v>20</v>
      </c>
      <c r="E31528">
        <v>0</v>
      </c>
      <c r="F31528">
        <v>0</v>
      </c>
      <c r="G31528">
        <v>2945</v>
      </c>
      <c r="H31528" t="str">
        <f t="shared" si="985"/>
        <v>Y</v>
      </c>
    </row>
    <row r="31529" spans="1:8" x14ac:dyDescent="0.45">
      <c r="A31529" t="str">
        <f t="shared" si="984"/>
        <v>312-21350MRE</v>
      </c>
      <c r="B31529">
        <v>312</v>
      </c>
      <c r="C31529" t="s">
        <v>8392</v>
      </c>
      <c r="D31529" t="s">
        <v>20</v>
      </c>
      <c r="E31529">
        <v>0</v>
      </c>
      <c r="F31529">
        <v>0</v>
      </c>
      <c r="G31529">
        <v>3423</v>
      </c>
      <c r="H31529" t="str">
        <f t="shared" si="985"/>
        <v>Y</v>
      </c>
    </row>
    <row r="31530" spans="1:8" x14ac:dyDescent="0.45">
      <c r="A31530" t="str">
        <f t="shared" si="984"/>
        <v>312-21355MRE</v>
      </c>
      <c r="B31530">
        <v>312</v>
      </c>
      <c r="C31530" t="s">
        <v>8393</v>
      </c>
      <c r="D31530" t="s">
        <v>20</v>
      </c>
      <c r="E31530">
        <v>0</v>
      </c>
      <c r="F31530">
        <v>0</v>
      </c>
      <c r="G31530">
        <v>165</v>
      </c>
      <c r="H31530" t="str">
        <f t="shared" si="985"/>
        <v>Y</v>
      </c>
    </row>
    <row r="31531" spans="1:8" x14ac:dyDescent="0.45">
      <c r="A31531" t="str">
        <f t="shared" si="984"/>
        <v>312-21422DSN</v>
      </c>
      <c r="B31531">
        <v>312</v>
      </c>
      <c r="C31531" t="s">
        <v>8154</v>
      </c>
      <c r="D31531" t="s">
        <v>20</v>
      </c>
      <c r="E31531">
        <v>0</v>
      </c>
      <c r="F31531">
        <v>0</v>
      </c>
      <c r="G31531">
        <v>1210</v>
      </c>
      <c r="H31531" t="str">
        <f t="shared" si="985"/>
        <v>Y</v>
      </c>
    </row>
    <row r="31532" spans="1:8" x14ac:dyDescent="0.45">
      <c r="A31532" t="str">
        <f t="shared" si="984"/>
        <v>312-21434DSN</v>
      </c>
      <c r="B31532">
        <v>312</v>
      </c>
      <c r="C31532" t="s">
        <v>8156</v>
      </c>
      <c r="D31532" t="s">
        <v>20</v>
      </c>
      <c r="E31532">
        <v>0</v>
      </c>
      <c r="F31532">
        <v>0</v>
      </c>
      <c r="G31532">
        <v>4624</v>
      </c>
      <c r="H31532" t="str">
        <f t="shared" si="985"/>
        <v>Y</v>
      </c>
    </row>
    <row r="31533" spans="1:8" x14ac:dyDescent="0.45">
      <c r="A31533" t="str">
        <f t="shared" si="984"/>
        <v>312-21439MRE</v>
      </c>
      <c r="B31533">
        <v>312</v>
      </c>
      <c r="C31533" t="s">
        <v>8394</v>
      </c>
      <c r="D31533" t="s">
        <v>20</v>
      </c>
      <c r="E31533">
        <v>0</v>
      </c>
      <c r="F31533">
        <v>0</v>
      </c>
      <c r="G31533">
        <v>2428</v>
      </c>
      <c r="H31533" t="str">
        <f t="shared" si="985"/>
        <v>Y</v>
      </c>
    </row>
    <row r="31534" spans="1:8" x14ac:dyDescent="0.45">
      <c r="A31534" t="str">
        <f t="shared" si="984"/>
        <v>312-21463DSN</v>
      </c>
      <c r="B31534">
        <v>312</v>
      </c>
      <c r="C31534" t="s">
        <v>8395</v>
      </c>
      <c r="D31534" t="s">
        <v>20</v>
      </c>
      <c r="E31534">
        <v>0</v>
      </c>
      <c r="F31534">
        <v>0</v>
      </c>
      <c r="G31534">
        <v>2294</v>
      </c>
      <c r="H31534" t="str">
        <f t="shared" si="985"/>
        <v>Y</v>
      </c>
    </row>
    <row r="31535" spans="1:8" x14ac:dyDescent="0.45">
      <c r="A31535" t="str">
        <f t="shared" si="984"/>
        <v>312-21470MRE</v>
      </c>
      <c r="B31535">
        <v>312</v>
      </c>
      <c r="C31535" t="s">
        <v>8396</v>
      </c>
      <c r="D31535" t="s">
        <v>20</v>
      </c>
      <c r="E31535">
        <v>0</v>
      </c>
      <c r="F31535">
        <v>0</v>
      </c>
      <c r="G31535">
        <v>2564</v>
      </c>
      <c r="H31535" t="str">
        <f t="shared" si="985"/>
        <v>Y</v>
      </c>
    </row>
    <row r="31536" spans="1:8" x14ac:dyDescent="0.45">
      <c r="A31536" t="str">
        <f t="shared" si="984"/>
        <v>312-22084DSN</v>
      </c>
      <c r="B31536">
        <v>312</v>
      </c>
      <c r="C31536" t="s">
        <v>8163</v>
      </c>
      <c r="D31536" t="s">
        <v>20</v>
      </c>
      <c r="E31536">
        <v>0</v>
      </c>
      <c r="F31536">
        <v>0</v>
      </c>
      <c r="G31536">
        <v>2348</v>
      </c>
      <c r="H31536" t="str">
        <f t="shared" si="985"/>
        <v>Y</v>
      </c>
    </row>
    <row r="31537" spans="1:8" x14ac:dyDescent="0.45">
      <c r="A31537" t="str">
        <f t="shared" si="984"/>
        <v>312-22085DSN</v>
      </c>
      <c r="B31537">
        <v>312</v>
      </c>
      <c r="C31537" t="s">
        <v>8164</v>
      </c>
      <c r="D31537" t="s">
        <v>20</v>
      </c>
      <c r="E31537">
        <v>0</v>
      </c>
      <c r="F31537">
        <v>0</v>
      </c>
      <c r="G31537">
        <v>3565</v>
      </c>
      <c r="H31537" t="str">
        <f t="shared" si="985"/>
        <v>Y</v>
      </c>
    </row>
    <row r="31538" spans="1:8" x14ac:dyDescent="0.45">
      <c r="A31538" t="str">
        <f t="shared" si="984"/>
        <v>312-22195MRE</v>
      </c>
      <c r="B31538">
        <v>312</v>
      </c>
      <c r="C31538" t="s">
        <v>8397</v>
      </c>
      <c r="D31538" t="s">
        <v>20</v>
      </c>
      <c r="E31538">
        <v>0</v>
      </c>
      <c r="F31538">
        <v>0</v>
      </c>
      <c r="G31538">
        <v>1690</v>
      </c>
      <c r="H31538" t="str">
        <f t="shared" si="985"/>
        <v>Y</v>
      </c>
    </row>
    <row r="31539" spans="1:8" x14ac:dyDescent="0.45">
      <c r="A31539" t="str">
        <f t="shared" si="984"/>
        <v>312-22196MRE</v>
      </c>
      <c r="B31539">
        <v>312</v>
      </c>
      <c r="C31539" t="s">
        <v>8398</v>
      </c>
      <c r="D31539" t="s">
        <v>20</v>
      </c>
      <c r="E31539">
        <v>0</v>
      </c>
      <c r="F31539">
        <v>0</v>
      </c>
      <c r="G31539">
        <v>1189</v>
      </c>
      <c r="H31539" t="str">
        <f t="shared" si="985"/>
        <v>Y</v>
      </c>
    </row>
    <row r="31540" spans="1:8" x14ac:dyDescent="0.45">
      <c r="A31540" t="str">
        <f t="shared" si="984"/>
        <v>312-22197MRE</v>
      </c>
      <c r="B31540">
        <v>312</v>
      </c>
      <c r="C31540" t="s">
        <v>8399</v>
      </c>
      <c r="D31540" t="s">
        <v>20</v>
      </c>
      <c r="E31540">
        <v>0</v>
      </c>
      <c r="F31540">
        <v>0</v>
      </c>
      <c r="G31540">
        <v>2988</v>
      </c>
      <c r="H31540" t="str">
        <f t="shared" si="985"/>
        <v>Y</v>
      </c>
    </row>
    <row r="31541" spans="1:8" x14ac:dyDescent="0.45">
      <c r="A31541" t="str">
        <f t="shared" si="984"/>
        <v>312-22200MRE</v>
      </c>
      <c r="B31541">
        <v>312</v>
      </c>
      <c r="C31541" t="s">
        <v>8400</v>
      </c>
      <c r="D31541" t="s">
        <v>20</v>
      </c>
      <c r="E31541">
        <v>0</v>
      </c>
      <c r="F31541">
        <v>0</v>
      </c>
      <c r="G31541">
        <v>2956</v>
      </c>
      <c r="H31541" t="str">
        <f t="shared" si="985"/>
        <v>Y</v>
      </c>
    </row>
    <row r="31542" spans="1:8" x14ac:dyDescent="0.45">
      <c r="A31542" t="str">
        <f t="shared" si="984"/>
        <v>312-22215MRE</v>
      </c>
      <c r="B31542">
        <v>312</v>
      </c>
      <c r="C31542" t="s">
        <v>8401</v>
      </c>
      <c r="D31542" t="s">
        <v>20</v>
      </c>
      <c r="E31542">
        <v>0</v>
      </c>
      <c r="F31542">
        <v>0</v>
      </c>
      <c r="G31542">
        <v>4702</v>
      </c>
      <c r="H31542" t="str">
        <f t="shared" si="985"/>
        <v>Y</v>
      </c>
    </row>
    <row r="31543" spans="1:8" x14ac:dyDescent="0.45">
      <c r="A31543" t="str">
        <f t="shared" si="984"/>
        <v>312-22334DSN</v>
      </c>
      <c r="B31543">
        <v>312</v>
      </c>
      <c r="C31543" t="s">
        <v>8402</v>
      </c>
      <c r="D31543" t="s">
        <v>20</v>
      </c>
      <c r="E31543">
        <v>0</v>
      </c>
      <c r="F31543">
        <v>0</v>
      </c>
      <c r="G31543">
        <v>2968</v>
      </c>
      <c r="H31543" t="str">
        <f t="shared" si="985"/>
        <v>Y</v>
      </c>
    </row>
    <row r="31544" spans="1:8" x14ac:dyDescent="0.45">
      <c r="A31544" t="str">
        <f t="shared" si="984"/>
        <v>312-22483MRE</v>
      </c>
      <c r="B31544">
        <v>312</v>
      </c>
      <c r="C31544" t="s">
        <v>8166</v>
      </c>
      <c r="D31544" t="s">
        <v>20</v>
      </c>
      <c r="E31544">
        <v>0</v>
      </c>
      <c r="F31544">
        <v>0</v>
      </c>
      <c r="G31544">
        <v>3831</v>
      </c>
      <c r="H31544" t="str">
        <f t="shared" si="985"/>
        <v>Y</v>
      </c>
    </row>
    <row r="31545" spans="1:8" x14ac:dyDescent="0.45">
      <c r="A31545" t="str">
        <f t="shared" si="984"/>
        <v>312-22486MRE</v>
      </c>
      <c r="B31545">
        <v>312</v>
      </c>
      <c r="C31545" t="s">
        <v>8167</v>
      </c>
      <c r="D31545" t="s">
        <v>20</v>
      </c>
      <c r="E31545">
        <v>0</v>
      </c>
      <c r="F31545">
        <v>0</v>
      </c>
      <c r="G31545">
        <v>1585</v>
      </c>
      <c r="H31545" t="str">
        <f t="shared" si="985"/>
        <v>Y</v>
      </c>
    </row>
    <row r="31546" spans="1:8" x14ac:dyDescent="0.45">
      <c r="A31546" t="str">
        <f t="shared" si="984"/>
        <v>312-22487MRE</v>
      </c>
      <c r="B31546">
        <v>312</v>
      </c>
      <c r="C31546" t="s">
        <v>8168</v>
      </c>
      <c r="D31546" t="s">
        <v>20</v>
      </c>
      <c r="E31546">
        <v>0</v>
      </c>
      <c r="F31546">
        <v>0</v>
      </c>
      <c r="G31546">
        <v>3579</v>
      </c>
      <c r="H31546" t="str">
        <f t="shared" si="985"/>
        <v>Y</v>
      </c>
    </row>
    <row r="31547" spans="1:8" x14ac:dyDescent="0.45">
      <c r="A31547" t="str">
        <f t="shared" si="984"/>
        <v>312-22492MRE</v>
      </c>
      <c r="B31547">
        <v>312</v>
      </c>
      <c r="C31547" t="s">
        <v>8169</v>
      </c>
      <c r="D31547" t="s">
        <v>20</v>
      </c>
      <c r="E31547">
        <v>0</v>
      </c>
      <c r="F31547">
        <v>0</v>
      </c>
      <c r="G31547">
        <v>3008</v>
      </c>
      <c r="H31547" t="str">
        <f t="shared" si="985"/>
        <v>Y</v>
      </c>
    </row>
    <row r="31548" spans="1:8" x14ac:dyDescent="0.45">
      <c r="A31548" t="str">
        <f t="shared" si="984"/>
        <v>312-22493MRE</v>
      </c>
      <c r="B31548">
        <v>312</v>
      </c>
      <c r="C31548" t="s">
        <v>8170</v>
      </c>
      <c r="D31548" t="s">
        <v>20</v>
      </c>
      <c r="E31548">
        <v>0</v>
      </c>
      <c r="F31548">
        <v>0</v>
      </c>
      <c r="G31548">
        <v>2281</v>
      </c>
      <c r="H31548" t="str">
        <f t="shared" si="985"/>
        <v>Y</v>
      </c>
    </row>
    <row r="31549" spans="1:8" x14ac:dyDescent="0.45">
      <c r="A31549" t="str">
        <f t="shared" si="984"/>
        <v>312-22495MRE</v>
      </c>
      <c r="B31549">
        <v>312</v>
      </c>
      <c r="C31549" t="s">
        <v>8171</v>
      </c>
      <c r="D31549" t="s">
        <v>20</v>
      </c>
      <c r="E31549">
        <v>0</v>
      </c>
      <c r="F31549">
        <v>0</v>
      </c>
      <c r="G31549">
        <v>886</v>
      </c>
      <c r="H31549" t="str">
        <f t="shared" si="985"/>
        <v>Y</v>
      </c>
    </row>
    <row r="31550" spans="1:8" x14ac:dyDescent="0.45">
      <c r="A31550" t="str">
        <f t="shared" si="984"/>
        <v>312-22500MRE</v>
      </c>
      <c r="B31550">
        <v>312</v>
      </c>
      <c r="C31550" t="s">
        <v>8172</v>
      </c>
      <c r="D31550" t="s">
        <v>20</v>
      </c>
      <c r="E31550">
        <v>0</v>
      </c>
      <c r="F31550">
        <v>0</v>
      </c>
      <c r="G31550">
        <v>447</v>
      </c>
      <c r="H31550" t="str">
        <f t="shared" si="985"/>
        <v>Y</v>
      </c>
    </row>
    <row r="31551" spans="1:8" x14ac:dyDescent="0.45">
      <c r="A31551" t="str">
        <f t="shared" si="984"/>
        <v>312-22501MRE</v>
      </c>
      <c r="B31551">
        <v>312</v>
      </c>
      <c r="C31551" t="s">
        <v>8173</v>
      </c>
      <c r="D31551" t="s">
        <v>20</v>
      </c>
      <c r="E31551">
        <v>0</v>
      </c>
      <c r="F31551">
        <v>0</v>
      </c>
      <c r="G31551">
        <v>454</v>
      </c>
      <c r="H31551" t="str">
        <f t="shared" si="985"/>
        <v>Y</v>
      </c>
    </row>
    <row r="31552" spans="1:8" x14ac:dyDescent="0.45">
      <c r="A31552" t="str">
        <f t="shared" si="984"/>
        <v>312-22502MRE</v>
      </c>
      <c r="B31552">
        <v>312</v>
      </c>
      <c r="C31552" t="s">
        <v>8174</v>
      </c>
      <c r="D31552" t="s">
        <v>20</v>
      </c>
      <c r="E31552">
        <v>0</v>
      </c>
      <c r="F31552">
        <v>0</v>
      </c>
      <c r="G31552">
        <v>1481</v>
      </c>
      <c r="H31552" t="str">
        <f t="shared" si="985"/>
        <v>Y</v>
      </c>
    </row>
    <row r="31553" spans="1:8" x14ac:dyDescent="0.45">
      <c r="A31553" t="str">
        <f t="shared" si="984"/>
        <v>312-22503MRE</v>
      </c>
      <c r="B31553">
        <v>312</v>
      </c>
      <c r="C31553" t="s">
        <v>8175</v>
      </c>
      <c r="D31553" t="s">
        <v>20</v>
      </c>
      <c r="E31553">
        <v>0</v>
      </c>
      <c r="F31553">
        <v>0</v>
      </c>
      <c r="G31553">
        <v>1586</v>
      </c>
      <c r="H31553" t="str">
        <f t="shared" si="985"/>
        <v>Y</v>
      </c>
    </row>
    <row r="31554" spans="1:8" x14ac:dyDescent="0.45">
      <c r="A31554" t="str">
        <f t="shared" si="984"/>
        <v>312-22504MRE</v>
      </c>
      <c r="B31554">
        <v>312</v>
      </c>
      <c r="C31554" t="s">
        <v>8176</v>
      </c>
      <c r="D31554" t="s">
        <v>20</v>
      </c>
      <c r="E31554">
        <v>0</v>
      </c>
      <c r="F31554">
        <v>0</v>
      </c>
      <c r="G31554">
        <v>3167</v>
      </c>
      <c r="H31554" t="str">
        <f t="shared" si="985"/>
        <v>Y</v>
      </c>
    </row>
    <row r="31555" spans="1:8" x14ac:dyDescent="0.45">
      <c r="A31555" t="str">
        <f t="shared" ref="A31555:A31618" si="986">B31555&amp;"-"&amp;C31555</f>
        <v>312-22505MRE</v>
      </c>
      <c r="B31555">
        <v>312</v>
      </c>
      <c r="C31555" t="s">
        <v>8177</v>
      </c>
      <c r="D31555" t="s">
        <v>20</v>
      </c>
      <c r="E31555">
        <v>0</v>
      </c>
      <c r="F31555">
        <v>0</v>
      </c>
      <c r="G31555">
        <v>2593</v>
      </c>
      <c r="H31555" t="str">
        <f t="shared" ref="H31555:H31618" si="987">IF(D31555="Active","Y",IF(AND(E31555=0,F31555=0,G31555=0),"N","Y"))</f>
        <v>Y</v>
      </c>
    </row>
    <row r="31556" spans="1:8" x14ac:dyDescent="0.45">
      <c r="A31556" t="str">
        <f t="shared" si="986"/>
        <v>312-22506MRE</v>
      </c>
      <c r="B31556">
        <v>312</v>
      </c>
      <c r="C31556" t="s">
        <v>8178</v>
      </c>
      <c r="D31556" t="s">
        <v>20</v>
      </c>
      <c r="E31556">
        <v>0</v>
      </c>
      <c r="F31556">
        <v>0</v>
      </c>
      <c r="G31556">
        <v>2421</v>
      </c>
      <c r="H31556" t="str">
        <f t="shared" si="987"/>
        <v>Y</v>
      </c>
    </row>
    <row r="31557" spans="1:8" x14ac:dyDescent="0.45">
      <c r="A31557" t="str">
        <f t="shared" si="986"/>
        <v>312-22507MRE</v>
      </c>
      <c r="B31557">
        <v>312</v>
      </c>
      <c r="C31557" t="s">
        <v>8179</v>
      </c>
      <c r="D31557" t="s">
        <v>20</v>
      </c>
      <c r="E31557">
        <v>0</v>
      </c>
      <c r="F31557">
        <v>0</v>
      </c>
      <c r="G31557">
        <v>2409</v>
      </c>
      <c r="H31557" t="str">
        <f t="shared" si="987"/>
        <v>Y</v>
      </c>
    </row>
    <row r="31558" spans="1:8" x14ac:dyDescent="0.45">
      <c r="A31558" t="str">
        <f t="shared" si="986"/>
        <v>312-22508MRE</v>
      </c>
      <c r="B31558">
        <v>312</v>
      </c>
      <c r="C31558" t="s">
        <v>8180</v>
      </c>
      <c r="D31558" t="s">
        <v>20</v>
      </c>
      <c r="E31558">
        <v>0</v>
      </c>
      <c r="F31558">
        <v>0</v>
      </c>
      <c r="G31558">
        <v>881</v>
      </c>
      <c r="H31558" t="str">
        <f t="shared" si="987"/>
        <v>Y</v>
      </c>
    </row>
    <row r="31559" spans="1:8" x14ac:dyDescent="0.45">
      <c r="A31559" t="str">
        <f t="shared" si="986"/>
        <v>312-22509MRE</v>
      </c>
      <c r="B31559">
        <v>312</v>
      </c>
      <c r="C31559" t="s">
        <v>8181</v>
      </c>
      <c r="D31559" t="s">
        <v>20</v>
      </c>
      <c r="E31559">
        <v>0</v>
      </c>
      <c r="F31559">
        <v>0</v>
      </c>
      <c r="G31559">
        <v>3304</v>
      </c>
      <c r="H31559" t="str">
        <f t="shared" si="987"/>
        <v>Y</v>
      </c>
    </row>
    <row r="31560" spans="1:8" x14ac:dyDescent="0.45">
      <c r="A31560" t="str">
        <f t="shared" si="986"/>
        <v>312-22510MRE</v>
      </c>
      <c r="B31560">
        <v>312</v>
      </c>
      <c r="C31560" t="s">
        <v>8182</v>
      </c>
      <c r="D31560" t="s">
        <v>20</v>
      </c>
      <c r="E31560">
        <v>0</v>
      </c>
      <c r="F31560">
        <v>0</v>
      </c>
      <c r="G31560">
        <v>3110</v>
      </c>
      <c r="H31560" t="str">
        <f t="shared" si="987"/>
        <v>Y</v>
      </c>
    </row>
    <row r="31561" spans="1:8" x14ac:dyDescent="0.45">
      <c r="A31561" t="str">
        <f t="shared" si="986"/>
        <v>312-22514MRE</v>
      </c>
      <c r="B31561">
        <v>312</v>
      </c>
      <c r="C31561" t="s">
        <v>8183</v>
      </c>
      <c r="D31561" t="s">
        <v>20</v>
      </c>
      <c r="E31561">
        <v>0</v>
      </c>
      <c r="F31561">
        <v>0</v>
      </c>
      <c r="G31561">
        <v>1199</v>
      </c>
      <c r="H31561" t="str">
        <f t="shared" si="987"/>
        <v>Y</v>
      </c>
    </row>
    <row r="31562" spans="1:8" x14ac:dyDescent="0.45">
      <c r="A31562" t="str">
        <f t="shared" si="986"/>
        <v>312-22515MRE</v>
      </c>
      <c r="B31562">
        <v>312</v>
      </c>
      <c r="C31562" t="s">
        <v>8184</v>
      </c>
      <c r="D31562" t="s">
        <v>20</v>
      </c>
      <c r="E31562">
        <v>0</v>
      </c>
      <c r="F31562">
        <v>0</v>
      </c>
      <c r="G31562">
        <v>3356</v>
      </c>
      <c r="H31562" t="str">
        <f t="shared" si="987"/>
        <v>Y</v>
      </c>
    </row>
    <row r="31563" spans="1:8" x14ac:dyDescent="0.45">
      <c r="A31563" t="str">
        <f t="shared" si="986"/>
        <v>312-22516MRE</v>
      </c>
      <c r="B31563">
        <v>312</v>
      </c>
      <c r="C31563" t="s">
        <v>8185</v>
      </c>
      <c r="D31563" t="s">
        <v>20</v>
      </c>
      <c r="E31563">
        <v>0</v>
      </c>
      <c r="F31563">
        <v>0</v>
      </c>
      <c r="G31563">
        <v>1249</v>
      </c>
      <c r="H31563" t="str">
        <f t="shared" si="987"/>
        <v>Y</v>
      </c>
    </row>
    <row r="31564" spans="1:8" x14ac:dyDescent="0.45">
      <c r="A31564" t="str">
        <f t="shared" si="986"/>
        <v>312-22517MRE</v>
      </c>
      <c r="B31564">
        <v>312</v>
      </c>
      <c r="C31564" t="s">
        <v>8186</v>
      </c>
      <c r="D31564" t="s">
        <v>20</v>
      </c>
      <c r="E31564">
        <v>0</v>
      </c>
      <c r="F31564">
        <v>0</v>
      </c>
      <c r="G31564">
        <v>4820</v>
      </c>
      <c r="H31564" t="str">
        <f t="shared" si="987"/>
        <v>Y</v>
      </c>
    </row>
    <row r="31565" spans="1:8" x14ac:dyDescent="0.45">
      <c r="A31565" t="str">
        <f t="shared" si="986"/>
        <v>312-22518MRE</v>
      </c>
      <c r="B31565">
        <v>312</v>
      </c>
      <c r="C31565" t="s">
        <v>8187</v>
      </c>
      <c r="D31565" t="s">
        <v>20</v>
      </c>
      <c r="E31565">
        <v>0</v>
      </c>
      <c r="F31565">
        <v>0</v>
      </c>
      <c r="G31565">
        <v>4139</v>
      </c>
      <c r="H31565" t="str">
        <f t="shared" si="987"/>
        <v>Y</v>
      </c>
    </row>
    <row r="31566" spans="1:8" x14ac:dyDescent="0.45">
      <c r="A31566" t="str">
        <f t="shared" si="986"/>
        <v>312-22519MRE</v>
      </c>
      <c r="B31566">
        <v>312</v>
      </c>
      <c r="C31566" t="s">
        <v>8188</v>
      </c>
      <c r="D31566" t="s">
        <v>20</v>
      </c>
      <c r="E31566">
        <v>0</v>
      </c>
      <c r="F31566">
        <v>0</v>
      </c>
      <c r="G31566">
        <v>2862</v>
      </c>
      <c r="H31566" t="str">
        <f t="shared" si="987"/>
        <v>Y</v>
      </c>
    </row>
    <row r="31567" spans="1:8" x14ac:dyDescent="0.45">
      <c r="A31567" t="str">
        <f t="shared" si="986"/>
        <v>312-22520MRE</v>
      </c>
      <c r="B31567">
        <v>312</v>
      </c>
      <c r="C31567" t="s">
        <v>8189</v>
      </c>
      <c r="D31567" t="s">
        <v>20</v>
      </c>
      <c r="E31567">
        <v>0</v>
      </c>
      <c r="F31567">
        <v>0</v>
      </c>
      <c r="G31567">
        <v>2369</v>
      </c>
      <c r="H31567" t="str">
        <f t="shared" si="987"/>
        <v>Y</v>
      </c>
    </row>
    <row r="31568" spans="1:8" x14ac:dyDescent="0.45">
      <c r="A31568" t="str">
        <f t="shared" si="986"/>
        <v>312-22521MRE</v>
      </c>
      <c r="B31568">
        <v>312</v>
      </c>
      <c r="C31568" t="s">
        <v>8190</v>
      </c>
      <c r="D31568" t="s">
        <v>20</v>
      </c>
      <c r="E31568">
        <v>0</v>
      </c>
      <c r="F31568">
        <v>0</v>
      </c>
      <c r="G31568">
        <v>1834</v>
      </c>
      <c r="H31568" t="str">
        <f t="shared" si="987"/>
        <v>Y</v>
      </c>
    </row>
    <row r="31569" spans="1:8" x14ac:dyDescent="0.45">
      <c r="A31569" t="str">
        <f t="shared" si="986"/>
        <v>312-22523MRE</v>
      </c>
      <c r="B31569">
        <v>312</v>
      </c>
      <c r="C31569" t="s">
        <v>8191</v>
      </c>
      <c r="D31569" t="s">
        <v>20</v>
      </c>
      <c r="E31569">
        <v>0</v>
      </c>
      <c r="F31569">
        <v>0</v>
      </c>
      <c r="G31569">
        <v>3231</v>
      </c>
      <c r="H31569" t="str">
        <f t="shared" si="987"/>
        <v>Y</v>
      </c>
    </row>
    <row r="31570" spans="1:8" x14ac:dyDescent="0.45">
      <c r="A31570" t="str">
        <f t="shared" si="986"/>
        <v>312-22524MRE</v>
      </c>
      <c r="B31570">
        <v>312</v>
      </c>
      <c r="C31570" t="s">
        <v>8192</v>
      </c>
      <c r="D31570" t="s">
        <v>20</v>
      </c>
      <c r="E31570">
        <v>0</v>
      </c>
      <c r="F31570">
        <v>0</v>
      </c>
      <c r="G31570">
        <v>4667</v>
      </c>
      <c r="H31570" t="str">
        <f t="shared" si="987"/>
        <v>Y</v>
      </c>
    </row>
    <row r="31571" spans="1:8" x14ac:dyDescent="0.45">
      <c r="A31571" t="str">
        <f t="shared" si="986"/>
        <v>312-22525MRE</v>
      </c>
      <c r="B31571">
        <v>312</v>
      </c>
      <c r="C31571" t="s">
        <v>8193</v>
      </c>
      <c r="D31571" t="s">
        <v>20</v>
      </c>
      <c r="E31571">
        <v>0</v>
      </c>
      <c r="F31571">
        <v>0</v>
      </c>
      <c r="G31571">
        <v>135</v>
      </c>
      <c r="H31571" t="str">
        <f t="shared" si="987"/>
        <v>Y</v>
      </c>
    </row>
    <row r="31572" spans="1:8" x14ac:dyDescent="0.45">
      <c r="A31572" t="str">
        <f t="shared" si="986"/>
        <v>312-22526MRE</v>
      </c>
      <c r="B31572">
        <v>312</v>
      </c>
      <c r="C31572" t="s">
        <v>8194</v>
      </c>
      <c r="D31572" t="s">
        <v>20</v>
      </c>
      <c r="E31572">
        <v>0</v>
      </c>
      <c r="F31572">
        <v>0</v>
      </c>
      <c r="G31572">
        <v>1826</v>
      </c>
      <c r="H31572" t="str">
        <f t="shared" si="987"/>
        <v>Y</v>
      </c>
    </row>
    <row r="31573" spans="1:8" x14ac:dyDescent="0.45">
      <c r="A31573" t="str">
        <f t="shared" si="986"/>
        <v>312-22527MRE</v>
      </c>
      <c r="B31573">
        <v>312</v>
      </c>
      <c r="C31573" t="s">
        <v>8195</v>
      </c>
      <c r="D31573" t="s">
        <v>20</v>
      </c>
      <c r="E31573">
        <v>0</v>
      </c>
      <c r="F31573">
        <v>0</v>
      </c>
      <c r="G31573">
        <v>4782</v>
      </c>
      <c r="H31573" t="str">
        <f t="shared" si="987"/>
        <v>Y</v>
      </c>
    </row>
    <row r="31574" spans="1:8" x14ac:dyDescent="0.45">
      <c r="A31574" t="str">
        <f t="shared" si="986"/>
        <v>312-22530MRE</v>
      </c>
      <c r="B31574">
        <v>312</v>
      </c>
      <c r="C31574" t="s">
        <v>8196</v>
      </c>
      <c r="D31574" t="s">
        <v>20</v>
      </c>
      <c r="E31574">
        <v>0</v>
      </c>
      <c r="F31574">
        <v>0</v>
      </c>
      <c r="G31574">
        <v>450</v>
      </c>
      <c r="H31574" t="str">
        <f t="shared" si="987"/>
        <v>Y</v>
      </c>
    </row>
    <row r="31575" spans="1:8" x14ac:dyDescent="0.45">
      <c r="A31575" t="str">
        <f t="shared" si="986"/>
        <v>312-22531MRE</v>
      </c>
      <c r="B31575">
        <v>312</v>
      </c>
      <c r="C31575" t="s">
        <v>8197</v>
      </c>
      <c r="D31575" t="s">
        <v>20</v>
      </c>
      <c r="E31575">
        <v>0</v>
      </c>
      <c r="F31575">
        <v>0</v>
      </c>
      <c r="G31575">
        <v>3244</v>
      </c>
      <c r="H31575" t="str">
        <f t="shared" si="987"/>
        <v>Y</v>
      </c>
    </row>
    <row r="31576" spans="1:8" x14ac:dyDescent="0.45">
      <c r="A31576" t="str">
        <f t="shared" si="986"/>
        <v>312-22532MRE</v>
      </c>
      <c r="B31576">
        <v>312</v>
      </c>
      <c r="C31576" t="s">
        <v>8198</v>
      </c>
      <c r="D31576" t="s">
        <v>20</v>
      </c>
      <c r="E31576">
        <v>0</v>
      </c>
      <c r="F31576">
        <v>0</v>
      </c>
      <c r="G31576">
        <v>3240</v>
      </c>
      <c r="H31576" t="str">
        <f t="shared" si="987"/>
        <v>Y</v>
      </c>
    </row>
    <row r="31577" spans="1:8" x14ac:dyDescent="0.45">
      <c r="A31577" t="str">
        <f t="shared" si="986"/>
        <v>312-22533MRE</v>
      </c>
      <c r="B31577">
        <v>312</v>
      </c>
      <c r="C31577" t="s">
        <v>8199</v>
      </c>
      <c r="D31577" t="s">
        <v>20</v>
      </c>
      <c r="E31577">
        <v>0</v>
      </c>
      <c r="F31577">
        <v>0</v>
      </c>
      <c r="G31577">
        <v>1844</v>
      </c>
      <c r="H31577" t="str">
        <f t="shared" si="987"/>
        <v>Y</v>
      </c>
    </row>
    <row r="31578" spans="1:8" x14ac:dyDescent="0.45">
      <c r="A31578" t="str">
        <f t="shared" si="986"/>
        <v>312-22534MRE</v>
      </c>
      <c r="B31578">
        <v>312</v>
      </c>
      <c r="C31578" t="s">
        <v>8200</v>
      </c>
      <c r="D31578" t="s">
        <v>20</v>
      </c>
      <c r="E31578">
        <v>0</v>
      </c>
      <c r="F31578">
        <v>0</v>
      </c>
      <c r="G31578">
        <v>1061</v>
      </c>
      <c r="H31578" t="str">
        <f t="shared" si="987"/>
        <v>Y</v>
      </c>
    </row>
    <row r="31579" spans="1:8" x14ac:dyDescent="0.45">
      <c r="A31579" t="str">
        <f t="shared" si="986"/>
        <v>312-22535MRE</v>
      </c>
      <c r="B31579">
        <v>312</v>
      </c>
      <c r="C31579" t="s">
        <v>8201</v>
      </c>
      <c r="D31579" t="s">
        <v>20</v>
      </c>
      <c r="E31579">
        <v>0</v>
      </c>
      <c r="F31579">
        <v>0</v>
      </c>
      <c r="G31579">
        <v>1703</v>
      </c>
      <c r="H31579" t="str">
        <f t="shared" si="987"/>
        <v>Y</v>
      </c>
    </row>
    <row r="31580" spans="1:8" x14ac:dyDescent="0.45">
      <c r="A31580" t="str">
        <f t="shared" si="986"/>
        <v>312-22536MRE</v>
      </c>
      <c r="B31580">
        <v>312</v>
      </c>
      <c r="C31580" t="s">
        <v>8202</v>
      </c>
      <c r="D31580" t="s">
        <v>20</v>
      </c>
      <c r="E31580">
        <v>0</v>
      </c>
      <c r="F31580">
        <v>0</v>
      </c>
      <c r="G31580">
        <v>4899</v>
      </c>
      <c r="H31580" t="str">
        <f t="shared" si="987"/>
        <v>Y</v>
      </c>
    </row>
    <row r="31581" spans="1:8" x14ac:dyDescent="0.45">
      <c r="A31581" t="str">
        <f t="shared" si="986"/>
        <v>312-22537MRE</v>
      </c>
      <c r="B31581">
        <v>312</v>
      </c>
      <c r="C31581" t="s">
        <v>8203</v>
      </c>
      <c r="D31581" t="s">
        <v>20</v>
      </c>
      <c r="E31581">
        <v>0</v>
      </c>
      <c r="F31581">
        <v>0</v>
      </c>
      <c r="G31581">
        <v>4206</v>
      </c>
      <c r="H31581" t="str">
        <f t="shared" si="987"/>
        <v>Y</v>
      </c>
    </row>
    <row r="31582" spans="1:8" x14ac:dyDescent="0.45">
      <c r="A31582" t="str">
        <f t="shared" si="986"/>
        <v>312-22538MRE</v>
      </c>
      <c r="B31582">
        <v>312</v>
      </c>
      <c r="C31582" t="s">
        <v>8204</v>
      </c>
      <c r="D31582" t="s">
        <v>20</v>
      </c>
      <c r="E31582">
        <v>0</v>
      </c>
      <c r="F31582">
        <v>0</v>
      </c>
      <c r="G31582">
        <v>4412</v>
      </c>
      <c r="H31582" t="str">
        <f t="shared" si="987"/>
        <v>Y</v>
      </c>
    </row>
    <row r="31583" spans="1:8" x14ac:dyDescent="0.45">
      <c r="A31583" t="str">
        <f t="shared" si="986"/>
        <v>312-22539MRE</v>
      </c>
      <c r="B31583">
        <v>312</v>
      </c>
      <c r="C31583" t="s">
        <v>8205</v>
      </c>
      <c r="D31583" t="s">
        <v>20</v>
      </c>
      <c r="E31583">
        <v>0</v>
      </c>
      <c r="F31583">
        <v>0</v>
      </c>
      <c r="G31583">
        <v>4918</v>
      </c>
      <c r="H31583" t="str">
        <f t="shared" si="987"/>
        <v>Y</v>
      </c>
    </row>
    <row r="31584" spans="1:8" x14ac:dyDescent="0.45">
      <c r="A31584" t="str">
        <f t="shared" si="986"/>
        <v>312-22636DSN</v>
      </c>
      <c r="B31584">
        <v>312</v>
      </c>
      <c r="C31584" t="s">
        <v>8403</v>
      </c>
      <c r="D31584" t="s">
        <v>20</v>
      </c>
      <c r="E31584">
        <v>0</v>
      </c>
      <c r="F31584">
        <v>0</v>
      </c>
      <c r="G31584">
        <v>3939</v>
      </c>
      <c r="H31584" t="str">
        <f t="shared" si="987"/>
        <v>Y</v>
      </c>
    </row>
    <row r="31585" spans="1:8" x14ac:dyDescent="0.45">
      <c r="A31585" t="str">
        <f t="shared" si="986"/>
        <v>312-22637DSN</v>
      </c>
      <c r="B31585">
        <v>312</v>
      </c>
      <c r="C31585" t="s">
        <v>8404</v>
      </c>
      <c r="D31585" t="s">
        <v>20</v>
      </c>
      <c r="E31585">
        <v>0</v>
      </c>
      <c r="F31585">
        <v>0</v>
      </c>
      <c r="G31585">
        <v>1057</v>
      </c>
      <c r="H31585" t="str">
        <f t="shared" si="987"/>
        <v>Y</v>
      </c>
    </row>
    <row r="31586" spans="1:8" x14ac:dyDescent="0.45">
      <c r="A31586" t="str">
        <f t="shared" si="986"/>
        <v>312-22763MRE</v>
      </c>
      <c r="B31586">
        <v>312</v>
      </c>
      <c r="C31586" t="s">
        <v>7876</v>
      </c>
      <c r="D31586" t="s">
        <v>20</v>
      </c>
      <c r="E31586">
        <v>0</v>
      </c>
      <c r="F31586">
        <v>0</v>
      </c>
      <c r="G31586">
        <v>4413</v>
      </c>
      <c r="H31586" t="str">
        <f t="shared" si="987"/>
        <v>Y</v>
      </c>
    </row>
    <row r="31587" spans="1:8" x14ac:dyDescent="0.45">
      <c r="A31587" t="str">
        <f t="shared" si="986"/>
        <v>312-22764MRE</v>
      </c>
      <c r="B31587">
        <v>312</v>
      </c>
      <c r="C31587" t="s">
        <v>7877</v>
      </c>
      <c r="D31587" t="s">
        <v>20</v>
      </c>
      <c r="E31587">
        <v>0</v>
      </c>
      <c r="F31587">
        <v>0</v>
      </c>
      <c r="G31587">
        <v>2647</v>
      </c>
      <c r="H31587" t="str">
        <f t="shared" si="987"/>
        <v>Y</v>
      </c>
    </row>
    <row r="31588" spans="1:8" x14ac:dyDescent="0.45">
      <c r="A31588" t="str">
        <f t="shared" si="986"/>
        <v>312-22765MRE</v>
      </c>
      <c r="B31588">
        <v>312</v>
      </c>
      <c r="C31588" t="s">
        <v>7878</v>
      </c>
      <c r="D31588" t="s">
        <v>20</v>
      </c>
      <c r="E31588">
        <v>0</v>
      </c>
      <c r="F31588">
        <v>0</v>
      </c>
      <c r="G31588">
        <v>4307</v>
      </c>
      <c r="H31588" t="str">
        <f t="shared" si="987"/>
        <v>Y</v>
      </c>
    </row>
    <row r="31589" spans="1:8" x14ac:dyDescent="0.45">
      <c r="A31589" t="str">
        <f t="shared" si="986"/>
        <v>312-22766MRE</v>
      </c>
      <c r="B31589">
        <v>312</v>
      </c>
      <c r="C31589" t="s">
        <v>7879</v>
      </c>
      <c r="D31589" t="s">
        <v>20</v>
      </c>
      <c r="E31589">
        <v>0</v>
      </c>
      <c r="F31589">
        <v>0</v>
      </c>
      <c r="G31589">
        <v>1956</v>
      </c>
      <c r="H31589" t="str">
        <f t="shared" si="987"/>
        <v>Y</v>
      </c>
    </row>
    <row r="31590" spans="1:8" x14ac:dyDescent="0.45">
      <c r="A31590" t="str">
        <f t="shared" si="986"/>
        <v>312-22767MRE</v>
      </c>
      <c r="B31590">
        <v>312</v>
      </c>
      <c r="C31590" t="s">
        <v>7880</v>
      </c>
      <c r="D31590" t="s">
        <v>20</v>
      </c>
      <c r="E31590">
        <v>0</v>
      </c>
      <c r="F31590">
        <v>0</v>
      </c>
      <c r="G31590">
        <v>2998</v>
      </c>
      <c r="H31590" t="str">
        <f t="shared" si="987"/>
        <v>Y</v>
      </c>
    </row>
    <row r="31591" spans="1:8" x14ac:dyDescent="0.45">
      <c r="A31591" t="str">
        <f t="shared" si="986"/>
        <v>312-22968SAM</v>
      </c>
      <c r="B31591">
        <v>312</v>
      </c>
      <c r="C31591" t="s">
        <v>8406</v>
      </c>
      <c r="D31591" t="s">
        <v>20</v>
      </c>
      <c r="E31591">
        <v>0</v>
      </c>
      <c r="F31591">
        <v>0</v>
      </c>
      <c r="G31591">
        <v>156</v>
      </c>
      <c r="H31591" t="str">
        <f t="shared" si="987"/>
        <v>Y</v>
      </c>
    </row>
    <row r="31592" spans="1:8" x14ac:dyDescent="0.45">
      <c r="A31592" t="str">
        <f t="shared" si="986"/>
        <v>312-23005MRE</v>
      </c>
      <c r="B31592">
        <v>312</v>
      </c>
      <c r="C31592" t="s">
        <v>7881</v>
      </c>
      <c r="D31592" t="s">
        <v>20</v>
      </c>
      <c r="E31592">
        <v>0</v>
      </c>
      <c r="F31592">
        <v>0</v>
      </c>
      <c r="G31592">
        <v>2059</v>
      </c>
      <c r="H31592" t="str">
        <f t="shared" si="987"/>
        <v>Y</v>
      </c>
    </row>
    <row r="31593" spans="1:8" x14ac:dyDescent="0.45">
      <c r="A31593" t="str">
        <f t="shared" si="986"/>
        <v>312-23006MRE</v>
      </c>
      <c r="B31593">
        <v>312</v>
      </c>
      <c r="C31593" t="s">
        <v>7882</v>
      </c>
      <c r="D31593" t="s">
        <v>20</v>
      </c>
      <c r="E31593">
        <v>0</v>
      </c>
      <c r="F31593">
        <v>0</v>
      </c>
      <c r="G31593">
        <v>3349</v>
      </c>
      <c r="H31593" t="str">
        <f t="shared" si="987"/>
        <v>Y</v>
      </c>
    </row>
    <row r="31594" spans="1:8" x14ac:dyDescent="0.45">
      <c r="A31594" t="str">
        <f t="shared" si="986"/>
        <v>312-23326MRE</v>
      </c>
      <c r="B31594">
        <v>312</v>
      </c>
      <c r="C31594" t="s">
        <v>8216</v>
      </c>
      <c r="D31594" t="s">
        <v>20</v>
      </c>
      <c r="E31594">
        <v>0</v>
      </c>
      <c r="F31594">
        <v>0</v>
      </c>
      <c r="G31594">
        <v>2264</v>
      </c>
      <c r="H31594" t="str">
        <f t="shared" si="987"/>
        <v>Y</v>
      </c>
    </row>
    <row r="31595" spans="1:8" x14ac:dyDescent="0.45">
      <c r="A31595" t="str">
        <f t="shared" si="986"/>
        <v>312-23337MRE</v>
      </c>
      <c r="B31595">
        <v>312</v>
      </c>
      <c r="C31595" t="s">
        <v>8217</v>
      </c>
      <c r="D31595" t="s">
        <v>20</v>
      </c>
      <c r="E31595">
        <v>0</v>
      </c>
      <c r="F31595">
        <v>0</v>
      </c>
      <c r="G31595">
        <v>3218</v>
      </c>
      <c r="H31595" t="str">
        <f t="shared" si="987"/>
        <v>Y</v>
      </c>
    </row>
    <row r="31596" spans="1:8" x14ac:dyDescent="0.45">
      <c r="A31596" t="str">
        <f t="shared" si="986"/>
        <v>312-23338MRE</v>
      </c>
      <c r="B31596">
        <v>312</v>
      </c>
      <c r="C31596" t="s">
        <v>8218</v>
      </c>
      <c r="D31596" t="s">
        <v>20</v>
      </c>
      <c r="E31596">
        <v>0</v>
      </c>
      <c r="F31596">
        <v>0</v>
      </c>
      <c r="G31596">
        <v>3960</v>
      </c>
      <c r="H31596" t="str">
        <f t="shared" si="987"/>
        <v>Y</v>
      </c>
    </row>
    <row r="31597" spans="1:8" x14ac:dyDescent="0.45">
      <c r="A31597" t="str">
        <f t="shared" si="986"/>
        <v>312-23347MRE</v>
      </c>
      <c r="B31597">
        <v>312</v>
      </c>
      <c r="C31597" t="s">
        <v>8219</v>
      </c>
      <c r="D31597" t="s">
        <v>20</v>
      </c>
      <c r="E31597">
        <v>0</v>
      </c>
      <c r="F31597">
        <v>0</v>
      </c>
      <c r="G31597">
        <v>3326</v>
      </c>
      <c r="H31597" t="str">
        <f t="shared" si="987"/>
        <v>Y</v>
      </c>
    </row>
    <row r="31598" spans="1:8" x14ac:dyDescent="0.45">
      <c r="A31598" t="str">
        <f t="shared" si="986"/>
        <v>312-23385DSN</v>
      </c>
      <c r="B31598">
        <v>312</v>
      </c>
      <c r="C31598" t="s">
        <v>8220</v>
      </c>
      <c r="D31598" t="s">
        <v>20</v>
      </c>
      <c r="E31598">
        <v>0</v>
      </c>
      <c r="F31598">
        <v>0</v>
      </c>
      <c r="G31598">
        <v>1919</v>
      </c>
      <c r="H31598" t="str">
        <f t="shared" si="987"/>
        <v>Y</v>
      </c>
    </row>
    <row r="31599" spans="1:8" x14ac:dyDescent="0.45">
      <c r="A31599" t="str">
        <f t="shared" si="986"/>
        <v>312-23386DSN</v>
      </c>
      <c r="B31599">
        <v>312</v>
      </c>
      <c r="C31599" t="s">
        <v>8221</v>
      </c>
      <c r="D31599" t="s">
        <v>20</v>
      </c>
      <c r="E31599">
        <v>0</v>
      </c>
      <c r="F31599">
        <v>0</v>
      </c>
      <c r="G31599">
        <v>1985</v>
      </c>
      <c r="H31599" t="str">
        <f t="shared" si="987"/>
        <v>Y</v>
      </c>
    </row>
    <row r="31600" spans="1:8" x14ac:dyDescent="0.45">
      <c r="A31600" t="str">
        <f t="shared" si="986"/>
        <v>312-23387DSN</v>
      </c>
      <c r="B31600">
        <v>312</v>
      </c>
      <c r="C31600" t="s">
        <v>8222</v>
      </c>
      <c r="D31600" t="s">
        <v>20</v>
      </c>
      <c r="E31600">
        <v>0</v>
      </c>
      <c r="F31600">
        <v>0</v>
      </c>
      <c r="G31600">
        <v>4592</v>
      </c>
      <c r="H31600" t="str">
        <f t="shared" si="987"/>
        <v>Y</v>
      </c>
    </row>
    <row r="31601" spans="1:8" x14ac:dyDescent="0.45">
      <c r="A31601" t="str">
        <f t="shared" si="986"/>
        <v>312-23388DSN</v>
      </c>
      <c r="B31601">
        <v>312</v>
      </c>
      <c r="C31601" t="s">
        <v>8223</v>
      </c>
      <c r="D31601" t="s">
        <v>20</v>
      </c>
      <c r="E31601">
        <v>0</v>
      </c>
      <c r="F31601">
        <v>0</v>
      </c>
      <c r="G31601">
        <v>3111</v>
      </c>
      <c r="H31601" t="str">
        <f t="shared" si="987"/>
        <v>Y</v>
      </c>
    </row>
    <row r="31602" spans="1:8" x14ac:dyDescent="0.45">
      <c r="A31602" t="str">
        <f t="shared" si="986"/>
        <v>312-23567MRE</v>
      </c>
      <c r="B31602">
        <v>312</v>
      </c>
      <c r="C31602" t="s">
        <v>8409</v>
      </c>
      <c r="D31602" t="s">
        <v>20</v>
      </c>
      <c r="E31602">
        <v>0</v>
      </c>
      <c r="F31602">
        <v>0</v>
      </c>
      <c r="G31602">
        <v>1784</v>
      </c>
      <c r="H31602" t="str">
        <f t="shared" si="987"/>
        <v>Y</v>
      </c>
    </row>
    <row r="31603" spans="1:8" x14ac:dyDescent="0.45">
      <c r="A31603" t="str">
        <f t="shared" si="986"/>
        <v>312-23568MRE</v>
      </c>
      <c r="B31603">
        <v>312</v>
      </c>
      <c r="C31603" t="s">
        <v>8410</v>
      </c>
      <c r="D31603" t="s">
        <v>20</v>
      </c>
      <c r="E31603">
        <v>0</v>
      </c>
      <c r="F31603">
        <v>0</v>
      </c>
      <c r="G31603">
        <v>391</v>
      </c>
      <c r="H31603" t="str">
        <f t="shared" si="987"/>
        <v>Y</v>
      </c>
    </row>
    <row r="31604" spans="1:8" x14ac:dyDescent="0.45">
      <c r="A31604" t="str">
        <f t="shared" si="986"/>
        <v>312-23569MRE</v>
      </c>
      <c r="B31604">
        <v>312</v>
      </c>
      <c r="C31604" t="s">
        <v>8411</v>
      </c>
      <c r="D31604" t="s">
        <v>20</v>
      </c>
      <c r="E31604">
        <v>0</v>
      </c>
      <c r="F31604">
        <v>0</v>
      </c>
      <c r="G31604">
        <v>311</v>
      </c>
      <c r="H31604" t="str">
        <f t="shared" si="987"/>
        <v>Y</v>
      </c>
    </row>
    <row r="31605" spans="1:8" x14ac:dyDescent="0.45">
      <c r="A31605" t="str">
        <f t="shared" si="986"/>
        <v>312-23806DSN</v>
      </c>
      <c r="B31605">
        <v>312</v>
      </c>
      <c r="C31605" t="s">
        <v>8412</v>
      </c>
      <c r="D31605" t="s">
        <v>20</v>
      </c>
      <c r="E31605">
        <v>0</v>
      </c>
      <c r="F31605">
        <v>0</v>
      </c>
      <c r="G31605">
        <v>2562</v>
      </c>
      <c r="H31605" t="str">
        <f t="shared" si="987"/>
        <v>Y</v>
      </c>
    </row>
    <row r="31606" spans="1:8" x14ac:dyDescent="0.45">
      <c r="A31606" t="str">
        <f t="shared" si="986"/>
        <v>312-23807DSN</v>
      </c>
      <c r="B31606">
        <v>312</v>
      </c>
      <c r="C31606" t="s">
        <v>8413</v>
      </c>
      <c r="D31606" t="s">
        <v>20</v>
      </c>
      <c r="E31606">
        <v>0</v>
      </c>
      <c r="F31606">
        <v>0</v>
      </c>
      <c r="G31606">
        <v>166</v>
      </c>
      <c r="H31606" t="str">
        <f t="shared" si="987"/>
        <v>Y</v>
      </c>
    </row>
    <row r="31607" spans="1:8" x14ac:dyDescent="0.45">
      <c r="A31607" t="str">
        <f t="shared" si="986"/>
        <v>314-15633MRE</v>
      </c>
      <c r="B31607">
        <v>314</v>
      </c>
      <c r="C31607" t="s">
        <v>7975</v>
      </c>
      <c r="D31607" t="s">
        <v>20</v>
      </c>
      <c r="E31607">
        <v>0</v>
      </c>
      <c r="F31607">
        <v>0</v>
      </c>
      <c r="G31607">
        <v>3662</v>
      </c>
      <c r="H31607" t="str">
        <f t="shared" si="987"/>
        <v>Y</v>
      </c>
    </row>
    <row r="31608" spans="1:8" x14ac:dyDescent="0.45">
      <c r="A31608" t="str">
        <f t="shared" si="986"/>
        <v>314-15634MRE</v>
      </c>
      <c r="B31608">
        <v>314</v>
      </c>
      <c r="C31608" t="s">
        <v>7976</v>
      </c>
      <c r="D31608" t="s">
        <v>20</v>
      </c>
      <c r="E31608">
        <v>0</v>
      </c>
      <c r="F31608">
        <v>0</v>
      </c>
      <c r="G31608">
        <v>3349</v>
      </c>
      <c r="H31608" t="str">
        <f t="shared" si="987"/>
        <v>Y</v>
      </c>
    </row>
    <row r="31609" spans="1:8" x14ac:dyDescent="0.45">
      <c r="A31609" t="str">
        <f t="shared" si="986"/>
        <v>314-16677DSN</v>
      </c>
      <c r="B31609">
        <v>314</v>
      </c>
      <c r="C31609" t="s">
        <v>7979</v>
      </c>
      <c r="D31609" t="s">
        <v>20</v>
      </c>
      <c r="E31609">
        <v>0</v>
      </c>
      <c r="F31609">
        <v>0</v>
      </c>
      <c r="G31609">
        <v>1935</v>
      </c>
      <c r="H31609" t="str">
        <f t="shared" si="987"/>
        <v>Y</v>
      </c>
    </row>
    <row r="31610" spans="1:8" x14ac:dyDescent="0.45">
      <c r="A31610" t="str">
        <f t="shared" si="986"/>
        <v>314-16678DSN</v>
      </c>
      <c r="B31610">
        <v>314</v>
      </c>
      <c r="C31610" t="s">
        <v>8339</v>
      </c>
      <c r="D31610" t="s">
        <v>20</v>
      </c>
      <c r="E31610">
        <v>0</v>
      </c>
      <c r="F31610">
        <v>0</v>
      </c>
      <c r="G31610">
        <v>4806</v>
      </c>
      <c r="H31610" t="str">
        <f t="shared" si="987"/>
        <v>Y</v>
      </c>
    </row>
    <row r="31611" spans="1:8" x14ac:dyDescent="0.45">
      <c r="A31611" t="str">
        <f t="shared" si="986"/>
        <v>314-17760MRE</v>
      </c>
      <c r="B31611">
        <v>314</v>
      </c>
      <c r="C31611" t="s">
        <v>8003</v>
      </c>
      <c r="D31611" t="s">
        <v>20</v>
      </c>
      <c r="E31611">
        <v>0</v>
      </c>
      <c r="F31611">
        <v>0</v>
      </c>
      <c r="G31611">
        <v>316</v>
      </c>
      <c r="H31611" t="str">
        <f t="shared" si="987"/>
        <v>Y</v>
      </c>
    </row>
    <row r="31612" spans="1:8" x14ac:dyDescent="0.45">
      <c r="A31612" t="str">
        <f t="shared" si="986"/>
        <v>314-20765DSN</v>
      </c>
      <c r="B31612">
        <v>314</v>
      </c>
      <c r="C31612" t="s">
        <v>8376</v>
      </c>
      <c r="D31612" t="s">
        <v>20</v>
      </c>
      <c r="E31612">
        <v>0</v>
      </c>
      <c r="F31612">
        <v>0</v>
      </c>
      <c r="G31612">
        <v>3367</v>
      </c>
      <c r="H31612" t="str">
        <f t="shared" si="987"/>
        <v>Y</v>
      </c>
    </row>
    <row r="31613" spans="1:8" x14ac:dyDescent="0.45">
      <c r="A31613" t="str">
        <f t="shared" si="986"/>
        <v>314-20767DSN</v>
      </c>
      <c r="B31613">
        <v>314</v>
      </c>
      <c r="C31613" t="s">
        <v>8126</v>
      </c>
      <c r="D31613" t="s">
        <v>20</v>
      </c>
      <c r="E31613">
        <v>0</v>
      </c>
      <c r="F31613">
        <v>0</v>
      </c>
      <c r="G31613">
        <v>2365</v>
      </c>
      <c r="H31613" t="str">
        <f t="shared" si="987"/>
        <v>Y</v>
      </c>
    </row>
    <row r="31614" spans="1:8" x14ac:dyDescent="0.45">
      <c r="A31614" t="str">
        <f t="shared" si="986"/>
        <v>314-20953DSN</v>
      </c>
      <c r="B31614">
        <v>314</v>
      </c>
      <c r="C31614" t="s">
        <v>8137</v>
      </c>
      <c r="D31614" t="s">
        <v>20</v>
      </c>
      <c r="E31614">
        <v>0</v>
      </c>
      <c r="F31614">
        <v>0</v>
      </c>
      <c r="G31614">
        <v>223</v>
      </c>
      <c r="H31614" t="str">
        <f t="shared" si="987"/>
        <v>Y</v>
      </c>
    </row>
    <row r="31615" spans="1:8" x14ac:dyDescent="0.45">
      <c r="A31615" t="str">
        <f t="shared" si="986"/>
        <v>314-20954DSN</v>
      </c>
      <c r="B31615">
        <v>314</v>
      </c>
      <c r="C31615" t="s">
        <v>8138</v>
      </c>
      <c r="D31615" t="s">
        <v>20</v>
      </c>
      <c r="E31615">
        <v>0</v>
      </c>
      <c r="F31615">
        <v>0</v>
      </c>
      <c r="G31615">
        <v>1987</v>
      </c>
      <c r="H31615" t="str">
        <f t="shared" si="987"/>
        <v>Y</v>
      </c>
    </row>
    <row r="31616" spans="1:8" x14ac:dyDescent="0.45">
      <c r="A31616" t="str">
        <f t="shared" si="986"/>
        <v>314-20956DSN</v>
      </c>
      <c r="B31616">
        <v>314</v>
      </c>
      <c r="C31616" t="s">
        <v>8140</v>
      </c>
      <c r="D31616" t="s">
        <v>20</v>
      </c>
      <c r="E31616">
        <v>0</v>
      </c>
      <c r="F31616">
        <v>0</v>
      </c>
      <c r="G31616">
        <v>1116</v>
      </c>
      <c r="H31616" t="str">
        <f t="shared" si="987"/>
        <v>Y</v>
      </c>
    </row>
    <row r="31617" spans="1:8" x14ac:dyDescent="0.45">
      <c r="A31617" t="str">
        <f t="shared" si="986"/>
        <v>314-20957DSN</v>
      </c>
      <c r="B31617">
        <v>314</v>
      </c>
      <c r="C31617" t="s">
        <v>8141</v>
      </c>
      <c r="D31617" t="s">
        <v>20</v>
      </c>
      <c r="E31617">
        <v>0</v>
      </c>
      <c r="F31617">
        <v>0</v>
      </c>
      <c r="G31617">
        <v>2148</v>
      </c>
      <c r="H31617" t="str">
        <f t="shared" si="987"/>
        <v>Y</v>
      </c>
    </row>
    <row r="31618" spans="1:8" x14ac:dyDescent="0.45">
      <c r="A31618" t="str">
        <f t="shared" si="986"/>
        <v>314-20958DSN</v>
      </c>
      <c r="B31618">
        <v>314</v>
      </c>
      <c r="C31618" t="s">
        <v>8142</v>
      </c>
      <c r="D31618" t="s">
        <v>20</v>
      </c>
      <c r="E31618">
        <v>0</v>
      </c>
      <c r="F31618">
        <v>0</v>
      </c>
      <c r="G31618">
        <v>713</v>
      </c>
      <c r="H31618" t="str">
        <f t="shared" si="987"/>
        <v>Y</v>
      </c>
    </row>
    <row r="31619" spans="1:8" x14ac:dyDescent="0.45">
      <c r="A31619" t="str">
        <f t="shared" ref="A31619:A31682" si="988">B31619&amp;"-"&amp;C31619</f>
        <v>314-20959DSN</v>
      </c>
      <c r="B31619">
        <v>314</v>
      </c>
      <c r="C31619" t="s">
        <v>8143</v>
      </c>
      <c r="D31619" t="s">
        <v>20</v>
      </c>
      <c r="E31619">
        <v>0</v>
      </c>
      <c r="F31619">
        <v>0</v>
      </c>
      <c r="G31619">
        <v>1497</v>
      </c>
      <c r="H31619" t="str">
        <f t="shared" ref="H31619:H31682" si="989">IF(D31619="Active","Y",IF(AND(E31619=0,F31619=0,G31619=0),"N","Y"))</f>
        <v>Y</v>
      </c>
    </row>
    <row r="31620" spans="1:8" x14ac:dyDescent="0.45">
      <c r="A31620" t="str">
        <f t="shared" si="988"/>
        <v>314-20960DSN</v>
      </c>
      <c r="B31620">
        <v>314</v>
      </c>
      <c r="C31620" t="s">
        <v>8144</v>
      </c>
      <c r="D31620" t="s">
        <v>20</v>
      </c>
      <c r="E31620">
        <v>0</v>
      </c>
      <c r="F31620">
        <v>0</v>
      </c>
      <c r="G31620">
        <v>3122</v>
      </c>
      <c r="H31620" t="str">
        <f t="shared" si="989"/>
        <v>Y</v>
      </c>
    </row>
    <row r="31621" spans="1:8" x14ac:dyDescent="0.45">
      <c r="A31621" t="str">
        <f t="shared" si="988"/>
        <v>314-20961DSN</v>
      </c>
      <c r="B31621">
        <v>314</v>
      </c>
      <c r="C31621" t="s">
        <v>8145</v>
      </c>
      <c r="D31621" t="s">
        <v>20</v>
      </c>
      <c r="E31621">
        <v>0</v>
      </c>
      <c r="F31621">
        <v>0</v>
      </c>
      <c r="G31621">
        <v>712</v>
      </c>
      <c r="H31621" t="str">
        <f t="shared" si="989"/>
        <v>Y</v>
      </c>
    </row>
    <row r="31622" spans="1:8" x14ac:dyDescent="0.45">
      <c r="A31622" t="str">
        <f t="shared" si="988"/>
        <v>314-21422DSN</v>
      </c>
      <c r="B31622">
        <v>314</v>
      </c>
      <c r="C31622" t="s">
        <v>8154</v>
      </c>
      <c r="D31622" t="s">
        <v>20</v>
      </c>
      <c r="E31622">
        <v>0</v>
      </c>
      <c r="F31622">
        <v>0</v>
      </c>
      <c r="G31622">
        <v>2581</v>
      </c>
      <c r="H31622" t="str">
        <f t="shared" si="989"/>
        <v>Y</v>
      </c>
    </row>
    <row r="31623" spans="1:8" x14ac:dyDescent="0.45">
      <c r="A31623" t="str">
        <f t="shared" si="988"/>
        <v>314-21434DSN</v>
      </c>
      <c r="B31623">
        <v>314</v>
      </c>
      <c r="C31623" t="s">
        <v>8156</v>
      </c>
      <c r="D31623" t="s">
        <v>20</v>
      </c>
      <c r="E31623">
        <v>0</v>
      </c>
      <c r="F31623">
        <v>0</v>
      </c>
      <c r="G31623">
        <v>4683</v>
      </c>
      <c r="H31623" t="str">
        <f t="shared" si="989"/>
        <v>Y</v>
      </c>
    </row>
    <row r="31624" spans="1:8" x14ac:dyDescent="0.45">
      <c r="A31624" t="str">
        <f t="shared" si="988"/>
        <v>314-21463DSN</v>
      </c>
      <c r="B31624">
        <v>314</v>
      </c>
      <c r="C31624" t="s">
        <v>8395</v>
      </c>
      <c r="D31624" t="s">
        <v>20</v>
      </c>
      <c r="E31624">
        <v>0</v>
      </c>
      <c r="F31624">
        <v>0</v>
      </c>
      <c r="G31624">
        <v>1924</v>
      </c>
      <c r="H31624" t="str">
        <f t="shared" si="989"/>
        <v>Y</v>
      </c>
    </row>
    <row r="31625" spans="1:8" x14ac:dyDescent="0.45">
      <c r="A31625" t="str">
        <f t="shared" si="988"/>
        <v>314-22084DSN</v>
      </c>
      <c r="B31625">
        <v>314</v>
      </c>
      <c r="C31625" t="s">
        <v>8163</v>
      </c>
      <c r="D31625" t="s">
        <v>20</v>
      </c>
      <c r="E31625">
        <v>0</v>
      </c>
      <c r="F31625">
        <v>0</v>
      </c>
      <c r="G31625">
        <v>3383</v>
      </c>
      <c r="H31625" t="str">
        <f t="shared" si="989"/>
        <v>Y</v>
      </c>
    </row>
    <row r="31626" spans="1:8" x14ac:dyDescent="0.45">
      <c r="A31626" t="str">
        <f t="shared" si="988"/>
        <v>314-22085DSN</v>
      </c>
      <c r="B31626">
        <v>314</v>
      </c>
      <c r="C31626" t="s">
        <v>8164</v>
      </c>
      <c r="D31626" t="s">
        <v>20</v>
      </c>
      <c r="E31626">
        <v>0</v>
      </c>
      <c r="F31626">
        <v>0</v>
      </c>
      <c r="G31626">
        <v>2978</v>
      </c>
      <c r="H31626" t="str">
        <f t="shared" si="989"/>
        <v>Y</v>
      </c>
    </row>
    <row r="31627" spans="1:8" x14ac:dyDescent="0.45">
      <c r="A31627" t="str">
        <f t="shared" si="988"/>
        <v>314-22483MRE</v>
      </c>
      <c r="B31627">
        <v>314</v>
      </c>
      <c r="C31627" t="s">
        <v>8166</v>
      </c>
      <c r="D31627" t="s">
        <v>20</v>
      </c>
      <c r="E31627">
        <v>0</v>
      </c>
      <c r="F31627">
        <v>0</v>
      </c>
      <c r="G31627">
        <v>2074</v>
      </c>
      <c r="H31627" t="str">
        <f t="shared" si="989"/>
        <v>Y</v>
      </c>
    </row>
    <row r="31628" spans="1:8" x14ac:dyDescent="0.45">
      <c r="A31628" t="str">
        <f t="shared" si="988"/>
        <v>314-22486MRE</v>
      </c>
      <c r="B31628">
        <v>314</v>
      </c>
      <c r="C31628" t="s">
        <v>8167</v>
      </c>
      <c r="D31628" t="s">
        <v>20</v>
      </c>
      <c r="E31628">
        <v>0</v>
      </c>
      <c r="F31628">
        <v>0</v>
      </c>
      <c r="G31628">
        <v>3114</v>
      </c>
      <c r="H31628" t="str">
        <f t="shared" si="989"/>
        <v>Y</v>
      </c>
    </row>
    <row r="31629" spans="1:8" x14ac:dyDescent="0.45">
      <c r="A31629" t="str">
        <f t="shared" si="988"/>
        <v>314-22487MRE</v>
      </c>
      <c r="B31629">
        <v>314</v>
      </c>
      <c r="C31629" t="s">
        <v>8168</v>
      </c>
      <c r="D31629" t="s">
        <v>20</v>
      </c>
      <c r="E31629">
        <v>0</v>
      </c>
      <c r="F31629">
        <v>0</v>
      </c>
      <c r="G31629">
        <v>4741</v>
      </c>
      <c r="H31629" t="str">
        <f t="shared" si="989"/>
        <v>Y</v>
      </c>
    </row>
    <row r="31630" spans="1:8" x14ac:dyDescent="0.45">
      <c r="A31630" t="str">
        <f t="shared" si="988"/>
        <v>314-22492MRE</v>
      </c>
      <c r="B31630">
        <v>314</v>
      </c>
      <c r="C31630" t="s">
        <v>8169</v>
      </c>
      <c r="D31630" t="s">
        <v>20</v>
      </c>
      <c r="E31630">
        <v>0</v>
      </c>
      <c r="F31630">
        <v>0</v>
      </c>
      <c r="G31630">
        <v>2539</v>
      </c>
      <c r="H31630" t="str">
        <f t="shared" si="989"/>
        <v>Y</v>
      </c>
    </row>
    <row r="31631" spans="1:8" x14ac:dyDescent="0.45">
      <c r="A31631" t="str">
        <f t="shared" si="988"/>
        <v>314-22493MRE</v>
      </c>
      <c r="B31631">
        <v>314</v>
      </c>
      <c r="C31631" t="s">
        <v>8170</v>
      </c>
      <c r="D31631" t="s">
        <v>20</v>
      </c>
      <c r="E31631">
        <v>0</v>
      </c>
      <c r="F31631">
        <v>0</v>
      </c>
      <c r="G31631">
        <v>4800</v>
      </c>
      <c r="H31631" t="str">
        <f t="shared" si="989"/>
        <v>Y</v>
      </c>
    </row>
    <row r="31632" spans="1:8" x14ac:dyDescent="0.45">
      <c r="A31632" t="str">
        <f t="shared" si="988"/>
        <v>314-22495MRE</v>
      </c>
      <c r="B31632">
        <v>314</v>
      </c>
      <c r="C31632" t="s">
        <v>8171</v>
      </c>
      <c r="D31632" t="s">
        <v>20</v>
      </c>
      <c r="E31632">
        <v>0</v>
      </c>
      <c r="F31632">
        <v>0</v>
      </c>
      <c r="G31632">
        <v>4115</v>
      </c>
      <c r="H31632" t="str">
        <f t="shared" si="989"/>
        <v>Y</v>
      </c>
    </row>
    <row r="31633" spans="1:8" x14ac:dyDescent="0.45">
      <c r="A31633" t="str">
        <f t="shared" si="988"/>
        <v>314-22500MRE</v>
      </c>
      <c r="B31633">
        <v>314</v>
      </c>
      <c r="C31633" t="s">
        <v>8172</v>
      </c>
      <c r="D31633" t="s">
        <v>20</v>
      </c>
      <c r="E31633">
        <v>0</v>
      </c>
      <c r="F31633">
        <v>0</v>
      </c>
      <c r="G31633">
        <v>4857</v>
      </c>
      <c r="H31633" t="str">
        <f t="shared" si="989"/>
        <v>Y</v>
      </c>
    </row>
    <row r="31634" spans="1:8" x14ac:dyDescent="0.45">
      <c r="A31634" t="str">
        <f t="shared" si="988"/>
        <v>314-22501MRE</v>
      </c>
      <c r="B31634">
        <v>314</v>
      </c>
      <c r="C31634" t="s">
        <v>8173</v>
      </c>
      <c r="D31634" t="s">
        <v>20</v>
      </c>
      <c r="E31634">
        <v>0</v>
      </c>
      <c r="F31634">
        <v>0</v>
      </c>
      <c r="G31634">
        <v>2914</v>
      </c>
      <c r="H31634" t="str">
        <f t="shared" si="989"/>
        <v>Y</v>
      </c>
    </row>
    <row r="31635" spans="1:8" x14ac:dyDescent="0.45">
      <c r="A31635" t="str">
        <f t="shared" si="988"/>
        <v>314-22502MRE</v>
      </c>
      <c r="B31635">
        <v>314</v>
      </c>
      <c r="C31635" t="s">
        <v>8174</v>
      </c>
      <c r="D31635" t="s">
        <v>20</v>
      </c>
      <c r="E31635">
        <v>0</v>
      </c>
      <c r="F31635">
        <v>0</v>
      </c>
      <c r="G31635">
        <v>3325</v>
      </c>
      <c r="H31635" t="str">
        <f t="shared" si="989"/>
        <v>Y</v>
      </c>
    </row>
    <row r="31636" spans="1:8" x14ac:dyDescent="0.45">
      <c r="A31636" t="str">
        <f t="shared" si="988"/>
        <v>314-22503MRE</v>
      </c>
      <c r="B31636">
        <v>314</v>
      </c>
      <c r="C31636" t="s">
        <v>8175</v>
      </c>
      <c r="D31636" t="s">
        <v>20</v>
      </c>
      <c r="E31636">
        <v>0</v>
      </c>
      <c r="F31636">
        <v>0</v>
      </c>
      <c r="G31636">
        <v>4524</v>
      </c>
      <c r="H31636" t="str">
        <f t="shared" si="989"/>
        <v>Y</v>
      </c>
    </row>
    <row r="31637" spans="1:8" x14ac:dyDescent="0.45">
      <c r="A31637" t="str">
        <f t="shared" si="988"/>
        <v>314-22504MRE</v>
      </c>
      <c r="B31637">
        <v>314</v>
      </c>
      <c r="C31637" t="s">
        <v>8176</v>
      </c>
      <c r="D31637" t="s">
        <v>20</v>
      </c>
      <c r="E31637">
        <v>0</v>
      </c>
      <c r="F31637">
        <v>0</v>
      </c>
      <c r="G31637">
        <v>4511</v>
      </c>
      <c r="H31637" t="str">
        <f t="shared" si="989"/>
        <v>Y</v>
      </c>
    </row>
    <row r="31638" spans="1:8" x14ac:dyDescent="0.45">
      <c r="A31638" t="str">
        <f t="shared" si="988"/>
        <v>314-22505MRE</v>
      </c>
      <c r="B31638">
        <v>314</v>
      </c>
      <c r="C31638" t="s">
        <v>8177</v>
      </c>
      <c r="D31638" t="s">
        <v>20</v>
      </c>
      <c r="E31638">
        <v>0</v>
      </c>
      <c r="F31638">
        <v>0</v>
      </c>
      <c r="G31638">
        <v>1200</v>
      </c>
      <c r="H31638" t="str">
        <f t="shared" si="989"/>
        <v>Y</v>
      </c>
    </row>
    <row r="31639" spans="1:8" x14ac:dyDescent="0.45">
      <c r="A31639" t="str">
        <f t="shared" si="988"/>
        <v>314-22506MRE</v>
      </c>
      <c r="B31639">
        <v>314</v>
      </c>
      <c r="C31639" t="s">
        <v>8178</v>
      </c>
      <c r="D31639" t="s">
        <v>20</v>
      </c>
      <c r="E31639">
        <v>0</v>
      </c>
      <c r="F31639">
        <v>0</v>
      </c>
      <c r="G31639">
        <v>2008</v>
      </c>
      <c r="H31639" t="str">
        <f t="shared" si="989"/>
        <v>Y</v>
      </c>
    </row>
    <row r="31640" spans="1:8" x14ac:dyDescent="0.45">
      <c r="A31640" t="str">
        <f t="shared" si="988"/>
        <v>314-22507MRE</v>
      </c>
      <c r="B31640">
        <v>314</v>
      </c>
      <c r="C31640" t="s">
        <v>8179</v>
      </c>
      <c r="D31640" t="s">
        <v>20</v>
      </c>
      <c r="E31640">
        <v>0</v>
      </c>
      <c r="F31640">
        <v>0</v>
      </c>
      <c r="G31640">
        <v>4174</v>
      </c>
      <c r="H31640" t="str">
        <f t="shared" si="989"/>
        <v>Y</v>
      </c>
    </row>
    <row r="31641" spans="1:8" x14ac:dyDescent="0.45">
      <c r="A31641" t="str">
        <f t="shared" si="988"/>
        <v>314-22508MRE</v>
      </c>
      <c r="B31641">
        <v>314</v>
      </c>
      <c r="C31641" t="s">
        <v>8180</v>
      </c>
      <c r="D31641" t="s">
        <v>20</v>
      </c>
      <c r="E31641">
        <v>0</v>
      </c>
      <c r="F31641">
        <v>0</v>
      </c>
      <c r="G31641">
        <v>1683</v>
      </c>
      <c r="H31641" t="str">
        <f t="shared" si="989"/>
        <v>Y</v>
      </c>
    </row>
    <row r="31642" spans="1:8" x14ac:dyDescent="0.45">
      <c r="A31642" t="str">
        <f t="shared" si="988"/>
        <v>314-22509MRE</v>
      </c>
      <c r="B31642">
        <v>314</v>
      </c>
      <c r="C31642" t="s">
        <v>8181</v>
      </c>
      <c r="D31642" t="s">
        <v>20</v>
      </c>
      <c r="E31642">
        <v>0</v>
      </c>
      <c r="F31642">
        <v>0</v>
      </c>
      <c r="G31642">
        <v>95</v>
      </c>
      <c r="H31642" t="str">
        <f t="shared" si="989"/>
        <v>Y</v>
      </c>
    </row>
    <row r="31643" spans="1:8" x14ac:dyDescent="0.45">
      <c r="A31643" t="str">
        <f t="shared" si="988"/>
        <v>314-22510MRE</v>
      </c>
      <c r="B31643">
        <v>314</v>
      </c>
      <c r="C31643" t="s">
        <v>8182</v>
      </c>
      <c r="D31643" t="s">
        <v>20</v>
      </c>
      <c r="E31643">
        <v>0</v>
      </c>
      <c r="F31643">
        <v>0</v>
      </c>
      <c r="G31643">
        <v>1671</v>
      </c>
      <c r="H31643" t="str">
        <f t="shared" si="989"/>
        <v>Y</v>
      </c>
    </row>
    <row r="31644" spans="1:8" x14ac:dyDescent="0.45">
      <c r="A31644" t="str">
        <f t="shared" si="988"/>
        <v>314-22514MRE</v>
      </c>
      <c r="B31644">
        <v>314</v>
      </c>
      <c r="C31644" t="s">
        <v>8183</v>
      </c>
      <c r="D31644" t="s">
        <v>20</v>
      </c>
      <c r="E31644">
        <v>0</v>
      </c>
      <c r="F31644">
        <v>0</v>
      </c>
      <c r="G31644">
        <v>4317</v>
      </c>
      <c r="H31644" t="str">
        <f t="shared" si="989"/>
        <v>Y</v>
      </c>
    </row>
    <row r="31645" spans="1:8" x14ac:dyDescent="0.45">
      <c r="A31645" t="str">
        <f t="shared" si="988"/>
        <v>314-22515MRE</v>
      </c>
      <c r="B31645">
        <v>314</v>
      </c>
      <c r="C31645" t="s">
        <v>8184</v>
      </c>
      <c r="D31645" t="s">
        <v>20</v>
      </c>
      <c r="E31645">
        <v>0</v>
      </c>
      <c r="F31645">
        <v>0</v>
      </c>
      <c r="G31645">
        <v>2875</v>
      </c>
      <c r="H31645" t="str">
        <f t="shared" si="989"/>
        <v>Y</v>
      </c>
    </row>
    <row r="31646" spans="1:8" x14ac:dyDescent="0.45">
      <c r="A31646" t="str">
        <f t="shared" si="988"/>
        <v>314-22516MRE</v>
      </c>
      <c r="B31646">
        <v>314</v>
      </c>
      <c r="C31646" t="s">
        <v>8185</v>
      </c>
      <c r="D31646" t="s">
        <v>20</v>
      </c>
      <c r="E31646">
        <v>0</v>
      </c>
      <c r="F31646">
        <v>0</v>
      </c>
      <c r="G31646">
        <v>1990</v>
      </c>
      <c r="H31646" t="str">
        <f t="shared" si="989"/>
        <v>Y</v>
      </c>
    </row>
    <row r="31647" spans="1:8" x14ac:dyDescent="0.45">
      <c r="A31647" t="str">
        <f t="shared" si="988"/>
        <v>314-22517MRE</v>
      </c>
      <c r="B31647">
        <v>314</v>
      </c>
      <c r="C31647" t="s">
        <v>8186</v>
      </c>
      <c r="D31647" t="s">
        <v>20</v>
      </c>
      <c r="E31647">
        <v>0</v>
      </c>
      <c r="F31647">
        <v>0</v>
      </c>
      <c r="G31647">
        <v>1187</v>
      </c>
      <c r="H31647" t="str">
        <f t="shared" si="989"/>
        <v>Y</v>
      </c>
    </row>
    <row r="31648" spans="1:8" x14ac:dyDescent="0.45">
      <c r="A31648" t="str">
        <f t="shared" si="988"/>
        <v>314-22518MRE</v>
      </c>
      <c r="B31648">
        <v>314</v>
      </c>
      <c r="C31648" t="s">
        <v>8187</v>
      </c>
      <c r="D31648" t="s">
        <v>20</v>
      </c>
      <c r="E31648">
        <v>0</v>
      </c>
      <c r="F31648">
        <v>0</v>
      </c>
      <c r="G31648">
        <v>2013</v>
      </c>
      <c r="H31648" t="str">
        <f t="shared" si="989"/>
        <v>Y</v>
      </c>
    </row>
    <row r="31649" spans="1:8" x14ac:dyDescent="0.45">
      <c r="A31649" t="str">
        <f t="shared" si="988"/>
        <v>314-22519MRE</v>
      </c>
      <c r="B31649">
        <v>314</v>
      </c>
      <c r="C31649" t="s">
        <v>8188</v>
      </c>
      <c r="D31649" t="s">
        <v>20</v>
      </c>
      <c r="E31649">
        <v>0</v>
      </c>
      <c r="F31649">
        <v>0</v>
      </c>
      <c r="G31649">
        <v>3368</v>
      </c>
      <c r="H31649" t="str">
        <f t="shared" si="989"/>
        <v>Y</v>
      </c>
    </row>
    <row r="31650" spans="1:8" x14ac:dyDescent="0.45">
      <c r="A31650" t="str">
        <f t="shared" si="988"/>
        <v>314-22520MRE</v>
      </c>
      <c r="B31650">
        <v>314</v>
      </c>
      <c r="C31650" t="s">
        <v>8189</v>
      </c>
      <c r="D31650" t="s">
        <v>20</v>
      </c>
      <c r="E31650">
        <v>0</v>
      </c>
      <c r="F31650">
        <v>0</v>
      </c>
      <c r="G31650">
        <v>1953</v>
      </c>
      <c r="H31650" t="str">
        <f t="shared" si="989"/>
        <v>Y</v>
      </c>
    </row>
    <row r="31651" spans="1:8" x14ac:dyDescent="0.45">
      <c r="A31651" t="str">
        <f t="shared" si="988"/>
        <v>314-22521MRE</v>
      </c>
      <c r="B31651">
        <v>314</v>
      </c>
      <c r="C31651" t="s">
        <v>8190</v>
      </c>
      <c r="D31651" t="s">
        <v>20</v>
      </c>
      <c r="E31651">
        <v>0</v>
      </c>
      <c r="F31651">
        <v>0</v>
      </c>
      <c r="G31651">
        <v>4524</v>
      </c>
      <c r="H31651" t="str">
        <f t="shared" si="989"/>
        <v>Y</v>
      </c>
    </row>
    <row r="31652" spans="1:8" x14ac:dyDescent="0.45">
      <c r="A31652" t="str">
        <f t="shared" si="988"/>
        <v>314-22523MRE</v>
      </c>
      <c r="B31652">
        <v>314</v>
      </c>
      <c r="C31652" t="s">
        <v>8191</v>
      </c>
      <c r="D31652" t="s">
        <v>20</v>
      </c>
      <c r="E31652">
        <v>0</v>
      </c>
      <c r="F31652">
        <v>0</v>
      </c>
      <c r="G31652">
        <v>149</v>
      </c>
      <c r="H31652" t="str">
        <f t="shared" si="989"/>
        <v>Y</v>
      </c>
    </row>
    <row r="31653" spans="1:8" x14ac:dyDescent="0.45">
      <c r="A31653" t="str">
        <f t="shared" si="988"/>
        <v>314-22524MRE</v>
      </c>
      <c r="B31653">
        <v>314</v>
      </c>
      <c r="C31653" t="s">
        <v>8192</v>
      </c>
      <c r="D31653" t="s">
        <v>20</v>
      </c>
      <c r="E31653">
        <v>0</v>
      </c>
      <c r="F31653">
        <v>0</v>
      </c>
      <c r="G31653">
        <v>2607</v>
      </c>
      <c r="H31653" t="str">
        <f t="shared" si="989"/>
        <v>Y</v>
      </c>
    </row>
    <row r="31654" spans="1:8" x14ac:dyDescent="0.45">
      <c r="A31654" t="str">
        <f t="shared" si="988"/>
        <v>314-22525MRE</v>
      </c>
      <c r="B31654">
        <v>314</v>
      </c>
      <c r="C31654" t="s">
        <v>8193</v>
      </c>
      <c r="D31654" t="s">
        <v>20</v>
      </c>
      <c r="E31654">
        <v>0</v>
      </c>
      <c r="F31654">
        <v>0</v>
      </c>
      <c r="G31654">
        <v>3624</v>
      </c>
      <c r="H31654" t="str">
        <f t="shared" si="989"/>
        <v>Y</v>
      </c>
    </row>
    <row r="31655" spans="1:8" x14ac:dyDescent="0.45">
      <c r="A31655" t="str">
        <f t="shared" si="988"/>
        <v>314-22526MRE</v>
      </c>
      <c r="B31655">
        <v>314</v>
      </c>
      <c r="C31655" t="s">
        <v>8194</v>
      </c>
      <c r="D31655" t="s">
        <v>20</v>
      </c>
      <c r="E31655">
        <v>0</v>
      </c>
      <c r="F31655">
        <v>0</v>
      </c>
      <c r="G31655">
        <v>251</v>
      </c>
      <c r="H31655" t="str">
        <f t="shared" si="989"/>
        <v>Y</v>
      </c>
    </row>
    <row r="31656" spans="1:8" x14ac:dyDescent="0.45">
      <c r="A31656" t="str">
        <f t="shared" si="988"/>
        <v>314-22527MRE</v>
      </c>
      <c r="B31656">
        <v>314</v>
      </c>
      <c r="C31656" t="s">
        <v>8195</v>
      </c>
      <c r="D31656" t="s">
        <v>20</v>
      </c>
      <c r="E31656">
        <v>0</v>
      </c>
      <c r="F31656">
        <v>0</v>
      </c>
      <c r="G31656">
        <v>3508</v>
      </c>
      <c r="H31656" t="str">
        <f t="shared" si="989"/>
        <v>Y</v>
      </c>
    </row>
    <row r="31657" spans="1:8" x14ac:dyDescent="0.45">
      <c r="A31657" t="str">
        <f t="shared" si="988"/>
        <v>314-22530MRE</v>
      </c>
      <c r="B31657">
        <v>314</v>
      </c>
      <c r="C31657" t="s">
        <v>8196</v>
      </c>
      <c r="D31657" t="s">
        <v>20</v>
      </c>
      <c r="E31657">
        <v>0</v>
      </c>
      <c r="F31657">
        <v>0</v>
      </c>
      <c r="G31657">
        <v>1620</v>
      </c>
      <c r="H31657" t="str">
        <f t="shared" si="989"/>
        <v>Y</v>
      </c>
    </row>
    <row r="31658" spans="1:8" x14ac:dyDescent="0.45">
      <c r="A31658" t="str">
        <f t="shared" si="988"/>
        <v>314-22531MRE</v>
      </c>
      <c r="B31658">
        <v>314</v>
      </c>
      <c r="C31658" t="s">
        <v>8197</v>
      </c>
      <c r="D31658" t="s">
        <v>20</v>
      </c>
      <c r="E31658">
        <v>0</v>
      </c>
      <c r="F31658">
        <v>0</v>
      </c>
      <c r="G31658">
        <v>4773</v>
      </c>
      <c r="H31658" t="str">
        <f t="shared" si="989"/>
        <v>Y</v>
      </c>
    </row>
    <row r="31659" spans="1:8" x14ac:dyDescent="0.45">
      <c r="A31659" t="str">
        <f t="shared" si="988"/>
        <v>314-22532MRE</v>
      </c>
      <c r="B31659">
        <v>314</v>
      </c>
      <c r="C31659" t="s">
        <v>8198</v>
      </c>
      <c r="D31659" t="s">
        <v>20</v>
      </c>
      <c r="E31659">
        <v>0</v>
      </c>
      <c r="F31659">
        <v>0</v>
      </c>
      <c r="G31659">
        <v>289</v>
      </c>
      <c r="H31659" t="str">
        <f t="shared" si="989"/>
        <v>Y</v>
      </c>
    </row>
    <row r="31660" spans="1:8" x14ac:dyDescent="0.45">
      <c r="A31660" t="str">
        <f t="shared" si="988"/>
        <v>314-22533MRE</v>
      </c>
      <c r="B31660">
        <v>314</v>
      </c>
      <c r="C31660" t="s">
        <v>8199</v>
      </c>
      <c r="D31660" t="s">
        <v>20</v>
      </c>
      <c r="E31660">
        <v>0</v>
      </c>
      <c r="F31660">
        <v>0</v>
      </c>
      <c r="G31660">
        <v>167</v>
      </c>
      <c r="H31660" t="str">
        <f t="shared" si="989"/>
        <v>Y</v>
      </c>
    </row>
    <row r="31661" spans="1:8" x14ac:dyDescent="0.45">
      <c r="A31661" t="str">
        <f t="shared" si="988"/>
        <v>314-22534MRE</v>
      </c>
      <c r="B31661">
        <v>314</v>
      </c>
      <c r="C31661" t="s">
        <v>8200</v>
      </c>
      <c r="D31661" t="s">
        <v>20</v>
      </c>
      <c r="E31661">
        <v>0</v>
      </c>
      <c r="F31661">
        <v>0</v>
      </c>
      <c r="G31661">
        <v>2742</v>
      </c>
      <c r="H31661" t="str">
        <f t="shared" si="989"/>
        <v>Y</v>
      </c>
    </row>
    <row r="31662" spans="1:8" x14ac:dyDescent="0.45">
      <c r="A31662" t="str">
        <f t="shared" si="988"/>
        <v>314-22535MRE</v>
      </c>
      <c r="B31662">
        <v>314</v>
      </c>
      <c r="C31662" t="s">
        <v>8201</v>
      </c>
      <c r="D31662" t="s">
        <v>20</v>
      </c>
      <c r="E31662">
        <v>0</v>
      </c>
      <c r="F31662">
        <v>0</v>
      </c>
      <c r="G31662">
        <v>1125</v>
      </c>
      <c r="H31662" t="str">
        <f t="shared" si="989"/>
        <v>Y</v>
      </c>
    </row>
    <row r="31663" spans="1:8" x14ac:dyDescent="0.45">
      <c r="A31663" t="str">
        <f t="shared" si="988"/>
        <v>314-22536MRE</v>
      </c>
      <c r="B31663">
        <v>314</v>
      </c>
      <c r="C31663" t="s">
        <v>8202</v>
      </c>
      <c r="D31663" t="s">
        <v>20</v>
      </c>
      <c r="E31663">
        <v>0</v>
      </c>
      <c r="F31663">
        <v>0</v>
      </c>
      <c r="G31663">
        <v>2378</v>
      </c>
      <c r="H31663" t="str">
        <f t="shared" si="989"/>
        <v>Y</v>
      </c>
    </row>
    <row r="31664" spans="1:8" x14ac:dyDescent="0.45">
      <c r="A31664" t="str">
        <f t="shared" si="988"/>
        <v>314-22537MRE</v>
      </c>
      <c r="B31664">
        <v>314</v>
      </c>
      <c r="C31664" t="s">
        <v>8203</v>
      </c>
      <c r="D31664" t="s">
        <v>20</v>
      </c>
      <c r="E31664">
        <v>0</v>
      </c>
      <c r="F31664">
        <v>0</v>
      </c>
      <c r="G31664">
        <v>1784</v>
      </c>
      <c r="H31664" t="str">
        <f t="shared" si="989"/>
        <v>Y</v>
      </c>
    </row>
    <row r="31665" spans="1:8" x14ac:dyDescent="0.45">
      <c r="A31665" t="str">
        <f t="shared" si="988"/>
        <v>314-22538MRE</v>
      </c>
      <c r="B31665">
        <v>314</v>
      </c>
      <c r="C31665" t="s">
        <v>8204</v>
      </c>
      <c r="D31665" t="s">
        <v>20</v>
      </c>
      <c r="E31665">
        <v>0</v>
      </c>
      <c r="F31665">
        <v>0</v>
      </c>
      <c r="G31665">
        <v>4286</v>
      </c>
      <c r="H31665" t="str">
        <f t="shared" si="989"/>
        <v>Y</v>
      </c>
    </row>
    <row r="31666" spans="1:8" x14ac:dyDescent="0.45">
      <c r="A31666" t="str">
        <f t="shared" si="988"/>
        <v>314-22539MRE</v>
      </c>
      <c r="B31666">
        <v>314</v>
      </c>
      <c r="C31666" t="s">
        <v>8205</v>
      </c>
      <c r="D31666" t="s">
        <v>20</v>
      </c>
      <c r="E31666">
        <v>0</v>
      </c>
      <c r="F31666">
        <v>0</v>
      </c>
      <c r="G31666">
        <v>909</v>
      </c>
      <c r="H31666" t="str">
        <f t="shared" si="989"/>
        <v>Y</v>
      </c>
    </row>
    <row r="31667" spans="1:8" x14ac:dyDescent="0.45">
      <c r="A31667" t="str">
        <f t="shared" si="988"/>
        <v>314-22636DSN</v>
      </c>
      <c r="B31667">
        <v>314</v>
      </c>
      <c r="C31667" t="s">
        <v>8403</v>
      </c>
      <c r="D31667" t="s">
        <v>20</v>
      </c>
      <c r="E31667">
        <v>0</v>
      </c>
      <c r="F31667">
        <v>0</v>
      </c>
      <c r="G31667">
        <v>2010</v>
      </c>
      <c r="H31667" t="str">
        <f t="shared" si="989"/>
        <v>Y</v>
      </c>
    </row>
    <row r="31668" spans="1:8" x14ac:dyDescent="0.45">
      <c r="A31668" t="str">
        <f t="shared" si="988"/>
        <v>314-22763MRE</v>
      </c>
      <c r="B31668">
        <v>314</v>
      </c>
      <c r="C31668" t="s">
        <v>7876</v>
      </c>
      <c r="D31668" t="s">
        <v>20</v>
      </c>
      <c r="E31668">
        <v>0</v>
      </c>
      <c r="F31668">
        <v>0</v>
      </c>
      <c r="G31668">
        <v>4947</v>
      </c>
      <c r="H31668" t="str">
        <f t="shared" si="989"/>
        <v>Y</v>
      </c>
    </row>
    <row r="31669" spans="1:8" x14ac:dyDescent="0.45">
      <c r="A31669" t="str">
        <f t="shared" si="988"/>
        <v>314-22764MRE</v>
      </c>
      <c r="B31669">
        <v>314</v>
      </c>
      <c r="C31669" t="s">
        <v>7877</v>
      </c>
      <c r="D31669" t="s">
        <v>20</v>
      </c>
      <c r="E31669">
        <v>0</v>
      </c>
      <c r="F31669">
        <v>0</v>
      </c>
      <c r="G31669">
        <v>1010</v>
      </c>
      <c r="H31669" t="str">
        <f t="shared" si="989"/>
        <v>Y</v>
      </c>
    </row>
    <row r="31670" spans="1:8" x14ac:dyDescent="0.45">
      <c r="A31670" t="str">
        <f t="shared" si="988"/>
        <v>314-22765MRE</v>
      </c>
      <c r="B31670">
        <v>314</v>
      </c>
      <c r="C31670" t="s">
        <v>7878</v>
      </c>
      <c r="D31670" t="s">
        <v>20</v>
      </c>
      <c r="E31670">
        <v>0</v>
      </c>
      <c r="F31670">
        <v>0</v>
      </c>
      <c r="G31670">
        <v>3104</v>
      </c>
      <c r="H31670" t="str">
        <f t="shared" si="989"/>
        <v>Y</v>
      </c>
    </row>
    <row r="31671" spans="1:8" x14ac:dyDescent="0.45">
      <c r="A31671" t="str">
        <f t="shared" si="988"/>
        <v>314-22766MRE</v>
      </c>
      <c r="B31671">
        <v>314</v>
      </c>
      <c r="C31671" t="s">
        <v>7879</v>
      </c>
      <c r="D31671" t="s">
        <v>20</v>
      </c>
      <c r="E31671">
        <v>0</v>
      </c>
      <c r="F31671">
        <v>0</v>
      </c>
      <c r="G31671">
        <v>1607</v>
      </c>
      <c r="H31671" t="str">
        <f t="shared" si="989"/>
        <v>Y</v>
      </c>
    </row>
    <row r="31672" spans="1:8" x14ac:dyDescent="0.45">
      <c r="A31672" t="str">
        <f t="shared" si="988"/>
        <v>314-22767MRE</v>
      </c>
      <c r="B31672">
        <v>314</v>
      </c>
      <c r="C31672" t="s">
        <v>7880</v>
      </c>
      <c r="D31672" t="s">
        <v>20</v>
      </c>
      <c r="E31672">
        <v>0</v>
      </c>
      <c r="F31672">
        <v>0</v>
      </c>
      <c r="G31672">
        <v>919</v>
      </c>
      <c r="H31672" t="str">
        <f t="shared" si="989"/>
        <v>Y</v>
      </c>
    </row>
    <row r="31673" spans="1:8" x14ac:dyDescent="0.45">
      <c r="A31673" t="str">
        <f t="shared" si="988"/>
        <v>314-22968SAM</v>
      </c>
      <c r="B31673">
        <v>314</v>
      </c>
      <c r="C31673" t="s">
        <v>8406</v>
      </c>
      <c r="D31673" t="s">
        <v>20</v>
      </c>
      <c r="E31673">
        <v>0</v>
      </c>
      <c r="F31673">
        <v>0</v>
      </c>
      <c r="G31673">
        <v>1259</v>
      </c>
      <c r="H31673" t="str">
        <f t="shared" si="989"/>
        <v>Y</v>
      </c>
    </row>
    <row r="31674" spans="1:8" x14ac:dyDescent="0.45">
      <c r="A31674" t="str">
        <f t="shared" si="988"/>
        <v>314-23005MRE</v>
      </c>
      <c r="B31674">
        <v>314</v>
      </c>
      <c r="C31674" t="s">
        <v>7881</v>
      </c>
      <c r="D31674" t="s">
        <v>20</v>
      </c>
      <c r="E31674">
        <v>0</v>
      </c>
      <c r="F31674">
        <v>0</v>
      </c>
      <c r="G31674">
        <v>1029</v>
      </c>
      <c r="H31674" t="str">
        <f t="shared" si="989"/>
        <v>Y</v>
      </c>
    </row>
    <row r="31675" spans="1:8" x14ac:dyDescent="0.45">
      <c r="A31675" t="str">
        <f t="shared" si="988"/>
        <v>314-23006MRE</v>
      </c>
      <c r="B31675">
        <v>314</v>
      </c>
      <c r="C31675" t="s">
        <v>7882</v>
      </c>
      <c r="D31675" t="s">
        <v>20</v>
      </c>
      <c r="E31675">
        <v>0</v>
      </c>
      <c r="F31675">
        <v>0</v>
      </c>
      <c r="G31675">
        <v>4985</v>
      </c>
      <c r="H31675" t="str">
        <f t="shared" si="989"/>
        <v>Y</v>
      </c>
    </row>
    <row r="31676" spans="1:8" x14ac:dyDescent="0.45">
      <c r="A31676" t="str">
        <f t="shared" si="988"/>
        <v>314-23326MRE</v>
      </c>
      <c r="B31676">
        <v>314</v>
      </c>
      <c r="C31676" t="s">
        <v>8216</v>
      </c>
      <c r="D31676" t="s">
        <v>20</v>
      </c>
      <c r="E31676">
        <v>0</v>
      </c>
      <c r="F31676">
        <v>0</v>
      </c>
      <c r="G31676">
        <v>999</v>
      </c>
      <c r="H31676" t="str">
        <f t="shared" si="989"/>
        <v>Y</v>
      </c>
    </row>
    <row r="31677" spans="1:8" x14ac:dyDescent="0.45">
      <c r="A31677" t="str">
        <f t="shared" si="988"/>
        <v>314-23337MRE</v>
      </c>
      <c r="B31677">
        <v>314</v>
      </c>
      <c r="C31677" t="s">
        <v>8217</v>
      </c>
      <c r="D31677" t="s">
        <v>20</v>
      </c>
      <c r="E31677">
        <v>0</v>
      </c>
      <c r="F31677">
        <v>0</v>
      </c>
      <c r="G31677">
        <v>4529</v>
      </c>
      <c r="H31677" t="str">
        <f t="shared" si="989"/>
        <v>Y</v>
      </c>
    </row>
    <row r="31678" spans="1:8" x14ac:dyDescent="0.45">
      <c r="A31678" t="str">
        <f t="shared" si="988"/>
        <v>314-23338MRE</v>
      </c>
      <c r="B31678">
        <v>314</v>
      </c>
      <c r="C31678" t="s">
        <v>8218</v>
      </c>
      <c r="D31678" t="s">
        <v>20</v>
      </c>
      <c r="E31678">
        <v>0</v>
      </c>
      <c r="F31678">
        <v>0</v>
      </c>
      <c r="G31678">
        <v>1302</v>
      </c>
      <c r="H31678" t="str">
        <f t="shared" si="989"/>
        <v>Y</v>
      </c>
    </row>
    <row r="31679" spans="1:8" x14ac:dyDescent="0.45">
      <c r="A31679" t="str">
        <f t="shared" si="988"/>
        <v>314-23347MRE</v>
      </c>
      <c r="B31679">
        <v>314</v>
      </c>
      <c r="C31679" t="s">
        <v>8219</v>
      </c>
      <c r="D31679" t="s">
        <v>20</v>
      </c>
      <c r="E31679">
        <v>0</v>
      </c>
      <c r="F31679">
        <v>0</v>
      </c>
      <c r="G31679">
        <v>3823</v>
      </c>
      <c r="H31679" t="str">
        <f t="shared" si="989"/>
        <v>Y</v>
      </c>
    </row>
    <row r="31680" spans="1:8" x14ac:dyDescent="0.45">
      <c r="A31680" t="str">
        <f t="shared" si="988"/>
        <v>314-23385DSN</v>
      </c>
      <c r="B31680">
        <v>314</v>
      </c>
      <c r="C31680" t="s">
        <v>8220</v>
      </c>
      <c r="D31680" t="s">
        <v>20</v>
      </c>
      <c r="E31680">
        <v>0</v>
      </c>
      <c r="F31680">
        <v>0</v>
      </c>
      <c r="G31680">
        <v>1764</v>
      </c>
      <c r="H31680" t="str">
        <f t="shared" si="989"/>
        <v>Y</v>
      </c>
    </row>
    <row r="31681" spans="1:8" x14ac:dyDescent="0.45">
      <c r="A31681" t="str">
        <f t="shared" si="988"/>
        <v>314-23386DSN</v>
      </c>
      <c r="B31681">
        <v>314</v>
      </c>
      <c r="C31681" t="s">
        <v>8221</v>
      </c>
      <c r="D31681" t="s">
        <v>20</v>
      </c>
      <c r="E31681">
        <v>0</v>
      </c>
      <c r="F31681">
        <v>0</v>
      </c>
      <c r="G31681">
        <v>2899</v>
      </c>
      <c r="H31681" t="str">
        <f t="shared" si="989"/>
        <v>Y</v>
      </c>
    </row>
    <row r="31682" spans="1:8" x14ac:dyDescent="0.45">
      <c r="A31682" t="str">
        <f t="shared" si="988"/>
        <v>314-23387DSN</v>
      </c>
      <c r="B31682">
        <v>314</v>
      </c>
      <c r="C31682" t="s">
        <v>8222</v>
      </c>
      <c r="D31682" t="s">
        <v>20</v>
      </c>
      <c r="E31682">
        <v>0</v>
      </c>
      <c r="F31682">
        <v>0</v>
      </c>
      <c r="G31682">
        <v>139</v>
      </c>
      <c r="H31682" t="str">
        <f t="shared" si="989"/>
        <v>Y</v>
      </c>
    </row>
    <row r="31683" spans="1:8" x14ac:dyDescent="0.45">
      <c r="A31683" t="str">
        <f t="shared" ref="A31683:A31746" si="990">B31683&amp;"-"&amp;C31683</f>
        <v>314-23388DSN</v>
      </c>
      <c r="B31683">
        <v>314</v>
      </c>
      <c r="C31683" t="s">
        <v>8223</v>
      </c>
      <c r="D31683" t="s">
        <v>20</v>
      </c>
      <c r="E31683">
        <v>0</v>
      </c>
      <c r="F31683">
        <v>0</v>
      </c>
      <c r="G31683">
        <v>4444</v>
      </c>
      <c r="H31683" t="str">
        <f t="shared" ref="H31683:H31746" si="991">IF(D31683="Active","Y",IF(AND(E31683=0,F31683=0,G31683=0),"N","Y"))</f>
        <v>Y</v>
      </c>
    </row>
    <row r="31684" spans="1:8" x14ac:dyDescent="0.45">
      <c r="A31684" t="str">
        <f t="shared" si="990"/>
        <v>315-22530MRE</v>
      </c>
      <c r="B31684">
        <v>315</v>
      </c>
      <c r="C31684" t="s">
        <v>8196</v>
      </c>
      <c r="D31684" t="s">
        <v>20</v>
      </c>
      <c r="E31684">
        <v>0</v>
      </c>
      <c r="F31684">
        <v>0</v>
      </c>
      <c r="G31684">
        <v>2603</v>
      </c>
      <c r="H31684" t="str">
        <f t="shared" si="991"/>
        <v>Y</v>
      </c>
    </row>
    <row r="31685" spans="1:8" x14ac:dyDescent="0.45">
      <c r="A31685" t="str">
        <f t="shared" si="990"/>
        <v>315-22640MRE</v>
      </c>
      <c r="B31685">
        <v>315</v>
      </c>
      <c r="C31685" t="s">
        <v>8405</v>
      </c>
      <c r="D31685" t="s">
        <v>20</v>
      </c>
      <c r="E31685">
        <v>0</v>
      </c>
      <c r="F31685">
        <v>0</v>
      </c>
      <c r="G31685">
        <v>1132</v>
      </c>
      <c r="H31685" t="str">
        <f t="shared" si="991"/>
        <v>Y</v>
      </c>
    </row>
    <row r="31686" spans="1:8" x14ac:dyDescent="0.45">
      <c r="A31686" t="str">
        <f t="shared" si="990"/>
        <v>318-16677DSN</v>
      </c>
      <c r="B31686">
        <v>318</v>
      </c>
      <c r="C31686" t="s">
        <v>7979</v>
      </c>
      <c r="D31686" t="s">
        <v>20</v>
      </c>
      <c r="E31686">
        <v>0</v>
      </c>
      <c r="F31686">
        <v>0</v>
      </c>
      <c r="G31686">
        <v>3970</v>
      </c>
      <c r="H31686" t="str">
        <f t="shared" si="991"/>
        <v>Y</v>
      </c>
    </row>
    <row r="31687" spans="1:8" x14ac:dyDescent="0.45">
      <c r="A31687" t="str">
        <f t="shared" si="990"/>
        <v>318-20767DSN</v>
      </c>
      <c r="B31687">
        <v>318</v>
      </c>
      <c r="C31687" t="s">
        <v>8126</v>
      </c>
      <c r="D31687" t="s">
        <v>20</v>
      </c>
      <c r="E31687">
        <v>0</v>
      </c>
      <c r="F31687">
        <v>0</v>
      </c>
      <c r="G31687">
        <v>1947</v>
      </c>
      <c r="H31687" t="str">
        <f t="shared" si="991"/>
        <v>Y</v>
      </c>
    </row>
    <row r="31688" spans="1:8" x14ac:dyDescent="0.45">
      <c r="A31688" t="str">
        <f t="shared" si="990"/>
        <v>325-15633MRE</v>
      </c>
      <c r="B31688">
        <v>325</v>
      </c>
      <c r="C31688" t="s">
        <v>7975</v>
      </c>
      <c r="D31688" t="s">
        <v>20</v>
      </c>
      <c r="E31688">
        <v>0</v>
      </c>
      <c r="F31688">
        <v>0</v>
      </c>
      <c r="G31688">
        <v>1831</v>
      </c>
      <c r="H31688" t="str">
        <f t="shared" si="991"/>
        <v>Y</v>
      </c>
    </row>
    <row r="31689" spans="1:8" x14ac:dyDescent="0.45">
      <c r="A31689" t="str">
        <f t="shared" si="990"/>
        <v>325-15634MRE</v>
      </c>
      <c r="B31689">
        <v>325</v>
      </c>
      <c r="C31689" t="s">
        <v>7976</v>
      </c>
      <c r="D31689" t="s">
        <v>20</v>
      </c>
      <c r="E31689">
        <v>0</v>
      </c>
      <c r="F31689">
        <v>0</v>
      </c>
      <c r="G31689">
        <v>3317</v>
      </c>
      <c r="H31689" t="str">
        <f t="shared" si="991"/>
        <v>Y</v>
      </c>
    </row>
    <row r="31690" spans="1:8" x14ac:dyDescent="0.45">
      <c r="A31690" t="str">
        <f t="shared" si="990"/>
        <v>325-15635MRE</v>
      </c>
      <c r="B31690">
        <v>325</v>
      </c>
      <c r="C31690" t="s">
        <v>8292</v>
      </c>
      <c r="D31690" t="s">
        <v>20</v>
      </c>
      <c r="E31690">
        <v>0</v>
      </c>
      <c r="F31690">
        <v>0</v>
      </c>
      <c r="G31690">
        <v>1613</v>
      </c>
      <c r="H31690" t="str">
        <f t="shared" si="991"/>
        <v>Y</v>
      </c>
    </row>
    <row r="31691" spans="1:8" x14ac:dyDescent="0.45">
      <c r="A31691" t="str">
        <f t="shared" si="990"/>
        <v>325-15636MRE</v>
      </c>
      <c r="B31691">
        <v>325</v>
      </c>
      <c r="C31691" t="s">
        <v>8293</v>
      </c>
      <c r="D31691" t="s">
        <v>20</v>
      </c>
      <c r="E31691">
        <v>0</v>
      </c>
      <c r="F31691">
        <v>0</v>
      </c>
      <c r="G31691">
        <v>2446</v>
      </c>
      <c r="H31691" t="str">
        <f t="shared" si="991"/>
        <v>Y</v>
      </c>
    </row>
    <row r="31692" spans="1:8" x14ac:dyDescent="0.45">
      <c r="A31692" t="str">
        <f t="shared" si="990"/>
        <v>325-15637MRE</v>
      </c>
      <c r="B31692">
        <v>325</v>
      </c>
      <c r="C31692" t="s">
        <v>8294</v>
      </c>
      <c r="D31692" t="s">
        <v>20</v>
      </c>
      <c r="E31692">
        <v>0</v>
      </c>
      <c r="F31692">
        <v>0</v>
      </c>
      <c r="G31692">
        <v>3475</v>
      </c>
      <c r="H31692" t="str">
        <f t="shared" si="991"/>
        <v>Y</v>
      </c>
    </row>
    <row r="31693" spans="1:8" x14ac:dyDescent="0.45">
      <c r="A31693" t="str">
        <f t="shared" si="990"/>
        <v>325-15638MRE</v>
      </c>
      <c r="B31693">
        <v>325</v>
      </c>
      <c r="C31693" t="s">
        <v>8295</v>
      </c>
      <c r="D31693" t="s">
        <v>20</v>
      </c>
      <c r="E31693">
        <v>0</v>
      </c>
      <c r="F31693">
        <v>0</v>
      </c>
      <c r="G31693">
        <v>4325</v>
      </c>
      <c r="H31693" t="str">
        <f t="shared" si="991"/>
        <v>Y</v>
      </c>
    </row>
    <row r="31694" spans="1:8" x14ac:dyDescent="0.45">
      <c r="A31694" t="str">
        <f t="shared" si="990"/>
        <v>325-15639MRE</v>
      </c>
      <c r="B31694">
        <v>325</v>
      </c>
      <c r="C31694" t="s">
        <v>8296</v>
      </c>
      <c r="D31694" t="s">
        <v>20</v>
      </c>
      <c r="E31694">
        <v>0</v>
      </c>
      <c r="F31694">
        <v>0</v>
      </c>
      <c r="G31694">
        <v>4253</v>
      </c>
      <c r="H31694" t="str">
        <f t="shared" si="991"/>
        <v>Y</v>
      </c>
    </row>
    <row r="31695" spans="1:8" x14ac:dyDescent="0.45">
      <c r="A31695" t="str">
        <f t="shared" si="990"/>
        <v>325-15640MRE</v>
      </c>
      <c r="B31695">
        <v>325</v>
      </c>
      <c r="C31695" t="s">
        <v>8297</v>
      </c>
      <c r="D31695" t="s">
        <v>20</v>
      </c>
      <c r="E31695">
        <v>0</v>
      </c>
      <c r="F31695">
        <v>0</v>
      </c>
      <c r="G31695">
        <v>1648</v>
      </c>
      <c r="H31695" t="str">
        <f t="shared" si="991"/>
        <v>Y</v>
      </c>
    </row>
    <row r="31696" spans="1:8" x14ac:dyDescent="0.45">
      <c r="A31696" t="str">
        <f t="shared" si="990"/>
        <v>325-15642MRE</v>
      </c>
      <c r="B31696">
        <v>325</v>
      </c>
      <c r="C31696" t="s">
        <v>8298</v>
      </c>
      <c r="D31696" t="s">
        <v>20</v>
      </c>
      <c r="E31696">
        <v>0</v>
      </c>
      <c r="F31696">
        <v>0</v>
      </c>
      <c r="G31696">
        <v>3701</v>
      </c>
      <c r="H31696" t="str">
        <f t="shared" si="991"/>
        <v>Y</v>
      </c>
    </row>
    <row r="31697" spans="1:8" x14ac:dyDescent="0.45">
      <c r="A31697" t="str">
        <f t="shared" si="990"/>
        <v>325-15643MRE</v>
      </c>
      <c r="B31697">
        <v>325</v>
      </c>
      <c r="C31697" t="s">
        <v>8299</v>
      </c>
      <c r="D31697" t="s">
        <v>20</v>
      </c>
      <c r="E31697">
        <v>0</v>
      </c>
      <c r="F31697">
        <v>0</v>
      </c>
      <c r="G31697">
        <v>3513</v>
      </c>
      <c r="H31697" t="str">
        <f t="shared" si="991"/>
        <v>Y</v>
      </c>
    </row>
    <row r="31698" spans="1:8" x14ac:dyDescent="0.45">
      <c r="A31698" t="str">
        <f t="shared" si="990"/>
        <v>325-15649MRE</v>
      </c>
      <c r="B31698">
        <v>325</v>
      </c>
      <c r="C31698" t="s">
        <v>8300</v>
      </c>
      <c r="D31698" t="s">
        <v>20</v>
      </c>
      <c r="E31698">
        <v>0</v>
      </c>
      <c r="F31698">
        <v>0</v>
      </c>
      <c r="G31698">
        <v>3271</v>
      </c>
      <c r="H31698" t="str">
        <f t="shared" si="991"/>
        <v>Y</v>
      </c>
    </row>
    <row r="31699" spans="1:8" x14ac:dyDescent="0.45">
      <c r="A31699" t="str">
        <f t="shared" si="990"/>
        <v>325-15650MRE</v>
      </c>
      <c r="B31699">
        <v>325</v>
      </c>
      <c r="C31699" t="s">
        <v>8301</v>
      </c>
      <c r="D31699" t="s">
        <v>20</v>
      </c>
      <c r="E31699">
        <v>0</v>
      </c>
      <c r="F31699">
        <v>0</v>
      </c>
      <c r="G31699">
        <v>1677</v>
      </c>
      <c r="H31699" t="str">
        <f t="shared" si="991"/>
        <v>Y</v>
      </c>
    </row>
    <row r="31700" spans="1:8" x14ac:dyDescent="0.45">
      <c r="A31700" t="str">
        <f t="shared" si="990"/>
        <v>325-15651MRE</v>
      </c>
      <c r="B31700">
        <v>325</v>
      </c>
      <c r="C31700" t="s">
        <v>8302</v>
      </c>
      <c r="D31700" t="s">
        <v>20</v>
      </c>
      <c r="E31700">
        <v>0</v>
      </c>
      <c r="F31700">
        <v>0</v>
      </c>
      <c r="G31700">
        <v>3187</v>
      </c>
      <c r="H31700" t="str">
        <f t="shared" si="991"/>
        <v>Y</v>
      </c>
    </row>
    <row r="31701" spans="1:8" x14ac:dyDescent="0.45">
      <c r="A31701" t="str">
        <f t="shared" si="990"/>
        <v>325-15652MRE</v>
      </c>
      <c r="B31701">
        <v>325</v>
      </c>
      <c r="C31701" t="s">
        <v>8303</v>
      </c>
      <c r="D31701" t="s">
        <v>20</v>
      </c>
      <c r="E31701">
        <v>0</v>
      </c>
      <c r="F31701">
        <v>0</v>
      </c>
      <c r="G31701">
        <v>3523</v>
      </c>
      <c r="H31701" t="str">
        <f t="shared" si="991"/>
        <v>Y</v>
      </c>
    </row>
    <row r="31702" spans="1:8" x14ac:dyDescent="0.45">
      <c r="A31702" t="str">
        <f t="shared" si="990"/>
        <v>325-15653MRE</v>
      </c>
      <c r="B31702">
        <v>325</v>
      </c>
      <c r="C31702" t="s">
        <v>8304</v>
      </c>
      <c r="D31702" t="s">
        <v>20</v>
      </c>
      <c r="E31702">
        <v>0</v>
      </c>
      <c r="F31702">
        <v>0</v>
      </c>
      <c r="G31702">
        <v>2377</v>
      </c>
      <c r="H31702" t="str">
        <f t="shared" si="991"/>
        <v>Y</v>
      </c>
    </row>
    <row r="31703" spans="1:8" x14ac:dyDescent="0.45">
      <c r="A31703" t="str">
        <f t="shared" si="990"/>
        <v>325-15654MRE</v>
      </c>
      <c r="B31703">
        <v>325</v>
      </c>
      <c r="C31703" t="s">
        <v>8305</v>
      </c>
      <c r="D31703" t="s">
        <v>20</v>
      </c>
      <c r="E31703">
        <v>0</v>
      </c>
      <c r="F31703">
        <v>0</v>
      </c>
      <c r="G31703">
        <v>217</v>
      </c>
      <c r="H31703" t="str">
        <f t="shared" si="991"/>
        <v>Y</v>
      </c>
    </row>
    <row r="31704" spans="1:8" x14ac:dyDescent="0.45">
      <c r="A31704" t="str">
        <f t="shared" si="990"/>
        <v>325-15656MRE</v>
      </c>
      <c r="B31704">
        <v>325</v>
      </c>
      <c r="C31704" t="s">
        <v>8306</v>
      </c>
      <c r="D31704" t="s">
        <v>20</v>
      </c>
      <c r="E31704">
        <v>0</v>
      </c>
      <c r="F31704">
        <v>0</v>
      </c>
      <c r="G31704">
        <v>1040</v>
      </c>
      <c r="H31704" t="str">
        <f t="shared" si="991"/>
        <v>Y</v>
      </c>
    </row>
    <row r="31705" spans="1:8" x14ac:dyDescent="0.45">
      <c r="A31705" t="str">
        <f t="shared" si="990"/>
        <v>325-15657MRE</v>
      </c>
      <c r="B31705">
        <v>325</v>
      </c>
      <c r="C31705" t="s">
        <v>8307</v>
      </c>
      <c r="D31705" t="s">
        <v>20</v>
      </c>
      <c r="E31705">
        <v>0</v>
      </c>
      <c r="F31705">
        <v>0</v>
      </c>
      <c r="G31705">
        <v>4221</v>
      </c>
      <c r="H31705" t="str">
        <f t="shared" si="991"/>
        <v>Y</v>
      </c>
    </row>
    <row r="31706" spans="1:8" x14ac:dyDescent="0.45">
      <c r="A31706" t="str">
        <f t="shared" si="990"/>
        <v>325-15658MRE</v>
      </c>
      <c r="B31706">
        <v>325</v>
      </c>
      <c r="C31706" t="s">
        <v>8308</v>
      </c>
      <c r="D31706" t="s">
        <v>20</v>
      </c>
      <c r="E31706">
        <v>0</v>
      </c>
      <c r="F31706">
        <v>0</v>
      </c>
      <c r="G31706">
        <v>2944</v>
      </c>
      <c r="H31706" t="str">
        <f t="shared" si="991"/>
        <v>Y</v>
      </c>
    </row>
    <row r="31707" spans="1:8" x14ac:dyDescent="0.45">
      <c r="A31707" t="str">
        <f t="shared" si="990"/>
        <v>325-15659MRE</v>
      </c>
      <c r="B31707">
        <v>325</v>
      </c>
      <c r="C31707" t="s">
        <v>8309</v>
      </c>
      <c r="D31707" t="s">
        <v>20</v>
      </c>
      <c r="E31707">
        <v>0</v>
      </c>
      <c r="F31707">
        <v>0</v>
      </c>
      <c r="G31707">
        <v>2715</v>
      </c>
      <c r="H31707" t="str">
        <f t="shared" si="991"/>
        <v>Y</v>
      </c>
    </row>
    <row r="31708" spans="1:8" x14ac:dyDescent="0.45">
      <c r="A31708" t="str">
        <f t="shared" si="990"/>
        <v>325-15660MRE</v>
      </c>
      <c r="B31708">
        <v>325</v>
      </c>
      <c r="C31708" t="s">
        <v>8310</v>
      </c>
      <c r="D31708" t="s">
        <v>20</v>
      </c>
      <c r="E31708">
        <v>0</v>
      </c>
      <c r="F31708">
        <v>0</v>
      </c>
      <c r="G31708">
        <v>1810</v>
      </c>
      <c r="H31708" t="str">
        <f t="shared" si="991"/>
        <v>Y</v>
      </c>
    </row>
    <row r="31709" spans="1:8" x14ac:dyDescent="0.45">
      <c r="A31709" t="str">
        <f t="shared" si="990"/>
        <v>325-15662MRE</v>
      </c>
      <c r="B31709">
        <v>325</v>
      </c>
      <c r="C31709" t="s">
        <v>8311</v>
      </c>
      <c r="D31709" t="s">
        <v>20</v>
      </c>
      <c r="E31709">
        <v>0</v>
      </c>
      <c r="F31709">
        <v>0</v>
      </c>
      <c r="G31709">
        <v>4474</v>
      </c>
      <c r="H31709" t="str">
        <f t="shared" si="991"/>
        <v>Y</v>
      </c>
    </row>
    <row r="31710" spans="1:8" x14ac:dyDescent="0.45">
      <c r="A31710" t="str">
        <f t="shared" si="990"/>
        <v>325-15663MRE</v>
      </c>
      <c r="B31710">
        <v>325</v>
      </c>
      <c r="C31710" t="s">
        <v>8312</v>
      </c>
      <c r="D31710" t="s">
        <v>20</v>
      </c>
      <c r="E31710">
        <v>0</v>
      </c>
      <c r="F31710">
        <v>0</v>
      </c>
      <c r="G31710">
        <v>3250</v>
      </c>
      <c r="H31710" t="str">
        <f t="shared" si="991"/>
        <v>Y</v>
      </c>
    </row>
    <row r="31711" spans="1:8" x14ac:dyDescent="0.45">
      <c r="A31711" t="str">
        <f t="shared" si="990"/>
        <v>325-15665MRE</v>
      </c>
      <c r="B31711">
        <v>325</v>
      </c>
      <c r="C31711" t="s">
        <v>8313</v>
      </c>
      <c r="D31711" t="s">
        <v>20</v>
      </c>
      <c r="E31711">
        <v>0</v>
      </c>
      <c r="F31711">
        <v>0</v>
      </c>
      <c r="G31711">
        <v>4413</v>
      </c>
      <c r="H31711" t="str">
        <f t="shared" si="991"/>
        <v>Y</v>
      </c>
    </row>
    <row r="31712" spans="1:8" x14ac:dyDescent="0.45">
      <c r="A31712" t="str">
        <f t="shared" si="990"/>
        <v>325-15667MRE</v>
      </c>
      <c r="B31712">
        <v>325</v>
      </c>
      <c r="C31712" t="s">
        <v>8314</v>
      </c>
      <c r="D31712" t="s">
        <v>20</v>
      </c>
      <c r="E31712">
        <v>0</v>
      </c>
      <c r="F31712">
        <v>0</v>
      </c>
      <c r="G31712">
        <v>1268</v>
      </c>
      <c r="H31712" t="str">
        <f t="shared" si="991"/>
        <v>Y</v>
      </c>
    </row>
    <row r="31713" spans="1:8" x14ac:dyDescent="0.45">
      <c r="A31713" t="str">
        <f t="shared" si="990"/>
        <v>325-15668MRE</v>
      </c>
      <c r="B31713">
        <v>325</v>
      </c>
      <c r="C31713" t="s">
        <v>8315</v>
      </c>
      <c r="D31713" t="s">
        <v>20</v>
      </c>
      <c r="E31713">
        <v>0</v>
      </c>
      <c r="F31713">
        <v>0</v>
      </c>
      <c r="G31713">
        <v>3805</v>
      </c>
      <c r="H31713" t="str">
        <f t="shared" si="991"/>
        <v>Y</v>
      </c>
    </row>
    <row r="31714" spans="1:8" x14ac:dyDescent="0.45">
      <c r="A31714" t="str">
        <f t="shared" si="990"/>
        <v>325-15669MRE</v>
      </c>
      <c r="B31714">
        <v>325</v>
      </c>
      <c r="C31714" t="s">
        <v>8316</v>
      </c>
      <c r="D31714" t="s">
        <v>20</v>
      </c>
      <c r="E31714">
        <v>0</v>
      </c>
      <c r="F31714">
        <v>0</v>
      </c>
      <c r="G31714">
        <v>187</v>
      </c>
      <c r="H31714" t="str">
        <f t="shared" si="991"/>
        <v>Y</v>
      </c>
    </row>
    <row r="31715" spans="1:8" x14ac:dyDescent="0.45">
      <c r="A31715" t="str">
        <f t="shared" si="990"/>
        <v>325-15671MRE</v>
      </c>
      <c r="B31715">
        <v>325</v>
      </c>
      <c r="C31715" t="s">
        <v>8317</v>
      </c>
      <c r="D31715" t="s">
        <v>20</v>
      </c>
      <c r="E31715">
        <v>0</v>
      </c>
      <c r="F31715">
        <v>0</v>
      </c>
      <c r="G31715">
        <v>2653</v>
      </c>
      <c r="H31715" t="str">
        <f t="shared" si="991"/>
        <v>Y</v>
      </c>
    </row>
    <row r="31716" spans="1:8" x14ac:dyDescent="0.45">
      <c r="A31716" t="str">
        <f t="shared" si="990"/>
        <v>325-15705DSN</v>
      </c>
      <c r="B31716">
        <v>325</v>
      </c>
      <c r="C31716" t="s">
        <v>8327</v>
      </c>
      <c r="D31716" t="s">
        <v>20</v>
      </c>
      <c r="E31716">
        <v>0</v>
      </c>
      <c r="F31716">
        <v>0</v>
      </c>
      <c r="G31716">
        <v>4401</v>
      </c>
      <c r="H31716" t="str">
        <f t="shared" si="991"/>
        <v>Y</v>
      </c>
    </row>
    <row r="31717" spans="1:8" x14ac:dyDescent="0.45">
      <c r="A31717" t="str">
        <f t="shared" si="990"/>
        <v>325-16507MRE</v>
      </c>
      <c r="B31717">
        <v>325</v>
      </c>
      <c r="C31717" t="s">
        <v>8332</v>
      </c>
      <c r="D31717" t="s">
        <v>20</v>
      </c>
      <c r="E31717">
        <v>0</v>
      </c>
      <c r="F31717">
        <v>0</v>
      </c>
      <c r="G31717">
        <v>2633</v>
      </c>
      <c r="H31717" t="str">
        <f t="shared" si="991"/>
        <v>Y</v>
      </c>
    </row>
    <row r="31718" spans="1:8" x14ac:dyDescent="0.45">
      <c r="A31718" t="str">
        <f t="shared" si="990"/>
        <v>325-16508MRE</v>
      </c>
      <c r="B31718">
        <v>325</v>
      </c>
      <c r="C31718" t="s">
        <v>8333</v>
      </c>
      <c r="D31718" t="s">
        <v>20</v>
      </c>
      <c r="E31718">
        <v>0</v>
      </c>
      <c r="F31718">
        <v>0</v>
      </c>
      <c r="G31718">
        <v>1736</v>
      </c>
      <c r="H31718" t="str">
        <f t="shared" si="991"/>
        <v>Y</v>
      </c>
    </row>
    <row r="31719" spans="1:8" x14ac:dyDescent="0.45">
      <c r="A31719" t="str">
        <f t="shared" si="990"/>
        <v>325-16509MRE</v>
      </c>
      <c r="B31719">
        <v>325</v>
      </c>
      <c r="C31719" t="s">
        <v>8334</v>
      </c>
      <c r="D31719" t="s">
        <v>20</v>
      </c>
      <c r="E31719">
        <v>0</v>
      </c>
      <c r="F31719">
        <v>0</v>
      </c>
      <c r="G31719">
        <v>3537</v>
      </c>
      <c r="H31719" t="str">
        <f t="shared" si="991"/>
        <v>Y</v>
      </c>
    </row>
    <row r="31720" spans="1:8" x14ac:dyDescent="0.45">
      <c r="A31720" t="str">
        <f t="shared" si="990"/>
        <v>325-16510MRE</v>
      </c>
      <c r="B31720">
        <v>325</v>
      </c>
      <c r="C31720" t="s">
        <v>8335</v>
      </c>
      <c r="D31720" t="s">
        <v>20</v>
      </c>
      <c r="E31720">
        <v>0</v>
      </c>
      <c r="F31720">
        <v>0</v>
      </c>
      <c r="G31720">
        <v>1033</v>
      </c>
      <c r="H31720" t="str">
        <f t="shared" si="991"/>
        <v>Y</v>
      </c>
    </row>
    <row r="31721" spans="1:8" x14ac:dyDescent="0.45">
      <c r="A31721" t="str">
        <f t="shared" si="990"/>
        <v>325-16512MRE</v>
      </c>
      <c r="B31721">
        <v>325</v>
      </c>
      <c r="C31721" t="s">
        <v>8336</v>
      </c>
      <c r="D31721" t="s">
        <v>20</v>
      </c>
      <c r="E31721">
        <v>0</v>
      </c>
      <c r="F31721">
        <v>0</v>
      </c>
      <c r="G31721">
        <v>817</v>
      </c>
      <c r="H31721" t="str">
        <f t="shared" si="991"/>
        <v>Y</v>
      </c>
    </row>
    <row r="31722" spans="1:8" x14ac:dyDescent="0.45">
      <c r="A31722" t="str">
        <f t="shared" si="990"/>
        <v>325-16516MRE</v>
      </c>
      <c r="B31722">
        <v>325</v>
      </c>
      <c r="C31722" t="s">
        <v>8337</v>
      </c>
      <c r="D31722" t="s">
        <v>20</v>
      </c>
      <c r="E31722">
        <v>0</v>
      </c>
      <c r="F31722">
        <v>0</v>
      </c>
      <c r="G31722">
        <v>478</v>
      </c>
      <c r="H31722" t="str">
        <f t="shared" si="991"/>
        <v>Y</v>
      </c>
    </row>
    <row r="31723" spans="1:8" x14ac:dyDescent="0.45">
      <c r="A31723" t="str">
        <f t="shared" si="990"/>
        <v>325-16590MRE</v>
      </c>
      <c r="B31723">
        <v>325</v>
      </c>
      <c r="C31723" t="s">
        <v>8338</v>
      </c>
      <c r="D31723" t="s">
        <v>20</v>
      </c>
      <c r="E31723">
        <v>0</v>
      </c>
      <c r="F31723">
        <v>0</v>
      </c>
      <c r="G31723">
        <v>1663</v>
      </c>
      <c r="H31723" t="str">
        <f t="shared" si="991"/>
        <v>Y</v>
      </c>
    </row>
    <row r="31724" spans="1:8" x14ac:dyDescent="0.45">
      <c r="A31724" t="str">
        <f t="shared" si="990"/>
        <v>325-16677DSN</v>
      </c>
      <c r="B31724">
        <v>325</v>
      </c>
      <c r="C31724" t="s">
        <v>7979</v>
      </c>
      <c r="D31724" t="s">
        <v>20</v>
      </c>
      <c r="E31724">
        <v>0</v>
      </c>
      <c r="F31724">
        <v>0</v>
      </c>
      <c r="G31724">
        <v>4553</v>
      </c>
      <c r="H31724" t="str">
        <f t="shared" si="991"/>
        <v>Y</v>
      </c>
    </row>
    <row r="31725" spans="1:8" x14ac:dyDescent="0.45">
      <c r="A31725" t="str">
        <f t="shared" si="990"/>
        <v>325-16678DSN</v>
      </c>
      <c r="B31725">
        <v>325</v>
      </c>
      <c r="C31725" t="s">
        <v>8339</v>
      </c>
      <c r="D31725" t="s">
        <v>20</v>
      </c>
      <c r="E31725">
        <v>0</v>
      </c>
      <c r="F31725">
        <v>0</v>
      </c>
      <c r="G31725">
        <v>2146</v>
      </c>
      <c r="H31725" t="str">
        <f t="shared" si="991"/>
        <v>Y</v>
      </c>
    </row>
    <row r="31726" spans="1:8" x14ac:dyDescent="0.45">
      <c r="A31726" t="str">
        <f t="shared" si="990"/>
        <v>325-16868MRE</v>
      </c>
      <c r="B31726">
        <v>325</v>
      </c>
      <c r="C31726" t="s">
        <v>8340</v>
      </c>
      <c r="D31726" t="s">
        <v>20</v>
      </c>
      <c r="E31726">
        <v>0</v>
      </c>
      <c r="F31726">
        <v>0</v>
      </c>
      <c r="G31726">
        <v>2357</v>
      </c>
      <c r="H31726" t="str">
        <f t="shared" si="991"/>
        <v>Y</v>
      </c>
    </row>
    <row r="31727" spans="1:8" x14ac:dyDescent="0.45">
      <c r="A31727" t="str">
        <f t="shared" si="990"/>
        <v>325-16869MRE</v>
      </c>
      <c r="B31727">
        <v>325</v>
      </c>
      <c r="C31727" t="s">
        <v>8341</v>
      </c>
      <c r="D31727" t="s">
        <v>20</v>
      </c>
      <c r="E31727">
        <v>0</v>
      </c>
      <c r="F31727">
        <v>0</v>
      </c>
      <c r="G31727">
        <v>4976</v>
      </c>
      <c r="H31727" t="str">
        <f t="shared" si="991"/>
        <v>Y</v>
      </c>
    </row>
    <row r="31728" spans="1:8" x14ac:dyDescent="0.45">
      <c r="A31728" t="str">
        <f t="shared" si="990"/>
        <v>325-17092MRE</v>
      </c>
      <c r="B31728">
        <v>325</v>
      </c>
      <c r="C31728" t="s">
        <v>8342</v>
      </c>
      <c r="D31728" t="s">
        <v>20</v>
      </c>
      <c r="E31728">
        <v>0</v>
      </c>
      <c r="F31728">
        <v>0</v>
      </c>
      <c r="G31728">
        <v>2379</v>
      </c>
      <c r="H31728" t="str">
        <f t="shared" si="991"/>
        <v>Y</v>
      </c>
    </row>
    <row r="31729" spans="1:8" x14ac:dyDescent="0.45">
      <c r="A31729" t="str">
        <f t="shared" si="990"/>
        <v>325-17093MRE</v>
      </c>
      <c r="B31729">
        <v>325</v>
      </c>
      <c r="C31729" t="s">
        <v>8343</v>
      </c>
      <c r="D31729" t="s">
        <v>20</v>
      </c>
      <c r="E31729">
        <v>0</v>
      </c>
      <c r="F31729">
        <v>0</v>
      </c>
      <c r="G31729">
        <v>2865</v>
      </c>
      <c r="H31729" t="str">
        <f t="shared" si="991"/>
        <v>Y</v>
      </c>
    </row>
    <row r="31730" spans="1:8" x14ac:dyDescent="0.45">
      <c r="A31730" t="str">
        <f t="shared" si="990"/>
        <v>325-17653MRE</v>
      </c>
      <c r="B31730">
        <v>325</v>
      </c>
      <c r="C31730" t="s">
        <v>8348</v>
      </c>
      <c r="D31730" t="s">
        <v>20</v>
      </c>
      <c r="E31730">
        <v>0</v>
      </c>
      <c r="F31730">
        <v>0</v>
      </c>
      <c r="G31730">
        <v>1248</v>
      </c>
      <c r="H31730" t="str">
        <f t="shared" si="991"/>
        <v>Y</v>
      </c>
    </row>
    <row r="31731" spans="1:8" x14ac:dyDescent="0.45">
      <c r="A31731" t="str">
        <f t="shared" si="990"/>
        <v>325-17654MRE</v>
      </c>
      <c r="B31731">
        <v>325</v>
      </c>
      <c r="C31731" t="s">
        <v>8349</v>
      </c>
      <c r="D31731" t="s">
        <v>20</v>
      </c>
      <c r="E31731">
        <v>0</v>
      </c>
      <c r="F31731">
        <v>0</v>
      </c>
      <c r="G31731">
        <v>1606</v>
      </c>
      <c r="H31731" t="str">
        <f t="shared" si="991"/>
        <v>Y</v>
      </c>
    </row>
    <row r="31732" spans="1:8" x14ac:dyDescent="0.45">
      <c r="A31732" t="str">
        <f t="shared" si="990"/>
        <v>325-17746MRE</v>
      </c>
      <c r="B31732">
        <v>325</v>
      </c>
      <c r="C31732" t="s">
        <v>8350</v>
      </c>
      <c r="D31732" t="s">
        <v>20</v>
      </c>
      <c r="E31732">
        <v>0</v>
      </c>
      <c r="F31732">
        <v>0</v>
      </c>
      <c r="G31732">
        <v>224</v>
      </c>
      <c r="H31732" t="str">
        <f t="shared" si="991"/>
        <v>Y</v>
      </c>
    </row>
    <row r="31733" spans="1:8" x14ac:dyDescent="0.45">
      <c r="A31733" t="str">
        <f t="shared" si="990"/>
        <v>325-17760MRE</v>
      </c>
      <c r="B31733">
        <v>325</v>
      </c>
      <c r="C31733" t="s">
        <v>8003</v>
      </c>
      <c r="D31733" t="s">
        <v>20</v>
      </c>
      <c r="E31733">
        <v>0</v>
      </c>
      <c r="F31733">
        <v>0</v>
      </c>
      <c r="G31733">
        <v>1374</v>
      </c>
      <c r="H31733" t="str">
        <f t="shared" si="991"/>
        <v>Y</v>
      </c>
    </row>
    <row r="31734" spans="1:8" x14ac:dyDescent="0.45">
      <c r="A31734" t="str">
        <f t="shared" si="990"/>
        <v>325-18029MRE</v>
      </c>
      <c r="B31734">
        <v>325</v>
      </c>
      <c r="C31734" t="s">
        <v>8351</v>
      </c>
      <c r="D31734" t="s">
        <v>20</v>
      </c>
      <c r="E31734">
        <v>0</v>
      </c>
      <c r="F31734">
        <v>0</v>
      </c>
      <c r="G31734">
        <v>889</v>
      </c>
      <c r="H31734" t="str">
        <f t="shared" si="991"/>
        <v>Y</v>
      </c>
    </row>
    <row r="31735" spans="1:8" x14ac:dyDescent="0.45">
      <c r="A31735" t="str">
        <f t="shared" si="990"/>
        <v>325-18424MRE</v>
      </c>
      <c r="B31735">
        <v>325</v>
      </c>
      <c r="C31735" t="s">
        <v>8355</v>
      </c>
      <c r="D31735" t="s">
        <v>20</v>
      </c>
      <c r="E31735">
        <v>0</v>
      </c>
      <c r="F31735">
        <v>0</v>
      </c>
      <c r="G31735">
        <v>1083</v>
      </c>
      <c r="H31735" t="str">
        <f t="shared" si="991"/>
        <v>Y</v>
      </c>
    </row>
    <row r="31736" spans="1:8" x14ac:dyDescent="0.45">
      <c r="A31736" t="str">
        <f t="shared" si="990"/>
        <v>325-18425MRE</v>
      </c>
      <c r="B31736">
        <v>325</v>
      </c>
      <c r="C31736" t="s">
        <v>8356</v>
      </c>
      <c r="D31736" t="s">
        <v>20</v>
      </c>
      <c r="E31736">
        <v>0</v>
      </c>
      <c r="F31736">
        <v>0</v>
      </c>
      <c r="G31736">
        <v>4231</v>
      </c>
      <c r="H31736" t="str">
        <f t="shared" si="991"/>
        <v>Y</v>
      </c>
    </row>
    <row r="31737" spans="1:8" x14ac:dyDescent="0.45">
      <c r="A31737" t="str">
        <f t="shared" si="990"/>
        <v>325-18426MRE</v>
      </c>
      <c r="B31737">
        <v>325</v>
      </c>
      <c r="C31737" t="s">
        <v>8357</v>
      </c>
      <c r="D31737" t="s">
        <v>20</v>
      </c>
      <c r="E31737">
        <v>0</v>
      </c>
      <c r="F31737">
        <v>0</v>
      </c>
      <c r="G31737">
        <v>768</v>
      </c>
      <c r="H31737" t="str">
        <f t="shared" si="991"/>
        <v>Y</v>
      </c>
    </row>
    <row r="31738" spans="1:8" x14ac:dyDescent="0.45">
      <c r="A31738" t="str">
        <f t="shared" si="990"/>
        <v>325-18427MRE</v>
      </c>
      <c r="B31738">
        <v>325</v>
      </c>
      <c r="C31738" t="s">
        <v>8358</v>
      </c>
      <c r="D31738" t="s">
        <v>20</v>
      </c>
      <c r="E31738">
        <v>0</v>
      </c>
      <c r="F31738">
        <v>0</v>
      </c>
      <c r="G31738">
        <v>3183</v>
      </c>
      <c r="H31738" t="str">
        <f t="shared" si="991"/>
        <v>Y</v>
      </c>
    </row>
    <row r="31739" spans="1:8" x14ac:dyDescent="0.45">
      <c r="A31739" t="str">
        <f t="shared" si="990"/>
        <v>325-19284MRE</v>
      </c>
      <c r="B31739">
        <v>325</v>
      </c>
      <c r="C31739" t="s">
        <v>8359</v>
      </c>
      <c r="D31739" t="s">
        <v>20</v>
      </c>
      <c r="E31739">
        <v>0</v>
      </c>
      <c r="F31739">
        <v>0</v>
      </c>
      <c r="G31739">
        <v>427</v>
      </c>
      <c r="H31739" t="str">
        <f t="shared" si="991"/>
        <v>Y</v>
      </c>
    </row>
    <row r="31740" spans="1:8" x14ac:dyDescent="0.45">
      <c r="A31740" t="str">
        <f t="shared" si="990"/>
        <v>325-19287MRE</v>
      </c>
      <c r="B31740">
        <v>325</v>
      </c>
      <c r="C31740" t="s">
        <v>8360</v>
      </c>
      <c r="D31740" t="s">
        <v>20</v>
      </c>
      <c r="E31740">
        <v>0</v>
      </c>
      <c r="F31740">
        <v>0</v>
      </c>
      <c r="G31740">
        <v>2253</v>
      </c>
      <c r="H31740" t="str">
        <f t="shared" si="991"/>
        <v>Y</v>
      </c>
    </row>
    <row r="31741" spans="1:8" x14ac:dyDescent="0.45">
      <c r="A31741" t="str">
        <f t="shared" si="990"/>
        <v>325-19708MRE</v>
      </c>
      <c r="B31741">
        <v>325</v>
      </c>
      <c r="C31741" t="s">
        <v>8364</v>
      </c>
      <c r="D31741" t="s">
        <v>20</v>
      </c>
      <c r="E31741">
        <v>0</v>
      </c>
      <c r="F31741">
        <v>0</v>
      </c>
      <c r="G31741">
        <v>1020</v>
      </c>
      <c r="H31741" t="str">
        <f t="shared" si="991"/>
        <v>Y</v>
      </c>
    </row>
    <row r="31742" spans="1:8" x14ac:dyDescent="0.45">
      <c r="A31742" t="str">
        <f t="shared" si="990"/>
        <v>325-19709MRE</v>
      </c>
      <c r="B31742">
        <v>325</v>
      </c>
      <c r="C31742" t="s">
        <v>8365</v>
      </c>
      <c r="D31742" t="s">
        <v>20</v>
      </c>
      <c r="E31742">
        <v>0</v>
      </c>
      <c r="F31742">
        <v>0</v>
      </c>
      <c r="G31742">
        <v>500</v>
      </c>
      <c r="H31742" t="str">
        <f t="shared" si="991"/>
        <v>Y</v>
      </c>
    </row>
    <row r="31743" spans="1:8" x14ac:dyDescent="0.45">
      <c r="A31743" t="str">
        <f t="shared" si="990"/>
        <v>325-19965MRE</v>
      </c>
      <c r="B31743">
        <v>325</v>
      </c>
      <c r="C31743" t="s">
        <v>8366</v>
      </c>
      <c r="D31743" t="s">
        <v>20</v>
      </c>
      <c r="E31743">
        <v>0</v>
      </c>
      <c r="F31743">
        <v>0</v>
      </c>
      <c r="G31743">
        <v>413</v>
      </c>
      <c r="H31743" t="str">
        <f t="shared" si="991"/>
        <v>Y</v>
      </c>
    </row>
    <row r="31744" spans="1:8" x14ac:dyDescent="0.45">
      <c r="A31744" t="str">
        <f t="shared" si="990"/>
        <v>325-20516MRE</v>
      </c>
      <c r="B31744">
        <v>325</v>
      </c>
      <c r="C31744" t="s">
        <v>8374</v>
      </c>
      <c r="D31744" t="s">
        <v>20</v>
      </c>
      <c r="E31744">
        <v>0</v>
      </c>
      <c r="F31744">
        <v>0</v>
      </c>
      <c r="G31744">
        <v>3654</v>
      </c>
      <c r="H31744" t="str">
        <f t="shared" si="991"/>
        <v>Y</v>
      </c>
    </row>
    <row r="31745" spans="1:8" x14ac:dyDescent="0.45">
      <c r="A31745" t="str">
        <f t="shared" si="990"/>
        <v>325-20595HLC</v>
      </c>
      <c r="B31745">
        <v>325</v>
      </c>
      <c r="C31745" t="s">
        <v>10070</v>
      </c>
      <c r="D31745" t="s">
        <v>20</v>
      </c>
      <c r="E31745">
        <v>0</v>
      </c>
      <c r="F31745">
        <v>0</v>
      </c>
      <c r="G31745">
        <v>475</v>
      </c>
      <c r="H31745" t="str">
        <f t="shared" si="991"/>
        <v>Y</v>
      </c>
    </row>
    <row r="31746" spans="1:8" x14ac:dyDescent="0.45">
      <c r="A31746" t="str">
        <f t="shared" si="990"/>
        <v>325-20619MRE</v>
      </c>
      <c r="B31746">
        <v>325</v>
      </c>
      <c r="C31746" t="s">
        <v>8375</v>
      </c>
      <c r="D31746" t="s">
        <v>20</v>
      </c>
      <c r="E31746">
        <v>0</v>
      </c>
      <c r="F31746">
        <v>0</v>
      </c>
      <c r="G31746">
        <v>125</v>
      </c>
      <c r="H31746" t="str">
        <f t="shared" si="991"/>
        <v>Y</v>
      </c>
    </row>
    <row r="31747" spans="1:8" x14ac:dyDescent="0.45">
      <c r="A31747" t="str">
        <f t="shared" ref="A31747:A31810" si="992">B31747&amp;"-"&amp;C31747</f>
        <v>325-20673HBT</v>
      </c>
      <c r="B31747">
        <v>325</v>
      </c>
      <c r="C31747" t="s">
        <v>2392</v>
      </c>
      <c r="D31747" t="s">
        <v>20</v>
      </c>
      <c r="E31747">
        <v>0</v>
      </c>
      <c r="F31747">
        <v>0</v>
      </c>
      <c r="G31747">
        <v>335</v>
      </c>
      <c r="H31747" t="str">
        <f t="shared" ref="H31747:H31810" si="993">IF(D31747="Active","Y",IF(AND(E31747=0,F31747=0,G31747=0),"N","Y"))</f>
        <v>Y</v>
      </c>
    </row>
    <row r="31748" spans="1:8" x14ac:dyDescent="0.45">
      <c r="A31748" t="str">
        <f t="shared" si="992"/>
        <v>325-20673HLC</v>
      </c>
      <c r="B31748">
        <v>325</v>
      </c>
      <c r="C31748" t="s">
        <v>2393</v>
      </c>
      <c r="D31748" t="s">
        <v>20</v>
      </c>
      <c r="E31748">
        <v>0</v>
      </c>
      <c r="F31748">
        <v>0</v>
      </c>
      <c r="G31748">
        <v>3637</v>
      </c>
      <c r="H31748" t="str">
        <f t="shared" si="993"/>
        <v>Y</v>
      </c>
    </row>
    <row r="31749" spans="1:8" x14ac:dyDescent="0.45">
      <c r="A31749" t="str">
        <f t="shared" si="992"/>
        <v>325-20674HBT</v>
      </c>
      <c r="B31749">
        <v>325</v>
      </c>
      <c r="C31749" t="s">
        <v>2394</v>
      </c>
      <c r="D31749" t="s">
        <v>20</v>
      </c>
      <c r="E31749">
        <v>0</v>
      </c>
      <c r="F31749">
        <v>0</v>
      </c>
      <c r="G31749">
        <v>1364</v>
      </c>
      <c r="H31749" t="str">
        <f t="shared" si="993"/>
        <v>Y</v>
      </c>
    </row>
    <row r="31750" spans="1:8" x14ac:dyDescent="0.45">
      <c r="A31750" t="str">
        <f t="shared" si="992"/>
        <v>325-20674HLC</v>
      </c>
      <c r="B31750">
        <v>325</v>
      </c>
      <c r="C31750" t="s">
        <v>2395</v>
      </c>
      <c r="D31750" t="s">
        <v>20</v>
      </c>
      <c r="E31750">
        <v>0</v>
      </c>
      <c r="F31750">
        <v>0</v>
      </c>
      <c r="G31750">
        <v>1994</v>
      </c>
      <c r="H31750" t="str">
        <f t="shared" si="993"/>
        <v>Y</v>
      </c>
    </row>
    <row r="31751" spans="1:8" x14ac:dyDescent="0.45">
      <c r="A31751" t="str">
        <f t="shared" si="992"/>
        <v>325-20676HBT</v>
      </c>
      <c r="B31751">
        <v>325</v>
      </c>
      <c r="C31751" t="s">
        <v>2396</v>
      </c>
      <c r="D31751" t="s">
        <v>20</v>
      </c>
      <c r="E31751">
        <v>0</v>
      </c>
      <c r="F31751">
        <v>0</v>
      </c>
      <c r="G31751">
        <v>1721</v>
      </c>
      <c r="H31751" t="str">
        <f t="shared" si="993"/>
        <v>Y</v>
      </c>
    </row>
    <row r="31752" spans="1:8" x14ac:dyDescent="0.45">
      <c r="A31752" t="str">
        <f t="shared" si="992"/>
        <v>325-20676HLC</v>
      </c>
      <c r="B31752">
        <v>325</v>
      </c>
      <c r="C31752" t="s">
        <v>2397</v>
      </c>
      <c r="D31752" t="s">
        <v>20</v>
      </c>
      <c r="E31752">
        <v>0</v>
      </c>
      <c r="F31752">
        <v>0</v>
      </c>
      <c r="G31752">
        <v>3058</v>
      </c>
      <c r="H31752" t="str">
        <f t="shared" si="993"/>
        <v>Y</v>
      </c>
    </row>
    <row r="31753" spans="1:8" x14ac:dyDescent="0.45">
      <c r="A31753" t="str">
        <f t="shared" si="992"/>
        <v>325-20765DSN</v>
      </c>
      <c r="B31753">
        <v>325</v>
      </c>
      <c r="C31753" t="s">
        <v>8376</v>
      </c>
      <c r="D31753" t="s">
        <v>20</v>
      </c>
      <c r="E31753">
        <v>0</v>
      </c>
      <c r="F31753">
        <v>0</v>
      </c>
      <c r="G31753">
        <v>4683</v>
      </c>
      <c r="H31753" t="str">
        <f t="shared" si="993"/>
        <v>Y</v>
      </c>
    </row>
    <row r="31754" spans="1:8" x14ac:dyDescent="0.45">
      <c r="A31754" t="str">
        <f t="shared" si="992"/>
        <v>325-20766DSN</v>
      </c>
      <c r="B31754">
        <v>325</v>
      </c>
      <c r="C31754" t="s">
        <v>8377</v>
      </c>
      <c r="D31754" t="s">
        <v>20</v>
      </c>
      <c r="E31754">
        <v>0</v>
      </c>
      <c r="F31754">
        <v>0</v>
      </c>
      <c r="G31754">
        <v>2106</v>
      </c>
      <c r="H31754" t="str">
        <f t="shared" si="993"/>
        <v>Y</v>
      </c>
    </row>
    <row r="31755" spans="1:8" x14ac:dyDescent="0.45">
      <c r="A31755" t="str">
        <f t="shared" si="992"/>
        <v>325-20767DSN</v>
      </c>
      <c r="B31755">
        <v>325</v>
      </c>
      <c r="C31755" t="s">
        <v>8126</v>
      </c>
      <c r="D31755" t="s">
        <v>20</v>
      </c>
      <c r="E31755">
        <v>0</v>
      </c>
      <c r="F31755">
        <v>0</v>
      </c>
      <c r="G31755">
        <v>4453</v>
      </c>
      <c r="H31755" t="str">
        <f t="shared" si="993"/>
        <v>Y</v>
      </c>
    </row>
    <row r="31756" spans="1:8" x14ac:dyDescent="0.45">
      <c r="A31756" t="str">
        <f t="shared" si="992"/>
        <v>325-20873MRE</v>
      </c>
      <c r="B31756">
        <v>325</v>
      </c>
      <c r="C31756" t="s">
        <v>8378</v>
      </c>
      <c r="D31756" t="s">
        <v>20</v>
      </c>
      <c r="E31756">
        <v>0</v>
      </c>
      <c r="F31756">
        <v>0</v>
      </c>
      <c r="G31756">
        <v>2369</v>
      </c>
      <c r="H31756" t="str">
        <f t="shared" si="993"/>
        <v>Y</v>
      </c>
    </row>
    <row r="31757" spans="1:8" x14ac:dyDescent="0.45">
      <c r="A31757" t="str">
        <f t="shared" si="992"/>
        <v>325-20876MRE</v>
      </c>
      <c r="B31757">
        <v>325</v>
      </c>
      <c r="C31757" t="s">
        <v>8379</v>
      </c>
      <c r="D31757" t="s">
        <v>20</v>
      </c>
      <c r="E31757">
        <v>0</v>
      </c>
      <c r="F31757">
        <v>0</v>
      </c>
      <c r="G31757">
        <v>4813</v>
      </c>
      <c r="H31757" t="str">
        <f t="shared" si="993"/>
        <v>Y</v>
      </c>
    </row>
    <row r="31758" spans="1:8" x14ac:dyDescent="0.45">
      <c r="A31758" t="str">
        <f t="shared" si="992"/>
        <v>325-20880MRE</v>
      </c>
      <c r="B31758">
        <v>325</v>
      </c>
      <c r="C31758" t="s">
        <v>8380</v>
      </c>
      <c r="D31758" t="s">
        <v>20</v>
      </c>
      <c r="E31758">
        <v>0</v>
      </c>
      <c r="F31758">
        <v>0</v>
      </c>
      <c r="G31758">
        <v>1157</v>
      </c>
      <c r="H31758" t="str">
        <f t="shared" si="993"/>
        <v>Y</v>
      </c>
    </row>
    <row r="31759" spans="1:8" x14ac:dyDescent="0.45">
      <c r="A31759" t="str">
        <f t="shared" si="992"/>
        <v>325-20953DSN</v>
      </c>
      <c r="B31759">
        <v>325</v>
      </c>
      <c r="C31759" t="s">
        <v>8137</v>
      </c>
      <c r="D31759" t="s">
        <v>20</v>
      </c>
      <c r="E31759">
        <v>0</v>
      </c>
      <c r="F31759">
        <v>0</v>
      </c>
      <c r="G31759">
        <v>4049</v>
      </c>
      <c r="H31759" t="str">
        <f t="shared" si="993"/>
        <v>Y</v>
      </c>
    </row>
    <row r="31760" spans="1:8" x14ac:dyDescent="0.45">
      <c r="A31760" t="str">
        <f t="shared" si="992"/>
        <v>325-20954DSN</v>
      </c>
      <c r="B31760">
        <v>325</v>
      </c>
      <c r="C31760" t="s">
        <v>8138</v>
      </c>
      <c r="D31760" t="s">
        <v>20</v>
      </c>
      <c r="E31760">
        <v>0</v>
      </c>
      <c r="F31760">
        <v>0</v>
      </c>
      <c r="G31760">
        <v>2619</v>
      </c>
      <c r="H31760" t="str">
        <f t="shared" si="993"/>
        <v>Y</v>
      </c>
    </row>
    <row r="31761" spans="1:8" x14ac:dyDescent="0.45">
      <c r="A31761" t="str">
        <f t="shared" si="992"/>
        <v>325-20955DSN</v>
      </c>
      <c r="B31761">
        <v>325</v>
      </c>
      <c r="C31761" t="s">
        <v>8139</v>
      </c>
      <c r="D31761" t="s">
        <v>20</v>
      </c>
      <c r="E31761">
        <v>0</v>
      </c>
      <c r="F31761">
        <v>0</v>
      </c>
      <c r="G31761">
        <v>4333</v>
      </c>
      <c r="H31761" t="str">
        <f t="shared" si="993"/>
        <v>Y</v>
      </c>
    </row>
    <row r="31762" spans="1:8" x14ac:dyDescent="0.45">
      <c r="A31762" t="str">
        <f t="shared" si="992"/>
        <v>325-20956DSN</v>
      </c>
      <c r="B31762">
        <v>325</v>
      </c>
      <c r="C31762" t="s">
        <v>8140</v>
      </c>
      <c r="D31762" t="s">
        <v>20</v>
      </c>
      <c r="E31762">
        <v>0</v>
      </c>
      <c r="F31762">
        <v>0</v>
      </c>
      <c r="G31762">
        <v>1544</v>
      </c>
      <c r="H31762" t="str">
        <f t="shared" si="993"/>
        <v>Y</v>
      </c>
    </row>
    <row r="31763" spans="1:8" x14ac:dyDescent="0.45">
      <c r="A31763" t="str">
        <f t="shared" si="992"/>
        <v>325-20957DSN</v>
      </c>
      <c r="B31763">
        <v>325</v>
      </c>
      <c r="C31763" t="s">
        <v>8141</v>
      </c>
      <c r="D31763" t="s">
        <v>20</v>
      </c>
      <c r="E31763">
        <v>0</v>
      </c>
      <c r="F31763">
        <v>0</v>
      </c>
      <c r="G31763">
        <v>845</v>
      </c>
      <c r="H31763" t="str">
        <f t="shared" si="993"/>
        <v>Y</v>
      </c>
    </row>
    <row r="31764" spans="1:8" x14ac:dyDescent="0.45">
      <c r="A31764" t="str">
        <f t="shared" si="992"/>
        <v>325-20958DSN</v>
      </c>
      <c r="B31764">
        <v>325</v>
      </c>
      <c r="C31764" t="s">
        <v>8142</v>
      </c>
      <c r="D31764" t="s">
        <v>20</v>
      </c>
      <c r="E31764">
        <v>0</v>
      </c>
      <c r="F31764">
        <v>0</v>
      </c>
      <c r="G31764">
        <v>2177</v>
      </c>
      <c r="H31764" t="str">
        <f t="shared" si="993"/>
        <v>Y</v>
      </c>
    </row>
    <row r="31765" spans="1:8" x14ac:dyDescent="0.45">
      <c r="A31765" t="str">
        <f t="shared" si="992"/>
        <v>325-20959DSN</v>
      </c>
      <c r="B31765">
        <v>325</v>
      </c>
      <c r="C31765" t="s">
        <v>8143</v>
      </c>
      <c r="D31765" t="s">
        <v>20</v>
      </c>
      <c r="E31765">
        <v>0</v>
      </c>
      <c r="F31765">
        <v>0</v>
      </c>
      <c r="G31765">
        <v>4071</v>
      </c>
      <c r="H31765" t="str">
        <f t="shared" si="993"/>
        <v>Y</v>
      </c>
    </row>
    <row r="31766" spans="1:8" x14ac:dyDescent="0.45">
      <c r="A31766" t="str">
        <f t="shared" si="992"/>
        <v>325-20960DSN</v>
      </c>
      <c r="B31766">
        <v>325</v>
      </c>
      <c r="C31766" t="s">
        <v>8144</v>
      </c>
      <c r="D31766" t="s">
        <v>20</v>
      </c>
      <c r="E31766">
        <v>0</v>
      </c>
      <c r="F31766">
        <v>0</v>
      </c>
      <c r="G31766">
        <v>2859</v>
      </c>
      <c r="H31766" t="str">
        <f t="shared" si="993"/>
        <v>Y</v>
      </c>
    </row>
    <row r="31767" spans="1:8" x14ac:dyDescent="0.45">
      <c r="A31767" t="str">
        <f t="shared" si="992"/>
        <v>325-20961DSN</v>
      </c>
      <c r="B31767">
        <v>325</v>
      </c>
      <c r="C31767" t="s">
        <v>8145</v>
      </c>
      <c r="D31767" t="s">
        <v>20</v>
      </c>
      <c r="E31767">
        <v>0</v>
      </c>
      <c r="F31767">
        <v>0</v>
      </c>
      <c r="G31767">
        <v>3753</v>
      </c>
      <c r="H31767" t="str">
        <f t="shared" si="993"/>
        <v>Y</v>
      </c>
    </row>
    <row r="31768" spans="1:8" x14ac:dyDescent="0.45">
      <c r="A31768" t="str">
        <f t="shared" si="992"/>
        <v>325-20964DSN</v>
      </c>
      <c r="B31768">
        <v>325</v>
      </c>
      <c r="C31768" t="s">
        <v>8383</v>
      </c>
      <c r="D31768" t="s">
        <v>20</v>
      </c>
      <c r="E31768">
        <v>0</v>
      </c>
      <c r="F31768">
        <v>0</v>
      </c>
      <c r="G31768">
        <v>2763</v>
      </c>
      <c r="H31768" t="str">
        <f t="shared" si="993"/>
        <v>Y</v>
      </c>
    </row>
    <row r="31769" spans="1:8" x14ac:dyDescent="0.45">
      <c r="A31769" t="str">
        <f t="shared" si="992"/>
        <v>325-20965DSN</v>
      </c>
      <c r="B31769">
        <v>325</v>
      </c>
      <c r="C31769" t="s">
        <v>8384</v>
      </c>
      <c r="D31769" t="s">
        <v>20</v>
      </c>
      <c r="E31769">
        <v>0</v>
      </c>
      <c r="F31769">
        <v>0</v>
      </c>
      <c r="G31769">
        <v>989</v>
      </c>
      <c r="H31769" t="str">
        <f t="shared" si="993"/>
        <v>Y</v>
      </c>
    </row>
    <row r="31770" spans="1:8" x14ac:dyDescent="0.45">
      <c r="A31770" t="str">
        <f t="shared" si="992"/>
        <v>325-20966DSN</v>
      </c>
      <c r="B31770">
        <v>325</v>
      </c>
      <c r="C31770" t="s">
        <v>8385</v>
      </c>
      <c r="D31770" t="s">
        <v>20</v>
      </c>
      <c r="E31770">
        <v>0</v>
      </c>
      <c r="F31770">
        <v>0</v>
      </c>
      <c r="G31770">
        <v>2741</v>
      </c>
      <c r="H31770" t="str">
        <f t="shared" si="993"/>
        <v>Y</v>
      </c>
    </row>
    <row r="31771" spans="1:8" x14ac:dyDescent="0.45">
      <c r="A31771" t="str">
        <f t="shared" si="992"/>
        <v>325-20967DSN</v>
      </c>
      <c r="B31771">
        <v>325</v>
      </c>
      <c r="C31771" t="s">
        <v>8386</v>
      </c>
      <c r="D31771" t="s">
        <v>20</v>
      </c>
      <c r="E31771">
        <v>0</v>
      </c>
      <c r="F31771">
        <v>0</v>
      </c>
      <c r="G31771">
        <v>1855</v>
      </c>
      <c r="H31771" t="str">
        <f t="shared" si="993"/>
        <v>Y</v>
      </c>
    </row>
    <row r="31772" spans="1:8" x14ac:dyDescent="0.45">
      <c r="A31772" t="str">
        <f t="shared" si="992"/>
        <v>325-21045MRE</v>
      </c>
      <c r="B31772">
        <v>325</v>
      </c>
      <c r="C31772" t="s">
        <v>8387</v>
      </c>
      <c r="D31772" t="s">
        <v>20</v>
      </c>
      <c r="E31772">
        <v>0</v>
      </c>
      <c r="F31772">
        <v>0</v>
      </c>
      <c r="G31772">
        <v>2053</v>
      </c>
      <c r="H31772" t="str">
        <f t="shared" si="993"/>
        <v>Y</v>
      </c>
    </row>
    <row r="31773" spans="1:8" x14ac:dyDescent="0.45">
      <c r="A31773" t="str">
        <f t="shared" si="992"/>
        <v>325-21046MRE</v>
      </c>
      <c r="B31773">
        <v>325</v>
      </c>
      <c r="C31773" t="s">
        <v>8388</v>
      </c>
      <c r="D31773" t="s">
        <v>20</v>
      </c>
      <c r="E31773">
        <v>0</v>
      </c>
      <c r="F31773">
        <v>0</v>
      </c>
      <c r="G31773">
        <v>26</v>
      </c>
      <c r="H31773" t="str">
        <f t="shared" si="993"/>
        <v>Y</v>
      </c>
    </row>
    <row r="31774" spans="1:8" x14ac:dyDescent="0.45">
      <c r="A31774" t="str">
        <f t="shared" si="992"/>
        <v>325-21201PJN</v>
      </c>
      <c r="B31774">
        <v>325</v>
      </c>
      <c r="C31774" t="s">
        <v>2006</v>
      </c>
      <c r="D31774" t="s">
        <v>20</v>
      </c>
      <c r="E31774">
        <v>0</v>
      </c>
      <c r="F31774">
        <v>0</v>
      </c>
      <c r="G31774">
        <v>4932</v>
      </c>
      <c r="H31774" t="str">
        <f t="shared" si="993"/>
        <v>Y</v>
      </c>
    </row>
    <row r="31775" spans="1:8" x14ac:dyDescent="0.45">
      <c r="A31775" t="str">
        <f t="shared" si="992"/>
        <v>325-21237MRE</v>
      </c>
      <c r="B31775">
        <v>325</v>
      </c>
      <c r="C31775" t="s">
        <v>8389</v>
      </c>
      <c r="D31775" t="s">
        <v>20</v>
      </c>
      <c r="E31775">
        <v>0</v>
      </c>
      <c r="F31775">
        <v>0</v>
      </c>
      <c r="G31775">
        <v>4685</v>
      </c>
      <c r="H31775" t="str">
        <f t="shared" si="993"/>
        <v>Y</v>
      </c>
    </row>
    <row r="31776" spans="1:8" x14ac:dyDescent="0.45">
      <c r="A31776" t="str">
        <f t="shared" si="992"/>
        <v>325-21347MRE</v>
      </c>
      <c r="B31776">
        <v>325</v>
      </c>
      <c r="C31776" t="s">
        <v>8390</v>
      </c>
      <c r="D31776" t="s">
        <v>20</v>
      </c>
      <c r="E31776">
        <v>0</v>
      </c>
      <c r="F31776">
        <v>0</v>
      </c>
      <c r="G31776">
        <v>1593</v>
      </c>
      <c r="H31776" t="str">
        <f t="shared" si="993"/>
        <v>Y</v>
      </c>
    </row>
    <row r="31777" spans="1:8" x14ac:dyDescent="0.45">
      <c r="A31777" t="str">
        <f t="shared" si="992"/>
        <v>325-21348MRE</v>
      </c>
      <c r="B31777">
        <v>325</v>
      </c>
      <c r="C31777" t="s">
        <v>8391</v>
      </c>
      <c r="D31777" t="s">
        <v>20</v>
      </c>
      <c r="E31777">
        <v>0</v>
      </c>
      <c r="F31777">
        <v>0</v>
      </c>
      <c r="G31777">
        <v>4784</v>
      </c>
      <c r="H31777" t="str">
        <f t="shared" si="993"/>
        <v>Y</v>
      </c>
    </row>
    <row r="31778" spans="1:8" x14ac:dyDescent="0.45">
      <c r="A31778" t="str">
        <f t="shared" si="992"/>
        <v>325-21350MRE</v>
      </c>
      <c r="B31778">
        <v>325</v>
      </c>
      <c r="C31778" t="s">
        <v>8392</v>
      </c>
      <c r="D31778" t="s">
        <v>20</v>
      </c>
      <c r="E31778">
        <v>0</v>
      </c>
      <c r="F31778">
        <v>0</v>
      </c>
      <c r="G31778">
        <v>3881</v>
      </c>
      <c r="H31778" t="str">
        <f t="shared" si="993"/>
        <v>Y</v>
      </c>
    </row>
    <row r="31779" spans="1:8" x14ac:dyDescent="0.45">
      <c r="A31779" t="str">
        <f t="shared" si="992"/>
        <v>325-21355MRE</v>
      </c>
      <c r="B31779">
        <v>325</v>
      </c>
      <c r="C31779" t="s">
        <v>8393</v>
      </c>
      <c r="D31779" t="s">
        <v>20</v>
      </c>
      <c r="E31779">
        <v>0</v>
      </c>
      <c r="F31779">
        <v>0</v>
      </c>
      <c r="G31779">
        <v>3894</v>
      </c>
      <c r="H31779" t="str">
        <f t="shared" si="993"/>
        <v>Y</v>
      </c>
    </row>
    <row r="31780" spans="1:8" x14ac:dyDescent="0.45">
      <c r="A31780" t="str">
        <f t="shared" si="992"/>
        <v>325-21422DSN</v>
      </c>
      <c r="B31780">
        <v>325</v>
      </c>
      <c r="C31780" t="s">
        <v>8154</v>
      </c>
      <c r="D31780" t="s">
        <v>20</v>
      </c>
      <c r="E31780">
        <v>0</v>
      </c>
      <c r="F31780">
        <v>0</v>
      </c>
      <c r="G31780">
        <v>3721</v>
      </c>
      <c r="H31780" t="str">
        <f t="shared" si="993"/>
        <v>Y</v>
      </c>
    </row>
    <row r="31781" spans="1:8" x14ac:dyDescent="0.45">
      <c r="A31781" t="str">
        <f t="shared" si="992"/>
        <v>325-21434DSN</v>
      </c>
      <c r="B31781">
        <v>325</v>
      </c>
      <c r="C31781" t="s">
        <v>8156</v>
      </c>
      <c r="D31781" t="s">
        <v>20</v>
      </c>
      <c r="E31781">
        <v>0</v>
      </c>
      <c r="F31781">
        <v>0</v>
      </c>
      <c r="G31781">
        <v>2460</v>
      </c>
      <c r="H31781" t="str">
        <f t="shared" si="993"/>
        <v>Y</v>
      </c>
    </row>
    <row r="31782" spans="1:8" x14ac:dyDescent="0.45">
      <c r="A31782" t="str">
        <f t="shared" si="992"/>
        <v>325-21439MRE</v>
      </c>
      <c r="B31782">
        <v>325</v>
      </c>
      <c r="C31782" t="s">
        <v>8394</v>
      </c>
      <c r="D31782" t="s">
        <v>20</v>
      </c>
      <c r="E31782">
        <v>0</v>
      </c>
      <c r="F31782">
        <v>0</v>
      </c>
      <c r="G31782">
        <v>4041</v>
      </c>
      <c r="H31782" t="str">
        <f t="shared" si="993"/>
        <v>Y</v>
      </c>
    </row>
    <row r="31783" spans="1:8" x14ac:dyDescent="0.45">
      <c r="A31783" t="str">
        <f t="shared" si="992"/>
        <v>325-21463DSN</v>
      </c>
      <c r="B31783">
        <v>325</v>
      </c>
      <c r="C31783" t="s">
        <v>8395</v>
      </c>
      <c r="D31783" t="s">
        <v>20</v>
      </c>
      <c r="E31783">
        <v>0</v>
      </c>
      <c r="F31783">
        <v>0</v>
      </c>
      <c r="G31783">
        <v>1746</v>
      </c>
      <c r="H31783" t="str">
        <f t="shared" si="993"/>
        <v>Y</v>
      </c>
    </row>
    <row r="31784" spans="1:8" x14ac:dyDescent="0.45">
      <c r="A31784" t="str">
        <f t="shared" si="992"/>
        <v>325-21470MRE</v>
      </c>
      <c r="B31784">
        <v>325</v>
      </c>
      <c r="C31784" t="s">
        <v>8396</v>
      </c>
      <c r="D31784" t="s">
        <v>20</v>
      </c>
      <c r="E31784">
        <v>0</v>
      </c>
      <c r="F31784">
        <v>0</v>
      </c>
      <c r="G31784">
        <v>4076</v>
      </c>
      <c r="H31784" t="str">
        <f t="shared" si="993"/>
        <v>Y</v>
      </c>
    </row>
    <row r="31785" spans="1:8" x14ac:dyDescent="0.45">
      <c r="A31785" t="str">
        <f t="shared" si="992"/>
        <v>325-22084DSN</v>
      </c>
      <c r="B31785">
        <v>325</v>
      </c>
      <c r="C31785" t="s">
        <v>8163</v>
      </c>
      <c r="D31785" t="s">
        <v>20</v>
      </c>
      <c r="E31785">
        <v>0</v>
      </c>
      <c r="F31785">
        <v>0</v>
      </c>
      <c r="G31785">
        <v>4482</v>
      </c>
      <c r="H31785" t="str">
        <f t="shared" si="993"/>
        <v>Y</v>
      </c>
    </row>
    <row r="31786" spans="1:8" x14ac:dyDescent="0.45">
      <c r="A31786" t="str">
        <f t="shared" si="992"/>
        <v>325-22085DSN</v>
      </c>
      <c r="B31786">
        <v>325</v>
      </c>
      <c r="C31786" t="s">
        <v>8164</v>
      </c>
      <c r="D31786" t="s">
        <v>20</v>
      </c>
      <c r="E31786">
        <v>0</v>
      </c>
      <c r="F31786">
        <v>0</v>
      </c>
      <c r="G31786">
        <v>3882</v>
      </c>
      <c r="H31786" t="str">
        <f t="shared" si="993"/>
        <v>Y</v>
      </c>
    </row>
    <row r="31787" spans="1:8" x14ac:dyDescent="0.45">
      <c r="A31787" t="str">
        <f t="shared" si="992"/>
        <v>325-22195MRE</v>
      </c>
      <c r="B31787">
        <v>325</v>
      </c>
      <c r="C31787" t="s">
        <v>8397</v>
      </c>
      <c r="D31787" t="s">
        <v>20</v>
      </c>
      <c r="E31787">
        <v>0</v>
      </c>
      <c r="F31787">
        <v>0</v>
      </c>
      <c r="G31787">
        <v>2747</v>
      </c>
      <c r="H31787" t="str">
        <f t="shared" si="993"/>
        <v>Y</v>
      </c>
    </row>
    <row r="31788" spans="1:8" x14ac:dyDescent="0.45">
      <c r="A31788" t="str">
        <f t="shared" si="992"/>
        <v>325-22196MRE</v>
      </c>
      <c r="B31788">
        <v>325</v>
      </c>
      <c r="C31788" t="s">
        <v>8398</v>
      </c>
      <c r="D31788" t="s">
        <v>20</v>
      </c>
      <c r="E31788">
        <v>0</v>
      </c>
      <c r="F31788">
        <v>0</v>
      </c>
      <c r="G31788">
        <v>2160</v>
      </c>
      <c r="H31788" t="str">
        <f t="shared" si="993"/>
        <v>Y</v>
      </c>
    </row>
    <row r="31789" spans="1:8" x14ac:dyDescent="0.45">
      <c r="A31789" t="str">
        <f t="shared" si="992"/>
        <v>325-22197MRE</v>
      </c>
      <c r="B31789">
        <v>325</v>
      </c>
      <c r="C31789" t="s">
        <v>8399</v>
      </c>
      <c r="D31789" t="s">
        <v>20</v>
      </c>
      <c r="E31789">
        <v>0</v>
      </c>
      <c r="F31789">
        <v>0</v>
      </c>
      <c r="G31789">
        <v>1470</v>
      </c>
      <c r="H31789" t="str">
        <f t="shared" si="993"/>
        <v>Y</v>
      </c>
    </row>
    <row r="31790" spans="1:8" x14ac:dyDescent="0.45">
      <c r="A31790" t="str">
        <f t="shared" si="992"/>
        <v>325-22200MRE</v>
      </c>
      <c r="B31790">
        <v>325</v>
      </c>
      <c r="C31790" t="s">
        <v>8400</v>
      </c>
      <c r="D31790" t="s">
        <v>20</v>
      </c>
      <c r="E31790">
        <v>0</v>
      </c>
      <c r="F31790">
        <v>0</v>
      </c>
      <c r="G31790">
        <v>4589</v>
      </c>
      <c r="H31790" t="str">
        <f t="shared" si="993"/>
        <v>Y</v>
      </c>
    </row>
    <row r="31791" spans="1:8" x14ac:dyDescent="0.45">
      <c r="A31791" t="str">
        <f t="shared" si="992"/>
        <v>325-22215MRE</v>
      </c>
      <c r="B31791">
        <v>325</v>
      </c>
      <c r="C31791" t="s">
        <v>8401</v>
      </c>
      <c r="D31791" t="s">
        <v>20</v>
      </c>
      <c r="E31791">
        <v>0</v>
      </c>
      <c r="F31791">
        <v>0</v>
      </c>
      <c r="G31791">
        <v>2497</v>
      </c>
      <c r="H31791" t="str">
        <f t="shared" si="993"/>
        <v>Y</v>
      </c>
    </row>
    <row r="31792" spans="1:8" x14ac:dyDescent="0.45">
      <c r="A31792" t="str">
        <f t="shared" si="992"/>
        <v>325-22483MRE</v>
      </c>
      <c r="B31792">
        <v>325</v>
      </c>
      <c r="C31792" t="s">
        <v>8166</v>
      </c>
      <c r="D31792" t="s">
        <v>20</v>
      </c>
      <c r="E31792">
        <v>0</v>
      </c>
      <c r="F31792">
        <v>0</v>
      </c>
      <c r="G31792">
        <v>1337</v>
      </c>
      <c r="H31792" t="str">
        <f t="shared" si="993"/>
        <v>Y</v>
      </c>
    </row>
    <row r="31793" spans="1:8" x14ac:dyDescent="0.45">
      <c r="A31793" t="str">
        <f t="shared" si="992"/>
        <v>325-22486MRE</v>
      </c>
      <c r="B31793">
        <v>325</v>
      </c>
      <c r="C31793" t="s">
        <v>8167</v>
      </c>
      <c r="D31793" t="s">
        <v>20</v>
      </c>
      <c r="E31793">
        <v>0</v>
      </c>
      <c r="F31793">
        <v>0</v>
      </c>
      <c r="G31793">
        <v>1738</v>
      </c>
      <c r="H31793" t="str">
        <f t="shared" si="993"/>
        <v>Y</v>
      </c>
    </row>
    <row r="31794" spans="1:8" x14ac:dyDescent="0.45">
      <c r="A31794" t="str">
        <f t="shared" si="992"/>
        <v>325-22487MRE</v>
      </c>
      <c r="B31794">
        <v>325</v>
      </c>
      <c r="C31794" t="s">
        <v>8168</v>
      </c>
      <c r="D31794" t="s">
        <v>20</v>
      </c>
      <c r="E31794">
        <v>0</v>
      </c>
      <c r="F31794">
        <v>0</v>
      </c>
      <c r="G31794">
        <v>4115</v>
      </c>
      <c r="H31794" t="str">
        <f t="shared" si="993"/>
        <v>Y</v>
      </c>
    </row>
    <row r="31795" spans="1:8" x14ac:dyDescent="0.45">
      <c r="A31795" t="str">
        <f t="shared" si="992"/>
        <v>325-22492MRE</v>
      </c>
      <c r="B31795">
        <v>325</v>
      </c>
      <c r="C31795" t="s">
        <v>8169</v>
      </c>
      <c r="D31795" t="s">
        <v>20</v>
      </c>
      <c r="E31795">
        <v>0</v>
      </c>
      <c r="F31795">
        <v>0</v>
      </c>
      <c r="G31795">
        <v>4934</v>
      </c>
      <c r="H31795" t="str">
        <f t="shared" si="993"/>
        <v>Y</v>
      </c>
    </row>
    <row r="31796" spans="1:8" x14ac:dyDescent="0.45">
      <c r="A31796" t="str">
        <f t="shared" si="992"/>
        <v>325-22493MRE</v>
      </c>
      <c r="B31796">
        <v>325</v>
      </c>
      <c r="C31796" t="s">
        <v>8170</v>
      </c>
      <c r="D31796" t="s">
        <v>20</v>
      </c>
      <c r="E31796">
        <v>0</v>
      </c>
      <c r="F31796">
        <v>0</v>
      </c>
      <c r="G31796">
        <v>1703</v>
      </c>
      <c r="H31796" t="str">
        <f t="shared" si="993"/>
        <v>Y</v>
      </c>
    </row>
    <row r="31797" spans="1:8" x14ac:dyDescent="0.45">
      <c r="A31797" t="str">
        <f t="shared" si="992"/>
        <v>325-22495MRE</v>
      </c>
      <c r="B31797">
        <v>325</v>
      </c>
      <c r="C31797" t="s">
        <v>8171</v>
      </c>
      <c r="D31797" t="s">
        <v>20</v>
      </c>
      <c r="E31797">
        <v>0</v>
      </c>
      <c r="F31797">
        <v>0</v>
      </c>
      <c r="G31797">
        <v>1288</v>
      </c>
      <c r="H31797" t="str">
        <f t="shared" si="993"/>
        <v>Y</v>
      </c>
    </row>
    <row r="31798" spans="1:8" x14ac:dyDescent="0.45">
      <c r="A31798" t="str">
        <f t="shared" si="992"/>
        <v>325-22500MRE</v>
      </c>
      <c r="B31798">
        <v>325</v>
      </c>
      <c r="C31798" t="s">
        <v>8172</v>
      </c>
      <c r="D31798" t="s">
        <v>20</v>
      </c>
      <c r="E31798">
        <v>0</v>
      </c>
      <c r="F31798">
        <v>0</v>
      </c>
      <c r="G31798">
        <v>3089</v>
      </c>
      <c r="H31798" t="str">
        <f t="shared" si="993"/>
        <v>Y</v>
      </c>
    </row>
    <row r="31799" spans="1:8" x14ac:dyDescent="0.45">
      <c r="A31799" t="str">
        <f t="shared" si="992"/>
        <v>325-22501MRE</v>
      </c>
      <c r="B31799">
        <v>325</v>
      </c>
      <c r="C31799" t="s">
        <v>8173</v>
      </c>
      <c r="D31799" t="s">
        <v>20</v>
      </c>
      <c r="E31799">
        <v>0</v>
      </c>
      <c r="F31799">
        <v>0</v>
      </c>
      <c r="G31799">
        <v>3965</v>
      </c>
      <c r="H31799" t="str">
        <f t="shared" si="993"/>
        <v>Y</v>
      </c>
    </row>
    <row r="31800" spans="1:8" x14ac:dyDescent="0.45">
      <c r="A31800" t="str">
        <f t="shared" si="992"/>
        <v>325-22502MRE</v>
      </c>
      <c r="B31800">
        <v>325</v>
      </c>
      <c r="C31800" t="s">
        <v>8174</v>
      </c>
      <c r="D31800" t="s">
        <v>20</v>
      </c>
      <c r="E31800">
        <v>0</v>
      </c>
      <c r="F31800">
        <v>0</v>
      </c>
      <c r="G31800">
        <v>663</v>
      </c>
      <c r="H31800" t="str">
        <f t="shared" si="993"/>
        <v>Y</v>
      </c>
    </row>
    <row r="31801" spans="1:8" x14ac:dyDescent="0.45">
      <c r="A31801" t="str">
        <f t="shared" si="992"/>
        <v>325-22503MRE</v>
      </c>
      <c r="B31801">
        <v>325</v>
      </c>
      <c r="C31801" t="s">
        <v>8175</v>
      </c>
      <c r="D31801" t="s">
        <v>20</v>
      </c>
      <c r="E31801">
        <v>0</v>
      </c>
      <c r="F31801">
        <v>0</v>
      </c>
      <c r="G31801">
        <v>4502</v>
      </c>
      <c r="H31801" t="str">
        <f t="shared" si="993"/>
        <v>Y</v>
      </c>
    </row>
    <row r="31802" spans="1:8" x14ac:dyDescent="0.45">
      <c r="A31802" t="str">
        <f t="shared" si="992"/>
        <v>325-22504MRE</v>
      </c>
      <c r="B31802">
        <v>325</v>
      </c>
      <c r="C31802" t="s">
        <v>8176</v>
      </c>
      <c r="D31802" t="s">
        <v>20</v>
      </c>
      <c r="E31802">
        <v>0</v>
      </c>
      <c r="F31802">
        <v>0</v>
      </c>
      <c r="G31802">
        <v>2251</v>
      </c>
      <c r="H31802" t="str">
        <f t="shared" si="993"/>
        <v>Y</v>
      </c>
    </row>
    <row r="31803" spans="1:8" x14ac:dyDescent="0.45">
      <c r="A31803" t="str">
        <f t="shared" si="992"/>
        <v>325-22505MRE</v>
      </c>
      <c r="B31803">
        <v>325</v>
      </c>
      <c r="C31803" t="s">
        <v>8177</v>
      </c>
      <c r="D31803" t="s">
        <v>20</v>
      </c>
      <c r="E31803">
        <v>0</v>
      </c>
      <c r="F31803">
        <v>0</v>
      </c>
      <c r="G31803">
        <v>2729</v>
      </c>
      <c r="H31803" t="str">
        <f t="shared" si="993"/>
        <v>Y</v>
      </c>
    </row>
    <row r="31804" spans="1:8" x14ac:dyDescent="0.45">
      <c r="A31804" t="str">
        <f t="shared" si="992"/>
        <v>325-22506MRE</v>
      </c>
      <c r="B31804">
        <v>325</v>
      </c>
      <c r="C31804" t="s">
        <v>8178</v>
      </c>
      <c r="D31804" t="s">
        <v>20</v>
      </c>
      <c r="E31804">
        <v>0</v>
      </c>
      <c r="F31804">
        <v>0</v>
      </c>
      <c r="G31804">
        <v>1940</v>
      </c>
      <c r="H31804" t="str">
        <f t="shared" si="993"/>
        <v>Y</v>
      </c>
    </row>
    <row r="31805" spans="1:8" x14ac:dyDescent="0.45">
      <c r="A31805" t="str">
        <f t="shared" si="992"/>
        <v>325-22507MRE</v>
      </c>
      <c r="B31805">
        <v>325</v>
      </c>
      <c r="C31805" t="s">
        <v>8179</v>
      </c>
      <c r="D31805" t="s">
        <v>20</v>
      </c>
      <c r="E31805">
        <v>0</v>
      </c>
      <c r="F31805">
        <v>0</v>
      </c>
      <c r="G31805">
        <v>4011</v>
      </c>
      <c r="H31805" t="str">
        <f t="shared" si="993"/>
        <v>Y</v>
      </c>
    </row>
    <row r="31806" spans="1:8" x14ac:dyDescent="0.45">
      <c r="A31806" t="str">
        <f t="shared" si="992"/>
        <v>325-22508MRE</v>
      </c>
      <c r="B31806">
        <v>325</v>
      </c>
      <c r="C31806" t="s">
        <v>8180</v>
      </c>
      <c r="D31806" t="s">
        <v>20</v>
      </c>
      <c r="E31806">
        <v>0</v>
      </c>
      <c r="F31806">
        <v>0</v>
      </c>
      <c r="G31806">
        <v>2608</v>
      </c>
      <c r="H31806" t="str">
        <f t="shared" si="993"/>
        <v>Y</v>
      </c>
    </row>
    <row r="31807" spans="1:8" x14ac:dyDescent="0.45">
      <c r="A31807" t="str">
        <f t="shared" si="992"/>
        <v>325-22509MRE</v>
      </c>
      <c r="B31807">
        <v>325</v>
      </c>
      <c r="C31807" t="s">
        <v>8181</v>
      </c>
      <c r="D31807" t="s">
        <v>20</v>
      </c>
      <c r="E31807">
        <v>0</v>
      </c>
      <c r="F31807">
        <v>0</v>
      </c>
      <c r="G31807">
        <v>4626</v>
      </c>
      <c r="H31807" t="str">
        <f t="shared" si="993"/>
        <v>Y</v>
      </c>
    </row>
    <row r="31808" spans="1:8" x14ac:dyDescent="0.45">
      <c r="A31808" t="str">
        <f t="shared" si="992"/>
        <v>325-22510MRE</v>
      </c>
      <c r="B31808">
        <v>325</v>
      </c>
      <c r="C31808" t="s">
        <v>8182</v>
      </c>
      <c r="D31808" t="s">
        <v>20</v>
      </c>
      <c r="E31808">
        <v>0</v>
      </c>
      <c r="F31808">
        <v>0</v>
      </c>
      <c r="G31808">
        <v>4682</v>
      </c>
      <c r="H31808" t="str">
        <f t="shared" si="993"/>
        <v>Y</v>
      </c>
    </row>
    <row r="31809" spans="1:8" x14ac:dyDescent="0.45">
      <c r="A31809" t="str">
        <f t="shared" si="992"/>
        <v>325-22514MRE</v>
      </c>
      <c r="B31809">
        <v>325</v>
      </c>
      <c r="C31809" t="s">
        <v>8183</v>
      </c>
      <c r="D31809" t="s">
        <v>20</v>
      </c>
      <c r="E31809">
        <v>0</v>
      </c>
      <c r="F31809">
        <v>0</v>
      </c>
      <c r="G31809">
        <v>3131</v>
      </c>
      <c r="H31809" t="str">
        <f t="shared" si="993"/>
        <v>Y</v>
      </c>
    </row>
    <row r="31810" spans="1:8" x14ac:dyDescent="0.45">
      <c r="A31810" t="str">
        <f t="shared" si="992"/>
        <v>325-22515MRE</v>
      </c>
      <c r="B31810">
        <v>325</v>
      </c>
      <c r="C31810" t="s">
        <v>8184</v>
      </c>
      <c r="D31810" t="s">
        <v>20</v>
      </c>
      <c r="E31810">
        <v>0</v>
      </c>
      <c r="F31810">
        <v>0</v>
      </c>
      <c r="G31810">
        <v>2089</v>
      </c>
      <c r="H31810" t="str">
        <f t="shared" si="993"/>
        <v>Y</v>
      </c>
    </row>
    <row r="31811" spans="1:8" x14ac:dyDescent="0.45">
      <c r="A31811" t="str">
        <f t="shared" ref="A31811:A31874" si="994">B31811&amp;"-"&amp;C31811</f>
        <v>325-22516MRE</v>
      </c>
      <c r="B31811">
        <v>325</v>
      </c>
      <c r="C31811" t="s">
        <v>8185</v>
      </c>
      <c r="D31811" t="s">
        <v>20</v>
      </c>
      <c r="E31811">
        <v>0</v>
      </c>
      <c r="F31811">
        <v>0</v>
      </c>
      <c r="G31811">
        <v>3096</v>
      </c>
      <c r="H31811" t="str">
        <f t="shared" ref="H31811:H31874" si="995">IF(D31811="Active","Y",IF(AND(E31811=0,F31811=0,G31811=0),"N","Y"))</f>
        <v>Y</v>
      </c>
    </row>
    <row r="31812" spans="1:8" x14ac:dyDescent="0.45">
      <c r="A31812" t="str">
        <f t="shared" si="994"/>
        <v>325-22517MRE</v>
      </c>
      <c r="B31812">
        <v>325</v>
      </c>
      <c r="C31812" t="s">
        <v>8186</v>
      </c>
      <c r="D31812" t="s">
        <v>20</v>
      </c>
      <c r="E31812">
        <v>0</v>
      </c>
      <c r="F31812">
        <v>0</v>
      </c>
      <c r="G31812">
        <v>4477</v>
      </c>
      <c r="H31812" t="str">
        <f t="shared" si="995"/>
        <v>Y</v>
      </c>
    </row>
    <row r="31813" spans="1:8" x14ac:dyDescent="0.45">
      <c r="A31813" t="str">
        <f t="shared" si="994"/>
        <v>325-22518MRE</v>
      </c>
      <c r="B31813">
        <v>325</v>
      </c>
      <c r="C31813" t="s">
        <v>8187</v>
      </c>
      <c r="D31813" t="s">
        <v>20</v>
      </c>
      <c r="E31813">
        <v>0</v>
      </c>
      <c r="F31813">
        <v>0</v>
      </c>
      <c r="G31813">
        <v>3799</v>
      </c>
      <c r="H31813" t="str">
        <f t="shared" si="995"/>
        <v>Y</v>
      </c>
    </row>
    <row r="31814" spans="1:8" x14ac:dyDescent="0.45">
      <c r="A31814" t="str">
        <f t="shared" si="994"/>
        <v>325-22519MRE</v>
      </c>
      <c r="B31814">
        <v>325</v>
      </c>
      <c r="C31814" t="s">
        <v>8188</v>
      </c>
      <c r="D31814" t="s">
        <v>20</v>
      </c>
      <c r="E31814">
        <v>0</v>
      </c>
      <c r="F31814">
        <v>0</v>
      </c>
      <c r="G31814">
        <v>4961</v>
      </c>
      <c r="H31814" t="str">
        <f t="shared" si="995"/>
        <v>Y</v>
      </c>
    </row>
    <row r="31815" spans="1:8" x14ac:dyDescent="0.45">
      <c r="A31815" t="str">
        <f t="shared" si="994"/>
        <v>325-22520MRE</v>
      </c>
      <c r="B31815">
        <v>325</v>
      </c>
      <c r="C31815" t="s">
        <v>8189</v>
      </c>
      <c r="D31815" t="s">
        <v>20</v>
      </c>
      <c r="E31815">
        <v>0</v>
      </c>
      <c r="F31815">
        <v>0</v>
      </c>
      <c r="G31815">
        <v>2918</v>
      </c>
      <c r="H31815" t="str">
        <f t="shared" si="995"/>
        <v>Y</v>
      </c>
    </row>
    <row r="31816" spans="1:8" x14ac:dyDescent="0.45">
      <c r="A31816" t="str">
        <f t="shared" si="994"/>
        <v>325-22521MRE</v>
      </c>
      <c r="B31816">
        <v>325</v>
      </c>
      <c r="C31816" t="s">
        <v>8190</v>
      </c>
      <c r="D31816" t="s">
        <v>20</v>
      </c>
      <c r="E31816">
        <v>0</v>
      </c>
      <c r="F31816">
        <v>0</v>
      </c>
      <c r="G31816">
        <v>3008</v>
      </c>
      <c r="H31816" t="str">
        <f t="shared" si="995"/>
        <v>Y</v>
      </c>
    </row>
    <row r="31817" spans="1:8" x14ac:dyDescent="0.45">
      <c r="A31817" t="str">
        <f t="shared" si="994"/>
        <v>325-22523MRE</v>
      </c>
      <c r="B31817">
        <v>325</v>
      </c>
      <c r="C31817" t="s">
        <v>8191</v>
      </c>
      <c r="D31817" t="s">
        <v>20</v>
      </c>
      <c r="E31817">
        <v>0</v>
      </c>
      <c r="F31817">
        <v>0</v>
      </c>
      <c r="G31817">
        <v>55</v>
      </c>
      <c r="H31817" t="str">
        <f t="shared" si="995"/>
        <v>Y</v>
      </c>
    </row>
    <row r="31818" spans="1:8" x14ac:dyDescent="0.45">
      <c r="A31818" t="str">
        <f t="shared" si="994"/>
        <v>325-22524MRE</v>
      </c>
      <c r="B31818">
        <v>325</v>
      </c>
      <c r="C31818" t="s">
        <v>8192</v>
      </c>
      <c r="D31818" t="s">
        <v>20</v>
      </c>
      <c r="E31818">
        <v>0</v>
      </c>
      <c r="F31818">
        <v>0</v>
      </c>
      <c r="G31818">
        <v>2188</v>
      </c>
      <c r="H31818" t="str">
        <f t="shared" si="995"/>
        <v>Y</v>
      </c>
    </row>
    <row r="31819" spans="1:8" x14ac:dyDescent="0.45">
      <c r="A31819" t="str">
        <f t="shared" si="994"/>
        <v>325-22525MRE</v>
      </c>
      <c r="B31819">
        <v>325</v>
      </c>
      <c r="C31819" t="s">
        <v>8193</v>
      </c>
      <c r="D31819" t="s">
        <v>20</v>
      </c>
      <c r="E31819">
        <v>0</v>
      </c>
      <c r="F31819">
        <v>0</v>
      </c>
      <c r="G31819">
        <v>4542</v>
      </c>
      <c r="H31819" t="str">
        <f t="shared" si="995"/>
        <v>Y</v>
      </c>
    </row>
    <row r="31820" spans="1:8" x14ac:dyDescent="0.45">
      <c r="A31820" t="str">
        <f t="shared" si="994"/>
        <v>325-22526MRE</v>
      </c>
      <c r="B31820">
        <v>325</v>
      </c>
      <c r="C31820" t="s">
        <v>8194</v>
      </c>
      <c r="D31820" t="s">
        <v>20</v>
      </c>
      <c r="E31820">
        <v>0</v>
      </c>
      <c r="F31820">
        <v>0</v>
      </c>
      <c r="G31820">
        <v>2049</v>
      </c>
      <c r="H31820" t="str">
        <f t="shared" si="995"/>
        <v>Y</v>
      </c>
    </row>
    <row r="31821" spans="1:8" x14ac:dyDescent="0.45">
      <c r="A31821" t="str">
        <f t="shared" si="994"/>
        <v>325-22527MRE</v>
      </c>
      <c r="B31821">
        <v>325</v>
      </c>
      <c r="C31821" t="s">
        <v>8195</v>
      </c>
      <c r="D31821" t="s">
        <v>20</v>
      </c>
      <c r="E31821">
        <v>0</v>
      </c>
      <c r="F31821">
        <v>0</v>
      </c>
      <c r="G31821">
        <v>3594</v>
      </c>
      <c r="H31821" t="str">
        <f t="shared" si="995"/>
        <v>Y</v>
      </c>
    </row>
    <row r="31822" spans="1:8" x14ac:dyDescent="0.45">
      <c r="A31822" t="str">
        <f t="shared" si="994"/>
        <v>325-22530MRE</v>
      </c>
      <c r="B31822">
        <v>325</v>
      </c>
      <c r="C31822" t="s">
        <v>8196</v>
      </c>
      <c r="D31822" t="s">
        <v>20</v>
      </c>
      <c r="E31822">
        <v>0</v>
      </c>
      <c r="F31822">
        <v>0</v>
      </c>
      <c r="G31822">
        <v>3371</v>
      </c>
      <c r="H31822" t="str">
        <f t="shared" si="995"/>
        <v>Y</v>
      </c>
    </row>
    <row r="31823" spans="1:8" x14ac:dyDescent="0.45">
      <c r="A31823" t="str">
        <f t="shared" si="994"/>
        <v>325-22531MRE</v>
      </c>
      <c r="B31823">
        <v>325</v>
      </c>
      <c r="C31823" t="s">
        <v>8197</v>
      </c>
      <c r="D31823" t="s">
        <v>20</v>
      </c>
      <c r="E31823">
        <v>0</v>
      </c>
      <c r="F31823">
        <v>0</v>
      </c>
      <c r="G31823">
        <v>1999</v>
      </c>
      <c r="H31823" t="str">
        <f t="shared" si="995"/>
        <v>Y</v>
      </c>
    </row>
    <row r="31824" spans="1:8" x14ac:dyDescent="0.45">
      <c r="A31824" t="str">
        <f t="shared" si="994"/>
        <v>325-22532MRE</v>
      </c>
      <c r="B31824">
        <v>325</v>
      </c>
      <c r="C31824" t="s">
        <v>8198</v>
      </c>
      <c r="D31824" t="s">
        <v>20</v>
      </c>
      <c r="E31824">
        <v>0</v>
      </c>
      <c r="F31824">
        <v>0</v>
      </c>
      <c r="G31824">
        <v>4179</v>
      </c>
      <c r="H31824" t="str">
        <f t="shared" si="995"/>
        <v>Y</v>
      </c>
    </row>
    <row r="31825" spans="1:8" x14ac:dyDescent="0.45">
      <c r="A31825" t="str">
        <f t="shared" si="994"/>
        <v>325-22533MRE</v>
      </c>
      <c r="B31825">
        <v>325</v>
      </c>
      <c r="C31825" t="s">
        <v>8199</v>
      </c>
      <c r="D31825" t="s">
        <v>20</v>
      </c>
      <c r="E31825">
        <v>0</v>
      </c>
      <c r="F31825">
        <v>0</v>
      </c>
      <c r="G31825">
        <v>2896</v>
      </c>
      <c r="H31825" t="str">
        <f t="shared" si="995"/>
        <v>Y</v>
      </c>
    </row>
    <row r="31826" spans="1:8" x14ac:dyDescent="0.45">
      <c r="A31826" t="str">
        <f t="shared" si="994"/>
        <v>325-22534MRE</v>
      </c>
      <c r="B31826">
        <v>325</v>
      </c>
      <c r="C31826" t="s">
        <v>8200</v>
      </c>
      <c r="D31826" t="s">
        <v>20</v>
      </c>
      <c r="E31826">
        <v>0</v>
      </c>
      <c r="F31826">
        <v>0</v>
      </c>
      <c r="G31826">
        <v>4435</v>
      </c>
      <c r="H31826" t="str">
        <f t="shared" si="995"/>
        <v>Y</v>
      </c>
    </row>
    <row r="31827" spans="1:8" x14ac:dyDescent="0.45">
      <c r="A31827" t="str">
        <f t="shared" si="994"/>
        <v>325-22535MRE</v>
      </c>
      <c r="B31827">
        <v>325</v>
      </c>
      <c r="C31827" t="s">
        <v>8201</v>
      </c>
      <c r="D31827" t="s">
        <v>20</v>
      </c>
      <c r="E31827">
        <v>0</v>
      </c>
      <c r="F31827">
        <v>0</v>
      </c>
      <c r="G31827">
        <v>3296</v>
      </c>
      <c r="H31827" t="str">
        <f t="shared" si="995"/>
        <v>Y</v>
      </c>
    </row>
    <row r="31828" spans="1:8" x14ac:dyDescent="0.45">
      <c r="A31828" t="str">
        <f t="shared" si="994"/>
        <v>325-22536MRE</v>
      </c>
      <c r="B31828">
        <v>325</v>
      </c>
      <c r="C31828" t="s">
        <v>8202</v>
      </c>
      <c r="D31828" t="s">
        <v>20</v>
      </c>
      <c r="E31828">
        <v>0</v>
      </c>
      <c r="F31828">
        <v>0</v>
      </c>
      <c r="G31828">
        <v>2871</v>
      </c>
      <c r="H31828" t="str">
        <f t="shared" si="995"/>
        <v>Y</v>
      </c>
    </row>
    <row r="31829" spans="1:8" x14ac:dyDescent="0.45">
      <c r="A31829" t="str">
        <f t="shared" si="994"/>
        <v>325-22537MRE</v>
      </c>
      <c r="B31829">
        <v>325</v>
      </c>
      <c r="C31829" t="s">
        <v>8203</v>
      </c>
      <c r="D31829" t="s">
        <v>20</v>
      </c>
      <c r="E31829">
        <v>0</v>
      </c>
      <c r="F31829">
        <v>0</v>
      </c>
      <c r="G31829">
        <v>146</v>
      </c>
      <c r="H31829" t="str">
        <f t="shared" si="995"/>
        <v>Y</v>
      </c>
    </row>
    <row r="31830" spans="1:8" x14ac:dyDescent="0.45">
      <c r="A31830" t="str">
        <f t="shared" si="994"/>
        <v>325-22538MRE</v>
      </c>
      <c r="B31830">
        <v>325</v>
      </c>
      <c r="C31830" t="s">
        <v>8204</v>
      </c>
      <c r="D31830" t="s">
        <v>20</v>
      </c>
      <c r="E31830">
        <v>0</v>
      </c>
      <c r="F31830">
        <v>0</v>
      </c>
      <c r="G31830">
        <v>1250</v>
      </c>
      <c r="H31830" t="str">
        <f t="shared" si="995"/>
        <v>Y</v>
      </c>
    </row>
    <row r="31831" spans="1:8" x14ac:dyDescent="0.45">
      <c r="A31831" t="str">
        <f t="shared" si="994"/>
        <v>325-22539MRE</v>
      </c>
      <c r="B31831">
        <v>325</v>
      </c>
      <c r="C31831" t="s">
        <v>8205</v>
      </c>
      <c r="D31831" t="s">
        <v>20</v>
      </c>
      <c r="E31831">
        <v>0</v>
      </c>
      <c r="F31831">
        <v>0</v>
      </c>
      <c r="G31831">
        <v>2763</v>
      </c>
      <c r="H31831" t="str">
        <f t="shared" si="995"/>
        <v>Y</v>
      </c>
    </row>
    <row r="31832" spans="1:8" x14ac:dyDescent="0.45">
      <c r="A31832" t="str">
        <f t="shared" si="994"/>
        <v>325-22636DSN</v>
      </c>
      <c r="B31832">
        <v>325</v>
      </c>
      <c r="C31832" t="s">
        <v>8403</v>
      </c>
      <c r="D31832" t="s">
        <v>20</v>
      </c>
      <c r="E31832">
        <v>0</v>
      </c>
      <c r="F31832">
        <v>0</v>
      </c>
      <c r="G31832">
        <v>4705</v>
      </c>
      <c r="H31832" t="str">
        <f t="shared" si="995"/>
        <v>Y</v>
      </c>
    </row>
    <row r="31833" spans="1:8" x14ac:dyDescent="0.45">
      <c r="A31833" t="str">
        <f t="shared" si="994"/>
        <v>325-22763MRE</v>
      </c>
      <c r="B31833">
        <v>325</v>
      </c>
      <c r="C31833" t="s">
        <v>7876</v>
      </c>
      <c r="D31833" t="s">
        <v>20</v>
      </c>
      <c r="E31833">
        <v>0</v>
      </c>
      <c r="F31833">
        <v>0</v>
      </c>
      <c r="G31833">
        <v>2058</v>
      </c>
      <c r="H31833" t="str">
        <f t="shared" si="995"/>
        <v>Y</v>
      </c>
    </row>
    <row r="31834" spans="1:8" x14ac:dyDescent="0.45">
      <c r="A31834" t="str">
        <f t="shared" si="994"/>
        <v>325-22764MRE</v>
      </c>
      <c r="B31834">
        <v>325</v>
      </c>
      <c r="C31834" t="s">
        <v>7877</v>
      </c>
      <c r="D31834" t="s">
        <v>20</v>
      </c>
      <c r="E31834">
        <v>0</v>
      </c>
      <c r="F31834">
        <v>0</v>
      </c>
      <c r="G31834">
        <v>249</v>
      </c>
      <c r="H31834" t="str">
        <f t="shared" si="995"/>
        <v>Y</v>
      </c>
    </row>
    <row r="31835" spans="1:8" x14ac:dyDescent="0.45">
      <c r="A31835" t="str">
        <f t="shared" si="994"/>
        <v>325-22765MRE</v>
      </c>
      <c r="B31835">
        <v>325</v>
      </c>
      <c r="C31835" t="s">
        <v>7878</v>
      </c>
      <c r="D31835" t="s">
        <v>20</v>
      </c>
      <c r="E31835">
        <v>0</v>
      </c>
      <c r="F31835">
        <v>0</v>
      </c>
      <c r="G31835">
        <v>46</v>
      </c>
      <c r="H31835" t="str">
        <f t="shared" si="995"/>
        <v>Y</v>
      </c>
    </row>
    <row r="31836" spans="1:8" x14ac:dyDescent="0.45">
      <c r="A31836" t="str">
        <f t="shared" si="994"/>
        <v>325-22766MRE</v>
      </c>
      <c r="B31836">
        <v>325</v>
      </c>
      <c r="C31836" t="s">
        <v>7879</v>
      </c>
      <c r="D31836" t="s">
        <v>20</v>
      </c>
      <c r="E31836">
        <v>0</v>
      </c>
      <c r="F31836">
        <v>0</v>
      </c>
      <c r="G31836">
        <v>2772</v>
      </c>
      <c r="H31836" t="str">
        <f t="shared" si="995"/>
        <v>Y</v>
      </c>
    </row>
    <row r="31837" spans="1:8" x14ac:dyDescent="0.45">
      <c r="A31837" t="str">
        <f t="shared" si="994"/>
        <v>325-22767MRE</v>
      </c>
      <c r="B31837">
        <v>325</v>
      </c>
      <c r="C31837" t="s">
        <v>7880</v>
      </c>
      <c r="D31837" t="s">
        <v>20</v>
      </c>
      <c r="E31837">
        <v>0</v>
      </c>
      <c r="F31837">
        <v>0</v>
      </c>
      <c r="G31837">
        <v>1687</v>
      </c>
      <c r="H31837" t="str">
        <f t="shared" si="995"/>
        <v>Y</v>
      </c>
    </row>
    <row r="31838" spans="1:8" x14ac:dyDescent="0.45">
      <c r="A31838" t="str">
        <f t="shared" si="994"/>
        <v>325-22968SAM</v>
      </c>
      <c r="B31838">
        <v>325</v>
      </c>
      <c r="C31838" t="s">
        <v>8406</v>
      </c>
      <c r="D31838" t="s">
        <v>20</v>
      </c>
      <c r="E31838">
        <v>0</v>
      </c>
      <c r="F31838">
        <v>0</v>
      </c>
      <c r="G31838">
        <v>2003</v>
      </c>
      <c r="H31838" t="str">
        <f t="shared" si="995"/>
        <v>Y</v>
      </c>
    </row>
    <row r="31839" spans="1:8" x14ac:dyDescent="0.45">
      <c r="A31839" t="str">
        <f t="shared" si="994"/>
        <v>325-23005MRE</v>
      </c>
      <c r="B31839">
        <v>325</v>
      </c>
      <c r="C31839" t="s">
        <v>7881</v>
      </c>
      <c r="D31839" t="s">
        <v>20</v>
      </c>
      <c r="E31839">
        <v>0</v>
      </c>
      <c r="F31839">
        <v>0</v>
      </c>
      <c r="G31839">
        <v>3934</v>
      </c>
      <c r="H31839" t="str">
        <f t="shared" si="995"/>
        <v>Y</v>
      </c>
    </row>
    <row r="31840" spans="1:8" x14ac:dyDescent="0.45">
      <c r="A31840" t="str">
        <f t="shared" si="994"/>
        <v>325-23006MRE</v>
      </c>
      <c r="B31840">
        <v>325</v>
      </c>
      <c r="C31840" t="s">
        <v>7882</v>
      </c>
      <c r="D31840" t="s">
        <v>20</v>
      </c>
      <c r="E31840">
        <v>0</v>
      </c>
      <c r="F31840">
        <v>0</v>
      </c>
      <c r="G31840">
        <v>1629</v>
      </c>
      <c r="H31840" t="str">
        <f t="shared" si="995"/>
        <v>Y</v>
      </c>
    </row>
    <row r="31841" spans="1:8" x14ac:dyDescent="0.45">
      <c r="A31841" t="str">
        <f t="shared" si="994"/>
        <v>325-23326MRE</v>
      </c>
      <c r="B31841">
        <v>325</v>
      </c>
      <c r="C31841" t="s">
        <v>8216</v>
      </c>
      <c r="D31841" t="s">
        <v>20</v>
      </c>
      <c r="E31841">
        <v>0</v>
      </c>
      <c r="F31841">
        <v>0</v>
      </c>
      <c r="G31841">
        <v>2995</v>
      </c>
      <c r="H31841" t="str">
        <f t="shared" si="995"/>
        <v>Y</v>
      </c>
    </row>
    <row r="31842" spans="1:8" x14ac:dyDescent="0.45">
      <c r="A31842" t="str">
        <f t="shared" si="994"/>
        <v>325-23337MRE</v>
      </c>
      <c r="B31842">
        <v>325</v>
      </c>
      <c r="C31842" t="s">
        <v>8217</v>
      </c>
      <c r="D31842" t="s">
        <v>20</v>
      </c>
      <c r="E31842">
        <v>0</v>
      </c>
      <c r="F31842">
        <v>0</v>
      </c>
      <c r="G31842">
        <v>2397</v>
      </c>
      <c r="H31842" t="str">
        <f t="shared" si="995"/>
        <v>Y</v>
      </c>
    </row>
    <row r="31843" spans="1:8" x14ac:dyDescent="0.45">
      <c r="A31843" t="str">
        <f t="shared" si="994"/>
        <v>325-23338MRE</v>
      </c>
      <c r="B31843">
        <v>325</v>
      </c>
      <c r="C31843" t="s">
        <v>8218</v>
      </c>
      <c r="D31843" t="s">
        <v>20</v>
      </c>
      <c r="E31843">
        <v>0</v>
      </c>
      <c r="F31843">
        <v>0</v>
      </c>
      <c r="G31843">
        <v>2909</v>
      </c>
      <c r="H31843" t="str">
        <f t="shared" si="995"/>
        <v>Y</v>
      </c>
    </row>
    <row r="31844" spans="1:8" x14ac:dyDescent="0.45">
      <c r="A31844" t="str">
        <f t="shared" si="994"/>
        <v>325-23347MRE</v>
      </c>
      <c r="B31844">
        <v>325</v>
      </c>
      <c r="C31844" t="s">
        <v>8219</v>
      </c>
      <c r="D31844" t="s">
        <v>20</v>
      </c>
      <c r="E31844">
        <v>0</v>
      </c>
      <c r="F31844">
        <v>0</v>
      </c>
      <c r="G31844">
        <v>958</v>
      </c>
      <c r="H31844" t="str">
        <f t="shared" si="995"/>
        <v>Y</v>
      </c>
    </row>
    <row r="31845" spans="1:8" x14ac:dyDescent="0.45">
      <c r="A31845" t="str">
        <f t="shared" si="994"/>
        <v>325-23385DSN</v>
      </c>
      <c r="B31845">
        <v>325</v>
      </c>
      <c r="C31845" t="s">
        <v>8220</v>
      </c>
      <c r="D31845" t="s">
        <v>20</v>
      </c>
      <c r="E31845">
        <v>0</v>
      </c>
      <c r="F31845">
        <v>0</v>
      </c>
      <c r="G31845">
        <v>38</v>
      </c>
      <c r="H31845" t="str">
        <f t="shared" si="995"/>
        <v>Y</v>
      </c>
    </row>
    <row r="31846" spans="1:8" x14ac:dyDescent="0.45">
      <c r="A31846" t="str">
        <f t="shared" si="994"/>
        <v>325-23386DSN</v>
      </c>
      <c r="B31846">
        <v>325</v>
      </c>
      <c r="C31846" t="s">
        <v>8221</v>
      </c>
      <c r="D31846" t="s">
        <v>20</v>
      </c>
      <c r="E31846">
        <v>0</v>
      </c>
      <c r="F31846">
        <v>0</v>
      </c>
      <c r="G31846">
        <v>1649</v>
      </c>
      <c r="H31846" t="str">
        <f t="shared" si="995"/>
        <v>Y</v>
      </c>
    </row>
    <row r="31847" spans="1:8" x14ac:dyDescent="0.45">
      <c r="A31847" t="str">
        <f t="shared" si="994"/>
        <v>325-23387DSN</v>
      </c>
      <c r="B31847">
        <v>325</v>
      </c>
      <c r="C31847" t="s">
        <v>8222</v>
      </c>
      <c r="D31847" t="s">
        <v>20</v>
      </c>
      <c r="E31847">
        <v>0</v>
      </c>
      <c r="F31847">
        <v>0</v>
      </c>
      <c r="G31847">
        <v>742</v>
      </c>
      <c r="H31847" t="str">
        <f t="shared" si="995"/>
        <v>Y</v>
      </c>
    </row>
    <row r="31848" spans="1:8" x14ac:dyDescent="0.45">
      <c r="A31848" t="str">
        <f t="shared" si="994"/>
        <v>325-23388DSN</v>
      </c>
      <c r="B31848">
        <v>325</v>
      </c>
      <c r="C31848" t="s">
        <v>8223</v>
      </c>
      <c r="D31848" t="s">
        <v>20</v>
      </c>
      <c r="E31848">
        <v>0</v>
      </c>
      <c r="F31848">
        <v>0</v>
      </c>
      <c r="G31848">
        <v>1381</v>
      </c>
      <c r="H31848" t="str">
        <f t="shared" si="995"/>
        <v>Y</v>
      </c>
    </row>
    <row r="31849" spans="1:8" x14ac:dyDescent="0.45">
      <c r="A31849" t="str">
        <f t="shared" si="994"/>
        <v>326-15633MRE</v>
      </c>
      <c r="B31849">
        <v>326</v>
      </c>
      <c r="C31849" t="s">
        <v>7975</v>
      </c>
      <c r="D31849" t="s">
        <v>20</v>
      </c>
      <c r="E31849">
        <v>0</v>
      </c>
      <c r="F31849">
        <v>0</v>
      </c>
      <c r="G31849">
        <v>566</v>
      </c>
      <c r="H31849" t="str">
        <f t="shared" si="995"/>
        <v>Y</v>
      </c>
    </row>
    <row r="31850" spans="1:8" x14ac:dyDescent="0.45">
      <c r="A31850" t="str">
        <f t="shared" si="994"/>
        <v>326-15634MRE</v>
      </c>
      <c r="B31850">
        <v>326</v>
      </c>
      <c r="C31850" t="s">
        <v>7976</v>
      </c>
      <c r="D31850" t="s">
        <v>20</v>
      </c>
      <c r="E31850">
        <v>0</v>
      </c>
      <c r="F31850">
        <v>0</v>
      </c>
      <c r="G31850">
        <v>2552</v>
      </c>
      <c r="H31850" t="str">
        <f t="shared" si="995"/>
        <v>Y</v>
      </c>
    </row>
    <row r="31851" spans="1:8" x14ac:dyDescent="0.45">
      <c r="A31851" t="str">
        <f t="shared" si="994"/>
        <v>326-15635MRE</v>
      </c>
      <c r="B31851">
        <v>326</v>
      </c>
      <c r="C31851" t="s">
        <v>8292</v>
      </c>
      <c r="D31851" t="s">
        <v>20</v>
      </c>
      <c r="E31851">
        <v>0</v>
      </c>
      <c r="F31851">
        <v>0</v>
      </c>
      <c r="G31851">
        <v>822</v>
      </c>
      <c r="H31851" t="str">
        <f t="shared" si="995"/>
        <v>Y</v>
      </c>
    </row>
    <row r="31852" spans="1:8" x14ac:dyDescent="0.45">
      <c r="A31852" t="str">
        <f t="shared" si="994"/>
        <v>326-15636MRE</v>
      </c>
      <c r="B31852">
        <v>326</v>
      </c>
      <c r="C31852" t="s">
        <v>8293</v>
      </c>
      <c r="D31852" t="s">
        <v>20</v>
      </c>
      <c r="E31852">
        <v>0</v>
      </c>
      <c r="F31852">
        <v>0</v>
      </c>
      <c r="G31852">
        <v>1059</v>
      </c>
      <c r="H31852" t="str">
        <f t="shared" si="995"/>
        <v>Y</v>
      </c>
    </row>
    <row r="31853" spans="1:8" x14ac:dyDescent="0.45">
      <c r="A31853" t="str">
        <f t="shared" si="994"/>
        <v>326-15637MRE</v>
      </c>
      <c r="B31853">
        <v>326</v>
      </c>
      <c r="C31853" t="s">
        <v>8294</v>
      </c>
      <c r="D31853" t="s">
        <v>20</v>
      </c>
      <c r="E31853">
        <v>0</v>
      </c>
      <c r="F31853">
        <v>0</v>
      </c>
      <c r="G31853">
        <v>2315</v>
      </c>
      <c r="H31853" t="str">
        <f t="shared" si="995"/>
        <v>Y</v>
      </c>
    </row>
    <row r="31854" spans="1:8" x14ac:dyDescent="0.45">
      <c r="A31854" t="str">
        <f t="shared" si="994"/>
        <v>326-15638MRE</v>
      </c>
      <c r="B31854">
        <v>326</v>
      </c>
      <c r="C31854" t="s">
        <v>8295</v>
      </c>
      <c r="D31854" t="s">
        <v>20</v>
      </c>
      <c r="E31854">
        <v>0</v>
      </c>
      <c r="F31854">
        <v>0</v>
      </c>
      <c r="G31854">
        <v>1478</v>
      </c>
      <c r="H31854" t="str">
        <f t="shared" si="995"/>
        <v>Y</v>
      </c>
    </row>
    <row r="31855" spans="1:8" x14ac:dyDescent="0.45">
      <c r="A31855" t="str">
        <f t="shared" si="994"/>
        <v>326-15639MRE</v>
      </c>
      <c r="B31855">
        <v>326</v>
      </c>
      <c r="C31855" t="s">
        <v>8296</v>
      </c>
      <c r="D31855" t="s">
        <v>20</v>
      </c>
      <c r="E31855">
        <v>0</v>
      </c>
      <c r="F31855">
        <v>0</v>
      </c>
      <c r="G31855">
        <v>3242</v>
      </c>
      <c r="H31855" t="str">
        <f t="shared" si="995"/>
        <v>Y</v>
      </c>
    </row>
    <row r="31856" spans="1:8" x14ac:dyDescent="0.45">
      <c r="A31856" t="str">
        <f t="shared" si="994"/>
        <v>326-15640MRE</v>
      </c>
      <c r="B31856">
        <v>326</v>
      </c>
      <c r="C31856" t="s">
        <v>8297</v>
      </c>
      <c r="D31856" t="s">
        <v>20</v>
      </c>
      <c r="E31856">
        <v>0</v>
      </c>
      <c r="F31856">
        <v>0</v>
      </c>
      <c r="G31856">
        <v>3577</v>
      </c>
      <c r="H31856" t="str">
        <f t="shared" si="995"/>
        <v>Y</v>
      </c>
    </row>
    <row r="31857" spans="1:8" x14ac:dyDescent="0.45">
      <c r="A31857" t="str">
        <f t="shared" si="994"/>
        <v>326-15642MRE</v>
      </c>
      <c r="B31857">
        <v>326</v>
      </c>
      <c r="C31857" t="s">
        <v>8298</v>
      </c>
      <c r="D31857" t="s">
        <v>20</v>
      </c>
      <c r="E31857">
        <v>0</v>
      </c>
      <c r="F31857">
        <v>0</v>
      </c>
      <c r="G31857">
        <v>1106</v>
      </c>
      <c r="H31857" t="str">
        <f t="shared" si="995"/>
        <v>Y</v>
      </c>
    </row>
    <row r="31858" spans="1:8" x14ac:dyDescent="0.45">
      <c r="A31858" t="str">
        <f t="shared" si="994"/>
        <v>326-15643MRE</v>
      </c>
      <c r="B31858">
        <v>326</v>
      </c>
      <c r="C31858" t="s">
        <v>8299</v>
      </c>
      <c r="D31858" t="s">
        <v>20</v>
      </c>
      <c r="E31858">
        <v>0</v>
      </c>
      <c r="F31858">
        <v>0</v>
      </c>
      <c r="G31858">
        <v>2440</v>
      </c>
      <c r="H31858" t="str">
        <f t="shared" si="995"/>
        <v>Y</v>
      </c>
    </row>
    <row r="31859" spans="1:8" x14ac:dyDescent="0.45">
      <c r="A31859" t="str">
        <f t="shared" si="994"/>
        <v>326-15649MRE</v>
      </c>
      <c r="B31859">
        <v>326</v>
      </c>
      <c r="C31859" t="s">
        <v>8300</v>
      </c>
      <c r="D31859" t="s">
        <v>20</v>
      </c>
      <c r="E31859">
        <v>0</v>
      </c>
      <c r="F31859">
        <v>0</v>
      </c>
      <c r="G31859">
        <v>2344</v>
      </c>
      <c r="H31859" t="str">
        <f t="shared" si="995"/>
        <v>Y</v>
      </c>
    </row>
    <row r="31860" spans="1:8" x14ac:dyDescent="0.45">
      <c r="A31860" t="str">
        <f t="shared" si="994"/>
        <v>326-15650MRE</v>
      </c>
      <c r="B31860">
        <v>326</v>
      </c>
      <c r="C31860" t="s">
        <v>8301</v>
      </c>
      <c r="D31860" t="s">
        <v>20</v>
      </c>
      <c r="E31860">
        <v>0</v>
      </c>
      <c r="F31860">
        <v>0</v>
      </c>
      <c r="G31860">
        <v>3568</v>
      </c>
      <c r="H31860" t="str">
        <f t="shared" si="995"/>
        <v>Y</v>
      </c>
    </row>
    <row r="31861" spans="1:8" x14ac:dyDescent="0.45">
      <c r="A31861" t="str">
        <f t="shared" si="994"/>
        <v>326-15651MRE</v>
      </c>
      <c r="B31861">
        <v>326</v>
      </c>
      <c r="C31861" t="s">
        <v>8302</v>
      </c>
      <c r="D31861" t="s">
        <v>20</v>
      </c>
      <c r="E31861">
        <v>0</v>
      </c>
      <c r="F31861">
        <v>0</v>
      </c>
      <c r="G31861">
        <v>4024</v>
      </c>
      <c r="H31861" t="str">
        <f t="shared" si="995"/>
        <v>Y</v>
      </c>
    </row>
    <row r="31862" spans="1:8" x14ac:dyDescent="0.45">
      <c r="A31862" t="str">
        <f t="shared" si="994"/>
        <v>326-15652MRE</v>
      </c>
      <c r="B31862">
        <v>326</v>
      </c>
      <c r="C31862" t="s">
        <v>8303</v>
      </c>
      <c r="D31862" t="s">
        <v>20</v>
      </c>
      <c r="E31862">
        <v>0</v>
      </c>
      <c r="F31862">
        <v>0</v>
      </c>
      <c r="G31862">
        <v>3749</v>
      </c>
      <c r="H31862" t="str">
        <f t="shared" si="995"/>
        <v>Y</v>
      </c>
    </row>
    <row r="31863" spans="1:8" x14ac:dyDescent="0.45">
      <c r="A31863" t="str">
        <f t="shared" si="994"/>
        <v>326-15653MRE</v>
      </c>
      <c r="B31863">
        <v>326</v>
      </c>
      <c r="C31863" t="s">
        <v>8304</v>
      </c>
      <c r="D31863" t="s">
        <v>20</v>
      </c>
      <c r="E31863">
        <v>0</v>
      </c>
      <c r="F31863">
        <v>0</v>
      </c>
      <c r="G31863">
        <v>2089</v>
      </c>
      <c r="H31863" t="str">
        <f t="shared" si="995"/>
        <v>Y</v>
      </c>
    </row>
    <row r="31864" spans="1:8" x14ac:dyDescent="0.45">
      <c r="A31864" t="str">
        <f t="shared" si="994"/>
        <v>326-15654MRE</v>
      </c>
      <c r="B31864">
        <v>326</v>
      </c>
      <c r="C31864" t="s">
        <v>8305</v>
      </c>
      <c r="D31864" t="s">
        <v>20</v>
      </c>
      <c r="E31864">
        <v>0</v>
      </c>
      <c r="F31864">
        <v>0</v>
      </c>
      <c r="G31864">
        <v>364</v>
      </c>
      <c r="H31864" t="str">
        <f t="shared" si="995"/>
        <v>Y</v>
      </c>
    </row>
    <row r="31865" spans="1:8" x14ac:dyDescent="0.45">
      <c r="A31865" t="str">
        <f t="shared" si="994"/>
        <v>326-15656MRE</v>
      </c>
      <c r="B31865">
        <v>326</v>
      </c>
      <c r="C31865" t="s">
        <v>8306</v>
      </c>
      <c r="D31865" t="s">
        <v>20</v>
      </c>
      <c r="E31865">
        <v>0</v>
      </c>
      <c r="F31865">
        <v>0</v>
      </c>
      <c r="G31865">
        <v>2212</v>
      </c>
      <c r="H31865" t="str">
        <f t="shared" si="995"/>
        <v>Y</v>
      </c>
    </row>
    <row r="31866" spans="1:8" x14ac:dyDescent="0.45">
      <c r="A31866" t="str">
        <f t="shared" si="994"/>
        <v>326-15657MRE</v>
      </c>
      <c r="B31866">
        <v>326</v>
      </c>
      <c r="C31866" t="s">
        <v>8307</v>
      </c>
      <c r="D31866" t="s">
        <v>20</v>
      </c>
      <c r="E31866">
        <v>0</v>
      </c>
      <c r="F31866">
        <v>0</v>
      </c>
      <c r="G31866">
        <v>3322</v>
      </c>
      <c r="H31866" t="str">
        <f t="shared" si="995"/>
        <v>Y</v>
      </c>
    </row>
    <row r="31867" spans="1:8" x14ac:dyDescent="0.45">
      <c r="A31867" t="str">
        <f t="shared" si="994"/>
        <v>326-15658MRE</v>
      </c>
      <c r="B31867">
        <v>326</v>
      </c>
      <c r="C31867" t="s">
        <v>8308</v>
      </c>
      <c r="D31867" t="s">
        <v>20</v>
      </c>
      <c r="E31867">
        <v>0</v>
      </c>
      <c r="F31867">
        <v>0</v>
      </c>
      <c r="G31867">
        <v>1590</v>
      </c>
      <c r="H31867" t="str">
        <f t="shared" si="995"/>
        <v>Y</v>
      </c>
    </row>
    <row r="31868" spans="1:8" x14ac:dyDescent="0.45">
      <c r="A31868" t="str">
        <f t="shared" si="994"/>
        <v>326-15659MRE</v>
      </c>
      <c r="B31868">
        <v>326</v>
      </c>
      <c r="C31868" t="s">
        <v>8309</v>
      </c>
      <c r="D31868" t="s">
        <v>20</v>
      </c>
      <c r="E31868">
        <v>0</v>
      </c>
      <c r="F31868">
        <v>0</v>
      </c>
      <c r="G31868">
        <v>3513</v>
      </c>
      <c r="H31868" t="str">
        <f t="shared" si="995"/>
        <v>Y</v>
      </c>
    </row>
    <row r="31869" spans="1:8" x14ac:dyDescent="0.45">
      <c r="A31869" t="str">
        <f t="shared" si="994"/>
        <v>326-15660MRE</v>
      </c>
      <c r="B31869">
        <v>326</v>
      </c>
      <c r="C31869" t="s">
        <v>8310</v>
      </c>
      <c r="D31869" t="s">
        <v>20</v>
      </c>
      <c r="E31869">
        <v>0</v>
      </c>
      <c r="F31869">
        <v>0</v>
      </c>
      <c r="G31869">
        <v>108</v>
      </c>
      <c r="H31869" t="str">
        <f t="shared" si="995"/>
        <v>Y</v>
      </c>
    </row>
    <row r="31870" spans="1:8" x14ac:dyDescent="0.45">
      <c r="A31870" t="str">
        <f t="shared" si="994"/>
        <v>326-15662MRE</v>
      </c>
      <c r="B31870">
        <v>326</v>
      </c>
      <c r="C31870" t="s">
        <v>8311</v>
      </c>
      <c r="D31870" t="s">
        <v>20</v>
      </c>
      <c r="E31870">
        <v>0</v>
      </c>
      <c r="F31870">
        <v>0</v>
      </c>
      <c r="G31870">
        <v>4478</v>
      </c>
      <c r="H31870" t="str">
        <f t="shared" si="995"/>
        <v>Y</v>
      </c>
    </row>
    <row r="31871" spans="1:8" x14ac:dyDescent="0.45">
      <c r="A31871" t="str">
        <f t="shared" si="994"/>
        <v>326-15663MRE</v>
      </c>
      <c r="B31871">
        <v>326</v>
      </c>
      <c r="C31871" t="s">
        <v>8312</v>
      </c>
      <c r="D31871" t="s">
        <v>20</v>
      </c>
      <c r="E31871">
        <v>0</v>
      </c>
      <c r="F31871">
        <v>0</v>
      </c>
      <c r="G31871">
        <v>1575</v>
      </c>
      <c r="H31871" t="str">
        <f t="shared" si="995"/>
        <v>Y</v>
      </c>
    </row>
    <row r="31872" spans="1:8" x14ac:dyDescent="0.45">
      <c r="A31872" t="str">
        <f t="shared" si="994"/>
        <v>326-15665MRE</v>
      </c>
      <c r="B31872">
        <v>326</v>
      </c>
      <c r="C31872" t="s">
        <v>8313</v>
      </c>
      <c r="D31872" t="s">
        <v>20</v>
      </c>
      <c r="E31872">
        <v>0</v>
      </c>
      <c r="F31872">
        <v>0</v>
      </c>
      <c r="G31872">
        <v>1872</v>
      </c>
      <c r="H31872" t="str">
        <f t="shared" si="995"/>
        <v>Y</v>
      </c>
    </row>
    <row r="31873" spans="1:8" x14ac:dyDescent="0.45">
      <c r="A31873" t="str">
        <f t="shared" si="994"/>
        <v>326-15667MRE</v>
      </c>
      <c r="B31873">
        <v>326</v>
      </c>
      <c r="C31873" t="s">
        <v>8314</v>
      </c>
      <c r="D31873" t="s">
        <v>20</v>
      </c>
      <c r="E31873">
        <v>0</v>
      </c>
      <c r="F31873">
        <v>0</v>
      </c>
      <c r="G31873">
        <v>4144</v>
      </c>
      <c r="H31873" t="str">
        <f t="shared" si="995"/>
        <v>Y</v>
      </c>
    </row>
    <row r="31874" spans="1:8" x14ac:dyDescent="0.45">
      <c r="A31874" t="str">
        <f t="shared" si="994"/>
        <v>326-15668MRE</v>
      </c>
      <c r="B31874">
        <v>326</v>
      </c>
      <c r="C31874" t="s">
        <v>8315</v>
      </c>
      <c r="D31874" t="s">
        <v>20</v>
      </c>
      <c r="E31874">
        <v>0</v>
      </c>
      <c r="F31874">
        <v>0</v>
      </c>
      <c r="G31874">
        <v>3537</v>
      </c>
      <c r="H31874" t="str">
        <f t="shared" si="995"/>
        <v>Y</v>
      </c>
    </row>
    <row r="31875" spans="1:8" x14ac:dyDescent="0.45">
      <c r="A31875" t="str">
        <f t="shared" ref="A31875:A31938" si="996">B31875&amp;"-"&amp;C31875</f>
        <v>326-15669MRE</v>
      </c>
      <c r="B31875">
        <v>326</v>
      </c>
      <c r="C31875" t="s">
        <v>8316</v>
      </c>
      <c r="D31875" t="s">
        <v>20</v>
      </c>
      <c r="E31875">
        <v>0</v>
      </c>
      <c r="F31875">
        <v>0</v>
      </c>
      <c r="G31875">
        <v>2540</v>
      </c>
      <c r="H31875" t="str">
        <f t="shared" ref="H31875:H31938" si="997">IF(D31875="Active","Y",IF(AND(E31875=0,F31875=0,G31875=0),"N","Y"))</f>
        <v>Y</v>
      </c>
    </row>
    <row r="31876" spans="1:8" x14ac:dyDescent="0.45">
      <c r="A31876" t="str">
        <f t="shared" si="996"/>
        <v>326-15693DSN</v>
      </c>
      <c r="B31876">
        <v>326</v>
      </c>
      <c r="C31876" t="s">
        <v>8319</v>
      </c>
      <c r="D31876" t="s">
        <v>20</v>
      </c>
      <c r="E31876">
        <v>0</v>
      </c>
      <c r="F31876">
        <v>0</v>
      </c>
      <c r="G31876">
        <v>1856</v>
      </c>
      <c r="H31876" t="str">
        <f t="shared" si="997"/>
        <v>Y</v>
      </c>
    </row>
    <row r="31877" spans="1:8" x14ac:dyDescent="0.45">
      <c r="A31877" t="str">
        <f t="shared" si="996"/>
        <v>326-15701DSN</v>
      </c>
      <c r="B31877">
        <v>326</v>
      </c>
      <c r="C31877" t="s">
        <v>8324</v>
      </c>
      <c r="D31877" t="s">
        <v>20</v>
      </c>
      <c r="E31877">
        <v>0</v>
      </c>
      <c r="F31877">
        <v>0</v>
      </c>
      <c r="G31877">
        <v>671</v>
      </c>
      <c r="H31877" t="str">
        <f t="shared" si="997"/>
        <v>Y</v>
      </c>
    </row>
    <row r="31878" spans="1:8" x14ac:dyDescent="0.45">
      <c r="A31878" t="str">
        <f t="shared" si="996"/>
        <v>326-15702DSN</v>
      </c>
      <c r="B31878">
        <v>326</v>
      </c>
      <c r="C31878" t="s">
        <v>8325</v>
      </c>
      <c r="D31878" t="s">
        <v>20</v>
      </c>
      <c r="E31878">
        <v>0</v>
      </c>
      <c r="F31878">
        <v>0</v>
      </c>
      <c r="G31878">
        <v>278</v>
      </c>
      <c r="H31878" t="str">
        <f t="shared" si="997"/>
        <v>Y</v>
      </c>
    </row>
    <row r="31879" spans="1:8" x14ac:dyDescent="0.45">
      <c r="A31879" t="str">
        <f t="shared" si="996"/>
        <v>326-15703DSN</v>
      </c>
      <c r="B31879">
        <v>326</v>
      </c>
      <c r="C31879" t="s">
        <v>8326</v>
      </c>
      <c r="D31879" t="s">
        <v>20</v>
      </c>
      <c r="E31879">
        <v>0</v>
      </c>
      <c r="F31879">
        <v>0</v>
      </c>
      <c r="G31879">
        <v>1563</v>
      </c>
      <c r="H31879" t="str">
        <f t="shared" si="997"/>
        <v>Y</v>
      </c>
    </row>
    <row r="31880" spans="1:8" x14ac:dyDescent="0.45">
      <c r="A31880" t="str">
        <f t="shared" si="996"/>
        <v>326-15705DSN</v>
      </c>
      <c r="B31880">
        <v>326</v>
      </c>
      <c r="C31880" t="s">
        <v>8327</v>
      </c>
      <c r="D31880" t="s">
        <v>20</v>
      </c>
      <c r="E31880">
        <v>0</v>
      </c>
      <c r="F31880">
        <v>0</v>
      </c>
      <c r="G31880">
        <v>1734</v>
      </c>
      <c r="H31880" t="str">
        <f t="shared" si="997"/>
        <v>Y</v>
      </c>
    </row>
    <row r="31881" spans="1:8" x14ac:dyDescent="0.45">
      <c r="A31881" t="str">
        <f t="shared" si="996"/>
        <v>326-15706DSN</v>
      </c>
      <c r="B31881">
        <v>326</v>
      </c>
      <c r="C31881" t="s">
        <v>8328</v>
      </c>
      <c r="D31881" t="s">
        <v>20</v>
      </c>
      <c r="E31881">
        <v>0</v>
      </c>
      <c r="F31881">
        <v>0</v>
      </c>
      <c r="G31881">
        <v>3411</v>
      </c>
      <c r="H31881" t="str">
        <f t="shared" si="997"/>
        <v>Y</v>
      </c>
    </row>
    <row r="31882" spans="1:8" x14ac:dyDescent="0.45">
      <c r="A31882" t="str">
        <f t="shared" si="996"/>
        <v>326-15707DSN</v>
      </c>
      <c r="B31882">
        <v>326</v>
      </c>
      <c r="C31882" t="s">
        <v>8329</v>
      </c>
      <c r="D31882" t="s">
        <v>20</v>
      </c>
      <c r="E31882">
        <v>0</v>
      </c>
      <c r="F31882">
        <v>0</v>
      </c>
      <c r="G31882">
        <v>2202</v>
      </c>
      <c r="H31882" t="str">
        <f t="shared" si="997"/>
        <v>Y</v>
      </c>
    </row>
    <row r="31883" spans="1:8" x14ac:dyDescent="0.45">
      <c r="A31883" t="str">
        <f t="shared" si="996"/>
        <v>326-15709DSN</v>
      </c>
      <c r="B31883">
        <v>326</v>
      </c>
      <c r="C31883" t="s">
        <v>8331</v>
      </c>
      <c r="D31883" t="s">
        <v>20</v>
      </c>
      <c r="E31883">
        <v>0</v>
      </c>
      <c r="F31883">
        <v>0</v>
      </c>
      <c r="G31883">
        <v>2649</v>
      </c>
      <c r="H31883" t="str">
        <f t="shared" si="997"/>
        <v>Y</v>
      </c>
    </row>
    <row r="31884" spans="1:8" x14ac:dyDescent="0.45">
      <c r="A31884" t="str">
        <f t="shared" si="996"/>
        <v>326-16507MRE</v>
      </c>
      <c r="B31884">
        <v>326</v>
      </c>
      <c r="C31884" t="s">
        <v>8332</v>
      </c>
      <c r="D31884" t="s">
        <v>20</v>
      </c>
      <c r="E31884">
        <v>0</v>
      </c>
      <c r="F31884">
        <v>0</v>
      </c>
      <c r="G31884">
        <v>2856</v>
      </c>
      <c r="H31884" t="str">
        <f t="shared" si="997"/>
        <v>Y</v>
      </c>
    </row>
    <row r="31885" spans="1:8" x14ac:dyDescent="0.45">
      <c r="A31885" t="str">
        <f t="shared" si="996"/>
        <v>326-16508MRE</v>
      </c>
      <c r="B31885">
        <v>326</v>
      </c>
      <c r="C31885" t="s">
        <v>8333</v>
      </c>
      <c r="D31885" t="s">
        <v>20</v>
      </c>
      <c r="E31885">
        <v>0</v>
      </c>
      <c r="F31885">
        <v>0</v>
      </c>
      <c r="G31885">
        <v>1023</v>
      </c>
      <c r="H31885" t="str">
        <f t="shared" si="997"/>
        <v>Y</v>
      </c>
    </row>
    <row r="31886" spans="1:8" x14ac:dyDescent="0.45">
      <c r="A31886" t="str">
        <f t="shared" si="996"/>
        <v>326-16509MRE</v>
      </c>
      <c r="B31886">
        <v>326</v>
      </c>
      <c r="C31886" t="s">
        <v>8334</v>
      </c>
      <c r="D31886" t="s">
        <v>20</v>
      </c>
      <c r="E31886">
        <v>0</v>
      </c>
      <c r="F31886">
        <v>0</v>
      </c>
      <c r="G31886">
        <v>2391</v>
      </c>
      <c r="H31886" t="str">
        <f t="shared" si="997"/>
        <v>Y</v>
      </c>
    </row>
    <row r="31887" spans="1:8" x14ac:dyDescent="0.45">
      <c r="A31887" t="str">
        <f t="shared" si="996"/>
        <v>326-16510MRE</v>
      </c>
      <c r="B31887">
        <v>326</v>
      </c>
      <c r="C31887" t="s">
        <v>8335</v>
      </c>
      <c r="D31887" t="s">
        <v>20</v>
      </c>
      <c r="E31887">
        <v>0</v>
      </c>
      <c r="F31887">
        <v>0</v>
      </c>
      <c r="G31887">
        <v>4425</v>
      </c>
      <c r="H31887" t="str">
        <f t="shared" si="997"/>
        <v>Y</v>
      </c>
    </row>
    <row r="31888" spans="1:8" x14ac:dyDescent="0.45">
      <c r="A31888" t="str">
        <f t="shared" si="996"/>
        <v>326-16512MRE</v>
      </c>
      <c r="B31888">
        <v>326</v>
      </c>
      <c r="C31888" t="s">
        <v>8336</v>
      </c>
      <c r="D31888" t="s">
        <v>20</v>
      </c>
      <c r="E31888">
        <v>0</v>
      </c>
      <c r="F31888">
        <v>0</v>
      </c>
      <c r="G31888">
        <v>4719</v>
      </c>
      <c r="H31888" t="str">
        <f t="shared" si="997"/>
        <v>Y</v>
      </c>
    </row>
    <row r="31889" spans="1:8" x14ac:dyDescent="0.45">
      <c r="A31889" t="str">
        <f t="shared" si="996"/>
        <v>326-16516MRE</v>
      </c>
      <c r="B31889">
        <v>326</v>
      </c>
      <c r="C31889" t="s">
        <v>8337</v>
      </c>
      <c r="D31889" t="s">
        <v>20</v>
      </c>
      <c r="E31889">
        <v>0</v>
      </c>
      <c r="F31889">
        <v>0</v>
      </c>
      <c r="G31889">
        <v>2944</v>
      </c>
      <c r="H31889" t="str">
        <f t="shared" si="997"/>
        <v>Y</v>
      </c>
    </row>
    <row r="31890" spans="1:8" x14ac:dyDescent="0.45">
      <c r="A31890" t="str">
        <f t="shared" si="996"/>
        <v>326-16590MRE</v>
      </c>
      <c r="B31890">
        <v>326</v>
      </c>
      <c r="C31890" t="s">
        <v>8338</v>
      </c>
      <c r="D31890" t="s">
        <v>20</v>
      </c>
      <c r="E31890">
        <v>0</v>
      </c>
      <c r="F31890">
        <v>0</v>
      </c>
      <c r="G31890">
        <v>4041</v>
      </c>
      <c r="H31890" t="str">
        <f t="shared" si="997"/>
        <v>Y</v>
      </c>
    </row>
    <row r="31891" spans="1:8" x14ac:dyDescent="0.45">
      <c r="A31891" t="str">
        <f t="shared" si="996"/>
        <v>326-16677DSN</v>
      </c>
      <c r="B31891">
        <v>326</v>
      </c>
      <c r="C31891" t="s">
        <v>7979</v>
      </c>
      <c r="D31891" t="s">
        <v>20</v>
      </c>
      <c r="E31891">
        <v>0</v>
      </c>
      <c r="F31891">
        <v>0</v>
      </c>
      <c r="G31891">
        <v>3227</v>
      </c>
      <c r="H31891" t="str">
        <f t="shared" si="997"/>
        <v>Y</v>
      </c>
    </row>
    <row r="31892" spans="1:8" x14ac:dyDescent="0.45">
      <c r="A31892" t="str">
        <f t="shared" si="996"/>
        <v>326-16678DSN</v>
      </c>
      <c r="B31892">
        <v>326</v>
      </c>
      <c r="C31892" t="s">
        <v>8339</v>
      </c>
      <c r="D31892" t="s">
        <v>20</v>
      </c>
      <c r="E31892">
        <v>0</v>
      </c>
      <c r="F31892">
        <v>0</v>
      </c>
      <c r="G31892">
        <v>791</v>
      </c>
      <c r="H31892" t="str">
        <f t="shared" si="997"/>
        <v>Y</v>
      </c>
    </row>
    <row r="31893" spans="1:8" x14ac:dyDescent="0.45">
      <c r="A31893" t="str">
        <f t="shared" si="996"/>
        <v>326-17092MRE</v>
      </c>
      <c r="B31893">
        <v>326</v>
      </c>
      <c r="C31893" t="s">
        <v>8342</v>
      </c>
      <c r="D31893" t="s">
        <v>20</v>
      </c>
      <c r="E31893">
        <v>0</v>
      </c>
      <c r="F31893">
        <v>0</v>
      </c>
      <c r="G31893">
        <v>2159</v>
      </c>
      <c r="H31893" t="str">
        <f t="shared" si="997"/>
        <v>Y</v>
      </c>
    </row>
    <row r="31894" spans="1:8" x14ac:dyDescent="0.45">
      <c r="A31894" t="str">
        <f t="shared" si="996"/>
        <v>326-17093MRE</v>
      </c>
      <c r="B31894">
        <v>326</v>
      </c>
      <c r="C31894" t="s">
        <v>8343</v>
      </c>
      <c r="D31894" t="s">
        <v>20</v>
      </c>
      <c r="E31894">
        <v>0</v>
      </c>
      <c r="F31894">
        <v>0</v>
      </c>
      <c r="G31894">
        <v>2994</v>
      </c>
      <c r="H31894" t="str">
        <f t="shared" si="997"/>
        <v>Y</v>
      </c>
    </row>
    <row r="31895" spans="1:8" x14ac:dyDescent="0.45">
      <c r="A31895" t="str">
        <f t="shared" si="996"/>
        <v>326-17497DSN</v>
      </c>
      <c r="B31895">
        <v>326</v>
      </c>
      <c r="C31895" t="s">
        <v>8344</v>
      </c>
      <c r="D31895" t="s">
        <v>20</v>
      </c>
      <c r="E31895">
        <v>0</v>
      </c>
      <c r="F31895">
        <v>0</v>
      </c>
      <c r="G31895">
        <v>1174</v>
      </c>
      <c r="H31895" t="str">
        <f t="shared" si="997"/>
        <v>Y</v>
      </c>
    </row>
    <row r="31896" spans="1:8" x14ac:dyDescent="0.45">
      <c r="A31896" t="str">
        <f t="shared" si="996"/>
        <v>326-17653MRE</v>
      </c>
      <c r="B31896">
        <v>326</v>
      </c>
      <c r="C31896" t="s">
        <v>8348</v>
      </c>
      <c r="D31896" t="s">
        <v>20</v>
      </c>
      <c r="E31896">
        <v>0</v>
      </c>
      <c r="F31896">
        <v>0</v>
      </c>
      <c r="G31896">
        <v>1719</v>
      </c>
      <c r="H31896" t="str">
        <f t="shared" si="997"/>
        <v>Y</v>
      </c>
    </row>
    <row r="31897" spans="1:8" x14ac:dyDescent="0.45">
      <c r="A31897" t="str">
        <f t="shared" si="996"/>
        <v>326-17654MRE</v>
      </c>
      <c r="B31897">
        <v>326</v>
      </c>
      <c r="C31897" t="s">
        <v>8349</v>
      </c>
      <c r="D31897" t="s">
        <v>20</v>
      </c>
      <c r="E31897">
        <v>0</v>
      </c>
      <c r="F31897">
        <v>0</v>
      </c>
      <c r="G31897">
        <v>1449</v>
      </c>
      <c r="H31897" t="str">
        <f t="shared" si="997"/>
        <v>Y</v>
      </c>
    </row>
    <row r="31898" spans="1:8" x14ac:dyDescent="0.45">
      <c r="A31898" t="str">
        <f t="shared" si="996"/>
        <v>326-17746MRE</v>
      </c>
      <c r="B31898">
        <v>326</v>
      </c>
      <c r="C31898" t="s">
        <v>8350</v>
      </c>
      <c r="D31898" t="s">
        <v>20</v>
      </c>
      <c r="E31898">
        <v>0</v>
      </c>
      <c r="F31898">
        <v>0</v>
      </c>
      <c r="G31898">
        <v>3798</v>
      </c>
      <c r="H31898" t="str">
        <f t="shared" si="997"/>
        <v>Y</v>
      </c>
    </row>
    <row r="31899" spans="1:8" x14ac:dyDescent="0.45">
      <c r="A31899" t="str">
        <f t="shared" si="996"/>
        <v>326-17760MRE</v>
      </c>
      <c r="B31899">
        <v>326</v>
      </c>
      <c r="C31899" t="s">
        <v>8003</v>
      </c>
      <c r="D31899" t="s">
        <v>20</v>
      </c>
      <c r="E31899">
        <v>0</v>
      </c>
      <c r="F31899">
        <v>0</v>
      </c>
      <c r="G31899">
        <v>111</v>
      </c>
      <c r="H31899" t="str">
        <f t="shared" si="997"/>
        <v>Y</v>
      </c>
    </row>
    <row r="31900" spans="1:8" x14ac:dyDescent="0.45">
      <c r="A31900" t="str">
        <f t="shared" si="996"/>
        <v>326-18029MRE</v>
      </c>
      <c r="B31900">
        <v>326</v>
      </c>
      <c r="C31900" t="s">
        <v>8351</v>
      </c>
      <c r="D31900" t="s">
        <v>20</v>
      </c>
      <c r="E31900">
        <v>0</v>
      </c>
      <c r="F31900">
        <v>0</v>
      </c>
      <c r="G31900">
        <v>2276</v>
      </c>
      <c r="H31900" t="str">
        <f t="shared" si="997"/>
        <v>Y</v>
      </c>
    </row>
    <row r="31901" spans="1:8" x14ac:dyDescent="0.45">
      <c r="A31901" t="str">
        <f t="shared" si="996"/>
        <v>326-18080MRE</v>
      </c>
      <c r="B31901">
        <v>326</v>
      </c>
      <c r="C31901" t="s">
        <v>8352</v>
      </c>
      <c r="D31901" t="s">
        <v>20</v>
      </c>
      <c r="E31901">
        <v>0</v>
      </c>
      <c r="F31901">
        <v>0</v>
      </c>
      <c r="G31901">
        <v>1865</v>
      </c>
      <c r="H31901" t="str">
        <f t="shared" si="997"/>
        <v>Y</v>
      </c>
    </row>
    <row r="31902" spans="1:8" x14ac:dyDescent="0.45">
      <c r="A31902" t="str">
        <f t="shared" si="996"/>
        <v>326-18081MRE</v>
      </c>
      <c r="B31902">
        <v>326</v>
      </c>
      <c r="C31902" t="s">
        <v>8353</v>
      </c>
      <c r="D31902" t="s">
        <v>20</v>
      </c>
      <c r="E31902">
        <v>0</v>
      </c>
      <c r="F31902">
        <v>0</v>
      </c>
      <c r="G31902">
        <v>1605</v>
      </c>
      <c r="H31902" t="str">
        <f t="shared" si="997"/>
        <v>Y</v>
      </c>
    </row>
    <row r="31903" spans="1:8" x14ac:dyDescent="0.45">
      <c r="A31903" t="str">
        <f t="shared" si="996"/>
        <v>326-18082MRE</v>
      </c>
      <c r="B31903">
        <v>326</v>
      </c>
      <c r="C31903" t="s">
        <v>8354</v>
      </c>
      <c r="D31903" t="s">
        <v>20</v>
      </c>
      <c r="E31903">
        <v>0</v>
      </c>
      <c r="F31903">
        <v>0</v>
      </c>
      <c r="G31903">
        <v>4606</v>
      </c>
      <c r="H31903" t="str">
        <f t="shared" si="997"/>
        <v>Y</v>
      </c>
    </row>
    <row r="31904" spans="1:8" x14ac:dyDescent="0.45">
      <c r="A31904" t="str">
        <f t="shared" si="996"/>
        <v>326-18424MRE</v>
      </c>
      <c r="B31904">
        <v>326</v>
      </c>
      <c r="C31904" t="s">
        <v>8355</v>
      </c>
      <c r="D31904" t="s">
        <v>20</v>
      </c>
      <c r="E31904">
        <v>0</v>
      </c>
      <c r="F31904">
        <v>0</v>
      </c>
      <c r="G31904">
        <v>2136</v>
      </c>
      <c r="H31904" t="str">
        <f t="shared" si="997"/>
        <v>Y</v>
      </c>
    </row>
    <row r="31905" spans="1:8" x14ac:dyDescent="0.45">
      <c r="A31905" t="str">
        <f t="shared" si="996"/>
        <v>326-18425MRE</v>
      </c>
      <c r="B31905">
        <v>326</v>
      </c>
      <c r="C31905" t="s">
        <v>8356</v>
      </c>
      <c r="D31905" t="s">
        <v>20</v>
      </c>
      <c r="E31905">
        <v>0</v>
      </c>
      <c r="F31905">
        <v>0</v>
      </c>
      <c r="G31905">
        <v>212</v>
      </c>
      <c r="H31905" t="str">
        <f t="shared" si="997"/>
        <v>Y</v>
      </c>
    </row>
    <row r="31906" spans="1:8" x14ac:dyDescent="0.45">
      <c r="A31906" t="str">
        <f t="shared" si="996"/>
        <v>326-18426MRE</v>
      </c>
      <c r="B31906">
        <v>326</v>
      </c>
      <c r="C31906" t="s">
        <v>8357</v>
      </c>
      <c r="D31906" t="s">
        <v>20</v>
      </c>
      <c r="E31906">
        <v>0</v>
      </c>
      <c r="F31906">
        <v>0</v>
      </c>
      <c r="G31906">
        <v>2501</v>
      </c>
      <c r="H31906" t="str">
        <f t="shared" si="997"/>
        <v>Y</v>
      </c>
    </row>
    <row r="31907" spans="1:8" x14ac:dyDescent="0.45">
      <c r="A31907" t="str">
        <f t="shared" si="996"/>
        <v>326-18427MRE</v>
      </c>
      <c r="B31907">
        <v>326</v>
      </c>
      <c r="C31907" t="s">
        <v>8358</v>
      </c>
      <c r="D31907" t="s">
        <v>20</v>
      </c>
      <c r="E31907">
        <v>0</v>
      </c>
      <c r="F31907">
        <v>0</v>
      </c>
      <c r="G31907">
        <v>1543</v>
      </c>
      <c r="H31907" t="str">
        <f t="shared" si="997"/>
        <v>Y</v>
      </c>
    </row>
    <row r="31908" spans="1:8" x14ac:dyDescent="0.45">
      <c r="A31908" t="str">
        <f t="shared" si="996"/>
        <v>326-19284MRE</v>
      </c>
      <c r="B31908">
        <v>326</v>
      </c>
      <c r="C31908" t="s">
        <v>8359</v>
      </c>
      <c r="D31908" t="s">
        <v>20</v>
      </c>
      <c r="E31908">
        <v>0</v>
      </c>
      <c r="F31908">
        <v>0</v>
      </c>
      <c r="G31908">
        <v>671</v>
      </c>
      <c r="H31908" t="str">
        <f t="shared" si="997"/>
        <v>Y</v>
      </c>
    </row>
    <row r="31909" spans="1:8" x14ac:dyDescent="0.45">
      <c r="A31909" t="str">
        <f t="shared" si="996"/>
        <v>326-19287MRE</v>
      </c>
      <c r="B31909">
        <v>326</v>
      </c>
      <c r="C31909" t="s">
        <v>8360</v>
      </c>
      <c r="D31909" t="s">
        <v>20</v>
      </c>
      <c r="E31909">
        <v>0</v>
      </c>
      <c r="F31909">
        <v>0</v>
      </c>
      <c r="G31909">
        <v>636</v>
      </c>
      <c r="H31909" t="str">
        <f t="shared" si="997"/>
        <v>Y</v>
      </c>
    </row>
    <row r="31910" spans="1:8" x14ac:dyDescent="0.45">
      <c r="A31910" t="str">
        <f t="shared" si="996"/>
        <v>326-19402DSN</v>
      </c>
      <c r="B31910">
        <v>326</v>
      </c>
      <c r="C31910" t="s">
        <v>8361</v>
      </c>
      <c r="D31910" t="s">
        <v>20</v>
      </c>
      <c r="E31910">
        <v>0</v>
      </c>
      <c r="F31910">
        <v>0</v>
      </c>
      <c r="G31910">
        <v>1397</v>
      </c>
      <c r="H31910" t="str">
        <f t="shared" si="997"/>
        <v>Y</v>
      </c>
    </row>
    <row r="31911" spans="1:8" x14ac:dyDescent="0.45">
      <c r="A31911" t="str">
        <f t="shared" si="996"/>
        <v>326-19406DSN</v>
      </c>
      <c r="B31911">
        <v>326</v>
      </c>
      <c r="C31911" t="s">
        <v>8362</v>
      </c>
      <c r="D31911" t="s">
        <v>20</v>
      </c>
      <c r="E31911">
        <v>0</v>
      </c>
      <c r="F31911">
        <v>0</v>
      </c>
      <c r="G31911">
        <v>2678</v>
      </c>
      <c r="H31911" t="str">
        <f t="shared" si="997"/>
        <v>Y</v>
      </c>
    </row>
    <row r="31912" spans="1:8" x14ac:dyDescent="0.45">
      <c r="A31912" t="str">
        <f t="shared" si="996"/>
        <v>326-19407DSN</v>
      </c>
      <c r="B31912">
        <v>326</v>
      </c>
      <c r="C31912" t="s">
        <v>8363</v>
      </c>
      <c r="D31912" t="s">
        <v>20</v>
      </c>
      <c r="E31912">
        <v>0</v>
      </c>
      <c r="F31912">
        <v>0</v>
      </c>
      <c r="G31912">
        <v>588</v>
      </c>
      <c r="H31912" t="str">
        <f t="shared" si="997"/>
        <v>Y</v>
      </c>
    </row>
    <row r="31913" spans="1:8" x14ac:dyDescent="0.45">
      <c r="A31913" t="str">
        <f t="shared" si="996"/>
        <v>326-19708MRE</v>
      </c>
      <c r="B31913">
        <v>326</v>
      </c>
      <c r="C31913" t="s">
        <v>8364</v>
      </c>
      <c r="D31913" t="s">
        <v>20</v>
      </c>
      <c r="E31913">
        <v>0</v>
      </c>
      <c r="F31913">
        <v>0</v>
      </c>
      <c r="G31913">
        <v>4994</v>
      </c>
      <c r="H31913" t="str">
        <f t="shared" si="997"/>
        <v>Y</v>
      </c>
    </row>
    <row r="31914" spans="1:8" x14ac:dyDescent="0.45">
      <c r="A31914" t="str">
        <f t="shared" si="996"/>
        <v>326-19709MRE</v>
      </c>
      <c r="B31914">
        <v>326</v>
      </c>
      <c r="C31914" t="s">
        <v>8365</v>
      </c>
      <c r="D31914" t="s">
        <v>20</v>
      </c>
      <c r="E31914">
        <v>0</v>
      </c>
      <c r="F31914">
        <v>0</v>
      </c>
      <c r="G31914">
        <v>3358</v>
      </c>
      <c r="H31914" t="str">
        <f t="shared" si="997"/>
        <v>Y</v>
      </c>
    </row>
    <row r="31915" spans="1:8" x14ac:dyDescent="0.45">
      <c r="A31915" t="str">
        <f t="shared" si="996"/>
        <v>326-19965MRE</v>
      </c>
      <c r="B31915">
        <v>326</v>
      </c>
      <c r="C31915" t="s">
        <v>8366</v>
      </c>
      <c r="D31915" t="s">
        <v>20</v>
      </c>
      <c r="E31915">
        <v>0</v>
      </c>
      <c r="F31915">
        <v>0</v>
      </c>
      <c r="G31915">
        <v>1674</v>
      </c>
      <c r="H31915" t="str">
        <f t="shared" si="997"/>
        <v>Y</v>
      </c>
    </row>
    <row r="31916" spans="1:8" x14ac:dyDescent="0.45">
      <c r="A31916" t="str">
        <f t="shared" si="996"/>
        <v>326-20488DSN</v>
      </c>
      <c r="B31916">
        <v>326</v>
      </c>
      <c r="C31916" t="s">
        <v>8369</v>
      </c>
      <c r="D31916" t="s">
        <v>20</v>
      </c>
      <c r="E31916">
        <v>0</v>
      </c>
      <c r="F31916">
        <v>0</v>
      </c>
      <c r="G31916">
        <v>3784</v>
      </c>
      <c r="H31916" t="str">
        <f t="shared" si="997"/>
        <v>Y</v>
      </c>
    </row>
    <row r="31917" spans="1:8" x14ac:dyDescent="0.45">
      <c r="A31917" t="str">
        <f t="shared" si="996"/>
        <v>326-20494DSN</v>
      </c>
      <c r="B31917">
        <v>326</v>
      </c>
      <c r="C31917" t="s">
        <v>8370</v>
      </c>
      <c r="D31917" t="s">
        <v>20</v>
      </c>
      <c r="E31917">
        <v>0</v>
      </c>
      <c r="F31917">
        <v>0</v>
      </c>
      <c r="G31917">
        <v>3331</v>
      </c>
      <c r="H31917" t="str">
        <f t="shared" si="997"/>
        <v>Y</v>
      </c>
    </row>
    <row r="31918" spans="1:8" x14ac:dyDescent="0.45">
      <c r="A31918" t="str">
        <f t="shared" si="996"/>
        <v>326-20496DSN</v>
      </c>
      <c r="B31918">
        <v>326</v>
      </c>
      <c r="C31918" t="s">
        <v>8371</v>
      </c>
      <c r="D31918" t="s">
        <v>20</v>
      </c>
      <c r="E31918">
        <v>0</v>
      </c>
      <c r="F31918">
        <v>0</v>
      </c>
      <c r="G31918">
        <v>3946</v>
      </c>
      <c r="H31918" t="str">
        <f t="shared" si="997"/>
        <v>Y</v>
      </c>
    </row>
    <row r="31919" spans="1:8" x14ac:dyDescent="0.45">
      <c r="A31919" t="str">
        <f t="shared" si="996"/>
        <v>326-20497DSN</v>
      </c>
      <c r="B31919">
        <v>326</v>
      </c>
      <c r="C31919" t="s">
        <v>8372</v>
      </c>
      <c r="D31919" t="s">
        <v>20</v>
      </c>
      <c r="E31919">
        <v>0</v>
      </c>
      <c r="F31919">
        <v>0</v>
      </c>
      <c r="G31919">
        <v>2109</v>
      </c>
      <c r="H31919" t="str">
        <f t="shared" si="997"/>
        <v>Y</v>
      </c>
    </row>
    <row r="31920" spans="1:8" x14ac:dyDescent="0.45">
      <c r="A31920" t="str">
        <f t="shared" si="996"/>
        <v>326-20498DSN</v>
      </c>
      <c r="B31920">
        <v>326</v>
      </c>
      <c r="C31920" t="s">
        <v>8373</v>
      </c>
      <c r="D31920" t="s">
        <v>20</v>
      </c>
      <c r="E31920">
        <v>0</v>
      </c>
      <c r="F31920">
        <v>0</v>
      </c>
      <c r="G31920">
        <v>3331</v>
      </c>
      <c r="H31920" t="str">
        <f t="shared" si="997"/>
        <v>Y</v>
      </c>
    </row>
    <row r="31921" spans="1:8" x14ac:dyDescent="0.45">
      <c r="A31921" t="str">
        <f t="shared" si="996"/>
        <v>326-20516MRE</v>
      </c>
      <c r="B31921">
        <v>326</v>
      </c>
      <c r="C31921" t="s">
        <v>8374</v>
      </c>
      <c r="D31921" t="s">
        <v>20</v>
      </c>
      <c r="E31921">
        <v>0</v>
      </c>
      <c r="F31921">
        <v>0</v>
      </c>
      <c r="G31921">
        <v>1557</v>
      </c>
      <c r="H31921" t="str">
        <f t="shared" si="997"/>
        <v>Y</v>
      </c>
    </row>
    <row r="31922" spans="1:8" x14ac:dyDescent="0.45">
      <c r="A31922" t="str">
        <f t="shared" si="996"/>
        <v>326-20619MRE</v>
      </c>
      <c r="B31922">
        <v>326</v>
      </c>
      <c r="C31922" t="s">
        <v>8375</v>
      </c>
      <c r="D31922" t="s">
        <v>20</v>
      </c>
      <c r="E31922">
        <v>0</v>
      </c>
      <c r="F31922">
        <v>0</v>
      </c>
      <c r="G31922">
        <v>357</v>
      </c>
      <c r="H31922" t="str">
        <f t="shared" si="997"/>
        <v>Y</v>
      </c>
    </row>
    <row r="31923" spans="1:8" x14ac:dyDescent="0.45">
      <c r="A31923" t="str">
        <f t="shared" si="996"/>
        <v>326-20765DSN</v>
      </c>
      <c r="B31923">
        <v>326</v>
      </c>
      <c r="C31923" t="s">
        <v>8376</v>
      </c>
      <c r="D31923" t="s">
        <v>20</v>
      </c>
      <c r="E31923">
        <v>0</v>
      </c>
      <c r="F31923">
        <v>0</v>
      </c>
      <c r="G31923">
        <v>2087</v>
      </c>
      <c r="H31923" t="str">
        <f t="shared" si="997"/>
        <v>Y</v>
      </c>
    </row>
    <row r="31924" spans="1:8" x14ac:dyDescent="0.45">
      <c r="A31924" t="str">
        <f t="shared" si="996"/>
        <v>326-20766DSN</v>
      </c>
      <c r="B31924">
        <v>326</v>
      </c>
      <c r="C31924" t="s">
        <v>8377</v>
      </c>
      <c r="D31924" t="s">
        <v>20</v>
      </c>
      <c r="E31924">
        <v>0</v>
      </c>
      <c r="F31924">
        <v>0</v>
      </c>
      <c r="G31924">
        <v>1456</v>
      </c>
      <c r="H31924" t="str">
        <f t="shared" si="997"/>
        <v>Y</v>
      </c>
    </row>
    <row r="31925" spans="1:8" x14ac:dyDescent="0.45">
      <c r="A31925" t="str">
        <f t="shared" si="996"/>
        <v>326-20767DSN</v>
      </c>
      <c r="B31925">
        <v>326</v>
      </c>
      <c r="C31925" t="s">
        <v>8126</v>
      </c>
      <c r="D31925" t="s">
        <v>20</v>
      </c>
      <c r="E31925">
        <v>0</v>
      </c>
      <c r="F31925">
        <v>0</v>
      </c>
      <c r="G31925">
        <v>3021</v>
      </c>
      <c r="H31925" t="str">
        <f t="shared" si="997"/>
        <v>Y</v>
      </c>
    </row>
    <row r="31926" spans="1:8" x14ac:dyDescent="0.45">
      <c r="A31926" t="str">
        <f t="shared" si="996"/>
        <v>326-20873MRE</v>
      </c>
      <c r="B31926">
        <v>326</v>
      </c>
      <c r="C31926" t="s">
        <v>8378</v>
      </c>
      <c r="D31926" t="s">
        <v>20</v>
      </c>
      <c r="E31926">
        <v>0</v>
      </c>
      <c r="F31926">
        <v>0</v>
      </c>
      <c r="G31926">
        <v>2656</v>
      </c>
      <c r="H31926" t="str">
        <f t="shared" si="997"/>
        <v>Y</v>
      </c>
    </row>
    <row r="31927" spans="1:8" x14ac:dyDescent="0.45">
      <c r="A31927" t="str">
        <f t="shared" si="996"/>
        <v>326-20876MRE</v>
      </c>
      <c r="B31927">
        <v>326</v>
      </c>
      <c r="C31927" t="s">
        <v>8379</v>
      </c>
      <c r="D31927" t="s">
        <v>20</v>
      </c>
      <c r="E31927">
        <v>0</v>
      </c>
      <c r="F31927">
        <v>0</v>
      </c>
      <c r="G31927">
        <v>3429</v>
      </c>
      <c r="H31927" t="str">
        <f t="shared" si="997"/>
        <v>Y</v>
      </c>
    </row>
    <row r="31928" spans="1:8" x14ac:dyDescent="0.45">
      <c r="A31928" t="str">
        <f t="shared" si="996"/>
        <v>326-20880MRE</v>
      </c>
      <c r="B31928">
        <v>326</v>
      </c>
      <c r="C31928" t="s">
        <v>8380</v>
      </c>
      <c r="D31928" t="s">
        <v>20</v>
      </c>
      <c r="E31928">
        <v>0</v>
      </c>
      <c r="F31928">
        <v>0</v>
      </c>
      <c r="G31928">
        <v>1176</v>
      </c>
      <c r="H31928" t="str">
        <f t="shared" si="997"/>
        <v>Y</v>
      </c>
    </row>
    <row r="31929" spans="1:8" x14ac:dyDescent="0.45">
      <c r="A31929" t="str">
        <f t="shared" si="996"/>
        <v>326-20953DSN</v>
      </c>
      <c r="B31929">
        <v>326</v>
      </c>
      <c r="C31929" t="s">
        <v>8137</v>
      </c>
      <c r="D31929" t="s">
        <v>20</v>
      </c>
      <c r="E31929">
        <v>0</v>
      </c>
      <c r="F31929">
        <v>0</v>
      </c>
      <c r="G31929">
        <v>3986</v>
      </c>
      <c r="H31929" t="str">
        <f t="shared" si="997"/>
        <v>Y</v>
      </c>
    </row>
    <row r="31930" spans="1:8" x14ac:dyDescent="0.45">
      <c r="A31930" t="str">
        <f t="shared" si="996"/>
        <v>326-20954DSN</v>
      </c>
      <c r="B31930">
        <v>326</v>
      </c>
      <c r="C31930" t="s">
        <v>8138</v>
      </c>
      <c r="D31930" t="s">
        <v>20</v>
      </c>
      <c r="E31930">
        <v>0</v>
      </c>
      <c r="F31930">
        <v>0</v>
      </c>
      <c r="G31930">
        <v>2252</v>
      </c>
      <c r="H31930" t="str">
        <f t="shared" si="997"/>
        <v>Y</v>
      </c>
    </row>
    <row r="31931" spans="1:8" x14ac:dyDescent="0.45">
      <c r="A31931" t="str">
        <f t="shared" si="996"/>
        <v>326-20955DSN</v>
      </c>
      <c r="B31931">
        <v>326</v>
      </c>
      <c r="C31931" t="s">
        <v>8139</v>
      </c>
      <c r="D31931" t="s">
        <v>20</v>
      </c>
      <c r="E31931">
        <v>0</v>
      </c>
      <c r="F31931">
        <v>0</v>
      </c>
      <c r="G31931">
        <v>2352</v>
      </c>
      <c r="H31931" t="str">
        <f t="shared" si="997"/>
        <v>Y</v>
      </c>
    </row>
    <row r="31932" spans="1:8" x14ac:dyDescent="0.45">
      <c r="A31932" t="str">
        <f t="shared" si="996"/>
        <v>326-20956DSN</v>
      </c>
      <c r="B31932">
        <v>326</v>
      </c>
      <c r="C31932" t="s">
        <v>8140</v>
      </c>
      <c r="D31932" t="s">
        <v>20</v>
      </c>
      <c r="E31932">
        <v>0</v>
      </c>
      <c r="F31932">
        <v>0</v>
      </c>
      <c r="G31932">
        <v>1148</v>
      </c>
      <c r="H31932" t="str">
        <f t="shared" si="997"/>
        <v>Y</v>
      </c>
    </row>
    <row r="31933" spans="1:8" x14ac:dyDescent="0.45">
      <c r="A31933" t="str">
        <f t="shared" si="996"/>
        <v>326-20957DSN</v>
      </c>
      <c r="B31933">
        <v>326</v>
      </c>
      <c r="C31933" t="s">
        <v>8141</v>
      </c>
      <c r="D31933" t="s">
        <v>20</v>
      </c>
      <c r="E31933">
        <v>0</v>
      </c>
      <c r="F31933">
        <v>0</v>
      </c>
      <c r="G31933">
        <v>4906</v>
      </c>
      <c r="H31933" t="str">
        <f t="shared" si="997"/>
        <v>Y</v>
      </c>
    </row>
    <row r="31934" spans="1:8" x14ac:dyDescent="0.45">
      <c r="A31934" t="str">
        <f t="shared" si="996"/>
        <v>326-20958DSN</v>
      </c>
      <c r="B31934">
        <v>326</v>
      </c>
      <c r="C31934" t="s">
        <v>8142</v>
      </c>
      <c r="D31934" t="s">
        <v>20</v>
      </c>
      <c r="E31934">
        <v>0</v>
      </c>
      <c r="F31934">
        <v>0</v>
      </c>
      <c r="G31934">
        <v>1716</v>
      </c>
      <c r="H31934" t="str">
        <f t="shared" si="997"/>
        <v>Y</v>
      </c>
    </row>
    <row r="31935" spans="1:8" x14ac:dyDescent="0.45">
      <c r="A31935" t="str">
        <f t="shared" si="996"/>
        <v>326-20959DSN</v>
      </c>
      <c r="B31935">
        <v>326</v>
      </c>
      <c r="C31935" t="s">
        <v>8143</v>
      </c>
      <c r="D31935" t="s">
        <v>20</v>
      </c>
      <c r="E31935">
        <v>0</v>
      </c>
      <c r="F31935">
        <v>0</v>
      </c>
      <c r="G31935">
        <v>1868</v>
      </c>
      <c r="H31935" t="str">
        <f t="shared" si="997"/>
        <v>Y</v>
      </c>
    </row>
    <row r="31936" spans="1:8" x14ac:dyDescent="0.45">
      <c r="A31936" t="str">
        <f t="shared" si="996"/>
        <v>326-20960DSN</v>
      </c>
      <c r="B31936">
        <v>326</v>
      </c>
      <c r="C31936" t="s">
        <v>8144</v>
      </c>
      <c r="D31936" t="s">
        <v>20</v>
      </c>
      <c r="E31936">
        <v>0</v>
      </c>
      <c r="F31936">
        <v>0</v>
      </c>
      <c r="G31936">
        <v>3919</v>
      </c>
      <c r="H31936" t="str">
        <f t="shared" si="997"/>
        <v>Y</v>
      </c>
    </row>
    <row r="31937" spans="1:8" x14ac:dyDescent="0.45">
      <c r="A31937" t="str">
        <f t="shared" si="996"/>
        <v>326-20961DSN</v>
      </c>
      <c r="B31937">
        <v>326</v>
      </c>
      <c r="C31937" t="s">
        <v>8145</v>
      </c>
      <c r="D31937" t="s">
        <v>20</v>
      </c>
      <c r="E31937">
        <v>0</v>
      </c>
      <c r="F31937">
        <v>0</v>
      </c>
      <c r="G31937">
        <v>4970</v>
      </c>
      <c r="H31937" t="str">
        <f t="shared" si="997"/>
        <v>Y</v>
      </c>
    </row>
    <row r="31938" spans="1:8" x14ac:dyDescent="0.45">
      <c r="A31938" t="str">
        <f t="shared" si="996"/>
        <v>326-20962DSN</v>
      </c>
      <c r="B31938">
        <v>326</v>
      </c>
      <c r="C31938" t="s">
        <v>8381</v>
      </c>
      <c r="D31938" t="s">
        <v>20</v>
      </c>
      <c r="E31938">
        <v>0</v>
      </c>
      <c r="F31938">
        <v>0</v>
      </c>
      <c r="G31938">
        <v>2808</v>
      </c>
      <c r="H31938" t="str">
        <f t="shared" si="997"/>
        <v>Y</v>
      </c>
    </row>
    <row r="31939" spans="1:8" x14ac:dyDescent="0.45">
      <c r="A31939" t="str">
        <f t="shared" ref="A31939:A32002" si="998">B31939&amp;"-"&amp;C31939</f>
        <v>326-20963DSN</v>
      </c>
      <c r="B31939">
        <v>326</v>
      </c>
      <c r="C31939" t="s">
        <v>8382</v>
      </c>
      <c r="D31939" t="s">
        <v>20</v>
      </c>
      <c r="E31939">
        <v>0</v>
      </c>
      <c r="F31939">
        <v>0</v>
      </c>
      <c r="G31939">
        <v>2649</v>
      </c>
      <c r="H31939" t="str">
        <f t="shared" ref="H31939:H32002" si="999">IF(D31939="Active","Y",IF(AND(E31939=0,F31939=0,G31939=0),"N","Y"))</f>
        <v>Y</v>
      </c>
    </row>
    <row r="31940" spans="1:8" x14ac:dyDescent="0.45">
      <c r="A31940" t="str">
        <f t="shared" si="998"/>
        <v>326-20964DSN</v>
      </c>
      <c r="B31940">
        <v>326</v>
      </c>
      <c r="C31940" t="s">
        <v>8383</v>
      </c>
      <c r="D31940" t="s">
        <v>20</v>
      </c>
      <c r="E31940">
        <v>0</v>
      </c>
      <c r="F31940">
        <v>0</v>
      </c>
      <c r="G31940">
        <v>1243</v>
      </c>
      <c r="H31940" t="str">
        <f t="shared" si="999"/>
        <v>Y</v>
      </c>
    </row>
    <row r="31941" spans="1:8" x14ac:dyDescent="0.45">
      <c r="A31941" t="str">
        <f t="shared" si="998"/>
        <v>326-20965DSN</v>
      </c>
      <c r="B31941">
        <v>326</v>
      </c>
      <c r="C31941" t="s">
        <v>8384</v>
      </c>
      <c r="D31941" t="s">
        <v>20</v>
      </c>
      <c r="E31941">
        <v>0</v>
      </c>
      <c r="F31941">
        <v>0</v>
      </c>
      <c r="G31941">
        <v>1092</v>
      </c>
      <c r="H31941" t="str">
        <f t="shared" si="999"/>
        <v>Y</v>
      </c>
    </row>
    <row r="31942" spans="1:8" x14ac:dyDescent="0.45">
      <c r="A31942" t="str">
        <f t="shared" si="998"/>
        <v>326-20966DSN</v>
      </c>
      <c r="B31942">
        <v>326</v>
      </c>
      <c r="C31942" t="s">
        <v>8385</v>
      </c>
      <c r="D31942" t="s">
        <v>20</v>
      </c>
      <c r="E31942">
        <v>0</v>
      </c>
      <c r="F31942">
        <v>0</v>
      </c>
      <c r="G31942">
        <v>2829</v>
      </c>
      <c r="H31942" t="str">
        <f t="shared" si="999"/>
        <v>Y</v>
      </c>
    </row>
    <row r="31943" spans="1:8" x14ac:dyDescent="0.45">
      <c r="A31943" t="str">
        <f t="shared" si="998"/>
        <v>326-20967DSN</v>
      </c>
      <c r="B31943">
        <v>326</v>
      </c>
      <c r="C31943" t="s">
        <v>8386</v>
      </c>
      <c r="D31943" t="s">
        <v>20</v>
      </c>
      <c r="E31943">
        <v>0</v>
      </c>
      <c r="F31943">
        <v>0</v>
      </c>
      <c r="G31943">
        <v>4735</v>
      </c>
      <c r="H31943" t="str">
        <f t="shared" si="999"/>
        <v>Y</v>
      </c>
    </row>
    <row r="31944" spans="1:8" x14ac:dyDescent="0.45">
      <c r="A31944" t="str">
        <f t="shared" si="998"/>
        <v>329-15633MRE</v>
      </c>
      <c r="B31944">
        <v>329</v>
      </c>
      <c r="C31944" t="s">
        <v>7975</v>
      </c>
      <c r="D31944" t="s">
        <v>20</v>
      </c>
      <c r="E31944">
        <v>0</v>
      </c>
      <c r="F31944">
        <v>0</v>
      </c>
      <c r="G31944">
        <v>3112</v>
      </c>
      <c r="H31944" t="str">
        <f t="shared" si="999"/>
        <v>Y</v>
      </c>
    </row>
    <row r="31945" spans="1:8" x14ac:dyDescent="0.45">
      <c r="A31945" t="str">
        <f t="shared" si="998"/>
        <v>329-15634MRE</v>
      </c>
      <c r="B31945">
        <v>329</v>
      </c>
      <c r="C31945" t="s">
        <v>7976</v>
      </c>
      <c r="D31945" t="s">
        <v>20</v>
      </c>
      <c r="E31945">
        <v>0</v>
      </c>
      <c r="F31945">
        <v>0</v>
      </c>
      <c r="G31945">
        <v>2551</v>
      </c>
      <c r="H31945" t="str">
        <f t="shared" si="999"/>
        <v>Y</v>
      </c>
    </row>
    <row r="31946" spans="1:8" x14ac:dyDescent="0.45">
      <c r="A31946" t="str">
        <f t="shared" si="998"/>
        <v>329-15635MRE</v>
      </c>
      <c r="B31946">
        <v>329</v>
      </c>
      <c r="C31946" t="s">
        <v>8292</v>
      </c>
      <c r="D31946" t="s">
        <v>20</v>
      </c>
      <c r="E31946">
        <v>0</v>
      </c>
      <c r="F31946">
        <v>0</v>
      </c>
      <c r="G31946">
        <v>344</v>
      </c>
      <c r="H31946" t="str">
        <f t="shared" si="999"/>
        <v>Y</v>
      </c>
    </row>
    <row r="31947" spans="1:8" x14ac:dyDescent="0.45">
      <c r="A31947" t="str">
        <f t="shared" si="998"/>
        <v>329-15636MRE</v>
      </c>
      <c r="B31947">
        <v>329</v>
      </c>
      <c r="C31947" t="s">
        <v>8293</v>
      </c>
      <c r="D31947" t="s">
        <v>20</v>
      </c>
      <c r="E31947">
        <v>0</v>
      </c>
      <c r="F31947">
        <v>0</v>
      </c>
      <c r="G31947">
        <v>3432</v>
      </c>
      <c r="H31947" t="str">
        <f t="shared" si="999"/>
        <v>Y</v>
      </c>
    </row>
    <row r="31948" spans="1:8" x14ac:dyDescent="0.45">
      <c r="A31948" t="str">
        <f t="shared" si="998"/>
        <v>329-15637MRE</v>
      </c>
      <c r="B31948">
        <v>329</v>
      </c>
      <c r="C31948" t="s">
        <v>8294</v>
      </c>
      <c r="D31948" t="s">
        <v>20</v>
      </c>
      <c r="E31948">
        <v>0</v>
      </c>
      <c r="F31948">
        <v>0</v>
      </c>
      <c r="G31948">
        <v>2928</v>
      </c>
      <c r="H31948" t="str">
        <f t="shared" si="999"/>
        <v>Y</v>
      </c>
    </row>
    <row r="31949" spans="1:8" x14ac:dyDescent="0.45">
      <c r="A31949" t="str">
        <f t="shared" si="998"/>
        <v>329-15638MRE</v>
      </c>
      <c r="B31949">
        <v>329</v>
      </c>
      <c r="C31949" t="s">
        <v>8295</v>
      </c>
      <c r="D31949" t="s">
        <v>20</v>
      </c>
      <c r="E31949">
        <v>0</v>
      </c>
      <c r="F31949">
        <v>0</v>
      </c>
      <c r="G31949">
        <v>1638</v>
      </c>
      <c r="H31949" t="str">
        <f t="shared" si="999"/>
        <v>Y</v>
      </c>
    </row>
    <row r="31950" spans="1:8" x14ac:dyDescent="0.45">
      <c r="A31950" t="str">
        <f t="shared" si="998"/>
        <v>329-15639MRE</v>
      </c>
      <c r="B31950">
        <v>329</v>
      </c>
      <c r="C31950" t="s">
        <v>8296</v>
      </c>
      <c r="D31950" t="s">
        <v>20</v>
      </c>
      <c r="E31950">
        <v>0</v>
      </c>
      <c r="F31950">
        <v>0</v>
      </c>
      <c r="G31950">
        <v>846</v>
      </c>
      <c r="H31950" t="str">
        <f t="shared" si="999"/>
        <v>Y</v>
      </c>
    </row>
    <row r="31951" spans="1:8" x14ac:dyDescent="0.45">
      <c r="A31951" t="str">
        <f t="shared" si="998"/>
        <v>329-15640MRE</v>
      </c>
      <c r="B31951">
        <v>329</v>
      </c>
      <c r="C31951" t="s">
        <v>8297</v>
      </c>
      <c r="D31951" t="s">
        <v>20</v>
      </c>
      <c r="E31951">
        <v>0</v>
      </c>
      <c r="F31951">
        <v>0</v>
      </c>
      <c r="G31951">
        <v>2990</v>
      </c>
      <c r="H31951" t="str">
        <f t="shared" si="999"/>
        <v>Y</v>
      </c>
    </row>
    <row r="31952" spans="1:8" x14ac:dyDescent="0.45">
      <c r="A31952" t="str">
        <f t="shared" si="998"/>
        <v>329-15642MRE</v>
      </c>
      <c r="B31952">
        <v>329</v>
      </c>
      <c r="C31952" t="s">
        <v>8298</v>
      </c>
      <c r="D31952" t="s">
        <v>20</v>
      </c>
      <c r="E31952">
        <v>0</v>
      </c>
      <c r="F31952">
        <v>0</v>
      </c>
      <c r="G31952">
        <v>2986</v>
      </c>
      <c r="H31952" t="str">
        <f t="shared" si="999"/>
        <v>Y</v>
      </c>
    </row>
    <row r="31953" spans="1:8" x14ac:dyDescent="0.45">
      <c r="A31953" t="str">
        <f t="shared" si="998"/>
        <v>329-15643MRE</v>
      </c>
      <c r="B31953">
        <v>329</v>
      </c>
      <c r="C31953" t="s">
        <v>8299</v>
      </c>
      <c r="D31953" t="s">
        <v>20</v>
      </c>
      <c r="E31953">
        <v>0</v>
      </c>
      <c r="F31953">
        <v>0</v>
      </c>
      <c r="G31953">
        <v>206</v>
      </c>
      <c r="H31953" t="str">
        <f t="shared" si="999"/>
        <v>Y</v>
      </c>
    </row>
    <row r="31954" spans="1:8" x14ac:dyDescent="0.45">
      <c r="A31954" t="str">
        <f t="shared" si="998"/>
        <v>329-15649MRE</v>
      </c>
      <c r="B31954">
        <v>329</v>
      </c>
      <c r="C31954" t="s">
        <v>8300</v>
      </c>
      <c r="D31954" t="s">
        <v>20</v>
      </c>
      <c r="E31954">
        <v>0</v>
      </c>
      <c r="F31954">
        <v>0</v>
      </c>
      <c r="G31954">
        <v>3449</v>
      </c>
      <c r="H31954" t="str">
        <f t="shared" si="999"/>
        <v>Y</v>
      </c>
    </row>
    <row r="31955" spans="1:8" x14ac:dyDescent="0.45">
      <c r="A31955" t="str">
        <f t="shared" si="998"/>
        <v>329-15650MRE</v>
      </c>
      <c r="B31955">
        <v>329</v>
      </c>
      <c r="C31955" t="s">
        <v>8301</v>
      </c>
      <c r="D31955" t="s">
        <v>20</v>
      </c>
      <c r="E31955">
        <v>0</v>
      </c>
      <c r="F31955">
        <v>0</v>
      </c>
      <c r="G31955">
        <v>2335</v>
      </c>
      <c r="H31955" t="str">
        <f t="shared" si="999"/>
        <v>Y</v>
      </c>
    </row>
    <row r="31956" spans="1:8" x14ac:dyDescent="0.45">
      <c r="A31956" t="str">
        <f t="shared" si="998"/>
        <v>329-15651MRE</v>
      </c>
      <c r="B31956">
        <v>329</v>
      </c>
      <c r="C31956" t="s">
        <v>8302</v>
      </c>
      <c r="D31956" t="s">
        <v>20</v>
      </c>
      <c r="E31956">
        <v>0</v>
      </c>
      <c r="F31956">
        <v>0</v>
      </c>
      <c r="G31956">
        <v>2588</v>
      </c>
      <c r="H31956" t="str">
        <f t="shared" si="999"/>
        <v>Y</v>
      </c>
    </row>
    <row r="31957" spans="1:8" x14ac:dyDescent="0.45">
      <c r="A31957" t="str">
        <f t="shared" si="998"/>
        <v>329-15652MRE</v>
      </c>
      <c r="B31957">
        <v>329</v>
      </c>
      <c r="C31957" t="s">
        <v>8303</v>
      </c>
      <c r="D31957" t="s">
        <v>20</v>
      </c>
      <c r="E31957">
        <v>0</v>
      </c>
      <c r="F31957">
        <v>0</v>
      </c>
      <c r="G31957">
        <v>2179</v>
      </c>
      <c r="H31957" t="str">
        <f t="shared" si="999"/>
        <v>Y</v>
      </c>
    </row>
    <row r="31958" spans="1:8" x14ac:dyDescent="0.45">
      <c r="A31958" t="str">
        <f t="shared" si="998"/>
        <v>329-15653MRE</v>
      </c>
      <c r="B31958">
        <v>329</v>
      </c>
      <c r="C31958" t="s">
        <v>8304</v>
      </c>
      <c r="D31958" t="s">
        <v>20</v>
      </c>
      <c r="E31958">
        <v>0</v>
      </c>
      <c r="F31958">
        <v>0</v>
      </c>
      <c r="G31958">
        <v>1342</v>
      </c>
      <c r="H31958" t="str">
        <f t="shared" si="999"/>
        <v>Y</v>
      </c>
    </row>
    <row r="31959" spans="1:8" x14ac:dyDescent="0.45">
      <c r="A31959" t="str">
        <f t="shared" si="998"/>
        <v>329-15654MRE</v>
      </c>
      <c r="B31959">
        <v>329</v>
      </c>
      <c r="C31959" t="s">
        <v>8305</v>
      </c>
      <c r="D31959" t="s">
        <v>20</v>
      </c>
      <c r="E31959">
        <v>0</v>
      </c>
      <c r="F31959">
        <v>0</v>
      </c>
      <c r="G31959">
        <v>1979</v>
      </c>
      <c r="H31959" t="str">
        <f t="shared" si="999"/>
        <v>Y</v>
      </c>
    </row>
    <row r="31960" spans="1:8" x14ac:dyDescent="0.45">
      <c r="A31960" t="str">
        <f t="shared" si="998"/>
        <v>329-15656MRE</v>
      </c>
      <c r="B31960">
        <v>329</v>
      </c>
      <c r="C31960" t="s">
        <v>8306</v>
      </c>
      <c r="D31960" t="s">
        <v>20</v>
      </c>
      <c r="E31960">
        <v>0</v>
      </c>
      <c r="F31960">
        <v>0</v>
      </c>
      <c r="G31960">
        <v>3897</v>
      </c>
      <c r="H31960" t="str">
        <f t="shared" si="999"/>
        <v>Y</v>
      </c>
    </row>
    <row r="31961" spans="1:8" x14ac:dyDescent="0.45">
      <c r="A31961" t="str">
        <f t="shared" si="998"/>
        <v>329-15657MRE</v>
      </c>
      <c r="B31961">
        <v>329</v>
      </c>
      <c r="C31961" t="s">
        <v>8307</v>
      </c>
      <c r="D31961" t="s">
        <v>20</v>
      </c>
      <c r="E31961">
        <v>0</v>
      </c>
      <c r="F31961">
        <v>0</v>
      </c>
      <c r="G31961">
        <v>3871</v>
      </c>
      <c r="H31961" t="str">
        <f t="shared" si="999"/>
        <v>Y</v>
      </c>
    </row>
    <row r="31962" spans="1:8" x14ac:dyDescent="0.45">
      <c r="A31962" t="str">
        <f t="shared" si="998"/>
        <v>329-15658MRE</v>
      </c>
      <c r="B31962">
        <v>329</v>
      </c>
      <c r="C31962" t="s">
        <v>8308</v>
      </c>
      <c r="D31962" t="s">
        <v>20</v>
      </c>
      <c r="E31962">
        <v>0</v>
      </c>
      <c r="F31962">
        <v>0</v>
      </c>
      <c r="G31962">
        <v>103</v>
      </c>
      <c r="H31962" t="str">
        <f t="shared" si="999"/>
        <v>Y</v>
      </c>
    </row>
    <row r="31963" spans="1:8" x14ac:dyDescent="0.45">
      <c r="A31963" t="str">
        <f t="shared" si="998"/>
        <v>329-15659MRE</v>
      </c>
      <c r="B31963">
        <v>329</v>
      </c>
      <c r="C31963" t="s">
        <v>8309</v>
      </c>
      <c r="D31963" t="s">
        <v>20</v>
      </c>
      <c r="E31963">
        <v>0</v>
      </c>
      <c r="F31963">
        <v>0</v>
      </c>
      <c r="G31963">
        <v>4792</v>
      </c>
      <c r="H31963" t="str">
        <f t="shared" si="999"/>
        <v>Y</v>
      </c>
    </row>
    <row r="31964" spans="1:8" x14ac:dyDescent="0.45">
      <c r="A31964" t="str">
        <f t="shared" si="998"/>
        <v>329-15660MRE</v>
      </c>
      <c r="B31964">
        <v>329</v>
      </c>
      <c r="C31964" t="s">
        <v>8310</v>
      </c>
      <c r="D31964" t="s">
        <v>20</v>
      </c>
      <c r="E31964">
        <v>0</v>
      </c>
      <c r="F31964">
        <v>0</v>
      </c>
      <c r="G31964">
        <v>1530</v>
      </c>
      <c r="H31964" t="str">
        <f t="shared" si="999"/>
        <v>Y</v>
      </c>
    </row>
    <row r="31965" spans="1:8" x14ac:dyDescent="0.45">
      <c r="A31965" t="str">
        <f t="shared" si="998"/>
        <v>329-15662MRE</v>
      </c>
      <c r="B31965">
        <v>329</v>
      </c>
      <c r="C31965" t="s">
        <v>8311</v>
      </c>
      <c r="D31965" t="s">
        <v>20</v>
      </c>
      <c r="E31965">
        <v>0</v>
      </c>
      <c r="F31965">
        <v>0</v>
      </c>
      <c r="G31965">
        <v>532</v>
      </c>
      <c r="H31965" t="str">
        <f t="shared" si="999"/>
        <v>Y</v>
      </c>
    </row>
    <row r="31966" spans="1:8" x14ac:dyDescent="0.45">
      <c r="A31966" t="str">
        <f t="shared" si="998"/>
        <v>329-15663MRE</v>
      </c>
      <c r="B31966">
        <v>329</v>
      </c>
      <c r="C31966" t="s">
        <v>8312</v>
      </c>
      <c r="D31966" t="s">
        <v>20</v>
      </c>
      <c r="E31966">
        <v>0</v>
      </c>
      <c r="F31966">
        <v>0</v>
      </c>
      <c r="G31966">
        <v>2716</v>
      </c>
      <c r="H31966" t="str">
        <f t="shared" si="999"/>
        <v>Y</v>
      </c>
    </row>
    <row r="31967" spans="1:8" x14ac:dyDescent="0.45">
      <c r="A31967" t="str">
        <f t="shared" si="998"/>
        <v>329-15665MRE</v>
      </c>
      <c r="B31967">
        <v>329</v>
      </c>
      <c r="C31967" t="s">
        <v>8313</v>
      </c>
      <c r="D31967" t="s">
        <v>20</v>
      </c>
      <c r="E31967">
        <v>0</v>
      </c>
      <c r="F31967">
        <v>0</v>
      </c>
      <c r="G31967">
        <v>1544</v>
      </c>
      <c r="H31967" t="str">
        <f t="shared" si="999"/>
        <v>Y</v>
      </c>
    </row>
    <row r="31968" spans="1:8" x14ac:dyDescent="0.45">
      <c r="A31968" t="str">
        <f t="shared" si="998"/>
        <v>329-15667MRE</v>
      </c>
      <c r="B31968">
        <v>329</v>
      </c>
      <c r="C31968" t="s">
        <v>8314</v>
      </c>
      <c r="D31968" t="s">
        <v>20</v>
      </c>
      <c r="E31968">
        <v>0</v>
      </c>
      <c r="F31968">
        <v>0</v>
      </c>
      <c r="G31968">
        <v>3346</v>
      </c>
      <c r="H31968" t="str">
        <f t="shared" si="999"/>
        <v>Y</v>
      </c>
    </row>
    <row r="31969" spans="1:8" x14ac:dyDescent="0.45">
      <c r="A31969" t="str">
        <f t="shared" si="998"/>
        <v>329-15668MRE</v>
      </c>
      <c r="B31969">
        <v>329</v>
      </c>
      <c r="C31969" t="s">
        <v>8315</v>
      </c>
      <c r="D31969" t="s">
        <v>20</v>
      </c>
      <c r="E31969">
        <v>0</v>
      </c>
      <c r="F31969">
        <v>0</v>
      </c>
      <c r="G31969">
        <v>4716</v>
      </c>
      <c r="H31969" t="str">
        <f t="shared" si="999"/>
        <v>Y</v>
      </c>
    </row>
    <row r="31970" spans="1:8" x14ac:dyDescent="0.45">
      <c r="A31970" t="str">
        <f t="shared" si="998"/>
        <v>329-15669MRE</v>
      </c>
      <c r="B31970">
        <v>329</v>
      </c>
      <c r="C31970" t="s">
        <v>8316</v>
      </c>
      <c r="D31970" t="s">
        <v>20</v>
      </c>
      <c r="E31970">
        <v>0</v>
      </c>
      <c r="F31970">
        <v>0</v>
      </c>
      <c r="G31970">
        <v>436</v>
      </c>
      <c r="H31970" t="str">
        <f t="shared" si="999"/>
        <v>Y</v>
      </c>
    </row>
    <row r="31971" spans="1:8" x14ac:dyDescent="0.45">
      <c r="A31971" t="str">
        <f t="shared" si="998"/>
        <v>329-15671MRE</v>
      </c>
      <c r="B31971">
        <v>329</v>
      </c>
      <c r="C31971" t="s">
        <v>8317</v>
      </c>
      <c r="D31971" t="s">
        <v>20</v>
      </c>
      <c r="E31971">
        <v>0</v>
      </c>
      <c r="F31971">
        <v>0</v>
      </c>
      <c r="G31971">
        <v>3472</v>
      </c>
      <c r="H31971" t="str">
        <f t="shared" si="999"/>
        <v>Y</v>
      </c>
    </row>
    <row r="31972" spans="1:8" x14ac:dyDescent="0.45">
      <c r="A31972" t="str">
        <f t="shared" si="998"/>
        <v>329-15693DSN</v>
      </c>
      <c r="B31972">
        <v>329</v>
      </c>
      <c r="C31972" t="s">
        <v>8319</v>
      </c>
      <c r="D31972" t="s">
        <v>20</v>
      </c>
      <c r="E31972">
        <v>0</v>
      </c>
      <c r="F31972">
        <v>0</v>
      </c>
      <c r="G31972">
        <v>870</v>
      </c>
      <c r="H31972" t="str">
        <f t="shared" si="999"/>
        <v>Y</v>
      </c>
    </row>
    <row r="31973" spans="1:8" x14ac:dyDescent="0.45">
      <c r="A31973" t="str">
        <f t="shared" si="998"/>
        <v>329-15694DSN</v>
      </c>
      <c r="B31973">
        <v>329</v>
      </c>
      <c r="C31973" t="s">
        <v>8320</v>
      </c>
      <c r="D31973" t="s">
        <v>20</v>
      </c>
      <c r="E31973">
        <v>0</v>
      </c>
      <c r="F31973">
        <v>0</v>
      </c>
      <c r="G31973">
        <v>918</v>
      </c>
      <c r="H31973" t="str">
        <f t="shared" si="999"/>
        <v>Y</v>
      </c>
    </row>
    <row r="31974" spans="1:8" x14ac:dyDescent="0.45">
      <c r="A31974" t="str">
        <f t="shared" si="998"/>
        <v>329-15696DSN</v>
      </c>
      <c r="B31974">
        <v>329</v>
      </c>
      <c r="C31974" t="s">
        <v>8321</v>
      </c>
      <c r="D31974" t="s">
        <v>20</v>
      </c>
      <c r="E31974">
        <v>0</v>
      </c>
      <c r="F31974">
        <v>0</v>
      </c>
      <c r="G31974">
        <v>2749</v>
      </c>
      <c r="H31974" t="str">
        <f t="shared" si="999"/>
        <v>Y</v>
      </c>
    </row>
    <row r="31975" spans="1:8" x14ac:dyDescent="0.45">
      <c r="A31975" t="str">
        <f t="shared" si="998"/>
        <v>329-15701DSN</v>
      </c>
      <c r="B31975">
        <v>329</v>
      </c>
      <c r="C31975" t="s">
        <v>8324</v>
      </c>
      <c r="D31975" t="s">
        <v>20</v>
      </c>
      <c r="E31975">
        <v>0</v>
      </c>
      <c r="F31975">
        <v>0</v>
      </c>
      <c r="G31975">
        <v>703</v>
      </c>
      <c r="H31975" t="str">
        <f t="shared" si="999"/>
        <v>Y</v>
      </c>
    </row>
    <row r="31976" spans="1:8" x14ac:dyDescent="0.45">
      <c r="A31976" t="str">
        <f t="shared" si="998"/>
        <v>329-15702DSN</v>
      </c>
      <c r="B31976">
        <v>329</v>
      </c>
      <c r="C31976" t="s">
        <v>8325</v>
      </c>
      <c r="D31976" t="s">
        <v>20</v>
      </c>
      <c r="E31976">
        <v>0</v>
      </c>
      <c r="F31976">
        <v>0</v>
      </c>
      <c r="G31976">
        <v>892</v>
      </c>
      <c r="H31976" t="str">
        <f t="shared" si="999"/>
        <v>Y</v>
      </c>
    </row>
    <row r="31977" spans="1:8" x14ac:dyDescent="0.45">
      <c r="A31977" t="str">
        <f t="shared" si="998"/>
        <v>329-15703DSN</v>
      </c>
      <c r="B31977">
        <v>329</v>
      </c>
      <c r="C31977" t="s">
        <v>8326</v>
      </c>
      <c r="D31977" t="s">
        <v>20</v>
      </c>
      <c r="E31977">
        <v>0</v>
      </c>
      <c r="F31977">
        <v>0</v>
      </c>
      <c r="G31977">
        <v>2583</v>
      </c>
      <c r="H31977" t="str">
        <f t="shared" si="999"/>
        <v>Y</v>
      </c>
    </row>
    <row r="31978" spans="1:8" x14ac:dyDescent="0.45">
      <c r="A31978" t="str">
        <f t="shared" si="998"/>
        <v>329-15705DSN</v>
      </c>
      <c r="B31978">
        <v>329</v>
      </c>
      <c r="C31978" t="s">
        <v>8327</v>
      </c>
      <c r="D31978" t="s">
        <v>20</v>
      </c>
      <c r="E31978">
        <v>0</v>
      </c>
      <c r="F31978">
        <v>0</v>
      </c>
      <c r="G31978">
        <v>2167</v>
      </c>
      <c r="H31978" t="str">
        <f t="shared" si="999"/>
        <v>Y</v>
      </c>
    </row>
    <row r="31979" spans="1:8" x14ac:dyDescent="0.45">
      <c r="A31979" t="str">
        <f t="shared" si="998"/>
        <v>329-15706DSN</v>
      </c>
      <c r="B31979">
        <v>329</v>
      </c>
      <c r="C31979" t="s">
        <v>8328</v>
      </c>
      <c r="D31979" t="s">
        <v>20</v>
      </c>
      <c r="E31979">
        <v>0</v>
      </c>
      <c r="F31979">
        <v>0</v>
      </c>
      <c r="G31979">
        <v>4105</v>
      </c>
      <c r="H31979" t="str">
        <f t="shared" si="999"/>
        <v>Y</v>
      </c>
    </row>
    <row r="31980" spans="1:8" x14ac:dyDescent="0.45">
      <c r="A31980" t="str">
        <f t="shared" si="998"/>
        <v>329-15707DSN</v>
      </c>
      <c r="B31980">
        <v>329</v>
      </c>
      <c r="C31980" t="s">
        <v>8329</v>
      </c>
      <c r="D31980" t="s">
        <v>20</v>
      </c>
      <c r="E31980">
        <v>0</v>
      </c>
      <c r="F31980">
        <v>0</v>
      </c>
      <c r="G31980">
        <v>3671</v>
      </c>
      <c r="H31980" t="str">
        <f t="shared" si="999"/>
        <v>Y</v>
      </c>
    </row>
    <row r="31981" spans="1:8" x14ac:dyDescent="0.45">
      <c r="A31981" t="str">
        <f t="shared" si="998"/>
        <v>329-15709DSN</v>
      </c>
      <c r="B31981">
        <v>329</v>
      </c>
      <c r="C31981" t="s">
        <v>8331</v>
      </c>
      <c r="D31981" t="s">
        <v>20</v>
      </c>
      <c r="E31981">
        <v>0</v>
      </c>
      <c r="F31981">
        <v>0</v>
      </c>
      <c r="G31981">
        <v>4542</v>
      </c>
      <c r="H31981" t="str">
        <f t="shared" si="999"/>
        <v>Y</v>
      </c>
    </row>
    <row r="31982" spans="1:8" x14ac:dyDescent="0.45">
      <c r="A31982" t="str">
        <f t="shared" si="998"/>
        <v>329-16507MRE</v>
      </c>
      <c r="B31982">
        <v>329</v>
      </c>
      <c r="C31982" t="s">
        <v>8332</v>
      </c>
      <c r="D31982" t="s">
        <v>20</v>
      </c>
      <c r="E31982">
        <v>0</v>
      </c>
      <c r="F31982">
        <v>0</v>
      </c>
      <c r="G31982">
        <v>2395</v>
      </c>
      <c r="H31982" t="str">
        <f t="shared" si="999"/>
        <v>Y</v>
      </c>
    </row>
    <row r="31983" spans="1:8" x14ac:dyDescent="0.45">
      <c r="A31983" t="str">
        <f t="shared" si="998"/>
        <v>329-16508MRE</v>
      </c>
      <c r="B31983">
        <v>329</v>
      </c>
      <c r="C31983" t="s">
        <v>8333</v>
      </c>
      <c r="D31983" t="s">
        <v>20</v>
      </c>
      <c r="E31983">
        <v>0</v>
      </c>
      <c r="F31983">
        <v>0</v>
      </c>
      <c r="G31983">
        <v>3922</v>
      </c>
      <c r="H31983" t="str">
        <f t="shared" si="999"/>
        <v>Y</v>
      </c>
    </row>
    <row r="31984" spans="1:8" x14ac:dyDescent="0.45">
      <c r="A31984" t="str">
        <f t="shared" si="998"/>
        <v>329-16509MRE</v>
      </c>
      <c r="B31984">
        <v>329</v>
      </c>
      <c r="C31984" t="s">
        <v>8334</v>
      </c>
      <c r="D31984" t="s">
        <v>20</v>
      </c>
      <c r="E31984">
        <v>0</v>
      </c>
      <c r="F31984">
        <v>0</v>
      </c>
      <c r="G31984">
        <v>4700</v>
      </c>
      <c r="H31984" t="str">
        <f t="shared" si="999"/>
        <v>Y</v>
      </c>
    </row>
    <row r="31985" spans="1:8" x14ac:dyDescent="0.45">
      <c r="A31985" t="str">
        <f t="shared" si="998"/>
        <v>329-16510MRE</v>
      </c>
      <c r="B31985">
        <v>329</v>
      </c>
      <c r="C31985" t="s">
        <v>8335</v>
      </c>
      <c r="D31985" t="s">
        <v>20</v>
      </c>
      <c r="E31985">
        <v>0</v>
      </c>
      <c r="F31985">
        <v>0</v>
      </c>
      <c r="G31985">
        <v>1788</v>
      </c>
      <c r="H31985" t="str">
        <f t="shared" si="999"/>
        <v>Y</v>
      </c>
    </row>
    <row r="31986" spans="1:8" x14ac:dyDescent="0.45">
      <c r="A31986" t="str">
        <f t="shared" si="998"/>
        <v>329-16512MRE</v>
      </c>
      <c r="B31986">
        <v>329</v>
      </c>
      <c r="C31986" t="s">
        <v>8336</v>
      </c>
      <c r="D31986" t="s">
        <v>20</v>
      </c>
      <c r="E31986">
        <v>0</v>
      </c>
      <c r="F31986">
        <v>0</v>
      </c>
      <c r="G31986">
        <v>271</v>
      </c>
      <c r="H31986" t="str">
        <f t="shared" si="999"/>
        <v>Y</v>
      </c>
    </row>
    <row r="31987" spans="1:8" x14ac:dyDescent="0.45">
      <c r="A31987" t="str">
        <f t="shared" si="998"/>
        <v>329-16516MRE</v>
      </c>
      <c r="B31987">
        <v>329</v>
      </c>
      <c r="C31987" t="s">
        <v>8337</v>
      </c>
      <c r="D31987" t="s">
        <v>20</v>
      </c>
      <c r="E31987">
        <v>0</v>
      </c>
      <c r="F31987">
        <v>0</v>
      </c>
      <c r="G31987">
        <v>3867</v>
      </c>
      <c r="H31987" t="str">
        <f t="shared" si="999"/>
        <v>Y</v>
      </c>
    </row>
    <row r="31988" spans="1:8" x14ac:dyDescent="0.45">
      <c r="A31988" t="str">
        <f t="shared" si="998"/>
        <v>329-16590MRE</v>
      </c>
      <c r="B31988">
        <v>329</v>
      </c>
      <c r="C31988" t="s">
        <v>8338</v>
      </c>
      <c r="D31988" t="s">
        <v>20</v>
      </c>
      <c r="E31988">
        <v>0</v>
      </c>
      <c r="F31988">
        <v>0</v>
      </c>
      <c r="G31988">
        <v>2354</v>
      </c>
      <c r="H31988" t="str">
        <f t="shared" si="999"/>
        <v>Y</v>
      </c>
    </row>
    <row r="31989" spans="1:8" x14ac:dyDescent="0.45">
      <c r="A31989" t="str">
        <f t="shared" si="998"/>
        <v>329-16677DSN</v>
      </c>
      <c r="B31989">
        <v>329</v>
      </c>
      <c r="C31989" t="s">
        <v>7979</v>
      </c>
      <c r="D31989" t="s">
        <v>20</v>
      </c>
      <c r="E31989">
        <v>0</v>
      </c>
      <c r="F31989">
        <v>0</v>
      </c>
      <c r="G31989">
        <v>1509</v>
      </c>
      <c r="H31989" t="str">
        <f t="shared" si="999"/>
        <v>Y</v>
      </c>
    </row>
    <row r="31990" spans="1:8" x14ac:dyDescent="0.45">
      <c r="A31990" t="str">
        <f t="shared" si="998"/>
        <v>329-16678DSN</v>
      </c>
      <c r="B31990">
        <v>329</v>
      </c>
      <c r="C31990" t="s">
        <v>8339</v>
      </c>
      <c r="D31990" t="s">
        <v>20</v>
      </c>
      <c r="E31990">
        <v>0</v>
      </c>
      <c r="F31990">
        <v>0</v>
      </c>
      <c r="G31990">
        <v>1423</v>
      </c>
      <c r="H31990" t="str">
        <f t="shared" si="999"/>
        <v>Y</v>
      </c>
    </row>
    <row r="31991" spans="1:8" x14ac:dyDescent="0.45">
      <c r="A31991" t="str">
        <f t="shared" si="998"/>
        <v>329-16868MRE</v>
      </c>
      <c r="B31991">
        <v>329</v>
      </c>
      <c r="C31991" t="s">
        <v>8340</v>
      </c>
      <c r="D31991" t="s">
        <v>20</v>
      </c>
      <c r="E31991">
        <v>0</v>
      </c>
      <c r="F31991">
        <v>0</v>
      </c>
      <c r="G31991">
        <v>501</v>
      </c>
      <c r="H31991" t="str">
        <f t="shared" si="999"/>
        <v>Y</v>
      </c>
    </row>
    <row r="31992" spans="1:8" x14ac:dyDescent="0.45">
      <c r="A31992" t="str">
        <f t="shared" si="998"/>
        <v>329-16869MRE</v>
      </c>
      <c r="B31992">
        <v>329</v>
      </c>
      <c r="C31992" t="s">
        <v>8341</v>
      </c>
      <c r="D31992" t="s">
        <v>20</v>
      </c>
      <c r="E31992">
        <v>0</v>
      </c>
      <c r="F31992">
        <v>0</v>
      </c>
      <c r="G31992">
        <v>2063</v>
      </c>
      <c r="H31992" t="str">
        <f t="shared" si="999"/>
        <v>Y</v>
      </c>
    </row>
    <row r="31993" spans="1:8" x14ac:dyDescent="0.45">
      <c r="A31993" t="str">
        <f t="shared" si="998"/>
        <v>329-17092MRE</v>
      </c>
      <c r="B31993">
        <v>329</v>
      </c>
      <c r="C31993" t="s">
        <v>8342</v>
      </c>
      <c r="D31993" t="s">
        <v>20</v>
      </c>
      <c r="E31993">
        <v>0</v>
      </c>
      <c r="F31993">
        <v>0</v>
      </c>
      <c r="G31993">
        <v>2436</v>
      </c>
      <c r="H31993" t="str">
        <f t="shared" si="999"/>
        <v>Y</v>
      </c>
    </row>
    <row r="31994" spans="1:8" x14ac:dyDescent="0.45">
      <c r="A31994" t="str">
        <f t="shared" si="998"/>
        <v>329-17093MRE</v>
      </c>
      <c r="B31994">
        <v>329</v>
      </c>
      <c r="C31994" t="s">
        <v>8343</v>
      </c>
      <c r="D31994" t="s">
        <v>20</v>
      </c>
      <c r="E31994">
        <v>0</v>
      </c>
      <c r="F31994">
        <v>0</v>
      </c>
      <c r="G31994">
        <v>4593</v>
      </c>
      <c r="H31994" t="str">
        <f t="shared" si="999"/>
        <v>Y</v>
      </c>
    </row>
    <row r="31995" spans="1:8" x14ac:dyDescent="0.45">
      <c r="A31995" t="str">
        <f t="shared" si="998"/>
        <v>329-17497DSN</v>
      </c>
      <c r="B31995">
        <v>329</v>
      </c>
      <c r="C31995" t="s">
        <v>8344</v>
      </c>
      <c r="D31995" t="s">
        <v>20</v>
      </c>
      <c r="E31995">
        <v>0</v>
      </c>
      <c r="F31995">
        <v>0</v>
      </c>
      <c r="G31995">
        <v>3342</v>
      </c>
      <c r="H31995" t="str">
        <f t="shared" si="999"/>
        <v>Y</v>
      </c>
    </row>
    <row r="31996" spans="1:8" x14ac:dyDescent="0.45">
      <c r="A31996" t="str">
        <f t="shared" si="998"/>
        <v>329-17508DSN</v>
      </c>
      <c r="B31996">
        <v>329</v>
      </c>
      <c r="C31996" t="s">
        <v>8345</v>
      </c>
      <c r="D31996" t="s">
        <v>20</v>
      </c>
      <c r="E31996">
        <v>0</v>
      </c>
      <c r="F31996">
        <v>0</v>
      </c>
      <c r="G31996">
        <v>1724</v>
      </c>
      <c r="H31996" t="str">
        <f t="shared" si="999"/>
        <v>Y</v>
      </c>
    </row>
    <row r="31997" spans="1:8" x14ac:dyDescent="0.45">
      <c r="A31997" t="str">
        <f t="shared" si="998"/>
        <v>329-17541DSN</v>
      </c>
      <c r="B31997">
        <v>329</v>
      </c>
      <c r="C31997" t="s">
        <v>8346</v>
      </c>
      <c r="D31997" t="s">
        <v>20</v>
      </c>
      <c r="E31997">
        <v>0</v>
      </c>
      <c r="F31997">
        <v>0</v>
      </c>
      <c r="G31997">
        <v>2168</v>
      </c>
      <c r="H31997" t="str">
        <f t="shared" si="999"/>
        <v>Y</v>
      </c>
    </row>
    <row r="31998" spans="1:8" x14ac:dyDescent="0.45">
      <c r="A31998" t="str">
        <f t="shared" si="998"/>
        <v>329-17651DSN</v>
      </c>
      <c r="B31998">
        <v>329</v>
      </c>
      <c r="C31998" t="s">
        <v>8347</v>
      </c>
      <c r="D31998" t="s">
        <v>20</v>
      </c>
      <c r="E31998">
        <v>0</v>
      </c>
      <c r="F31998">
        <v>0</v>
      </c>
      <c r="G31998">
        <v>1649</v>
      </c>
      <c r="H31998" t="str">
        <f t="shared" si="999"/>
        <v>Y</v>
      </c>
    </row>
    <row r="31999" spans="1:8" x14ac:dyDescent="0.45">
      <c r="A31999" t="str">
        <f t="shared" si="998"/>
        <v>329-17653MRE</v>
      </c>
      <c r="B31999">
        <v>329</v>
      </c>
      <c r="C31999" t="s">
        <v>8348</v>
      </c>
      <c r="D31999" t="s">
        <v>20</v>
      </c>
      <c r="E31999">
        <v>0</v>
      </c>
      <c r="F31999">
        <v>0</v>
      </c>
      <c r="G31999">
        <v>2482</v>
      </c>
      <c r="H31999" t="str">
        <f t="shared" si="999"/>
        <v>Y</v>
      </c>
    </row>
    <row r="32000" spans="1:8" x14ac:dyDescent="0.45">
      <c r="A32000" t="str">
        <f t="shared" si="998"/>
        <v>329-17654MRE</v>
      </c>
      <c r="B32000">
        <v>329</v>
      </c>
      <c r="C32000" t="s">
        <v>8349</v>
      </c>
      <c r="D32000" t="s">
        <v>20</v>
      </c>
      <c r="E32000">
        <v>0</v>
      </c>
      <c r="F32000">
        <v>0</v>
      </c>
      <c r="G32000">
        <v>2425</v>
      </c>
      <c r="H32000" t="str">
        <f t="shared" si="999"/>
        <v>Y</v>
      </c>
    </row>
    <row r="32001" spans="1:8" x14ac:dyDescent="0.45">
      <c r="A32001" t="str">
        <f t="shared" si="998"/>
        <v>329-17746MRE</v>
      </c>
      <c r="B32001">
        <v>329</v>
      </c>
      <c r="C32001" t="s">
        <v>8350</v>
      </c>
      <c r="D32001" t="s">
        <v>20</v>
      </c>
      <c r="E32001">
        <v>0</v>
      </c>
      <c r="F32001">
        <v>0</v>
      </c>
      <c r="G32001">
        <v>4418</v>
      </c>
      <c r="H32001" t="str">
        <f t="shared" si="999"/>
        <v>Y</v>
      </c>
    </row>
    <row r="32002" spans="1:8" x14ac:dyDescent="0.45">
      <c r="A32002" t="str">
        <f t="shared" si="998"/>
        <v>329-17760MRE</v>
      </c>
      <c r="B32002">
        <v>329</v>
      </c>
      <c r="C32002" t="s">
        <v>8003</v>
      </c>
      <c r="D32002" t="s">
        <v>20</v>
      </c>
      <c r="E32002">
        <v>0</v>
      </c>
      <c r="F32002">
        <v>0</v>
      </c>
      <c r="G32002">
        <v>4097</v>
      </c>
      <c r="H32002" t="str">
        <f t="shared" si="999"/>
        <v>Y</v>
      </c>
    </row>
    <row r="32003" spans="1:8" x14ac:dyDescent="0.45">
      <c r="A32003" t="str">
        <f t="shared" ref="A32003:A32066" si="1000">B32003&amp;"-"&amp;C32003</f>
        <v>329-18029MRE</v>
      </c>
      <c r="B32003">
        <v>329</v>
      </c>
      <c r="C32003" t="s">
        <v>8351</v>
      </c>
      <c r="D32003" t="s">
        <v>20</v>
      </c>
      <c r="E32003">
        <v>0</v>
      </c>
      <c r="F32003">
        <v>0</v>
      </c>
      <c r="G32003">
        <v>4637</v>
      </c>
      <c r="H32003" t="str">
        <f t="shared" ref="H32003:H32066" si="1001">IF(D32003="Active","Y",IF(AND(E32003=0,F32003=0,G32003=0),"N","Y"))</f>
        <v>Y</v>
      </c>
    </row>
    <row r="32004" spans="1:8" x14ac:dyDescent="0.45">
      <c r="A32004" t="str">
        <f t="shared" si="1000"/>
        <v>329-18080MRE</v>
      </c>
      <c r="B32004">
        <v>329</v>
      </c>
      <c r="C32004" t="s">
        <v>8352</v>
      </c>
      <c r="D32004" t="s">
        <v>20</v>
      </c>
      <c r="E32004">
        <v>0</v>
      </c>
      <c r="F32004">
        <v>0</v>
      </c>
      <c r="G32004">
        <v>1464</v>
      </c>
      <c r="H32004" t="str">
        <f t="shared" si="1001"/>
        <v>Y</v>
      </c>
    </row>
    <row r="32005" spans="1:8" x14ac:dyDescent="0.45">
      <c r="A32005" t="str">
        <f t="shared" si="1000"/>
        <v>329-18081MRE</v>
      </c>
      <c r="B32005">
        <v>329</v>
      </c>
      <c r="C32005" t="s">
        <v>8353</v>
      </c>
      <c r="D32005" t="s">
        <v>20</v>
      </c>
      <c r="E32005">
        <v>0</v>
      </c>
      <c r="F32005">
        <v>0</v>
      </c>
      <c r="G32005">
        <v>4437</v>
      </c>
      <c r="H32005" t="str">
        <f t="shared" si="1001"/>
        <v>Y</v>
      </c>
    </row>
    <row r="32006" spans="1:8" x14ac:dyDescent="0.45">
      <c r="A32006" t="str">
        <f t="shared" si="1000"/>
        <v>329-18082MRE</v>
      </c>
      <c r="B32006">
        <v>329</v>
      </c>
      <c r="C32006" t="s">
        <v>8354</v>
      </c>
      <c r="D32006" t="s">
        <v>20</v>
      </c>
      <c r="E32006">
        <v>0</v>
      </c>
      <c r="F32006">
        <v>0</v>
      </c>
      <c r="G32006">
        <v>4157</v>
      </c>
      <c r="H32006" t="str">
        <f t="shared" si="1001"/>
        <v>Y</v>
      </c>
    </row>
    <row r="32007" spans="1:8" x14ac:dyDescent="0.45">
      <c r="A32007" t="str">
        <f t="shared" si="1000"/>
        <v>329-18424MRE</v>
      </c>
      <c r="B32007">
        <v>329</v>
      </c>
      <c r="C32007" t="s">
        <v>8355</v>
      </c>
      <c r="D32007" t="s">
        <v>20</v>
      </c>
      <c r="E32007">
        <v>0</v>
      </c>
      <c r="F32007">
        <v>0</v>
      </c>
      <c r="G32007">
        <v>2718</v>
      </c>
      <c r="H32007" t="str">
        <f t="shared" si="1001"/>
        <v>Y</v>
      </c>
    </row>
    <row r="32008" spans="1:8" x14ac:dyDescent="0.45">
      <c r="A32008" t="str">
        <f t="shared" si="1000"/>
        <v>329-18425MRE</v>
      </c>
      <c r="B32008">
        <v>329</v>
      </c>
      <c r="C32008" t="s">
        <v>8356</v>
      </c>
      <c r="D32008" t="s">
        <v>20</v>
      </c>
      <c r="E32008">
        <v>0</v>
      </c>
      <c r="F32008">
        <v>0</v>
      </c>
      <c r="G32008">
        <v>1422</v>
      </c>
      <c r="H32008" t="str">
        <f t="shared" si="1001"/>
        <v>Y</v>
      </c>
    </row>
    <row r="32009" spans="1:8" x14ac:dyDescent="0.45">
      <c r="A32009" t="str">
        <f t="shared" si="1000"/>
        <v>329-18426MRE</v>
      </c>
      <c r="B32009">
        <v>329</v>
      </c>
      <c r="C32009" t="s">
        <v>8357</v>
      </c>
      <c r="D32009" t="s">
        <v>20</v>
      </c>
      <c r="E32009">
        <v>0</v>
      </c>
      <c r="F32009">
        <v>0</v>
      </c>
      <c r="G32009">
        <v>653</v>
      </c>
      <c r="H32009" t="str">
        <f t="shared" si="1001"/>
        <v>Y</v>
      </c>
    </row>
    <row r="32010" spans="1:8" x14ac:dyDescent="0.45">
      <c r="A32010" t="str">
        <f t="shared" si="1000"/>
        <v>329-18427MRE</v>
      </c>
      <c r="B32010">
        <v>329</v>
      </c>
      <c r="C32010" t="s">
        <v>8358</v>
      </c>
      <c r="D32010" t="s">
        <v>20</v>
      </c>
      <c r="E32010">
        <v>0</v>
      </c>
      <c r="F32010">
        <v>0</v>
      </c>
      <c r="G32010">
        <v>3412</v>
      </c>
      <c r="H32010" t="str">
        <f t="shared" si="1001"/>
        <v>Y</v>
      </c>
    </row>
    <row r="32011" spans="1:8" x14ac:dyDescent="0.45">
      <c r="A32011" t="str">
        <f t="shared" si="1000"/>
        <v>329-19284MRE</v>
      </c>
      <c r="B32011">
        <v>329</v>
      </c>
      <c r="C32011" t="s">
        <v>8359</v>
      </c>
      <c r="D32011" t="s">
        <v>20</v>
      </c>
      <c r="E32011">
        <v>0</v>
      </c>
      <c r="F32011">
        <v>0</v>
      </c>
      <c r="G32011">
        <v>3840</v>
      </c>
      <c r="H32011" t="str">
        <f t="shared" si="1001"/>
        <v>Y</v>
      </c>
    </row>
    <row r="32012" spans="1:8" x14ac:dyDescent="0.45">
      <c r="A32012" t="str">
        <f t="shared" si="1000"/>
        <v>329-19287MRE</v>
      </c>
      <c r="B32012">
        <v>329</v>
      </c>
      <c r="C32012" t="s">
        <v>8360</v>
      </c>
      <c r="D32012" t="s">
        <v>20</v>
      </c>
      <c r="E32012">
        <v>0</v>
      </c>
      <c r="F32012">
        <v>0</v>
      </c>
      <c r="G32012">
        <v>200</v>
      </c>
      <c r="H32012" t="str">
        <f t="shared" si="1001"/>
        <v>Y</v>
      </c>
    </row>
    <row r="32013" spans="1:8" x14ac:dyDescent="0.45">
      <c r="A32013" t="str">
        <f t="shared" si="1000"/>
        <v>329-19402DSN</v>
      </c>
      <c r="B32013">
        <v>329</v>
      </c>
      <c r="C32013" t="s">
        <v>8361</v>
      </c>
      <c r="D32013" t="s">
        <v>20</v>
      </c>
      <c r="E32013">
        <v>0</v>
      </c>
      <c r="F32013">
        <v>0</v>
      </c>
      <c r="G32013">
        <v>1661</v>
      </c>
      <c r="H32013" t="str">
        <f t="shared" si="1001"/>
        <v>Y</v>
      </c>
    </row>
    <row r="32014" spans="1:8" x14ac:dyDescent="0.45">
      <c r="A32014" t="str">
        <f t="shared" si="1000"/>
        <v>329-19406DSN</v>
      </c>
      <c r="B32014">
        <v>329</v>
      </c>
      <c r="C32014" t="s">
        <v>8362</v>
      </c>
      <c r="D32014" t="s">
        <v>20</v>
      </c>
      <c r="E32014">
        <v>0</v>
      </c>
      <c r="F32014">
        <v>0</v>
      </c>
      <c r="G32014">
        <v>773</v>
      </c>
      <c r="H32014" t="str">
        <f t="shared" si="1001"/>
        <v>Y</v>
      </c>
    </row>
    <row r="32015" spans="1:8" x14ac:dyDescent="0.45">
      <c r="A32015" t="str">
        <f t="shared" si="1000"/>
        <v>329-19407DSN</v>
      </c>
      <c r="B32015">
        <v>329</v>
      </c>
      <c r="C32015" t="s">
        <v>8363</v>
      </c>
      <c r="D32015" t="s">
        <v>20</v>
      </c>
      <c r="E32015">
        <v>0</v>
      </c>
      <c r="F32015">
        <v>0</v>
      </c>
      <c r="G32015">
        <v>2902</v>
      </c>
      <c r="H32015" t="str">
        <f t="shared" si="1001"/>
        <v>Y</v>
      </c>
    </row>
    <row r="32016" spans="1:8" x14ac:dyDescent="0.45">
      <c r="A32016" t="str">
        <f t="shared" si="1000"/>
        <v>329-19708MRE</v>
      </c>
      <c r="B32016">
        <v>329</v>
      </c>
      <c r="C32016" t="s">
        <v>8364</v>
      </c>
      <c r="D32016" t="s">
        <v>20</v>
      </c>
      <c r="E32016">
        <v>0</v>
      </c>
      <c r="F32016">
        <v>0</v>
      </c>
      <c r="G32016">
        <v>4807</v>
      </c>
      <c r="H32016" t="str">
        <f t="shared" si="1001"/>
        <v>Y</v>
      </c>
    </row>
    <row r="32017" spans="1:8" x14ac:dyDescent="0.45">
      <c r="A32017" t="str">
        <f t="shared" si="1000"/>
        <v>329-19709MRE</v>
      </c>
      <c r="B32017">
        <v>329</v>
      </c>
      <c r="C32017" t="s">
        <v>8365</v>
      </c>
      <c r="D32017" t="s">
        <v>20</v>
      </c>
      <c r="E32017">
        <v>0</v>
      </c>
      <c r="F32017">
        <v>0</v>
      </c>
      <c r="G32017">
        <v>4784</v>
      </c>
      <c r="H32017" t="str">
        <f t="shared" si="1001"/>
        <v>Y</v>
      </c>
    </row>
    <row r="32018" spans="1:8" x14ac:dyDescent="0.45">
      <c r="A32018" t="str">
        <f t="shared" si="1000"/>
        <v>329-19956MRE</v>
      </c>
      <c r="B32018">
        <v>329</v>
      </c>
      <c r="C32018" t="s">
        <v>8097</v>
      </c>
      <c r="D32018" t="s">
        <v>20</v>
      </c>
      <c r="E32018">
        <v>0</v>
      </c>
      <c r="F32018">
        <v>0</v>
      </c>
      <c r="G32018">
        <v>3470</v>
      </c>
      <c r="H32018" t="str">
        <f t="shared" si="1001"/>
        <v>Y</v>
      </c>
    </row>
    <row r="32019" spans="1:8" x14ac:dyDescent="0.45">
      <c r="A32019" t="str">
        <f t="shared" si="1000"/>
        <v>329-19965MRE</v>
      </c>
      <c r="B32019">
        <v>329</v>
      </c>
      <c r="C32019" t="s">
        <v>8366</v>
      </c>
      <c r="D32019" t="s">
        <v>20</v>
      </c>
      <c r="E32019">
        <v>0</v>
      </c>
      <c r="F32019">
        <v>0</v>
      </c>
      <c r="G32019">
        <v>859</v>
      </c>
      <c r="H32019" t="str">
        <f t="shared" si="1001"/>
        <v>Y</v>
      </c>
    </row>
    <row r="32020" spans="1:8" x14ac:dyDescent="0.45">
      <c r="A32020" t="str">
        <f t="shared" si="1000"/>
        <v>329-20062DSN</v>
      </c>
      <c r="B32020">
        <v>329</v>
      </c>
      <c r="C32020" t="s">
        <v>8367</v>
      </c>
      <c r="D32020" t="s">
        <v>20</v>
      </c>
      <c r="E32020">
        <v>0</v>
      </c>
      <c r="F32020">
        <v>0</v>
      </c>
      <c r="G32020">
        <v>1664</v>
      </c>
      <c r="H32020" t="str">
        <f t="shared" si="1001"/>
        <v>Y</v>
      </c>
    </row>
    <row r="32021" spans="1:8" x14ac:dyDescent="0.45">
      <c r="A32021" t="str">
        <f t="shared" si="1000"/>
        <v>329-20063DSN</v>
      </c>
      <c r="B32021">
        <v>329</v>
      </c>
      <c r="C32021" t="s">
        <v>8368</v>
      </c>
      <c r="D32021" t="s">
        <v>20</v>
      </c>
      <c r="E32021">
        <v>0</v>
      </c>
      <c r="F32021">
        <v>0</v>
      </c>
      <c r="G32021">
        <v>3314</v>
      </c>
      <c r="H32021" t="str">
        <f t="shared" si="1001"/>
        <v>Y</v>
      </c>
    </row>
    <row r="32022" spans="1:8" x14ac:dyDescent="0.45">
      <c r="A32022" t="str">
        <f t="shared" si="1000"/>
        <v>329-20488DSN</v>
      </c>
      <c r="B32022">
        <v>329</v>
      </c>
      <c r="C32022" t="s">
        <v>8369</v>
      </c>
      <c r="D32022" t="s">
        <v>20</v>
      </c>
      <c r="E32022">
        <v>0</v>
      </c>
      <c r="F32022">
        <v>0</v>
      </c>
      <c r="G32022">
        <v>4457</v>
      </c>
      <c r="H32022" t="str">
        <f t="shared" si="1001"/>
        <v>Y</v>
      </c>
    </row>
    <row r="32023" spans="1:8" x14ac:dyDescent="0.45">
      <c r="A32023" t="str">
        <f t="shared" si="1000"/>
        <v>329-20494DSN</v>
      </c>
      <c r="B32023">
        <v>329</v>
      </c>
      <c r="C32023" t="s">
        <v>8370</v>
      </c>
      <c r="D32023" t="s">
        <v>20</v>
      </c>
      <c r="E32023">
        <v>0</v>
      </c>
      <c r="F32023">
        <v>0</v>
      </c>
      <c r="G32023">
        <v>1760</v>
      </c>
      <c r="H32023" t="str">
        <f t="shared" si="1001"/>
        <v>Y</v>
      </c>
    </row>
    <row r="32024" spans="1:8" x14ac:dyDescent="0.45">
      <c r="A32024" t="str">
        <f t="shared" si="1000"/>
        <v>329-20496DSN</v>
      </c>
      <c r="B32024">
        <v>329</v>
      </c>
      <c r="C32024" t="s">
        <v>8371</v>
      </c>
      <c r="D32024" t="s">
        <v>20</v>
      </c>
      <c r="E32024">
        <v>0</v>
      </c>
      <c r="F32024">
        <v>0</v>
      </c>
      <c r="G32024">
        <v>1434</v>
      </c>
      <c r="H32024" t="str">
        <f t="shared" si="1001"/>
        <v>Y</v>
      </c>
    </row>
    <row r="32025" spans="1:8" x14ac:dyDescent="0.45">
      <c r="A32025" t="str">
        <f t="shared" si="1000"/>
        <v>329-20497DSN</v>
      </c>
      <c r="B32025">
        <v>329</v>
      </c>
      <c r="C32025" t="s">
        <v>8372</v>
      </c>
      <c r="D32025" t="s">
        <v>20</v>
      </c>
      <c r="E32025">
        <v>0</v>
      </c>
      <c r="F32025">
        <v>0</v>
      </c>
      <c r="G32025">
        <v>2897</v>
      </c>
      <c r="H32025" t="str">
        <f t="shared" si="1001"/>
        <v>Y</v>
      </c>
    </row>
    <row r="32026" spans="1:8" x14ac:dyDescent="0.45">
      <c r="A32026" t="str">
        <f t="shared" si="1000"/>
        <v>329-20498DSN</v>
      </c>
      <c r="B32026">
        <v>329</v>
      </c>
      <c r="C32026" t="s">
        <v>8373</v>
      </c>
      <c r="D32026" t="s">
        <v>20</v>
      </c>
      <c r="E32026">
        <v>0</v>
      </c>
      <c r="F32026">
        <v>0</v>
      </c>
      <c r="G32026">
        <v>251</v>
      </c>
      <c r="H32026" t="str">
        <f t="shared" si="1001"/>
        <v>Y</v>
      </c>
    </row>
    <row r="32027" spans="1:8" x14ac:dyDescent="0.45">
      <c r="A32027" t="str">
        <f t="shared" si="1000"/>
        <v>329-20516MRE</v>
      </c>
      <c r="B32027">
        <v>329</v>
      </c>
      <c r="C32027" t="s">
        <v>8374</v>
      </c>
      <c r="D32027" t="s">
        <v>20</v>
      </c>
      <c r="E32027">
        <v>0</v>
      </c>
      <c r="F32027">
        <v>0</v>
      </c>
      <c r="G32027">
        <v>281</v>
      </c>
      <c r="H32027" t="str">
        <f t="shared" si="1001"/>
        <v>Y</v>
      </c>
    </row>
    <row r="32028" spans="1:8" x14ac:dyDescent="0.45">
      <c r="A32028" t="str">
        <f t="shared" si="1000"/>
        <v>329-20619MRE</v>
      </c>
      <c r="B32028">
        <v>329</v>
      </c>
      <c r="C32028" t="s">
        <v>8375</v>
      </c>
      <c r="D32028" t="s">
        <v>20</v>
      </c>
      <c r="E32028">
        <v>0</v>
      </c>
      <c r="F32028">
        <v>0</v>
      </c>
      <c r="G32028">
        <v>1777</v>
      </c>
      <c r="H32028" t="str">
        <f t="shared" si="1001"/>
        <v>Y</v>
      </c>
    </row>
    <row r="32029" spans="1:8" x14ac:dyDescent="0.45">
      <c r="A32029" t="str">
        <f t="shared" si="1000"/>
        <v>329-20765DSN</v>
      </c>
      <c r="B32029">
        <v>329</v>
      </c>
      <c r="C32029" t="s">
        <v>8376</v>
      </c>
      <c r="D32029" t="s">
        <v>20</v>
      </c>
      <c r="E32029">
        <v>0</v>
      </c>
      <c r="F32029">
        <v>0</v>
      </c>
      <c r="G32029">
        <v>4426</v>
      </c>
      <c r="H32029" t="str">
        <f t="shared" si="1001"/>
        <v>Y</v>
      </c>
    </row>
    <row r="32030" spans="1:8" x14ac:dyDescent="0.45">
      <c r="A32030" t="str">
        <f t="shared" si="1000"/>
        <v>329-20766DSN</v>
      </c>
      <c r="B32030">
        <v>329</v>
      </c>
      <c r="C32030" t="s">
        <v>8377</v>
      </c>
      <c r="D32030" t="s">
        <v>20</v>
      </c>
      <c r="E32030">
        <v>0</v>
      </c>
      <c r="F32030">
        <v>0</v>
      </c>
      <c r="G32030">
        <v>367</v>
      </c>
      <c r="H32030" t="str">
        <f t="shared" si="1001"/>
        <v>Y</v>
      </c>
    </row>
    <row r="32031" spans="1:8" x14ac:dyDescent="0.45">
      <c r="A32031" t="str">
        <f t="shared" si="1000"/>
        <v>329-20767DSN</v>
      </c>
      <c r="B32031">
        <v>329</v>
      </c>
      <c r="C32031" t="s">
        <v>8126</v>
      </c>
      <c r="D32031" t="s">
        <v>20</v>
      </c>
      <c r="E32031">
        <v>0</v>
      </c>
      <c r="F32031">
        <v>0</v>
      </c>
      <c r="G32031">
        <v>1708</v>
      </c>
      <c r="H32031" t="str">
        <f t="shared" si="1001"/>
        <v>Y</v>
      </c>
    </row>
    <row r="32032" spans="1:8" x14ac:dyDescent="0.45">
      <c r="A32032" t="str">
        <f t="shared" si="1000"/>
        <v>329-20873MRE</v>
      </c>
      <c r="B32032">
        <v>329</v>
      </c>
      <c r="C32032" t="s">
        <v>8378</v>
      </c>
      <c r="D32032" t="s">
        <v>20</v>
      </c>
      <c r="E32032">
        <v>0</v>
      </c>
      <c r="F32032">
        <v>0</v>
      </c>
      <c r="G32032">
        <v>1127</v>
      </c>
      <c r="H32032" t="str">
        <f t="shared" si="1001"/>
        <v>Y</v>
      </c>
    </row>
    <row r="32033" spans="1:8" x14ac:dyDescent="0.45">
      <c r="A32033" t="str">
        <f t="shared" si="1000"/>
        <v>329-20876MRE</v>
      </c>
      <c r="B32033">
        <v>329</v>
      </c>
      <c r="C32033" t="s">
        <v>8379</v>
      </c>
      <c r="D32033" t="s">
        <v>20</v>
      </c>
      <c r="E32033">
        <v>0</v>
      </c>
      <c r="F32033">
        <v>0</v>
      </c>
      <c r="G32033">
        <v>1013</v>
      </c>
      <c r="H32033" t="str">
        <f t="shared" si="1001"/>
        <v>Y</v>
      </c>
    </row>
    <row r="32034" spans="1:8" x14ac:dyDescent="0.45">
      <c r="A32034" t="str">
        <f t="shared" si="1000"/>
        <v>329-20880MRE</v>
      </c>
      <c r="B32034">
        <v>329</v>
      </c>
      <c r="C32034" t="s">
        <v>8380</v>
      </c>
      <c r="D32034" t="s">
        <v>20</v>
      </c>
      <c r="E32034">
        <v>0</v>
      </c>
      <c r="F32034">
        <v>0</v>
      </c>
      <c r="G32034">
        <v>1723</v>
      </c>
      <c r="H32034" t="str">
        <f t="shared" si="1001"/>
        <v>Y</v>
      </c>
    </row>
    <row r="32035" spans="1:8" x14ac:dyDescent="0.45">
      <c r="A32035" t="str">
        <f t="shared" si="1000"/>
        <v>329-20953DSN</v>
      </c>
      <c r="B32035">
        <v>329</v>
      </c>
      <c r="C32035" t="s">
        <v>8137</v>
      </c>
      <c r="D32035" t="s">
        <v>20</v>
      </c>
      <c r="E32035">
        <v>0</v>
      </c>
      <c r="F32035">
        <v>0</v>
      </c>
      <c r="G32035">
        <v>3217</v>
      </c>
      <c r="H32035" t="str">
        <f t="shared" si="1001"/>
        <v>Y</v>
      </c>
    </row>
    <row r="32036" spans="1:8" x14ac:dyDescent="0.45">
      <c r="A32036" t="str">
        <f t="shared" si="1000"/>
        <v>329-20954DSN</v>
      </c>
      <c r="B32036">
        <v>329</v>
      </c>
      <c r="C32036" t="s">
        <v>8138</v>
      </c>
      <c r="D32036" t="s">
        <v>20</v>
      </c>
      <c r="E32036">
        <v>0</v>
      </c>
      <c r="F32036">
        <v>0</v>
      </c>
      <c r="G32036">
        <v>2233</v>
      </c>
      <c r="H32036" t="str">
        <f t="shared" si="1001"/>
        <v>Y</v>
      </c>
    </row>
    <row r="32037" spans="1:8" x14ac:dyDescent="0.45">
      <c r="A32037" t="str">
        <f t="shared" si="1000"/>
        <v>329-20955DSN</v>
      </c>
      <c r="B32037">
        <v>329</v>
      </c>
      <c r="C32037" t="s">
        <v>8139</v>
      </c>
      <c r="D32037" t="s">
        <v>20</v>
      </c>
      <c r="E32037">
        <v>0</v>
      </c>
      <c r="F32037">
        <v>0</v>
      </c>
      <c r="G32037">
        <v>1166</v>
      </c>
      <c r="H32037" t="str">
        <f t="shared" si="1001"/>
        <v>Y</v>
      </c>
    </row>
    <row r="32038" spans="1:8" x14ac:dyDescent="0.45">
      <c r="A32038" t="str">
        <f t="shared" si="1000"/>
        <v>329-20956DSN</v>
      </c>
      <c r="B32038">
        <v>329</v>
      </c>
      <c r="C32038" t="s">
        <v>8140</v>
      </c>
      <c r="D32038" t="s">
        <v>20</v>
      </c>
      <c r="E32038">
        <v>0</v>
      </c>
      <c r="F32038">
        <v>0</v>
      </c>
      <c r="G32038">
        <v>1932</v>
      </c>
      <c r="H32038" t="str">
        <f t="shared" si="1001"/>
        <v>Y</v>
      </c>
    </row>
    <row r="32039" spans="1:8" x14ac:dyDescent="0.45">
      <c r="A32039" t="str">
        <f t="shared" si="1000"/>
        <v>329-20957DSN</v>
      </c>
      <c r="B32039">
        <v>329</v>
      </c>
      <c r="C32039" t="s">
        <v>8141</v>
      </c>
      <c r="D32039" t="s">
        <v>20</v>
      </c>
      <c r="E32039">
        <v>0</v>
      </c>
      <c r="F32039">
        <v>0</v>
      </c>
      <c r="G32039">
        <v>2518</v>
      </c>
      <c r="H32039" t="str">
        <f t="shared" si="1001"/>
        <v>Y</v>
      </c>
    </row>
    <row r="32040" spans="1:8" x14ac:dyDescent="0.45">
      <c r="A32040" t="str">
        <f t="shared" si="1000"/>
        <v>329-20958DSN</v>
      </c>
      <c r="B32040">
        <v>329</v>
      </c>
      <c r="C32040" t="s">
        <v>8142</v>
      </c>
      <c r="D32040" t="s">
        <v>20</v>
      </c>
      <c r="E32040">
        <v>0</v>
      </c>
      <c r="F32040">
        <v>0</v>
      </c>
      <c r="G32040">
        <v>3794</v>
      </c>
      <c r="H32040" t="str">
        <f t="shared" si="1001"/>
        <v>Y</v>
      </c>
    </row>
    <row r="32041" spans="1:8" x14ac:dyDescent="0.45">
      <c r="A32041" t="str">
        <f t="shared" si="1000"/>
        <v>329-20959DSN</v>
      </c>
      <c r="B32041">
        <v>329</v>
      </c>
      <c r="C32041" t="s">
        <v>8143</v>
      </c>
      <c r="D32041" t="s">
        <v>20</v>
      </c>
      <c r="E32041">
        <v>0</v>
      </c>
      <c r="F32041">
        <v>0</v>
      </c>
      <c r="G32041">
        <v>72</v>
      </c>
      <c r="H32041" t="str">
        <f t="shared" si="1001"/>
        <v>Y</v>
      </c>
    </row>
    <row r="32042" spans="1:8" x14ac:dyDescent="0.45">
      <c r="A32042" t="str">
        <f t="shared" si="1000"/>
        <v>329-20960DSN</v>
      </c>
      <c r="B32042">
        <v>329</v>
      </c>
      <c r="C32042" t="s">
        <v>8144</v>
      </c>
      <c r="D32042" t="s">
        <v>20</v>
      </c>
      <c r="E32042">
        <v>0</v>
      </c>
      <c r="F32042">
        <v>0</v>
      </c>
      <c r="G32042">
        <v>4569</v>
      </c>
      <c r="H32042" t="str">
        <f t="shared" si="1001"/>
        <v>Y</v>
      </c>
    </row>
    <row r="32043" spans="1:8" x14ac:dyDescent="0.45">
      <c r="A32043" t="str">
        <f t="shared" si="1000"/>
        <v>329-20961DSN</v>
      </c>
      <c r="B32043">
        <v>329</v>
      </c>
      <c r="C32043" t="s">
        <v>8145</v>
      </c>
      <c r="D32043" t="s">
        <v>20</v>
      </c>
      <c r="E32043">
        <v>0</v>
      </c>
      <c r="F32043">
        <v>0</v>
      </c>
      <c r="G32043">
        <v>4315</v>
      </c>
      <c r="H32043" t="str">
        <f t="shared" si="1001"/>
        <v>Y</v>
      </c>
    </row>
    <row r="32044" spans="1:8" x14ac:dyDescent="0.45">
      <c r="A32044" t="str">
        <f t="shared" si="1000"/>
        <v>329-20962DSN</v>
      </c>
      <c r="B32044">
        <v>329</v>
      </c>
      <c r="C32044" t="s">
        <v>8381</v>
      </c>
      <c r="D32044" t="s">
        <v>20</v>
      </c>
      <c r="E32044">
        <v>0</v>
      </c>
      <c r="F32044">
        <v>0</v>
      </c>
      <c r="G32044">
        <v>4670</v>
      </c>
      <c r="H32044" t="str">
        <f t="shared" si="1001"/>
        <v>Y</v>
      </c>
    </row>
    <row r="32045" spans="1:8" x14ac:dyDescent="0.45">
      <c r="A32045" t="str">
        <f t="shared" si="1000"/>
        <v>329-20963DSN</v>
      </c>
      <c r="B32045">
        <v>329</v>
      </c>
      <c r="C32045" t="s">
        <v>8382</v>
      </c>
      <c r="D32045" t="s">
        <v>20</v>
      </c>
      <c r="E32045">
        <v>0</v>
      </c>
      <c r="F32045">
        <v>0</v>
      </c>
      <c r="G32045">
        <v>252</v>
      </c>
      <c r="H32045" t="str">
        <f t="shared" si="1001"/>
        <v>Y</v>
      </c>
    </row>
    <row r="32046" spans="1:8" x14ac:dyDescent="0.45">
      <c r="A32046" t="str">
        <f t="shared" si="1000"/>
        <v>329-20964DSN</v>
      </c>
      <c r="B32046">
        <v>329</v>
      </c>
      <c r="C32046" t="s">
        <v>8383</v>
      </c>
      <c r="D32046" t="s">
        <v>20</v>
      </c>
      <c r="E32046">
        <v>0</v>
      </c>
      <c r="F32046">
        <v>0</v>
      </c>
      <c r="G32046">
        <v>3593</v>
      </c>
      <c r="H32046" t="str">
        <f t="shared" si="1001"/>
        <v>Y</v>
      </c>
    </row>
    <row r="32047" spans="1:8" x14ac:dyDescent="0.45">
      <c r="A32047" t="str">
        <f t="shared" si="1000"/>
        <v>329-20965DSN</v>
      </c>
      <c r="B32047">
        <v>329</v>
      </c>
      <c r="C32047" t="s">
        <v>8384</v>
      </c>
      <c r="D32047" t="s">
        <v>20</v>
      </c>
      <c r="E32047">
        <v>0</v>
      </c>
      <c r="F32047">
        <v>0</v>
      </c>
      <c r="G32047">
        <v>3423</v>
      </c>
      <c r="H32047" t="str">
        <f t="shared" si="1001"/>
        <v>Y</v>
      </c>
    </row>
    <row r="32048" spans="1:8" x14ac:dyDescent="0.45">
      <c r="A32048" t="str">
        <f t="shared" si="1000"/>
        <v>329-20966DSN</v>
      </c>
      <c r="B32048">
        <v>329</v>
      </c>
      <c r="C32048" t="s">
        <v>8385</v>
      </c>
      <c r="D32048" t="s">
        <v>20</v>
      </c>
      <c r="E32048">
        <v>0</v>
      </c>
      <c r="F32048">
        <v>0</v>
      </c>
      <c r="G32048">
        <v>179</v>
      </c>
      <c r="H32048" t="str">
        <f t="shared" si="1001"/>
        <v>Y</v>
      </c>
    </row>
    <row r="32049" spans="1:8" x14ac:dyDescent="0.45">
      <c r="A32049" t="str">
        <f t="shared" si="1000"/>
        <v>329-20967DSN</v>
      </c>
      <c r="B32049">
        <v>329</v>
      </c>
      <c r="C32049" t="s">
        <v>8386</v>
      </c>
      <c r="D32049" t="s">
        <v>20</v>
      </c>
      <c r="E32049">
        <v>0</v>
      </c>
      <c r="F32049">
        <v>0</v>
      </c>
      <c r="G32049">
        <v>4309</v>
      </c>
      <c r="H32049" t="str">
        <f t="shared" si="1001"/>
        <v>Y</v>
      </c>
    </row>
    <row r="32050" spans="1:8" x14ac:dyDescent="0.45">
      <c r="A32050" t="str">
        <f t="shared" si="1000"/>
        <v>329-21045MRE</v>
      </c>
      <c r="B32050">
        <v>329</v>
      </c>
      <c r="C32050" t="s">
        <v>8387</v>
      </c>
      <c r="D32050" t="s">
        <v>20</v>
      </c>
      <c r="E32050">
        <v>0</v>
      </c>
      <c r="F32050">
        <v>0</v>
      </c>
      <c r="G32050">
        <v>4236</v>
      </c>
      <c r="H32050" t="str">
        <f t="shared" si="1001"/>
        <v>Y</v>
      </c>
    </row>
    <row r="32051" spans="1:8" x14ac:dyDescent="0.45">
      <c r="A32051" t="str">
        <f t="shared" si="1000"/>
        <v>329-21046MRE</v>
      </c>
      <c r="B32051">
        <v>329</v>
      </c>
      <c r="C32051" t="s">
        <v>8388</v>
      </c>
      <c r="D32051" t="s">
        <v>20</v>
      </c>
      <c r="E32051">
        <v>0</v>
      </c>
      <c r="F32051">
        <v>0</v>
      </c>
      <c r="G32051">
        <v>160</v>
      </c>
      <c r="H32051" t="str">
        <f t="shared" si="1001"/>
        <v>Y</v>
      </c>
    </row>
    <row r="32052" spans="1:8" x14ac:dyDescent="0.45">
      <c r="A32052" t="str">
        <f t="shared" si="1000"/>
        <v>329-21237MRE</v>
      </c>
      <c r="B32052">
        <v>329</v>
      </c>
      <c r="C32052" t="s">
        <v>8389</v>
      </c>
      <c r="D32052" t="s">
        <v>20</v>
      </c>
      <c r="E32052">
        <v>0</v>
      </c>
      <c r="F32052">
        <v>0</v>
      </c>
      <c r="G32052">
        <v>105</v>
      </c>
      <c r="H32052" t="str">
        <f t="shared" si="1001"/>
        <v>Y</v>
      </c>
    </row>
    <row r="32053" spans="1:8" x14ac:dyDescent="0.45">
      <c r="A32053" t="str">
        <f t="shared" si="1000"/>
        <v>329-21347MRE</v>
      </c>
      <c r="B32053">
        <v>329</v>
      </c>
      <c r="C32053" t="s">
        <v>8390</v>
      </c>
      <c r="D32053" t="s">
        <v>20</v>
      </c>
      <c r="E32053">
        <v>0</v>
      </c>
      <c r="F32053">
        <v>0</v>
      </c>
      <c r="G32053">
        <v>4592</v>
      </c>
      <c r="H32053" t="str">
        <f t="shared" si="1001"/>
        <v>Y</v>
      </c>
    </row>
    <row r="32054" spans="1:8" x14ac:dyDescent="0.45">
      <c r="A32054" t="str">
        <f t="shared" si="1000"/>
        <v>329-21348MRE</v>
      </c>
      <c r="B32054">
        <v>329</v>
      </c>
      <c r="C32054" t="s">
        <v>8391</v>
      </c>
      <c r="D32054" t="s">
        <v>20</v>
      </c>
      <c r="E32054">
        <v>0</v>
      </c>
      <c r="F32054">
        <v>0</v>
      </c>
      <c r="G32054">
        <v>4286</v>
      </c>
      <c r="H32054" t="str">
        <f t="shared" si="1001"/>
        <v>Y</v>
      </c>
    </row>
    <row r="32055" spans="1:8" x14ac:dyDescent="0.45">
      <c r="A32055" t="str">
        <f t="shared" si="1000"/>
        <v>329-21350MRE</v>
      </c>
      <c r="B32055">
        <v>329</v>
      </c>
      <c r="C32055" t="s">
        <v>8392</v>
      </c>
      <c r="D32055" t="s">
        <v>20</v>
      </c>
      <c r="E32055">
        <v>0</v>
      </c>
      <c r="F32055">
        <v>0</v>
      </c>
      <c r="G32055">
        <v>2911</v>
      </c>
      <c r="H32055" t="str">
        <f t="shared" si="1001"/>
        <v>Y</v>
      </c>
    </row>
    <row r="32056" spans="1:8" x14ac:dyDescent="0.45">
      <c r="A32056" t="str">
        <f t="shared" si="1000"/>
        <v>329-21355MRE</v>
      </c>
      <c r="B32056">
        <v>329</v>
      </c>
      <c r="C32056" t="s">
        <v>8393</v>
      </c>
      <c r="D32056" t="s">
        <v>20</v>
      </c>
      <c r="E32056">
        <v>0</v>
      </c>
      <c r="F32056">
        <v>0</v>
      </c>
      <c r="G32056">
        <v>4519</v>
      </c>
      <c r="H32056" t="str">
        <f t="shared" si="1001"/>
        <v>Y</v>
      </c>
    </row>
    <row r="32057" spans="1:8" x14ac:dyDescent="0.45">
      <c r="A32057" t="str">
        <f t="shared" si="1000"/>
        <v>329-21422DSN</v>
      </c>
      <c r="B32057">
        <v>329</v>
      </c>
      <c r="C32057" t="s">
        <v>8154</v>
      </c>
      <c r="D32057" t="s">
        <v>20</v>
      </c>
      <c r="E32057">
        <v>0</v>
      </c>
      <c r="F32057">
        <v>0</v>
      </c>
      <c r="G32057">
        <v>1771</v>
      </c>
      <c r="H32057" t="str">
        <f t="shared" si="1001"/>
        <v>Y</v>
      </c>
    </row>
    <row r="32058" spans="1:8" x14ac:dyDescent="0.45">
      <c r="A32058" t="str">
        <f t="shared" si="1000"/>
        <v>329-21434DSN</v>
      </c>
      <c r="B32058">
        <v>329</v>
      </c>
      <c r="C32058" t="s">
        <v>8156</v>
      </c>
      <c r="D32058" t="s">
        <v>20</v>
      </c>
      <c r="E32058">
        <v>0</v>
      </c>
      <c r="F32058">
        <v>0</v>
      </c>
      <c r="G32058">
        <v>4148</v>
      </c>
      <c r="H32058" t="str">
        <f t="shared" si="1001"/>
        <v>Y</v>
      </c>
    </row>
    <row r="32059" spans="1:8" x14ac:dyDescent="0.45">
      <c r="A32059" t="str">
        <f t="shared" si="1000"/>
        <v>329-21439MRE</v>
      </c>
      <c r="B32059">
        <v>329</v>
      </c>
      <c r="C32059" t="s">
        <v>8394</v>
      </c>
      <c r="D32059" t="s">
        <v>20</v>
      </c>
      <c r="E32059">
        <v>0</v>
      </c>
      <c r="F32059">
        <v>0</v>
      </c>
      <c r="G32059">
        <v>4972</v>
      </c>
      <c r="H32059" t="str">
        <f t="shared" si="1001"/>
        <v>Y</v>
      </c>
    </row>
    <row r="32060" spans="1:8" x14ac:dyDescent="0.45">
      <c r="A32060" t="str">
        <f t="shared" si="1000"/>
        <v>329-21463DSN</v>
      </c>
      <c r="B32060">
        <v>329</v>
      </c>
      <c r="C32060" t="s">
        <v>8395</v>
      </c>
      <c r="D32060" t="s">
        <v>20</v>
      </c>
      <c r="E32060">
        <v>0</v>
      </c>
      <c r="F32060">
        <v>0</v>
      </c>
      <c r="G32060">
        <v>1084</v>
      </c>
      <c r="H32060" t="str">
        <f t="shared" si="1001"/>
        <v>Y</v>
      </c>
    </row>
    <row r="32061" spans="1:8" x14ac:dyDescent="0.45">
      <c r="A32061" t="str">
        <f t="shared" si="1000"/>
        <v>329-21470MRE</v>
      </c>
      <c r="B32061">
        <v>329</v>
      </c>
      <c r="C32061" t="s">
        <v>8396</v>
      </c>
      <c r="D32061" t="s">
        <v>20</v>
      </c>
      <c r="E32061">
        <v>0</v>
      </c>
      <c r="F32061">
        <v>0</v>
      </c>
      <c r="G32061">
        <v>3228</v>
      </c>
      <c r="H32061" t="str">
        <f t="shared" si="1001"/>
        <v>Y</v>
      </c>
    </row>
    <row r="32062" spans="1:8" x14ac:dyDescent="0.45">
      <c r="A32062" t="str">
        <f t="shared" si="1000"/>
        <v>329-22084DSN</v>
      </c>
      <c r="B32062">
        <v>329</v>
      </c>
      <c r="C32062" t="s">
        <v>8163</v>
      </c>
      <c r="D32062" t="s">
        <v>20</v>
      </c>
      <c r="E32062">
        <v>0</v>
      </c>
      <c r="F32062">
        <v>0</v>
      </c>
      <c r="G32062">
        <v>4053</v>
      </c>
      <c r="H32062" t="str">
        <f t="shared" si="1001"/>
        <v>Y</v>
      </c>
    </row>
    <row r="32063" spans="1:8" x14ac:dyDescent="0.45">
      <c r="A32063" t="str">
        <f t="shared" si="1000"/>
        <v>329-22085DSN</v>
      </c>
      <c r="B32063">
        <v>329</v>
      </c>
      <c r="C32063" t="s">
        <v>8164</v>
      </c>
      <c r="D32063" t="s">
        <v>20</v>
      </c>
      <c r="E32063">
        <v>0</v>
      </c>
      <c r="F32063">
        <v>0</v>
      </c>
      <c r="G32063">
        <v>3376</v>
      </c>
      <c r="H32063" t="str">
        <f t="shared" si="1001"/>
        <v>Y</v>
      </c>
    </row>
    <row r="32064" spans="1:8" x14ac:dyDescent="0.45">
      <c r="A32064" t="str">
        <f t="shared" si="1000"/>
        <v>329-22195MRE</v>
      </c>
      <c r="B32064">
        <v>329</v>
      </c>
      <c r="C32064" t="s">
        <v>8397</v>
      </c>
      <c r="D32064" t="s">
        <v>20</v>
      </c>
      <c r="E32064">
        <v>0</v>
      </c>
      <c r="F32064">
        <v>0</v>
      </c>
      <c r="G32064">
        <v>1528</v>
      </c>
      <c r="H32064" t="str">
        <f t="shared" si="1001"/>
        <v>Y</v>
      </c>
    </row>
    <row r="32065" spans="1:8" x14ac:dyDescent="0.45">
      <c r="A32065" t="str">
        <f t="shared" si="1000"/>
        <v>329-22196MRE</v>
      </c>
      <c r="B32065">
        <v>329</v>
      </c>
      <c r="C32065" t="s">
        <v>8398</v>
      </c>
      <c r="D32065" t="s">
        <v>20</v>
      </c>
      <c r="E32065">
        <v>0</v>
      </c>
      <c r="F32065">
        <v>0</v>
      </c>
      <c r="G32065">
        <v>3432</v>
      </c>
      <c r="H32065" t="str">
        <f t="shared" si="1001"/>
        <v>Y</v>
      </c>
    </row>
    <row r="32066" spans="1:8" x14ac:dyDescent="0.45">
      <c r="A32066" t="str">
        <f t="shared" si="1000"/>
        <v>329-22197MRE</v>
      </c>
      <c r="B32066">
        <v>329</v>
      </c>
      <c r="C32066" t="s">
        <v>8399</v>
      </c>
      <c r="D32066" t="s">
        <v>20</v>
      </c>
      <c r="E32066">
        <v>0</v>
      </c>
      <c r="F32066">
        <v>0</v>
      </c>
      <c r="G32066">
        <v>1090</v>
      </c>
      <c r="H32066" t="str">
        <f t="shared" si="1001"/>
        <v>Y</v>
      </c>
    </row>
    <row r="32067" spans="1:8" x14ac:dyDescent="0.45">
      <c r="A32067" t="str">
        <f t="shared" ref="A32067:A32130" si="1002">B32067&amp;"-"&amp;C32067</f>
        <v>329-22200MRE</v>
      </c>
      <c r="B32067">
        <v>329</v>
      </c>
      <c r="C32067" t="s">
        <v>8400</v>
      </c>
      <c r="D32067" t="s">
        <v>20</v>
      </c>
      <c r="E32067">
        <v>0</v>
      </c>
      <c r="F32067">
        <v>0</v>
      </c>
      <c r="G32067">
        <v>4086</v>
      </c>
      <c r="H32067" t="str">
        <f t="shared" ref="H32067:H32130" si="1003">IF(D32067="Active","Y",IF(AND(E32067=0,F32067=0,G32067=0),"N","Y"))</f>
        <v>Y</v>
      </c>
    </row>
    <row r="32068" spans="1:8" x14ac:dyDescent="0.45">
      <c r="A32068" t="str">
        <f t="shared" si="1002"/>
        <v>329-22215MRE</v>
      </c>
      <c r="B32068">
        <v>329</v>
      </c>
      <c r="C32068" t="s">
        <v>8401</v>
      </c>
      <c r="D32068" t="s">
        <v>20</v>
      </c>
      <c r="E32068">
        <v>0</v>
      </c>
      <c r="F32068">
        <v>0</v>
      </c>
      <c r="G32068">
        <v>1528</v>
      </c>
      <c r="H32068" t="str">
        <f t="shared" si="1003"/>
        <v>Y</v>
      </c>
    </row>
    <row r="32069" spans="1:8" x14ac:dyDescent="0.45">
      <c r="A32069" t="str">
        <f t="shared" si="1002"/>
        <v>329-22483MRE</v>
      </c>
      <c r="B32069">
        <v>329</v>
      </c>
      <c r="C32069" t="s">
        <v>8166</v>
      </c>
      <c r="D32069" t="s">
        <v>20</v>
      </c>
      <c r="E32069">
        <v>0</v>
      </c>
      <c r="F32069">
        <v>0</v>
      </c>
      <c r="G32069">
        <v>3978</v>
      </c>
      <c r="H32069" t="str">
        <f t="shared" si="1003"/>
        <v>Y</v>
      </c>
    </row>
    <row r="32070" spans="1:8" x14ac:dyDescent="0.45">
      <c r="A32070" t="str">
        <f t="shared" si="1002"/>
        <v>329-22486MRE</v>
      </c>
      <c r="B32070">
        <v>329</v>
      </c>
      <c r="C32070" t="s">
        <v>8167</v>
      </c>
      <c r="D32070" t="s">
        <v>20</v>
      </c>
      <c r="E32070">
        <v>0</v>
      </c>
      <c r="F32070">
        <v>0</v>
      </c>
      <c r="G32070">
        <v>3698</v>
      </c>
      <c r="H32070" t="str">
        <f t="shared" si="1003"/>
        <v>Y</v>
      </c>
    </row>
    <row r="32071" spans="1:8" x14ac:dyDescent="0.45">
      <c r="A32071" t="str">
        <f t="shared" si="1002"/>
        <v>329-22487MRE</v>
      </c>
      <c r="B32071">
        <v>329</v>
      </c>
      <c r="C32071" t="s">
        <v>8168</v>
      </c>
      <c r="D32071" t="s">
        <v>20</v>
      </c>
      <c r="E32071">
        <v>0</v>
      </c>
      <c r="F32071">
        <v>0</v>
      </c>
      <c r="G32071">
        <v>1482</v>
      </c>
      <c r="H32071" t="str">
        <f t="shared" si="1003"/>
        <v>Y</v>
      </c>
    </row>
    <row r="32072" spans="1:8" x14ac:dyDescent="0.45">
      <c r="A32072" t="str">
        <f t="shared" si="1002"/>
        <v>329-22492MRE</v>
      </c>
      <c r="B32072">
        <v>329</v>
      </c>
      <c r="C32072" t="s">
        <v>8169</v>
      </c>
      <c r="D32072" t="s">
        <v>20</v>
      </c>
      <c r="E32072">
        <v>0</v>
      </c>
      <c r="F32072">
        <v>0</v>
      </c>
      <c r="G32072">
        <v>4631</v>
      </c>
      <c r="H32072" t="str">
        <f t="shared" si="1003"/>
        <v>Y</v>
      </c>
    </row>
    <row r="32073" spans="1:8" x14ac:dyDescent="0.45">
      <c r="A32073" t="str">
        <f t="shared" si="1002"/>
        <v>329-22493MRE</v>
      </c>
      <c r="B32073">
        <v>329</v>
      </c>
      <c r="C32073" t="s">
        <v>8170</v>
      </c>
      <c r="D32073" t="s">
        <v>20</v>
      </c>
      <c r="E32073">
        <v>0</v>
      </c>
      <c r="F32073">
        <v>0</v>
      </c>
      <c r="G32073">
        <v>4643</v>
      </c>
      <c r="H32073" t="str">
        <f t="shared" si="1003"/>
        <v>Y</v>
      </c>
    </row>
    <row r="32074" spans="1:8" x14ac:dyDescent="0.45">
      <c r="A32074" t="str">
        <f t="shared" si="1002"/>
        <v>329-22495MRE</v>
      </c>
      <c r="B32074">
        <v>329</v>
      </c>
      <c r="C32074" t="s">
        <v>8171</v>
      </c>
      <c r="D32074" t="s">
        <v>20</v>
      </c>
      <c r="E32074">
        <v>0</v>
      </c>
      <c r="F32074">
        <v>0</v>
      </c>
      <c r="G32074">
        <v>300</v>
      </c>
      <c r="H32074" t="str">
        <f t="shared" si="1003"/>
        <v>Y</v>
      </c>
    </row>
    <row r="32075" spans="1:8" x14ac:dyDescent="0.45">
      <c r="A32075" t="str">
        <f t="shared" si="1002"/>
        <v>329-22500MRE</v>
      </c>
      <c r="B32075">
        <v>329</v>
      </c>
      <c r="C32075" t="s">
        <v>8172</v>
      </c>
      <c r="D32075" t="s">
        <v>20</v>
      </c>
      <c r="E32075">
        <v>0</v>
      </c>
      <c r="F32075">
        <v>0</v>
      </c>
      <c r="G32075">
        <v>4315</v>
      </c>
      <c r="H32075" t="str">
        <f t="shared" si="1003"/>
        <v>Y</v>
      </c>
    </row>
    <row r="32076" spans="1:8" x14ac:dyDescent="0.45">
      <c r="A32076" t="str">
        <f t="shared" si="1002"/>
        <v>329-22501MRE</v>
      </c>
      <c r="B32076">
        <v>329</v>
      </c>
      <c r="C32076" t="s">
        <v>8173</v>
      </c>
      <c r="D32076" t="s">
        <v>20</v>
      </c>
      <c r="E32076">
        <v>0</v>
      </c>
      <c r="F32076">
        <v>0</v>
      </c>
      <c r="G32076">
        <v>1728</v>
      </c>
      <c r="H32076" t="str">
        <f t="shared" si="1003"/>
        <v>Y</v>
      </c>
    </row>
    <row r="32077" spans="1:8" x14ac:dyDescent="0.45">
      <c r="A32077" t="str">
        <f t="shared" si="1002"/>
        <v>329-22502MRE</v>
      </c>
      <c r="B32077">
        <v>329</v>
      </c>
      <c r="C32077" t="s">
        <v>8174</v>
      </c>
      <c r="D32077" t="s">
        <v>20</v>
      </c>
      <c r="E32077">
        <v>0</v>
      </c>
      <c r="F32077">
        <v>0</v>
      </c>
      <c r="G32077">
        <v>2950</v>
      </c>
      <c r="H32077" t="str">
        <f t="shared" si="1003"/>
        <v>Y</v>
      </c>
    </row>
    <row r="32078" spans="1:8" x14ac:dyDescent="0.45">
      <c r="A32078" t="str">
        <f t="shared" si="1002"/>
        <v>329-22503MRE</v>
      </c>
      <c r="B32078">
        <v>329</v>
      </c>
      <c r="C32078" t="s">
        <v>8175</v>
      </c>
      <c r="D32078" t="s">
        <v>20</v>
      </c>
      <c r="E32078">
        <v>0</v>
      </c>
      <c r="F32078">
        <v>0</v>
      </c>
      <c r="G32078">
        <v>1530</v>
      </c>
      <c r="H32078" t="str">
        <f t="shared" si="1003"/>
        <v>Y</v>
      </c>
    </row>
    <row r="32079" spans="1:8" x14ac:dyDescent="0.45">
      <c r="A32079" t="str">
        <f t="shared" si="1002"/>
        <v>329-22504MRE</v>
      </c>
      <c r="B32079">
        <v>329</v>
      </c>
      <c r="C32079" t="s">
        <v>8176</v>
      </c>
      <c r="D32079" t="s">
        <v>20</v>
      </c>
      <c r="E32079">
        <v>0</v>
      </c>
      <c r="F32079">
        <v>0</v>
      </c>
      <c r="G32079">
        <v>3535</v>
      </c>
      <c r="H32079" t="str">
        <f t="shared" si="1003"/>
        <v>Y</v>
      </c>
    </row>
    <row r="32080" spans="1:8" x14ac:dyDescent="0.45">
      <c r="A32080" t="str">
        <f t="shared" si="1002"/>
        <v>329-22505MRE</v>
      </c>
      <c r="B32080">
        <v>329</v>
      </c>
      <c r="C32080" t="s">
        <v>8177</v>
      </c>
      <c r="D32080" t="s">
        <v>20</v>
      </c>
      <c r="E32080">
        <v>0</v>
      </c>
      <c r="F32080">
        <v>0</v>
      </c>
      <c r="G32080">
        <v>1519</v>
      </c>
      <c r="H32080" t="str">
        <f t="shared" si="1003"/>
        <v>Y</v>
      </c>
    </row>
    <row r="32081" spans="1:8" x14ac:dyDescent="0.45">
      <c r="A32081" t="str">
        <f t="shared" si="1002"/>
        <v>329-22506MRE</v>
      </c>
      <c r="B32081">
        <v>329</v>
      </c>
      <c r="C32081" t="s">
        <v>8178</v>
      </c>
      <c r="D32081" t="s">
        <v>20</v>
      </c>
      <c r="E32081">
        <v>0</v>
      </c>
      <c r="F32081">
        <v>0</v>
      </c>
      <c r="G32081">
        <v>4309</v>
      </c>
      <c r="H32081" t="str">
        <f t="shared" si="1003"/>
        <v>Y</v>
      </c>
    </row>
    <row r="32082" spans="1:8" x14ac:dyDescent="0.45">
      <c r="A32082" t="str">
        <f t="shared" si="1002"/>
        <v>329-22507MRE</v>
      </c>
      <c r="B32082">
        <v>329</v>
      </c>
      <c r="C32082" t="s">
        <v>8179</v>
      </c>
      <c r="D32082" t="s">
        <v>20</v>
      </c>
      <c r="E32082">
        <v>0</v>
      </c>
      <c r="F32082">
        <v>0</v>
      </c>
      <c r="G32082">
        <v>1841</v>
      </c>
      <c r="H32082" t="str">
        <f t="shared" si="1003"/>
        <v>Y</v>
      </c>
    </row>
    <row r="32083" spans="1:8" x14ac:dyDescent="0.45">
      <c r="A32083" t="str">
        <f t="shared" si="1002"/>
        <v>329-22508MRE</v>
      </c>
      <c r="B32083">
        <v>329</v>
      </c>
      <c r="C32083" t="s">
        <v>8180</v>
      </c>
      <c r="D32083" t="s">
        <v>20</v>
      </c>
      <c r="E32083">
        <v>0</v>
      </c>
      <c r="F32083">
        <v>0</v>
      </c>
      <c r="G32083">
        <v>2154</v>
      </c>
      <c r="H32083" t="str">
        <f t="shared" si="1003"/>
        <v>Y</v>
      </c>
    </row>
    <row r="32084" spans="1:8" x14ac:dyDescent="0.45">
      <c r="A32084" t="str">
        <f t="shared" si="1002"/>
        <v>329-22509MRE</v>
      </c>
      <c r="B32084">
        <v>329</v>
      </c>
      <c r="C32084" t="s">
        <v>8181</v>
      </c>
      <c r="D32084" t="s">
        <v>20</v>
      </c>
      <c r="E32084">
        <v>0</v>
      </c>
      <c r="F32084">
        <v>0</v>
      </c>
      <c r="G32084">
        <v>1595</v>
      </c>
      <c r="H32084" t="str">
        <f t="shared" si="1003"/>
        <v>Y</v>
      </c>
    </row>
    <row r="32085" spans="1:8" x14ac:dyDescent="0.45">
      <c r="A32085" t="str">
        <f t="shared" si="1002"/>
        <v>329-22510MRE</v>
      </c>
      <c r="B32085">
        <v>329</v>
      </c>
      <c r="C32085" t="s">
        <v>8182</v>
      </c>
      <c r="D32085" t="s">
        <v>20</v>
      </c>
      <c r="E32085">
        <v>0</v>
      </c>
      <c r="F32085">
        <v>0</v>
      </c>
      <c r="G32085">
        <v>90</v>
      </c>
      <c r="H32085" t="str">
        <f t="shared" si="1003"/>
        <v>Y</v>
      </c>
    </row>
    <row r="32086" spans="1:8" x14ac:dyDescent="0.45">
      <c r="A32086" t="str">
        <f t="shared" si="1002"/>
        <v>329-22514MRE</v>
      </c>
      <c r="B32086">
        <v>329</v>
      </c>
      <c r="C32086" t="s">
        <v>8183</v>
      </c>
      <c r="D32086" t="s">
        <v>20</v>
      </c>
      <c r="E32086">
        <v>0</v>
      </c>
      <c r="F32086">
        <v>0</v>
      </c>
      <c r="G32086">
        <v>3479</v>
      </c>
      <c r="H32086" t="str">
        <f t="shared" si="1003"/>
        <v>Y</v>
      </c>
    </row>
    <row r="32087" spans="1:8" x14ac:dyDescent="0.45">
      <c r="A32087" t="str">
        <f t="shared" si="1002"/>
        <v>329-22515MRE</v>
      </c>
      <c r="B32087">
        <v>329</v>
      </c>
      <c r="C32087" t="s">
        <v>8184</v>
      </c>
      <c r="D32087" t="s">
        <v>20</v>
      </c>
      <c r="E32087">
        <v>0</v>
      </c>
      <c r="F32087">
        <v>0</v>
      </c>
      <c r="G32087">
        <v>948</v>
      </c>
      <c r="H32087" t="str">
        <f t="shared" si="1003"/>
        <v>Y</v>
      </c>
    </row>
    <row r="32088" spans="1:8" x14ac:dyDescent="0.45">
      <c r="A32088" t="str">
        <f t="shared" si="1002"/>
        <v>329-22516MRE</v>
      </c>
      <c r="B32088">
        <v>329</v>
      </c>
      <c r="C32088" t="s">
        <v>8185</v>
      </c>
      <c r="D32088" t="s">
        <v>20</v>
      </c>
      <c r="E32088">
        <v>0</v>
      </c>
      <c r="F32088">
        <v>0</v>
      </c>
      <c r="G32088">
        <v>4973</v>
      </c>
      <c r="H32088" t="str">
        <f t="shared" si="1003"/>
        <v>Y</v>
      </c>
    </row>
    <row r="32089" spans="1:8" x14ac:dyDescent="0.45">
      <c r="A32089" t="str">
        <f t="shared" si="1002"/>
        <v>329-22517MRE</v>
      </c>
      <c r="B32089">
        <v>329</v>
      </c>
      <c r="C32089" t="s">
        <v>8186</v>
      </c>
      <c r="D32089" t="s">
        <v>20</v>
      </c>
      <c r="E32089">
        <v>0</v>
      </c>
      <c r="F32089">
        <v>0</v>
      </c>
      <c r="G32089">
        <v>27</v>
      </c>
      <c r="H32089" t="str">
        <f t="shared" si="1003"/>
        <v>Y</v>
      </c>
    </row>
    <row r="32090" spans="1:8" x14ac:dyDescent="0.45">
      <c r="A32090" t="str">
        <f t="shared" si="1002"/>
        <v>329-22518MRE</v>
      </c>
      <c r="B32090">
        <v>329</v>
      </c>
      <c r="C32090" t="s">
        <v>8187</v>
      </c>
      <c r="D32090" t="s">
        <v>20</v>
      </c>
      <c r="E32090">
        <v>0</v>
      </c>
      <c r="F32090">
        <v>0</v>
      </c>
      <c r="G32090">
        <v>4245</v>
      </c>
      <c r="H32090" t="str">
        <f t="shared" si="1003"/>
        <v>Y</v>
      </c>
    </row>
    <row r="32091" spans="1:8" x14ac:dyDescent="0.45">
      <c r="A32091" t="str">
        <f t="shared" si="1002"/>
        <v>329-22519MRE</v>
      </c>
      <c r="B32091">
        <v>329</v>
      </c>
      <c r="C32091" t="s">
        <v>8188</v>
      </c>
      <c r="D32091" t="s">
        <v>20</v>
      </c>
      <c r="E32091">
        <v>0</v>
      </c>
      <c r="F32091">
        <v>0</v>
      </c>
      <c r="G32091">
        <v>3889</v>
      </c>
      <c r="H32091" t="str">
        <f t="shared" si="1003"/>
        <v>Y</v>
      </c>
    </row>
    <row r="32092" spans="1:8" x14ac:dyDescent="0.45">
      <c r="A32092" t="str">
        <f t="shared" si="1002"/>
        <v>329-22520MRE</v>
      </c>
      <c r="B32092">
        <v>329</v>
      </c>
      <c r="C32092" t="s">
        <v>8189</v>
      </c>
      <c r="D32092" t="s">
        <v>20</v>
      </c>
      <c r="E32092">
        <v>0</v>
      </c>
      <c r="F32092">
        <v>0</v>
      </c>
      <c r="G32092">
        <v>2903</v>
      </c>
      <c r="H32092" t="str">
        <f t="shared" si="1003"/>
        <v>Y</v>
      </c>
    </row>
    <row r="32093" spans="1:8" x14ac:dyDescent="0.45">
      <c r="A32093" t="str">
        <f t="shared" si="1002"/>
        <v>329-22521MRE</v>
      </c>
      <c r="B32093">
        <v>329</v>
      </c>
      <c r="C32093" t="s">
        <v>8190</v>
      </c>
      <c r="D32093" t="s">
        <v>20</v>
      </c>
      <c r="E32093">
        <v>0</v>
      </c>
      <c r="F32093">
        <v>0</v>
      </c>
      <c r="G32093">
        <v>214</v>
      </c>
      <c r="H32093" t="str">
        <f t="shared" si="1003"/>
        <v>Y</v>
      </c>
    </row>
    <row r="32094" spans="1:8" x14ac:dyDescent="0.45">
      <c r="A32094" t="str">
        <f t="shared" si="1002"/>
        <v>329-22523MRE</v>
      </c>
      <c r="B32094">
        <v>329</v>
      </c>
      <c r="C32094" t="s">
        <v>8191</v>
      </c>
      <c r="D32094" t="s">
        <v>20</v>
      </c>
      <c r="E32094">
        <v>0</v>
      </c>
      <c r="F32094">
        <v>0</v>
      </c>
      <c r="G32094">
        <v>2760</v>
      </c>
      <c r="H32094" t="str">
        <f t="shared" si="1003"/>
        <v>Y</v>
      </c>
    </row>
    <row r="32095" spans="1:8" x14ac:dyDescent="0.45">
      <c r="A32095" t="str">
        <f t="shared" si="1002"/>
        <v>329-22524MRE</v>
      </c>
      <c r="B32095">
        <v>329</v>
      </c>
      <c r="C32095" t="s">
        <v>8192</v>
      </c>
      <c r="D32095" t="s">
        <v>20</v>
      </c>
      <c r="E32095">
        <v>0</v>
      </c>
      <c r="F32095">
        <v>0</v>
      </c>
      <c r="G32095">
        <v>2512</v>
      </c>
      <c r="H32095" t="str">
        <f t="shared" si="1003"/>
        <v>Y</v>
      </c>
    </row>
    <row r="32096" spans="1:8" x14ac:dyDescent="0.45">
      <c r="A32096" t="str">
        <f t="shared" si="1002"/>
        <v>329-22525MRE</v>
      </c>
      <c r="B32096">
        <v>329</v>
      </c>
      <c r="C32096" t="s">
        <v>8193</v>
      </c>
      <c r="D32096" t="s">
        <v>20</v>
      </c>
      <c r="E32096">
        <v>0</v>
      </c>
      <c r="F32096">
        <v>0</v>
      </c>
      <c r="G32096">
        <v>3862</v>
      </c>
      <c r="H32096" t="str">
        <f t="shared" si="1003"/>
        <v>Y</v>
      </c>
    </row>
    <row r="32097" spans="1:8" x14ac:dyDescent="0.45">
      <c r="A32097" t="str">
        <f t="shared" si="1002"/>
        <v>329-22526MRE</v>
      </c>
      <c r="B32097">
        <v>329</v>
      </c>
      <c r="C32097" t="s">
        <v>8194</v>
      </c>
      <c r="D32097" t="s">
        <v>20</v>
      </c>
      <c r="E32097">
        <v>0</v>
      </c>
      <c r="F32097">
        <v>0</v>
      </c>
      <c r="G32097">
        <v>1063</v>
      </c>
      <c r="H32097" t="str">
        <f t="shared" si="1003"/>
        <v>Y</v>
      </c>
    </row>
    <row r="32098" spans="1:8" x14ac:dyDescent="0.45">
      <c r="A32098" t="str">
        <f t="shared" si="1002"/>
        <v>329-22527MRE</v>
      </c>
      <c r="B32098">
        <v>329</v>
      </c>
      <c r="C32098" t="s">
        <v>8195</v>
      </c>
      <c r="D32098" t="s">
        <v>20</v>
      </c>
      <c r="E32098">
        <v>0</v>
      </c>
      <c r="F32098">
        <v>0</v>
      </c>
      <c r="G32098">
        <v>1551</v>
      </c>
      <c r="H32098" t="str">
        <f t="shared" si="1003"/>
        <v>Y</v>
      </c>
    </row>
    <row r="32099" spans="1:8" x14ac:dyDescent="0.45">
      <c r="A32099" t="str">
        <f t="shared" si="1002"/>
        <v>329-22530MRE</v>
      </c>
      <c r="B32099">
        <v>329</v>
      </c>
      <c r="C32099" t="s">
        <v>8196</v>
      </c>
      <c r="D32099" t="s">
        <v>20</v>
      </c>
      <c r="E32099">
        <v>0</v>
      </c>
      <c r="F32099">
        <v>0</v>
      </c>
      <c r="G32099">
        <v>127</v>
      </c>
      <c r="H32099" t="str">
        <f t="shared" si="1003"/>
        <v>Y</v>
      </c>
    </row>
    <row r="32100" spans="1:8" x14ac:dyDescent="0.45">
      <c r="A32100" t="str">
        <f t="shared" si="1002"/>
        <v>329-22531MRE</v>
      </c>
      <c r="B32100">
        <v>329</v>
      </c>
      <c r="C32100" t="s">
        <v>8197</v>
      </c>
      <c r="D32100" t="s">
        <v>20</v>
      </c>
      <c r="E32100">
        <v>0</v>
      </c>
      <c r="F32100">
        <v>0</v>
      </c>
      <c r="G32100">
        <v>1325</v>
      </c>
      <c r="H32100" t="str">
        <f t="shared" si="1003"/>
        <v>Y</v>
      </c>
    </row>
    <row r="32101" spans="1:8" x14ac:dyDescent="0.45">
      <c r="A32101" t="str">
        <f t="shared" si="1002"/>
        <v>329-22532MRE</v>
      </c>
      <c r="B32101">
        <v>329</v>
      </c>
      <c r="C32101" t="s">
        <v>8198</v>
      </c>
      <c r="D32101" t="s">
        <v>20</v>
      </c>
      <c r="E32101">
        <v>0</v>
      </c>
      <c r="F32101">
        <v>0</v>
      </c>
      <c r="G32101">
        <v>3417</v>
      </c>
      <c r="H32101" t="str">
        <f t="shared" si="1003"/>
        <v>Y</v>
      </c>
    </row>
    <row r="32102" spans="1:8" x14ac:dyDescent="0.45">
      <c r="A32102" t="str">
        <f t="shared" si="1002"/>
        <v>329-22533MRE</v>
      </c>
      <c r="B32102">
        <v>329</v>
      </c>
      <c r="C32102" t="s">
        <v>8199</v>
      </c>
      <c r="D32102" t="s">
        <v>20</v>
      </c>
      <c r="E32102">
        <v>0</v>
      </c>
      <c r="F32102">
        <v>0</v>
      </c>
      <c r="G32102">
        <v>4269</v>
      </c>
      <c r="H32102" t="str">
        <f t="shared" si="1003"/>
        <v>Y</v>
      </c>
    </row>
    <row r="32103" spans="1:8" x14ac:dyDescent="0.45">
      <c r="A32103" t="str">
        <f t="shared" si="1002"/>
        <v>329-22534MRE</v>
      </c>
      <c r="B32103">
        <v>329</v>
      </c>
      <c r="C32103" t="s">
        <v>8200</v>
      </c>
      <c r="D32103" t="s">
        <v>20</v>
      </c>
      <c r="E32103">
        <v>0</v>
      </c>
      <c r="F32103">
        <v>0</v>
      </c>
      <c r="G32103">
        <v>2150</v>
      </c>
      <c r="H32103" t="str">
        <f t="shared" si="1003"/>
        <v>Y</v>
      </c>
    </row>
    <row r="32104" spans="1:8" x14ac:dyDescent="0.45">
      <c r="A32104" t="str">
        <f t="shared" si="1002"/>
        <v>329-22535MRE</v>
      </c>
      <c r="B32104">
        <v>329</v>
      </c>
      <c r="C32104" t="s">
        <v>8201</v>
      </c>
      <c r="D32104" t="s">
        <v>20</v>
      </c>
      <c r="E32104">
        <v>0</v>
      </c>
      <c r="F32104">
        <v>0</v>
      </c>
      <c r="G32104">
        <v>2005</v>
      </c>
      <c r="H32104" t="str">
        <f t="shared" si="1003"/>
        <v>Y</v>
      </c>
    </row>
    <row r="32105" spans="1:8" x14ac:dyDescent="0.45">
      <c r="A32105" t="str">
        <f t="shared" si="1002"/>
        <v>329-22536MRE</v>
      </c>
      <c r="B32105">
        <v>329</v>
      </c>
      <c r="C32105" t="s">
        <v>8202</v>
      </c>
      <c r="D32105" t="s">
        <v>20</v>
      </c>
      <c r="E32105">
        <v>0</v>
      </c>
      <c r="F32105">
        <v>0</v>
      </c>
      <c r="G32105">
        <v>4838</v>
      </c>
      <c r="H32105" t="str">
        <f t="shared" si="1003"/>
        <v>Y</v>
      </c>
    </row>
    <row r="32106" spans="1:8" x14ac:dyDescent="0.45">
      <c r="A32106" t="str">
        <f t="shared" si="1002"/>
        <v>329-22537MRE</v>
      </c>
      <c r="B32106">
        <v>329</v>
      </c>
      <c r="C32106" t="s">
        <v>8203</v>
      </c>
      <c r="D32106" t="s">
        <v>20</v>
      </c>
      <c r="E32106">
        <v>0</v>
      </c>
      <c r="F32106">
        <v>0</v>
      </c>
      <c r="G32106">
        <v>2975</v>
      </c>
      <c r="H32106" t="str">
        <f t="shared" si="1003"/>
        <v>Y</v>
      </c>
    </row>
    <row r="32107" spans="1:8" x14ac:dyDescent="0.45">
      <c r="A32107" t="str">
        <f t="shared" si="1002"/>
        <v>329-22538MRE</v>
      </c>
      <c r="B32107">
        <v>329</v>
      </c>
      <c r="C32107" t="s">
        <v>8204</v>
      </c>
      <c r="D32107" t="s">
        <v>20</v>
      </c>
      <c r="E32107">
        <v>0</v>
      </c>
      <c r="F32107">
        <v>0</v>
      </c>
      <c r="G32107">
        <v>2027</v>
      </c>
      <c r="H32107" t="str">
        <f t="shared" si="1003"/>
        <v>Y</v>
      </c>
    </row>
    <row r="32108" spans="1:8" x14ac:dyDescent="0.45">
      <c r="A32108" t="str">
        <f t="shared" si="1002"/>
        <v>329-22539MRE</v>
      </c>
      <c r="B32108">
        <v>329</v>
      </c>
      <c r="C32108" t="s">
        <v>8205</v>
      </c>
      <c r="D32108" t="s">
        <v>20</v>
      </c>
      <c r="E32108">
        <v>0</v>
      </c>
      <c r="F32108">
        <v>0</v>
      </c>
      <c r="G32108">
        <v>1773</v>
      </c>
      <c r="H32108" t="str">
        <f t="shared" si="1003"/>
        <v>Y</v>
      </c>
    </row>
    <row r="32109" spans="1:8" x14ac:dyDescent="0.45">
      <c r="A32109" t="str">
        <f t="shared" si="1002"/>
        <v>329-22763MRE</v>
      </c>
      <c r="B32109">
        <v>329</v>
      </c>
      <c r="C32109" t="s">
        <v>7876</v>
      </c>
      <c r="D32109" t="s">
        <v>20</v>
      </c>
      <c r="E32109">
        <v>0</v>
      </c>
      <c r="F32109">
        <v>0</v>
      </c>
      <c r="G32109">
        <v>242</v>
      </c>
      <c r="H32109" t="str">
        <f t="shared" si="1003"/>
        <v>Y</v>
      </c>
    </row>
    <row r="32110" spans="1:8" x14ac:dyDescent="0.45">
      <c r="A32110" t="str">
        <f t="shared" si="1002"/>
        <v>329-22764MRE</v>
      </c>
      <c r="B32110">
        <v>329</v>
      </c>
      <c r="C32110" t="s">
        <v>7877</v>
      </c>
      <c r="D32110" t="s">
        <v>20</v>
      </c>
      <c r="E32110">
        <v>0</v>
      </c>
      <c r="F32110">
        <v>0</v>
      </c>
      <c r="G32110">
        <v>3054</v>
      </c>
      <c r="H32110" t="str">
        <f t="shared" si="1003"/>
        <v>Y</v>
      </c>
    </row>
    <row r="32111" spans="1:8" x14ac:dyDescent="0.45">
      <c r="A32111" t="str">
        <f t="shared" si="1002"/>
        <v>329-22765MRE</v>
      </c>
      <c r="B32111">
        <v>329</v>
      </c>
      <c r="C32111" t="s">
        <v>7878</v>
      </c>
      <c r="D32111" t="s">
        <v>20</v>
      </c>
      <c r="E32111">
        <v>0</v>
      </c>
      <c r="F32111">
        <v>0</v>
      </c>
      <c r="G32111">
        <v>1892</v>
      </c>
      <c r="H32111" t="str">
        <f t="shared" si="1003"/>
        <v>Y</v>
      </c>
    </row>
    <row r="32112" spans="1:8" x14ac:dyDescent="0.45">
      <c r="A32112" t="str">
        <f t="shared" si="1002"/>
        <v>329-22766MRE</v>
      </c>
      <c r="B32112">
        <v>329</v>
      </c>
      <c r="C32112" t="s">
        <v>7879</v>
      </c>
      <c r="D32112" t="s">
        <v>20</v>
      </c>
      <c r="E32112">
        <v>0</v>
      </c>
      <c r="F32112">
        <v>0</v>
      </c>
      <c r="G32112">
        <v>4658</v>
      </c>
      <c r="H32112" t="str">
        <f t="shared" si="1003"/>
        <v>Y</v>
      </c>
    </row>
    <row r="32113" spans="1:8" x14ac:dyDescent="0.45">
      <c r="A32113" t="str">
        <f t="shared" si="1002"/>
        <v>329-22767MRE</v>
      </c>
      <c r="B32113">
        <v>329</v>
      </c>
      <c r="C32113" t="s">
        <v>7880</v>
      </c>
      <c r="D32113" t="s">
        <v>20</v>
      </c>
      <c r="E32113">
        <v>0</v>
      </c>
      <c r="F32113">
        <v>0</v>
      </c>
      <c r="G32113">
        <v>3187</v>
      </c>
      <c r="H32113" t="str">
        <f t="shared" si="1003"/>
        <v>Y</v>
      </c>
    </row>
    <row r="32114" spans="1:8" x14ac:dyDescent="0.45">
      <c r="A32114" t="str">
        <f t="shared" si="1002"/>
        <v>329-23005MRE</v>
      </c>
      <c r="B32114">
        <v>329</v>
      </c>
      <c r="C32114" t="s">
        <v>7881</v>
      </c>
      <c r="D32114" t="s">
        <v>20</v>
      </c>
      <c r="E32114">
        <v>0</v>
      </c>
      <c r="F32114">
        <v>0</v>
      </c>
      <c r="G32114">
        <v>2348</v>
      </c>
      <c r="H32114" t="str">
        <f t="shared" si="1003"/>
        <v>Y</v>
      </c>
    </row>
    <row r="32115" spans="1:8" x14ac:dyDescent="0.45">
      <c r="A32115" t="str">
        <f t="shared" si="1002"/>
        <v>329-23006MRE</v>
      </c>
      <c r="B32115">
        <v>329</v>
      </c>
      <c r="C32115" t="s">
        <v>7882</v>
      </c>
      <c r="D32115" t="s">
        <v>20</v>
      </c>
      <c r="E32115">
        <v>0</v>
      </c>
      <c r="F32115">
        <v>0</v>
      </c>
      <c r="G32115">
        <v>1704</v>
      </c>
      <c r="H32115" t="str">
        <f t="shared" si="1003"/>
        <v>Y</v>
      </c>
    </row>
    <row r="32116" spans="1:8" x14ac:dyDescent="0.45">
      <c r="A32116" t="str">
        <f t="shared" si="1002"/>
        <v>329-23326MRE</v>
      </c>
      <c r="B32116">
        <v>329</v>
      </c>
      <c r="C32116" t="s">
        <v>8216</v>
      </c>
      <c r="D32116" t="s">
        <v>20</v>
      </c>
      <c r="E32116">
        <v>0</v>
      </c>
      <c r="F32116">
        <v>0</v>
      </c>
      <c r="G32116">
        <v>4183</v>
      </c>
      <c r="H32116" t="str">
        <f t="shared" si="1003"/>
        <v>Y</v>
      </c>
    </row>
    <row r="32117" spans="1:8" x14ac:dyDescent="0.45">
      <c r="A32117" t="str">
        <f t="shared" si="1002"/>
        <v>329-23337MRE</v>
      </c>
      <c r="B32117">
        <v>329</v>
      </c>
      <c r="C32117" t="s">
        <v>8217</v>
      </c>
      <c r="D32117" t="s">
        <v>20</v>
      </c>
      <c r="E32117">
        <v>0</v>
      </c>
      <c r="F32117">
        <v>0</v>
      </c>
      <c r="G32117">
        <v>2690</v>
      </c>
      <c r="H32117" t="str">
        <f t="shared" si="1003"/>
        <v>Y</v>
      </c>
    </row>
    <row r="32118" spans="1:8" x14ac:dyDescent="0.45">
      <c r="A32118" t="str">
        <f t="shared" si="1002"/>
        <v>329-23338MRE</v>
      </c>
      <c r="B32118">
        <v>329</v>
      </c>
      <c r="C32118" t="s">
        <v>8218</v>
      </c>
      <c r="D32118" t="s">
        <v>20</v>
      </c>
      <c r="E32118">
        <v>0</v>
      </c>
      <c r="F32118">
        <v>0</v>
      </c>
      <c r="G32118">
        <v>2092</v>
      </c>
      <c r="H32118" t="str">
        <f t="shared" si="1003"/>
        <v>Y</v>
      </c>
    </row>
    <row r="32119" spans="1:8" x14ac:dyDescent="0.45">
      <c r="A32119" t="str">
        <f t="shared" si="1002"/>
        <v>329-23347MRE</v>
      </c>
      <c r="B32119">
        <v>329</v>
      </c>
      <c r="C32119" t="s">
        <v>8219</v>
      </c>
      <c r="D32119" t="s">
        <v>20</v>
      </c>
      <c r="E32119">
        <v>0</v>
      </c>
      <c r="F32119">
        <v>0</v>
      </c>
      <c r="G32119">
        <v>4756</v>
      </c>
      <c r="H32119" t="str">
        <f t="shared" si="1003"/>
        <v>Y</v>
      </c>
    </row>
    <row r="32120" spans="1:8" x14ac:dyDescent="0.45">
      <c r="A32120" t="str">
        <f t="shared" si="1002"/>
        <v>329-23385DSN</v>
      </c>
      <c r="B32120">
        <v>329</v>
      </c>
      <c r="C32120" t="s">
        <v>8220</v>
      </c>
      <c r="D32120" t="s">
        <v>20</v>
      </c>
      <c r="E32120">
        <v>0</v>
      </c>
      <c r="F32120">
        <v>0</v>
      </c>
      <c r="G32120">
        <v>1400</v>
      </c>
      <c r="H32120" t="str">
        <f t="shared" si="1003"/>
        <v>Y</v>
      </c>
    </row>
    <row r="32121" spans="1:8" x14ac:dyDescent="0.45">
      <c r="A32121" t="str">
        <f t="shared" si="1002"/>
        <v>329-23386DSN</v>
      </c>
      <c r="B32121">
        <v>329</v>
      </c>
      <c r="C32121" t="s">
        <v>8221</v>
      </c>
      <c r="D32121" t="s">
        <v>20</v>
      </c>
      <c r="E32121">
        <v>0</v>
      </c>
      <c r="F32121">
        <v>0</v>
      </c>
      <c r="G32121">
        <v>2833</v>
      </c>
      <c r="H32121" t="str">
        <f t="shared" si="1003"/>
        <v>Y</v>
      </c>
    </row>
    <row r="32122" spans="1:8" x14ac:dyDescent="0.45">
      <c r="A32122" t="str">
        <f t="shared" si="1002"/>
        <v>329-23387DSN</v>
      </c>
      <c r="B32122">
        <v>329</v>
      </c>
      <c r="C32122" t="s">
        <v>8222</v>
      </c>
      <c r="D32122" t="s">
        <v>20</v>
      </c>
      <c r="E32122">
        <v>0</v>
      </c>
      <c r="F32122">
        <v>0</v>
      </c>
      <c r="G32122">
        <v>1755</v>
      </c>
      <c r="H32122" t="str">
        <f t="shared" si="1003"/>
        <v>Y</v>
      </c>
    </row>
    <row r="32123" spans="1:8" x14ac:dyDescent="0.45">
      <c r="A32123" t="str">
        <f t="shared" si="1002"/>
        <v>329-23388DSN</v>
      </c>
      <c r="B32123">
        <v>329</v>
      </c>
      <c r="C32123" t="s">
        <v>8223</v>
      </c>
      <c r="D32123" t="s">
        <v>20</v>
      </c>
      <c r="E32123">
        <v>0</v>
      </c>
      <c r="F32123">
        <v>0</v>
      </c>
      <c r="G32123">
        <v>834</v>
      </c>
      <c r="H32123" t="str">
        <f t="shared" si="1003"/>
        <v>Y</v>
      </c>
    </row>
    <row r="32124" spans="1:8" x14ac:dyDescent="0.45">
      <c r="A32124" t="str">
        <f t="shared" si="1002"/>
        <v>330-15633MRE</v>
      </c>
      <c r="B32124">
        <v>330</v>
      </c>
      <c r="C32124" t="s">
        <v>7975</v>
      </c>
      <c r="D32124" t="s">
        <v>20</v>
      </c>
      <c r="E32124">
        <v>0</v>
      </c>
      <c r="F32124">
        <v>0</v>
      </c>
      <c r="G32124">
        <v>3399</v>
      </c>
      <c r="H32124" t="str">
        <f t="shared" si="1003"/>
        <v>Y</v>
      </c>
    </row>
    <row r="32125" spans="1:8" x14ac:dyDescent="0.45">
      <c r="A32125" t="str">
        <f t="shared" si="1002"/>
        <v>330-15634MRE</v>
      </c>
      <c r="B32125">
        <v>330</v>
      </c>
      <c r="C32125" t="s">
        <v>7976</v>
      </c>
      <c r="D32125" t="s">
        <v>20</v>
      </c>
      <c r="E32125">
        <v>0</v>
      </c>
      <c r="F32125">
        <v>0</v>
      </c>
      <c r="G32125">
        <v>3063</v>
      </c>
      <c r="H32125" t="str">
        <f t="shared" si="1003"/>
        <v>Y</v>
      </c>
    </row>
    <row r="32126" spans="1:8" x14ac:dyDescent="0.45">
      <c r="A32126" t="str">
        <f t="shared" si="1002"/>
        <v>330-15635MRE</v>
      </c>
      <c r="B32126">
        <v>330</v>
      </c>
      <c r="C32126" t="s">
        <v>8292</v>
      </c>
      <c r="D32126" t="s">
        <v>20</v>
      </c>
      <c r="E32126">
        <v>0</v>
      </c>
      <c r="F32126">
        <v>0</v>
      </c>
      <c r="G32126">
        <v>4898</v>
      </c>
      <c r="H32126" t="str">
        <f t="shared" si="1003"/>
        <v>Y</v>
      </c>
    </row>
    <row r="32127" spans="1:8" x14ac:dyDescent="0.45">
      <c r="A32127" t="str">
        <f t="shared" si="1002"/>
        <v>330-15636MRE</v>
      </c>
      <c r="B32127">
        <v>330</v>
      </c>
      <c r="C32127" t="s">
        <v>8293</v>
      </c>
      <c r="D32127" t="s">
        <v>20</v>
      </c>
      <c r="E32127">
        <v>0</v>
      </c>
      <c r="F32127">
        <v>0</v>
      </c>
      <c r="G32127">
        <v>1454</v>
      </c>
      <c r="H32127" t="str">
        <f t="shared" si="1003"/>
        <v>Y</v>
      </c>
    </row>
    <row r="32128" spans="1:8" x14ac:dyDescent="0.45">
      <c r="A32128" t="str">
        <f t="shared" si="1002"/>
        <v>330-15637MRE</v>
      </c>
      <c r="B32128">
        <v>330</v>
      </c>
      <c r="C32128" t="s">
        <v>8294</v>
      </c>
      <c r="D32128" t="s">
        <v>20</v>
      </c>
      <c r="E32128">
        <v>0</v>
      </c>
      <c r="F32128">
        <v>0</v>
      </c>
      <c r="G32128">
        <v>4731</v>
      </c>
      <c r="H32128" t="str">
        <f t="shared" si="1003"/>
        <v>Y</v>
      </c>
    </row>
    <row r="32129" spans="1:8" x14ac:dyDescent="0.45">
      <c r="A32129" t="str">
        <f t="shared" si="1002"/>
        <v>330-15638MRE</v>
      </c>
      <c r="B32129">
        <v>330</v>
      </c>
      <c r="C32129" t="s">
        <v>8295</v>
      </c>
      <c r="D32129" t="s">
        <v>20</v>
      </c>
      <c r="E32129">
        <v>0</v>
      </c>
      <c r="F32129">
        <v>0</v>
      </c>
      <c r="G32129">
        <v>3809</v>
      </c>
      <c r="H32129" t="str">
        <f t="shared" si="1003"/>
        <v>Y</v>
      </c>
    </row>
    <row r="32130" spans="1:8" x14ac:dyDescent="0.45">
      <c r="A32130" t="str">
        <f t="shared" si="1002"/>
        <v>330-15639MRE</v>
      </c>
      <c r="B32130">
        <v>330</v>
      </c>
      <c r="C32130" t="s">
        <v>8296</v>
      </c>
      <c r="D32130" t="s">
        <v>20</v>
      </c>
      <c r="E32130">
        <v>0</v>
      </c>
      <c r="F32130">
        <v>0</v>
      </c>
      <c r="G32130">
        <v>264</v>
      </c>
      <c r="H32130" t="str">
        <f t="shared" si="1003"/>
        <v>Y</v>
      </c>
    </row>
    <row r="32131" spans="1:8" x14ac:dyDescent="0.45">
      <c r="A32131" t="str">
        <f t="shared" ref="A32131:A32194" si="1004">B32131&amp;"-"&amp;C32131</f>
        <v>330-15640MRE</v>
      </c>
      <c r="B32131">
        <v>330</v>
      </c>
      <c r="C32131" t="s">
        <v>8297</v>
      </c>
      <c r="D32131" t="s">
        <v>20</v>
      </c>
      <c r="E32131">
        <v>0</v>
      </c>
      <c r="F32131">
        <v>0</v>
      </c>
      <c r="G32131">
        <v>2047</v>
      </c>
      <c r="H32131" t="str">
        <f t="shared" ref="H32131:H32194" si="1005">IF(D32131="Active","Y",IF(AND(E32131=0,F32131=0,G32131=0),"N","Y"))</f>
        <v>Y</v>
      </c>
    </row>
    <row r="32132" spans="1:8" x14ac:dyDescent="0.45">
      <c r="A32132" t="str">
        <f t="shared" si="1004"/>
        <v>330-15642MRE</v>
      </c>
      <c r="B32132">
        <v>330</v>
      </c>
      <c r="C32132" t="s">
        <v>8298</v>
      </c>
      <c r="D32132" t="s">
        <v>20</v>
      </c>
      <c r="E32132">
        <v>0</v>
      </c>
      <c r="F32132">
        <v>0</v>
      </c>
      <c r="G32132">
        <v>2054</v>
      </c>
      <c r="H32132" t="str">
        <f t="shared" si="1005"/>
        <v>Y</v>
      </c>
    </row>
    <row r="32133" spans="1:8" x14ac:dyDescent="0.45">
      <c r="A32133" t="str">
        <f t="shared" si="1004"/>
        <v>330-15643MRE</v>
      </c>
      <c r="B32133">
        <v>330</v>
      </c>
      <c r="C32133" t="s">
        <v>8299</v>
      </c>
      <c r="D32133" t="s">
        <v>20</v>
      </c>
      <c r="E32133">
        <v>0</v>
      </c>
      <c r="F32133">
        <v>0</v>
      </c>
      <c r="G32133">
        <v>601</v>
      </c>
      <c r="H32133" t="str">
        <f t="shared" si="1005"/>
        <v>Y</v>
      </c>
    </row>
    <row r="32134" spans="1:8" x14ac:dyDescent="0.45">
      <c r="A32134" t="str">
        <f t="shared" si="1004"/>
        <v>330-15649MRE</v>
      </c>
      <c r="B32134">
        <v>330</v>
      </c>
      <c r="C32134" t="s">
        <v>8300</v>
      </c>
      <c r="D32134" t="s">
        <v>20</v>
      </c>
      <c r="E32134">
        <v>0</v>
      </c>
      <c r="F32134">
        <v>0</v>
      </c>
      <c r="G32134">
        <v>1764</v>
      </c>
      <c r="H32134" t="str">
        <f t="shared" si="1005"/>
        <v>Y</v>
      </c>
    </row>
    <row r="32135" spans="1:8" x14ac:dyDescent="0.45">
      <c r="A32135" t="str">
        <f t="shared" si="1004"/>
        <v>330-15650MRE</v>
      </c>
      <c r="B32135">
        <v>330</v>
      </c>
      <c r="C32135" t="s">
        <v>8301</v>
      </c>
      <c r="D32135" t="s">
        <v>20</v>
      </c>
      <c r="E32135">
        <v>0</v>
      </c>
      <c r="F32135">
        <v>0</v>
      </c>
      <c r="G32135">
        <v>3089</v>
      </c>
      <c r="H32135" t="str">
        <f t="shared" si="1005"/>
        <v>Y</v>
      </c>
    </row>
    <row r="32136" spans="1:8" x14ac:dyDescent="0.45">
      <c r="A32136" t="str">
        <f t="shared" si="1004"/>
        <v>330-15651MRE</v>
      </c>
      <c r="B32136">
        <v>330</v>
      </c>
      <c r="C32136" t="s">
        <v>8302</v>
      </c>
      <c r="D32136" t="s">
        <v>20</v>
      </c>
      <c r="E32136">
        <v>0</v>
      </c>
      <c r="F32136">
        <v>0</v>
      </c>
      <c r="G32136">
        <v>4162</v>
      </c>
      <c r="H32136" t="str">
        <f t="shared" si="1005"/>
        <v>Y</v>
      </c>
    </row>
    <row r="32137" spans="1:8" x14ac:dyDescent="0.45">
      <c r="A32137" t="str">
        <f t="shared" si="1004"/>
        <v>330-15652MRE</v>
      </c>
      <c r="B32137">
        <v>330</v>
      </c>
      <c r="C32137" t="s">
        <v>8303</v>
      </c>
      <c r="D32137" t="s">
        <v>20</v>
      </c>
      <c r="E32137">
        <v>0</v>
      </c>
      <c r="F32137">
        <v>0</v>
      </c>
      <c r="G32137">
        <v>1938</v>
      </c>
      <c r="H32137" t="str">
        <f t="shared" si="1005"/>
        <v>Y</v>
      </c>
    </row>
    <row r="32138" spans="1:8" x14ac:dyDescent="0.45">
      <c r="A32138" t="str">
        <f t="shared" si="1004"/>
        <v>330-15653MRE</v>
      </c>
      <c r="B32138">
        <v>330</v>
      </c>
      <c r="C32138" t="s">
        <v>8304</v>
      </c>
      <c r="D32138" t="s">
        <v>20</v>
      </c>
      <c r="E32138">
        <v>0</v>
      </c>
      <c r="F32138">
        <v>0</v>
      </c>
      <c r="G32138">
        <v>3418</v>
      </c>
      <c r="H32138" t="str">
        <f t="shared" si="1005"/>
        <v>Y</v>
      </c>
    </row>
    <row r="32139" spans="1:8" x14ac:dyDescent="0.45">
      <c r="A32139" t="str">
        <f t="shared" si="1004"/>
        <v>330-15654MRE</v>
      </c>
      <c r="B32139">
        <v>330</v>
      </c>
      <c r="C32139" t="s">
        <v>8305</v>
      </c>
      <c r="D32139" t="s">
        <v>20</v>
      </c>
      <c r="E32139">
        <v>0</v>
      </c>
      <c r="F32139">
        <v>0</v>
      </c>
      <c r="G32139">
        <v>1641</v>
      </c>
      <c r="H32139" t="str">
        <f t="shared" si="1005"/>
        <v>Y</v>
      </c>
    </row>
    <row r="32140" spans="1:8" x14ac:dyDescent="0.45">
      <c r="A32140" t="str">
        <f t="shared" si="1004"/>
        <v>330-15656MRE</v>
      </c>
      <c r="B32140">
        <v>330</v>
      </c>
      <c r="C32140" t="s">
        <v>8306</v>
      </c>
      <c r="D32140" t="s">
        <v>20</v>
      </c>
      <c r="E32140">
        <v>0</v>
      </c>
      <c r="F32140">
        <v>0</v>
      </c>
      <c r="G32140">
        <v>3598</v>
      </c>
      <c r="H32140" t="str">
        <f t="shared" si="1005"/>
        <v>Y</v>
      </c>
    </row>
    <row r="32141" spans="1:8" x14ac:dyDescent="0.45">
      <c r="A32141" t="str">
        <f t="shared" si="1004"/>
        <v>330-15657MRE</v>
      </c>
      <c r="B32141">
        <v>330</v>
      </c>
      <c r="C32141" t="s">
        <v>8307</v>
      </c>
      <c r="D32141" t="s">
        <v>20</v>
      </c>
      <c r="E32141">
        <v>0</v>
      </c>
      <c r="F32141">
        <v>0</v>
      </c>
      <c r="G32141">
        <v>196</v>
      </c>
      <c r="H32141" t="str">
        <f t="shared" si="1005"/>
        <v>Y</v>
      </c>
    </row>
    <row r="32142" spans="1:8" x14ac:dyDescent="0.45">
      <c r="A32142" t="str">
        <f t="shared" si="1004"/>
        <v>330-15658MRE</v>
      </c>
      <c r="B32142">
        <v>330</v>
      </c>
      <c r="C32142" t="s">
        <v>8308</v>
      </c>
      <c r="D32142" t="s">
        <v>20</v>
      </c>
      <c r="E32142">
        <v>0</v>
      </c>
      <c r="F32142">
        <v>0</v>
      </c>
      <c r="G32142">
        <v>930</v>
      </c>
      <c r="H32142" t="str">
        <f t="shared" si="1005"/>
        <v>Y</v>
      </c>
    </row>
    <row r="32143" spans="1:8" x14ac:dyDescent="0.45">
      <c r="A32143" t="str">
        <f t="shared" si="1004"/>
        <v>330-15659MRE</v>
      </c>
      <c r="B32143">
        <v>330</v>
      </c>
      <c r="C32143" t="s">
        <v>8309</v>
      </c>
      <c r="D32143" t="s">
        <v>20</v>
      </c>
      <c r="E32143">
        <v>0</v>
      </c>
      <c r="F32143">
        <v>0</v>
      </c>
      <c r="G32143">
        <v>1816</v>
      </c>
      <c r="H32143" t="str">
        <f t="shared" si="1005"/>
        <v>Y</v>
      </c>
    </row>
    <row r="32144" spans="1:8" x14ac:dyDescent="0.45">
      <c r="A32144" t="str">
        <f t="shared" si="1004"/>
        <v>330-15660MRE</v>
      </c>
      <c r="B32144">
        <v>330</v>
      </c>
      <c r="C32144" t="s">
        <v>8310</v>
      </c>
      <c r="D32144" t="s">
        <v>20</v>
      </c>
      <c r="E32144">
        <v>0</v>
      </c>
      <c r="F32144">
        <v>0</v>
      </c>
      <c r="G32144">
        <v>3547</v>
      </c>
      <c r="H32144" t="str">
        <f t="shared" si="1005"/>
        <v>Y</v>
      </c>
    </row>
    <row r="32145" spans="1:8" x14ac:dyDescent="0.45">
      <c r="A32145" t="str">
        <f t="shared" si="1004"/>
        <v>330-15662MRE</v>
      </c>
      <c r="B32145">
        <v>330</v>
      </c>
      <c r="C32145" t="s">
        <v>8311</v>
      </c>
      <c r="D32145" t="s">
        <v>20</v>
      </c>
      <c r="E32145">
        <v>0</v>
      </c>
      <c r="F32145">
        <v>0</v>
      </c>
      <c r="G32145">
        <v>207</v>
      </c>
      <c r="H32145" t="str">
        <f t="shared" si="1005"/>
        <v>Y</v>
      </c>
    </row>
    <row r="32146" spans="1:8" x14ac:dyDescent="0.45">
      <c r="A32146" t="str">
        <f t="shared" si="1004"/>
        <v>330-15663MRE</v>
      </c>
      <c r="B32146">
        <v>330</v>
      </c>
      <c r="C32146" t="s">
        <v>8312</v>
      </c>
      <c r="D32146" t="s">
        <v>20</v>
      </c>
      <c r="E32146">
        <v>0</v>
      </c>
      <c r="F32146">
        <v>0</v>
      </c>
      <c r="G32146">
        <v>334</v>
      </c>
      <c r="H32146" t="str">
        <f t="shared" si="1005"/>
        <v>Y</v>
      </c>
    </row>
    <row r="32147" spans="1:8" x14ac:dyDescent="0.45">
      <c r="A32147" t="str">
        <f t="shared" si="1004"/>
        <v>330-15665MRE</v>
      </c>
      <c r="B32147">
        <v>330</v>
      </c>
      <c r="C32147" t="s">
        <v>8313</v>
      </c>
      <c r="D32147" t="s">
        <v>20</v>
      </c>
      <c r="E32147">
        <v>0</v>
      </c>
      <c r="F32147">
        <v>0</v>
      </c>
      <c r="G32147">
        <v>907</v>
      </c>
      <c r="H32147" t="str">
        <f t="shared" si="1005"/>
        <v>Y</v>
      </c>
    </row>
    <row r="32148" spans="1:8" x14ac:dyDescent="0.45">
      <c r="A32148" t="str">
        <f t="shared" si="1004"/>
        <v>330-15667MRE</v>
      </c>
      <c r="B32148">
        <v>330</v>
      </c>
      <c r="C32148" t="s">
        <v>8314</v>
      </c>
      <c r="D32148" t="s">
        <v>20</v>
      </c>
      <c r="E32148">
        <v>0</v>
      </c>
      <c r="F32148">
        <v>0</v>
      </c>
      <c r="G32148">
        <v>2642</v>
      </c>
      <c r="H32148" t="str">
        <f t="shared" si="1005"/>
        <v>Y</v>
      </c>
    </row>
    <row r="32149" spans="1:8" x14ac:dyDescent="0.45">
      <c r="A32149" t="str">
        <f t="shared" si="1004"/>
        <v>330-15668MRE</v>
      </c>
      <c r="B32149">
        <v>330</v>
      </c>
      <c r="C32149" t="s">
        <v>8315</v>
      </c>
      <c r="D32149" t="s">
        <v>20</v>
      </c>
      <c r="E32149">
        <v>0</v>
      </c>
      <c r="F32149">
        <v>0</v>
      </c>
      <c r="G32149">
        <v>1690</v>
      </c>
      <c r="H32149" t="str">
        <f t="shared" si="1005"/>
        <v>Y</v>
      </c>
    </row>
    <row r="32150" spans="1:8" x14ac:dyDescent="0.45">
      <c r="A32150" t="str">
        <f t="shared" si="1004"/>
        <v>330-15669MRE</v>
      </c>
      <c r="B32150">
        <v>330</v>
      </c>
      <c r="C32150" t="s">
        <v>8316</v>
      </c>
      <c r="D32150" t="s">
        <v>20</v>
      </c>
      <c r="E32150">
        <v>0</v>
      </c>
      <c r="F32150">
        <v>0</v>
      </c>
      <c r="G32150">
        <v>815</v>
      </c>
      <c r="H32150" t="str">
        <f t="shared" si="1005"/>
        <v>Y</v>
      </c>
    </row>
    <row r="32151" spans="1:8" x14ac:dyDescent="0.45">
      <c r="A32151" t="str">
        <f t="shared" si="1004"/>
        <v>330-15692DSN</v>
      </c>
      <c r="B32151">
        <v>330</v>
      </c>
      <c r="C32151" t="s">
        <v>8318</v>
      </c>
      <c r="D32151" t="s">
        <v>20</v>
      </c>
      <c r="E32151">
        <v>0</v>
      </c>
      <c r="F32151">
        <v>0</v>
      </c>
      <c r="G32151">
        <v>532</v>
      </c>
      <c r="H32151" t="str">
        <f t="shared" si="1005"/>
        <v>Y</v>
      </c>
    </row>
    <row r="32152" spans="1:8" x14ac:dyDescent="0.45">
      <c r="A32152" t="str">
        <f t="shared" si="1004"/>
        <v>330-15693DSN</v>
      </c>
      <c r="B32152">
        <v>330</v>
      </c>
      <c r="C32152" t="s">
        <v>8319</v>
      </c>
      <c r="D32152" t="s">
        <v>20</v>
      </c>
      <c r="E32152">
        <v>0</v>
      </c>
      <c r="F32152">
        <v>0</v>
      </c>
      <c r="G32152">
        <v>3184</v>
      </c>
      <c r="H32152" t="str">
        <f t="shared" si="1005"/>
        <v>Y</v>
      </c>
    </row>
    <row r="32153" spans="1:8" x14ac:dyDescent="0.45">
      <c r="A32153" t="str">
        <f t="shared" si="1004"/>
        <v>330-15697DSN</v>
      </c>
      <c r="B32153">
        <v>330</v>
      </c>
      <c r="C32153" t="s">
        <v>8322</v>
      </c>
      <c r="D32153" t="s">
        <v>20</v>
      </c>
      <c r="E32153">
        <v>0</v>
      </c>
      <c r="F32153">
        <v>0</v>
      </c>
      <c r="G32153">
        <v>1399</v>
      </c>
      <c r="H32153" t="str">
        <f t="shared" si="1005"/>
        <v>Y</v>
      </c>
    </row>
    <row r="32154" spans="1:8" x14ac:dyDescent="0.45">
      <c r="A32154" t="str">
        <f t="shared" si="1004"/>
        <v>330-15701DSN</v>
      </c>
      <c r="B32154">
        <v>330</v>
      </c>
      <c r="C32154" t="s">
        <v>8324</v>
      </c>
      <c r="D32154" t="s">
        <v>20</v>
      </c>
      <c r="E32154">
        <v>0</v>
      </c>
      <c r="F32154">
        <v>0</v>
      </c>
      <c r="G32154">
        <v>837</v>
      </c>
      <c r="H32154" t="str">
        <f t="shared" si="1005"/>
        <v>Y</v>
      </c>
    </row>
    <row r="32155" spans="1:8" x14ac:dyDescent="0.45">
      <c r="A32155" t="str">
        <f t="shared" si="1004"/>
        <v>330-15702DSN</v>
      </c>
      <c r="B32155">
        <v>330</v>
      </c>
      <c r="C32155" t="s">
        <v>8325</v>
      </c>
      <c r="D32155" t="s">
        <v>20</v>
      </c>
      <c r="E32155">
        <v>0</v>
      </c>
      <c r="F32155">
        <v>0</v>
      </c>
      <c r="G32155">
        <v>1775</v>
      </c>
      <c r="H32155" t="str">
        <f t="shared" si="1005"/>
        <v>Y</v>
      </c>
    </row>
    <row r="32156" spans="1:8" x14ac:dyDescent="0.45">
      <c r="A32156" t="str">
        <f t="shared" si="1004"/>
        <v>330-15703DSN</v>
      </c>
      <c r="B32156">
        <v>330</v>
      </c>
      <c r="C32156" t="s">
        <v>8326</v>
      </c>
      <c r="D32156" t="s">
        <v>20</v>
      </c>
      <c r="E32156">
        <v>0</v>
      </c>
      <c r="F32156">
        <v>0</v>
      </c>
      <c r="G32156">
        <v>3778</v>
      </c>
      <c r="H32156" t="str">
        <f t="shared" si="1005"/>
        <v>Y</v>
      </c>
    </row>
    <row r="32157" spans="1:8" x14ac:dyDescent="0.45">
      <c r="A32157" t="str">
        <f t="shared" si="1004"/>
        <v>330-15705DSN</v>
      </c>
      <c r="B32157">
        <v>330</v>
      </c>
      <c r="C32157" t="s">
        <v>8327</v>
      </c>
      <c r="D32157" t="s">
        <v>20</v>
      </c>
      <c r="E32157">
        <v>0</v>
      </c>
      <c r="F32157">
        <v>0</v>
      </c>
      <c r="G32157">
        <v>1632</v>
      </c>
      <c r="H32157" t="str">
        <f t="shared" si="1005"/>
        <v>Y</v>
      </c>
    </row>
    <row r="32158" spans="1:8" x14ac:dyDescent="0.45">
      <c r="A32158" t="str">
        <f t="shared" si="1004"/>
        <v>330-15706DSN</v>
      </c>
      <c r="B32158">
        <v>330</v>
      </c>
      <c r="C32158" t="s">
        <v>8328</v>
      </c>
      <c r="D32158" t="s">
        <v>20</v>
      </c>
      <c r="E32158">
        <v>0</v>
      </c>
      <c r="F32158">
        <v>0</v>
      </c>
      <c r="G32158">
        <v>4419</v>
      </c>
      <c r="H32158" t="str">
        <f t="shared" si="1005"/>
        <v>Y</v>
      </c>
    </row>
    <row r="32159" spans="1:8" x14ac:dyDescent="0.45">
      <c r="A32159" t="str">
        <f t="shared" si="1004"/>
        <v>330-15709DSN</v>
      </c>
      <c r="B32159">
        <v>330</v>
      </c>
      <c r="C32159" t="s">
        <v>8331</v>
      </c>
      <c r="D32159" t="s">
        <v>20</v>
      </c>
      <c r="E32159">
        <v>0</v>
      </c>
      <c r="F32159">
        <v>0</v>
      </c>
      <c r="G32159">
        <v>2026</v>
      </c>
      <c r="H32159" t="str">
        <f t="shared" si="1005"/>
        <v>Y</v>
      </c>
    </row>
    <row r="32160" spans="1:8" x14ac:dyDescent="0.45">
      <c r="A32160" t="str">
        <f t="shared" si="1004"/>
        <v>330-16507MRE</v>
      </c>
      <c r="B32160">
        <v>330</v>
      </c>
      <c r="C32160" t="s">
        <v>8332</v>
      </c>
      <c r="D32160" t="s">
        <v>20</v>
      </c>
      <c r="E32160">
        <v>0</v>
      </c>
      <c r="F32160">
        <v>0</v>
      </c>
      <c r="G32160">
        <v>1850</v>
      </c>
      <c r="H32160" t="str">
        <f t="shared" si="1005"/>
        <v>Y</v>
      </c>
    </row>
    <row r="32161" spans="1:8" x14ac:dyDescent="0.45">
      <c r="A32161" t="str">
        <f t="shared" si="1004"/>
        <v>330-16508MRE</v>
      </c>
      <c r="B32161">
        <v>330</v>
      </c>
      <c r="C32161" t="s">
        <v>8333</v>
      </c>
      <c r="D32161" t="s">
        <v>20</v>
      </c>
      <c r="E32161">
        <v>0</v>
      </c>
      <c r="F32161">
        <v>0</v>
      </c>
      <c r="G32161">
        <v>4135</v>
      </c>
      <c r="H32161" t="str">
        <f t="shared" si="1005"/>
        <v>Y</v>
      </c>
    </row>
    <row r="32162" spans="1:8" x14ac:dyDescent="0.45">
      <c r="A32162" t="str">
        <f t="shared" si="1004"/>
        <v>330-16509MRE</v>
      </c>
      <c r="B32162">
        <v>330</v>
      </c>
      <c r="C32162" t="s">
        <v>8334</v>
      </c>
      <c r="D32162" t="s">
        <v>20</v>
      </c>
      <c r="E32162">
        <v>0</v>
      </c>
      <c r="F32162">
        <v>0</v>
      </c>
      <c r="G32162">
        <v>1528</v>
      </c>
      <c r="H32162" t="str">
        <f t="shared" si="1005"/>
        <v>Y</v>
      </c>
    </row>
    <row r="32163" spans="1:8" x14ac:dyDescent="0.45">
      <c r="A32163" t="str">
        <f t="shared" si="1004"/>
        <v>330-16510MRE</v>
      </c>
      <c r="B32163">
        <v>330</v>
      </c>
      <c r="C32163" t="s">
        <v>8335</v>
      </c>
      <c r="D32163" t="s">
        <v>20</v>
      </c>
      <c r="E32163">
        <v>0</v>
      </c>
      <c r="F32163">
        <v>0</v>
      </c>
      <c r="G32163">
        <v>4385</v>
      </c>
      <c r="H32163" t="str">
        <f t="shared" si="1005"/>
        <v>Y</v>
      </c>
    </row>
    <row r="32164" spans="1:8" x14ac:dyDescent="0.45">
      <c r="A32164" t="str">
        <f t="shared" si="1004"/>
        <v>330-16512MRE</v>
      </c>
      <c r="B32164">
        <v>330</v>
      </c>
      <c r="C32164" t="s">
        <v>8336</v>
      </c>
      <c r="D32164" t="s">
        <v>20</v>
      </c>
      <c r="E32164">
        <v>0</v>
      </c>
      <c r="F32164">
        <v>0</v>
      </c>
      <c r="G32164">
        <v>294</v>
      </c>
      <c r="H32164" t="str">
        <f t="shared" si="1005"/>
        <v>Y</v>
      </c>
    </row>
    <row r="32165" spans="1:8" x14ac:dyDescent="0.45">
      <c r="A32165" t="str">
        <f t="shared" si="1004"/>
        <v>330-16516MRE</v>
      </c>
      <c r="B32165">
        <v>330</v>
      </c>
      <c r="C32165" t="s">
        <v>8337</v>
      </c>
      <c r="D32165" t="s">
        <v>20</v>
      </c>
      <c r="E32165">
        <v>0</v>
      </c>
      <c r="F32165">
        <v>0</v>
      </c>
      <c r="G32165">
        <v>3121</v>
      </c>
      <c r="H32165" t="str">
        <f t="shared" si="1005"/>
        <v>Y</v>
      </c>
    </row>
    <row r="32166" spans="1:8" x14ac:dyDescent="0.45">
      <c r="A32166" t="str">
        <f t="shared" si="1004"/>
        <v>330-16590MRE</v>
      </c>
      <c r="B32166">
        <v>330</v>
      </c>
      <c r="C32166" t="s">
        <v>8338</v>
      </c>
      <c r="D32166" t="s">
        <v>20</v>
      </c>
      <c r="E32166">
        <v>0</v>
      </c>
      <c r="F32166">
        <v>0</v>
      </c>
      <c r="G32166">
        <v>4893</v>
      </c>
      <c r="H32166" t="str">
        <f t="shared" si="1005"/>
        <v>Y</v>
      </c>
    </row>
    <row r="32167" spans="1:8" x14ac:dyDescent="0.45">
      <c r="A32167" t="str">
        <f t="shared" si="1004"/>
        <v>330-16677DSN</v>
      </c>
      <c r="B32167">
        <v>330</v>
      </c>
      <c r="C32167" t="s">
        <v>7979</v>
      </c>
      <c r="D32167" t="s">
        <v>20</v>
      </c>
      <c r="E32167">
        <v>0</v>
      </c>
      <c r="F32167">
        <v>0</v>
      </c>
      <c r="G32167">
        <v>4140</v>
      </c>
      <c r="H32167" t="str">
        <f t="shared" si="1005"/>
        <v>Y</v>
      </c>
    </row>
    <row r="32168" spans="1:8" x14ac:dyDescent="0.45">
      <c r="A32168" t="str">
        <f t="shared" si="1004"/>
        <v>330-16678DSN</v>
      </c>
      <c r="B32168">
        <v>330</v>
      </c>
      <c r="C32168" t="s">
        <v>8339</v>
      </c>
      <c r="D32168" t="s">
        <v>20</v>
      </c>
      <c r="E32168">
        <v>0</v>
      </c>
      <c r="F32168">
        <v>0</v>
      </c>
      <c r="G32168">
        <v>3779</v>
      </c>
      <c r="H32168" t="str">
        <f t="shared" si="1005"/>
        <v>Y</v>
      </c>
    </row>
    <row r="32169" spans="1:8" x14ac:dyDescent="0.45">
      <c r="A32169" t="str">
        <f t="shared" si="1004"/>
        <v>330-16868MRE</v>
      </c>
      <c r="B32169">
        <v>330</v>
      </c>
      <c r="C32169" t="s">
        <v>8340</v>
      </c>
      <c r="D32169" t="s">
        <v>20</v>
      </c>
      <c r="E32169">
        <v>0</v>
      </c>
      <c r="F32169">
        <v>0</v>
      </c>
      <c r="G32169">
        <v>4500</v>
      </c>
      <c r="H32169" t="str">
        <f t="shared" si="1005"/>
        <v>Y</v>
      </c>
    </row>
    <row r="32170" spans="1:8" x14ac:dyDescent="0.45">
      <c r="A32170" t="str">
        <f t="shared" si="1004"/>
        <v>330-16869MRE</v>
      </c>
      <c r="B32170">
        <v>330</v>
      </c>
      <c r="C32170" t="s">
        <v>8341</v>
      </c>
      <c r="D32170" t="s">
        <v>20</v>
      </c>
      <c r="E32170">
        <v>0</v>
      </c>
      <c r="F32170">
        <v>0</v>
      </c>
      <c r="G32170">
        <v>3557</v>
      </c>
      <c r="H32170" t="str">
        <f t="shared" si="1005"/>
        <v>Y</v>
      </c>
    </row>
    <row r="32171" spans="1:8" x14ac:dyDescent="0.45">
      <c r="A32171" t="str">
        <f t="shared" si="1004"/>
        <v>330-17092MRE</v>
      </c>
      <c r="B32171">
        <v>330</v>
      </c>
      <c r="C32171" t="s">
        <v>8342</v>
      </c>
      <c r="D32171" t="s">
        <v>20</v>
      </c>
      <c r="E32171">
        <v>0</v>
      </c>
      <c r="F32171">
        <v>0</v>
      </c>
      <c r="G32171">
        <v>2934</v>
      </c>
      <c r="H32171" t="str">
        <f t="shared" si="1005"/>
        <v>Y</v>
      </c>
    </row>
    <row r="32172" spans="1:8" x14ac:dyDescent="0.45">
      <c r="A32172" t="str">
        <f t="shared" si="1004"/>
        <v>330-17093MRE</v>
      </c>
      <c r="B32172">
        <v>330</v>
      </c>
      <c r="C32172" t="s">
        <v>8343</v>
      </c>
      <c r="D32172" t="s">
        <v>20</v>
      </c>
      <c r="E32172">
        <v>0</v>
      </c>
      <c r="F32172">
        <v>0</v>
      </c>
      <c r="G32172">
        <v>1210</v>
      </c>
      <c r="H32172" t="str">
        <f t="shared" si="1005"/>
        <v>Y</v>
      </c>
    </row>
    <row r="32173" spans="1:8" x14ac:dyDescent="0.45">
      <c r="A32173" t="str">
        <f t="shared" si="1004"/>
        <v>330-17497DSN</v>
      </c>
      <c r="B32173">
        <v>330</v>
      </c>
      <c r="C32173" t="s">
        <v>8344</v>
      </c>
      <c r="D32173" t="s">
        <v>20</v>
      </c>
      <c r="E32173">
        <v>0</v>
      </c>
      <c r="F32173">
        <v>0</v>
      </c>
      <c r="G32173">
        <v>1868</v>
      </c>
      <c r="H32173" t="str">
        <f t="shared" si="1005"/>
        <v>Y</v>
      </c>
    </row>
    <row r="32174" spans="1:8" x14ac:dyDescent="0.45">
      <c r="A32174" t="str">
        <f t="shared" si="1004"/>
        <v>330-17508DSN</v>
      </c>
      <c r="B32174">
        <v>330</v>
      </c>
      <c r="C32174" t="s">
        <v>8345</v>
      </c>
      <c r="D32174" t="s">
        <v>20</v>
      </c>
      <c r="E32174">
        <v>0</v>
      </c>
      <c r="F32174">
        <v>0</v>
      </c>
      <c r="G32174">
        <v>2911</v>
      </c>
      <c r="H32174" t="str">
        <f t="shared" si="1005"/>
        <v>Y</v>
      </c>
    </row>
    <row r="32175" spans="1:8" x14ac:dyDescent="0.45">
      <c r="A32175" t="str">
        <f t="shared" si="1004"/>
        <v>330-17653MRE</v>
      </c>
      <c r="B32175">
        <v>330</v>
      </c>
      <c r="C32175" t="s">
        <v>8348</v>
      </c>
      <c r="D32175" t="s">
        <v>20</v>
      </c>
      <c r="E32175">
        <v>0</v>
      </c>
      <c r="F32175">
        <v>0</v>
      </c>
      <c r="G32175">
        <v>4522</v>
      </c>
      <c r="H32175" t="str">
        <f t="shared" si="1005"/>
        <v>Y</v>
      </c>
    </row>
    <row r="32176" spans="1:8" x14ac:dyDescent="0.45">
      <c r="A32176" t="str">
        <f t="shared" si="1004"/>
        <v>330-17654MRE</v>
      </c>
      <c r="B32176">
        <v>330</v>
      </c>
      <c r="C32176" t="s">
        <v>8349</v>
      </c>
      <c r="D32176" t="s">
        <v>20</v>
      </c>
      <c r="E32176">
        <v>0</v>
      </c>
      <c r="F32176">
        <v>0</v>
      </c>
      <c r="G32176">
        <v>4288</v>
      </c>
      <c r="H32176" t="str">
        <f t="shared" si="1005"/>
        <v>Y</v>
      </c>
    </row>
    <row r="32177" spans="1:8" x14ac:dyDescent="0.45">
      <c r="A32177" t="str">
        <f t="shared" si="1004"/>
        <v>330-17746MRE</v>
      </c>
      <c r="B32177">
        <v>330</v>
      </c>
      <c r="C32177" t="s">
        <v>8350</v>
      </c>
      <c r="D32177" t="s">
        <v>20</v>
      </c>
      <c r="E32177">
        <v>0</v>
      </c>
      <c r="F32177">
        <v>0</v>
      </c>
      <c r="G32177">
        <v>3270</v>
      </c>
      <c r="H32177" t="str">
        <f t="shared" si="1005"/>
        <v>Y</v>
      </c>
    </row>
    <row r="32178" spans="1:8" x14ac:dyDescent="0.45">
      <c r="A32178" t="str">
        <f t="shared" si="1004"/>
        <v>330-17760MRE</v>
      </c>
      <c r="B32178">
        <v>330</v>
      </c>
      <c r="C32178" t="s">
        <v>8003</v>
      </c>
      <c r="D32178" t="s">
        <v>20</v>
      </c>
      <c r="E32178">
        <v>0</v>
      </c>
      <c r="F32178">
        <v>0</v>
      </c>
      <c r="G32178">
        <v>1602</v>
      </c>
      <c r="H32178" t="str">
        <f t="shared" si="1005"/>
        <v>Y</v>
      </c>
    </row>
    <row r="32179" spans="1:8" x14ac:dyDescent="0.45">
      <c r="A32179" t="str">
        <f t="shared" si="1004"/>
        <v>330-18029MRE</v>
      </c>
      <c r="B32179">
        <v>330</v>
      </c>
      <c r="C32179" t="s">
        <v>8351</v>
      </c>
      <c r="D32179" t="s">
        <v>20</v>
      </c>
      <c r="E32179">
        <v>0</v>
      </c>
      <c r="F32179">
        <v>0</v>
      </c>
      <c r="G32179">
        <v>4298</v>
      </c>
      <c r="H32179" t="str">
        <f t="shared" si="1005"/>
        <v>Y</v>
      </c>
    </row>
    <row r="32180" spans="1:8" x14ac:dyDescent="0.45">
      <c r="A32180" t="str">
        <f t="shared" si="1004"/>
        <v>330-18080MRE</v>
      </c>
      <c r="B32180">
        <v>330</v>
      </c>
      <c r="C32180" t="s">
        <v>8352</v>
      </c>
      <c r="D32180" t="s">
        <v>20</v>
      </c>
      <c r="E32180">
        <v>0</v>
      </c>
      <c r="F32180">
        <v>0</v>
      </c>
      <c r="G32180">
        <v>4391</v>
      </c>
      <c r="H32180" t="str">
        <f t="shared" si="1005"/>
        <v>Y</v>
      </c>
    </row>
    <row r="32181" spans="1:8" x14ac:dyDescent="0.45">
      <c r="A32181" t="str">
        <f t="shared" si="1004"/>
        <v>330-18081MRE</v>
      </c>
      <c r="B32181">
        <v>330</v>
      </c>
      <c r="C32181" t="s">
        <v>8353</v>
      </c>
      <c r="D32181" t="s">
        <v>20</v>
      </c>
      <c r="E32181">
        <v>0</v>
      </c>
      <c r="F32181">
        <v>0</v>
      </c>
      <c r="G32181">
        <v>2020</v>
      </c>
      <c r="H32181" t="str">
        <f t="shared" si="1005"/>
        <v>Y</v>
      </c>
    </row>
    <row r="32182" spans="1:8" x14ac:dyDescent="0.45">
      <c r="A32182" t="str">
        <f t="shared" si="1004"/>
        <v>330-18082MRE</v>
      </c>
      <c r="B32182">
        <v>330</v>
      </c>
      <c r="C32182" t="s">
        <v>8354</v>
      </c>
      <c r="D32182" t="s">
        <v>20</v>
      </c>
      <c r="E32182">
        <v>0</v>
      </c>
      <c r="F32182">
        <v>0</v>
      </c>
      <c r="G32182">
        <v>4980</v>
      </c>
      <c r="H32182" t="str">
        <f t="shared" si="1005"/>
        <v>Y</v>
      </c>
    </row>
    <row r="32183" spans="1:8" x14ac:dyDescent="0.45">
      <c r="A32183" t="str">
        <f t="shared" si="1004"/>
        <v>330-18424MRE</v>
      </c>
      <c r="B32183">
        <v>330</v>
      </c>
      <c r="C32183" t="s">
        <v>8355</v>
      </c>
      <c r="D32183" t="s">
        <v>20</v>
      </c>
      <c r="E32183">
        <v>0</v>
      </c>
      <c r="F32183">
        <v>0</v>
      </c>
      <c r="G32183">
        <v>4406</v>
      </c>
      <c r="H32183" t="str">
        <f t="shared" si="1005"/>
        <v>Y</v>
      </c>
    </row>
    <row r="32184" spans="1:8" x14ac:dyDescent="0.45">
      <c r="A32184" t="str">
        <f t="shared" si="1004"/>
        <v>330-18425MRE</v>
      </c>
      <c r="B32184">
        <v>330</v>
      </c>
      <c r="C32184" t="s">
        <v>8356</v>
      </c>
      <c r="D32184" t="s">
        <v>20</v>
      </c>
      <c r="E32184">
        <v>0</v>
      </c>
      <c r="F32184">
        <v>0</v>
      </c>
      <c r="G32184">
        <v>3899</v>
      </c>
      <c r="H32184" t="str">
        <f t="shared" si="1005"/>
        <v>Y</v>
      </c>
    </row>
    <row r="32185" spans="1:8" x14ac:dyDescent="0.45">
      <c r="A32185" t="str">
        <f t="shared" si="1004"/>
        <v>330-18426MRE</v>
      </c>
      <c r="B32185">
        <v>330</v>
      </c>
      <c r="C32185" t="s">
        <v>8357</v>
      </c>
      <c r="D32185" t="s">
        <v>20</v>
      </c>
      <c r="E32185">
        <v>0</v>
      </c>
      <c r="F32185">
        <v>0</v>
      </c>
      <c r="G32185">
        <v>2832</v>
      </c>
      <c r="H32185" t="str">
        <f t="shared" si="1005"/>
        <v>Y</v>
      </c>
    </row>
    <row r="32186" spans="1:8" x14ac:dyDescent="0.45">
      <c r="A32186" t="str">
        <f t="shared" si="1004"/>
        <v>330-18427MRE</v>
      </c>
      <c r="B32186">
        <v>330</v>
      </c>
      <c r="C32186" t="s">
        <v>8358</v>
      </c>
      <c r="D32186" t="s">
        <v>20</v>
      </c>
      <c r="E32186">
        <v>0</v>
      </c>
      <c r="F32186">
        <v>0</v>
      </c>
      <c r="G32186">
        <v>583</v>
      </c>
      <c r="H32186" t="str">
        <f t="shared" si="1005"/>
        <v>Y</v>
      </c>
    </row>
    <row r="32187" spans="1:8" x14ac:dyDescent="0.45">
      <c r="A32187" t="str">
        <f t="shared" si="1004"/>
        <v>330-19284MRE</v>
      </c>
      <c r="B32187">
        <v>330</v>
      </c>
      <c r="C32187" t="s">
        <v>8359</v>
      </c>
      <c r="D32187" t="s">
        <v>20</v>
      </c>
      <c r="E32187">
        <v>0</v>
      </c>
      <c r="F32187">
        <v>0</v>
      </c>
      <c r="G32187">
        <v>95</v>
      </c>
      <c r="H32187" t="str">
        <f t="shared" si="1005"/>
        <v>Y</v>
      </c>
    </row>
    <row r="32188" spans="1:8" x14ac:dyDescent="0.45">
      <c r="A32188" t="str">
        <f t="shared" si="1004"/>
        <v>330-19287MRE</v>
      </c>
      <c r="B32188">
        <v>330</v>
      </c>
      <c r="C32188" t="s">
        <v>8360</v>
      </c>
      <c r="D32188" t="s">
        <v>20</v>
      </c>
      <c r="E32188">
        <v>0</v>
      </c>
      <c r="F32188">
        <v>0</v>
      </c>
      <c r="G32188">
        <v>4063</v>
      </c>
      <c r="H32188" t="str">
        <f t="shared" si="1005"/>
        <v>Y</v>
      </c>
    </row>
    <row r="32189" spans="1:8" x14ac:dyDescent="0.45">
      <c r="A32189" t="str">
        <f t="shared" si="1004"/>
        <v>330-19402DSN</v>
      </c>
      <c r="B32189">
        <v>330</v>
      </c>
      <c r="C32189" t="s">
        <v>8361</v>
      </c>
      <c r="D32189" t="s">
        <v>20</v>
      </c>
      <c r="E32189">
        <v>0</v>
      </c>
      <c r="F32189">
        <v>0</v>
      </c>
      <c r="G32189">
        <v>4767</v>
      </c>
      <c r="H32189" t="str">
        <f t="shared" si="1005"/>
        <v>Y</v>
      </c>
    </row>
    <row r="32190" spans="1:8" x14ac:dyDescent="0.45">
      <c r="A32190" t="str">
        <f t="shared" si="1004"/>
        <v>330-19406DSN</v>
      </c>
      <c r="B32190">
        <v>330</v>
      </c>
      <c r="C32190" t="s">
        <v>8362</v>
      </c>
      <c r="D32190" t="s">
        <v>20</v>
      </c>
      <c r="E32190">
        <v>0</v>
      </c>
      <c r="F32190">
        <v>0</v>
      </c>
      <c r="G32190">
        <v>1739</v>
      </c>
      <c r="H32190" t="str">
        <f t="shared" si="1005"/>
        <v>Y</v>
      </c>
    </row>
    <row r="32191" spans="1:8" x14ac:dyDescent="0.45">
      <c r="A32191" t="str">
        <f t="shared" si="1004"/>
        <v>330-19407DSN</v>
      </c>
      <c r="B32191">
        <v>330</v>
      </c>
      <c r="C32191" t="s">
        <v>8363</v>
      </c>
      <c r="D32191" t="s">
        <v>20</v>
      </c>
      <c r="E32191">
        <v>0</v>
      </c>
      <c r="F32191">
        <v>0</v>
      </c>
      <c r="G32191">
        <v>4574</v>
      </c>
      <c r="H32191" t="str">
        <f t="shared" si="1005"/>
        <v>Y</v>
      </c>
    </row>
    <row r="32192" spans="1:8" x14ac:dyDescent="0.45">
      <c r="A32192" t="str">
        <f t="shared" si="1004"/>
        <v>330-19708MRE</v>
      </c>
      <c r="B32192">
        <v>330</v>
      </c>
      <c r="C32192" t="s">
        <v>8364</v>
      </c>
      <c r="D32192" t="s">
        <v>20</v>
      </c>
      <c r="E32192">
        <v>0</v>
      </c>
      <c r="F32192">
        <v>0</v>
      </c>
      <c r="G32192">
        <v>219</v>
      </c>
      <c r="H32192" t="str">
        <f t="shared" si="1005"/>
        <v>Y</v>
      </c>
    </row>
    <row r="32193" spans="1:8" x14ac:dyDescent="0.45">
      <c r="A32193" t="str">
        <f t="shared" si="1004"/>
        <v>330-19709MRE</v>
      </c>
      <c r="B32193">
        <v>330</v>
      </c>
      <c r="C32193" t="s">
        <v>8365</v>
      </c>
      <c r="D32193" t="s">
        <v>20</v>
      </c>
      <c r="E32193">
        <v>0</v>
      </c>
      <c r="F32193">
        <v>0</v>
      </c>
      <c r="G32193">
        <v>3988</v>
      </c>
      <c r="H32193" t="str">
        <f t="shared" si="1005"/>
        <v>Y</v>
      </c>
    </row>
    <row r="32194" spans="1:8" x14ac:dyDescent="0.45">
      <c r="A32194" t="str">
        <f t="shared" si="1004"/>
        <v>330-19965MRE</v>
      </c>
      <c r="B32194">
        <v>330</v>
      </c>
      <c r="C32194" t="s">
        <v>8366</v>
      </c>
      <c r="D32194" t="s">
        <v>20</v>
      </c>
      <c r="E32194">
        <v>0</v>
      </c>
      <c r="F32194">
        <v>0</v>
      </c>
      <c r="G32194">
        <v>4909</v>
      </c>
      <c r="H32194" t="str">
        <f t="shared" si="1005"/>
        <v>Y</v>
      </c>
    </row>
    <row r="32195" spans="1:8" x14ac:dyDescent="0.45">
      <c r="A32195" t="str">
        <f t="shared" ref="A32195:A32258" si="1006">B32195&amp;"-"&amp;C32195</f>
        <v>331-13201TRI</v>
      </c>
      <c r="B32195">
        <v>331</v>
      </c>
      <c r="C32195" t="s">
        <v>405</v>
      </c>
      <c r="D32195" t="s">
        <v>20</v>
      </c>
      <c r="E32195">
        <v>0</v>
      </c>
      <c r="F32195">
        <v>0</v>
      </c>
      <c r="G32195">
        <v>4803</v>
      </c>
      <c r="H32195" t="str">
        <f t="shared" ref="H32195:H32258" si="1007">IF(D32195="Active","Y",IF(AND(E32195=0,F32195=0,G32195=0),"N","Y"))</f>
        <v>Y</v>
      </c>
    </row>
    <row r="32196" spans="1:8" x14ac:dyDescent="0.45">
      <c r="A32196" t="str">
        <f t="shared" si="1006"/>
        <v>331-45613COM</v>
      </c>
      <c r="B32196">
        <v>331</v>
      </c>
      <c r="C32196" t="s">
        <v>5843</v>
      </c>
      <c r="D32196" t="s">
        <v>20</v>
      </c>
      <c r="E32196">
        <v>0</v>
      </c>
      <c r="F32196">
        <v>0</v>
      </c>
      <c r="G32196">
        <v>931</v>
      </c>
      <c r="H32196" t="str">
        <f t="shared" si="1007"/>
        <v>Y</v>
      </c>
    </row>
    <row r="32197" spans="1:8" x14ac:dyDescent="0.45">
      <c r="A32197" t="str">
        <f t="shared" si="1006"/>
        <v>331-45614COM</v>
      </c>
      <c r="B32197">
        <v>331</v>
      </c>
      <c r="C32197" t="s">
        <v>5844</v>
      </c>
      <c r="D32197" t="s">
        <v>20</v>
      </c>
      <c r="E32197">
        <v>0</v>
      </c>
      <c r="F32197">
        <v>0</v>
      </c>
      <c r="G32197">
        <v>4157</v>
      </c>
      <c r="H32197" t="str">
        <f t="shared" si="1007"/>
        <v>Y</v>
      </c>
    </row>
    <row r="32198" spans="1:8" x14ac:dyDescent="0.45">
      <c r="A32198" t="str">
        <f t="shared" si="1006"/>
        <v>331-79500RWY</v>
      </c>
      <c r="B32198">
        <v>331</v>
      </c>
      <c r="C32198" t="s">
        <v>9175</v>
      </c>
      <c r="D32198" t="s">
        <v>20</v>
      </c>
      <c r="E32198">
        <v>0</v>
      </c>
      <c r="F32198">
        <v>0</v>
      </c>
      <c r="G32198">
        <v>898</v>
      </c>
      <c r="H32198" t="str">
        <f t="shared" si="1007"/>
        <v>Y</v>
      </c>
    </row>
    <row r="32199" spans="1:8" x14ac:dyDescent="0.45">
      <c r="A32199" t="str">
        <f t="shared" si="1006"/>
        <v>331-99512COM</v>
      </c>
      <c r="B32199">
        <v>331</v>
      </c>
      <c r="C32199" t="s">
        <v>6381</v>
      </c>
      <c r="D32199" t="s">
        <v>20</v>
      </c>
      <c r="E32199">
        <v>0</v>
      </c>
      <c r="F32199">
        <v>0</v>
      </c>
      <c r="G32199">
        <v>1416</v>
      </c>
      <c r="H32199" t="str">
        <f t="shared" si="1007"/>
        <v>Y</v>
      </c>
    </row>
    <row r="32200" spans="1:8" x14ac:dyDescent="0.45">
      <c r="A32200" t="str">
        <f t="shared" si="1006"/>
        <v>331-99894COM</v>
      </c>
      <c r="B32200">
        <v>331</v>
      </c>
      <c r="C32200" t="s">
        <v>6521</v>
      </c>
      <c r="D32200" t="s">
        <v>20</v>
      </c>
      <c r="E32200">
        <v>0</v>
      </c>
      <c r="F32200">
        <v>0</v>
      </c>
      <c r="G32200">
        <v>3242</v>
      </c>
      <c r="H32200" t="str">
        <f t="shared" si="1007"/>
        <v>Y</v>
      </c>
    </row>
    <row r="32201" spans="1:8" x14ac:dyDescent="0.45">
      <c r="A32201" t="str">
        <f t="shared" si="1006"/>
        <v>331-99955COM</v>
      </c>
      <c r="B32201">
        <v>331</v>
      </c>
      <c r="C32201" t="s">
        <v>6530</v>
      </c>
      <c r="D32201" t="s">
        <v>20</v>
      </c>
      <c r="E32201">
        <v>0</v>
      </c>
      <c r="F32201">
        <v>0</v>
      </c>
      <c r="G32201">
        <v>2622</v>
      </c>
      <c r="H32201" t="str">
        <f t="shared" si="1007"/>
        <v>Y</v>
      </c>
    </row>
    <row r="32202" spans="1:8" x14ac:dyDescent="0.45">
      <c r="A32202" t="str">
        <f t="shared" si="1006"/>
        <v>331-99999COM</v>
      </c>
      <c r="B32202">
        <v>331</v>
      </c>
      <c r="C32202" t="s">
        <v>6535</v>
      </c>
      <c r="D32202" t="s">
        <v>20</v>
      </c>
      <c r="E32202">
        <v>0</v>
      </c>
      <c r="F32202">
        <v>0</v>
      </c>
      <c r="G32202">
        <v>4823</v>
      </c>
      <c r="H32202" t="str">
        <f t="shared" si="1007"/>
        <v>Y</v>
      </c>
    </row>
    <row r="32203" spans="1:8" x14ac:dyDescent="0.45">
      <c r="A32203" t="str">
        <f t="shared" si="1006"/>
        <v>332-45613COM</v>
      </c>
      <c r="B32203">
        <v>332</v>
      </c>
      <c r="C32203" t="s">
        <v>5843</v>
      </c>
      <c r="D32203" t="s">
        <v>20</v>
      </c>
      <c r="E32203">
        <v>0</v>
      </c>
      <c r="F32203">
        <v>0</v>
      </c>
      <c r="G32203">
        <v>1186</v>
      </c>
      <c r="H32203" t="str">
        <f t="shared" si="1007"/>
        <v>Y</v>
      </c>
    </row>
    <row r="32204" spans="1:8" x14ac:dyDescent="0.45">
      <c r="A32204" t="str">
        <f t="shared" si="1006"/>
        <v>332-45614COM</v>
      </c>
      <c r="B32204">
        <v>332</v>
      </c>
      <c r="C32204" t="s">
        <v>5844</v>
      </c>
      <c r="D32204" t="s">
        <v>20</v>
      </c>
      <c r="E32204">
        <v>0</v>
      </c>
      <c r="F32204">
        <v>0</v>
      </c>
      <c r="G32204">
        <v>3790</v>
      </c>
      <c r="H32204" t="str">
        <f t="shared" si="1007"/>
        <v>Y</v>
      </c>
    </row>
    <row r="32205" spans="1:8" x14ac:dyDescent="0.45">
      <c r="A32205" t="str">
        <f t="shared" si="1006"/>
        <v>332-79505GNS</v>
      </c>
      <c r="B32205">
        <v>332</v>
      </c>
      <c r="C32205" t="s">
        <v>2745</v>
      </c>
      <c r="D32205" t="s">
        <v>20</v>
      </c>
      <c r="E32205">
        <v>0</v>
      </c>
      <c r="F32205">
        <v>0</v>
      </c>
      <c r="G32205">
        <v>2526</v>
      </c>
      <c r="H32205" t="str">
        <f t="shared" si="1007"/>
        <v>Y</v>
      </c>
    </row>
    <row r="32206" spans="1:8" x14ac:dyDescent="0.45">
      <c r="A32206" t="str">
        <f t="shared" si="1006"/>
        <v>332-99512COM</v>
      </c>
      <c r="B32206">
        <v>332</v>
      </c>
      <c r="C32206" t="s">
        <v>6381</v>
      </c>
      <c r="D32206" t="s">
        <v>20</v>
      </c>
      <c r="E32206">
        <v>0</v>
      </c>
      <c r="F32206">
        <v>0</v>
      </c>
      <c r="G32206">
        <v>331</v>
      </c>
      <c r="H32206" t="str">
        <f t="shared" si="1007"/>
        <v>Y</v>
      </c>
    </row>
    <row r="32207" spans="1:8" x14ac:dyDescent="0.45">
      <c r="A32207" t="str">
        <f t="shared" si="1006"/>
        <v>332-99894COM</v>
      </c>
      <c r="B32207">
        <v>332</v>
      </c>
      <c r="C32207" t="s">
        <v>6521</v>
      </c>
      <c r="D32207" t="s">
        <v>20</v>
      </c>
      <c r="E32207">
        <v>0</v>
      </c>
      <c r="F32207">
        <v>0</v>
      </c>
      <c r="G32207">
        <v>2933</v>
      </c>
      <c r="H32207" t="str">
        <f t="shared" si="1007"/>
        <v>Y</v>
      </c>
    </row>
    <row r="32208" spans="1:8" x14ac:dyDescent="0.45">
      <c r="A32208" t="str">
        <f t="shared" si="1006"/>
        <v>332-99955COM</v>
      </c>
      <c r="B32208">
        <v>332</v>
      </c>
      <c r="C32208" t="s">
        <v>6530</v>
      </c>
      <c r="D32208" t="s">
        <v>20</v>
      </c>
      <c r="E32208">
        <v>0</v>
      </c>
      <c r="F32208">
        <v>0</v>
      </c>
      <c r="G32208">
        <v>40</v>
      </c>
      <c r="H32208" t="str">
        <f t="shared" si="1007"/>
        <v>Y</v>
      </c>
    </row>
    <row r="32209" spans="1:8" x14ac:dyDescent="0.45">
      <c r="A32209" t="str">
        <f t="shared" si="1006"/>
        <v>332-99999COM</v>
      </c>
      <c r="B32209">
        <v>332</v>
      </c>
      <c r="C32209" t="s">
        <v>6535</v>
      </c>
      <c r="D32209" t="s">
        <v>20</v>
      </c>
      <c r="E32209">
        <v>0</v>
      </c>
      <c r="F32209">
        <v>0</v>
      </c>
      <c r="G32209">
        <v>3176</v>
      </c>
      <c r="H32209" t="str">
        <f t="shared" si="1007"/>
        <v>Y</v>
      </c>
    </row>
    <row r="32210" spans="1:8" x14ac:dyDescent="0.45">
      <c r="A32210" t="str">
        <f t="shared" si="1006"/>
        <v>333-15633MRE</v>
      </c>
      <c r="B32210">
        <v>333</v>
      </c>
      <c r="C32210" t="s">
        <v>7975</v>
      </c>
      <c r="D32210" t="s">
        <v>20</v>
      </c>
      <c r="E32210">
        <v>0</v>
      </c>
      <c r="F32210">
        <v>0</v>
      </c>
      <c r="G32210">
        <v>4723</v>
      </c>
      <c r="H32210" t="str">
        <f t="shared" si="1007"/>
        <v>Y</v>
      </c>
    </row>
    <row r="32211" spans="1:8" x14ac:dyDescent="0.45">
      <c r="A32211" t="str">
        <f t="shared" si="1006"/>
        <v>333-15634MRE</v>
      </c>
      <c r="B32211">
        <v>333</v>
      </c>
      <c r="C32211" t="s">
        <v>7976</v>
      </c>
      <c r="D32211" t="s">
        <v>20</v>
      </c>
      <c r="E32211">
        <v>0</v>
      </c>
      <c r="F32211">
        <v>0</v>
      </c>
      <c r="G32211">
        <v>2865</v>
      </c>
      <c r="H32211" t="str">
        <f t="shared" si="1007"/>
        <v>Y</v>
      </c>
    </row>
    <row r="32212" spans="1:8" x14ac:dyDescent="0.45">
      <c r="A32212" t="str">
        <f t="shared" si="1006"/>
        <v>333-15635MRE</v>
      </c>
      <c r="B32212">
        <v>333</v>
      </c>
      <c r="C32212" t="s">
        <v>8292</v>
      </c>
      <c r="D32212" t="s">
        <v>20</v>
      </c>
      <c r="E32212">
        <v>0</v>
      </c>
      <c r="F32212">
        <v>0</v>
      </c>
      <c r="G32212">
        <v>36</v>
      </c>
      <c r="H32212" t="str">
        <f t="shared" si="1007"/>
        <v>Y</v>
      </c>
    </row>
    <row r="32213" spans="1:8" x14ac:dyDescent="0.45">
      <c r="A32213" t="str">
        <f t="shared" si="1006"/>
        <v>333-15636MRE</v>
      </c>
      <c r="B32213">
        <v>333</v>
      </c>
      <c r="C32213" t="s">
        <v>8293</v>
      </c>
      <c r="D32213" t="s">
        <v>20</v>
      </c>
      <c r="E32213">
        <v>0</v>
      </c>
      <c r="F32213">
        <v>0</v>
      </c>
      <c r="G32213">
        <v>2982</v>
      </c>
      <c r="H32213" t="str">
        <f t="shared" si="1007"/>
        <v>Y</v>
      </c>
    </row>
    <row r="32214" spans="1:8" x14ac:dyDescent="0.45">
      <c r="A32214" t="str">
        <f t="shared" si="1006"/>
        <v>333-15637MRE</v>
      </c>
      <c r="B32214">
        <v>333</v>
      </c>
      <c r="C32214" t="s">
        <v>8294</v>
      </c>
      <c r="D32214" t="s">
        <v>20</v>
      </c>
      <c r="E32214">
        <v>0</v>
      </c>
      <c r="F32214">
        <v>0</v>
      </c>
      <c r="G32214">
        <v>2259</v>
      </c>
      <c r="H32214" t="str">
        <f t="shared" si="1007"/>
        <v>Y</v>
      </c>
    </row>
    <row r="32215" spans="1:8" x14ac:dyDescent="0.45">
      <c r="A32215" t="str">
        <f t="shared" si="1006"/>
        <v>333-15638MRE</v>
      </c>
      <c r="B32215">
        <v>333</v>
      </c>
      <c r="C32215" t="s">
        <v>8295</v>
      </c>
      <c r="D32215" t="s">
        <v>20</v>
      </c>
      <c r="E32215">
        <v>0</v>
      </c>
      <c r="F32215">
        <v>0</v>
      </c>
      <c r="G32215">
        <v>2539</v>
      </c>
      <c r="H32215" t="str">
        <f t="shared" si="1007"/>
        <v>Y</v>
      </c>
    </row>
    <row r="32216" spans="1:8" x14ac:dyDescent="0.45">
      <c r="A32216" t="str">
        <f t="shared" si="1006"/>
        <v>333-15639MRE</v>
      </c>
      <c r="B32216">
        <v>333</v>
      </c>
      <c r="C32216" t="s">
        <v>8296</v>
      </c>
      <c r="D32216" t="s">
        <v>20</v>
      </c>
      <c r="E32216">
        <v>0</v>
      </c>
      <c r="F32216">
        <v>0</v>
      </c>
      <c r="G32216">
        <v>4382</v>
      </c>
      <c r="H32216" t="str">
        <f t="shared" si="1007"/>
        <v>Y</v>
      </c>
    </row>
    <row r="32217" spans="1:8" x14ac:dyDescent="0.45">
      <c r="A32217" t="str">
        <f t="shared" si="1006"/>
        <v>333-15640MRE</v>
      </c>
      <c r="B32217">
        <v>333</v>
      </c>
      <c r="C32217" t="s">
        <v>8297</v>
      </c>
      <c r="D32217" t="s">
        <v>20</v>
      </c>
      <c r="E32217">
        <v>0</v>
      </c>
      <c r="F32217">
        <v>0</v>
      </c>
      <c r="G32217">
        <v>3597</v>
      </c>
      <c r="H32217" t="str">
        <f t="shared" si="1007"/>
        <v>Y</v>
      </c>
    </row>
    <row r="32218" spans="1:8" x14ac:dyDescent="0.45">
      <c r="A32218" t="str">
        <f t="shared" si="1006"/>
        <v>333-15642MRE</v>
      </c>
      <c r="B32218">
        <v>333</v>
      </c>
      <c r="C32218" t="s">
        <v>8298</v>
      </c>
      <c r="D32218" t="s">
        <v>20</v>
      </c>
      <c r="E32218">
        <v>0</v>
      </c>
      <c r="F32218">
        <v>0</v>
      </c>
      <c r="G32218">
        <v>4269</v>
      </c>
      <c r="H32218" t="str">
        <f t="shared" si="1007"/>
        <v>Y</v>
      </c>
    </row>
    <row r="32219" spans="1:8" x14ac:dyDescent="0.45">
      <c r="A32219" t="str">
        <f t="shared" si="1006"/>
        <v>333-15643MRE</v>
      </c>
      <c r="B32219">
        <v>333</v>
      </c>
      <c r="C32219" t="s">
        <v>8299</v>
      </c>
      <c r="D32219" t="s">
        <v>20</v>
      </c>
      <c r="E32219">
        <v>0</v>
      </c>
      <c r="F32219">
        <v>0</v>
      </c>
      <c r="G32219">
        <v>1087</v>
      </c>
      <c r="H32219" t="str">
        <f t="shared" si="1007"/>
        <v>Y</v>
      </c>
    </row>
    <row r="32220" spans="1:8" x14ac:dyDescent="0.45">
      <c r="A32220" t="str">
        <f t="shared" si="1006"/>
        <v>333-15649MRE</v>
      </c>
      <c r="B32220">
        <v>333</v>
      </c>
      <c r="C32220" t="s">
        <v>8300</v>
      </c>
      <c r="D32220" t="s">
        <v>20</v>
      </c>
      <c r="E32220">
        <v>0</v>
      </c>
      <c r="F32220">
        <v>0</v>
      </c>
      <c r="G32220">
        <v>3528</v>
      </c>
      <c r="H32220" t="str">
        <f t="shared" si="1007"/>
        <v>Y</v>
      </c>
    </row>
    <row r="32221" spans="1:8" x14ac:dyDescent="0.45">
      <c r="A32221" t="str">
        <f t="shared" si="1006"/>
        <v>333-15650MRE</v>
      </c>
      <c r="B32221">
        <v>333</v>
      </c>
      <c r="C32221" t="s">
        <v>8301</v>
      </c>
      <c r="D32221" t="s">
        <v>20</v>
      </c>
      <c r="E32221">
        <v>0</v>
      </c>
      <c r="F32221">
        <v>0</v>
      </c>
      <c r="G32221">
        <v>4858</v>
      </c>
      <c r="H32221" t="str">
        <f t="shared" si="1007"/>
        <v>Y</v>
      </c>
    </row>
    <row r="32222" spans="1:8" x14ac:dyDescent="0.45">
      <c r="A32222" t="str">
        <f t="shared" si="1006"/>
        <v>333-15651MRE</v>
      </c>
      <c r="B32222">
        <v>333</v>
      </c>
      <c r="C32222" t="s">
        <v>8302</v>
      </c>
      <c r="D32222" t="s">
        <v>20</v>
      </c>
      <c r="E32222">
        <v>0</v>
      </c>
      <c r="F32222">
        <v>0</v>
      </c>
      <c r="G32222">
        <v>3727</v>
      </c>
      <c r="H32222" t="str">
        <f t="shared" si="1007"/>
        <v>Y</v>
      </c>
    </row>
    <row r="32223" spans="1:8" x14ac:dyDescent="0.45">
      <c r="A32223" t="str">
        <f t="shared" si="1006"/>
        <v>333-15652MRE</v>
      </c>
      <c r="B32223">
        <v>333</v>
      </c>
      <c r="C32223" t="s">
        <v>8303</v>
      </c>
      <c r="D32223" t="s">
        <v>20</v>
      </c>
      <c r="E32223">
        <v>0</v>
      </c>
      <c r="F32223">
        <v>0</v>
      </c>
      <c r="G32223">
        <v>3940</v>
      </c>
      <c r="H32223" t="str">
        <f t="shared" si="1007"/>
        <v>Y</v>
      </c>
    </row>
    <row r="32224" spans="1:8" x14ac:dyDescent="0.45">
      <c r="A32224" t="str">
        <f t="shared" si="1006"/>
        <v>333-15653MRE</v>
      </c>
      <c r="B32224">
        <v>333</v>
      </c>
      <c r="C32224" t="s">
        <v>8304</v>
      </c>
      <c r="D32224" t="s">
        <v>20</v>
      </c>
      <c r="E32224">
        <v>0</v>
      </c>
      <c r="F32224">
        <v>0</v>
      </c>
      <c r="G32224">
        <v>3528</v>
      </c>
      <c r="H32224" t="str">
        <f t="shared" si="1007"/>
        <v>Y</v>
      </c>
    </row>
    <row r="32225" spans="1:8" x14ac:dyDescent="0.45">
      <c r="A32225" t="str">
        <f t="shared" si="1006"/>
        <v>333-15654MRE</v>
      </c>
      <c r="B32225">
        <v>333</v>
      </c>
      <c r="C32225" t="s">
        <v>8305</v>
      </c>
      <c r="D32225" t="s">
        <v>20</v>
      </c>
      <c r="E32225">
        <v>0</v>
      </c>
      <c r="F32225">
        <v>0</v>
      </c>
      <c r="G32225">
        <v>784</v>
      </c>
      <c r="H32225" t="str">
        <f t="shared" si="1007"/>
        <v>Y</v>
      </c>
    </row>
    <row r="32226" spans="1:8" x14ac:dyDescent="0.45">
      <c r="A32226" t="str">
        <f t="shared" si="1006"/>
        <v>333-15656MRE</v>
      </c>
      <c r="B32226">
        <v>333</v>
      </c>
      <c r="C32226" t="s">
        <v>8306</v>
      </c>
      <c r="D32226" t="s">
        <v>20</v>
      </c>
      <c r="E32226">
        <v>0</v>
      </c>
      <c r="F32226">
        <v>0</v>
      </c>
      <c r="G32226">
        <v>181</v>
      </c>
      <c r="H32226" t="str">
        <f t="shared" si="1007"/>
        <v>Y</v>
      </c>
    </row>
    <row r="32227" spans="1:8" x14ac:dyDescent="0.45">
      <c r="A32227" t="str">
        <f t="shared" si="1006"/>
        <v>333-15657MRE</v>
      </c>
      <c r="B32227">
        <v>333</v>
      </c>
      <c r="C32227" t="s">
        <v>8307</v>
      </c>
      <c r="D32227" t="s">
        <v>20</v>
      </c>
      <c r="E32227">
        <v>0</v>
      </c>
      <c r="F32227">
        <v>0</v>
      </c>
      <c r="G32227">
        <v>4341</v>
      </c>
      <c r="H32227" t="str">
        <f t="shared" si="1007"/>
        <v>Y</v>
      </c>
    </row>
    <row r="32228" spans="1:8" x14ac:dyDescent="0.45">
      <c r="A32228" t="str">
        <f t="shared" si="1006"/>
        <v>333-15658MRE</v>
      </c>
      <c r="B32228">
        <v>333</v>
      </c>
      <c r="C32228" t="s">
        <v>8308</v>
      </c>
      <c r="D32228" t="s">
        <v>20</v>
      </c>
      <c r="E32228">
        <v>0</v>
      </c>
      <c r="F32228">
        <v>0</v>
      </c>
      <c r="G32228">
        <v>342</v>
      </c>
      <c r="H32228" t="str">
        <f t="shared" si="1007"/>
        <v>Y</v>
      </c>
    </row>
    <row r="32229" spans="1:8" x14ac:dyDescent="0.45">
      <c r="A32229" t="str">
        <f t="shared" si="1006"/>
        <v>333-15659MRE</v>
      </c>
      <c r="B32229">
        <v>333</v>
      </c>
      <c r="C32229" t="s">
        <v>8309</v>
      </c>
      <c r="D32229" t="s">
        <v>20</v>
      </c>
      <c r="E32229">
        <v>0</v>
      </c>
      <c r="F32229">
        <v>0</v>
      </c>
      <c r="G32229">
        <v>4965</v>
      </c>
      <c r="H32229" t="str">
        <f t="shared" si="1007"/>
        <v>Y</v>
      </c>
    </row>
    <row r="32230" spans="1:8" x14ac:dyDescent="0.45">
      <c r="A32230" t="str">
        <f t="shared" si="1006"/>
        <v>333-15660MRE</v>
      </c>
      <c r="B32230">
        <v>333</v>
      </c>
      <c r="C32230" t="s">
        <v>8310</v>
      </c>
      <c r="D32230" t="s">
        <v>20</v>
      </c>
      <c r="E32230">
        <v>0</v>
      </c>
      <c r="F32230">
        <v>0</v>
      </c>
      <c r="G32230">
        <v>2784</v>
      </c>
      <c r="H32230" t="str">
        <f t="shared" si="1007"/>
        <v>Y</v>
      </c>
    </row>
    <row r="32231" spans="1:8" x14ac:dyDescent="0.45">
      <c r="A32231" t="str">
        <f t="shared" si="1006"/>
        <v>333-15662MRE</v>
      </c>
      <c r="B32231">
        <v>333</v>
      </c>
      <c r="C32231" t="s">
        <v>8311</v>
      </c>
      <c r="D32231" t="s">
        <v>20</v>
      </c>
      <c r="E32231">
        <v>0</v>
      </c>
      <c r="F32231">
        <v>0</v>
      </c>
      <c r="G32231">
        <v>3538</v>
      </c>
      <c r="H32231" t="str">
        <f t="shared" si="1007"/>
        <v>Y</v>
      </c>
    </row>
    <row r="32232" spans="1:8" x14ac:dyDescent="0.45">
      <c r="A32232" t="str">
        <f t="shared" si="1006"/>
        <v>333-15663MRE</v>
      </c>
      <c r="B32232">
        <v>333</v>
      </c>
      <c r="C32232" t="s">
        <v>8312</v>
      </c>
      <c r="D32232" t="s">
        <v>20</v>
      </c>
      <c r="E32232">
        <v>0</v>
      </c>
      <c r="F32232">
        <v>0</v>
      </c>
      <c r="G32232">
        <v>1173</v>
      </c>
      <c r="H32232" t="str">
        <f t="shared" si="1007"/>
        <v>Y</v>
      </c>
    </row>
    <row r="32233" spans="1:8" x14ac:dyDescent="0.45">
      <c r="A32233" t="str">
        <f t="shared" si="1006"/>
        <v>333-15665MRE</v>
      </c>
      <c r="B32233">
        <v>333</v>
      </c>
      <c r="C32233" t="s">
        <v>8313</v>
      </c>
      <c r="D32233" t="s">
        <v>20</v>
      </c>
      <c r="E32233">
        <v>0</v>
      </c>
      <c r="F32233">
        <v>0</v>
      </c>
      <c r="G32233">
        <v>4799</v>
      </c>
      <c r="H32233" t="str">
        <f t="shared" si="1007"/>
        <v>Y</v>
      </c>
    </row>
    <row r="32234" spans="1:8" x14ac:dyDescent="0.45">
      <c r="A32234" t="str">
        <f t="shared" si="1006"/>
        <v>333-15667MRE</v>
      </c>
      <c r="B32234">
        <v>333</v>
      </c>
      <c r="C32234" t="s">
        <v>8314</v>
      </c>
      <c r="D32234" t="s">
        <v>20</v>
      </c>
      <c r="E32234">
        <v>0</v>
      </c>
      <c r="F32234">
        <v>0</v>
      </c>
      <c r="G32234">
        <v>3816</v>
      </c>
      <c r="H32234" t="str">
        <f t="shared" si="1007"/>
        <v>Y</v>
      </c>
    </row>
    <row r="32235" spans="1:8" x14ac:dyDescent="0.45">
      <c r="A32235" t="str">
        <f t="shared" si="1006"/>
        <v>333-15668MRE</v>
      </c>
      <c r="B32235">
        <v>333</v>
      </c>
      <c r="C32235" t="s">
        <v>8315</v>
      </c>
      <c r="D32235" t="s">
        <v>20</v>
      </c>
      <c r="E32235">
        <v>0</v>
      </c>
      <c r="F32235">
        <v>0</v>
      </c>
      <c r="G32235">
        <v>1932</v>
      </c>
      <c r="H32235" t="str">
        <f t="shared" si="1007"/>
        <v>Y</v>
      </c>
    </row>
    <row r="32236" spans="1:8" x14ac:dyDescent="0.45">
      <c r="A32236" t="str">
        <f t="shared" si="1006"/>
        <v>333-15669MRE</v>
      </c>
      <c r="B32236">
        <v>333</v>
      </c>
      <c r="C32236" t="s">
        <v>8316</v>
      </c>
      <c r="D32236" t="s">
        <v>20</v>
      </c>
      <c r="E32236">
        <v>0</v>
      </c>
      <c r="F32236">
        <v>0</v>
      </c>
      <c r="G32236">
        <v>603</v>
      </c>
      <c r="H32236" t="str">
        <f t="shared" si="1007"/>
        <v>Y</v>
      </c>
    </row>
    <row r="32237" spans="1:8" x14ac:dyDescent="0.45">
      <c r="A32237" t="str">
        <f t="shared" si="1006"/>
        <v>333-15671MRE</v>
      </c>
      <c r="B32237">
        <v>333</v>
      </c>
      <c r="C32237" t="s">
        <v>8317</v>
      </c>
      <c r="D32237" t="s">
        <v>20</v>
      </c>
      <c r="E32237">
        <v>0</v>
      </c>
      <c r="F32237">
        <v>0</v>
      </c>
      <c r="G32237">
        <v>2899</v>
      </c>
      <c r="H32237" t="str">
        <f t="shared" si="1007"/>
        <v>Y</v>
      </c>
    </row>
    <row r="32238" spans="1:8" x14ac:dyDescent="0.45">
      <c r="A32238" t="str">
        <f t="shared" si="1006"/>
        <v>333-15692DSN</v>
      </c>
      <c r="B32238">
        <v>333</v>
      </c>
      <c r="C32238" t="s">
        <v>8318</v>
      </c>
      <c r="D32238" t="s">
        <v>20</v>
      </c>
      <c r="E32238">
        <v>0</v>
      </c>
      <c r="F32238">
        <v>0</v>
      </c>
      <c r="G32238">
        <v>366</v>
      </c>
      <c r="H32238" t="str">
        <f t="shared" si="1007"/>
        <v>Y</v>
      </c>
    </row>
    <row r="32239" spans="1:8" x14ac:dyDescent="0.45">
      <c r="A32239" t="str">
        <f t="shared" si="1006"/>
        <v>333-15693DSN</v>
      </c>
      <c r="B32239">
        <v>333</v>
      </c>
      <c r="C32239" t="s">
        <v>8319</v>
      </c>
      <c r="D32239" t="s">
        <v>20</v>
      </c>
      <c r="E32239">
        <v>0</v>
      </c>
      <c r="F32239">
        <v>0</v>
      </c>
      <c r="G32239">
        <v>3644</v>
      </c>
      <c r="H32239" t="str">
        <f t="shared" si="1007"/>
        <v>Y</v>
      </c>
    </row>
    <row r="32240" spans="1:8" x14ac:dyDescent="0.45">
      <c r="A32240" t="str">
        <f t="shared" si="1006"/>
        <v>333-15697DSN</v>
      </c>
      <c r="B32240">
        <v>333</v>
      </c>
      <c r="C32240" t="s">
        <v>8322</v>
      </c>
      <c r="D32240" t="s">
        <v>20</v>
      </c>
      <c r="E32240">
        <v>0</v>
      </c>
      <c r="F32240">
        <v>0</v>
      </c>
      <c r="G32240">
        <v>1110</v>
      </c>
      <c r="H32240" t="str">
        <f t="shared" si="1007"/>
        <v>Y</v>
      </c>
    </row>
    <row r="32241" spans="1:8" x14ac:dyDescent="0.45">
      <c r="A32241" t="str">
        <f t="shared" si="1006"/>
        <v>333-15701DSN</v>
      </c>
      <c r="B32241">
        <v>333</v>
      </c>
      <c r="C32241" t="s">
        <v>8324</v>
      </c>
      <c r="D32241" t="s">
        <v>20</v>
      </c>
      <c r="E32241">
        <v>0</v>
      </c>
      <c r="F32241">
        <v>0</v>
      </c>
      <c r="G32241">
        <v>216</v>
      </c>
      <c r="H32241" t="str">
        <f t="shared" si="1007"/>
        <v>Y</v>
      </c>
    </row>
    <row r="32242" spans="1:8" x14ac:dyDescent="0.45">
      <c r="A32242" t="str">
        <f t="shared" si="1006"/>
        <v>333-15702DSN</v>
      </c>
      <c r="B32242">
        <v>333</v>
      </c>
      <c r="C32242" t="s">
        <v>8325</v>
      </c>
      <c r="D32242" t="s">
        <v>20</v>
      </c>
      <c r="E32242">
        <v>0</v>
      </c>
      <c r="F32242">
        <v>0</v>
      </c>
      <c r="G32242">
        <v>1982</v>
      </c>
      <c r="H32242" t="str">
        <f t="shared" si="1007"/>
        <v>Y</v>
      </c>
    </row>
    <row r="32243" spans="1:8" x14ac:dyDescent="0.45">
      <c r="A32243" t="str">
        <f t="shared" si="1006"/>
        <v>333-15703DSN</v>
      </c>
      <c r="B32243">
        <v>333</v>
      </c>
      <c r="C32243" t="s">
        <v>8326</v>
      </c>
      <c r="D32243" t="s">
        <v>20</v>
      </c>
      <c r="E32243">
        <v>0</v>
      </c>
      <c r="F32243">
        <v>0</v>
      </c>
      <c r="G32243">
        <v>1237</v>
      </c>
      <c r="H32243" t="str">
        <f t="shared" si="1007"/>
        <v>Y</v>
      </c>
    </row>
    <row r="32244" spans="1:8" x14ac:dyDescent="0.45">
      <c r="A32244" t="str">
        <f t="shared" si="1006"/>
        <v>333-15705DSN</v>
      </c>
      <c r="B32244">
        <v>333</v>
      </c>
      <c r="C32244" t="s">
        <v>8327</v>
      </c>
      <c r="D32244" t="s">
        <v>20</v>
      </c>
      <c r="E32244">
        <v>0</v>
      </c>
      <c r="F32244">
        <v>0</v>
      </c>
      <c r="G32244">
        <v>19</v>
      </c>
      <c r="H32244" t="str">
        <f t="shared" si="1007"/>
        <v>Y</v>
      </c>
    </row>
    <row r="32245" spans="1:8" x14ac:dyDescent="0.45">
      <c r="A32245" t="str">
        <f t="shared" si="1006"/>
        <v>333-15706DSN</v>
      </c>
      <c r="B32245">
        <v>333</v>
      </c>
      <c r="C32245" t="s">
        <v>8328</v>
      </c>
      <c r="D32245" t="s">
        <v>20</v>
      </c>
      <c r="E32245">
        <v>0</v>
      </c>
      <c r="F32245">
        <v>0</v>
      </c>
      <c r="G32245">
        <v>4324</v>
      </c>
      <c r="H32245" t="str">
        <f t="shared" si="1007"/>
        <v>Y</v>
      </c>
    </row>
    <row r="32246" spans="1:8" x14ac:dyDescent="0.45">
      <c r="A32246" t="str">
        <f t="shared" si="1006"/>
        <v>333-15707DSN</v>
      </c>
      <c r="B32246">
        <v>333</v>
      </c>
      <c r="C32246" t="s">
        <v>8329</v>
      </c>
      <c r="D32246" t="s">
        <v>20</v>
      </c>
      <c r="E32246">
        <v>0</v>
      </c>
      <c r="F32246">
        <v>0</v>
      </c>
      <c r="G32246">
        <v>4647</v>
      </c>
      <c r="H32246" t="str">
        <f t="shared" si="1007"/>
        <v>Y</v>
      </c>
    </row>
    <row r="32247" spans="1:8" x14ac:dyDescent="0.45">
      <c r="A32247" t="str">
        <f t="shared" si="1006"/>
        <v>333-15709DSN</v>
      </c>
      <c r="B32247">
        <v>333</v>
      </c>
      <c r="C32247" t="s">
        <v>8331</v>
      </c>
      <c r="D32247" t="s">
        <v>20</v>
      </c>
      <c r="E32247">
        <v>0</v>
      </c>
      <c r="F32247">
        <v>0</v>
      </c>
      <c r="G32247">
        <v>1740</v>
      </c>
      <c r="H32247" t="str">
        <f t="shared" si="1007"/>
        <v>Y</v>
      </c>
    </row>
    <row r="32248" spans="1:8" x14ac:dyDescent="0.45">
      <c r="A32248" t="str">
        <f t="shared" si="1006"/>
        <v>333-16507MRE</v>
      </c>
      <c r="B32248">
        <v>333</v>
      </c>
      <c r="C32248" t="s">
        <v>8332</v>
      </c>
      <c r="D32248" t="s">
        <v>20</v>
      </c>
      <c r="E32248">
        <v>0</v>
      </c>
      <c r="F32248">
        <v>0</v>
      </c>
      <c r="G32248">
        <v>4171</v>
      </c>
      <c r="H32248" t="str">
        <f t="shared" si="1007"/>
        <v>Y</v>
      </c>
    </row>
    <row r="32249" spans="1:8" x14ac:dyDescent="0.45">
      <c r="A32249" t="str">
        <f t="shared" si="1006"/>
        <v>333-16508MRE</v>
      </c>
      <c r="B32249">
        <v>333</v>
      </c>
      <c r="C32249" t="s">
        <v>8333</v>
      </c>
      <c r="D32249" t="s">
        <v>20</v>
      </c>
      <c r="E32249">
        <v>0</v>
      </c>
      <c r="F32249">
        <v>0</v>
      </c>
      <c r="G32249">
        <v>1135</v>
      </c>
      <c r="H32249" t="str">
        <f t="shared" si="1007"/>
        <v>Y</v>
      </c>
    </row>
    <row r="32250" spans="1:8" x14ac:dyDescent="0.45">
      <c r="A32250" t="str">
        <f t="shared" si="1006"/>
        <v>333-16509MRE</v>
      </c>
      <c r="B32250">
        <v>333</v>
      </c>
      <c r="C32250" t="s">
        <v>8334</v>
      </c>
      <c r="D32250" t="s">
        <v>20</v>
      </c>
      <c r="E32250">
        <v>0</v>
      </c>
      <c r="F32250">
        <v>0</v>
      </c>
      <c r="G32250">
        <v>4504</v>
      </c>
      <c r="H32250" t="str">
        <f t="shared" si="1007"/>
        <v>Y</v>
      </c>
    </row>
    <row r="32251" spans="1:8" x14ac:dyDescent="0.45">
      <c r="A32251" t="str">
        <f t="shared" si="1006"/>
        <v>333-16510MRE</v>
      </c>
      <c r="B32251">
        <v>333</v>
      </c>
      <c r="C32251" t="s">
        <v>8335</v>
      </c>
      <c r="D32251" t="s">
        <v>20</v>
      </c>
      <c r="E32251">
        <v>0</v>
      </c>
      <c r="F32251">
        <v>0</v>
      </c>
      <c r="G32251">
        <v>3679</v>
      </c>
      <c r="H32251" t="str">
        <f t="shared" si="1007"/>
        <v>Y</v>
      </c>
    </row>
    <row r="32252" spans="1:8" x14ac:dyDescent="0.45">
      <c r="A32252" t="str">
        <f t="shared" si="1006"/>
        <v>333-16512MRE</v>
      </c>
      <c r="B32252">
        <v>333</v>
      </c>
      <c r="C32252" t="s">
        <v>8336</v>
      </c>
      <c r="D32252" t="s">
        <v>20</v>
      </c>
      <c r="E32252">
        <v>0</v>
      </c>
      <c r="F32252">
        <v>0</v>
      </c>
      <c r="G32252">
        <v>2904</v>
      </c>
      <c r="H32252" t="str">
        <f t="shared" si="1007"/>
        <v>Y</v>
      </c>
    </row>
    <row r="32253" spans="1:8" x14ac:dyDescent="0.45">
      <c r="A32253" t="str">
        <f t="shared" si="1006"/>
        <v>333-16516MRE</v>
      </c>
      <c r="B32253">
        <v>333</v>
      </c>
      <c r="C32253" t="s">
        <v>8337</v>
      </c>
      <c r="D32253" t="s">
        <v>20</v>
      </c>
      <c r="E32253">
        <v>0</v>
      </c>
      <c r="F32253">
        <v>0</v>
      </c>
      <c r="G32253">
        <v>4042</v>
      </c>
      <c r="H32253" t="str">
        <f t="shared" si="1007"/>
        <v>Y</v>
      </c>
    </row>
    <row r="32254" spans="1:8" x14ac:dyDescent="0.45">
      <c r="A32254" t="str">
        <f t="shared" si="1006"/>
        <v>333-16590MRE</v>
      </c>
      <c r="B32254">
        <v>333</v>
      </c>
      <c r="C32254" t="s">
        <v>8338</v>
      </c>
      <c r="D32254" t="s">
        <v>20</v>
      </c>
      <c r="E32254">
        <v>0</v>
      </c>
      <c r="F32254">
        <v>0</v>
      </c>
      <c r="G32254">
        <v>742</v>
      </c>
      <c r="H32254" t="str">
        <f t="shared" si="1007"/>
        <v>Y</v>
      </c>
    </row>
    <row r="32255" spans="1:8" x14ac:dyDescent="0.45">
      <c r="A32255" t="str">
        <f t="shared" si="1006"/>
        <v>333-16677DSN</v>
      </c>
      <c r="B32255">
        <v>333</v>
      </c>
      <c r="C32255" t="s">
        <v>7979</v>
      </c>
      <c r="D32255" t="s">
        <v>20</v>
      </c>
      <c r="E32255">
        <v>0</v>
      </c>
      <c r="F32255">
        <v>0</v>
      </c>
      <c r="G32255">
        <v>4813</v>
      </c>
      <c r="H32255" t="str">
        <f t="shared" si="1007"/>
        <v>Y</v>
      </c>
    </row>
    <row r="32256" spans="1:8" x14ac:dyDescent="0.45">
      <c r="A32256" t="str">
        <f t="shared" si="1006"/>
        <v>333-16678DSN</v>
      </c>
      <c r="B32256">
        <v>333</v>
      </c>
      <c r="C32256" t="s">
        <v>8339</v>
      </c>
      <c r="D32256" t="s">
        <v>20</v>
      </c>
      <c r="E32256">
        <v>0</v>
      </c>
      <c r="F32256">
        <v>0</v>
      </c>
      <c r="G32256">
        <v>538</v>
      </c>
      <c r="H32256" t="str">
        <f t="shared" si="1007"/>
        <v>Y</v>
      </c>
    </row>
    <row r="32257" spans="1:8" x14ac:dyDescent="0.45">
      <c r="A32257" t="str">
        <f t="shared" si="1006"/>
        <v>333-16868MRE</v>
      </c>
      <c r="B32257">
        <v>333</v>
      </c>
      <c r="C32257" t="s">
        <v>8340</v>
      </c>
      <c r="D32257" t="s">
        <v>20</v>
      </c>
      <c r="E32257">
        <v>0</v>
      </c>
      <c r="F32257">
        <v>0</v>
      </c>
      <c r="G32257">
        <v>1983</v>
      </c>
      <c r="H32257" t="str">
        <f t="shared" si="1007"/>
        <v>Y</v>
      </c>
    </row>
    <row r="32258" spans="1:8" x14ac:dyDescent="0.45">
      <c r="A32258" t="str">
        <f t="shared" si="1006"/>
        <v>333-16869MRE</v>
      </c>
      <c r="B32258">
        <v>333</v>
      </c>
      <c r="C32258" t="s">
        <v>8341</v>
      </c>
      <c r="D32258" t="s">
        <v>20</v>
      </c>
      <c r="E32258">
        <v>0</v>
      </c>
      <c r="F32258">
        <v>0</v>
      </c>
      <c r="G32258">
        <v>2192</v>
      </c>
      <c r="H32258" t="str">
        <f t="shared" si="1007"/>
        <v>Y</v>
      </c>
    </row>
    <row r="32259" spans="1:8" x14ac:dyDescent="0.45">
      <c r="A32259" t="str">
        <f t="shared" ref="A32259:A32322" si="1008">B32259&amp;"-"&amp;C32259</f>
        <v>333-17092MRE</v>
      </c>
      <c r="B32259">
        <v>333</v>
      </c>
      <c r="C32259" t="s">
        <v>8342</v>
      </c>
      <c r="D32259" t="s">
        <v>20</v>
      </c>
      <c r="E32259">
        <v>0</v>
      </c>
      <c r="F32259">
        <v>0</v>
      </c>
      <c r="G32259">
        <v>846</v>
      </c>
      <c r="H32259" t="str">
        <f t="shared" ref="H32259:H32322" si="1009">IF(D32259="Active","Y",IF(AND(E32259=0,F32259=0,G32259=0),"N","Y"))</f>
        <v>Y</v>
      </c>
    </row>
    <row r="32260" spans="1:8" x14ac:dyDescent="0.45">
      <c r="A32260" t="str">
        <f t="shared" si="1008"/>
        <v>333-17093MRE</v>
      </c>
      <c r="B32260">
        <v>333</v>
      </c>
      <c r="C32260" t="s">
        <v>8343</v>
      </c>
      <c r="D32260" t="s">
        <v>20</v>
      </c>
      <c r="E32260">
        <v>0</v>
      </c>
      <c r="F32260">
        <v>0</v>
      </c>
      <c r="G32260">
        <v>1720</v>
      </c>
      <c r="H32260" t="str">
        <f t="shared" si="1009"/>
        <v>Y</v>
      </c>
    </row>
    <row r="32261" spans="1:8" x14ac:dyDescent="0.45">
      <c r="A32261" t="str">
        <f t="shared" si="1008"/>
        <v>333-17497DSN</v>
      </c>
      <c r="B32261">
        <v>333</v>
      </c>
      <c r="C32261" t="s">
        <v>8344</v>
      </c>
      <c r="D32261" t="s">
        <v>20</v>
      </c>
      <c r="E32261">
        <v>0</v>
      </c>
      <c r="F32261">
        <v>0</v>
      </c>
      <c r="G32261">
        <v>1629</v>
      </c>
      <c r="H32261" t="str">
        <f t="shared" si="1009"/>
        <v>Y</v>
      </c>
    </row>
    <row r="32262" spans="1:8" x14ac:dyDescent="0.45">
      <c r="A32262" t="str">
        <f t="shared" si="1008"/>
        <v>333-17508DSN</v>
      </c>
      <c r="B32262">
        <v>333</v>
      </c>
      <c r="C32262" t="s">
        <v>8345</v>
      </c>
      <c r="D32262" t="s">
        <v>20</v>
      </c>
      <c r="E32262">
        <v>0</v>
      </c>
      <c r="F32262">
        <v>0</v>
      </c>
      <c r="G32262">
        <v>2937</v>
      </c>
      <c r="H32262" t="str">
        <f t="shared" si="1009"/>
        <v>Y</v>
      </c>
    </row>
    <row r="32263" spans="1:8" x14ac:dyDescent="0.45">
      <c r="A32263" t="str">
        <f t="shared" si="1008"/>
        <v>333-17653MRE</v>
      </c>
      <c r="B32263">
        <v>333</v>
      </c>
      <c r="C32263" t="s">
        <v>8348</v>
      </c>
      <c r="D32263" t="s">
        <v>20</v>
      </c>
      <c r="E32263">
        <v>0</v>
      </c>
      <c r="F32263">
        <v>0</v>
      </c>
      <c r="G32263">
        <v>2065</v>
      </c>
      <c r="H32263" t="str">
        <f t="shared" si="1009"/>
        <v>Y</v>
      </c>
    </row>
    <row r="32264" spans="1:8" x14ac:dyDescent="0.45">
      <c r="A32264" t="str">
        <f t="shared" si="1008"/>
        <v>333-17654MRE</v>
      </c>
      <c r="B32264">
        <v>333</v>
      </c>
      <c r="C32264" t="s">
        <v>8349</v>
      </c>
      <c r="D32264" t="s">
        <v>20</v>
      </c>
      <c r="E32264">
        <v>0</v>
      </c>
      <c r="F32264">
        <v>0</v>
      </c>
      <c r="G32264">
        <v>4008</v>
      </c>
      <c r="H32264" t="str">
        <f t="shared" si="1009"/>
        <v>Y</v>
      </c>
    </row>
    <row r="32265" spans="1:8" x14ac:dyDescent="0.45">
      <c r="A32265" t="str">
        <f t="shared" si="1008"/>
        <v>333-17746MRE</v>
      </c>
      <c r="B32265">
        <v>333</v>
      </c>
      <c r="C32265" t="s">
        <v>8350</v>
      </c>
      <c r="D32265" t="s">
        <v>20</v>
      </c>
      <c r="E32265">
        <v>0</v>
      </c>
      <c r="F32265">
        <v>0</v>
      </c>
      <c r="G32265">
        <v>2127</v>
      </c>
      <c r="H32265" t="str">
        <f t="shared" si="1009"/>
        <v>Y</v>
      </c>
    </row>
    <row r="32266" spans="1:8" x14ac:dyDescent="0.45">
      <c r="A32266" t="str">
        <f t="shared" si="1008"/>
        <v>333-17760MRE</v>
      </c>
      <c r="B32266">
        <v>333</v>
      </c>
      <c r="C32266" t="s">
        <v>8003</v>
      </c>
      <c r="D32266" t="s">
        <v>20</v>
      </c>
      <c r="E32266">
        <v>0</v>
      </c>
      <c r="F32266">
        <v>0</v>
      </c>
      <c r="G32266">
        <v>4778</v>
      </c>
      <c r="H32266" t="str">
        <f t="shared" si="1009"/>
        <v>Y</v>
      </c>
    </row>
    <row r="32267" spans="1:8" x14ac:dyDescent="0.45">
      <c r="A32267" t="str">
        <f t="shared" si="1008"/>
        <v>333-18029MRE</v>
      </c>
      <c r="B32267">
        <v>333</v>
      </c>
      <c r="C32267" t="s">
        <v>8351</v>
      </c>
      <c r="D32267" t="s">
        <v>20</v>
      </c>
      <c r="E32267">
        <v>0</v>
      </c>
      <c r="F32267">
        <v>0</v>
      </c>
      <c r="G32267">
        <v>1173</v>
      </c>
      <c r="H32267" t="str">
        <f t="shared" si="1009"/>
        <v>Y</v>
      </c>
    </row>
    <row r="32268" spans="1:8" x14ac:dyDescent="0.45">
      <c r="A32268" t="str">
        <f t="shared" si="1008"/>
        <v>333-18424MRE</v>
      </c>
      <c r="B32268">
        <v>333</v>
      </c>
      <c r="C32268" t="s">
        <v>8355</v>
      </c>
      <c r="D32268" t="s">
        <v>20</v>
      </c>
      <c r="E32268">
        <v>0</v>
      </c>
      <c r="F32268">
        <v>0</v>
      </c>
      <c r="G32268">
        <v>3926</v>
      </c>
      <c r="H32268" t="str">
        <f t="shared" si="1009"/>
        <v>Y</v>
      </c>
    </row>
    <row r="32269" spans="1:8" x14ac:dyDescent="0.45">
      <c r="A32269" t="str">
        <f t="shared" si="1008"/>
        <v>333-18425MRE</v>
      </c>
      <c r="B32269">
        <v>333</v>
      </c>
      <c r="C32269" t="s">
        <v>8356</v>
      </c>
      <c r="D32269" t="s">
        <v>20</v>
      </c>
      <c r="E32269">
        <v>0</v>
      </c>
      <c r="F32269">
        <v>0</v>
      </c>
      <c r="G32269">
        <v>3132</v>
      </c>
      <c r="H32269" t="str">
        <f t="shared" si="1009"/>
        <v>Y</v>
      </c>
    </row>
    <row r="32270" spans="1:8" x14ac:dyDescent="0.45">
      <c r="A32270" t="str">
        <f t="shared" si="1008"/>
        <v>333-18426MRE</v>
      </c>
      <c r="B32270">
        <v>333</v>
      </c>
      <c r="C32270" t="s">
        <v>8357</v>
      </c>
      <c r="D32270" t="s">
        <v>20</v>
      </c>
      <c r="E32270">
        <v>0</v>
      </c>
      <c r="F32270">
        <v>0</v>
      </c>
      <c r="G32270">
        <v>4055</v>
      </c>
      <c r="H32270" t="str">
        <f t="shared" si="1009"/>
        <v>Y</v>
      </c>
    </row>
    <row r="32271" spans="1:8" x14ac:dyDescent="0.45">
      <c r="A32271" t="str">
        <f t="shared" si="1008"/>
        <v>333-18427MRE</v>
      </c>
      <c r="B32271">
        <v>333</v>
      </c>
      <c r="C32271" t="s">
        <v>8358</v>
      </c>
      <c r="D32271" t="s">
        <v>20</v>
      </c>
      <c r="E32271">
        <v>0</v>
      </c>
      <c r="F32271">
        <v>0</v>
      </c>
      <c r="G32271">
        <v>1674</v>
      </c>
      <c r="H32271" t="str">
        <f t="shared" si="1009"/>
        <v>Y</v>
      </c>
    </row>
    <row r="32272" spans="1:8" x14ac:dyDescent="0.45">
      <c r="A32272" t="str">
        <f t="shared" si="1008"/>
        <v>333-19284MRE</v>
      </c>
      <c r="B32272">
        <v>333</v>
      </c>
      <c r="C32272" t="s">
        <v>8359</v>
      </c>
      <c r="D32272" t="s">
        <v>20</v>
      </c>
      <c r="E32272">
        <v>0</v>
      </c>
      <c r="F32272">
        <v>0</v>
      </c>
      <c r="G32272">
        <v>4059</v>
      </c>
      <c r="H32272" t="str">
        <f t="shared" si="1009"/>
        <v>Y</v>
      </c>
    </row>
    <row r="32273" spans="1:8" x14ac:dyDescent="0.45">
      <c r="A32273" t="str">
        <f t="shared" si="1008"/>
        <v>333-19287MRE</v>
      </c>
      <c r="B32273">
        <v>333</v>
      </c>
      <c r="C32273" t="s">
        <v>8360</v>
      </c>
      <c r="D32273" t="s">
        <v>20</v>
      </c>
      <c r="E32273">
        <v>0</v>
      </c>
      <c r="F32273">
        <v>0</v>
      </c>
      <c r="G32273">
        <v>4447</v>
      </c>
      <c r="H32273" t="str">
        <f t="shared" si="1009"/>
        <v>Y</v>
      </c>
    </row>
    <row r="32274" spans="1:8" x14ac:dyDescent="0.45">
      <c r="A32274" t="str">
        <f t="shared" si="1008"/>
        <v>333-19406DSN</v>
      </c>
      <c r="B32274">
        <v>333</v>
      </c>
      <c r="C32274" t="s">
        <v>8362</v>
      </c>
      <c r="D32274" t="s">
        <v>20</v>
      </c>
      <c r="E32274">
        <v>0</v>
      </c>
      <c r="F32274">
        <v>0</v>
      </c>
      <c r="G32274">
        <v>1245</v>
      </c>
      <c r="H32274" t="str">
        <f t="shared" si="1009"/>
        <v>Y</v>
      </c>
    </row>
    <row r="32275" spans="1:8" x14ac:dyDescent="0.45">
      <c r="A32275" t="str">
        <f t="shared" si="1008"/>
        <v>333-19407DSN</v>
      </c>
      <c r="B32275">
        <v>333</v>
      </c>
      <c r="C32275" t="s">
        <v>8363</v>
      </c>
      <c r="D32275" t="s">
        <v>20</v>
      </c>
      <c r="E32275">
        <v>0</v>
      </c>
      <c r="F32275">
        <v>0</v>
      </c>
      <c r="G32275">
        <v>3753</v>
      </c>
      <c r="H32275" t="str">
        <f t="shared" si="1009"/>
        <v>Y</v>
      </c>
    </row>
    <row r="32276" spans="1:8" x14ac:dyDescent="0.45">
      <c r="A32276" t="str">
        <f t="shared" si="1008"/>
        <v>333-19708MRE</v>
      </c>
      <c r="B32276">
        <v>333</v>
      </c>
      <c r="C32276" t="s">
        <v>8364</v>
      </c>
      <c r="D32276" t="s">
        <v>20</v>
      </c>
      <c r="E32276">
        <v>0</v>
      </c>
      <c r="F32276">
        <v>0</v>
      </c>
      <c r="G32276">
        <v>2251</v>
      </c>
      <c r="H32276" t="str">
        <f t="shared" si="1009"/>
        <v>Y</v>
      </c>
    </row>
    <row r="32277" spans="1:8" x14ac:dyDescent="0.45">
      <c r="A32277" t="str">
        <f t="shared" si="1008"/>
        <v>333-19709MRE</v>
      </c>
      <c r="B32277">
        <v>333</v>
      </c>
      <c r="C32277" t="s">
        <v>8365</v>
      </c>
      <c r="D32277" t="s">
        <v>20</v>
      </c>
      <c r="E32277">
        <v>0</v>
      </c>
      <c r="F32277">
        <v>0</v>
      </c>
      <c r="G32277">
        <v>920</v>
      </c>
      <c r="H32277" t="str">
        <f t="shared" si="1009"/>
        <v>Y</v>
      </c>
    </row>
    <row r="32278" spans="1:8" x14ac:dyDescent="0.45">
      <c r="A32278" t="str">
        <f t="shared" si="1008"/>
        <v>333-19965MRE</v>
      </c>
      <c r="B32278">
        <v>333</v>
      </c>
      <c r="C32278" t="s">
        <v>8366</v>
      </c>
      <c r="D32278" t="s">
        <v>20</v>
      </c>
      <c r="E32278">
        <v>0</v>
      </c>
      <c r="F32278">
        <v>0</v>
      </c>
      <c r="G32278">
        <v>2829</v>
      </c>
      <c r="H32278" t="str">
        <f t="shared" si="1009"/>
        <v>Y</v>
      </c>
    </row>
    <row r="32279" spans="1:8" x14ac:dyDescent="0.45">
      <c r="A32279" t="str">
        <f t="shared" si="1008"/>
        <v>333-20488DSN</v>
      </c>
      <c r="B32279">
        <v>333</v>
      </c>
      <c r="C32279" t="s">
        <v>8369</v>
      </c>
      <c r="D32279" t="s">
        <v>20</v>
      </c>
      <c r="E32279">
        <v>0</v>
      </c>
      <c r="F32279">
        <v>0</v>
      </c>
      <c r="G32279">
        <v>3185</v>
      </c>
      <c r="H32279" t="str">
        <f t="shared" si="1009"/>
        <v>Y</v>
      </c>
    </row>
    <row r="32280" spans="1:8" x14ac:dyDescent="0.45">
      <c r="A32280" t="str">
        <f t="shared" si="1008"/>
        <v>333-20494DSN</v>
      </c>
      <c r="B32280">
        <v>333</v>
      </c>
      <c r="C32280" t="s">
        <v>8370</v>
      </c>
      <c r="D32280" t="s">
        <v>20</v>
      </c>
      <c r="E32280">
        <v>0</v>
      </c>
      <c r="F32280">
        <v>0</v>
      </c>
      <c r="G32280">
        <v>67</v>
      </c>
      <c r="H32280" t="str">
        <f t="shared" si="1009"/>
        <v>Y</v>
      </c>
    </row>
    <row r="32281" spans="1:8" x14ac:dyDescent="0.45">
      <c r="A32281" t="str">
        <f t="shared" si="1008"/>
        <v>333-20496DSN</v>
      </c>
      <c r="B32281">
        <v>333</v>
      </c>
      <c r="C32281" t="s">
        <v>8371</v>
      </c>
      <c r="D32281" t="s">
        <v>20</v>
      </c>
      <c r="E32281">
        <v>0</v>
      </c>
      <c r="F32281">
        <v>0</v>
      </c>
      <c r="G32281">
        <v>1902</v>
      </c>
      <c r="H32281" t="str">
        <f t="shared" si="1009"/>
        <v>Y</v>
      </c>
    </row>
    <row r="32282" spans="1:8" x14ac:dyDescent="0.45">
      <c r="A32282" t="str">
        <f t="shared" si="1008"/>
        <v>333-20497DSN</v>
      </c>
      <c r="B32282">
        <v>333</v>
      </c>
      <c r="C32282" t="s">
        <v>8372</v>
      </c>
      <c r="D32282" t="s">
        <v>20</v>
      </c>
      <c r="E32282">
        <v>0</v>
      </c>
      <c r="F32282">
        <v>0</v>
      </c>
      <c r="G32282">
        <v>2520</v>
      </c>
      <c r="H32282" t="str">
        <f t="shared" si="1009"/>
        <v>Y</v>
      </c>
    </row>
    <row r="32283" spans="1:8" x14ac:dyDescent="0.45">
      <c r="A32283" t="str">
        <f t="shared" si="1008"/>
        <v>333-20498DSN</v>
      </c>
      <c r="B32283">
        <v>333</v>
      </c>
      <c r="C32283" t="s">
        <v>8373</v>
      </c>
      <c r="D32283" t="s">
        <v>20</v>
      </c>
      <c r="E32283">
        <v>0</v>
      </c>
      <c r="F32283">
        <v>0</v>
      </c>
      <c r="G32283">
        <v>383</v>
      </c>
      <c r="H32283" t="str">
        <f t="shared" si="1009"/>
        <v>Y</v>
      </c>
    </row>
    <row r="32284" spans="1:8" x14ac:dyDescent="0.45">
      <c r="A32284" t="str">
        <f t="shared" si="1008"/>
        <v>333-20516MRE</v>
      </c>
      <c r="B32284">
        <v>333</v>
      </c>
      <c r="C32284" t="s">
        <v>8374</v>
      </c>
      <c r="D32284" t="s">
        <v>20</v>
      </c>
      <c r="E32284">
        <v>0</v>
      </c>
      <c r="F32284">
        <v>0</v>
      </c>
      <c r="G32284">
        <v>665</v>
      </c>
      <c r="H32284" t="str">
        <f t="shared" si="1009"/>
        <v>Y</v>
      </c>
    </row>
    <row r="32285" spans="1:8" x14ac:dyDescent="0.45">
      <c r="A32285" t="str">
        <f t="shared" si="1008"/>
        <v>333-20619MRE</v>
      </c>
      <c r="B32285">
        <v>333</v>
      </c>
      <c r="C32285" t="s">
        <v>8375</v>
      </c>
      <c r="D32285" t="s">
        <v>20</v>
      </c>
      <c r="E32285">
        <v>0</v>
      </c>
      <c r="F32285">
        <v>0</v>
      </c>
      <c r="G32285">
        <v>4029</v>
      </c>
      <c r="H32285" t="str">
        <f t="shared" si="1009"/>
        <v>Y</v>
      </c>
    </row>
    <row r="32286" spans="1:8" x14ac:dyDescent="0.45">
      <c r="A32286" t="str">
        <f t="shared" si="1008"/>
        <v>333-20765DSN</v>
      </c>
      <c r="B32286">
        <v>333</v>
      </c>
      <c r="C32286" t="s">
        <v>8376</v>
      </c>
      <c r="D32286" t="s">
        <v>20</v>
      </c>
      <c r="E32286">
        <v>0</v>
      </c>
      <c r="F32286">
        <v>0</v>
      </c>
      <c r="G32286">
        <v>161</v>
      </c>
      <c r="H32286" t="str">
        <f t="shared" si="1009"/>
        <v>Y</v>
      </c>
    </row>
    <row r="32287" spans="1:8" x14ac:dyDescent="0.45">
      <c r="A32287" t="str">
        <f t="shared" si="1008"/>
        <v>333-20766DSN</v>
      </c>
      <c r="B32287">
        <v>333</v>
      </c>
      <c r="C32287" t="s">
        <v>8377</v>
      </c>
      <c r="D32287" t="s">
        <v>20</v>
      </c>
      <c r="E32287">
        <v>0</v>
      </c>
      <c r="F32287">
        <v>0</v>
      </c>
      <c r="G32287">
        <v>948</v>
      </c>
      <c r="H32287" t="str">
        <f t="shared" si="1009"/>
        <v>Y</v>
      </c>
    </row>
    <row r="32288" spans="1:8" x14ac:dyDescent="0.45">
      <c r="A32288" t="str">
        <f t="shared" si="1008"/>
        <v>333-20767DSN</v>
      </c>
      <c r="B32288">
        <v>333</v>
      </c>
      <c r="C32288" t="s">
        <v>8126</v>
      </c>
      <c r="D32288" t="s">
        <v>20</v>
      </c>
      <c r="E32288">
        <v>0</v>
      </c>
      <c r="F32288">
        <v>0</v>
      </c>
      <c r="G32288">
        <v>1296</v>
      </c>
      <c r="H32288" t="str">
        <f t="shared" si="1009"/>
        <v>Y</v>
      </c>
    </row>
    <row r="32289" spans="1:8" x14ac:dyDescent="0.45">
      <c r="A32289" t="str">
        <f t="shared" si="1008"/>
        <v>333-20873MRE</v>
      </c>
      <c r="B32289">
        <v>333</v>
      </c>
      <c r="C32289" t="s">
        <v>8378</v>
      </c>
      <c r="D32289" t="s">
        <v>20</v>
      </c>
      <c r="E32289">
        <v>0</v>
      </c>
      <c r="F32289">
        <v>0</v>
      </c>
      <c r="G32289">
        <v>401</v>
      </c>
      <c r="H32289" t="str">
        <f t="shared" si="1009"/>
        <v>Y</v>
      </c>
    </row>
    <row r="32290" spans="1:8" x14ac:dyDescent="0.45">
      <c r="A32290" t="str">
        <f t="shared" si="1008"/>
        <v>333-20876MRE</v>
      </c>
      <c r="B32290">
        <v>333</v>
      </c>
      <c r="C32290" t="s">
        <v>8379</v>
      </c>
      <c r="D32290" t="s">
        <v>20</v>
      </c>
      <c r="E32290">
        <v>0</v>
      </c>
      <c r="F32290">
        <v>0</v>
      </c>
      <c r="G32290">
        <v>1607</v>
      </c>
      <c r="H32290" t="str">
        <f t="shared" si="1009"/>
        <v>Y</v>
      </c>
    </row>
    <row r="32291" spans="1:8" x14ac:dyDescent="0.45">
      <c r="A32291" t="str">
        <f t="shared" si="1008"/>
        <v>333-20880MRE</v>
      </c>
      <c r="B32291">
        <v>333</v>
      </c>
      <c r="C32291" t="s">
        <v>8380</v>
      </c>
      <c r="D32291" t="s">
        <v>20</v>
      </c>
      <c r="E32291">
        <v>0</v>
      </c>
      <c r="F32291">
        <v>0</v>
      </c>
      <c r="G32291">
        <v>4559</v>
      </c>
      <c r="H32291" t="str">
        <f t="shared" si="1009"/>
        <v>Y</v>
      </c>
    </row>
    <row r="32292" spans="1:8" x14ac:dyDescent="0.45">
      <c r="A32292" t="str">
        <f t="shared" si="1008"/>
        <v>333-20953DSN</v>
      </c>
      <c r="B32292">
        <v>333</v>
      </c>
      <c r="C32292" t="s">
        <v>8137</v>
      </c>
      <c r="D32292" t="s">
        <v>20</v>
      </c>
      <c r="E32292">
        <v>0</v>
      </c>
      <c r="F32292">
        <v>0</v>
      </c>
      <c r="G32292">
        <v>4862</v>
      </c>
      <c r="H32292" t="str">
        <f t="shared" si="1009"/>
        <v>Y</v>
      </c>
    </row>
    <row r="32293" spans="1:8" x14ac:dyDescent="0.45">
      <c r="A32293" t="str">
        <f t="shared" si="1008"/>
        <v>333-20954DSN</v>
      </c>
      <c r="B32293">
        <v>333</v>
      </c>
      <c r="C32293" t="s">
        <v>8138</v>
      </c>
      <c r="D32293" t="s">
        <v>20</v>
      </c>
      <c r="E32293">
        <v>0</v>
      </c>
      <c r="F32293">
        <v>0</v>
      </c>
      <c r="G32293">
        <v>489</v>
      </c>
      <c r="H32293" t="str">
        <f t="shared" si="1009"/>
        <v>Y</v>
      </c>
    </row>
    <row r="32294" spans="1:8" x14ac:dyDescent="0.45">
      <c r="A32294" t="str">
        <f t="shared" si="1008"/>
        <v>333-20955DSN</v>
      </c>
      <c r="B32294">
        <v>333</v>
      </c>
      <c r="C32294" t="s">
        <v>8139</v>
      </c>
      <c r="D32294" t="s">
        <v>20</v>
      </c>
      <c r="E32294">
        <v>0</v>
      </c>
      <c r="F32294">
        <v>0</v>
      </c>
      <c r="G32294">
        <v>869</v>
      </c>
      <c r="H32294" t="str">
        <f t="shared" si="1009"/>
        <v>Y</v>
      </c>
    </row>
    <row r="32295" spans="1:8" x14ac:dyDescent="0.45">
      <c r="A32295" t="str">
        <f t="shared" si="1008"/>
        <v>333-20956DSN</v>
      </c>
      <c r="B32295">
        <v>333</v>
      </c>
      <c r="C32295" t="s">
        <v>8140</v>
      </c>
      <c r="D32295" t="s">
        <v>20</v>
      </c>
      <c r="E32295">
        <v>0</v>
      </c>
      <c r="F32295">
        <v>0</v>
      </c>
      <c r="G32295">
        <v>632</v>
      </c>
      <c r="H32295" t="str">
        <f t="shared" si="1009"/>
        <v>Y</v>
      </c>
    </row>
    <row r="32296" spans="1:8" x14ac:dyDescent="0.45">
      <c r="A32296" t="str">
        <f t="shared" si="1008"/>
        <v>333-20957DSN</v>
      </c>
      <c r="B32296">
        <v>333</v>
      </c>
      <c r="C32296" t="s">
        <v>8141</v>
      </c>
      <c r="D32296" t="s">
        <v>20</v>
      </c>
      <c r="E32296">
        <v>0</v>
      </c>
      <c r="F32296">
        <v>0</v>
      </c>
      <c r="G32296">
        <v>2102</v>
      </c>
      <c r="H32296" t="str">
        <f t="shared" si="1009"/>
        <v>Y</v>
      </c>
    </row>
    <row r="32297" spans="1:8" x14ac:dyDescent="0.45">
      <c r="A32297" t="str">
        <f t="shared" si="1008"/>
        <v>333-20958DSN</v>
      </c>
      <c r="B32297">
        <v>333</v>
      </c>
      <c r="C32297" t="s">
        <v>8142</v>
      </c>
      <c r="D32297" t="s">
        <v>20</v>
      </c>
      <c r="E32297">
        <v>0</v>
      </c>
      <c r="F32297">
        <v>0</v>
      </c>
      <c r="G32297">
        <v>813</v>
      </c>
      <c r="H32297" t="str">
        <f t="shared" si="1009"/>
        <v>Y</v>
      </c>
    </row>
    <row r="32298" spans="1:8" x14ac:dyDescent="0.45">
      <c r="A32298" t="str">
        <f t="shared" si="1008"/>
        <v>333-20959DSN</v>
      </c>
      <c r="B32298">
        <v>333</v>
      </c>
      <c r="C32298" t="s">
        <v>8143</v>
      </c>
      <c r="D32298" t="s">
        <v>20</v>
      </c>
      <c r="E32298">
        <v>0</v>
      </c>
      <c r="F32298">
        <v>0</v>
      </c>
      <c r="G32298">
        <v>2203</v>
      </c>
      <c r="H32298" t="str">
        <f t="shared" si="1009"/>
        <v>Y</v>
      </c>
    </row>
    <row r="32299" spans="1:8" x14ac:dyDescent="0.45">
      <c r="A32299" t="str">
        <f t="shared" si="1008"/>
        <v>333-20960DSN</v>
      </c>
      <c r="B32299">
        <v>333</v>
      </c>
      <c r="C32299" t="s">
        <v>8144</v>
      </c>
      <c r="D32299" t="s">
        <v>20</v>
      </c>
      <c r="E32299">
        <v>0</v>
      </c>
      <c r="F32299">
        <v>0</v>
      </c>
      <c r="G32299">
        <v>4414</v>
      </c>
      <c r="H32299" t="str">
        <f t="shared" si="1009"/>
        <v>Y</v>
      </c>
    </row>
    <row r="32300" spans="1:8" x14ac:dyDescent="0.45">
      <c r="A32300" t="str">
        <f t="shared" si="1008"/>
        <v>333-20961DSN</v>
      </c>
      <c r="B32300">
        <v>333</v>
      </c>
      <c r="C32300" t="s">
        <v>8145</v>
      </c>
      <c r="D32300" t="s">
        <v>20</v>
      </c>
      <c r="E32300">
        <v>0</v>
      </c>
      <c r="F32300">
        <v>0</v>
      </c>
      <c r="G32300">
        <v>1138</v>
      </c>
      <c r="H32300" t="str">
        <f t="shared" si="1009"/>
        <v>Y</v>
      </c>
    </row>
    <row r="32301" spans="1:8" x14ac:dyDescent="0.45">
      <c r="A32301" t="str">
        <f t="shared" si="1008"/>
        <v>333-20962DSN</v>
      </c>
      <c r="B32301">
        <v>333</v>
      </c>
      <c r="C32301" t="s">
        <v>8381</v>
      </c>
      <c r="D32301" t="s">
        <v>20</v>
      </c>
      <c r="E32301">
        <v>0</v>
      </c>
      <c r="F32301">
        <v>0</v>
      </c>
      <c r="G32301">
        <v>846</v>
      </c>
      <c r="H32301" t="str">
        <f t="shared" si="1009"/>
        <v>Y</v>
      </c>
    </row>
    <row r="32302" spans="1:8" x14ac:dyDescent="0.45">
      <c r="A32302" t="str">
        <f t="shared" si="1008"/>
        <v>333-20963DSN</v>
      </c>
      <c r="B32302">
        <v>333</v>
      </c>
      <c r="C32302" t="s">
        <v>8382</v>
      </c>
      <c r="D32302" t="s">
        <v>20</v>
      </c>
      <c r="E32302">
        <v>0</v>
      </c>
      <c r="F32302">
        <v>0</v>
      </c>
      <c r="G32302">
        <v>920</v>
      </c>
      <c r="H32302" t="str">
        <f t="shared" si="1009"/>
        <v>Y</v>
      </c>
    </row>
    <row r="32303" spans="1:8" x14ac:dyDescent="0.45">
      <c r="A32303" t="str">
        <f t="shared" si="1008"/>
        <v>333-20964DSN</v>
      </c>
      <c r="B32303">
        <v>333</v>
      </c>
      <c r="C32303" t="s">
        <v>8383</v>
      </c>
      <c r="D32303" t="s">
        <v>20</v>
      </c>
      <c r="E32303">
        <v>0</v>
      </c>
      <c r="F32303">
        <v>0</v>
      </c>
      <c r="G32303">
        <v>1440</v>
      </c>
      <c r="H32303" t="str">
        <f t="shared" si="1009"/>
        <v>Y</v>
      </c>
    </row>
    <row r="32304" spans="1:8" x14ac:dyDescent="0.45">
      <c r="A32304" t="str">
        <f t="shared" si="1008"/>
        <v>333-20965DSN</v>
      </c>
      <c r="B32304">
        <v>333</v>
      </c>
      <c r="C32304" t="s">
        <v>8384</v>
      </c>
      <c r="D32304" t="s">
        <v>20</v>
      </c>
      <c r="E32304">
        <v>0</v>
      </c>
      <c r="F32304">
        <v>0</v>
      </c>
      <c r="G32304">
        <v>1110</v>
      </c>
      <c r="H32304" t="str">
        <f t="shared" si="1009"/>
        <v>Y</v>
      </c>
    </row>
    <row r="32305" spans="1:8" x14ac:dyDescent="0.45">
      <c r="A32305" t="str">
        <f t="shared" si="1008"/>
        <v>333-20966DSN</v>
      </c>
      <c r="B32305">
        <v>333</v>
      </c>
      <c r="C32305" t="s">
        <v>8385</v>
      </c>
      <c r="D32305" t="s">
        <v>20</v>
      </c>
      <c r="E32305">
        <v>0</v>
      </c>
      <c r="F32305">
        <v>0</v>
      </c>
      <c r="G32305">
        <v>2561</v>
      </c>
      <c r="H32305" t="str">
        <f t="shared" si="1009"/>
        <v>Y</v>
      </c>
    </row>
    <row r="32306" spans="1:8" x14ac:dyDescent="0.45">
      <c r="A32306" t="str">
        <f t="shared" si="1008"/>
        <v>333-20967DSN</v>
      </c>
      <c r="B32306">
        <v>333</v>
      </c>
      <c r="C32306" t="s">
        <v>8386</v>
      </c>
      <c r="D32306" t="s">
        <v>20</v>
      </c>
      <c r="E32306">
        <v>0</v>
      </c>
      <c r="F32306">
        <v>0</v>
      </c>
      <c r="G32306">
        <v>1354</v>
      </c>
      <c r="H32306" t="str">
        <f t="shared" si="1009"/>
        <v>Y</v>
      </c>
    </row>
    <row r="32307" spans="1:8" x14ac:dyDescent="0.45">
      <c r="A32307" t="str">
        <f t="shared" si="1008"/>
        <v>333-21045MRE</v>
      </c>
      <c r="B32307">
        <v>333</v>
      </c>
      <c r="C32307" t="s">
        <v>8387</v>
      </c>
      <c r="D32307" t="s">
        <v>20</v>
      </c>
      <c r="E32307">
        <v>0</v>
      </c>
      <c r="F32307">
        <v>0</v>
      </c>
      <c r="G32307">
        <v>2441</v>
      </c>
      <c r="H32307" t="str">
        <f t="shared" si="1009"/>
        <v>Y</v>
      </c>
    </row>
    <row r="32308" spans="1:8" x14ac:dyDescent="0.45">
      <c r="A32308" t="str">
        <f t="shared" si="1008"/>
        <v>333-21046MRE</v>
      </c>
      <c r="B32308">
        <v>333</v>
      </c>
      <c r="C32308" t="s">
        <v>8388</v>
      </c>
      <c r="D32308" t="s">
        <v>20</v>
      </c>
      <c r="E32308">
        <v>0</v>
      </c>
      <c r="F32308">
        <v>0</v>
      </c>
      <c r="G32308">
        <v>4617</v>
      </c>
      <c r="H32308" t="str">
        <f t="shared" si="1009"/>
        <v>Y</v>
      </c>
    </row>
    <row r="32309" spans="1:8" x14ac:dyDescent="0.45">
      <c r="A32309" t="str">
        <f t="shared" si="1008"/>
        <v>333-21237MRE</v>
      </c>
      <c r="B32309">
        <v>333</v>
      </c>
      <c r="C32309" t="s">
        <v>8389</v>
      </c>
      <c r="D32309" t="s">
        <v>20</v>
      </c>
      <c r="E32309">
        <v>0</v>
      </c>
      <c r="F32309">
        <v>0</v>
      </c>
      <c r="G32309">
        <v>264</v>
      </c>
      <c r="H32309" t="str">
        <f t="shared" si="1009"/>
        <v>Y</v>
      </c>
    </row>
    <row r="32310" spans="1:8" x14ac:dyDescent="0.45">
      <c r="A32310" t="str">
        <f t="shared" si="1008"/>
        <v>333-21347MRE</v>
      </c>
      <c r="B32310">
        <v>333</v>
      </c>
      <c r="C32310" t="s">
        <v>8390</v>
      </c>
      <c r="D32310" t="s">
        <v>20</v>
      </c>
      <c r="E32310">
        <v>0</v>
      </c>
      <c r="F32310">
        <v>0</v>
      </c>
      <c r="G32310">
        <v>4860</v>
      </c>
      <c r="H32310" t="str">
        <f t="shared" si="1009"/>
        <v>Y</v>
      </c>
    </row>
    <row r="32311" spans="1:8" x14ac:dyDescent="0.45">
      <c r="A32311" t="str">
        <f t="shared" si="1008"/>
        <v>333-21348MRE</v>
      </c>
      <c r="B32311">
        <v>333</v>
      </c>
      <c r="C32311" t="s">
        <v>8391</v>
      </c>
      <c r="D32311" t="s">
        <v>20</v>
      </c>
      <c r="E32311">
        <v>0</v>
      </c>
      <c r="F32311">
        <v>0</v>
      </c>
      <c r="G32311">
        <v>2380</v>
      </c>
      <c r="H32311" t="str">
        <f t="shared" si="1009"/>
        <v>Y</v>
      </c>
    </row>
    <row r="32312" spans="1:8" x14ac:dyDescent="0.45">
      <c r="A32312" t="str">
        <f t="shared" si="1008"/>
        <v>333-21350MRE</v>
      </c>
      <c r="B32312">
        <v>333</v>
      </c>
      <c r="C32312" t="s">
        <v>8392</v>
      </c>
      <c r="D32312" t="s">
        <v>20</v>
      </c>
      <c r="E32312">
        <v>0</v>
      </c>
      <c r="F32312">
        <v>0</v>
      </c>
      <c r="G32312">
        <v>4993</v>
      </c>
      <c r="H32312" t="str">
        <f t="shared" si="1009"/>
        <v>Y</v>
      </c>
    </row>
    <row r="32313" spans="1:8" x14ac:dyDescent="0.45">
      <c r="A32313" t="str">
        <f t="shared" si="1008"/>
        <v>333-21355MRE</v>
      </c>
      <c r="B32313">
        <v>333</v>
      </c>
      <c r="C32313" t="s">
        <v>8393</v>
      </c>
      <c r="D32313" t="s">
        <v>20</v>
      </c>
      <c r="E32313">
        <v>0</v>
      </c>
      <c r="F32313">
        <v>0</v>
      </c>
      <c r="G32313">
        <v>3215</v>
      </c>
      <c r="H32313" t="str">
        <f t="shared" si="1009"/>
        <v>Y</v>
      </c>
    </row>
    <row r="32314" spans="1:8" x14ac:dyDescent="0.45">
      <c r="A32314" t="str">
        <f t="shared" si="1008"/>
        <v>333-21422DSN</v>
      </c>
      <c r="B32314">
        <v>333</v>
      </c>
      <c r="C32314" t="s">
        <v>8154</v>
      </c>
      <c r="D32314" t="s">
        <v>20</v>
      </c>
      <c r="E32314">
        <v>0</v>
      </c>
      <c r="F32314">
        <v>0</v>
      </c>
      <c r="G32314">
        <v>2634</v>
      </c>
      <c r="H32314" t="str">
        <f t="shared" si="1009"/>
        <v>Y</v>
      </c>
    </row>
    <row r="32315" spans="1:8" x14ac:dyDescent="0.45">
      <c r="A32315" t="str">
        <f t="shared" si="1008"/>
        <v>333-21434DSN</v>
      </c>
      <c r="B32315">
        <v>333</v>
      </c>
      <c r="C32315" t="s">
        <v>8156</v>
      </c>
      <c r="D32315" t="s">
        <v>20</v>
      </c>
      <c r="E32315">
        <v>0</v>
      </c>
      <c r="F32315">
        <v>0</v>
      </c>
      <c r="G32315">
        <v>805</v>
      </c>
      <c r="H32315" t="str">
        <f t="shared" si="1009"/>
        <v>Y</v>
      </c>
    </row>
    <row r="32316" spans="1:8" x14ac:dyDescent="0.45">
      <c r="A32316" t="str">
        <f t="shared" si="1008"/>
        <v>333-21439MRE</v>
      </c>
      <c r="B32316">
        <v>333</v>
      </c>
      <c r="C32316" t="s">
        <v>8394</v>
      </c>
      <c r="D32316" t="s">
        <v>20</v>
      </c>
      <c r="E32316">
        <v>0</v>
      </c>
      <c r="F32316">
        <v>0</v>
      </c>
      <c r="G32316">
        <v>1150</v>
      </c>
      <c r="H32316" t="str">
        <f t="shared" si="1009"/>
        <v>Y</v>
      </c>
    </row>
    <row r="32317" spans="1:8" x14ac:dyDescent="0.45">
      <c r="A32317" t="str">
        <f t="shared" si="1008"/>
        <v>333-21463DSN</v>
      </c>
      <c r="B32317">
        <v>333</v>
      </c>
      <c r="C32317" t="s">
        <v>8395</v>
      </c>
      <c r="D32317" t="s">
        <v>20</v>
      </c>
      <c r="E32317">
        <v>0</v>
      </c>
      <c r="F32317">
        <v>0</v>
      </c>
      <c r="G32317">
        <v>4300</v>
      </c>
      <c r="H32317" t="str">
        <f t="shared" si="1009"/>
        <v>Y</v>
      </c>
    </row>
    <row r="32318" spans="1:8" x14ac:dyDescent="0.45">
      <c r="A32318" t="str">
        <f t="shared" si="1008"/>
        <v>333-21470MRE</v>
      </c>
      <c r="B32318">
        <v>333</v>
      </c>
      <c r="C32318" t="s">
        <v>8396</v>
      </c>
      <c r="D32318" t="s">
        <v>20</v>
      </c>
      <c r="E32318">
        <v>0</v>
      </c>
      <c r="F32318">
        <v>0</v>
      </c>
      <c r="G32318">
        <v>2625</v>
      </c>
      <c r="H32318" t="str">
        <f t="shared" si="1009"/>
        <v>Y</v>
      </c>
    </row>
    <row r="32319" spans="1:8" x14ac:dyDescent="0.45">
      <c r="A32319" t="str">
        <f t="shared" si="1008"/>
        <v>333-22084DSN</v>
      </c>
      <c r="B32319">
        <v>333</v>
      </c>
      <c r="C32319" t="s">
        <v>8163</v>
      </c>
      <c r="D32319" t="s">
        <v>20</v>
      </c>
      <c r="E32319">
        <v>0</v>
      </c>
      <c r="F32319">
        <v>0</v>
      </c>
      <c r="G32319">
        <v>2754</v>
      </c>
      <c r="H32319" t="str">
        <f t="shared" si="1009"/>
        <v>Y</v>
      </c>
    </row>
    <row r="32320" spans="1:8" x14ac:dyDescent="0.45">
      <c r="A32320" t="str">
        <f t="shared" si="1008"/>
        <v>333-22085DSN</v>
      </c>
      <c r="B32320">
        <v>333</v>
      </c>
      <c r="C32320" t="s">
        <v>8164</v>
      </c>
      <c r="D32320" t="s">
        <v>20</v>
      </c>
      <c r="E32320">
        <v>0</v>
      </c>
      <c r="F32320">
        <v>0</v>
      </c>
      <c r="G32320">
        <v>3319</v>
      </c>
      <c r="H32320" t="str">
        <f t="shared" si="1009"/>
        <v>Y</v>
      </c>
    </row>
    <row r="32321" spans="1:8" x14ac:dyDescent="0.45">
      <c r="A32321" t="str">
        <f t="shared" si="1008"/>
        <v>333-22195MRE</v>
      </c>
      <c r="B32321">
        <v>333</v>
      </c>
      <c r="C32321" t="s">
        <v>8397</v>
      </c>
      <c r="D32321" t="s">
        <v>20</v>
      </c>
      <c r="E32321">
        <v>0</v>
      </c>
      <c r="F32321">
        <v>0</v>
      </c>
      <c r="G32321">
        <v>2257</v>
      </c>
      <c r="H32321" t="str">
        <f t="shared" si="1009"/>
        <v>Y</v>
      </c>
    </row>
    <row r="32322" spans="1:8" x14ac:dyDescent="0.45">
      <c r="A32322" t="str">
        <f t="shared" si="1008"/>
        <v>333-22196MRE</v>
      </c>
      <c r="B32322">
        <v>333</v>
      </c>
      <c r="C32322" t="s">
        <v>8398</v>
      </c>
      <c r="D32322" t="s">
        <v>20</v>
      </c>
      <c r="E32322">
        <v>0</v>
      </c>
      <c r="F32322">
        <v>0</v>
      </c>
      <c r="G32322">
        <v>3756</v>
      </c>
      <c r="H32322" t="str">
        <f t="shared" si="1009"/>
        <v>Y</v>
      </c>
    </row>
    <row r="32323" spans="1:8" x14ac:dyDescent="0.45">
      <c r="A32323" t="str">
        <f t="shared" ref="A32323:A32386" si="1010">B32323&amp;"-"&amp;C32323</f>
        <v>333-22197MRE</v>
      </c>
      <c r="B32323">
        <v>333</v>
      </c>
      <c r="C32323" t="s">
        <v>8399</v>
      </c>
      <c r="D32323" t="s">
        <v>20</v>
      </c>
      <c r="E32323">
        <v>0</v>
      </c>
      <c r="F32323">
        <v>0</v>
      </c>
      <c r="G32323">
        <v>2437</v>
      </c>
      <c r="H32323" t="str">
        <f t="shared" ref="H32323:H32386" si="1011">IF(D32323="Active","Y",IF(AND(E32323=0,F32323=0,G32323=0),"N","Y"))</f>
        <v>Y</v>
      </c>
    </row>
    <row r="32324" spans="1:8" x14ac:dyDescent="0.45">
      <c r="A32324" t="str">
        <f t="shared" si="1010"/>
        <v>333-22200MRE</v>
      </c>
      <c r="B32324">
        <v>333</v>
      </c>
      <c r="C32324" t="s">
        <v>8400</v>
      </c>
      <c r="D32324" t="s">
        <v>20</v>
      </c>
      <c r="E32324">
        <v>0</v>
      </c>
      <c r="F32324">
        <v>0</v>
      </c>
      <c r="G32324">
        <v>3044</v>
      </c>
      <c r="H32324" t="str">
        <f t="shared" si="1011"/>
        <v>Y</v>
      </c>
    </row>
    <row r="32325" spans="1:8" x14ac:dyDescent="0.45">
      <c r="A32325" t="str">
        <f t="shared" si="1010"/>
        <v>333-22215MRE</v>
      </c>
      <c r="B32325">
        <v>333</v>
      </c>
      <c r="C32325" t="s">
        <v>8401</v>
      </c>
      <c r="D32325" t="s">
        <v>20</v>
      </c>
      <c r="E32325">
        <v>0</v>
      </c>
      <c r="F32325">
        <v>0</v>
      </c>
      <c r="G32325">
        <v>1292</v>
      </c>
      <c r="H32325" t="str">
        <f t="shared" si="1011"/>
        <v>Y</v>
      </c>
    </row>
    <row r="32326" spans="1:8" x14ac:dyDescent="0.45">
      <c r="A32326" t="str">
        <f t="shared" si="1010"/>
        <v>333-22483MRE</v>
      </c>
      <c r="B32326">
        <v>333</v>
      </c>
      <c r="C32326" t="s">
        <v>8166</v>
      </c>
      <c r="D32326" t="s">
        <v>20</v>
      </c>
      <c r="E32326">
        <v>0</v>
      </c>
      <c r="F32326">
        <v>0</v>
      </c>
      <c r="G32326">
        <v>2295</v>
      </c>
      <c r="H32326" t="str">
        <f t="shared" si="1011"/>
        <v>Y</v>
      </c>
    </row>
    <row r="32327" spans="1:8" x14ac:dyDescent="0.45">
      <c r="A32327" t="str">
        <f t="shared" si="1010"/>
        <v>333-22486MRE</v>
      </c>
      <c r="B32327">
        <v>333</v>
      </c>
      <c r="C32327" t="s">
        <v>8167</v>
      </c>
      <c r="D32327" t="s">
        <v>20</v>
      </c>
      <c r="E32327">
        <v>0</v>
      </c>
      <c r="F32327">
        <v>0</v>
      </c>
      <c r="G32327">
        <v>2846</v>
      </c>
      <c r="H32327" t="str">
        <f t="shared" si="1011"/>
        <v>Y</v>
      </c>
    </row>
    <row r="32328" spans="1:8" x14ac:dyDescent="0.45">
      <c r="A32328" t="str">
        <f t="shared" si="1010"/>
        <v>333-22487MRE</v>
      </c>
      <c r="B32328">
        <v>333</v>
      </c>
      <c r="C32328" t="s">
        <v>8168</v>
      </c>
      <c r="D32328" t="s">
        <v>20</v>
      </c>
      <c r="E32328">
        <v>0</v>
      </c>
      <c r="F32328">
        <v>0</v>
      </c>
      <c r="G32328">
        <v>4559</v>
      </c>
      <c r="H32328" t="str">
        <f t="shared" si="1011"/>
        <v>Y</v>
      </c>
    </row>
    <row r="32329" spans="1:8" x14ac:dyDescent="0.45">
      <c r="A32329" t="str">
        <f t="shared" si="1010"/>
        <v>333-22492MRE</v>
      </c>
      <c r="B32329">
        <v>333</v>
      </c>
      <c r="C32329" t="s">
        <v>8169</v>
      </c>
      <c r="D32329" t="s">
        <v>20</v>
      </c>
      <c r="E32329">
        <v>0</v>
      </c>
      <c r="F32329">
        <v>0</v>
      </c>
      <c r="G32329">
        <v>1546</v>
      </c>
      <c r="H32329" t="str">
        <f t="shared" si="1011"/>
        <v>Y</v>
      </c>
    </row>
    <row r="32330" spans="1:8" x14ac:dyDescent="0.45">
      <c r="A32330" t="str">
        <f t="shared" si="1010"/>
        <v>333-22493MRE</v>
      </c>
      <c r="B32330">
        <v>333</v>
      </c>
      <c r="C32330" t="s">
        <v>8170</v>
      </c>
      <c r="D32330" t="s">
        <v>20</v>
      </c>
      <c r="E32330">
        <v>0</v>
      </c>
      <c r="F32330">
        <v>0</v>
      </c>
      <c r="G32330">
        <v>1209</v>
      </c>
      <c r="H32330" t="str">
        <f t="shared" si="1011"/>
        <v>Y</v>
      </c>
    </row>
    <row r="32331" spans="1:8" x14ac:dyDescent="0.45">
      <c r="A32331" t="str">
        <f t="shared" si="1010"/>
        <v>333-22495MRE</v>
      </c>
      <c r="B32331">
        <v>333</v>
      </c>
      <c r="C32331" t="s">
        <v>8171</v>
      </c>
      <c r="D32331" t="s">
        <v>20</v>
      </c>
      <c r="E32331">
        <v>0</v>
      </c>
      <c r="F32331">
        <v>0</v>
      </c>
      <c r="G32331">
        <v>2360</v>
      </c>
      <c r="H32331" t="str">
        <f t="shared" si="1011"/>
        <v>Y</v>
      </c>
    </row>
    <row r="32332" spans="1:8" x14ac:dyDescent="0.45">
      <c r="A32332" t="str">
        <f t="shared" si="1010"/>
        <v>333-22500MRE</v>
      </c>
      <c r="B32332">
        <v>333</v>
      </c>
      <c r="C32332" t="s">
        <v>8172</v>
      </c>
      <c r="D32332" t="s">
        <v>20</v>
      </c>
      <c r="E32332">
        <v>0</v>
      </c>
      <c r="F32332">
        <v>0</v>
      </c>
      <c r="G32332">
        <v>115</v>
      </c>
      <c r="H32332" t="str">
        <f t="shared" si="1011"/>
        <v>Y</v>
      </c>
    </row>
    <row r="32333" spans="1:8" x14ac:dyDescent="0.45">
      <c r="A32333" t="str">
        <f t="shared" si="1010"/>
        <v>333-22501MRE</v>
      </c>
      <c r="B32333">
        <v>333</v>
      </c>
      <c r="C32333" t="s">
        <v>8173</v>
      </c>
      <c r="D32333" t="s">
        <v>20</v>
      </c>
      <c r="E32333">
        <v>0</v>
      </c>
      <c r="F32333">
        <v>0</v>
      </c>
      <c r="G32333">
        <v>2133</v>
      </c>
      <c r="H32333" t="str">
        <f t="shared" si="1011"/>
        <v>Y</v>
      </c>
    </row>
    <row r="32334" spans="1:8" x14ac:dyDescent="0.45">
      <c r="A32334" t="str">
        <f t="shared" si="1010"/>
        <v>333-22502MRE</v>
      </c>
      <c r="B32334">
        <v>333</v>
      </c>
      <c r="C32334" t="s">
        <v>8174</v>
      </c>
      <c r="D32334" t="s">
        <v>20</v>
      </c>
      <c r="E32334">
        <v>0</v>
      </c>
      <c r="F32334">
        <v>0</v>
      </c>
      <c r="G32334">
        <v>3587</v>
      </c>
      <c r="H32334" t="str">
        <f t="shared" si="1011"/>
        <v>Y</v>
      </c>
    </row>
    <row r="32335" spans="1:8" x14ac:dyDescent="0.45">
      <c r="A32335" t="str">
        <f t="shared" si="1010"/>
        <v>333-22503MRE</v>
      </c>
      <c r="B32335">
        <v>333</v>
      </c>
      <c r="C32335" t="s">
        <v>8175</v>
      </c>
      <c r="D32335" t="s">
        <v>20</v>
      </c>
      <c r="E32335">
        <v>0</v>
      </c>
      <c r="F32335">
        <v>0</v>
      </c>
      <c r="G32335">
        <v>1394</v>
      </c>
      <c r="H32335" t="str">
        <f t="shared" si="1011"/>
        <v>Y</v>
      </c>
    </row>
    <row r="32336" spans="1:8" x14ac:dyDescent="0.45">
      <c r="A32336" t="str">
        <f t="shared" si="1010"/>
        <v>333-22504MRE</v>
      </c>
      <c r="B32336">
        <v>333</v>
      </c>
      <c r="C32336" t="s">
        <v>8176</v>
      </c>
      <c r="D32336" t="s">
        <v>20</v>
      </c>
      <c r="E32336">
        <v>0</v>
      </c>
      <c r="F32336">
        <v>0</v>
      </c>
      <c r="G32336">
        <v>2046</v>
      </c>
      <c r="H32336" t="str">
        <f t="shared" si="1011"/>
        <v>Y</v>
      </c>
    </row>
    <row r="32337" spans="1:8" x14ac:dyDescent="0.45">
      <c r="A32337" t="str">
        <f t="shared" si="1010"/>
        <v>333-22505MRE</v>
      </c>
      <c r="B32337">
        <v>333</v>
      </c>
      <c r="C32337" t="s">
        <v>8177</v>
      </c>
      <c r="D32337" t="s">
        <v>20</v>
      </c>
      <c r="E32337">
        <v>0</v>
      </c>
      <c r="F32337">
        <v>0</v>
      </c>
      <c r="G32337">
        <v>1812</v>
      </c>
      <c r="H32337" t="str">
        <f t="shared" si="1011"/>
        <v>Y</v>
      </c>
    </row>
    <row r="32338" spans="1:8" x14ac:dyDescent="0.45">
      <c r="A32338" t="str">
        <f t="shared" si="1010"/>
        <v>333-22506MRE</v>
      </c>
      <c r="B32338">
        <v>333</v>
      </c>
      <c r="C32338" t="s">
        <v>8178</v>
      </c>
      <c r="D32338" t="s">
        <v>20</v>
      </c>
      <c r="E32338">
        <v>0</v>
      </c>
      <c r="F32338">
        <v>0</v>
      </c>
      <c r="G32338">
        <v>1343</v>
      </c>
      <c r="H32338" t="str">
        <f t="shared" si="1011"/>
        <v>Y</v>
      </c>
    </row>
    <row r="32339" spans="1:8" x14ac:dyDescent="0.45">
      <c r="A32339" t="str">
        <f t="shared" si="1010"/>
        <v>333-22507MRE</v>
      </c>
      <c r="B32339">
        <v>333</v>
      </c>
      <c r="C32339" t="s">
        <v>8179</v>
      </c>
      <c r="D32339" t="s">
        <v>20</v>
      </c>
      <c r="E32339">
        <v>0</v>
      </c>
      <c r="F32339">
        <v>0</v>
      </c>
      <c r="G32339">
        <v>2604</v>
      </c>
      <c r="H32339" t="str">
        <f t="shared" si="1011"/>
        <v>Y</v>
      </c>
    </row>
    <row r="32340" spans="1:8" x14ac:dyDescent="0.45">
      <c r="A32340" t="str">
        <f t="shared" si="1010"/>
        <v>333-22508MRE</v>
      </c>
      <c r="B32340">
        <v>333</v>
      </c>
      <c r="C32340" t="s">
        <v>8180</v>
      </c>
      <c r="D32340" t="s">
        <v>20</v>
      </c>
      <c r="E32340">
        <v>0</v>
      </c>
      <c r="F32340">
        <v>0</v>
      </c>
      <c r="G32340">
        <v>1836</v>
      </c>
      <c r="H32340" t="str">
        <f t="shared" si="1011"/>
        <v>Y</v>
      </c>
    </row>
    <row r="32341" spans="1:8" x14ac:dyDescent="0.45">
      <c r="A32341" t="str">
        <f t="shared" si="1010"/>
        <v>333-22509MRE</v>
      </c>
      <c r="B32341">
        <v>333</v>
      </c>
      <c r="C32341" t="s">
        <v>8181</v>
      </c>
      <c r="D32341" t="s">
        <v>20</v>
      </c>
      <c r="E32341">
        <v>0</v>
      </c>
      <c r="F32341">
        <v>0</v>
      </c>
      <c r="G32341">
        <v>2153</v>
      </c>
      <c r="H32341" t="str">
        <f t="shared" si="1011"/>
        <v>Y</v>
      </c>
    </row>
    <row r="32342" spans="1:8" x14ac:dyDescent="0.45">
      <c r="A32342" t="str">
        <f t="shared" si="1010"/>
        <v>333-22510MRE</v>
      </c>
      <c r="B32342">
        <v>333</v>
      </c>
      <c r="C32342" t="s">
        <v>8182</v>
      </c>
      <c r="D32342" t="s">
        <v>20</v>
      </c>
      <c r="E32342">
        <v>0</v>
      </c>
      <c r="F32342">
        <v>0</v>
      </c>
      <c r="G32342">
        <v>1188</v>
      </c>
      <c r="H32342" t="str">
        <f t="shared" si="1011"/>
        <v>Y</v>
      </c>
    </row>
    <row r="32343" spans="1:8" x14ac:dyDescent="0.45">
      <c r="A32343" t="str">
        <f t="shared" si="1010"/>
        <v>333-22514MRE</v>
      </c>
      <c r="B32343">
        <v>333</v>
      </c>
      <c r="C32343" t="s">
        <v>8183</v>
      </c>
      <c r="D32343" t="s">
        <v>20</v>
      </c>
      <c r="E32343">
        <v>0</v>
      </c>
      <c r="F32343">
        <v>0</v>
      </c>
      <c r="G32343">
        <v>1621</v>
      </c>
      <c r="H32343" t="str">
        <f t="shared" si="1011"/>
        <v>Y</v>
      </c>
    </row>
    <row r="32344" spans="1:8" x14ac:dyDescent="0.45">
      <c r="A32344" t="str">
        <f t="shared" si="1010"/>
        <v>333-22515MRE</v>
      </c>
      <c r="B32344">
        <v>333</v>
      </c>
      <c r="C32344" t="s">
        <v>8184</v>
      </c>
      <c r="D32344" t="s">
        <v>20</v>
      </c>
      <c r="E32344">
        <v>0</v>
      </c>
      <c r="F32344">
        <v>0</v>
      </c>
      <c r="G32344">
        <v>4346</v>
      </c>
      <c r="H32344" t="str">
        <f t="shared" si="1011"/>
        <v>Y</v>
      </c>
    </row>
    <row r="32345" spans="1:8" x14ac:dyDescent="0.45">
      <c r="A32345" t="str">
        <f t="shared" si="1010"/>
        <v>333-22516MRE</v>
      </c>
      <c r="B32345">
        <v>333</v>
      </c>
      <c r="C32345" t="s">
        <v>8185</v>
      </c>
      <c r="D32345" t="s">
        <v>20</v>
      </c>
      <c r="E32345">
        <v>0</v>
      </c>
      <c r="F32345">
        <v>0</v>
      </c>
      <c r="G32345">
        <v>1023</v>
      </c>
      <c r="H32345" t="str">
        <f t="shared" si="1011"/>
        <v>Y</v>
      </c>
    </row>
    <row r="32346" spans="1:8" x14ac:dyDescent="0.45">
      <c r="A32346" t="str">
        <f t="shared" si="1010"/>
        <v>333-22517MRE</v>
      </c>
      <c r="B32346">
        <v>333</v>
      </c>
      <c r="C32346" t="s">
        <v>8186</v>
      </c>
      <c r="D32346" t="s">
        <v>20</v>
      </c>
      <c r="E32346">
        <v>0</v>
      </c>
      <c r="F32346">
        <v>0</v>
      </c>
      <c r="G32346">
        <v>3534</v>
      </c>
      <c r="H32346" t="str">
        <f t="shared" si="1011"/>
        <v>Y</v>
      </c>
    </row>
    <row r="32347" spans="1:8" x14ac:dyDescent="0.45">
      <c r="A32347" t="str">
        <f t="shared" si="1010"/>
        <v>333-22518MRE</v>
      </c>
      <c r="B32347">
        <v>333</v>
      </c>
      <c r="C32347" t="s">
        <v>8187</v>
      </c>
      <c r="D32347" t="s">
        <v>20</v>
      </c>
      <c r="E32347">
        <v>0</v>
      </c>
      <c r="F32347">
        <v>0</v>
      </c>
      <c r="G32347">
        <v>3518</v>
      </c>
      <c r="H32347" t="str">
        <f t="shared" si="1011"/>
        <v>Y</v>
      </c>
    </row>
    <row r="32348" spans="1:8" x14ac:dyDescent="0.45">
      <c r="A32348" t="str">
        <f t="shared" si="1010"/>
        <v>333-22519MRE</v>
      </c>
      <c r="B32348">
        <v>333</v>
      </c>
      <c r="C32348" t="s">
        <v>8188</v>
      </c>
      <c r="D32348" t="s">
        <v>20</v>
      </c>
      <c r="E32348">
        <v>0</v>
      </c>
      <c r="F32348">
        <v>0</v>
      </c>
      <c r="G32348">
        <v>1956</v>
      </c>
      <c r="H32348" t="str">
        <f t="shared" si="1011"/>
        <v>Y</v>
      </c>
    </row>
    <row r="32349" spans="1:8" x14ac:dyDescent="0.45">
      <c r="A32349" t="str">
        <f t="shared" si="1010"/>
        <v>333-22520MRE</v>
      </c>
      <c r="B32349">
        <v>333</v>
      </c>
      <c r="C32349" t="s">
        <v>8189</v>
      </c>
      <c r="D32349" t="s">
        <v>20</v>
      </c>
      <c r="E32349">
        <v>0</v>
      </c>
      <c r="F32349">
        <v>0</v>
      </c>
      <c r="G32349">
        <v>2829</v>
      </c>
      <c r="H32349" t="str">
        <f t="shared" si="1011"/>
        <v>Y</v>
      </c>
    </row>
    <row r="32350" spans="1:8" x14ac:dyDescent="0.45">
      <c r="A32350" t="str">
        <f t="shared" si="1010"/>
        <v>333-22521MRE</v>
      </c>
      <c r="B32350">
        <v>333</v>
      </c>
      <c r="C32350" t="s">
        <v>8190</v>
      </c>
      <c r="D32350" t="s">
        <v>20</v>
      </c>
      <c r="E32350">
        <v>0</v>
      </c>
      <c r="F32350">
        <v>0</v>
      </c>
      <c r="G32350">
        <v>806</v>
      </c>
      <c r="H32350" t="str">
        <f t="shared" si="1011"/>
        <v>Y</v>
      </c>
    </row>
    <row r="32351" spans="1:8" x14ac:dyDescent="0.45">
      <c r="A32351" t="str">
        <f t="shared" si="1010"/>
        <v>333-22523MRE</v>
      </c>
      <c r="B32351">
        <v>333</v>
      </c>
      <c r="C32351" t="s">
        <v>8191</v>
      </c>
      <c r="D32351" t="s">
        <v>20</v>
      </c>
      <c r="E32351">
        <v>0</v>
      </c>
      <c r="F32351">
        <v>0</v>
      </c>
      <c r="G32351">
        <v>4331</v>
      </c>
      <c r="H32351" t="str">
        <f t="shared" si="1011"/>
        <v>Y</v>
      </c>
    </row>
    <row r="32352" spans="1:8" x14ac:dyDescent="0.45">
      <c r="A32352" t="str">
        <f t="shared" si="1010"/>
        <v>333-22524MRE</v>
      </c>
      <c r="B32352">
        <v>333</v>
      </c>
      <c r="C32352" t="s">
        <v>8192</v>
      </c>
      <c r="D32352" t="s">
        <v>20</v>
      </c>
      <c r="E32352">
        <v>0</v>
      </c>
      <c r="F32352">
        <v>0</v>
      </c>
      <c r="G32352">
        <v>3362</v>
      </c>
      <c r="H32352" t="str">
        <f t="shared" si="1011"/>
        <v>Y</v>
      </c>
    </row>
    <row r="32353" spans="1:8" x14ac:dyDescent="0.45">
      <c r="A32353" t="str">
        <f t="shared" si="1010"/>
        <v>333-22525MRE</v>
      </c>
      <c r="B32353">
        <v>333</v>
      </c>
      <c r="C32353" t="s">
        <v>8193</v>
      </c>
      <c r="D32353" t="s">
        <v>20</v>
      </c>
      <c r="E32353">
        <v>0</v>
      </c>
      <c r="F32353">
        <v>0</v>
      </c>
      <c r="G32353">
        <v>1272</v>
      </c>
      <c r="H32353" t="str">
        <f t="shared" si="1011"/>
        <v>Y</v>
      </c>
    </row>
    <row r="32354" spans="1:8" x14ac:dyDescent="0.45">
      <c r="A32354" t="str">
        <f t="shared" si="1010"/>
        <v>333-22526MRE</v>
      </c>
      <c r="B32354">
        <v>333</v>
      </c>
      <c r="C32354" t="s">
        <v>8194</v>
      </c>
      <c r="D32354" t="s">
        <v>20</v>
      </c>
      <c r="E32354">
        <v>0</v>
      </c>
      <c r="F32354">
        <v>0</v>
      </c>
      <c r="G32354">
        <v>25</v>
      </c>
      <c r="H32354" t="str">
        <f t="shared" si="1011"/>
        <v>Y</v>
      </c>
    </row>
    <row r="32355" spans="1:8" x14ac:dyDescent="0.45">
      <c r="A32355" t="str">
        <f t="shared" si="1010"/>
        <v>333-22527MRE</v>
      </c>
      <c r="B32355">
        <v>333</v>
      </c>
      <c r="C32355" t="s">
        <v>8195</v>
      </c>
      <c r="D32355" t="s">
        <v>20</v>
      </c>
      <c r="E32355">
        <v>0</v>
      </c>
      <c r="F32355">
        <v>0</v>
      </c>
      <c r="G32355">
        <v>3553</v>
      </c>
      <c r="H32355" t="str">
        <f t="shared" si="1011"/>
        <v>Y</v>
      </c>
    </row>
    <row r="32356" spans="1:8" x14ac:dyDescent="0.45">
      <c r="A32356" t="str">
        <f t="shared" si="1010"/>
        <v>333-22530MRE</v>
      </c>
      <c r="B32356">
        <v>333</v>
      </c>
      <c r="C32356" t="s">
        <v>8196</v>
      </c>
      <c r="D32356" t="s">
        <v>20</v>
      </c>
      <c r="E32356">
        <v>0</v>
      </c>
      <c r="F32356">
        <v>0</v>
      </c>
      <c r="G32356">
        <v>3703</v>
      </c>
      <c r="H32356" t="str">
        <f t="shared" si="1011"/>
        <v>Y</v>
      </c>
    </row>
    <row r="32357" spans="1:8" x14ac:dyDescent="0.45">
      <c r="A32357" t="str">
        <f t="shared" si="1010"/>
        <v>333-22531MRE</v>
      </c>
      <c r="B32357">
        <v>333</v>
      </c>
      <c r="C32357" t="s">
        <v>8197</v>
      </c>
      <c r="D32357" t="s">
        <v>20</v>
      </c>
      <c r="E32357">
        <v>0</v>
      </c>
      <c r="F32357">
        <v>0</v>
      </c>
      <c r="G32357">
        <v>2309</v>
      </c>
      <c r="H32357" t="str">
        <f t="shared" si="1011"/>
        <v>Y</v>
      </c>
    </row>
    <row r="32358" spans="1:8" x14ac:dyDescent="0.45">
      <c r="A32358" t="str">
        <f t="shared" si="1010"/>
        <v>333-22532MRE</v>
      </c>
      <c r="B32358">
        <v>333</v>
      </c>
      <c r="C32358" t="s">
        <v>8198</v>
      </c>
      <c r="D32358" t="s">
        <v>20</v>
      </c>
      <c r="E32358">
        <v>0</v>
      </c>
      <c r="F32358">
        <v>0</v>
      </c>
      <c r="G32358">
        <v>2502</v>
      </c>
      <c r="H32358" t="str">
        <f t="shared" si="1011"/>
        <v>Y</v>
      </c>
    </row>
    <row r="32359" spans="1:8" x14ac:dyDescent="0.45">
      <c r="A32359" t="str">
        <f t="shared" si="1010"/>
        <v>333-22533MRE</v>
      </c>
      <c r="B32359">
        <v>333</v>
      </c>
      <c r="C32359" t="s">
        <v>8199</v>
      </c>
      <c r="D32359" t="s">
        <v>20</v>
      </c>
      <c r="E32359">
        <v>0</v>
      </c>
      <c r="F32359">
        <v>0</v>
      </c>
      <c r="G32359">
        <v>4898</v>
      </c>
      <c r="H32359" t="str">
        <f t="shared" si="1011"/>
        <v>Y</v>
      </c>
    </row>
    <row r="32360" spans="1:8" x14ac:dyDescent="0.45">
      <c r="A32360" t="str">
        <f t="shared" si="1010"/>
        <v>333-22534MRE</v>
      </c>
      <c r="B32360">
        <v>333</v>
      </c>
      <c r="C32360" t="s">
        <v>8200</v>
      </c>
      <c r="D32360" t="s">
        <v>20</v>
      </c>
      <c r="E32360">
        <v>0</v>
      </c>
      <c r="F32360">
        <v>0</v>
      </c>
      <c r="G32360">
        <v>3445</v>
      </c>
      <c r="H32360" t="str">
        <f t="shared" si="1011"/>
        <v>Y</v>
      </c>
    </row>
    <row r="32361" spans="1:8" x14ac:dyDescent="0.45">
      <c r="A32361" t="str">
        <f t="shared" si="1010"/>
        <v>333-22535MRE</v>
      </c>
      <c r="B32361">
        <v>333</v>
      </c>
      <c r="C32361" t="s">
        <v>8201</v>
      </c>
      <c r="D32361" t="s">
        <v>20</v>
      </c>
      <c r="E32361">
        <v>0</v>
      </c>
      <c r="F32361">
        <v>0</v>
      </c>
      <c r="G32361">
        <v>1194</v>
      </c>
      <c r="H32361" t="str">
        <f t="shared" si="1011"/>
        <v>Y</v>
      </c>
    </row>
    <row r="32362" spans="1:8" x14ac:dyDescent="0.45">
      <c r="A32362" t="str">
        <f t="shared" si="1010"/>
        <v>333-22536MRE</v>
      </c>
      <c r="B32362">
        <v>333</v>
      </c>
      <c r="C32362" t="s">
        <v>8202</v>
      </c>
      <c r="D32362" t="s">
        <v>20</v>
      </c>
      <c r="E32362">
        <v>0</v>
      </c>
      <c r="F32362">
        <v>0</v>
      </c>
      <c r="G32362">
        <v>2963</v>
      </c>
      <c r="H32362" t="str">
        <f t="shared" si="1011"/>
        <v>Y</v>
      </c>
    </row>
    <row r="32363" spans="1:8" x14ac:dyDescent="0.45">
      <c r="A32363" t="str">
        <f t="shared" si="1010"/>
        <v>333-22537MRE</v>
      </c>
      <c r="B32363">
        <v>333</v>
      </c>
      <c r="C32363" t="s">
        <v>8203</v>
      </c>
      <c r="D32363" t="s">
        <v>20</v>
      </c>
      <c r="E32363">
        <v>0</v>
      </c>
      <c r="F32363">
        <v>0</v>
      </c>
      <c r="G32363">
        <v>1972</v>
      </c>
      <c r="H32363" t="str">
        <f t="shared" si="1011"/>
        <v>Y</v>
      </c>
    </row>
    <row r="32364" spans="1:8" x14ac:dyDescent="0.45">
      <c r="A32364" t="str">
        <f t="shared" si="1010"/>
        <v>333-22538MRE</v>
      </c>
      <c r="B32364">
        <v>333</v>
      </c>
      <c r="C32364" t="s">
        <v>8204</v>
      </c>
      <c r="D32364" t="s">
        <v>20</v>
      </c>
      <c r="E32364">
        <v>0</v>
      </c>
      <c r="F32364">
        <v>0</v>
      </c>
      <c r="G32364">
        <v>2621</v>
      </c>
      <c r="H32364" t="str">
        <f t="shared" si="1011"/>
        <v>Y</v>
      </c>
    </row>
    <row r="32365" spans="1:8" x14ac:dyDescent="0.45">
      <c r="A32365" t="str">
        <f t="shared" si="1010"/>
        <v>333-22539MRE</v>
      </c>
      <c r="B32365">
        <v>333</v>
      </c>
      <c r="C32365" t="s">
        <v>8205</v>
      </c>
      <c r="D32365" t="s">
        <v>20</v>
      </c>
      <c r="E32365">
        <v>0</v>
      </c>
      <c r="F32365">
        <v>0</v>
      </c>
      <c r="G32365">
        <v>2668</v>
      </c>
      <c r="H32365" t="str">
        <f t="shared" si="1011"/>
        <v>Y</v>
      </c>
    </row>
    <row r="32366" spans="1:8" x14ac:dyDescent="0.45">
      <c r="A32366" t="str">
        <f t="shared" si="1010"/>
        <v>333-22636DSN</v>
      </c>
      <c r="B32366">
        <v>333</v>
      </c>
      <c r="C32366" t="s">
        <v>8403</v>
      </c>
      <c r="D32366" t="s">
        <v>20</v>
      </c>
      <c r="E32366">
        <v>0</v>
      </c>
      <c r="F32366">
        <v>0</v>
      </c>
      <c r="G32366">
        <v>3499</v>
      </c>
      <c r="H32366" t="str">
        <f t="shared" si="1011"/>
        <v>Y</v>
      </c>
    </row>
    <row r="32367" spans="1:8" x14ac:dyDescent="0.45">
      <c r="A32367" t="str">
        <f t="shared" si="1010"/>
        <v>333-22763MRE</v>
      </c>
      <c r="B32367">
        <v>333</v>
      </c>
      <c r="C32367" t="s">
        <v>7876</v>
      </c>
      <c r="D32367" t="s">
        <v>20</v>
      </c>
      <c r="E32367">
        <v>0</v>
      </c>
      <c r="F32367">
        <v>0</v>
      </c>
      <c r="G32367">
        <v>3934</v>
      </c>
      <c r="H32367" t="str">
        <f t="shared" si="1011"/>
        <v>Y</v>
      </c>
    </row>
    <row r="32368" spans="1:8" x14ac:dyDescent="0.45">
      <c r="A32368" t="str">
        <f t="shared" si="1010"/>
        <v>333-22764MRE</v>
      </c>
      <c r="B32368">
        <v>333</v>
      </c>
      <c r="C32368" t="s">
        <v>7877</v>
      </c>
      <c r="D32368" t="s">
        <v>20</v>
      </c>
      <c r="E32368">
        <v>0</v>
      </c>
      <c r="F32368">
        <v>0</v>
      </c>
      <c r="G32368">
        <v>2367</v>
      </c>
      <c r="H32368" t="str">
        <f t="shared" si="1011"/>
        <v>Y</v>
      </c>
    </row>
    <row r="32369" spans="1:8" x14ac:dyDescent="0.45">
      <c r="A32369" t="str">
        <f t="shared" si="1010"/>
        <v>333-22765MRE</v>
      </c>
      <c r="B32369">
        <v>333</v>
      </c>
      <c r="C32369" t="s">
        <v>7878</v>
      </c>
      <c r="D32369" t="s">
        <v>20</v>
      </c>
      <c r="E32369">
        <v>0</v>
      </c>
      <c r="F32369">
        <v>0</v>
      </c>
      <c r="G32369">
        <v>4952</v>
      </c>
      <c r="H32369" t="str">
        <f t="shared" si="1011"/>
        <v>Y</v>
      </c>
    </row>
    <row r="32370" spans="1:8" x14ac:dyDescent="0.45">
      <c r="A32370" t="str">
        <f t="shared" si="1010"/>
        <v>333-22766MRE</v>
      </c>
      <c r="B32370">
        <v>333</v>
      </c>
      <c r="C32370" t="s">
        <v>7879</v>
      </c>
      <c r="D32370" t="s">
        <v>20</v>
      </c>
      <c r="E32370">
        <v>0</v>
      </c>
      <c r="F32370">
        <v>0</v>
      </c>
      <c r="G32370">
        <v>441</v>
      </c>
      <c r="H32370" t="str">
        <f t="shared" si="1011"/>
        <v>Y</v>
      </c>
    </row>
    <row r="32371" spans="1:8" x14ac:dyDescent="0.45">
      <c r="A32371" t="str">
        <f t="shared" si="1010"/>
        <v>333-22767MRE</v>
      </c>
      <c r="B32371">
        <v>333</v>
      </c>
      <c r="C32371" t="s">
        <v>7880</v>
      </c>
      <c r="D32371" t="s">
        <v>20</v>
      </c>
      <c r="E32371">
        <v>0</v>
      </c>
      <c r="F32371">
        <v>0</v>
      </c>
      <c r="G32371">
        <v>1592</v>
      </c>
      <c r="H32371" t="str">
        <f t="shared" si="1011"/>
        <v>Y</v>
      </c>
    </row>
    <row r="32372" spans="1:8" x14ac:dyDescent="0.45">
      <c r="A32372" t="str">
        <f t="shared" si="1010"/>
        <v>350-15633MRE</v>
      </c>
      <c r="B32372">
        <v>350</v>
      </c>
      <c r="C32372" t="s">
        <v>7975</v>
      </c>
      <c r="D32372" t="s">
        <v>20</v>
      </c>
      <c r="E32372">
        <v>0</v>
      </c>
      <c r="F32372">
        <v>0</v>
      </c>
      <c r="G32372">
        <v>4095</v>
      </c>
      <c r="H32372" t="str">
        <f t="shared" si="1011"/>
        <v>Y</v>
      </c>
    </row>
    <row r="32373" spans="1:8" x14ac:dyDescent="0.45">
      <c r="A32373" t="str">
        <f t="shared" si="1010"/>
        <v>350-15634MRE</v>
      </c>
      <c r="B32373">
        <v>350</v>
      </c>
      <c r="C32373" t="s">
        <v>7976</v>
      </c>
      <c r="D32373" t="s">
        <v>20</v>
      </c>
      <c r="E32373">
        <v>0</v>
      </c>
      <c r="F32373">
        <v>0</v>
      </c>
      <c r="G32373">
        <v>3560</v>
      </c>
      <c r="H32373" t="str">
        <f t="shared" si="1011"/>
        <v>Y</v>
      </c>
    </row>
    <row r="32374" spans="1:8" x14ac:dyDescent="0.45">
      <c r="A32374" t="str">
        <f t="shared" si="1010"/>
        <v>350-15635MRE</v>
      </c>
      <c r="B32374">
        <v>350</v>
      </c>
      <c r="C32374" t="s">
        <v>8292</v>
      </c>
      <c r="D32374" t="s">
        <v>20</v>
      </c>
      <c r="E32374">
        <v>0</v>
      </c>
      <c r="F32374">
        <v>0</v>
      </c>
      <c r="G32374">
        <v>3112</v>
      </c>
      <c r="H32374" t="str">
        <f t="shared" si="1011"/>
        <v>Y</v>
      </c>
    </row>
    <row r="32375" spans="1:8" x14ac:dyDescent="0.45">
      <c r="A32375" t="str">
        <f t="shared" si="1010"/>
        <v>350-15636MRE</v>
      </c>
      <c r="B32375">
        <v>350</v>
      </c>
      <c r="C32375" t="s">
        <v>8293</v>
      </c>
      <c r="D32375" t="s">
        <v>20</v>
      </c>
      <c r="E32375">
        <v>0</v>
      </c>
      <c r="F32375">
        <v>0</v>
      </c>
      <c r="G32375">
        <v>211</v>
      </c>
      <c r="H32375" t="str">
        <f t="shared" si="1011"/>
        <v>Y</v>
      </c>
    </row>
    <row r="32376" spans="1:8" x14ac:dyDescent="0.45">
      <c r="A32376" t="str">
        <f t="shared" si="1010"/>
        <v>350-15637MRE</v>
      </c>
      <c r="B32376">
        <v>350</v>
      </c>
      <c r="C32376" t="s">
        <v>8294</v>
      </c>
      <c r="D32376" t="s">
        <v>20</v>
      </c>
      <c r="E32376">
        <v>0</v>
      </c>
      <c r="F32376">
        <v>0</v>
      </c>
      <c r="G32376">
        <v>374</v>
      </c>
      <c r="H32376" t="str">
        <f t="shared" si="1011"/>
        <v>Y</v>
      </c>
    </row>
    <row r="32377" spans="1:8" x14ac:dyDescent="0.45">
      <c r="A32377" t="str">
        <f t="shared" si="1010"/>
        <v>350-15638MRE</v>
      </c>
      <c r="B32377">
        <v>350</v>
      </c>
      <c r="C32377" t="s">
        <v>8295</v>
      </c>
      <c r="D32377" t="s">
        <v>20</v>
      </c>
      <c r="E32377">
        <v>0</v>
      </c>
      <c r="F32377">
        <v>0</v>
      </c>
      <c r="G32377">
        <v>664</v>
      </c>
      <c r="H32377" t="str">
        <f t="shared" si="1011"/>
        <v>Y</v>
      </c>
    </row>
    <row r="32378" spans="1:8" x14ac:dyDescent="0.45">
      <c r="A32378" t="str">
        <f t="shared" si="1010"/>
        <v>350-15639MRE</v>
      </c>
      <c r="B32378">
        <v>350</v>
      </c>
      <c r="C32378" t="s">
        <v>8296</v>
      </c>
      <c r="D32378" t="s">
        <v>20</v>
      </c>
      <c r="E32378">
        <v>0</v>
      </c>
      <c r="F32378">
        <v>0</v>
      </c>
      <c r="G32378">
        <v>4885</v>
      </c>
      <c r="H32378" t="str">
        <f t="shared" si="1011"/>
        <v>Y</v>
      </c>
    </row>
    <row r="32379" spans="1:8" x14ac:dyDescent="0.45">
      <c r="A32379" t="str">
        <f t="shared" si="1010"/>
        <v>350-15640MRE</v>
      </c>
      <c r="B32379">
        <v>350</v>
      </c>
      <c r="C32379" t="s">
        <v>8297</v>
      </c>
      <c r="D32379" t="s">
        <v>20</v>
      </c>
      <c r="E32379">
        <v>0</v>
      </c>
      <c r="F32379">
        <v>0</v>
      </c>
      <c r="G32379">
        <v>2137</v>
      </c>
      <c r="H32379" t="str">
        <f t="shared" si="1011"/>
        <v>Y</v>
      </c>
    </row>
    <row r="32380" spans="1:8" x14ac:dyDescent="0.45">
      <c r="A32380" t="str">
        <f t="shared" si="1010"/>
        <v>350-15642MRE</v>
      </c>
      <c r="B32380">
        <v>350</v>
      </c>
      <c r="C32380" t="s">
        <v>8298</v>
      </c>
      <c r="D32380" t="s">
        <v>20</v>
      </c>
      <c r="E32380">
        <v>0</v>
      </c>
      <c r="F32380">
        <v>0</v>
      </c>
      <c r="G32380">
        <v>1674</v>
      </c>
      <c r="H32380" t="str">
        <f t="shared" si="1011"/>
        <v>Y</v>
      </c>
    </row>
    <row r="32381" spans="1:8" x14ac:dyDescent="0.45">
      <c r="A32381" t="str">
        <f t="shared" si="1010"/>
        <v>350-15643MRE</v>
      </c>
      <c r="B32381">
        <v>350</v>
      </c>
      <c r="C32381" t="s">
        <v>8299</v>
      </c>
      <c r="D32381" t="s">
        <v>20</v>
      </c>
      <c r="E32381">
        <v>0</v>
      </c>
      <c r="F32381">
        <v>0</v>
      </c>
      <c r="G32381">
        <v>606</v>
      </c>
      <c r="H32381" t="str">
        <f t="shared" si="1011"/>
        <v>Y</v>
      </c>
    </row>
    <row r="32382" spans="1:8" x14ac:dyDescent="0.45">
      <c r="A32382" t="str">
        <f t="shared" si="1010"/>
        <v>350-15649MRE</v>
      </c>
      <c r="B32382">
        <v>350</v>
      </c>
      <c r="C32382" t="s">
        <v>8300</v>
      </c>
      <c r="D32382" t="s">
        <v>20</v>
      </c>
      <c r="E32382">
        <v>0</v>
      </c>
      <c r="F32382">
        <v>0</v>
      </c>
      <c r="G32382">
        <v>3699</v>
      </c>
      <c r="H32382" t="str">
        <f t="shared" si="1011"/>
        <v>Y</v>
      </c>
    </row>
    <row r="32383" spans="1:8" x14ac:dyDescent="0.45">
      <c r="A32383" t="str">
        <f t="shared" si="1010"/>
        <v>350-15650MRE</v>
      </c>
      <c r="B32383">
        <v>350</v>
      </c>
      <c r="C32383" t="s">
        <v>8301</v>
      </c>
      <c r="D32383" t="s">
        <v>20</v>
      </c>
      <c r="E32383">
        <v>0</v>
      </c>
      <c r="F32383">
        <v>0</v>
      </c>
      <c r="G32383">
        <v>4415</v>
      </c>
      <c r="H32383" t="str">
        <f t="shared" si="1011"/>
        <v>Y</v>
      </c>
    </row>
    <row r="32384" spans="1:8" x14ac:dyDescent="0.45">
      <c r="A32384" t="str">
        <f t="shared" si="1010"/>
        <v>350-15651MRE</v>
      </c>
      <c r="B32384">
        <v>350</v>
      </c>
      <c r="C32384" t="s">
        <v>8302</v>
      </c>
      <c r="D32384" t="s">
        <v>20</v>
      </c>
      <c r="E32384">
        <v>0</v>
      </c>
      <c r="F32384">
        <v>0</v>
      </c>
      <c r="G32384">
        <v>3803</v>
      </c>
      <c r="H32384" t="str">
        <f t="shared" si="1011"/>
        <v>Y</v>
      </c>
    </row>
    <row r="32385" spans="1:8" x14ac:dyDescent="0.45">
      <c r="A32385" t="str">
        <f t="shared" si="1010"/>
        <v>350-15652MRE</v>
      </c>
      <c r="B32385">
        <v>350</v>
      </c>
      <c r="C32385" t="s">
        <v>8303</v>
      </c>
      <c r="D32385" t="s">
        <v>20</v>
      </c>
      <c r="E32385">
        <v>0</v>
      </c>
      <c r="F32385">
        <v>0</v>
      </c>
      <c r="G32385">
        <v>1006</v>
      </c>
      <c r="H32385" t="str">
        <f t="shared" si="1011"/>
        <v>Y</v>
      </c>
    </row>
    <row r="32386" spans="1:8" x14ac:dyDescent="0.45">
      <c r="A32386" t="str">
        <f t="shared" si="1010"/>
        <v>350-15653MRE</v>
      </c>
      <c r="B32386">
        <v>350</v>
      </c>
      <c r="C32386" t="s">
        <v>8304</v>
      </c>
      <c r="D32386" t="s">
        <v>20</v>
      </c>
      <c r="E32386">
        <v>0</v>
      </c>
      <c r="F32386">
        <v>0</v>
      </c>
      <c r="G32386">
        <v>4870</v>
      </c>
      <c r="H32386" t="str">
        <f t="shared" si="1011"/>
        <v>Y</v>
      </c>
    </row>
    <row r="32387" spans="1:8" x14ac:dyDescent="0.45">
      <c r="A32387" t="str">
        <f t="shared" ref="A32387:A32450" si="1012">B32387&amp;"-"&amp;C32387</f>
        <v>350-15654MRE</v>
      </c>
      <c r="B32387">
        <v>350</v>
      </c>
      <c r="C32387" t="s">
        <v>8305</v>
      </c>
      <c r="D32387" t="s">
        <v>20</v>
      </c>
      <c r="E32387">
        <v>0</v>
      </c>
      <c r="F32387">
        <v>0</v>
      </c>
      <c r="G32387">
        <v>4448</v>
      </c>
      <c r="H32387" t="str">
        <f t="shared" ref="H32387:H32450" si="1013">IF(D32387="Active","Y",IF(AND(E32387=0,F32387=0,G32387=0),"N","Y"))</f>
        <v>Y</v>
      </c>
    </row>
    <row r="32388" spans="1:8" x14ac:dyDescent="0.45">
      <c r="A32388" t="str">
        <f t="shared" si="1012"/>
        <v>350-15656MRE</v>
      </c>
      <c r="B32388">
        <v>350</v>
      </c>
      <c r="C32388" t="s">
        <v>8306</v>
      </c>
      <c r="D32388" t="s">
        <v>20</v>
      </c>
      <c r="E32388">
        <v>0</v>
      </c>
      <c r="F32388">
        <v>0</v>
      </c>
      <c r="G32388">
        <v>3787</v>
      </c>
      <c r="H32388" t="str">
        <f t="shared" si="1013"/>
        <v>Y</v>
      </c>
    </row>
    <row r="32389" spans="1:8" x14ac:dyDescent="0.45">
      <c r="A32389" t="str">
        <f t="shared" si="1012"/>
        <v>350-15657MRE</v>
      </c>
      <c r="B32389">
        <v>350</v>
      </c>
      <c r="C32389" t="s">
        <v>8307</v>
      </c>
      <c r="D32389" t="s">
        <v>20</v>
      </c>
      <c r="E32389">
        <v>0</v>
      </c>
      <c r="F32389">
        <v>0</v>
      </c>
      <c r="G32389">
        <v>4386</v>
      </c>
      <c r="H32389" t="str">
        <f t="shared" si="1013"/>
        <v>Y</v>
      </c>
    </row>
    <row r="32390" spans="1:8" x14ac:dyDescent="0.45">
      <c r="A32390" t="str">
        <f t="shared" si="1012"/>
        <v>350-15658MRE</v>
      </c>
      <c r="B32390">
        <v>350</v>
      </c>
      <c r="C32390" t="s">
        <v>8308</v>
      </c>
      <c r="D32390" t="s">
        <v>20</v>
      </c>
      <c r="E32390">
        <v>0</v>
      </c>
      <c r="F32390">
        <v>0</v>
      </c>
      <c r="G32390">
        <v>2102</v>
      </c>
      <c r="H32390" t="str">
        <f t="shared" si="1013"/>
        <v>Y</v>
      </c>
    </row>
    <row r="32391" spans="1:8" x14ac:dyDescent="0.45">
      <c r="A32391" t="str">
        <f t="shared" si="1012"/>
        <v>350-15659MRE</v>
      </c>
      <c r="B32391">
        <v>350</v>
      </c>
      <c r="C32391" t="s">
        <v>8309</v>
      </c>
      <c r="D32391" t="s">
        <v>20</v>
      </c>
      <c r="E32391">
        <v>0</v>
      </c>
      <c r="F32391">
        <v>0</v>
      </c>
      <c r="G32391">
        <v>1680</v>
      </c>
      <c r="H32391" t="str">
        <f t="shared" si="1013"/>
        <v>Y</v>
      </c>
    </row>
    <row r="32392" spans="1:8" x14ac:dyDescent="0.45">
      <c r="A32392" t="str">
        <f t="shared" si="1012"/>
        <v>350-15660MRE</v>
      </c>
      <c r="B32392">
        <v>350</v>
      </c>
      <c r="C32392" t="s">
        <v>8310</v>
      </c>
      <c r="D32392" t="s">
        <v>20</v>
      </c>
      <c r="E32392">
        <v>0</v>
      </c>
      <c r="F32392">
        <v>0</v>
      </c>
      <c r="G32392">
        <v>597</v>
      </c>
      <c r="H32392" t="str">
        <f t="shared" si="1013"/>
        <v>Y</v>
      </c>
    </row>
    <row r="32393" spans="1:8" x14ac:dyDescent="0.45">
      <c r="A32393" t="str">
        <f t="shared" si="1012"/>
        <v>350-15662MRE</v>
      </c>
      <c r="B32393">
        <v>350</v>
      </c>
      <c r="C32393" t="s">
        <v>8311</v>
      </c>
      <c r="D32393" t="s">
        <v>20</v>
      </c>
      <c r="E32393">
        <v>0</v>
      </c>
      <c r="F32393">
        <v>0</v>
      </c>
      <c r="G32393">
        <v>87</v>
      </c>
      <c r="H32393" t="str">
        <f t="shared" si="1013"/>
        <v>Y</v>
      </c>
    </row>
    <row r="32394" spans="1:8" x14ac:dyDescent="0.45">
      <c r="A32394" t="str">
        <f t="shared" si="1012"/>
        <v>350-15663MRE</v>
      </c>
      <c r="B32394">
        <v>350</v>
      </c>
      <c r="C32394" t="s">
        <v>8312</v>
      </c>
      <c r="D32394" t="s">
        <v>20</v>
      </c>
      <c r="E32394">
        <v>0</v>
      </c>
      <c r="F32394">
        <v>0</v>
      </c>
      <c r="G32394">
        <v>1559</v>
      </c>
      <c r="H32394" t="str">
        <f t="shared" si="1013"/>
        <v>Y</v>
      </c>
    </row>
    <row r="32395" spans="1:8" x14ac:dyDescent="0.45">
      <c r="A32395" t="str">
        <f t="shared" si="1012"/>
        <v>350-15665MRE</v>
      </c>
      <c r="B32395">
        <v>350</v>
      </c>
      <c r="C32395" t="s">
        <v>8313</v>
      </c>
      <c r="D32395" t="s">
        <v>20</v>
      </c>
      <c r="E32395">
        <v>0</v>
      </c>
      <c r="F32395">
        <v>0</v>
      </c>
      <c r="G32395">
        <v>3586</v>
      </c>
      <c r="H32395" t="str">
        <f t="shared" si="1013"/>
        <v>Y</v>
      </c>
    </row>
    <row r="32396" spans="1:8" x14ac:dyDescent="0.45">
      <c r="A32396" t="str">
        <f t="shared" si="1012"/>
        <v>350-15667MRE</v>
      </c>
      <c r="B32396">
        <v>350</v>
      </c>
      <c r="C32396" t="s">
        <v>8314</v>
      </c>
      <c r="D32396" t="s">
        <v>20</v>
      </c>
      <c r="E32396">
        <v>0</v>
      </c>
      <c r="F32396">
        <v>0</v>
      </c>
      <c r="G32396">
        <v>3473</v>
      </c>
      <c r="H32396" t="str">
        <f t="shared" si="1013"/>
        <v>Y</v>
      </c>
    </row>
    <row r="32397" spans="1:8" x14ac:dyDescent="0.45">
      <c r="A32397" t="str">
        <f t="shared" si="1012"/>
        <v>350-15668MRE</v>
      </c>
      <c r="B32397">
        <v>350</v>
      </c>
      <c r="C32397" t="s">
        <v>8315</v>
      </c>
      <c r="D32397" t="s">
        <v>20</v>
      </c>
      <c r="E32397">
        <v>0</v>
      </c>
      <c r="F32397">
        <v>0</v>
      </c>
      <c r="G32397">
        <v>1297</v>
      </c>
      <c r="H32397" t="str">
        <f t="shared" si="1013"/>
        <v>Y</v>
      </c>
    </row>
    <row r="32398" spans="1:8" x14ac:dyDescent="0.45">
      <c r="A32398" t="str">
        <f t="shared" si="1012"/>
        <v>350-15669MRE</v>
      </c>
      <c r="B32398">
        <v>350</v>
      </c>
      <c r="C32398" t="s">
        <v>8316</v>
      </c>
      <c r="D32398" t="s">
        <v>20</v>
      </c>
      <c r="E32398">
        <v>0</v>
      </c>
      <c r="F32398">
        <v>0</v>
      </c>
      <c r="G32398">
        <v>1242</v>
      </c>
      <c r="H32398" t="str">
        <f t="shared" si="1013"/>
        <v>Y</v>
      </c>
    </row>
    <row r="32399" spans="1:8" x14ac:dyDescent="0.45">
      <c r="A32399" t="str">
        <f t="shared" si="1012"/>
        <v>350-15671MRE</v>
      </c>
      <c r="B32399">
        <v>350</v>
      </c>
      <c r="C32399" t="s">
        <v>8317</v>
      </c>
      <c r="D32399" t="s">
        <v>20</v>
      </c>
      <c r="E32399">
        <v>0</v>
      </c>
      <c r="F32399">
        <v>0</v>
      </c>
      <c r="G32399">
        <v>1606</v>
      </c>
      <c r="H32399" t="str">
        <f t="shared" si="1013"/>
        <v>Y</v>
      </c>
    </row>
    <row r="32400" spans="1:8" x14ac:dyDescent="0.45">
      <c r="A32400" t="str">
        <f t="shared" si="1012"/>
        <v>350-15692DSN</v>
      </c>
      <c r="B32400">
        <v>350</v>
      </c>
      <c r="C32400" t="s">
        <v>8318</v>
      </c>
      <c r="D32400" t="s">
        <v>20</v>
      </c>
      <c r="E32400">
        <v>0</v>
      </c>
      <c r="F32400">
        <v>0</v>
      </c>
      <c r="G32400">
        <v>748</v>
      </c>
      <c r="H32400" t="str">
        <f t="shared" si="1013"/>
        <v>Y</v>
      </c>
    </row>
    <row r="32401" spans="1:8" x14ac:dyDescent="0.45">
      <c r="A32401" t="str">
        <f t="shared" si="1012"/>
        <v>350-15693DSN</v>
      </c>
      <c r="B32401">
        <v>350</v>
      </c>
      <c r="C32401" t="s">
        <v>8319</v>
      </c>
      <c r="D32401" t="s">
        <v>20</v>
      </c>
      <c r="E32401">
        <v>0</v>
      </c>
      <c r="F32401">
        <v>0</v>
      </c>
      <c r="G32401">
        <v>2223</v>
      </c>
      <c r="H32401" t="str">
        <f t="shared" si="1013"/>
        <v>Y</v>
      </c>
    </row>
    <row r="32402" spans="1:8" x14ac:dyDescent="0.45">
      <c r="A32402" t="str">
        <f t="shared" si="1012"/>
        <v>350-15694DSN</v>
      </c>
      <c r="B32402">
        <v>350</v>
      </c>
      <c r="C32402" t="s">
        <v>8320</v>
      </c>
      <c r="D32402" t="s">
        <v>20</v>
      </c>
      <c r="E32402">
        <v>0</v>
      </c>
      <c r="F32402">
        <v>0</v>
      </c>
      <c r="G32402">
        <v>2412</v>
      </c>
      <c r="H32402" t="str">
        <f t="shared" si="1013"/>
        <v>Y</v>
      </c>
    </row>
    <row r="32403" spans="1:8" x14ac:dyDescent="0.45">
      <c r="A32403" t="str">
        <f t="shared" si="1012"/>
        <v>350-15697DSN</v>
      </c>
      <c r="B32403">
        <v>350</v>
      </c>
      <c r="C32403" t="s">
        <v>8322</v>
      </c>
      <c r="D32403" t="s">
        <v>20</v>
      </c>
      <c r="E32403">
        <v>0</v>
      </c>
      <c r="F32403">
        <v>0</v>
      </c>
      <c r="G32403">
        <v>1277</v>
      </c>
      <c r="H32403" t="str">
        <f t="shared" si="1013"/>
        <v>Y</v>
      </c>
    </row>
    <row r="32404" spans="1:8" x14ac:dyDescent="0.45">
      <c r="A32404" t="str">
        <f t="shared" si="1012"/>
        <v>350-15698DSN</v>
      </c>
      <c r="B32404">
        <v>350</v>
      </c>
      <c r="C32404" t="s">
        <v>8323</v>
      </c>
      <c r="D32404" t="s">
        <v>20</v>
      </c>
      <c r="E32404">
        <v>0</v>
      </c>
      <c r="F32404">
        <v>0</v>
      </c>
      <c r="G32404">
        <v>1054</v>
      </c>
      <c r="H32404" t="str">
        <f t="shared" si="1013"/>
        <v>Y</v>
      </c>
    </row>
    <row r="32405" spans="1:8" x14ac:dyDescent="0.45">
      <c r="A32405" t="str">
        <f t="shared" si="1012"/>
        <v>350-15701DSN</v>
      </c>
      <c r="B32405">
        <v>350</v>
      </c>
      <c r="C32405" t="s">
        <v>8324</v>
      </c>
      <c r="D32405" t="s">
        <v>20</v>
      </c>
      <c r="E32405">
        <v>0</v>
      </c>
      <c r="F32405">
        <v>0</v>
      </c>
      <c r="G32405">
        <v>4324</v>
      </c>
      <c r="H32405" t="str">
        <f t="shared" si="1013"/>
        <v>Y</v>
      </c>
    </row>
    <row r="32406" spans="1:8" x14ac:dyDescent="0.45">
      <c r="A32406" t="str">
        <f t="shared" si="1012"/>
        <v>350-15702DSN</v>
      </c>
      <c r="B32406">
        <v>350</v>
      </c>
      <c r="C32406" t="s">
        <v>8325</v>
      </c>
      <c r="D32406" t="s">
        <v>20</v>
      </c>
      <c r="E32406">
        <v>0</v>
      </c>
      <c r="F32406">
        <v>0</v>
      </c>
      <c r="G32406">
        <v>3827</v>
      </c>
      <c r="H32406" t="str">
        <f t="shared" si="1013"/>
        <v>Y</v>
      </c>
    </row>
    <row r="32407" spans="1:8" x14ac:dyDescent="0.45">
      <c r="A32407" t="str">
        <f t="shared" si="1012"/>
        <v>350-15703DSN</v>
      </c>
      <c r="B32407">
        <v>350</v>
      </c>
      <c r="C32407" t="s">
        <v>8326</v>
      </c>
      <c r="D32407" t="s">
        <v>20</v>
      </c>
      <c r="E32407">
        <v>0</v>
      </c>
      <c r="F32407">
        <v>0</v>
      </c>
      <c r="G32407">
        <v>4048</v>
      </c>
      <c r="H32407" t="str">
        <f t="shared" si="1013"/>
        <v>Y</v>
      </c>
    </row>
    <row r="32408" spans="1:8" x14ac:dyDescent="0.45">
      <c r="A32408" t="str">
        <f t="shared" si="1012"/>
        <v>350-15705DSN</v>
      </c>
      <c r="B32408">
        <v>350</v>
      </c>
      <c r="C32408" t="s">
        <v>8327</v>
      </c>
      <c r="D32408" t="s">
        <v>20</v>
      </c>
      <c r="E32408">
        <v>0</v>
      </c>
      <c r="F32408">
        <v>0</v>
      </c>
      <c r="G32408">
        <v>2241</v>
      </c>
      <c r="H32408" t="str">
        <f t="shared" si="1013"/>
        <v>Y</v>
      </c>
    </row>
    <row r="32409" spans="1:8" x14ac:dyDescent="0.45">
      <c r="A32409" t="str">
        <f t="shared" si="1012"/>
        <v>350-15706DSN</v>
      </c>
      <c r="B32409">
        <v>350</v>
      </c>
      <c r="C32409" t="s">
        <v>8328</v>
      </c>
      <c r="D32409" t="s">
        <v>20</v>
      </c>
      <c r="E32409">
        <v>0</v>
      </c>
      <c r="F32409">
        <v>0</v>
      </c>
      <c r="G32409">
        <v>4545</v>
      </c>
      <c r="H32409" t="str">
        <f t="shared" si="1013"/>
        <v>Y</v>
      </c>
    </row>
    <row r="32410" spans="1:8" x14ac:dyDescent="0.45">
      <c r="A32410" t="str">
        <f t="shared" si="1012"/>
        <v>350-15707DSN</v>
      </c>
      <c r="B32410">
        <v>350</v>
      </c>
      <c r="C32410" t="s">
        <v>8329</v>
      </c>
      <c r="D32410" t="s">
        <v>20</v>
      </c>
      <c r="E32410">
        <v>0</v>
      </c>
      <c r="F32410">
        <v>0</v>
      </c>
      <c r="G32410">
        <v>3928</v>
      </c>
      <c r="H32410" t="str">
        <f t="shared" si="1013"/>
        <v>Y</v>
      </c>
    </row>
    <row r="32411" spans="1:8" x14ac:dyDescent="0.45">
      <c r="A32411" t="str">
        <f t="shared" si="1012"/>
        <v>350-16507MRE</v>
      </c>
      <c r="B32411">
        <v>350</v>
      </c>
      <c r="C32411" t="s">
        <v>8332</v>
      </c>
      <c r="D32411" t="s">
        <v>20</v>
      </c>
      <c r="E32411">
        <v>0</v>
      </c>
      <c r="F32411">
        <v>0</v>
      </c>
      <c r="G32411">
        <v>643</v>
      </c>
      <c r="H32411" t="str">
        <f t="shared" si="1013"/>
        <v>Y</v>
      </c>
    </row>
    <row r="32412" spans="1:8" x14ac:dyDescent="0.45">
      <c r="A32412" t="str">
        <f t="shared" si="1012"/>
        <v>350-16508MRE</v>
      </c>
      <c r="B32412">
        <v>350</v>
      </c>
      <c r="C32412" t="s">
        <v>8333</v>
      </c>
      <c r="D32412" t="s">
        <v>20</v>
      </c>
      <c r="E32412">
        <v>0</v>
      </c>
      <c r="F32412">
        <v>0</v>
      </c>
      <c r="G32412">
        <v>3295</v>
      </c>
      <c r="H32412" t="str">
        <f t="shared" si="1013"/>
        <v>Y</v>
      </c>
    </row>
    <row r="32413" spans="1:8" x14ac:dyDescent="0.45">
      <c r="A32413" t="str">
        <f t="shared" si="1012"/>
        <v>350-16509MRE</v>
      </c>
      <c r="B32413">
        <v>350</v>
      </c>
      <c r="C32413" t="s">
        <v>8334</v>
      </c>
      <c r="D32413" t="s">
        <v>20</v>
      </c>
      <c r="E32413">
        <v>0</v>
      </c>
      <c r="F32413">
        <v>0</v>
      </c>
      <c r="G32413">
        <v>2252</v>
      </c>
      <c r="H32413" t="str">
        <f t="shared" si="1013"/>
        <v>Y</v>
      </c>
    </row>
    <row r="32414" spans="1:8" x14ac:dyDescent="0.45">
      <c r="A32414" t="str">
        <f t="shared" si="1012"/>
        <v>350-16510MRE</v>
      </c>
      <c r="B32414">
        <v>350</v>
      </c>
      <c r="C32414" t="s">
        <v>8335</v>
      </c>
      <c r="D32414" t="s">
        <v>20</v>
      </c>
      <c r="E32414">
        <v>0</v>
      </c>
      <c r="F32414">
        <v>0</v>
      </c>
      <c r="G32414">
        <v>2807</v>
      </c>
      <c r="H32414" t="str">
        <f t="shared" si="1013"/>
        <v>Y</v>
      </c>
    </row>
    <row r="32415" spans="1:8" x14ac:dyDescent="0.45">
      <c r="A32415" t="str">
        <f t="shared" si="1012"/>
        <v>350-16512MRE</v>
      </c>
      <c r="B32415">
        <v>350</v>
      </c>
      <c r="C32415" t="s">
        <v>8336</v>
      </c>
      <c r="D32415" t="s">
        <v>20</v>
      </c>
      <c r="E32415">
        <v>0</v>
      </c>
      <c r="F32415">
        <v>0</v>
      </c>
      <c r="G32415">
        <v>2030</v>
      </c>
      <c r="H32415" t="str">
        <f t="shared" si="1013"/>
        <v>Y</v>
      </c>
    </row>
    <row r="32416" spans="1:8" x14ac:dyDescent="0.45">
      <c r="A32416" t="str">
        <f t="shared" si="1012"/>
        <v>350-16516MRE</v>
      </c>
      <c r="B32416">
        <v>350</v>
      </c>
      <c r="C32416" t="s">
        <v>8337</v>
      </c>
      <c r="D32416" t="s">
        <v>20</v>
      </c>
      <c r="E32416">
        <v>0</v>
      </c>
      <c r="F32416">
        <v>0</v>
      </c>
      <c r="G32416">
        <v>264</v>
      </c>
      <c r="H32416" t="str">
        <f t="shared" si="1013"/>
        <v>Y</v>
      </c>
    </row>
    <row r="32417" spans="1:8" x14ac:dyDescent="0.45">
      <c r="A32417" t="str">
        <f t="shared" si="1012"/>
        <v>350-16590MRE</v>
      </c>
      <c r="B32417">
        <v>350</v>
      </c>
      <c r="C32417" t="s">
        <v>8338</v>
      </c>
      <c r="D32417" t="s">
        <v>20</v>
      </c>
      <c r="E32417">
        <v>0</v>
      </c>
      <c r="F32417">
        <v>0</v>
      </c>
      <c r="G32417">
        <v>3595</v>
      </c>
      <c r="H32417" t="str">
        <f t="shared" si="1013"/>
        <v>Y</v>
      </c>
    </row>
    <row r="32418" spans="1:8" x14ac:dyDescent="0.45">
      <c r="A32418" t="str">
        <f t="shared" si="1012"/>
        <v>350-16677DSN</v>
      </c>
      <c r="B32418">
        <v>350</v>
      </c>
      <c r="C32418" t="s">
        <v>7979</v>
      </c>
      <c r="D32418" t="s">
        <v>20</v>
      </c>
      <c r="E32418">
        <v>0</v>
      </c>
      <c r="F32418">
        <v>0</v>
      </c>
      <c r="G32418">
        <v>3930</v>
      </c>
      <c r="H32418" t="str">
        <f t="shared" si="1013"/>
        <v>Y</v>
      </c>
    </row>
    <row r="32419" spans="1:8" x14ac:dyDescent="0.45">
      <c r="A32419" t="str">
        <f t="shared" si="1012"/>
        <v>350-16678DSN</v>
      </c>
      <c r="B32419">
        <v>350</v>
      </c>
      <c r="C32419" t="s">
        <v>8339</v>
      </c>
      <c r="D32419" t="s">
        <v>20</v>
      </c>
      <c r="E32419">
        <v>0</v>
      </c>
      <c r="F32419">
        <v>0</v>
      </c>
      <c r="G32419">
        <v>3778</v>
      </c>
      <c r="H32419" t="str">
        <f t="shared" si="1013"/>
        <v>Y</v>
      </c>
    </row>
    <row r="32420" spans="1:8" x14ac:dyDescent="0.45">
      <c r="A32420" t="str">
        <f t="shared" si="1012"/>
        <v>350-16868MRE</v>
      </c>
      <c r="B32420">
        <v>350</v>
      </c>
      <c r="C32420" t="s">
        <v>8340</v>
      </c>
      <c r="D32420" t="s">
        <v>20</v>
      </c>
      <c r="E32420">
        <v>0</v>
      </c>
      <c r="F32420">
        <v>0</v>
      </c>
      <c r="G32420">
        <v>1717</v>
      </c>
      <c r="H32420" t="str">
        <f t="shared" si="1013"/>
        <v>Y</v>
      </c>
    </row>
    <row r="32421" spans="1:8" x14ac:dyDescent="0.45">
      <c r="A32421" t="str">
        <f t="shared" si="1012"/>
        <v>350-16869MRE</v>
      </c>
      <c r="B32421">
        <v>350</v>
      </c>
      <c r="C32421" t="s">
        <v>8341</v>
      </c>
      <c r="D32421" t="s">
        <v>20</v>
      </c>
      <c r="E32421">
        <v>0</v>
      </c>
      <c r="F32421">
        <v>0</v>
      </c>
      <c r="G32421">
        <v>3626</v>
      </c>
      <c r="H32421" t="str">
        <f t="shared" si="1013"/>
        <v>Y</v>
      </c>
    </row>
    <row r="32422" spans="1:8" x14ac:dyDescent="0.45">
      <c r="A32422" t="str">
        <f t="shared" si="1012"/>
        <v>350-17092MRE</v>
      </c>
      <c r="B32422">
        <v>350</v>
      </c>
      <c r="C32422" t="s">
        <v>8342</v>
      </c>
      <c r="D32422" t="s">
        <v>20</v>
      </c>
      <c r="E32422">
        <v>0</v>
      </c>
      <c r="F32422">
        <v>0</v>
      </c>
      <c r="G32422">
        <v>3511</v>
      </c>
      <c r="H32422" t="str">
        <f t="shared" si="1013"/>
        <v>Y</v>
      </c>
    </row>
    <row r="32423" spans="1:8" x14ac:dyDescent="0.45">
      <c r="A32423" t="str">
        <f t="shared" si="1012"/>
        <v>350-17093MRE</v>
      </c>
      <c r="B32423">
        <v>350</v>
      </c>
      <c r="C32423" t="s">
        <v>8343</v>
      </c>
      <c r="D32423" t="s">
        <v>20</v>
      </c>
      <c r="E32423">
        <v>0</v>
      </c>
      <c r="F32423">
        <v>0</v>
      </c>
      <c r="G32423">
        <v>2009</v>
      </c>
      <c r="H32423" t="str">
        <f t="shared" si="1013"/>
        <v>Y</v>
      </c>
    </row>
    <row r="32424" spans="1:8" x14ac:dyDescent="0.45">
      <c r="A32424" t="str">
        <f t="shared" si="1012"/>
        <v>350-17497DSN</v>
      </c>
      <c r="B32424">
        <v>350</v>
      </c>
      <c r="C32424" t="s">
        <v>8344</v>
      </c>
      <c r="D32424" t="s">
        <v>20</v>
      </c>
      <c r="E32424">
        <v>0</v>
      </c>
      <c r="F32424">
        <v>0</v>
      </c>
      <c r="G32424">
        <v>4434</v>
      </c>
      <c r="H32424" t="str">
        <f t="shared" si="1013"/>
        <v>Y</v>
      </c>
    </row>
    <row r="32425" spans="1:8" x14ac:dyDescent="0.45">
      <c r="A32425" t="str">
        <f t="shared" si="1012"/>
        <v>350-17653MRE</v>
      </c>
      <c r="B32425">
        <v>350</v>
      </c>
      <c r="C32425" t="s">
        <v>8348</v>
      </c>
      <c r="D32425" t="s">
        <v>20</v>
      </c>
      <c r="E32425">
        <v>0</v>
      </c>
      <c r="F32425">
        <v>0</v>
      </c>
      <c r="G32425">
        <v>247</v>
      </c>
      <c r="H32425" t="str">
        <f t="shared" si="1013"/>
        <v>Y</v>
      </c>
    </row>
    <row r="32426" spans="1:8" x14ac:dyDescent="0.45">
      <c r="A32426" t="str">
        <f t="shared" si="1012"/>
        <v>350-17654MRE</v>
      </c>
      <c r="B32426">
        <v>350</v>
      </c>
      <c r="C32426" t="s">
        <v>8349</v>
      </c>
      <c r="D32426" t="s">
        <v>20</v>
      </c>
      <c r="E32426">
        <v>0</v>
      </c>
      <c r="F32426">
        <v>0</v>
      </c>
      <c r="G32426">
        <v>143</v>
      </c>
      <c r="H32426" t="str">
        <f t="shared" si="1013"/>
        <v>Y</v>
      </c>
    </row>
    <row r="32427" spans="1:8" x14ac:dyDescent="0.45">
      <c r="A32427" t="str">
        <f t="shared" si="1012"/>
        <v>350-17746MRE</v>
      </c>
      <c r="B32427">
        <v>350</v>
      </c>
      <c r="C32427" t="s">
        <v>8350</v>
      </c>
      <c r="D32427" t="s">
        <v>20</v>
      </c>
      <c r="E32427">
        <v>0</v>
      </c>
      <c r="F32427">
        <v>0</v>
      </c>
      <c r="G32427">
        <v>4604</v>
      </c>
      <c r="H32427" t="str">
        <f t="shared" si="1013"/>
        <v>Y</v>
      </c>
    </row>
    <row r="32428" spans="1:8" x14ac:dyDescent="0.45">
      <c r="A32428" t="str">
        <f t="shared" si="1012"/>
        <v>350-17760MRE</v>
      </c>
      <c r="B32428">
        <v>350</v>
      </c>
      <c r="C32428" t="s">
        <v>8003</v>
      </c>
      <c r="D32428" t="s">
        <v>20</v>
      </c>
      <c r="E32428">
        <v>0</v>
      </c>
      <c r="F32428">
        <v>0</v>
      </c>
      <c r="G32428">
        <v>2692</v>
      </c>
      <c r="H32428" t="str">
        <f t="shared" si="1013"/>
        <v>Y</v>
      </c>
    </row>
    <row r="32429" spans="1:8" x14ac:dyDescent="0.45">
      <c r="A32429" t="str">
        <f t="shared" si="1012"/>
        <v>350-18029MRE</v>
      </c>
      <c r="B32429">
        <v>350</v>
      </c>
      <c r="C32429" t="s">
        <v>8351</v>
      </c>
      <c r="D32429" t="s">
        <v>20</v>
      </c>
      <c r="E32429">
        <v>0</v>
      </c>
      <c r="F32429">
        <v>0</v>
      </c>
      <c r="G32429">
        <v>2083</v>
      </c>
      <c r="H32429" t="str">
        <f t="shared" si="1013"/>
        <v>Y</v>
      </c>
    </row>
    <row r="32430" spans="1:8" x14ac:dyDescent="0.45">
      <c r="A32430" t="str">
        <f t="shared" si="1012"/>
        <v>350-18080MRE</v>
      </c>
      <c r="B32430">
        <v>350</v>
      </c>
      <c r="C32430" t="s">
        <v>8352</v>
      </c>
      <c r="D32430" t="s">
        <v>20</v>
      </c>
      <c r="E32430">
        <v>0</v>
      </c>
      <c r="F32430">
        <v>0</v>
      </c>
      <c r="G32430">
        <v>2974</v>
      </c>
      <c r="H32430" t="str">
        <f t="shared" si="1013"/>
        <v>Y</v>
      </c>
    </row>
    <row r="32431" spans="1:8" x14ac:dyDescent="0.45">
      <c r="A32431" t="str">
        <f t="shared" si="1012"/>
        <v>350-18081MRE</v>
      </c>
      <c r="B32431">
        <v>350</v>
      </c>
      <c r="C32431" t="s">
        <v>8353</v>
      </c>
      <c r="D32431" t="s">
        <v>20</v>
      </c>
      <c r="E32431">
        <v>0</v>
      </c>
      <c r="F32431">
        <v>0</v>
      </c>
      <c r="G32431">
        <v>1806</v>
      </c>
      <c r="H32431" t="str">
        <f t="shared" si="1013"/>
        <v>Y</v>
      </c>
    </row>
    <row r="32432" spans="1:8" x14ac:dyDescent="0.45">
      <c r="A32432" t="str">
        <f t="shared" si="1012"/>
        <v>350-18082MRE</v>
      </c>
      <c r="B32432">
        <v>350</v>
      </c>
      <c r="C32432" t="s">
        <v>8354</v>
      </c>
      <c r="D32432" t="s">
        <v>20</v>
      </c>
      <c r="E32432">
        <v>0</v>
      </c>
      <c r="F32432">
        <v>0</v>
      </c>
      <c r="G32432">
        <v>3557</v>
      </c>
      <c r="H32432" t="str">
        <f t="shared" si="1013"/>
        <v>Y</v>
      </c>
    </row>
    <row r="32433" spans="1:8" x14ac:dyDescent="0.45">
      <c r="A32433" t="str">
        <f t="shared" si="1012"/>
        <v>350-18424MRE</v>
      </c>
      <c r="B32433">
        <v>350</v>
      </c>
      <c r="C32433" t="s">
        <v>8355</v>
      </c>
      <c r="D32433" t="s">
        <v>20</v>
      </c>
      <c r="E32433">
        <v>0</v>
      </c>
      <c r="F32433">
        <v>0</v>
      </c>
      <c r="G32433">
        <v>4061</v>
      </c>
      <c r="H32433" t="str">
        <f t="shared" si="1013"/>
        <v>Y</v>
      </c>
    </row>
    <row r="32434" spans="1:8" x14ac:dyDescent="0.45">
      <c r="A32434" t="str">
        <f t="shared" si="1012"/>
        <v>350-18425MRE</v>
      </c>
      <c r="B32434">
        <v>350</v>
      </c>
      <c r="C32434" t="s">
        <v>8356</v>
      </c>
      <c r="D32434" t="s">
        <v>20</v>
      </c>
      <c r="E32434">
        <v>0</v>
      </c>
      <c r="F32434">
        <v>0</v>
      </c>
      <c r="G32434">
        <v>4425</v>
      </c>
      <c r="H32434" t="str">
        <f t="shared" si="1013"/>
        <v>Y</v>
      </c>
    </row>
    <row r="32435" spans="1:8" x14ac:dyDescent="0.45">
      <c r="A32435" t="str">
        <f t="shared" si="1012"/>
        <v>350-18426MRE</v>
      </c>
      <c r="B32435">
        <v>350</v>
      </c>
      <c r="C32435" t="s">
        <v>8357</v>
      </c>
      <c r="D32435" t="s">
        <v>20</v>
      </c>
      <c r="E32435">
        <v>0</v>
      </c>
      <c r="F32435">
        <v>0</v>
      </c>
      <c r="G32435">
        <v>1717</v>
      </c>
      <c r="H32435" t="str">
        <f t="shared" si="1013"/>
        <v>Y</v>
      </c>
    </row>
    <row r="32436" spans="1:8" x14ac:dyDescent="0.45">
      <c r="A32436" t="str">
        <f t="shared" si="1012"/>
        <v>350-18427MRE</v>
      </c>
      <c r="B32436">
        <v>350</v>
      </c>
      <c r="C32436" t="s">
        <v>8358</v>
      </c>
      <c r="D32436" t="s">
        <v>20</v>
      </c>
      <c r="E32436">
        <v>0</v>
      </c>
      <c r="F32436">
        <v>0</v>
      </c>
      <c r="G32436">
        <v>1218</v>
      </c>
      <c r="H32436" t="str">
        <f t="shared" si="1013"/>
        <v>Y</v>
      </c>
    </row>
    <row r="32437" spans="1:8" x14ac:dyDescent="0.45">
      <c r="A32437" t="str">
        <f t="shared" si="1012"/>
        <v>350-19284MRE</v>
      </c>
      <c r="B32437">
        <v>350</v>
      </c>
      <c r="C32437" t="s">
        <v>8359</v>
      </c>
      <c r="D32437" t="s">
        <v>20</v>
      </c>
      <c r="E32437">
        <v>0</v>
      </c>
      <c r="F32437">
        <v>0</v>
      </c>
      <c r="G32437">
        <v>2523</v>
      </c>
      <c r="H32437" t="str">
        <f t="shared" si="1013"/>
        <v>Y</v>
      </c>
    </row>
    <row r="32438" spans="1:8" x14ac:dyDescent="0.45">
      <c r="A32438" t="str">
        <f t="shared" si="1012"/>
        <v>350-19287MRE</v>
      </c>
      <c r="B32438">
        <v>350</v>
      </c>
      <c r="C32438" t="s">
        <v>8360</v>
      </c>
      <c r="D32438" t="s">
        <v>20</v>
      </c>
      <c r="E32438">
        <v>0</v>
      </c>
      <c r="F32438">
        <v>0</v>
      </c>
      <c r="G32438">
        <v>2503</v>
      </c>
      <c r="H32438" t="str">
        <f t="shared" si="1013"/>
        <v>Y</v>
      </c>
    </row>
    <row r="32439" spans="1:8" x14ac:dyDescent="0.45">
      <c r="A32439" t="str">
        <f t="shared" si="1012"/>
        <v>350-19708MRE</v>
      </c>
      <c r="B32439">
        <v>350</v>
      </c>
      <c r="C32439" t="s">
        <v>8364</v>
      </c>
      <c r="D32439" t="s">
        <v>20</v>
      </c>
      <c r="E32439">
        <v>0</v>
      </c>
      <c r="F32439">
        <v>0</v>
      </c>
      <c r="G32439">
        <v>2401</v>
      </c>
      <c r="H32439" t="str">
        <f t="shared" si="1013"/>
        <v>Y</v>
      </c>
    </row>
    <row r="32440" spans="1:8" x14ac:dyDescent="0.45">
      <c r="A32440" t="str">
        <f t="shared" si="1012"/>
        <v>350-19709MRE</v>
      </c>
      <c r="B32440">
        <v>350</v>
      </c>
      <c r="C32440" t="s">
        <v>8365</v>
      </c>
      <c r="D32440" t="s">
        <v>20</v>
      </c>
      <c r="E32440">
        <v>0</v>
      </c>
      <c r="F32440">
        <v>0</v>
      </c>
      <c r="G32440">
        <v>3364</v>
      </c>
      <c r="H32440" t="str">
        <f t="shared" si="1013"/>
        <v>Y</v>
      </c>
    </row>
    <row r="32441" spans="1:8" x14ac:dyDescent="0.45">
      <c r="A32441" t="str">
        <f t="shared" si="1012"/>
        <v>350-19965MRE</v>
      </c>
      <c r="B32441">
        <v>350</v>
      </c>
      <c r="C32441" t="s">
        <v>8366</v>
      </c>
      <c r="D32441" t="s">
        <v>20</v>
      </c>
      <c r="E32441">
        <v>0</v>
      </c>
      <c r="F32441">
        <v>0</v>
      </c>
      <c r="G32441">
        <v>2591</v>
      </c>
      <c r="H32441" t="str">
        <f t="shared" si="1013"/>
        <v>Y</v>
      </c>
    </row>
    <row r="32442" spans="1:8" x14ac:dyDescent="0.45">
      <c r="A32442" t="str">
        <f t="shared" si="1012"/>
        <v>350-20488DSN</v>
      </c>
      <c r="B32442">
        <v>350</v>
      </c>
      <c r="C32442" t="s">
        <v>8369</v>
      </c>
      <c r="D32442" t="s">
        <v>20</v>
      </c>
      <c r="E32442">
        <v>0</v>
      </c>
      <c r="F32442">
        <v>0</v>
      </c>
      <c r="G32442">
        <v>4773</v>
      </c>
      <c r="H32442" t="str">
        <f t="shared" si="1013"/>
        <v>Y</v>
      </c>
    </row>
    <row r="32443" spans="1:8" x14ac:dyDescent="0.45">
      <c r="A32443" t="str">
        <f t="shared" si="1012"/>
        <v>350-20494DSN</v>
      </c>
      <c r="B32443">
        <v>350</v>
      </c>
      <c r="C32443" t="s">
        <v>8370</v>
      </c>
      <c r="D32443" t="s">
        <v>20</v>
      </c>
      <c r="E32443">
        <v>0</v>
      </c>
      <c r="F32443">
        <v>0</v>
      </c>
      <c r="G32443">
        <v>1968</v>
      </c>
      <c r="H32443" t="str">
        <f t="shared" si="1013"/>
        <v>Y</v>
      </c>
    </row>
    <row r="32444" spans="1:8" x14ac:dyDescent="0.45">
      <c r="A32444" t="str">
        <f t="shared" si="1012"/>
        <v>350-20496DSN</v>
      </c>
      <c r="B32444">
        <v>350</v>
      </c>
      <c r="C32444" t="s">
        <v>8371</v>
      </c>
      <c r="D32444" t="s">
        <v>20</v>
      </c>
      <c r="E32444">
        <v>0</v>
      </c>
      <c r="F32444">
        <v>0</v>
      </c>
      <c r="G32444">
        <v>4573</v>
      </c>
      <c r="H32444" t="str">
        <f t="shared" si="1013"/>
        <v>Y</v>
      </c>
    </row>
    <row r="32445" spans="1:8" x14ac:dyDescent="0.45">
      <c r="A32445" t="str">
        <f t="shared" si="1012"/>
        <v>350-20497DSN</v>
      </c>
      <c r="B32445">
        <v>350</v>
      </c>
      <c r="C32445" t="s">
        <v>8372</v>
      </c>
      <c r="D32445" t="s">
        <v>20</v>
      </c>
      <c r="E32445">
        <v>0</v>
      </c>
      <c r="F32445">
        <v>0</v>
      </c>
      <c r="G32445">
        <v>2946</v>
      </c>
      <c r="H32445" t="str">
        <f t="shared" si="1013"/>
        <v>Y</v>
      </c>
    </row>
    <row r="32446" spans="1:8" x14ac:dyDescent="0.45">
      <c r="A32446" t="str">
        <f t="shared" si="1012"/>
        <v>350-20498DSN</v>
      </c>
      <c r="B32446">
        <v>350</v>
      </c>
      <c r="C32446" t="s">
        <v>8373</v>
      </c>
      <c r="D32446" t="s">
        <v>20</v>
      </c>
      <c r="E32446">
        <v>0</v>
      </c>
      <c r="F32446">
        <v>0</v>
      </c>
      <c r="G32446">
        <v>4054</v>
      </c>
      <c r="H32446" t="str">
        <f t="shared" si="1013"/>
        <v>Y</v>
      </c>
    </row>
    <row r="32447" spans="1:8" x14ac:dyDescent="0.45">
      <c r="A32447" t="str">
        <f t="shared" si="1012"/>
        <v>350-20516MRE</v>
      </c>
      <c r="B32447">
        <v>350</v>
      </c>
      <c r="C32447" t="s">
        <v>8374</v>
      </c>
      <c r="D32447" t="s">
        <v>20</v>
      </c>
      <c r="E32447">
        <v>0</v>
      </c>
      <c r="F32447">
        <v>0</v>
      </c>
      <c r="G32447">
        <v>3503</v>
      </c>
      <c r="H32447" t="str">
        <f t="shared" si="1013"/>
        <v>Y</v>
      </c>
    </row>
    <row r="32448" spans="1:8" x14ac:dyDescent="0.45">
      <c r="A32448" t="str">
        <f t="shared" si="1012"/>
        <v>350-20619MRE</v>
      </c>
      <c r="B32448">
        <v>350</v>
      </c>
      <c r="C32448" t="s">
        <v>8375</v>
      </c>
      <c r="D32448" t="s">
        <v>20</v>
      </c>
      <c r="E32448">
        <v>0</v>
      </c>
      <c r="F32448">
        <v>0</v>
      </c>
      <c r="G32448">
        <v>3782</v>
      </c>
      <c r="H32448" t="str">
        <f t="shared" si="1013"/>
        <v>Y</v>
      </c>
    </row>
    <row r="32449" spans="1:8" x14ac:dyDescent="0.45">
      <c r="A32449" t="str">
        <f t="shared" si="1012"/>
        <v>350-20765DSN</v>
      </c>
      <c r="B32449">
        <v>350</v>
      </c>
      <c r="C32449" t="s">
        <v>8376</v>
      </c>
      <c r="D32449" t="s">
        <v>20</v>
      </c>
      <c r="E32449">
        <v>0</v>
      </c>
      <c r="F32449">
        <v>0</v>
      </c>
      <c r="G32449">
        <v>3518</v>
      </c>
      <c r="H32449" t="str">
        <f t="shared" si="1013"/>
        <v>Y</v>
      </c>
    </row>
    <row r="32450" spans="1:8" x14ac:dyDescent="0.45">
      <c r="A32450" t="str">
        <f t="shared" si="1012"/>
        <v>350-20766DSN</v>
      </c>
      <c r="B32450">
        <v>350</v>
      </c>
      <c r="C32450" t="s">
        <v>8377</v>
      </c>
      <c r="D32450" t="s">
        <v>20</v>
      </c>
      <c r="E32450">
        <v>0</v>
      </c>
      <c r="F32450">
        <v>0</v>
      </c>
      <c r="G32450">
        <v>513</v>
      </c>
      <c r="H32450" t="str">
        <f t="shared" si="1013"/>
        <v>Y</v>
      </c>
    </row>
    <row r="32451" spans="1:8" x14ac:dyDescent="0.45">
      <c r="A32451" t="str">
        <f t="shared" ref="A32451:A32514" si="1014">B32451&amp;"-"&amp;C32451</f>
        <v>350-20767DSN</v>
      </c>
      <c r="B32451">
        <v>350</v>
      </c>
      <c r="C32451" t="s">
        <v>8126</v>
      </c>
      <c r="D32451" t="s">
        <v>20</v>
      </c>
      <c r="E32451">
        <v>0</v>
      </c>
      <c r="F32451">
        <v>0</v>
      </c>
      <c r="G32451">
        <v>4531</v>
      </c>
      <c r="H32451" t="str">
        <f t="shared" ref="H32451:H32514" si="1015">IF(D32451="Active","Y",IF(AND(E32451=0,F32451=0,G32451=0),"N","Y"))</f>
        <v>Y</v>
      </c>
    </row>
    <row r="32452" spans="1:8" x14ac:dyDescent="0.45">
      <c r="A32452" t="str">
        <f t="shared" si="1014"/>
        <v>350-20873MRE</v>
      </c>
      <c r="B32452">
        <v>350</v>
      </c>
      <c r="C32452" t="s">
        <v>8378</v>
      </c>
      <c r="D32452" t="s">
        <v>20</v>
      </c>
      <c r="E32452">
        <v>0</v>
      </c>
      <c r="F32452">
        <v>0</v>
      </c>
      <c r="G32452">
        <v>1081</v>
      </c>
      <c r="H32452" t="str">
        <f t="shared" si="1015"/>
        <v>Y</v>
      </c>
    </row>
    <row r="32453" spans="1:8" x14ac:dyDescent="0.45">
      <c r="A32453" t="str">
        <f t="shared" si="1014"/>
        <v>350-20876MRE</v>
      </c>
      <c r="B32453">
        <v>350</v>
      </c>
      <c r="C32453" t="s">
        <v>8379</v>
      </c>
      <c r="D32453" t="s">
        <v>20</v>
      </c>
      <c r="E32453">
        <v>0</v>
      </c>
      <c r="F32453">
        <v>0</v>
      </c>
      <c r="G32453">
        <v>1551</v>
      </c>
      <c r="H32453" t="str">
        <f t="shared" si="1015"/>
        <v>Y</v>
      </c>
    </row>
    <row r="32454" spans="1:8" x14ac:dyDescent="0.45">
      <c r="A32454" t="str">
        <f t="shared" si="1014"/>
        <v>350-20880MRE</v>
      </c>
      <c r="B32454">
        <v>350</v>
      </c>
      <c r="C32454" t="s">
        <v>8380</v>
      </c>
      <c r="D32454" t="s">
        <v>20</v>
      </c>
      <c r="E32454">
        <v>0</v>
      </c>
      <c r="F32454">
        <v>0</v>
      </c>
      <c r="G32454">
        <v>1138</v>
      </c>
      <c r="H32454" t="str">
        <f t="shared" si="1015"/>
        <v>Y</v>
      </c>
    </row>
    <row r="32455" spans="1:8" x14ac:dyDescent="0.45">
      <c r="A32455" t="str">
        <f t="shared" si="1014"/>
        <v>350-20953DSN</v>
      </c>
      <c r="B32455">
        <v>350</v>
      </c>
      <c r="C32455" t="s">
        <v>8137</v>
      </c>
      <c r="D32455" t="s">
        <v>20</v>
      </c>
      <c r="E32455">
        <v>0</v>
      </c>
      <c r="F32455">
        <v>0</v>
      </c>
      <c r="G32455">
        <v>4158</v>
      </c>
      <c r="H32455" t="str">
        <f t="shared" si="1015"/>
        <v>Y</v>
      </c>
    </row>
    <row r="32456" spans="1:8" x14ac:dyDescent="0.45">
      <c r="A32456" t="str">
        <f t="shared" si="1014"/>
        <v>350-20954DSN</v>
      </c>
      <c r="B32456">
        <v>350</v>
      </c>
      <c r="C32456" t="s">
        <v>8138</v>
      </c>
      <c r="D32456" t="s">
        <v>20</v>
      </c>
      <c r="E32456">
        <v>0</v>
      </c>
      <c r="F32456">
        <v>0</v>
      </c>
      <c r="G32456">
        <v>954</v>
      </c>
      <c r="H32456" t="str">
        <f t="shared" si="1015"/>
        <v>Y</v>
      </c>
    </row>
    <row r="32457" spans="1:8" x14ac:dyDescent="0.45">
      <c r="A32457" t="str">
        <f t="shared" si="1014"/>
        <v>350-20955DSN</v>
      </c>
      <c r="B32457">
        <v>350</v>
      </c>
      <c r="C32457" t="s">
        <v>8139</v>
      </c>
      <c r="D32457" t="s">
        <v>20</v>
      </c>
      <c r="E32457">
        <v>0</v>
      </c>
      <c r="F32457">
        <v>0</v>
      </c>
      <c r="G32457">
        <v>690</v>
      </c>
      <c r="H32457" t="str">
        <f t="shared" si="1015"/>
        <v>Y</v>
      </c>
    </row>
    <row r="32458" spans="1:8" x14ac:dyDescent="0.45">
      <c r="A32458" t="str">
        <f t="shared" si="1014"/>
        <v>350-20956DSN</v>
      </c>
      <c r="B32458">
        <v>350</v>
      </c>
      <c r="C32458" t="s">
        <v>8140</v>
      </c>
      <c r="D32458" t="s">
        <v>20</v>
      </c>
      <c r="E32458">
        <v>0</v>
      </c>
      <c r="F32458">
        <v>0</v>
      </c>
      <c r="G32458">
        <v>2791</v>
      </c>
      <c r="H32458" t="str">
        <f t="shared" si="1015"/>
        <v>Y</v>
      </c>
    </row>
    <row r="32459" spans="1:8" x14ac:dyDescent="0.45">
      <c r="A32459" t="str">
        <f t="shared" si="1014"/>
        <v>350-20957DSN</v>
      </c>
      <c r="B32459">
        <v>350</v>
      </c>
      <c r="C32459" t="s">
        <v>8141</v>
      </c>
      <c r="D32459" t="s">
        <v>20</v>
      </c>
      <c r="E32459">
        <v>0</v>
      </c>
      <c r="F32459">
        <v>0</v>
      </c>
      <c r="G32459">
        <v>3966</v>
      </c>
      <c r="H32459" t="str">
        <f t="shared" si="1015"/>
        <v>Y</v>
      </c>
    </row>
    <row r="32460" spans="1:8" x14ac:dyDescent="0.45">
      <c r="A32460" t="str">
        <f t="shared" si="1014"/>
        <v>350-20958DSN</v>
      </c>
      <c r="B32460">
        <v>350</v>
      </c>
      <c r="C32460" t="s">
        <v>8142</v>
      </c>
      <c r="D32460" t="s">
        <v>20</v>
      </c>
      <c r="E32460">
        <v>0</v>
      </c>
      <c r="F32460">
        <v>0</v>
      </c>
      <c r="G32460">
        <v>358</v>
      </c>
      <c r="H32460" t="str">
        <f t="shared" si="1015"/>
        <v>Y</v>
      </c>
    </row>
    <row r="32461" spans="1:8" x14ac:dyDescent="0.45">
      <c r="A32461" t="str">
        <f t="shared" si="1014"/>
        <v>350-20959DSN</v>
      </c>
      <c r="B32461">
        <v>350</v>
      </c>
      <c r="C32461" t="s">
        <v>8143</v>
      </c>
      <c r="D32461" t="s">
        <v>20</v>
      </c>
      <c r="E32461">
        <v>0</v>
      </c>
      <c r="F32461">
        <v>0</v>
      </c>
      <c r="G32461">
        <v>1132</v>
      </c>
      <c r="H32461" t="str">
        <f t="shared" si="1015"/>
        <v>Y</v>
      </c>
    </row>
    <row r="32462" spans="1:8" x14ac:dyDescent="0.45">
      <c r="A32462" t="str">
        <f t="shared" si="1014"/>
        <v>350-20960DSN</v>
      </c>
      <c r="B32462">
        <v>350</v>
      </c>
      <c r="C32462" t="s">
        <v>8144</v>
      </c>
      <c r="D32462" t="s">
        <v>20</v>
      </c>
      <c r="E32462">
        <v>0</v>
      </c>
      <c r="F32462">
        <v>0</v>
      </c>
      <c r="G32462">
        <v>2487</v>
      </c>
      <c r="H32462" t="str">
        <f t="shared" si="1015"/>
        <v>Y</v>
      </c>
    </row>
    <row r="32463" spans="1:8" x14ac:dyDescent="0.45">
      <c r="A32463" t="str">
        <f t="shared" si="1014"/>
        <v>350-20961DSN</v>
      </c>
      <c r="B32463">
        <v>350</v>
      </c>
      <c r="C32463" t="s">
        <v>8145</v>
      </c>
      <c r="D32463" t="s">
        <v>20</v>
      </c>
      <c r="E32463">
        <v>0</v>
      </c>
      <c r="F32463">
        <v>0</v>
      </c>
      <c r="G32463">
        <v>483</v>
      </c>
      <c r="H32463" t="str">
        <f t="shared" si="1015"/>
        <v>Y</v>
      </c>
    </row>
    <row r="32464" spans="1:8" x14ac:dyDescent="0.45">
      <c r="A32464" t="str">
        <f t="shared" si="1014"/>
        <v>350-20962DSN</v>
      </c>
      <c r="B32464">
        <v>350</v>
      </c>
      <c r="C32464" t="s">
        <v>8381</v>
      </c>
      <c r="D32464" t="s">
        <v>20</v>
      </c>
      <c r="E32464">
        <v>0</v>
      </c>
      <c r="F32464">
        <v>0</v>
      </c>
      <c r="G32464">
        <v>3199</v>
      </c>
      <c r="H32464" t="str">
        <f t="shared" si="1015"/>
        <v>Y</v>
      </c>
    </row>
    <row r="32465" spans="1:8" x14ac:dyDescent="0.45">
      <c r="A32465" t="str">
        <f t="shared" si="1014"/>
        <v>350-20963DSN</v>
      </c>
      <c r="B32465">
        <v>350</v>
      </c>
      <c r="C32465" t="s">
        <v>8382</v>
      </c>
      <c r="D32465" t="s">
        <v>20</v>
      </c>
      <c r="E32465">
        <v>0</v>
      </c>
      <c r="F32465">
        <v>0</v>
      </c>
      <c r="G32465">
        <v>3926</v>
      </c>
      <c r="H32465" t="str">
        <f t="shared" si="1015"/>
        <v>Y</v>
      </c>
    </row>
    <row r="32466" spans="1:8" x14ac:dyDescent="0.45">
      <c r="A32466" t="str">
        <f t="shared" si="1014"/>
        <v>350-20964DSN</v>
      </c>
      <c r="B32466">
        <v>350</v>
      </c>
      <c r="C32466" t="s">
        <v>8383</v>
      </c>
      <c r="D32466" t="s">
        <v>20</v>
      </c>
      <c r="E32466">
        <v>0</v>
      </c>
      <c r="F32466">
        <v>0</v>
      </c>
      <c r="G32466">
        <v>838</v>
      </c>
      <c r="H32466" t="str">
        <f t="shared" si="1015"/>
        <v>Y</v>
      </c>
    </row>
    <row r="32467" spans="1:8" x14ac:dyDescent="0.45">
      <c r="A32467" t="str">
        <f t="shared" si="1014"/>
        <v>350-20965DSN</v>
      </c>
      <c r="B32467">
        <v>350</v>
      </c>
      <c r="C32467" t="s">
        <v>8384</v>
      </c>
      <c r="D32467" t="s">
        <v>20</v>
      </c>
      <c r="E32467">
        <v>0</v>
      </c>
      <c r="F32467">
        <v>0</v>
      </c>
      <c r="G32467">
        <v>4803</v>
      </c>
      <c r="H32467" t="str">
        <f t="shared" si="1015"/>
        <v>Y</v>
      </c>
    </row>
    <row r="32468" spans="1:8" x14ac:dyDescent="0.45">
      <c r="A32468" t="str">
        <f t="shared" si="1014"/>
        <v>350-20966DSN</v>
      </c>
      <c r="B32468">
        <v>350</v>
      </c>
      <c r="C32468" t="s">
        <v>8385</v>
      </c>
      <c r="D32468" t="s">
        <v>20</v>
      </c>
      <c r="E32468">
        <v>0</v>
      </c>
      <c r="F32468">
        <v>0</v>
      </c>
      <c r="G32468">
        <v>4691</v>
      </c>
      <c r="H32468" t="str">
        <f t="shared" si="1015"/>
        <v>Y</v>
      </c>
    </row>
    <row r="32469" spans="1:8" x14ac:dyDescent="0.45">
      <c r="A32469" t="str">
        <f t="shared" si="1014"/>
        <v>350-20967DSN</v>
      </c>
      <c r="B32469">
        <v>350</v>
      </c>
      <c r="C32469" t="s">
        <v>8386</v>
      </c>
      <c r="D32469" t="s">
        <v>20</v>
      </c>
      <c r="E32469">
        <v>0</v>
      </c>
      <c r="F32469">
        <v>0</v>
      </c>
      <c r="G32469">
        <v>2772</v>
      </c>
      <c r="H32469" t="str">
        <f t="shared" si="1015"/>
        <v>Y</v>
      </c>
    </row>
    <row r="32470" spans="1:8" x14ac:dyDescent="0.45">
      <c r="A32470" t="str">
        <f t="shared" si="1014"/>
        <v>350-21045MRE</v>
      </c>
      <c r="B32470">
        <v>350</v>
      </c>
      <c r="C32470" t="s">
        <v>8387</v>
      </c>
      <c r="D32470" t="s">
        <v>20</v>
      </c>
      <c r="E32470">
        <v>0</v>
      </c>
      <c r="F32470">
        <v>0</v>
      </c>
      <c r="G32470">
        <v>2086</v>
      </c>
      <c r="H32470" t="str">
        <f t="shared" si="1015"/>
        <v>Y</v>
      </c>
    </row>
    <row r="32471" spans="1:8" x14ac:dyDescent="0.45">
      <c r="A32471" t="str">
        <f t="shared" si="1014"/>
        <v>350-21046MRE</v>
      </c>
      <c r="B32471">
        <v>350</v>
      </c>
      <c r="C32471" t="s">
        <v>8388</v>
      </c>
      <c r="D32471" t="s">
        <v>20</v>
      </c>
      <c r="E32471">
        <v>0</v>
      </c>
      <c r="F32471">
        <v>0</v>
      </c>
      <c r="G32471">
        <v>1015</v>
      </c>
      <c r="H32471" t="str">
        <f t="shared" si="1015"/>
        <v>Y</v>
      </c>
    </row>
    <row r="32472" spans="1:8" x14ac:dyDescent="0.45">
      <c r="A32472" t="str">
        <f t="shared" si="1014"/>
        <v>350-21237MRE</v>
      </c>
      <c r="B32472">
        <v>350</v>
      </c>
      <c r="C32472" t="s">
        <v>8389</v>
      </c>
      <c r="D32472" t="s">
        <v>20</v>
      </c>
      <c r="E32472">
        <v>0</v>
      </c>
      <c r="F32472">
        <v>0</v>
      </c>
      <c r="G32472">
        <v>2629</v>
      </c>
      <c r="H32472" t="str">
        <f t="shared" si="1015"/>
        <v>Y</v>
      </c>
    </row>
    <row r="32473" spans="1:8" x14ac:dyDescent="0.45">
      <c r="A32473" t="str">
        <f t="shared" si="1014"/>
        <v>350-21347MRE</v>
      </c>
      <c r="B32473">
        <v>350</v>
      </c>
      <c r="C32473" t="s">
        <v>8390</v>
      </c>
      <c r="D32473" t="s">
        <v>20</v>
      </c>
      <c r="E32473">
        <v>0</v>
      </c>
      <c r="F32473">
        <v>0</v>
      </c>
      <c r="G32473">
        <v>774</v>
      </c>
      <c r="H32473" t="str">
        <f t="shared" si="1015"/>
        <v>Y</v>
      </c>
    </row>
    <row r="32474" spans="1:8" x14ac:dyDescent="0.45">
      <c r="A32474" t="str">
        <f t="shared" si="1014"/>
        <v>350-21348MRE</v>
      </c>
      <c r="B32474">
        <v>350</v>
      </c>
      <c r="C32474" t="s">
        <v>8391</v>
      </c>
      <c r="D32474" t="s">
        <v>20</v>
      </c>
      <c r="E32474">
        <v>0</v>
      </c>
      <c r="F32474">
        <v>0</v>
      </c>
      <c r="G32474">
        <v>4052</v>
      </c>
      <c r="H32474" t="str">
        <f t="shared" si="1015"/>
        <v>Y</v>
      </c>
    </row>
    <row r="32475" spans="1:8" x14ac:dyDescent="0.45">
      <c r="A32475" t="str">
        <f t="shared" si="1014"/>
        <v>350-21350MRE</v>
      </c>
      <c r="B32475">
        <v>350</v>
      </c>
      <c r="C32475" t="s">
        <v>8392</v>
      </c>
      <c r="D32475" t="s">
        <v>20</v>
      </c>
      <c r="E32475">
        <v>0</v>
      </c>
      <c r="F32475">
        <v>0</v>
      </c>
      <c r="G32475">
        <v>763</v>
      </c>
      <c r="H32475" t="str">
        <f t="shared" si="1015"/>
        <v>Y</v>
      </c>
    </row>
    <row r="32476" spans="1:8" x14ac:dyDescent="0.45">
      <c r="A32476" t="str">
        <f t="shared" si="1014"/>
        <v>350-21355MRE</v>
      </c>
      <c r="B32476">
        <v>350</v>
      </c>
      <c r="C32476" t="s">
        <v>8393</v>
      </c>
      <c r="D32476" t="s">
        <v>20</v>
      </c>
      <c r="E32476">
        <v>0</v>
      </c>
      <c r="F32476">
        <v>0</v>
      </c>
      <c r="G32476">
        <v>2637</v>
      </c>
      <c r="H32476" t="str">
        <f t="shared" si="1015"/>
        <v>Y</v>
      </c>
    </row>
    <row r="32477" spans="1:8" x14ac:dyDescent="0.45">
      <c r="A32477" t="str">
        <f t="shared" si="1014"/>
        <v>350-21422DSN</v>
      </c>
      <c r="B32477">
        <v>350</v>
      </c>
      <c r="C32477" t="s">
        <v>8154</v>
      </c>
      <c r="D32477" t="s">
        <v>20</v>
      </c>
      <c r="E32477">
        <v>0</v>
      </c>
      <c r="F32477">
        <v>0</v>
      </c>
      <c r="G32477">
        <v>2867</v>
      </c>
      <c r="H32477" t="str">
        <f t="shared" si="1015"/>
        <v>Y</v>
      </c>
    </row>
    <row r="32478" spans="1:8" x14ac:dyDescent="0.45">
      <c r="A32478" t="str">
        <f t="shared" si="1014"/>
        <v>350-21434DSN</v>
      </c>
      <c r="B32478">
        <v>350</v>
      </c>
      <c r="C32478" t="s">
        <v>8156</v>
      </c>
      <c r="D32478" t="s">
        <v>20</v>
      </c>
      <c r="E32478">
        <v>0</v>
      </c>
      <c r="F32478">
        <v>0</v>
      </c>
      <c r="G32478">
        <v>2032</v>
      </c>
      <c r="H32478" t="str">
        <f t="shared" si="1015"/>
        <v>Y</v>
      </c>
    </row>
    <row r="32479" spans="1:8" x14ac:dyDescent="0.45">
      <c r="A32479" t="str">
        <f t="shared" si="1014"/>
        <v>350-21439MRE</v>
      </c>
      <c r="B32479">
        <v>350</v>
      </c>
      <c r="C32479" t="s">
        <v>8394</v>
      </c>
      <c r="D32479" t="s">
        <v>20</v>
      </c>
      <c r="E32479">
        <v>0</v>
      </c>
      <c r="F32479">
        <v>0</v>
      </c>
      <c r="G32479">
        <v>4173</v>
      </c>
      <c r="H32479" t="str">
        <f t="shared" si="1015"/>
        <v>Y</v>
      </c>
    </row>
    <row r="32480" spans="1:8" x14ac:dyDescent="0.45">
      <c r="A32480" t="str">
        <f t="shared" si="1014"/>
        <v>350-21463DSN</v>
      </c>
      <c r="B32480">
        <v>350</v>
      </c>
      <c r="C32480" t="s">
        <v>8395</v>
      </c>
      <c r="D32480" t="s">
        <v>20</v>
      </c>
      <c r="E32480">
        <v>0</v>
      </c>
      <c r="F32480">
        <v>0</v>
      </c>
      <c r="G32480">
        <v>3579</v>
      </c>
      <c r="H32480" t="str">
        <f t="shared" si="1015"/>
        <v>Y</v>
      </c>
    </row>
    <row r="32481" spans="1:8" x14ac:dyDescent="0.45">
      <c r="A32481" t="str">
        <f t="shared" si="1014"/>
        <v>350-21470MRE</v>
      </c>
      <c r="B32481">
        <v>350</v>
      </c>
      <c r="C32481" t="s">
        <v>8396</v>
      </c>
      <c r="D32481" t="s">
        <v>20</v>
      </c>
      <c r="E32481">
        <v>0</v>
      </c>
      <c r="F32481">
        <v>0</v>
      </c>
      <c r="G32481">
        <v>1294</v>
      </c>
      <c r="H32481" t="str">
        <f t="shared" si="1015"/>
        <v>Y</v>
      </c>
    </row>
    <row r="32482" spans="1:8" x14ac:dyDescent="0.45">
      <c r="A32482" t="str">
        <f t="shared" si="1014"/>
        <v>350-22084DSN</v>
      </c>
      <c r="B32482">
        <v>350</v>
      </c>
      <c r="C32482" t="s">
        <v>8163</v>
      </c>
      <c r="D32482" t="s">
        <v>20</v>
      </c>
      <c r="E32482">
        <v>0</v>
      </c>
      <c r="F32482">
        <v>0</v>
      </c>
      <c r="G32482">
        <v>3505</v>
      </c>
      <c r="H32482" t="str">
        <f t="shared" si="1015"/>
        <v>Y</v>
      </c>
    </row>
    <row r="32483" spans="1:8" x14ac:dyDescent="0.45">
      <c r="A32483" t="str">
        <f t="shared" si="1014"/>
        <v>350-22085DSN</v>
      </c>
      <c r="B32483">
        <v>350</v>
      </c>
      <c r="C32483" t="s">
        <v>8164</v>
      </c>
      <c r="D32483" t="s">
        <v>20</v>
      </c>
      <c r="E32483">
        <v>0</v>
      </c>
      <c r="F32483">
        <v>0</v>
      </c>
      <c r="G32483">
        <v>3580</v>
      </c>
      <c r="H32483" t="str">
        <f t="shared" si="1015"/>
        <v>Y</v>
      </c>
    </row>
    <row r="32484" spans="1:8" x14ac:dyDescent="0.45">
      <c r="A32484" t="str">
        <f t="shared" si="1014"/>
        <v>350-22195MRE</v>
      </c>
      <c r="B32484">
        <v>350</v>
      </c>
      <c r="C32484" t="s">
        <v>8397</v>
      </c>
      <c r="D32484" t="s">
        <v>20</v>
      </c>
      <c r="E32484">
        <v>0</v>
      </c>
      <c r="F32484">
        <v>0</v>
      </c>
      <c r="G32484">
        <v>2466</v>
      </c>
      <c r="H32484" t="str">
        <f t="shared" si="1015"/>
        <v>Y</v>
      </c>
    </row>
    <row r="32485" spans="1:8" x14ac:dyDescent="0.45">
      <c r="A32485" t="str">
        <f t="shared" si="1014"/>
        <v>350-22196MRE</v>
      </c>
      <c r="B32485">
        <v>350</v>
      </c>
      <c r="C32485" t="s">
        <v>8398</v>
      </c>
      <c r="D32485" t="s">
        <v>20</v>
      </c>
      <c r="E32485">
        <v>0</v>
      </c>
      <c r="F32485">
        <v>0</v>
      </c>
      <c r="G32485">
        <v>2257</v>
      </c>
      <c r="H32485" t="str">
        <f t="shared" si="1015"/>
        <v>Y</v>
      </c>
    </row>
    <row r="32486" spans="1:8" x14ac:dyDescent="0.45">
      <c r="A32486" t="str">
        <f t="shared" si="1014"/>
        <v>350-22197MRE</v>
      </c>
      <c r="B32486">
        <v>350</v>
      </c>
      <c r="C32486" t="s">
        <v>8399</v>
      </c>
      <c r="D32486" t="s">
        <v>20</v>
      </c>
      <c r="E32486">
        <v>0</v>
      </c>
      <c r="F32486">
        <v>0</v>
      </c>
      <c r="G32486">
        <v>3923</v>
      </c>
      <c r="H32486" t="str">
        <f t="shared" si="1015"/>
        <v>Y</v>
      </c>
    </row>
    <row r="32487" spans="1:8" x14ac:dyDescent="0.45">
      <c r="A32487" t="str">
        <f t="shared" si="1014"/>
        <v>350-22200MRE</v>
      </c>
      <c r="B32487">
        <v>350</v>
      </c>
      <c r="C32487" t="s">
        <v>8400</v>
      </c>
      <c r="D32487" t="s">
        <v>20</v>
      </c>
      <c r="E32487">
        <v>0</v>
      </c>
      <c r="F32487">
        <v>0</v>
      </c>
      <c r="G32487">
        <v>735</v>
      </c>
      <c r="H32487" t="str">
        <f t="shared" si="1015"/>
        <v>Y</v>
      </c>
    </row>
    <row r="32488" spans="1:8" x14ac:dyDescent="0.45">
      <c r="A32488" t="str">
        <f t="shared" si="1014"/>
        <v>350-22215MRE</v>
      </c>
      <c r="B32488">
        <v>350</v>
      </c>
      <c r="C32488" t="s">
        <v>8401</v>
      </c>
      <c r="D32488" t="s">
        <v>20</v>
      </c>
      <c r="E32488">
        <v>0</v>
      </c>
      <c r="F32488">
        <v>0</v>
      </c>
      <c r="G32488">
        <v>3169</v>
      </c>
      <c r="H32488" t="str">
        <f t="shared" si="1015"/>
        <v>Y</v>
      </c>
    </row>
    <row r="32489" spans="1:8" x14ac:dyDescent="0.45">
      <c r="A32489" t="str">
        <f t="shared" si="1014"/>
        <v>350-22483MRE</v>
      </c>
      <c r="B32489">
        <v>350</v>
      </c>
      <c r="C32489" t="s">
        <v>8166</v>
      </c>
      <c r="D32489" t="s">
        <v>20</v>
      </c>
      <c r="E32489">
        <v>0</v>
      </c>
      <c r="F32489">
        <v>0</v>
      </c>
      <c r="G32489">
        <v>4432</v>
      </c>
      <c r="H32489" t="str">
        <f t="shared" si="1015"/>
        <v>Y</v>
      </c>
    </row>
    <row r="32490" spans="1:8" x14ac:dyDescent="0.45">
      <c r="A32490" t="str">
        <f t="shared" si="1014"/>
        <v>350-22486MRE</v>
      </c>
      <c r="B32490">
        <v>350</v>
      </c>
      <c r="C32490" t="s">
        <v>8167</v>
      </c>
      <c r="D32490" t="s">
        <v>20</v>
      </c>
      <c r="E32490">
        <v>0</v>
      </c>
      <c r="F32490">
        <v>0</v>
      </c>
      <c r="G32490">
        <v>584</v>
      </c>
      <c r="H32490" t="str">
        <f t="shared" si="1015"/>
        <v>Y</v>
      </c>
    </row>
    <row r="32491" spans="1:8" x14ac:dyDescent="0.45">
      <c r="A32491" t="str">
        <f t="shared" si="1014"/>
        <v>350-22487MRE</v>
      </c>
      <c r="B32491">
        <v>350</v>
      </c>
      <c r="C32491" t="s">
        <v>8168</v>
      </c>
      <c r="D32491" t="s">
        <v>20</v>
      </c>
      <c r="E32491">
        <v>0</v>
      </c>
      <c r="F32491">
        <v>0</v>
      </c>
      <c r="G32491">
        <v>3542</v>
      </c>
      <c r="H32491" t="str">
        <f t="shared" si="1015"/>
        <v>Y</v>
      </c>
    </row>
    <row r="32492" spans="1:8" x14ac:dyDescent="0.45">
      <c r="A32492" t="str">
        <f t="shared" si="1014"/>
        <v>350-22492MRE</v>
      </c>
      <c r="B32492">
        <v>350</v>
      </c>
      <c r="C32492" t="s">
        <v>8169</v>
      </c>
      <c r="D32492" t="s">
        <v>20</v>
      </c>
      <c r="E32492">
        <v>0</v>
      </c>
      <c r="F32492">
        <v>0</v>
      </c>
      <c r="G32492">
        <v>1519</v>
      </c>
      <c r="H32492" t="str">
        <f t="shared" si="1015"/>
        <v>Y</v>
      </c>
    </row>
    <row r="32493" spans="1:8" x14ac:dyDescent="0.45">
      <c r="A32493" t="str">
        <f t="shared" si="1014"/>
        <v>350-22493MRE</v>
      </c>
      <c r="B32493">
        <v>350</v>
      </c>
      <c r="C32493" t="s">
        <v>8170</v>
      </c>
      <c r="D32493" t="s">
        <v>20</v>
      </c>
      <c r="E32493">
        <v>0</v>
      </c>
      <c r="F32493">
        <v>0</v>
      </c>
      <c r="G32493">
        <v>4689</v>
      </c>
      <c r="H32493" t="str">
        <f t="shared" si="1015"/>
        <v>Y</v>
      </c>
    </row>
    <row r="32494" spans="1:8" x14ac:dyDescent="0.45">
      <c r="A32494" t="str">
        <f t="shared" si="1014"/>
        <v>350-22495MRE</v>
      </c>
      <c r="B32494">
        <v>350</v>
      </c>
      <c r="C32494" t="s">
        <v>8171</v>
      </c>
      <c r="D32494" t="s">
        <v>20</v>
      </c>
      <c r="E32494">
        <v>0</v>
      </c>
      <c r="F32494">
        <v>0</v>
      </c>
      <c r="G32494">
        <v>344</v>
      </c>
      <c r="H32494" t="str">
        <f t="shared" si="1015"/>
        <v>Y</v>
      </c>
    </row>
    <row r="32495" spans="1:8" x14ac:dyDescent="0.45">
      <c r="A32495" t="str">
        <f t="shared" si="1014"/>
        <v>350-22500MRE</v>
      </c>
      <c r="B32495">
        <v>350</v>
      </c>
      <c r="C32495" t="s">
        <v>8172</v>
      </c>
      <c r="D32495" t="s">
        <v>20</v>
      </c>
      <c r="E32495">
        <v>0</v>
      </c>
      <c r="F32495">
        <v>0</v>
      </c>
      <c r="G32495">
        <v>2307</v>
      </c>
      <c r="H32495" t="str">
        <f t="shared" si="1015"/>
        <v>Y</v>
      </c>
    </row>
    <row r="32496" spans="1:8" x14ac:dyDescent="0.45">
      <c r="A32496" t="str">
        <f t="shared" si="1014"/>
        <v>350-22501MRE</v>
      </c>
      <c r="B32496">
        <v>350</v>
      </c>
      <c r="C32496" t="s">
        <v>8173</v>
      </c>
      <c r="D32496" t="s">
        <v>20</v>
      </c>
      <c r="E32496">
        <v>0</v>
      </c>
      <c r="F32496">
        <v>0</v>
      </c>
      <c r="G32496">
        <v>1259</v>
      </c>
      <c r="H32496" t="str">
        <f t="shared" si="1015"/>
        <v>Y</v>
      </c>
    </row>
    <row r="32497" spans="1:8" x14ac:dyDescent="0.45">
      <c r="A32497" t="str">
        <f t="shared" si="1014"/>
        <v>350-22502MRE</v>
      </c>
      <c r="B32497">
        <v>350</v>
      </c>
      <c r="C32497" t="s">
        <v>8174</v>
      </c>
      <c r="D32497" t="s">
        <v>20</v>
      </c>
      <c r="E32497">
        <v>0</v>
      </c>
      <c r="F32497">
        <v>0</v>
      </c>
      <c r="G32497">
        <v>4563</v>
      </c>
      <c r="H32497" t="str">
        <f t="shared" si="1015"/>
        <v>Y</v>
      </c>
    </row>
    <row r="32498" spans="1:8" x14ac:dyDescent="0.45">
      <c r="A32498" t="str">
        <f t="shared" si="1014"/>
        <v>350-22503MRE</v>
      </c>
      <c r="B32498">
        <v>350</v>
      </c>
      <c r="C32498" t="s">
        <v>8175</v>
      </c>
      <c r="D32498" t="s">
        <v>20</v>
      </c>
      <c r="E32498">
        <v>0</v>
      </c>
      <c r="F32498">
        <v>0</v>
      </c>
      <c r="G32498">
        <v>1806</v>
      </c>
      <c r="H32498" t="str">
        <f t="shared" si="1015"/>
        <v>Y</v>
      </c>
    </row>
    <row r="32499" spans="1:8" x14ac:dyDescent="0.45">
      <c r="A32499" t="str">
        <f t="shared" si="1014"/>
        <v>350-22504MRE</v>
      </c>
      <c r="B32499">
        <v>350</v>
      </c>
      <c r="C32499" t="s">
        <v>8176</v>
      </c>
      <c r="D32499" t="s">
        <v>20</v>
      </c>
      <c r="E32499">
        <v>0</v>
      </c>
      <c r="F32499">
        <v>0</v>
      </c>
      <c r="G32499">
        <v>1270</v>
      </c>
      <c r="H32499" t="str">
        <f t="shared" si="1015"/>
        <v>Y</v>
      </c>
    </row>
    <row r="32500" spans="1:8" x14ac:dyDescent="0.45">
      <c r="A32500" t="str">
        <f t="shared" si="1014"/>
        <v>350-22505MRE</v>
      </c>
      <c r="B32500">
        <v>350</v>
      </c>
      <c r="C32500" t="s">
        <v>8177</v>
      </c>
      <c r="D32500" t="s">
        <v>20</v>
      </c>
      <c r="E32500">
        <v>0</v>
      </c>
      <c r="F32500">
        <v>0</v>
      </c>
      <c r="G32500">
        <v>1349</v>
      </c>
      <c r="H32500" t="str">
        <f t="shared" si="1015"/>
        <v>Y</v>
      </c>
    </row>
    <row r="32501" spans="1:8" x14ac:dyDescent="0.45">
      <c r="A32501" t="str">
        <f t="shared" si="1014"/>
        <v>350-22506MRE</v>
      </c>
      <c r="B32501">
        <v>350</v>
      </c>
      <c r="C32501" t="s">
        <v>8178</v>
      </c>
      <c r="D32501" t="s">
        <v>20</v>
      </c>
      <c r="E32501">
        <v>0</v>
      </c>
      <c r="F32501">
        <v>0</v>
      </c>
      <c r="G32501">
        <v>467</v>
      </c>
      <c r="H32501" t="str">
        <f t="shared" si="1015"/>
        <v>Y</v>
      </c>
    </row>
    <row r="32502" spans="1:8" x14ac:dyDescent="0.45">
      <c r="A32502" t="str">
        <f t="shared" si="1014"/>
        <v>350-22507MRE</v>
      </c>
      <c r="B32502">
        <v>350</v>
      </c>
      <c r="C32502" t="s">
        <v>8179</v>
      </c>
      <c r="D32502" t="s">
        <v>20</v>
      </c>
      <c r="E32502">
        <v>0</v>
      </c>
      <c r="F32502">
        <v>0</v>
      </c>
      <c r="G32502">
        <v>1797</v>
      </c>
      <c r="H32502" t="str">
        <f t="shared" si="1015"/>
        <v>Y</v>
      </c>
    </row>
    <row r="32503" spans="1:8" x14ac:dyDescent="0.45">
      <c r="A32503" t="str">
        <f t="shared" si="1014"/>
        <v>350-22508MRE</v>
      </c>
      <c r="B32503">
        <v>350</v>
      </c>
      <c r="C32503" t="s">
        <v>8180</v>
      </c>
      <c r="D32503" t="s">
        <v>20</v>
      </c>
      <c r="E32503">
        <v>0</v>
      </c>
      <c r="F32503">
        <v>0</v>
      </c>
      <c r="G32503">
        <v>3315</v>
      </c>
      <c r="H32503" t="str">
        <f t="shared" si="1015"/>
        <v>Y</v>
      </c>
    </row>
    <row r="32504" spans="1:8" x14ac:dyDescent="0.45">
      <c r="A32504" t="str">
        <f t="shared" si="1014"/>
        <v>350-22509MRE</v>
      </c>
      <c r="B32504">
        <v>350</v>
      </c>
      <c r="C32504" t="s">
        <v>8181</v>
      </c>
      <c r="D32504" t="s">
        <v>20</v>
      </c>
      <c r="E32504">
        <v>0</v>
      </c>
      <c r="F32504">
        <v>0</v>
      </c>
      <c r="G32504">
        <v>2644</v>
      </c>
      <c r="H32504" t="str">
        <f t="shared" si="1015"/>
        <v>Y</v>
      </c>
    </row>
    <row r="32505" spans="1:8" x14ac:dyDescent="0.45">
      <c r="A32505" t="str">
        <f t="shared" si="1014"/>
        <v>350-22510MRE</v>
      </c>
      <c r="B32505">
        <v>350</v>
      </c>
      <c r="C32505" t="s">
        <v>8182</v>
      </c>
      <c r="D32505" t="s">
        <v>20</v>
      </c>
      <c r="E32505">
        <v>0</v>
      </c>
      <c r="F32505">
        <v>0</v>
      </c>
      <c r="G32505">
        <v>2457</v>
      </c>
      <c r="H32505" t="str">
        <f t="shared" si="1015"/>
        <v>Y</v>
      </c>
    </row>
    <row r="32506" spans="1:8" x14ac:dyDescent="0.45">
      <c r="A32506" t="str">
        <f t="shared" si="1014"/>
        <v>350-22514MRE</v>
      </c>
      <c r="B32506">
        <v>350</v>
      </c>
      <c r="C32506" t="s">
        <v>8183</v>
      </c>
      <c r="D32506" t="s">
        <v>20</v>
      </c>
      <c r="E32506">
        <v>0</v>
      </c>
      <c r="F32506">
        <v>0</v>
      </c>
      <c r="G32506">
        <v>4089</v>
      </c>
      <c r="H32506" t="str">
        <f t="shared" si="1015"/>
        <v>Y</v>
      </c>
    </row>
    <row r="32507" spans="1:8" x14ac:dyDescent="0.45">
      <c r="A32507" t="str">
        <f t="shared" si="1014"/>
        <v>350-22515MRE</v>
      </c>
      <c r="B32507">
        <v>350</v>
      </c>
      <c r="C32507" t="s">
        <v>8184</v>
      </c>
      <c r="D32507" t="s">
        <v>20</v>
      </c>
      <c r="E32507">
        <v>0</v>
      </c>
      <c r="F32507">
        <v>0</v>
      </c>
      <c r="G32507">
        <v>1508</v>
      </c>
      <c r="H32507" t="str">
        <f t="shared" si="1015"/>
        <v>Y</v>
      </c>
    </row>
    <row r="32508" spans="1:8" x14ac:dyDescent="0.45">
      <c r="A32508" t="str">
        <f t="shared" si="1014"/>
        <v>350-22516MRE</v>
      </c>
      <c r="B32508">
        <v>350</v>
      </c>
      <c r="C32508" t="s">
        <v>8185</v>
      </c>
      <c r="D32508" t="s">
        <v>20</v>
      </c>
      <c r="E32508">
        <v>0</v>
      </c>
      <c r="F32508">
        <v>0</v>
      </c>
      <c r="G32508">
        <v>4463</v>
      </c>
      <c r="H32508" t="str">
        <f t="shared" si="1015"/>
        <v>Y</v>
      </c>
    </row>
    <row r="32509" spans="1:8" x14ac:dyDescent="0.45">
      <c r="A32509" t="str">
        <f t="shared" si="1014"/>
        <v>350-22517MRE</v>
      </c>
      <c r="B32509">
        <v>350</v>
      </c>
      <c r="C32509" t="s">
        <v>8186</v>
      </c>
      <c r="D32509" t="s">
        <v>20</v>
      </c>
      <c r="E32509">
        <v>0</v>
      </c>
      <c r="F32509">
        <v>0</v>
      </c>
      <c r="G32509">
        <v>3288</v>
      </c>
      <c r="H32509" t="str">
        <f t="shared" si="1015"/>
        <v>Y</v>
      </c>
    </row>
    <row r="32510" spans="1:8" x14ac:dyDescent="0.45">
      <c r="A32510" t="str">
        <f t="shared" si="1014"/>
        <v>350-22518MRE</v>
      </c>
      <c r="B32510">
        <v>350</v>
      </c>
      <c r="C32510" t="s">
        <v>8187</v>
      </c>
      <c r="D32510" t="s">
        <v>20</v>
      </c>
      <c r="E32510">
        <v>0</v>
      </c>
      <c r="F32510">
        <v>0</v>
      </c>
      <c r="G32510">
        <v>546</v>
      </c>
      <c r="H32510" t="str">
        <f t="shared" si="1015"/>
        <v>Y</v>
      </c>
    </row>
    <row r="32511" spans="1:8" x14ac:dyDescent="0.45">
      <c r="A32511" t="str">
        <f t="shared" si="1014"/>
        <v>350-22519MRE</v>
      </c>
      <c r="B32511">
        <v>350</v>
      </c>
      <c r="C32511" t="s">
        <v>8188</v>
      </c>
      <c r="D32511" t="s">
        <v>20</v>
      </c>
      <c r="E32511">
        <v>0</v>
      </c>
      <c r="F32511">
        <v>0</v>
      </c>
      <c r="G32511">
        <v>2666</v>
      </c>
      <c r="H32511" t="str">
        <f t="shared" si="1015"/>
        <v>Y</v>
      </c>
    </row>
    <row r="32512" spans="1:8" x14ac:dyDescent="0.45">
      <c r="A32512" t="str">
        <f t="shared" si="1014"/>
        <v>350-22520MRE</v>
      </c>
      <c r="B32512">
        <v>350</v>
      </c>
      <c r="C32512" t="s">
        <v>8189</v>
      </c>
      <c r="D32512" t="s">
        <v>20</v>
      </c>
      <c r="E32512">
        <v>0</v>
      </c>
      <c r="F32512">
        <v>0</v>
      </c>
      <c r="G32512">
        <v>4218</v>
      </c>
      <c r="H32512" t="str">
        <f t="shared" si="1015"/>
        <v>Y</v>
      </c>
    </row>
    <row r="32513" spans="1:8" x14ac:dyDescent="0.45">
      <c r="A32513" t="str">
        <f t="shared" si="1014"/>
        <v>350-22521MRE</v>
      </c>
      <c r="B32513">
        <v>350</v>
      </c>
      <c r="C32513" t="s">
        <v>8190</v>
      </c>
      <c r="D32513" t="s">
        <v>20</v>
      </c>
      <c r="E32513">
        <v>0</v>
      </c>
      <c r="F32513">
        <v>0</v>
      </c>
      <c r="G32513">
        <v>2931</v>
      </c>
      <c r="H32513" t="str">
        <f t="shared" si="1015"/>
        <v>Y</v>
      </c>
    </row>
    <row r="32514" spans="1:8" x14ac:dyDescent="0.45">
      <c r="A32514" t="str">
        <f t="shared" si="1014"/>
        <v>350-22523MRE</v>
      </c>
      <c r="B32514">
        <v>350</v>
      </c>
      <c r="C32514" t="s">
        <v>8191</v>
      </c>
      <c r="D32514" t="s">
        <v>20</v>
      </c>
      <c r="E32514">
        <v>0</v>
      </c>
      <c r="F32514">
        <v>0</v>
      </c>
      <c r="G32514">
        <v>4988</v>
      </c>
      <c r="H32514" t="str">
        <f t="shared" si="1015"/>
        <v>Y</v>
      </c>
    </row>
    <row r="32515" spans="1:8" x14ac:dyDescent="0.45">
      <c r="A32515" t="str">
        <f t="shared" ref="A32515:A32578" si="1016">B32515&amp;"-"&amp;C32515</f>
        <v>350-22524MRE</v>
      </c>
      <c r="B32515">
        <v>350</v>
      </c>
      <c r="C32515" t="s">
        <v>8192</v>
      </c>
      <c r="D32515" t="s">
        <v>20</v>
      </c>
      <c r="E32515">
        <v>0</v>
      </c>
      <c r="F32515">
        <v>0</v>
      </c>
      <c r="G32515">
        <v>1630</v>
      </c>
      <c r="H32515" t="str">
        <f t="shared" ref="H32515:H32578" si="1017">IF(D32515="Active","Y",IF(AND(E32515=0,F32515=0,G32515=0),"N","Y"))</f>
        <v>Y</v>
      </c>
    </row>
    <row r="32516" spans="1:8" x14ac:dyDescent="0.45">
      <c r="A32516" t="str">
        <f t="shared" si="1016"/>
        <v>350-22525MRE</v>
      </c>
      <c r="B32516">
        <v>350</v>
      </c>
      <c r="C32516" t="s">
        <v>8193</v>
      </c>
      <c r="D32516" t="s">
        <v>20</v>
      </c>
      <c r="E32516">
        <v>0</v>
      </c>
      <c r="F32516">
        <v>0</v>
      </c>
      <c r="G32516">
        <v>683</v>
      </c>
      <c r="H32516" t="str">
        <f t="shared" si="1017"/>
        <v>Y</v>
      </c>
    </row>
    <row r="32517" spans="1:8" x14ac:dyDescent="0.45">
      <c r="A32517" t="str">
        <f t="shared" si="1016"/>
        <v>350-22526MRE</v>
      </c>
      <c r="B32517">
        <v>350</v>
      </c>
      <c r="C32517" t="s">
        <v>8194</v>
      </c>
      <c r="D32517" t="s">
        <v>20</v>
      </c>
      <c r="E32517">
        <v>0</v>
      </c>
      <c r="F32517">
        <v>0</v>
      </c>
      <c r="G32517">
        <v>1785</v>
      </c>
      <c r="H32517" t="str">
        <f t="shared" si="1017"/>
        <v>Y</v>
      </c>
    </row>
    <row r="32518" spans="1:8" x14ac:dyDescent="0.45">
      <c r="A32518" t="str">
        <f t="shared" si="1016"/>
        <v>350-22527MRE</v>
      </c>
      <c r="B32518">
        <v>350</v>
      </c>
      <c r="C32518" t="s">
        <v>8195</v>
      </c>
      <c r="D32518" t="s">
        <v>20</v>
      </c>
      <c r="E32518">
        <v>0</v>
      </c>
      <c r="F32518">
        <v>0</v>
      </c>
      <c r="G32518">
        <v>1468</v>
      </c>
      <c r="H32518" t="str">
        <f t="shared" si="1017"/>
        <v>Y</v>
      </c>
    </row>
    <row r="32519" spans="1:8" x14ac:dyDescent="0.45">
      <c r="A32519" t="str">
        <f t="shared" si="1016"/>
        <v>350-22530MRE</v>
      </c>
      <c r="B32519">
        <v>350</v>
      </c>
      <c r="C32519" t="s">
        <v>8196</v>
      </c>
      <c r="D32519" t="s">
        <v>20</v>
      </c>
      <c r="E32519">
        <v>0</v>
      </c>
      <c r="F32519">
        <v>0</v>
      </c>
      <c r="G32519">
        <v>3046</v>
      </c>
      <c r="H32519" t="str">
        <f t="shared" si="1017"/>
        <v>Y</v>
      </c>
    </row>
    <row r="32520" spans="1:8" x14ac:dyDescent="0.45">
      <c r="A32520" t="str">
        <f t="shared" si="1016"/>
        <v>350-22531MRE</v>
      </c>
      <c r="B32520">
        <v>350</v>
      </c>
      <c r="C32520" t="s">
        <v>8197</v>
      </c>
      <c r="D32520" t="s">
        <v>20</v>
      </c>
      <c r="E32520">
        <v>0</v>
      </c>
      <c r="F32520">
        <v>0</v>
      </c>
      <c r="G32520">
        <v>3783</v>
      </c>
      <c r="H32520" t="str">
        <f t="shared" si="1017"/>
        <v>Y</v>
      </c>
    </row>
    <row r="32521" spans="1:8" x14ac:dyDescent="0.45">
      <c r="A32521" t="str">
        <f t="shared" si="1016"/>
        <v>350-22532MRE</v>
      </c>
      <c r="B32521">
        <v>350</v>
      </c>
      <c r="C32521" t="s">
        <v>8198</v>
      </c>
      <c r="D32521" t="s">
        <v>20</v>
      </c>
      <c r="E32521">
        <v>0</v>
      </c>
      <c r="F32521">
        <v>0</v>
      </c>
      <c r="G32521">
        <v>1187</v>
      </c>
      <c r="H32521" t="str">
        <f t="shared" si="1017"/>
        <v>Y</v>
      </c>
    </row>
    <row r="32522" spans="1:8" x14ac:dyDescent="0.45">
      <c r="A32522" t="str">
        <f t="shared" si="1016"/>
        <v>350-22533MRE</v>
      </c>
      <c r="B32522">
        <v>350</v>
      </c>
      <c r="C32522" t="s">
        <v>8199</v>
      </c>
      <c r="D32522" t="s">
        <v>20</v>
      </c>
      <c r="E32522">
        <v>0</v>
      </c>
      <c r="F32522">
        <v>0</v>
      </c>
      <c r="G32522">
        <v>3265</v>
      </c>
      <c r="H32522" t="str">
        <f t="shared" si="1017"/>
        <v>Y</v>
      </c>
    </row>
    <row r="32523" spans="1:8" x14ac:dyDescent="0.45">
      <c r="A32523" t="str">
        <f t="shared" si="1016"/>
        <v>350-22534MRE</v>
      </c>
      <c r="B32523">
        <v>350</v>
      </c>
      <c r="C32523" t="s">
        <v>8200</v>
      </c>
      <c r="D32523" t="s">
        <v>20</v>
      </c>
      <c r="E32523">
        <v>0</v>
      </c>
      <c r="F32523">
        <v>0</v>
      </c>
      <c r="G32523">
        <v>1653</v>
      </c>
      <c r="H32523" t="str">
        <f t="shared" si="1017"/>
        <v>Y</v>
      </c>
    </row>
    <row r="32524" spans="1:8" x14ac:dyDescent="0.45">
      <c r="A32524" t="str">
        <f t="shared" si="1016"/>
        <v>350-22535MRE</v>
      </c>
      <c r="B32524">
        <v>350</v>
      </c>
      <c r="C32524" t="s">
        <v>8201</v>
      </c>
      <c r="D32524" t="s">
        <v>20</v>
      </c>
      <c r="E32524">
        <v>0</v>
      </c>
      <c r="F32524">
        <v>0</v>
      </c>
      <c r="G32524">
        <v>1730</v>
      </c>
      <c r="H32524" t="str">
        <f t="shared" si="1017"/>
        <v>Y</v>
      </c>
    </row>
    <row r="32525" spans="1:8" x14ac:dyDescent="0.45">
      <c r="A32525" t="str">
        <f t="shared" si="1016"/>
        <v>350-22536MRE</v>
      </c>
      <c r="B32525">
        <v>350</v>
      </c>
      <c r="C32525" t="s">
        <v>8202</v>
      </c>
      <c r="D32525" t="s">
        <v>20</v>
      </c>
      <c r="E32525">
        <v>0</v>
      </c>
      <c r="F32525">
        <v>0</v>
      </c>
      <c r="G32525">
        <v>2917</v>
      </c>
      <c r="H32525" t="str">
        <f t="shared" si="1017"/>
        <v>Y</v>
      </c>
    </row>
    <row r="32526" spans="1:8" x14ac:dyDescent="0.45">
      <c r="A32526" t="str">
        <f t="shared" si="1016"/>
        <v>350-22537MRE</v>
      </c>
      <c r="B32526">
        <v>350</v>
      </c>
      <c r="C32526" t="s">
        <v>8203</v>
      </c>
      <c r="D32526" t="s">
        <v>20</v>
      </c>
      <c r="E32526">
        <v>0</v>
      </c>
      <c r="F32526">
        <v>0</v>
      </c>
      <c r="G32526">
        <v>4702</v>
      </c>
      <c r="H32526" t="str">
        <f t="shared" si="1017"/>
        <v>Y</v>
      </c>
    </row>
    <row r="32527" spans="1:8" x14ac:dyDescent="0.45">
      <c r="A32527" t="str">
        <f t="shared" si="1016"/>
        <v>350-22538MRE</v>
      </c>
      <c r="B32527">
        <v>350</v>
      </c>
      <c r="C32527" t="s">
        <v>8204</v>
      </c>
      <c r="D32527" t="s">
        <v>20</v>
      </c>
      <c r="E32527">
        <v>0</v>
      </c>
      <c r="F32527">
        <v>0</v>
      </c>
      <c r="G32527">
        <v>2407</v>
      </c>
      <c r="H32527" t="str">
        <f t="shared" si="1017"/>
        <v>Y</v>
      </c>
    </row>
    <row r="32528" spans="1:8" x14ac:dyDescent="0.45">
      <c r="A32528" t="str">
        <f t="shared" si="1016"/>
        <v>350-22539MRE</v>
      </c>
      <c r="B32528">
        <v>350</v>
      </c>
      <c r="C32528" t="s">
        <v>8205</v>
      </c>
      <c r="D32528" t="s">
        <v>20</v>
      </c>
      <c r="E32528">
        <v>0</v>
      </c>
      <c r="F32528">
        <v>0</v>
      </c>
      <c r="G32528">
        <v>1071</v>
      </c>
      <c r="H32528" t="str">
        <f t="shared" si="1017"/>
        <v>Y</v>
      </c>
    </row>
    <row r="32529" spans="1:8" x14ac:dyDescent="0.45">
      <c r="A32529" t="str">
        <f t="shared" si="1016"/>
        <v>350-22763MRE</v>
      </c>
      <c r="B32529">
        <v>350</v>
      </c>
      <c r="C32529" t="s">
        <v>7876</v>
      </c>
      <c r="D32529" t="s">
        <v>20</v>
      </c>
      <c r="E32529">
        <v>0</v>
      </c>
      <c r="F32529">
        <v>0</v>
      </c>
      <c r="G32529">
        <v>3822</v>
      </c>
      <c r="H32529" t="str">
        <f t="shared" si="1017"/>
        <v>Y</v>
      </c>
    </row>
    <row r="32530" spans="1:8" x14ac:dyDescent="0.45">
      <c r="A32530" t="str">
        <f t="shared" si="1016"/>
        <v>350-22764MRE</v>
      </c>
      <c r="B32530">
        <v>350</v>
      </c>
      <c r="C32530" t="s">
        <v>7877</v>
      </c>
      <c r="D32530" t="s">
        <v>20</v>
      </c>
      <c r="E32530">
        <v>0</v>
      </c>
      <c r="F32530">
        <v>0</v>
      </c>
      <c r="G32530">
        <v>1581</v>
      </c>
      <c r="H32530" t="str">
        <f t="shared" si="1017"/>
        <v>Y</v>
      </c>
    </row>
    <row r="32531" spans="1:8" x14ac:dyDescent="0.45">
      <c r="A32531" t="str">
        <f t="shared" si="1016"/>
        <v>350-22765MRE</v>
      </c>
      <c r="B32531">
        <v>350</v>
      </c>
      <c r="C32531" t="s">
        <v>7878</v>
      </c>
      <c r="D32531" t="s">
        <v>20</v>
      </c>
      <c r="E32531">
        <v>0</v>
      </c>
      <c r="F32531">
        <v>0</v>
      </c>
      <c r="G32531">
        <v>4547</v>
      </c>
      <c r="H32531" t="str">
        <f t="shared" si="1017"/>
        <v>Y</v>
      </c>
    </row>
    <row r="32532" spans="1:8" x14ac:dyDescent="0.45">
      <c r="A32532" t="str">
        <f t="shared" si="1016"/>
        <v>350-22766MRE</v>
      </c>
      <c r="B32532">
        <v>350</v>
      </c>
      <c r="C32532" t="s">
        <v>7879</v>
      </c>
      <c r="D32532" t="s">
        <v>20</v>
      </c>
      <c r="E32532">
        <v>0</v>
      </c>
      <c r="F32532">
        <v>0</v>
      </c>
      <c r="G32532">
        <v>3529</v>
      </c>
      <c r="H32532" t="str">
        <f t="shared" si="1017"/>
        <v>Y</v>
      </c>
    </row>
    <row r="32533" spans="1:8" x14ac:dyDescent="0.45">
      <c r="A32533" t="str">
        <f t="shared" si="1016"/>
        <v>350-22767MRE</v>
      </c>
      <c r="B32533">
        <v>350</v>
      </c>
      <c r="C32533" t="s">
        <v>7880</v>
      </c>
      <c r="D32533" t="s">
        <v>20</v>
      </c>
      <c r="E32533">
        <v>0</v>
      </c>
      <c r="F32533">
        <v>0</v>
      </c>
      <c r="G32533">
        <v>3156</v>
      </c>
      <c r="H32533" t="str">
        <f t="shared" si="1017"/>
        <v>Y</v>
      </c>
    </row>
    <row r="32534" spans="1:8" x14ac:dyDescent="0.45">
      <c r="A32534" t="str">
        <f t="shared" si="1016"/>
        <v>350-22968SAM</v>
      </c>
      <c r="B32534">
        <v>350</v>
      </c>
      <c r="C32534" t="s">
        <v>8406</v>
      </c>
      <c r="D32534" t="s">
        <v>20</v>
      </c>
      <c r="E32534">
        <v>0</v>
      </c>
      <c r="F32534">
        <v>0</v>
      </c>
      <c r="G32534">
        <v>3540</v>
      </c>
      <c r="H32534" t="str">
        <f t="shared" si="1017"/>
        <v>Y</v>
      </c>
    </row>
    <row r="32535" spans="1:8" x14ac:dyDescent="0.45">
      <c r="A32535" t="str">
        <f t="shared" si="1016"/>
        <v>350-23005MRE</v>
      </c>
      <c r="B32535">
        <v>350</v>
      </c>
      <c r="C32535" t="s">
        <v>7881</v>
      </c>
      <c r="D32535" t="s">
        <v>20</v>
      </c>
      <c r="E32535">
        <v>0</v>
      </c>
      <c r="F32535">
        <v>0</v>
      </c>
      <c r="G32535">
        <v>2165</v>
      </c>
      <c r="H32535" t="str">
        <f t="shared" si="1017"/>
        <v>Y</v>
      </c>
    </row>
    <row r="32536" spans="1:8" x14ac:dyDescent="0.45">
      <c r="A32536" t="str">
        <f t="shared" si="1016"/>
        <v>350-23006MRE</v>
      </c>
      <c r="B32536">
        <v>350</v>
      </c>
      <c r="C32536" t="s">
        <v>7882</v>
      </c>
      <c r="D32536" t="s">
        <v>20</v>
      </c>
      <c r="E32536">
        <v>0</v>
      </c>
      <c r="F32536">
        <v>0</v>
      </c>
      <c r="G32536">
        <v>4106</v>
      </c>
      <c r="H32536" t="str">
        <f t="shared" si="1017"/>
        <v>Y</v>
      </c>
    </row>
    <row r="32537" spans="1:8" x14ac:dyDescent="0.45">
      <c r="A32537" t="str">
        <f t="shared" si="1016"/>
        <v>351-15633MRE</v>
      </c>
      <c r="B32537">
        <v>351</v>
      </c>
      <c r="C32537" t="s">
        <v>7975</v>
      </c>
      <c r="D32537" t="s">
        <v>20</v>
      </c>
      <c r="E32537">
        <v>0</v>
      </c>
      <c r="F32537">
        <v>0</v>
      </c>
      <c r="G32537">
        <v>4761</v>
      </c>
      <c r="H32537" t="str">
        <f t="shared" si="1017"/>
        <v>Y</v>
      </c>
    </row>
    <row r="32538" spans="1:8" x14ac:dyDescent="0.45">
      <c r="A32538" t="str">
        <f t="shared" si="1016"/>
        <v>351-15634MRE</v>
      </c>
      <c r="B32538">
        <v>351</v>
      </c>
      <c r="C32538" t="s">
        <v>7976</v>
      </c>
      <c r="D32538" t="s">
        <v>20</v>
      </c>
      <c r="E32538">
        <v>0</v>
      </c>
      <c r="F32538">
        <v>0</v>
      </c>
      <c r="G32538">
        <v>4188</v>
      </c>
      <c r="H32538" t="str">
        <f t="shared" si="1017"/>
        <v>Y</v>
      </c>
    </row>
    <row r="32539" spans="1:8" x14ac:dyDescent="0.45">
      <c r="A32539" t="str">
        <f t="shared" si="1016"/>
        <v>351-16677DSN</v>
      </c>
      <c r="B32539">
        <v>351</v>
      </c>
      <c r="C32539" t="s">
        <v>7979</v>
      </c>
      <c r="D32539" t="s">
        <v>20</v>
      </c>
      <c r="E32539">
        <v>0</v>
      </c>
      <c r="F32539">
        <v>0</v>
      </c>
      <c r="G32539">
        <v>2858</v>
      </c>
      <c r="H32539" t="str">
        <f t="shared" si="1017"/>
        <v>Y</v>
      </c>
    </row>
    <row r="32540" spans="1:8" x14ac:dyDescent="0.45">
      <c r="A32540" t="str">
        <f t="shared" si="1016"/>
        <v>351-17760MRE</v>
      </c>
      <c r="B32540">
        <v>351</v>
      </c>
      <c r="C32540" t="s">
        <v>8003</v>
      </c>
      <c r="D32540" t="s">
        <v>20</v>
      </c>
      <c r="E32540">
        <v>0</v>
      </c>
      <c r="F32540">
        <v>0</v>
      </c>
      <c r="G32540">
        <v>3116</v>
      </c>
      <c r="H32540" t="str">
        <f t="shared" si="1017"/>
        <v>Y</v>
      </c>
    </row>
    <row r="32541" spans="1:8" x14ac:dyDescent="0.45">
      <c r="A32541" t="str">
        <f t="shared" si="1016"/>
        <v>351-20767DSN</v>
      </c>
      <c r="B32541">
        <v>351</v>
      </c>
      <c r="C32541" t="s">
        <v>8126</v>
      </c>
      <c r="D32541" t="s">
        <v>20</v>
      </c>
      <c r="E32541">
        <v>0</v>
      </c>
      <c r="F32541">
        <v>0</v>
      </c>
      <c r="G32541">
        <v>764</v>
      </c>
      <c r="H32541" t="str">
        <f t="shared" si="1017"/>
        <v>Y</v>
      </c>
    </row>
    <row r="32542" spans="1:8" x14ac:dyDescent="0.45">
      <c r="A32542" t="str">
        <f t="shared" si="1016"/>
        <v>351-20953DSN</v>
      </c>
      <c r="B32542">
        <v>351</v>
      </c>
      <c r="C32542" t="s">
        <v>8137</v>
      </c>
      <c r="D32542" t="s">
        <v>20</v>
      </c>
      <c r="E32542">
        <v>0</v>
      </c>
      <c r="F32542">
        <v>0</v>
      </c>
      <c r="G32542">
        <v>4990</v>
      </c>
      <c r="H32542" t="str">
        <f t="shared" si="1017"/>
        <v>Y</v>
      </c>
    </row>
    <row r="32543" spans="1:8" x14ac:dyDescent="0.45">
      <c r="A32543" t="str">
        <f t="shared" si="1016"/>
        <v>351-20954DSN</v>
      </c>
      <c r="B32543">
        <v>351</v>
      </c>
      <c r="C32543" t="s">
        <v>8138</v>
      </c>
      <c r="D32543" t="s">
        <v>20</v>
      </c>
      <c r="E32543">
        <v>0</v>
      </c>
      <c r="F32543">
        <v>0</v>
      </c>
      <c r="G32543">
        <v>1564</v>
      </c>
      <c r="H32543" t="str">
        <f t="shared" si="1017"/>
        <v>Y</v>
      </c>
    </row>
    <row r="32544" spans="1:8" x14ac:dyDescent="0.45">
      <c r="A32544" t="str">
        <f t="shared" si="1016"/>
        <v>351-20955DSN</v>
      </c>
      <c r="B32544">
        <v>351</v>
      </c>
      <c r="C32544" t="s">
        <v>8139</v>
      </c>
      <c r="D32544" t="s">
        <v>20</v>
      </c>
      <c r="E32544">
        <v>0</v>
      </c>
      <c r="F32544">
        <v>0</v>
      </c>
      <c r="G32544">
        <v>110</v>
      </c>
      <c r="H32544" t="str">
        <f t="shared" si="1017"/>
        <v>Y</v>
      </c>
    </row>
    <row r="32545" spans="1:8" x14ac:dyDescent="0.45">
      <c r="A32545" t="str">
        <f t="shared" si="1016"/>
        <v>351-20957DSN</v>
      </c>
      <c r="B32545">
        <v>351</v>
      </c>
      <c r="C32545" t="s">
        <v>8141</v>
      </c>
      <c r="D32545" t="s">
        <v>20</v>
      </c>
      <c r="E32545">
        <v>0</v>
      </c>
      <c r="F32545">
        <v>0</v>
      </c>
      <c r="G32545">
        <v>251</v>
      </c>
      <c r="H32545" t="str">
        <f t="shared" si="1017"/>
        <v>Y</v>
      </c>
    </row>
    <row r="32546" spans="1:8" x14ac:dyDescent="0.45">
      <c r="A32546" t="str">
        <f t="shared" si="1016"/>
        <v>351-20959DSN</v>
      </c>
      <c r="B32546">
        <v>351</v>
      </c>
      <c r="C32546" t="s">
        <v>8143</v>
      </c>
      <c r="D32546" t="s">
        <v>20</v>
      </c>
      <c r="E32546">
        <v>0</v>
      </c>
      <c r="F32546">
        <v>0</v>
      </c>
      <c r="G32546">
        <v>1846</v>
      </c>
      <c r="H32546" t="str">
        <f t="shared" si="1017"/>
        <v>Y</v>
      </c>
    </row>
    <row r="32547" spans="1:8" x14ac:dyDescent="0.45">
      <c r="A32547" t="str">
        <f t="shared" si="1016"/>
        <v>351-20960DSN</v>
      </c>
      <c r="B32547">
        <v>351</v>
      </c>
      <c r="C32547" t="s">
        <v>8144</v>
      </c>
      <c r="D32547" t="s">
        <v>20</v>
      </c>
      <c r="E32547">
        <v>0</v>
      </c>
      <c r="F32547">
        <v>0</v>
      </c>
      <c r="G32547">
        <v>3808</v>
      </c>
      <c r="H32547" t="str">
        <f t="shared" si="1017"/>
        <v>Y</v>
      </c>
    </row>
    <row r="32548" spans="1:8" x14ac:dyDescent="0.45">
      <c r="A32548" t="str">
        <f t="shared" si="1016"/>
        <v>351-21422DSN</v>
      </c>
      <c r="B32548">
        <v>351</v>
      </c>
      <c r="C32548" t="s">
        <v>8154</v>
      </c>
      <c r="D32548" t="s">
        <v>20</v>
      </c>
      <c r="E32548">
        <v>0</v>
      </c>
      <c r="F32548">
        <v>0</v>
      </c>
      <c r="G32548">
        <v>3407</v>
      </c>
      <c r="H32548" t="str">
        <f t="shared" si="1017"/>
        <v>Y</v>
      </c>
    </row>
    <row r="32549" spans="1:8" x14ac:dyDescent="0.45">
      <c r="A32549" t="str">
        <f t="shared" si="1016"/>
        <v>351-21434DSN</v>
      </c>
      <c r="B32549">
        <v>351</v>
      </c>
      <c r="C32549" t="s">
        <v>8156</v>
      </c>
      <c r="D32549" t="s">
        <v>20</v>
      </c>
      <c r="E32549">
        <v>0</v>
      </c>
      <c r="F32549">
        <v>0</v>
      </c>
      <c r="G32549">
        <v>3782</v>
      </c>
      <c r="H32549" t="str">
        <f t="shared" si="1017"/>
        <v>Y</v>
      </c>
    </row>
    <row r="32550" spans="1:8" x14ac:dyDescent="0.45">
      <c r="A32550" t="str">
        <f t="shared" si="1016"/>
        <v>351-22084DSN</v>
      </c>
      <c r="B32550">
        <v>351</v>
      </c>
      <c r="C32550" t="s">
        <v>8163</v>
      </c>
      <c r="D32550" t="s">
        <v>20</v>
      </c>
      <c r="E32550">
        <v>0</v>
      </c>
      <c r="F32550">
        <v>0</v>
      </c>
      <c r="G32550">
        <v>23</v>
      </c>
      <c r="H32550" t="str">
        <f t="shared" si="1017"/>
        <v>Y</v>
      </c>
    </row>
    <row r="32551" spans="1:8" x14ac:dyDescent="0.45">
      <c r="A32551" t="str">
        <f t="shared" si="1016"/>
        <v>351-22085DSN</v>
      </c>
      <c r="B32551">
        <v>351</v>
      </c>
      <c r="C32551" t="s">
        <v>8164</v>
      </c>
      <c r="D32551" t="s">
        <v>20</v>
      </c>
      <c r="E32551">
        <v>0</v>
      </c>
      <c r="F32551">
        <v>0</v>
      </c>
      <c r="G32551">
        <v>1355</v>
      </c>
      <c r="H32551" t="str">
        <f t="shared" si="1017"/>
        <v>Y</v>
      </c>
    </row>
    <row r="32552" spans="1:8" x14ac:dyDescent="0.45">
      <c r="A32552" t="str">
        <f t="shared" si="1016"/>
        <v>351-22486MRE</v>
      </c>
      <c r="B32552">
        <v>351</v>
      </c>
      <c r="C32552" t="s">
        <v>8167</v>
      </c>
      <c r="D32552" t="s">
        <v>20</v>
      </c>
      <c r="E32552">
        <v>0</v>
      </c>
      <c r="F32552">
        <v>0</v>
      </c>
      <c r="G32552">
        <v>2588</v>
      </c>
      <c r="H32552" t="str">
        <f t="shared" si="1017"/>
        <v>Y</v>
      </c>
    </row>
    <row r="32553" spans="1:8" x14ac:dyDescent="0.45">
      <c r="A32553" t="str">
        <f t="shared" si="1016"/>
        <v>351-22492MRE</v>
      </c>
      <c r="B32553">
        <v>351</v>
      </c>
      <c r="C32553" t="s">
        <v>8169</v>
      </c>
      <c r="D32553" t="s">
        <v>20</v>
      </c>
      <c r="E32553">
        <v>0</v>
      </c>
      <c r="F32553">
        <v>0</v>
      </c>
      <c r="G32553">
        <v>255</v>
      </c>
      <c r="H32553" t="str">
        <f t="shared" si="1017"/>
        <v>Y</v>
      </c>
    </row>
    <row r="32554" spans="1:8" x14ac:dyDescent="0.45">
      <c r="A32554" t="str">
        <f t="shared" si="1016"/>
        <v>351-22495MRE</v>
      </c>
      <c r="B32554">
        <v>351</v>
      </c>
      <c r="C32554" t="s">
        <v>8171</v>
      </c>
      <c r="D32554" t="s">
        <v>20</v>
      </c>
      <c r="E32554">
        <v>0</v>
      </c>
      <c r="F32554">
        <v>0</v>
      </c>
      <c r="G32554">
        <v>1438</v>
      </c>
      <c r="H32554" t="str">
        <f t="shared" si="1017"/>
        <v>Y</v>
      </c>
    </row>
    <row r="32555" spans="1:8" x14ac:dyDescent="0.45">
      <c r="A32555" t="str">
        <f t="shared" si="1016"/>
        <v>351-22500MRE</v>
      </c>
      <c r="B32555">
        <v>351</v>
      </c>
      <c r="C32555" t="s">
        <v>8172</v>
      </c>
      <c r="D32555" t="s">
        <v>20</v>
      </c>
      <c r="E32555">
        <v>0</v>
      </c>
      <c r="F32555">
        <v>0</v>
      </c>
      <c r="G32555">
        <v>3494</v>
      </c>
      <c r="H32555" t="str">
        <f t="shared" si="1017"/>
        <v>Y</v>
      </c>
    </row>
    <row r="32556" spans="1:8" x14ac:dyDescent="0.45">
      <c r="A32556" t="str">
        <f t="shared" si="1016"/>
        <v>351-22501MRE</v>
      </c>
      <c r="B32556">
        <v>351</v>
      </c>
      <c r="C32556" t="s">
        <v>8173</v>
      </c>
      <c r="D32556" t="s">
        <v>20</v>
      </c>
      <c r="E32556">
        <v>0</v>
      </c>
      <c r="F32556">
        <v>0</v>
      </c>
      <c r="G32556">
        <v>3538</v>
      </c>
      <c r="H32556" t="str">
        <f t="shared" si="1017"/>
        <v>Y</v>
      </c>
    </row>
    <row r="32557" spans="1:8" x14ac:dyDescent="0.45">
      <c r="A32557" t="str">
        <f t="shared" si="1016"/>
        <v>351-22503MRE</v>
      </c>
      <c r="B32557">
        <v>351</v>
      </c>
      <c r="C32557" t="s">
        <v>8175</v>
      </c>
      <c r="D32557" t="s">
        <v>20</v>
      </c>
      <c r="E32557">
        <v>0</v>
      </c>
      <c r="F32557">
        <v>0</v>
      </c>
      <c r="G32557">
        <v>4893</v>
      </c>
      <c r="H32557" t="str">
        <f t="shared" si="1017"/>
        <v>Y</v>
      </c>
    </row>
    <row r="32558" spans="1:8" x14ac:dyDescent="0.45">
      <c r="A32558" t="str">
        <f t="shared" si="1016"/>
        <v>351-22504MRE</v>
      </c>
      <c r="B32558">
        <v>351</v>
      </c>
      <c r="C32558" t="s">
        <v>8176</v>
      </c>
      <c r="D32558" t="s">
        <v>20</v>
      </c>
      <c r="E32558">
        <v>0</v>
      </c>
      <c r="F32558">
        <v>0</v>
      </c>
      <c r="G32558">
        <v>4005</v>
      </c>
      <c r="H32558" t="str">
        <f t="shared" si="1017"/>
        <v>Y</v>
      </c>
    </row>
    <row r="32559" spans="1:8" x14ac:dyDescent="0.45">
      <c r="A32559" t="str">
        <f t="shared" si="1016"/>
        <v>351-22505MRE</v>
      </c>
      <c r="B32559">
        <v>351</v>
      </c>
      <c r="C32559" t="s">
        <v>8177</v>
      </c>
      <c r="D32559" t="s">
        <v>20</v>
      </c>
      <c r="E32559">
        <v>0</v>
      </c>
      <c r="F32559">
        <v>0</v>
      </c>
      <c r="G32559">
        <v>2649</v>
      </c>
      <c r="H32559" t="str">
        <f t="shared" si="1017"/>
        <v>Y</v>
      </c>
    </row>
    <row r="32560" spans="1:8" x14ac:dyDescent="0.45">
      <c r="A32560" t="str">
        <f t="shared" si="1016"/>
        <v>351-22506MRE</v>
      </c>
      <c r="B32560">
        <v>351</v>
      </c>
      <c r="C32560" t="s">
        <v>8178</v>
      </c>
      <c r="D32560" t="s">
        <v>20</v>
      </c>
      <c r="E32560">
        <v>0</v>
      </c>
      <c r="F32560">
        <v>0</v>
      </c>
      <c r="G32560">
        <v>358</v>
      </c>
      <c r="H32560" t="str">
        <f t="shared" si="1017"/>
        <v>Y</v>
      </c>
    </row>
    <row r="32561" spans="1:8" x14ac:dyDescent="0.45">
      <c r="A32561" t="str">
        <f t="shared" si="1016"/>
        <v>351-22507MRE</v>
      </c>
      <c r="B32561">
        <v>351</v>
      </c>
      <c r="C32561" t="s">
        <v>8179</v>
      </c>
      <c r="D32561" t="s">
        <v>20</v>
      </c>
      <c r="E32561">
        <v>0</v>
      </c>
      <c r="F32561">
        <v>0</v>
      </c>
      <c r="G32561">
        <v>739</v>
      </c>
      <c r="H32561" t="str">
        <f t="shared" si="1017"/>
        <v>Y</v>
      </c>
    </row>
    <row r="32562" spans="1:8" x14ac:dyDescent="0.45">
      <c r="A32562" t="str">
        <f t="shared" si="1016"/>
        <v>351-22508MRE</v>
      </c>
      <c r="B32562">
        <v>351</v>
      </c>
      <c r="C32562" t="s">
        <v>8180</v>
      </c>
      <c r="D32562" t="s">
        <v>20</v>
      </c>
      <c r="E32562">
        <v>0</v>
      </c>
      <c r="F32562">
        <v>0</v>
      </c>
      <c r="G32562">
        <v>1463</v>
      </c>
      <c r="H32562" t="str">
        <f t="shared" si="1017"/>
        <v>Y</v>
      </c>
    </row>
    <row r="32563" spans="1:8" x14ac:dyDescent="0.45">
      <c r="A32563" t="str">
        <f t="shared" si="1016"/>
        <v>351-22509MRE</v>
      </c>
      <c r="B32563">
        <v>351</v>
      </c>
      <c r="C32563" t="s">
        <v>8181</v>
      </c>
      <c r="D32563" t="s">
        <v>20</v>
      </c>
      <c r="E32563">
        <v>0</v>
      </c>
      <c r="F32563">
        <v>0</v>
      </c>
      <c r="G32563">
        <v>2945</v>
      </c>
      <c r="H32563" t="str">
        <f t="shared" si="1017"/>
        <v>Y</v>
      </c>
    </row>
    <row r="32564" spans="1:8" x14ac:dyDescent="0.45">
      <c r="A32564" t="str">
        <f t="shared" si="1016"/>
        <v>351-22510MRE</v>
      </c>
      <c r="B32564">
        <v>351</v>
      </c>
      <c r="C32564" t="s">
        <v>8182</v>
      </c>
      <c r="D32564" t="s">
        <v>20</v>
      </c>
      <c r="E32564">
        <v>0</v>
      </c>
      <c r="F32564">
        <v>0</v>
      </c>
      <c r="G32564">
        <v>33</v>
      </c>
      <c r="H32564" t="str">
        <f t="shared" si="1017"/>
        <v>Y</v>
      </c>
    </row>
    <row r="32565" spans="1:8" x14ac:dyDescent="0.45">
      <c r="A32565" t="str">
        <f t="shared" si="1016"/>
        <v>351-22514MRE</v>
      </c>
      <c r="B32565">
        <v>351</v>
      </c>
      <c r="C32565" t="s">
        <v>8183</v>
      </c>
      <c r="D32565" t="s">
        <v>20</v>
      </c>
      <c r="E32565">
        <v>0</v>
      </c>
      <c r="F32565">
        <v>0</v>
      </c>
      <c r="G32565">
        <v>3985</v>
      </c>
      <c r="H32565" t="str">
        <f t="shared" si="1017"/>
        <v>Y</v>
      </c>
    </row>
    <row r="32566" spans="1:8" x14ac:dyDescent="0.45">
      <c r="A32566" t="str">
        <f t="shared" si="1016"/>
        <v>351-22515MRE</v>
      </c>
      <c r="B32566">
        <v>351</v>
      </c>
      <c r="C32566" t="s">
        <v>8184</v>
      </c>
      <c r="D32566" t="s">
        <v>20</v>
      </c>
      <c r="E32566">
        <v>0</v>
      </c>
      <c r="F32566">
        <v>0</v>
      </c>
      <c r="G32566">
        <v>2439</v>
      </c>
      <c r="H32566" t="str">
        <f t="shared" si="1017"/>
        <v>Y</v>
      </c>
    </row>
    <row r="32567" spans="1:8" x14ac:dyDescent="0.45">
      <c r="A32567" t="str">
        <f t="shared" si="1016"/>
        <v>351-22516MRE</v>
      </c>
      <c r="B32567">
        <v>351</v>
      </c>
      <c r="C32567" t="s">
        <v>8185</v>
      </c>
      <c r="D32567" t="s">
        <v>20</v>
      </c>
      <c r="E32567">
        <v>0</v>
      </c>
      <c r="F32567">
        <v>0</v>
      </c>
      <c r="G32567">
        <v>3278</v>
      </c>
      <c r="H32567" t="str">
        <f t="shared" si="1017"/>
        <v>Y</v>
      </c>
    </row>
    <row r="32568" spans="1:8" x14ac:dyDescent="0.45">
      <c r="A32568" t="str">
        <f t="shared" si="1016"/>
        <v>351-22517MRE</v>
      </c>
      <c r="B32568">
        <v>351</v>
      </c>
      <c r="C32568" t="s">
        <v>8186</v>
      </c>
      <c r="D32568" t="s">
        <v>20</v>
      </c>
      <c r="E32568">
        <v>0</v>
      </c>
      <c r="F32568">
        <v>0</v>
      </c>
      <c r="G32568">
        <v>218</v>
      </c>
      <c r="H32568" t="str">
        <f t="shared" si="1017"/>
        <v>Y</v>
      </c>
    </row>
    <row r="32569" spans="1:8" x14ac:dyDescent="0.45">
      <c r="A32569" t="str">
        <f t="shared" si="1016"/>
        <v>351-22518MRE</v>
      </c>
      <c r="B32569">
        <v>351</v>
      </c>
      <c r="C32569" t="s">
        <v>8187</v>
      </c>
      <c r="D32569" t="s">
        <v>20</v>
      </c>
      <c r="E32569">
        <v>0</v>
      </c>
      <c r="F32569">
        <v>0</v>
      </c>
      <c r="G32569">
        <v>3874</v>
      </c>
      <c r="H32569" t="str">
        <f t="shared" si="1017"/>
        <v>Y</v>
      </c>
    </row>
    <row r="32570" spans="1:8" x14ac:dyDescent="0.45">
      <c r="A32570" t="str">
        <f t="shared" si="1016"/>
        <v>351-22519MRE</v>
      </c>
      <c r="B32570">
        <v>351</v>
      </c>
      <c r="C32570" t="s">
        <v>8188</v>
      </c>
      <c r="D32570" t="s">
        <v>20</v>
      </c>
      <c r="E32570">
        <v>0</v>
      </c>
      <c r="F32570">
        <v>0</v>
      </c>
      <c r="G32570">
        <v>1369</v>
      </c>
      <c r="H32570" t="str">
        <f t="shared" si="1017"/>
        <v>Y</v>
      </c>
    </row>
    <row r="32571" spans="1:8" x14ac:dyDescent="0.45">
      <c r="A32571" t="str">
        <f t="shared" si="1016"/>
        <v>351-22520MRE</v>
      </c>
      <c r="B32571">
        <v>351</v>
      </c>
      <c r="C32571" t="s">
        <v>8189</v>
      </c>
      <c r="D32571" t="s">
        <v>20</v>
      </c>
      <c r="E32571">
        <v>0</v>
      </c>
      <c r="F32571">
        <v>0</v>
      </c>
      <c r="G32571">
        <v>4060</v>
      </c>
      <c r="H32571" t="str">
        <f t="shared" si="1017"/>
        <v>Y</v>
      </c>
    </row>
    <row r="32572" spans="1:8" x14ac:dyDescent="0.45">
      <c r="A32572" t="str">
        <f t="shared" si="1016"/>
        <v>351-22524MRE</v>
      </c>
      <c r="B32572">
        <v>351</v>
      </c>
      <c r="C32572" t="s">
        <v>8192</v>
      </c>
      <c r="D32572" t="s">
        <v>20</v>
      </c>
      <c r="E32572">
        <v>0</v>
      </c>
      <c r="F32572">
        <v>0</v>
      </c>
      <c r="G32572">
        <v>1097</v>
      </c>
      <c r="H32572" t="str">
        <f t="shared" si="1017"/>
        <v>Y</v>
      </c>
    </row>
    <row r="32573" spans="1:8" x14ac:dyDescent="0.45">
      <c r="A32573" t="str">
        <f t="shared" si="1016"/>
        <v>351-22525MRE</v>
      </c>
      <c r="B32573">
        <v>351</v>
      </c>
      <c r="C32573" t="s">
        <v>8193</v>
      </c>
      <c r="D32573" t="s">
        <v>20</v>
      </c>
      <c r="E32573">
        <v>0</v>
      </c>
      <c r="F32573">
        <v>0</v>
      </c>
      <c r="G32573">
        <v>3590</v>
      </c>
      <c r="H32573" t="str">
        <f t="shared" si="1017"/>
        <v>Y</v>
      </c>
    </row>
    <row r="32574" spans="1:8" x14ac:dyDescent="0.45">
      <c r="A32574" t="str">
        <f t="shared" si="1016"/>
        <v>351-22526MRE</v>
      </c>
      <c r="B32574">
        <v>351</v>
      </c>
      <c r="C32574" t="s">
        <v>8194</v>
      </c>
      <c r="D32574" t="s">
        <v>20</v>
      </c>
      <c r="E32574">
        <v>0</v>
      </c>
      <c r="F32574">
        <v>0</v>
      </c>
      <c r="G32574">
        <v>4736</v>
      </c>
      <c r="H32574" t="str">
        <f t="shared" si="1017"/>
        <v>Y</v>
      </c>
    </row>
    <row r="32575" spans="1:8" x14ac:dyDescent="0.45">
      <c r="A32575" t="str">
        <f t="shared" si="1016"/>
        <v>351-22530MRE</v>
      </c>
      <c r="B32575">
        <v>351</v>
      </c>
      <c r="C32575" t="s">
        <v>8196</v>
      </c>
      <c r="D32575" t="s">
        <v>20</v>
      </c>
      <c r="E32575">
        <v>0</v>
      </c>
      <c r="F32575">
        <v>0</v>
      </c>
      <c r="G32575">
        <v>4591</v>
      </c>
      <c r="H32575" t="str">
        <f t="shared" si="1017"/>
        <v>Y</v>
      </c>
    </row>
    <row r="32576" spans="1:8" x14ac:dyDescent="0.45">
      <c r="A32576" t="str">
        <f t="shared" si="1016"/>
        <v>351-22531MRE</v>
      </c>
      <c r="B32576">
        <v>351</v>
      </c>
      <c r="C32576" t="s">
        <v>8197</v>
      </c>
      <c r="D32576" t="s">
        <v>20</v>
      </c>
      <c r="E32576">
        <v>0</v>
      </c>
      <c r="F32576">
        <v>0</v>
      </c>
      <c r="G32576">
        <v>4384</v>
      </c>
      <c r="H32576" t="str">
        <f t="shared" si="1017"/>
        <v>Y</v>
      </c>
    </row>
    <row r="32577" spans="1:8" x14ac:dyDescent="0.45">
      <c r="A32577" t="str">
        <f t="shared" si="1016"/>
        <v>351-22532MRE</v>
      </c>
      <c r="B32577">
        <v>351</v>
      </c>
      <c r="C32577" t="s">
        <v>8198</v>
      </c>
      <c r="D32577" t="s">
        <v>20</v>
      </c>
      <c r="E32577">
        <v>0</v>
      </c>
      <c r="F32577">
        <v>0</v>
      </c>
      <c r="G32577">
        <v>4638</v>
      </c>
      <c r="H32577" t="str">
        <f t="shared" si="1017"/>
        <v>Y</v>
      </c>
    </row>
    <row r="32578" spans="1:8" x14ac:dyDescent="0.45">
      <c r="A32578" t="str">
        <f t="shared" si="1016"/>
        <v>351-22533MRE</v>
      </c>
      <c r="B32578">
        <v>351</v>
      </c>
      <c r="C32578" t="s">
        <v>8199</v>
      </c>
      <c r="D32578" t="s">
        <v>20</v>
      </c>
      <c r="E32578">
        <v>0</v>
      </c>
      <c r="F32578">
        <v>0</v>
      </c>
      <c r="G32578">
        <v>3642</v>
      </c>
      <c r="H32578" t="str">
        <f t="shared" si="1017"/>
        <v>Y</v>
      </c>
    </row>
    <row r="32579" spans="1:8" x14ac:dyDescent="0.45">
      <c r="A32579" t="str">
        <f t="shared" ref="A32579:A32642" si="1018">B32579&amp;"-"&amp;C32579</f>
        <v>351-22536MRE</v>
      </c>
      <c r="B32579">
        <v>351</v>
      </c>
      <c r="C32579" t="s">
        <v>8202</v>
      </c>
      <c r="D32579" t="s">
        <v>20</v>
      </c>
      <c r="E32579">
        <v>0</v>
      </c>
      <c r="F32579">
        <v>0</v>
      </c>
      <c r="G32579">
        <v>2664</v>
      </c>
      <c r="H32579" t="str">
        <f t="shared" ref="H32579:H32642" si="1019">IF(D32579="Active","Y",IF(AND(E32579=0,F32579=0,G32579=0),"N","Y"))</f>
        <v>Y</v>
      </c>
    </row>
    <row r="32580" spans="1:8" x14ac:dyDescent="0.45">
      <c r="A32580" t="str">
        <f t="shared" si="1018"/>
        <v>351-22636DSN</v>
      </c>
      <c r="B32580">
        <v>351</v>
      </c>
      <c r="C32580" t="s">
        <v>8403</v>
      </c>
      <c r="D32580" t="s">
        <v>20</v>
      </c>
      <c r="E32580">
        <v>0</v>
      </c>
      <c r="F32580">
        <v>0</v>
      </c>
      <c r="G32580">
        <v>2962</v>
      </c>
      <c r="H32580" t="str">
        <f t="shared" si="1019"/>
        <v>Y</v>
      </c>
    </row>
    <row r="32581" spans="1:8" x14ac:dyDescent="0.45">
      <c r="A32581" t="str">
        <f t="shared" si="1018"/>
        <v>351-22637DSN</v>
      </c>
      <c r="B32581">
        <v>351</v>
      </c>
      <c r="C32581" t="s">
        <v>8404</v>
      </c>
      <c r="D32581" t="s">
        <v>20</v>
      </c>
      <c r="E32581">
        <v>0</v>
      </c>
      <c r="F32581">
        <v>0</v>
      </c>
      <c r="G32581">
        <v>3388</v>
      </c>
      <c r="H32581" t="str">
        <f t="shared" si="1019"/>
        <v>Y</v>
      </c>
    </row>
    <row r="32582" spans="1:8" x14ac:dyDescent="0.45">
      <c r="A32582" t="str">
        <f t="shared" si="1018"/>
        <v>351-22763MRE</v>
      </c>
      <c r="B32582">
        <v>351</v>
      </c>
      <c r="C32582" t="s">
        <v>7876</v>
      </c>
      <c r="D32582" t="s">
        <v>20</v>
      </c>
      <c r="E32582">
        <v>0</v>
      </c>
      <c r="F32582">
        <v>0</v>
      </c>
      <c r="G32582">
        <v>1451</v>
      </c>
      <c r="H32582" t="str">
        <f t="shared" si="1019"/>
        <v>Y</v>
      </c>
    </row>
    <row r="32583" spans="1:8" x14ac:dyDescent="0.45">
      <c r="A32583" t="str">
        <f t="shared" si="1018"/>
        <v>351-22764MRE</v>
      </c>
      <c r="B32583">
        <v>351</v>
      </c>
      <c r="C32583" t="s">
        <v>7877</v>
      </c>
      <c r="D32583" t="s">
        <v>20</v>
      </c>
      <c r="E32583">
        <v>0</v>
      </c>
      <c r="F32583">
        <v>0</v>
      </c>
      <c r="G32583">
        <v>248</v>
      </c>
      <c r="H32583" t="str">
        <f t="shared" si="1019"/>
        <v>Y</v>
      </c>
    </row>
    <row r="32584" spans="1:8" x14ac:dyDescent="0.45">
      <c r="A32584" t="str">
        <f t="shared" si="1018"/>
        <v>351-22765MRE</v>
      </c>
      <c r="B32584">
        <v>351</v>
      </c>
      <c r="C32584" t="s">
        <v>7878</v>
      </c>
      <c r="D32584" t="s">
        <v>20</v>
      </c>
      <c r="E32584">
        <v>0</v>
      </c>
      <c r="F32584">
        <v>0</v>
      </c>
      <c r="G32584">
        <v>4019</v>
      </c>
      <c r="H32584" t="str">
        <f t="shared" si="1019"/>
        <v>Y</v>
      </c>
    </row>
    <row r="32585" spans="1:8" x14ac:dyDescent="0.45">
      <c r="A32585" t="str">
        <f t="shared" si="1018"/>
        <v>351-22766MRE</v>
      </c>
      <c r="B32585">
        <v>351</v>
      </c>
      <c r="C32585" t="s">
        <v>7879</v>
      </c>
      <c r="D32585" t="s">
        <v>20</v>
      </c>
      <c r="E32585">
        <v>0</v>
      </c>
      <c r="F32585">
        <v>0</v>
      </c>
      <c r="G32585">
        <v>4447</v>
      </c>
      <c r="H32585" t="str">
        <f t="shared" si="1019"/>
        <v>Y</v>
      </c>
    </row>
    <row r="32586" spans="1:8" x14ac:dyDescent="0.45">
      <c r="A32586" t="str">
        <f t="shared" si="1018"/>
        <v>351-22767MRE</v>
      </c>
      <c r="B32586">
        <v>351</v>
      </c>
      <c r="C32586" t="s">
        <v>7880</v>
      </c>
      <c r="D32586" t="s">
        <v>20</v>
      </c>
      <c r="E32586">
        <v>0</v>
      </c>
      <c r="F32586">
        <v>0</v>
      </c>
      <c r="G32586">
        <v>458</v>
      </c>
      <c r="H32586" t="str">
        <f t="shared" si="1019"/>
        <v>Y</v>
      </c>
    </row>
    <row r="32587" spans="1:8" x14ac:dyDescent="0.45">
      <c r="A32587" t="str">
        <f t="shared" si="1018"/>
        <v>351-22968SAM</v>
      </c>
      <c r="B32587">
        <v>351</v>
      </c>
      <c r="C32587" t="s">
        <v>8406</v>
      </c>
      <c r="D32587" t="s">
        <v>20</v>
      </c>
      <c r="E32587">
        <v>0</v>
      </c>
      <c r="F32587">
        <v>0</v>
      </c>
      <c r="G32587">
        <v>201</v>
      </c>
      <c r="H32587" t="str">
        <f t="shared" si="1019"/>
        <v>Y</v>
      </c>
    </row>
    <row r="32588" spans="1:8" x14ac:dyDescent="0.45">
      <c r="A32588" t="str">
        <f t="shared" si="1018"/>
        <v>351-23005MRE</v>
      </c>
      <c r="B32588">
        <v>351</v>
      </c>
      <c r="C32588" t="s">
        <v>7881</v>
      </c>
      <c r="D32588" t="s">
        <v>20</v>
      </c>
      <c r="E32588">
        <v>0</v>
      </c>
      <c r="F32588">
        <v>0</v>
      </c>
      <c r="G32588">
        <v>1341</v>
      </c>
      <c r="H32588" t="str">
        <f t="shared" si="1019"/>
        <v>Y</v>
      </c>
    </row>
    <row r="32589" spans="1:8" x14ac:dyDescent="0.45">
      <c r="A32589" t="str">
        <f t="shared" si="1018"/>
        <v>351-23006MRE</v>
      </c>
      <c r="B32589">
        <v>351</v>
      </c>
      <c r="C32589" t="s">
        <v>7882</v>
      </c>
      <c r="D32589" t="s">
        <v>20</v>
      </c>
      <c r="E32589">
        <v>0</v>
      </c>
      <c r="F32589">
        <v>0</v>
      </c>
      <c r="G32589">
        <v>2280</v>
      </c>
      <c r="H32589" t="str">
        <f t="shared" si="1019"/>
        <v>Y</v>
      </c>
    </row>
    <row r="32590" spans="1:8" x14ac:dyDescent="0.45">
      <c r="A32590" t="str">
        <f t="shared" si="1018"/>
        <v>351-23032MRE</v>
      </c>
      <c r="B32590">
        <v>351</v>
      </c>
      <c r="C32590" t="s">
        <v>8407</v>
      </c>
      <c r="D32590" t="s">
        <v>20</v>
      </c>
      <c r="E32590">
        <v>0</v>
      </c>
      <c r="F32590">
        <v>0</v>
      </c>
      <c r="G32590">
        <v>3000</v>
      </c>
      <c r="H32590" t="str">
        <f t="shared" si="1019"/>
        <v>Y</v>
      </c>
    </row>
    <row r="32591" spans="1:8" x14ac:dyDescent="0.45">
      <c r="A32591" t="str">
        <f t="shared" si="1018"/>
        <v>351-23034MRE</v>
      </c>
      <c r="B32591">
        <v>351</v>
      </c>
      <c r="C32591" t="s">
        <v>8408</v>
      </c>
      <c r="D32591" t="s">
        <v>20</v>
      </c>
      <c r="E32591">
        <v>0</v>
      </c>
      <c r="F32591">
        <v>0</v>
      </c>
      <c r="G32591">
        <v>4464</v>
      </c>
      <c r="H32591" t="str">
        <f t="shared" si="1019"/>
        <v>Y</v>
      </c>
    </row>
    <row r="32592" spans="1:8" x14ac:dyDescent="0.45">
      <c r="A32592" t="str">
        <f t="shared" si="1018"/>
        <v>351-23326MRE</v>
      </c>
      <c r="B32592">
        <v>351</v>
      </c>
      <c r="C32592" t="s">
        <v>8216</v>
      </c>
      <c r="D32592" t="s">
        <v>20</v>
      </c>
      <c r="E32592">
        <v>0</v>
      </c>
      <c r="F32592">
        <v>0</v>
      </c>
      <c r="G32592">
        <v>1607</v>
      </c>
      <c r="H32592" t="str">
        <f t="shared" si="1019"/>
        <v>Y</v>
      </c>
    </row>
    <row r="32593" spans="1:8" x14ac:dyDescent="0.45">
      <c r="A32593" t="str">
        <f t="shared" si="1018"/>
        <v>351-23337MRE</v>
      </c>
      <c r="B32593">
        <v>351</v>
      </c>
      <c r="C32593" t="s">
        <v>8217</v>
      </c>
      <c r="D32593" t="s">
        <v>20</v>
      </c>
      <c r="E32593">
        <v>0</v>
      </c>
      <c r="F32593">
        <v>0</v>
      </c>
      <c r="G32593">
        <v>3753</v>
      </c>
      <c r="H32593" t="str">
        <f t="shared" si="1019"/>
        <v>Y</v>
      </c>
    </row>
    <row r="32594" spans="1:8" x14ac:dyDescent="0.45">
      <c r="A32594" t="str">
        <f t="shared" si="1018"/>
        <v>351-23338MRE</v>
      </c>
      <c r="B32594">
        <v>351</v>
      </c>
      <c r="C32594" t="s">
        <v>8218</v>
      </c>
      <c r="D32594" t="s">
        <v>20</v>
      </c>
      <c r="E32594">
        <v>0</v>
      </c>
      <c r="F32594">
        <v>0</v>
      </c>
      <c r="G32594">
        <v>476</v>
      </c>
      <c r="H32594" t="str">
        <f t="shared" si="1019"/>
        <v>Y</v>
      </c>
    </row>
    <row r="32595" spans="1:8" x14ac:dyDescent="0.45">
      <c r="A32595" t="str">
        <f t="shared" si="1018"/>
        <v>351-23347MRE</v>
      </c>
      <c r="B32595">
        <v>351</v>
      </c>
      <c r="C32595" t="s">
        <v>8219</v>
      </c>
      <c r="D32595" t="s">
        <v>20</v>
      </c>
      <c r="E32595">
        <v>0</v>
      </c>
      <c r="F32595">
        <v>0</v>
      </c>
      <c r="G32595">
        <v>199</v>
      </c>
      <c r="H32595" t="str">
        <f t="shared" si="1019"/>
        <v>Y</v>
      </c>
    </row>
    <row r="32596" spans="1:8" x14ac:dyDescent="0.45">
      <c r="A32596" t="str">
        <f t="shared" si="1018"/>
        <v>351-23385DSN</v>
      </c>
      <c r="B32596">
        <v>351</v>
      </c>
      <c r="C32596" t="s">
        <v>8220</v>
      </c>
      <c r="D32596" t="s">
        <v>20</v>
      </c>
      <c r="E32596">
        <v>0</v>
      </c>
      <c r="F32596">
        <v>0</v>
      </c>
      <c r="G32596">
        <v>4327</v>
      </c>
      <c r="H32596" t="str">
        <f t="shared" si="1019"/>
        <v>Y</v>
      </c>
    </row>
    <row r="32597" spans="1:8" x14ac:dyDescent="0.45">
      <c r="A32597" t="str">
        <f t="shared" si="1018"/>
        <v>351-23386DSN</v>
      </c>
      <c r="B32597">
        <v>351</v>
      </c>
      <c r="C32597" t="s">
        <v>8221</v>
      </c>
      <c r="D32597" t="s">
        <v>20</v>
      </c>
      <c r="E32597">
        <v>0</v>
      </c>
      <c r="F32597">
        <v>0</v>
      </c>
      <c r="G32597">
        <v>3937</v>
      </c>
      <c r="H32597" t="str">
        <f t="shared" si="1019"/>
        <v>Y</v>
      </c>
    </row>
    <row r="32598" spans="1:8" x14ac:dyDescent="0.45">
      <c r="A32598" t="str">
        <f t="shared" si="1018"/>
        <v>351-23387DSN</v>
      </c>
      <c r="B32598">
        <v>351</v>
      </c>
      <c r="C32598" t="s">
        <v>8222</v>
      </c>
      <c r="D32598" t="s">
        <v>20</v>
      </c>
      <c r="E32598">
        <v>0</v>
      </c>
      <c r="F32598">
        <v>0</v>
      </c>
      <c r="G32598">
        <v>4088</v>
      </c>
      <c r="H32598" t="str">
        <f t="shared" si="1019"/>
        <v>Y</v>
      </c>
    </row>
    <row r="32599" spans="1:8" x14ac:dyDescent="0.45">
      <c r="A32599" t="str">
        <f t="shared" si="1018"/>
        <v>351-23388DSN</v>
      </c>
      <c r="B32599">
        <v>351</v>
      </c>
      <c r="C32599" t="s">
        <v>8223</v>
      </c>
      <c r="D32599" t="s">
        <v>20</v>
      </c>
      <c r="E32599">
        <v>0</v>
      </c>
      <c r="F32599">
        <v>0</v>
      </c>
      <c r="G32599">
        <v>4462</v>
      </c>
      <c r="H32599" t="str">
        <f t="shared" si="1019"/>
        <v>Y</v>
      </c>
    </row>
    <row r="32600" spans="1:8" x14ac:dyDescent="0.45">
      <c r="A32600" t="str">
        <f t="shared" si="1018"/>
        <v>369-24064DSN</v>
      </c>
      <c r="B32600">
        <v>369</v>
      </c>
      <c r="C32600" t="s">
        <v>8414</v>
      </c>
      <c r="D32600" t="s">
        <v>20</v>
      </c>
      <c r="E32600">
        <v>0</v>
      </c>
      <c r="F32600">
        <v>0</v>
      </c>
      <c r="G32600">
        <v>1582</v>
      </c>
      <c r="H32600" t="str">
        <f t="shared" si="1019"/>
        <v>Y</v>
      </c>
    </row>
    <row r="32601" spans="1:8" x14ac:dyDescent="0.45">
      <c r="A32601" t="str">
        <f t="shared" si="1018"/>
        <v>369-24116MRE</v>
      </c>
      <c r="B32601">
        <v>369</v>
      </c>
      <c r="C32601" t="s">
        <v>8421</v>
      </c>
      <c r="D32601" t="s">
        <v>20</v>
      </c>
      <c r="E32601">
        <v>0</v>
      </c>
      <c r="F32601">
        <v>0</v>
      </c>
      <c r="G32601">
        <v>1128</v>
      </c>
      <c r="H32601" t="str">
        <f t="shared" si="1019"/>
        <v>Y</v>
      </c>
    </row>
    <row r="32602" spans="1:8" x14ac:dyDescent="0.45">
      <c r="A32602" t="str">
        <f t="shared" si="1018"/>
        <v>370-17078SNG</v>
      </c>
      <c r="B32602">
        <v>370</v>
      </c>
      <c r="C32602" t="s">
        <v>494</v>
      </c>
      <c r="D32602" t="s">
        <v>20</v>
      </c>
      <c r="E32602">
        <v>0</v>
      </c>
      <c r="F32602">
        <v>0</v>
      </c>
      <c r="G32602">
        <v>1139</v>
      </c>
      <c r="H32602" t="str">
        <f t="shared" si="1019"/>
        <v>Y</v>
      </c>
    </row>
    <row r="32603" spans="1:8" x14ac:dyDescent="0.45">
      <c r="A32603" t="str">
        <f t="shared" si="1018"/>
        <v>370-19001SNG</v>
      </c>
      <c r="B32603">
        <v>370</v>
      </c>
      <c r="C32603" t="s">
        <v>9034</v>
      </c>
      <c r="D32603" t="s">
        <v>20</v>
      </c>
      <c r="E32603">
        <v>0</v>
      </c>
      <c r="F32603">
        <v>0</v>
      </c>
      <c r="G32603">
        <v>3245</v>
      </c>
      <c r="H32603" t="str">
        <f t="shared" si="1019"/>
        <v>Y</v>
      </c>
    </row>
    <row r="32604" spans="1:8" x14ac:dyDescent="0.45">
      <c r="A32604" t="str">
        <f t="shared" si="1018"/>
        <v>370-22731SNG</v>
      </c>
      <c r="B32604">
        <v>370</v>
      </c>
      <c r="C32604" t="s">
        <v>8841</v>
      </c>
      <c r="D32604" t="s">
        <v>20</v>
      </c>
      <c r="E32604">
        <v>0</v>
      </c>
      <c r="F32604">
        <v>0</v>
      </c>
      <c r="G32604">
        <v>4822</v>
      </c>
      <c r="H32604" t="str">
        <f t="shared" si="1019"/>
        <v>Y</v>
      </c>
    </row>
    <row r="32605" spans="1:8" x14ac:dyDescent="0.45">
      <c r="A32605" t="str">
        <f t="shared" si="1018"/>
        <v>381-15633MRE</v>
      </c>
      <c r="B32605">
        <v>381</v>
      </c>
      <c r="C32605" t="s">
        <v>7975</v>
      </c>
      <c r="D32605" t="s">
        <v>20</v>
      </c>
      <c r="E32605">
        <v>0</v>
      </c>
      <c r="F32605">
        <v>0</v>
      </c>
      <c r="G32605">
        <v>1951</v>
      </c>
      <c r="H32605" t="str">
        <f t="shared" si="1019"/>
        <v>Y</v>
      </c>
    </row>
    <row r="32606" spans="1:8" x14ac:dyDescent="0.45">
      <c r="A32606" t="str">
        <f t="shared" si="1018"/>
        <v>381-15634MRE</v>
      </c>
      <c r="B32606">
        <v>381</v>
      </c>
      <c r="C32606" t="s">
        <v>7976</v>
      </c>
      <c r="D32606" t="s">
        <v>20</v>
      </c>
      <c r="E32606">
        <v>0</v>
      </c>
      <c r="F32606">
        <v>0</v>
      </c>
      <c r="G32606">
        <v>2444</v>
      </c>
      <c r="H32606" t="str">
        <f t="shared" si="1019"/>
        <v>Y</v>
      </c>
    </row>
    <row r="32607" spans="1:8" x14ac:dyDescent="0.45">
      <c r="A32607" t="str">
        <f t="shared" si="1018"/>
        <v>381-16677DSN</v>
      </c>
      <c r="B32607">
        <v>381</v>
      </c>
      <c r="C32607" t="s">
        <v>7979</v>
      </c>
      <c r="D32607" t="s">
        <v>20</v>
      </c>
      <c r="E32607">
        <v>0</v>
      </c>
      <c r="F32607">
        <v>0</v>
      </c>
      <c r="G32607">
        <v>4375</v>
      </c>
      <c r="H32607" t="str">
        <f t="shared" si="1019"/>
        <v>Y</v>
      </c>
    </row>
    <row r="32608" spans="1:8" x14ac:dyDescent="0.45">
      <c r="A32608" t="str">
        <f t="shared" si="1018"/>
        <v>381-17760MRE</v>
      </c>
      <c r="B32608">
        <v>381</v>
      </c>
      <c r="C32608" t="s">
        <v>8003</v>
      </c>
      <c r="D32608" t="s">
        <v>20</v>
      </c>
      <c r="E32608">
        <v>0</v>
      </c>
      <c r="F32608">
        <v>0</v>
      </c>
      <c r="G32608">
        <v>3726</v>
      </c>
      <c r="H32608" t="str">
        <f t="shared" si="1019"/>
        <v>Y</v>
      </c>
    </row>
    <row r="32609" spans="1:8" x14ac:dyDescent="0.45">
      <c r="A32609" t="str">
        <f t="shared" si="1018"/>
        <v>381-20767DSN</v>
      </c>
      <c r="B32609">
        <v>381</v>
      </c>
      <c r="C32609" t="s">
        <v>8126</v>
      </c>
      <c r="D32609" t="s">
        <v>20</v>
      </c>
      <c r="E32609">
        <v>0</v>
      </c>
      <c r="F32609">
        <v>0</v>
      </c>
      <c r="G32609">
        <v>806</v>
      </c>
      <c r="H32609" t="str">
        <f t="shared" si="1019"/>
        <v>Y</v>
      </c>
    </row>
    <row r="32610" spans="1:8" x14ac:dyDescent="0.45">
      <c r="A32610" t="str">
        <f t="shared" si="1018"/>
        <v>381-20953DSN</v>
      </c>
      <c r="B32610">
        <v>381</v>
      </c>
      <c r="C32610" t="s">
        <v>8137</v>
      </c>
      <c r="D32610" t="s">
        <v>20</v>
      </c>
      <c r="E32610">
        <v>0</v>
      </c>
      <c r="F32610">
        <v>0</v>
      </c>
      <c r="G32610">
        <v>4200</v>
      </c>
      <c r="H32610" t="str">
        <f t="shared" si="1019"/>
        <v>Y</v>
      </c>
    </row>
    <row r="32611" spans="1:8" x14ac:dyDescent="0.45">
      <c r="A32611" t="str">
        <f t="shared" si="1018"/>
        <v>381-20954DSN</v>
      </c>
      <c r="B32611">
        <v>381</v>
      </c>
      <c r="C32611" t="s">
        <v>8138</v>
      </c>
      <c r="D32611" t="s">
        <v>20</v>
      </c>
      <c r="E32611">
        <v>0</v>
      </c>
      <c r="F32611">
        <v>0</v>
      </c>
      <c r="G32611">
        <v>1904</v>
      </c>
      <c r="H32611" t="str">
        <f t="shared" si="1019"/>
        <v>Y</v>
      </c>
    </row>
    <row r="32612" spans="1:8" x14ac:dyDescent="0.45">
      <c r="A32612" t="str">
        <f t="shared" si="1018"/>
        <v>381-20955DSN</v>
      </c>
      <c r="B32612">
        <v>381</v>
      </c>
      <c r="C32612" t="s">
        <v>8139</v>
      </c>
      <c r="D32612" t="s">
        <v>20</v>
      </c>
      <c r="E32612">
        <v>0</v>
      </c>
      <c r="F32612">
        <v>0</v>
      </c>
      <c r="G32612">
        <v>756</v>
      </c>
      <c r="H32612" t="str">
        <f t="shared" si="1019"/>
        <v>Y</v>
      </c>
    </row>
    <row r="32613" spans="1:8" x14ac:dyDescent="0.45">
      <c r="A32613" t="str">
        <f t="shared" si="1018"/>
        <v>381-20957DSN</v>
      </c>
      <c r="B32613">
        <v>381</v>
      </c>
      <c r="C32613" t="s">
        <v>8141</v>
      </c>
      <c r="D32613" t="s">
        <v>20</v>
      </c>
      <c r="E32613">
        <v>0</v>
      </c>
      <c r="F32613">
        <v>0</v>
      </c>
      <c r="G32613">
        <v>129</v>
      </c>
      <c r="H32613" t="str">
        <f t="shared" si="1019"/>
        <v>Y</v>
      </c>
    </row>
    <row r="32614" spans="1:8" x14ac:dyDescent="0.45">
      <c r="A32614" t="str">
        <f t="shared" si="1018"/>
        <v>381-20959DSN</v>
      </c>
      <c r="B32614">
        <v>381</v>
      </c>
      <c r="C32614" t="s">
        <v>8143</v>
      </c>
      <c r="D32614" t="s">
        <v>20</v>
      </c>
      <c r="E32614">
        <v>0</v>
      </c>
      <c r="F32614">
        <v>0</v>
      </c>
      <c r="G32614">
        <v>77</v>
      </c>
      <c r="H32614" t="str">
        <f t="shared" si="1019"/>
        <v>Y</v>
      </c>
    </row>
    <row r="32615" spans="1:8" x14ac:dyDescent="0.45">
      <c r="A32615" t="str">
        <f t="shared" si="1018"/>
        <v>381-20960DSN</v>
      </c>
      <c r="B32615">
        <v>381</v>
      </c>
      <c r="C32615" t="s">
        <v>8144</v>
      </c>
      <c r="D32615" t="s">
        <v>20</v>
      </c>
      <c r="E32615">
        <v>0</v>
      </c>
      <c r="F32615">
        <v>0</v>
      </c>
      <c r="G32615">
        <v>3051</v>
      </c>
      <c r="H32615" t="str">
        <f t="shared" si="1019"/>
        <v>Y</v>
      </c>
    </row>
    <row r="32616" spans="1:8" x14ac:dyDescent="0.45">
      <c r="A32616" t="str">
        <f t="shared" si="1018"/>
        <v>381-21434DSN</v>
      </c>
      <c r="B32616">
        <v>381</v>
      </c>
      <c r="C32616" t="s">
        <v>8156</v>
      </c>
      <c r="D32616" t="s">
        <v>20</v>
      </c>
      <c r="E32616">
        <v>0</v>
      </c>
      <c r="F32616">
        <v>0</v>
      </c>
      <c r="G32616">
        <v>3679</v>
      </c>
      <c r="H32616" t="str">
        <f t="shared" si="1019"/>
        <v>Y</v>
      </c>
    </row>
    <row r="32617" spans="1:8" x14ac:dyDescent="0.45">
      <c r="A32617" t="str">
        <f t="shared" si="1018"/>
        <v>381-22084DSN</v>
      </c>
      <c r="B32617">
        <v>381</v>
      </c>
      <c r="C32617" t="s">
        <v>8163</v>
      </c>
      <c r="D32617" t="s">
        <v>20</v>
      </c>
      <c r="E32617">
        <v>0</v>
      </c>
      <c r="F32617">
        <v>0</v>
      </c>
      <c r="G32617">
        <v>2406</v>
      </c>
      <c r="H32617" t="str">
        <f t="shared" si="1019"/>
        <v>Y</v>
      </c>
    </row>
    <row r="32618" spans="1:8" x14ac:dyDescent="0.45">
      <c r="A32618" t="str">
        <f t="shared" si="1018"/>
        <v>381-22085DSN</v>
      </c>
      <c r="B32618">
        <v>381</v>
      </c>
      <c r="C32618" t="s">
        <v>8164</v>
      </c>
      <c r="D32618" t="s">
        <v>20</v>
      </c>
      <c r="E32618">
        <v>0</v>
      </c>
      <c r="F32618">
        <v>0</v>
      </c>
      <c r="G32618">
        <v>154</v>
      </c>
      <c r="H32618" t="str">
        <f t="shared" si="1019"/>
        <v>Y</v>
      </c>
    </row>
    <row r="32619" spans="1:8" x14ac:dyDescent="0.45">
      <c r="A32619" t="str">
        <f t="shared" si="1018"/>
        <v>381-22486MRE</v>
      </c>
      <c r="B32619">
        <v>381</v>
      </c>
      <c r="C32619" t="s">
        <v>8167</v>
      </c>
      <c r="D32619" t="s">
        <v>20</v>
      </c>
      <c r="E32619">
        <v>0</v>
      </c>
      <c r="F32619">
        <v>0</v>
      </c>
      <c r="G32619">
        <v>4252</v>
      </c>
      <c r="H32619" t="str">
        <f t="shared" si="1019"/>
        <v>Y</v>
      </c>
    </row>
    <row r="32620" spans="1:8" x14ac:dyDescent="0.45">
      <c r="A32620" t="str">
        <f t="shared" si="1018"/>
        <v>381-22492MRE</v>
      </c>
      <c r="B32620">
        <v>381</v>
      </c>
      <c r="C32620" t="s">
        <v>8169</v>
      </c>
      <c r="D32620" t="s">
        <v>20</v>
      </c>
      <c r="E32620">
        <v>0</v>
      </c>
      <c r="F32620">
        <v>0</v>
      </c>
      <c r="G32620">
        <v>3929</v>
      </c>
      <c r="H32620" t="str">
        <f t="shared" si="1019"/>
        <v>Y</v>
      </c>
    </row>
    <row r="32621" spans="1:8" x14ac:dyDescent="0.45">
      <c r="A32621" t="str">
        <f t="shared" si="1018"/>
        <v>381-22495MRE</v>
      </c>
      <c r="B32621">
        <v>381</v>
      </c>
      <c r="C32621" t="s">
        <v>8171</v>
      </c>
      <c r="D32621" t="s">
        <v>20</v>
      </c>
      <c r="E32621">
        <v>0</v>
      </c>
      <c r="F32621">
        <v>0</v>
      </c>
      <c r="G32621">
        <v>1735</v>
      </c>
      <c r="H32621" t="str">
        <f t="shared" si="1019"/>
        <v>Y</v>
      </c>
    </row>
    <row r="32622" spans="1:8" x14ac:dyDescent="0.45">
      <c r="A32622" t="str">
        <f t="shared" si="1018"/>
        <v>381-22500MRE</v>
      </c>
      <c r="B32622">
        <v>381</v>
      </c>
      <c r="C32622" t="s">
        <v>8172</v>
      </c>
      <c r="D32622" t="s">
        <v>20</v>
      </c>
      <c r="E32622">
        <v>0</v>
      </c>
      <c r="F32622">
        <v>0</v>
      </c>
      <c r="G32622">
        <v>3777</v>
      </c>
      <c r="H32622" t="str">
        <f t="shared" si="1019"/>
        <v>Y</v>
      </c>
    </row>
    <row r="32623" spans="1:8" x14ac:dyDescent="0.45">
      <c r="A32623" t="str">
        <f t="shared" si="1018"/>
        <v>381-22501MRE</v>
      </c>
      <c r="B32623">
        <v>381</v>
      </c>
      <c r="C32623" t="s">
        <v>8173</v>
      </c>
      <c r="D32623" t="s">
        <v>20</v>
      </c>
      <c r="E32623">
        <v>0</v>
      </c>
      <c r="F32623">
        <v>0</v>
      </c>
      <c r="G32623">
        <v>2771</v>
      </c>
      <c r="H32623" t="str">
        <f t="shared" si="1019"/>
        <v>Y</v>
      </c>
    </row>
    <row r="32624" spans="1:8" x14ac:dyDescent="0.45">
      <c r="A32624" t="str">
        <f t="shared" si="1018"/>
        <v>381-22503MRE</v>
      </c>
      <c r="B32624">
        <v>381</v>
      </c>
      <c r="C32624" t="s">
        <v>8175</v>
      </c>
      <c r="D32624" t="s">
        <v>20</v>
      </c>
      <c r="E32624">
        <v>0</v>
      </c>
      <c r="F32624">
        <v>0</v>
      </c>
      <c r="G32624">
        <v>1908</v>
      </c>
      <c r="H32624" t="str">
        <f t="shared" si="1019"/>
        <v>Y</v>
      </c>
    </row>
    <row r="32625" spans="1:8" x14ac:dyDescent="0.45">
      <c r="A32625" t="str">
        <f t="shared" si="1018"/>
        <v>381-22504MRE</v>
      </c>
      <c r="B32625">
        <v>381</v>
      </c>
      <c r="C32625" t="s">
        <v>8176</v>
      </c>
      <c r="D32625" t="s">
        <v>20</v>
      </c>
      <c r="E32625">
        <v>0</v>
      </c>
      <c r="F32625">
        <v>0</v>
      </c>
      <c r="G32625">
        <v>4969</v>
      </c>
      <c r="H32625" t="str">
        <f t="shared" si="1019"/>
        <v>Y</v>
      </c>
    </row>
    <row r="32626" spans="1:8" x14ac:dyDescent="0.45">
      <c r="A32626" t="str">
        <f t="shared" si="1018"/>
        <v>381-22505MRE</v>
      </c>
      <c r="B32626">
        <v>381</v>
      </c>
      <c r="C32626" t="s">
        <v>8177</v>
      </c>
      <c r="D32626" t="s">
        <v>20</v>
      </c>
      <c r="E32626">
        <v>0</v>
      </c>
      <c r="F32626">
        <v>0</v>
      </c>
      <c r="G32626">
        <v>289</v>
      </c>
      <c r="H32626" t="str">
        <f t="shared" si="1019"/>
        <v>Y</v>
      </c>
    </row>
    <row r="32627" spans="1:8" x14ac:dyDescent="0.45">
      <c r="A32627" t="str">
        <f t="shared" si="1018"/>
        <v>381-22506MRE</v>
      </c>
      <c r="B32627">
        <v>381</v>
      </c>
      <c r="C32627" t="s">
        <v>8178</v>
      </c>
      <c r="D32627" t="s">
        <v>20</v>
      </c>
      <c r="E32627">
        <v>0</v>
      </c>
      <c r="F32627">
        <v>0</v>
      </c>
      <c r="G32627">
        <v>3595</v>
      </c>
      <c r="H32627" t="str">
        <f t="shared" si="1019"/>
        <v>Y</v>
      </c>
    </row>
    <row r="32628" spans="1:8" x14ac:dyDescent="0.45">
      <c r="A32628" t="str">
        <f t="shared" si="1018"/>
        <v>381-22507MRE</v>
      </c>
      <c r="B32628">
        <v>381</v>
      </c>
      <c r="C32628" t="s">
        <v>8179</v>
      </c>
      <c r="D32628" t="s">
        <v>20</v>
      </c>
      <c r="E32628">
        <v>0</v>
      </c>
      <c r="F32628">
        <v>0</v>
      </c>
      <c r="G32628">
        <v>2383</v>
      </c>
      <c r="H32628" t="str">
        <f t="shared" si="1019"/>
        <v>Y</v>
      </c>
    </row>
    <row r="32629" spans="1:8" x14ac:dyDescent="0.45">
      <c r="A32629" t="str">
        <f t="shared" si="1018"/>
        <v>381-22508MRE</v>
      </c>
      <c r="B32629">
        <v>381</v>
      </c>
      <c r="C32629" t="s">
        <v>8180</v>
      </c>
      <c r="D32629" t="s">
        <v>20</v>
      </c>
      <c r="E32629">
        <v>0</v>
      </c>
      <c r="F32629">
        <v>0</v>
      </c>
      <c r="G32629">
        <v>2684</v>
      </c>
      <c r="H32629" t="str">
        <f t="shared" si="1019"/>
        <v>Y</v>
      </c>
    </row>
    <row r="32630" spans="1:8" x14ac:dyDescent="0.45">
      <c r="A32630" t="str">
        <f t="shared" si="1018"/>
        <v>381-22509MRE</v>
      </c>
      <c r="B32630">
        <v>381</v>
      </c>
      <c r="C32630" t="s">
        <v>8181</v>
      </c>
      <c r="D32630" t="s">
        <v>20</v>
      </c>
      <c r="E32630">
        <v>0</v>
      </c>
      <c r="F32630">
        <v>0</v>
      </c>
      <c r="G32630">
        <v>2289</v>
      </c>
      <c r="H32630" t="str">
        <f t="shared" si="1019"/>
        <v>Y</v>
      </c>
    </row>
    <row r="32631" spans="1:8" x14ac:dyDescent="0.45">
      <c r="A32631" t="str">
        <f t="shared" si="1018"/>
        <v>381-22510MRE</v>
      </c>
      <c r="B32631">
        <v>381</v>
      </c>
      <c r="C32631" t="s">
        <v>8182</v>
      </c>
      <c r="D32631" t="s">
        <v>20</v>
      </c>
      <c r="E32631">
        <v>0</v>
      </c>
      <c r="F32631">
        <v>0</v>
      </c>
      <c r="G32631">
        <v>2019</v>
      </c>
      <c r="H32631" t="str">
        <f t="shared" si="1019"/>
        <v>Y</v>
      </c>
    </row>
    <row r="32632" spans="1:8" x14ac:dyDescent="0.45">
      <c r="A32632" t="str">
        <f t="shared" si="1018"/>
        <v>381-22514MRE</v>
      </c>
      <c r="B32632">
        <v>381</v>
      </c>
      <c r="C32632" t="s">
        <v>8183</v>
      </c>
      <c r="D32632" t="s">
        <v>20</v>
      </c>
      <c r="E32632">
        <v>0</v>
      </c>
      <c r="F32632">
        <v>0</v>
      </c>
      <c r="G32632">
        <v>2733</v>
      </c>
      <c r="H32632" t="str">
        <f t="shared" si="1019"/>
        <v>Y</v>
      </c>
    </row>
    <row r="32633" spans="1:8" x14ac:dyDescent="0.45">
      <c r="A32633" t="str">
        <f t="shared" si="1018"/>
        <v>381-22515MRE</v>
      </c>
      <c r="B32633">
        <v>381</v>
      </c>
      <c r="C32633" t="s">
        <v>8184</v>
      </c>
      <c r="D32633" t="s">
        <v>20</v>
      </c>
      <c r="E32633">
        <v>0</v>
      </c>
      <c r="F32633">
        <v>0</v>
      </c>
      <c r="G32633">
        <v>2087</v>
      </c>
      <c r="H32633" t="str">
        <f t="shared" si="1019"/>
        <v>Y</v>
      </c>
    </row>
    <row r="32634" spans="1:8" x14ac:dyDescent="0.45">
      <c r="A32634" t="str">
        <f t="shared" si="1018"/>
        <v>381-22516MRE</v>
      </c>
      <c r="B32634">
        <v>381</v>
      </c>
      <c r="C32634" t="s">
        <v>8185</v>
      </c>
      <c r="D32634" t="s">
        <v>20</v>
      </c>
      <c r="E32634">
        <v>0</v>
      </c>
      <c r="F32634">
        <v>0</v>
      </c>
      <c r="G32634">
        <v>1467</v>
      </c>
      <c r="H32634" t="str">
        <f t="shared" si="1019"/>
        <v>Y</v>
      </c>
    </row>
    <row r="32635" spans="1:8" x14ac:dyDescent="0.45">
      <c r="A32635" t="str">
        <f t="shared" si="1018"/>
        <v>381-22517MRE</v>
      </c>
      <c r="B32635">
        <v>381</v>
      </c>
      <c r="C32635" t="s">
        <v>8186</v>
      </c>
      <c r="D32635" t="s">
        <v>20</v>
      </c>
      <c r="E32635">
        <v>0</v>
      </c>
      <c r="F32635">
        <v>0</v>
      </c>
      <c r="G32635">
        <v>3678</v>
      </c>
      <c r="H32635" t="str">
        <f t="shared" si="1019"/>
        <v>Y</v>
      </c>
    </row>
    <row r="32636" spans="1:8" x14ac:dyDescent="0.45">
      <c r="A32636" t="str">
        <f t="shared" si="1018"/>
        <v>381-22518MRE</v>
      </c>
      <c r="B32636">
        <v>381</v>
      </c>
      <c r="C32636" t="s">
        <v>8187</v>
      </c>
      <c r="D32636" t="s">
        <v>20</v>
      </c>
      <c r="E32636">
        <v>0</v>
      </c>
      <c r="F32636">
        <v>0</v>
      </c>
      <c r="G32636">
        <v>4176</v>
      </c>
      <c r="H32636" t="str">
        <f t="shared" si="1019"/>
        <v>Y</v>
      </c>
    </row>
    <row r="32637" spans="1:8" x14ac:dyDescent="0.45">
      <c r="A32637" t="str">
        <f t="shared" si="1018"/>
        <v>381-22519MRE</v>
      </c>
      <c r="B32637">
        <v>381</v>
      </c>
      <c r="C32637" t="s">
        <v>8188</v>
      </c>
      <c r="D32637" t="s">
        <v>20</v>
      </c>
      <c r="E32637">
        <v>0</v>
      </c>
      <c r="F32637">
        <v>0</v>
      </c>
      <c r="G32637">
        <v>940</v>
      </c>
      <c r="H32637" t="str">
        <f t="shared" si="1019"/>
        <v>Y</v>
      </c>
    </row>
    <row r="32638" spans="1:8" x14ac:dyDescent="0.45">
      <c r="A32638" t="str">
        <f t="shared" si="1018"/>
        <v>381-22520MRE</v>
      </c>
      <c r="B32638">
        <v>381</v>
      </c>
      <c r="C32638" t="s">
        <v>8189</v>
      </c>
      <c r="D32638" t="s">
        <v>20</v>
      </c>
      <c r="E32638">
        <v>0</v>
      </c>
      <c r="F32638">
        <v>0</v>
      </c>
      <c r="G32638">
        <v>4900</v>
      </c>
      <c r="H32638" t="str">
        <f t="shared" si="1019"/>
        <v>Y</v>
      </c>
    </row>
    <row r="32639" spans="1:8" x14ac:dyDescent="0.45">
      <c r="A32639" t="str">
        <f t="shared" si="1018"/>
        <v>381-22524MRE</v>
      </c>
      <c r="B32639">
        <v>381</v>
      </c>
      <c r="C32639" t="s">
        <v>8192</v>
      </c>
      <c r="D32639" t="s">
        <v>20</v>
      </c>
      <c r="E32639">
        <v>0</v>
      </c>
      <c r="F32639">
        <v>0</v>
      </c>
      <c r="G32639">
        <v>1369</v>
      </c>
      <c r="H32639" t="str">
        <f t="shared" si="1019"/>
        <v>Y</v>
      </c>
    </row>
    <row r="32640" spans="1:8" x14ac:dyDescent="0.45">
      <c r="A32640" t="str">
        <f t="shared" si="1018"/>
        <v>381-22525MRE</v>
      </c>
      <c r="B32640">
        <v>381</v>
      </c>
      <c r="C32640" t="s">
        <v>8193</v>
      </c>
      <c r="D32640" t="s">
        <v>20</v>
      </c>
      <c r="E32640">
        <v>0</v>
      </c>
      <c r="F32640">
        <v>0</v>
      </c>
      <c r="G32640">
        <v>1846</v>
      </c>
      <c r="H32640" t="str">
        <f t="shared" si="1019"/>
        <v>Y</v>
      </c>
    </row>
    <row r="32641" spans="1:8" x14ac:dyDescent="0.45">
      <c r="A32641" t="str">
        <f t="shared" si="1018"/>
        <v>381-22526MRE</v>
      </c>
      <c r="B32641">
        <v>381</v>
      </c>
      <c r="C32641" t="s">
        <v>8194</v>
      </c>
      <c r="D32641" t="s">
        <v>20</v>
      </c>
      <c r="E32641">
        <v>0</v>
      </c>
      <c r="F32641">
        <v>0</v>
      </c>
      <c r="G32641">
        <v>2308</v>
      </c>
      <c r="H32641" t="str">
        <f t="shared" si="1019"/>
        <v>Y</v>
      </c>
    </row>
    <row r="32642" spans="1:8" x14ac:dyDescent="0.45">
      <c r="A32642" t="str">
        <f t="shared" si="1018"/>
        <v>381-22530MRE</v>
      </c>
      <c r="B32642">
        <v>381</v>
      </c>
      <c r="C32642" t="s">
        <v>8196</v>
      </c>
      <c r="D32642" t="s">
        <v>20</v>
      </c>
      <c r="E32642">
        <v>0</v>
      </c>
      <c r="F32642">
        <v>0</v>
      </c>
      <c r="G32642">
        <v>1494</v>
      </c>
      <c r="H32642" t="str">
        <f t="shared" si="1019"/>
        <v>Y</v>
      </c>
    </row>
    <row r="32643" spans="1:8" x14ac:dyDescent="0.45">
      <c r="A32643" t="str">
        <f t="shared" ref="A32643:A32706" si="1020">B32643&amp;"-"&amp;C32643</f>
        <v>381-22531MRE</v>
      </c>
      <c r="B32643">
        <v>381</v>
      </c>
      <c r="C32643" t="s">
        <v>8197</v>
      </c>
      <c r="D32643" t="s">
        <v>20</v>
      </c>
      <c r="E32643">
        <v>0</v>
      </c>
      <c r="F32643">
        <v>0</v>
      </c>
      <c r="G32643">
        <v>3049</v>
      </c>
      <c r="H32643" t="str">
        <f t="shared" ref="H32643:H32706" si="1021">IF(D32643="Active","Y",IF(AND(E32643=0,F32643=0,G32643=0),"N","Y"))</f>
        <v>Y</v>
      </c>
    </row>
    <row r="32644" spans="1:8" x14ac:dyDescent="0.45">
      <c r="A32644" t="str">
        <f t="shared" si="1020"/>
        <v>381-22532MRE</v>
      </c>
      <c r="B32644">
        <v>381</v>
      </c>
      <c r="C32644" t="s">
        <v>8198</v>
      </c>
      <c r="D32644" t="s">
        <v>20</v>
      </c>
      <c r="E32644">
        <v>0</v>
      </c>
      <c r="F32644">
        <v>0</v>
      </c>
      <c r="G32644">
        <v>1822</v>
      </c>
      <c r="H32644" t="str">
        <f t="shared" si="1021"/>
        <v>Y</v>
      </c>
    </row>
    <row r="32645" spans="1:8" x14ac:dyDescent="0.45">
      <c r="A32645" t="str">
        <f t="shared" si="1020"/>
        <v>381-22533MRE</v>
      </c>
      <c r="B32645">
        <v>381</v>
      </c>
      <c r="C32645" t="s">
        <v>8199</v>
      </c>
      <c r="D32645" t="s">
        <v>20</v>
      </c>
      <c r="E32645">
        <v>0</v>
      </c>
      <c r="F32645">
        <v>0</v>
      </c>
      <c r="G32645">
        <v>2980</v>
      </c>
      <c r="H32645" t="str">
        <f t="shared" si="1021"/>
        <v>Y</v>
      </c>
    </row>
    <row r="32646" spans="1:8" x14ac:dyDescent="0.45">
      <c r="A32646" t="str">
        <f t="shared" si="1020"/>
        <v>381-22536MRE</v>
      </c>
      <c r="B32646">
        <v>381</v>
      </c>
      <c r="C32646" t="s">
        <v>8202</v>
      </c>
      <c r="D32646" t="s">
        <v>20</v>
      </c>
      <c r="E32646">
        <v>0</v>
      </c>
      <c r="F32646">
        <v>0</v>
      </c>
      <c r="G32646">
        <v>1083</v>
      </c>
      <c r="H32646" t="str">
        <f t="shared" si="1021"/>
        <v>Y</v>
      </c>
    </row>
    <row r="32647" spans="1:8" x14ac:dyDescent="0.45">
      <c r="A32647" t="str">
        <f t="shared" si="1020"/>
        <v>381-23326MRE</v>
      </c>
      <c r="B32647">
        <v>381</v>
      </c>
      <c r="C32647" t="s">
        <v>8216</v>
      </c>
      <c r="D32647" t="s">
        <v>20</v>
      </c>
      <c r="E32647">
        <v>0</v>
      </c>
      <c r="F32647">
        <v>0</v>
      </c>
      <c r="G32647">
        <v>1438</v>
      </c>
      <c r="H32647" t="str">
        <f t="shared" si="1021"/>
        <v>Y</v>
      </c>
    </row>
    <row r="32648" spans="1:8" x14ac:dyDescent="0.45">
      <c r="A32648" t="str">
        <f t="shared" si="1020"/>
        <v>381-23337MRE</v>
      </c>
      <c r="B32648">
        <v>381</v>
      </c>
      <c r="C32648" t="s">
        <v>8217</v>
      </c>
      <c r="D32648" t="s">
        <v>20</v>
      </c>
      <c r="E32648">
        <v>0</v>
      </c>
      <c r="F32648">
        <v>0</v>
      </c>
      <c r="G32648">
        <v>2660</v>
      </c>
      <c r="H32648" t="str">
        <f t="shared" si="1021"/>
        <v>Y</v>
      </c>
    </row>
    <row r="32649" spans="1:8" x14ac:dyDescent="0.45">
      <c r="A32649" t="str">
        <f t="shared" si="1020"/>
        <v>381-23338MRE</v>
      </c>
      <c r="B32649">
        <v>381</v>
      </c>
      <c r="C32649" t="s">
        <v>8218</v>
      </c>
      <c r="D32649" t="s">
        <v>20</v>
      </c>
      <c r="E32649">
        <v>0</v>
      </c>
      <c r="F32649">
        <v>0</v>
      </c>
      <c r="G32649">
        <v>1265</v>
      </c>
      <c r="H32649" t="str">
        <f t="shared" si="1021"/>
        <v>Y</v>
      </c>
    </row>
    <row r="32650" spans="1:8" x14ac:dyDescent="0.45">
      <c r="A32650" t="str">
        <f t="shared" si="1020"/>
        <v>381-23347MRE</v>
      </c>
      <c r="B32650">
        <v>381</v>
      </c>
      <c r="C32650" t="s">
        <v>8219</v>
      </c>
      <c r="D32650" t="s">
        <v>20</v>
      </c>
      <c r="E32650">
        <v>0</v>
      </c>
      <c r="F32650">
        <v>0</v>
      </c>
      <c r="G32650">
        <v>3473</v>
      </c>
      <c r="H32650" t="str">
        <f t="shared" si="1021"/>
        <v>Y</v>
      </c>
    </row>
    <row r="32651" spans="1:8" x14ac:dyDescent="0.45">
      <c r="A32651" t="str">
        <f t="shared" si="1020"/>
        <v>381-23385DSN</v>
      </c>
      <c r="B32651">
        <v>381</v>
      </c>
      <c r="C32651" t="s">
        <v>8220</v>
      </c>
      <c r="D32651" t="s">
        <v>20</v>
      </c>
      <c r="E32651">
        <v>0</v>
      </c>
      <c r="F32651">
        <v>0</v>
      </c>
      <c r="G32651">
        <v>2801</v>
      </c>
      <c r="H32651" t="str">
        <f t="shared" si="1021"/>
        <v>Y</v>
      </c>
    </row>
    <row r="32652" spans="1:8" x14ac:dyDescent="0.45">
      <c r="A32652" t="str">
        <f t="shared" si="1020"/>
        <v>381-23386DSN</v>
      </c>
      <c r="B32652">
        <v>381</v>
      </c>
      <c r="C32652" t="s">
        <v>8221</v>
      </c>
      <c r="D32652" t="s">
        <v>20</v>
      </c>
      <c r="E32652">
        <v>0</v>
      </c>
      <c r="F32652">
        <v>0</v>
      </c>
      <c r="G32652">
        <v>3415</v>
      </c>
      <c r="H32652" t="str">
        <f t="shared" si="1021"/>
        <v>Y</v>
      </c>
    </row>
    <row r="32653" spans="1:8" x14ac:dyDescent="0.45">
      <c r="A32653" t="str">
        <f t="shared" si="1020"/>
        <v>381-23387DSN</v>
      </c>
      <c r="B32653">
        <v>381</v>
      </c>
      <c r="C32653" t="s">
        <v>8222</v>
      </c>
      <c r="D32653" t="s">
        <v>20</v>
      </c>
      <c r="E32653">
        <v>0</v>
      </c>
      <c r="F32653">
        <v>0</v>
      </c>
      <c r="G32653">
        <v>4103</v>
      </c>
      <c r="H32653" t="str">
        <f t="shared" si="1021"/>
        <v>Y</v>
      </c>
    </row>
    <row r="32654" spans="1:8" x14ac:dyDescent="0.45">
      <c r="A32654" t="str">
        <f t="shared" si="1020"/>
        <v>381-23388DSN</v>
      </c>
      <c r="B32654">
        <v>381</v>
      </c>
      <c r="C32654" t="s">
        <v>8223</v>
      </c>
      <c r="D32654" t="s">
        <v>20</v>
      </c>
      <c r="E32654">
        <v>0</v>
      </c>
      <c r="F32654">
        <v>0</v>
      </c>
      <c r="G32654">
        <v>4056</v>
      </c>
      <c r="H32654" t="str">
        <f t="shared" si="1021"/>
        <v>Y</v>
      </c>
    </row>
    <row r="32655" spans="1:8" x14ac:dyDescent="0.45">
      <c r="A32655" t="str">
        <f t="shared" si="1020"/>
        <v>381-23567MRE</v>
      </c>
      <c r="B32655">
        <v>381</v>
      </c>
      <c r="C32655" t="s">
        <v>8409</v>
      </c>
      <c r="D32655" t="s">
        <v>20</v>
      </c>
      <c r="E32655">
        <v>0</v>
      </c>
      <c r="F32655">
        <v>0</v>
      </c>
      <c r="G32655">
        <v>3501</v>
      </c>
      <c r="H32655" t="str">
        <f t="shared" si="1021"/>
        <v>Y</v>
      </c>
    </row>
    <row r="32656" spans="1:8" x14ac:dyDescent="0.45">
      <c r="A32656" t="str">
        <f t="shared" si="1020"/>
        <v>381-23568MRE</v>
      </c>
      <c r="B32656">
        <v>381</v>
      </c>
      <c r="C32656" t="s">
        <v>8410</v>
      </c>
      <c r="D32656" t="s">
        <v>20</v>
      </c>
      <c r="E32656">
        <v>0</v>
      </c>
      <c r="F32656">
        <v>0</v>
      </c>
      <c r="G32656">
        <v>4020</v>
      </c>
      <c r="H32656" t="str">
        <f t="shared" si="1021"/>
        <v>Y</v>
      </c>
    </row>
    <row r="32657" spans="1:8" x14ac:dyDescent="0.45">
      <c r="A32657" t="str">
        <f t="shared" si="1020"/>
        <v>381-23569MRE</v>
      </c>
      <c r="B32657">
        <v>381</v>
      </c>
      <c r="C32657" t="s">
        <v>8411</v>
      </c>
      <c r="D32657" t="s">
        <v>20</v>
      </c>
      <c r="E32657">
        <v>0</v>
      </c>
      <c r="F32657">
        <v>0</v>
      </c>
      <c r="G32657">
        <v>209</v>
      </c>
      <c r="H32657" t="str">
        <f t="shared" si="1021"/>
        <v>Y</v>
      </c>
    </row>
    <row r="32658" spans="1:8" x14ac:dyDescent="0.45">
      <c r="A32658" t="str">
        <f t="shared" si="1020"/>
        <v>381-23806DSN</v>
      </c>
      <c r="B32658">
        <v>381</v>
      </c>
      <c r="C32658" t="s">
        <v>8412</v>
      </c>
      <c r="D32658" t="s">
        <v>20</v>
      </c>
      <c r="E32658">
        <v>0</v>
      </c>
      <c r="F32658">
        <v>0</v>
      </c>
      <c r="G32658">
        <v>2383</v>
      </c>
      <c r="H32658" t="str">
        <f t="shared" si="1021"/>
        <v>Y</v>
      </c>
    </row>
    <row r="32659" spans="1:8" x14ac:dyDescent="0.45">
      <c r="A32659" t="str">
        <f t="shared" si="1020"/>
        <v>381-23807DSN</v>
      </c>
      <c r="B32659">
        <v>381</v>
      </c>
      <c r="C32659" t="s">
        <v>8413</v>
      </c>
      <c r="D32659" t="s">
        <v>20</v>
      </c>
      <c r="E32659">
        <v>0</v>
      </c>
      <c r="F32659">
        <v>0</v>
      </c>
      <c r="G32659">
        <v>4637</v>
      </c>
      <c r="H32659" t="str">
        <f t="shared" si="1021"/>
        <v>Y</v>
      </c>
    </row>
    <row r="32660" spans="1:8" x14ac:dyDescent="0.45">
      <c r="A32660" t="str">
        <f t="shared" si="1020"/>
        <v>381-24064DSN</v>
      </c>
      <c r="B32660">
        <v>381</v>
      </c>
      <c r="C32660" t="s">
        <v>8414</v>
      </c>
      <c r="D32660" t="s">
        <v>20</v>
      </c>
      <c r="E32660">
        <v>0</v>
      </c>
      <c r="F32660">
        <v>0</v>
      </c>
      <c r="G32660">
        <v>4272</v>
      </c>
      <c r="H32660" t="str">
        <f t="shared" si="1021"/>
        <v>Y</v>
      </c>
    </row>
    <row r="32661" spans="1:8" x14ac:dyDescent="0.45">
      <c r="A32661" t="str">
        <f t="shared" si="1020"/>
        <v>381-24069MRE</v>
      </c>
      <c r="B32661">
        <v>381</v>
      </c>
      <c r="C32661" t="s">
        <v>8415</v>
      </c>
      <c r="D32661" t="s">
        <v>20</v>
      </c>
      <c r="E32661">
        <v>0</v>
      </c>
      <c r="F32661">
        <v>0</v>
      </c>
      <c r="G32661">
        <v>3158</v>
      </c>
      <c r="H32661" t="str">
        <f t="shared" si="1021"/>
        <v>Y</v>
      </c>
    </row>
    <row r="32662" spans="1:8" x14ac:dyDescent="0.45">
      <c r="A32662" t="str">
        <f t="shared" si="1020"/>
        <v>381-24070MRE</v>
      </c>
      <c r="B32662">
        <v>381</v>
      </c>
      <c r="C32662" t="s">
        <v>8416</v>
      </c>
      <c r="D32662" t="s">
        <v>20</v>
      </c>
      <c r="E32662">
        <v>0</v>
      </c>
      <c r="F32662">
        <v>0</v>
      </c>
      <c r="G32662">
        <v>2049</v>
      </c>
      <c r="H32662" t="str">
        <f t="shared" si="1021"/>
        <v>Y</v>
      </c>
    </row>
    <row r="32663" spans="1:8" x14ac:dyDescent="0.45">
      <c r="A32663" t="str">
        <f t="shared" si="1020"/>
        <v>381-24090MRE</v>
      </c>
      <c r="B32663">
        <v>381</v>
      </c>
      <c r="C32663" t="s">
        <v>8417</v>
      </c>
      <c r="D32663" t="s">
        <v>20</v>
      </c>
      <c r="E32663">
        <v>0</v>
      </c>
      <c r="F32663">
        <v>0</v>
      </c>
      <c r="G32663">
        <v>903</v>
      </c>
      <c r="H32663" t="str">
        <f t="shared" si="1021"/>
        <v>Y</v>
      </c>
    </row>
    <row r="32664" spans="1:8" x14ac:dyDescent="0.45">
      <c r="A32664" t="str">
        <f t="shared" si="1020"/>
        <v>381-24092MRE</v>
      </c>
      <c r="B32664">
        <v>381</v>
      </c>
      <c r="C32664" t="s">
        <v>8418</v>
      </c>
      <c r="D32664" t="s">
        <v>20</v>
      </c>
      <c r="E32664">
        <v>0</v>
      </c>
      <c r="F32664">
        <v>0</v>
      </c>
      <c r="G32664">
        <v>4922</v>
      </c>
      <c r="H32664" t="str">
        <f t="shared" si="1021"/>
        <v>Y</v>
      </c>
    </row>
    <row r="32665" spans="1:8" x14ac:dyDescent="0.45">
      <c r="A32665" t="str">
        <f t="shared" si="1020"/>
        <v>381-24093MRE</v>
      </c>
      <c r="B32665">
        <v>381</v>
      </c>
      <c r="C32665" t="s">
        <v>8419</v>
      </c>
      <c r="D32665" t="s">
        <v>20</v>
      </c>
      <c r="E32665">
        <v>0</v>
      </c>
      <c r="F32665">
        <v>0</v>
      </c>
      <c r="G32665">
        <v>798</v>
      </c>
      <c r="H32665" t="str">
        <f t="shared" si="1021"/>
        <v>Y</v>
      </c>
    </row>
    <row r="32666" spans="1:8" x14ac:dyDescent="0.45">
      <c r="A32666" t="str">
        <f t="shared" si="1020"/>
        <v>381-24094MRE</v>
      </c>
      <c r="B32666">
        <v>381</v>
      </c>
      <c r="C32666" t="s">
        <v>8420</v>
      </c>
      <c r="D32666" t="s">
        <v>20</v>
      </c>
      <c r="E32666">
        <v>0</v>
      </c>
      <c r="F32666">
        <v>0</v>
      </c>
      <c r="G32666">
        <v>1712</v>
      </c>
      <c r="H32666" t="str">
        <f t="shared" si="1021"/>
        <v>Y</v>
      </c>
    </row>
    <row r="32667" spans="1:8" x14ac:dyDescent="0.45">
      <c r="A32667" t="str">
        <f t="shared" si="1020"/>
        <v>381-24116MRE</v>
      </c>
      <c r="B32667">
        <v>381</v>
      </c>
      <c r="C32667" t="s">
        <v>8421</v>
      </c>
      <c r="D32667" t="s">
        <v>20</v>
      </c>
      <c r="E32667">
        <v>0</v>
      </c>
      <c r="F32667">
        <v>0</v>
      </c>
      <c r="G32667">
        <v>3408</v>
      </c>
      <c r="H32667" t="str">
        <f t="shared" si="1021"/>
        <v>Y</v>
      </c>
    </row>
    <row r="32668" spans="1:8" x14ac:dyDescent="0.45">
      <c r="A32668" t="str">
        <f t="shared" si="1020"/>
        <v>381-24117MRE</v>
      </c>
      <c r="B32668">
        <v>381</v>
      </c>
      <c r="C32668" t="s">
        <v>8422</v>
      </c>
      <c r="D32668" t="s">
        <v>20</v>
      </c>
      <c r="E32668">
        <v>0</v>
      </c>
      <c r="F32668">
        <v>0</v>
      </c>
      <c r="G32668">
        <v>4078</v>
      </c>
      <c r="H32668" t="str">
        <f t="shared" si="1021"/>
        <v>Y</v>
      </c>
    </row>
    <row r="32669" spans="1:8" x14ac:dyDescent="0.45">
      <c r="A32669" t="str">
        <f t="shared" si="1020"/>
        <v>381-24135DSN</v>
      </c>
      <c r="B32669">
        <v>381</v>
      </c>
      <c r="C32669" t="s">
        <v>8423</v>
      </c>
      <c r="D32669" t="s">
        <v>20</v>
      </c>
      <c r="E32669">
        <v>0</v>
      </c>
      <c r="F32669">
        <v>0</v>
      </c>
      <c r="G32669">
        <v>4635</v>
      </c>
      <c r="H32669" t="str">
        <f t="shared" si="1021"/>
        <v>Y</v>
      </c>
    </row>
    <row r="32670" spans="1:8" x14ac:dyDescent="0.45">
      <c r="A32670" t="str">
        <f t="shared" si="1020"/>
        <v>425-18026HEL</v>
      </c>
      <c r="B32670">
        <v>425</v>
      </c>
      <c r="C32670" t="s">
        <v>4542</v>
      </c>
      <c r="D32670" t="s">
        <v>20</v>
      </c>
      <c r="E32670">
        <v>0</v>
      </c>
      <c r="F32670">
        <v>0</v>
      </c>
      <c r="G32670">
        <v>170</v>
      </c>
      <c r="H32670" t="str">
        <f t="shared" si="1021"/>
        <v>Y</v>
      </c>
    </row>
    <row r="32671" spans="1:8" x14ac:dyDescent="0.45">
      <c r="A32671" t="str">
        <f t="shared" si="1020"/>
        <v>425-18027HEL</v>
      </c>
      <c r="B32671">
        <v>425</v>
      </c>
      <c r="C32671" t="s">
        <v>4543</v>
      </c>
      <c r="D32671" t="s">
        <v>20</v>
      </c>
      <c r="E32671">
        <v>0</v>
      </c>
      <c r="F32671">
        <v>0</v>
      </c>
      <c r="G32671">
        <v>24</v>
      </c>
      <c r="H32671" t="str">
        <f t="shared" si="1021"/>
        <v>Y</v>
      </c>
    </row>
    <row r="32672" spans="1:8" x14ac:dyDescent="0.45">
      <c r="A32672" t="str">
        <f t="shared" si="1020"/>
        <v>425-18028HEL</v>
      </c>
      <c r="B32672">
        <v>425</v>
      </c>
      <c r="C32672" t="s">
        <v>4544</v>
      </c>
      <c r="D32672" t="s">
        <v>20</v>
      </c>
      <c r="E32672">
        <v>0</v>
      </c>
      <c r="F32672">
        <v>0</v>
      </c>
      <c r="G32672">
        <v>957</v>
      </c>
      <c r="H32672" t="str">
        <f t="shared" si="1021"/>
        <v>Y</v>
      </c>
    </row>
    <row r="32673" spans="1:8" x14ac:dyDescent="0.45">
      <c r="A32673" t="str">
        <f t="shared" si="1020"/>
        <v>425-18376HEL</v>
      </c>
      <c r="B32673">
        <v>425</v>
      </c>
      <c r="C32673" t="s">
        <v>10742</v>
      </c>
      <c r="D32673" t="s">
        <v>20</v>
      </c>
      <c r="E32673">
        <v>0</v>
      </c>
      <c r="F32673">
        <v>0</v>
      </c>
      <c r="G32673">
        <v>4243</v>
      </c>
      <c r="H32673" t="str">
        <f t="shared" si="1021"/>
        <v>Y</v>
      </c>
    </row>
    <row r="32674" spans="1:8" x14ac:dyDescent="0.45">
      <c r="A32674" t="str">
        <f t="shared" si="1020"/>
        <v>425-18377CSU</v>
      </c>
      <c r="B32674">
        <v>425</v>
      </c>
      <c r="C32674" t="s">
        <v>10743</v>
      </c>
      <c r="D32674" t="s">
        <v>20</v>
      </c>
      <c r="E32674">
        <v>0</v>
      </c>
      <c r="F32674">
        <v>0</v>
      </c>
      <c r="G32674">
        <v>1499</v>
      </c>
      <c r="H32674" t="str">
        <f t="shared" si="1021"/>
        <v>Y</v>
      </c>
    </row>
    <row r="32675" spans="1:8" x14ac:dyDescent="0.45">
      <c r="A32675" t="str">
        <f t="shared" si="1020"/>
        <v>425-18378HEL</v>
      </c>
      <c r="B32675">
        <v>425</v>
      </c>
      <c r="C32675" t="s">
        <v>4579</v>
      </c>
      <c r="D32675" t="s">
        <v>20</v>
      </c>
      <c r="E32675">
        <v>0</v>
      </c>
      <c r="F32675">
        <v>0</v>
      </c>
      <c r="G32675">
        <v>2777</v>
      </c>
      <c r="H32675" t="str">
        <f t="shared" si="1021"/>
        <v>Y</v>
      </c>
    </row>
    <row r="32676" spans="1:8" x14ac:dyDescent="0.45">
      <c r="A32676" t="str">
        <f t="shared" si="1020"/>
        <v>425-18379HEL</v>
      </c>
      <c r="B32676">
        <v>425</v>
      </c>
      <c r="C32676" t="s">
        <v>4580</v>
      </c>
      <c r="D32676" t="s">
        <v>20</v>
      </c>
      <c r="E32676">
        <v>0</v>
      </c>
      <c r="F32676">
        <v>0</v>
      </c>
      <c r="G32676">
        <v>111</v>
      </c>
      <c r="H32676" t="str">
        <f t="shared" si="1021"/>
        <v>Y</v>
      </c>
    </row>
    <row r="32677" spans="1:8" x14ac:dyDescent="0.45">
      <c r="A32677" t="str">
        <f t="shared" si="1020"/>
        <v>425-18384HEL</v>
      </c>
      <c r="B32677">
        <v>425</v>
      </c>
      <c r="C32677" t="s">
        <v>10744</v>
      </c>
      <c r="D32677" t="s">
        <v>20</v>
      </c>
      <c r="E32677">
        <v>0</v>
      </c>
      <c r="F32677">
        <v>0</v>
      </c>
      <c r="G32677">
        <v>2565</v>
      </c>
      <c r="H32677" t="str">
        <f t="shared" si="1021"/>
        <v>Y</v>
      </c>
    </row>
    <row r="32678" spans="1:8" x14ac:dyDescent="0.45">
      <c r="A32678" t="str">
        <f t="shared" si="1020"/>
        <v>425-18385HEL</v>
      </c>
      <c r="B32678">
        <v>425</v>
      </c>
      <c r="C32678" t="s">
        <v>4581</v>
      </c>
      <c r="D32678" t="s">
        <v>20</v>
      </c>
      <c r="E32678">
        <v>0</v>
      </c>
      <c r="F32678">
        <v>0</v>
      </c>
      <c r="G32678">
        <v>4509</v>
      </c>
      <c r="H32678" t="str">
        <f t="shared" si="1021"/>
        <v>Y</v>
      </c>
    </row>
    <row r="32679" spans="1:8" x14ac:dyDescent="0.45">
      <c r="A32679" t="str">
        <f t="shared" si="1020"/>
        <v>425-18386HEL</v>
      </c>
      <c r="B32679">
        <v>425</v>
      </c>
      <c r="C32679" t="s">
        <v>4582</v>
      </c>
      <c r="D32679" t="s">
        <v>20</v>
      </c>
      <c r="E32679">
        <v>0</v>
      </c>
      <c r="F32679">
        <v>0</v>
      </c>
      <c r="G32679">
        <v>1256</v>
      </c>
      <c r="H32679" t="str">
        <f t="shared" si="1021"/>
        <v>Y</v>
      </c>
    </row>
    <row r="32680" spans="1:8" x14ac:dyDescent="0.45">
      <c r="A32680" t="str">
        <f t="shared" si="1020"/>
        <v>425-18387HEL</v>
      </c>
      <c r="B32680">
        <v>425</v>
      </c>
      <c r="C32680" t="s">
        <v>4583</v>
      </c>
      <c r="D32680" t="s">
        <v>20</v>
      </c>
      <c r="E32680">
        <v>0</v>
      </c>
      <c r="F32680">
        <v>0</v>
      </c>
      <c r="G32680">
        <v>192</v>
      </c>
      <c r="H32680" t="str">
        <f t="shared" si="1021"/>
        <v>Y</v>
      </c>
    </row>
    <row r="32681" spans="1:8" x14ac:dyDescent="0.45">
      <c r="A32681" t="str">
        <f t="shared" si="1020"/>
        <v>425-18388HEL</v>
      </c>
      <c r="B32681">
        <v>425</v>
      </c>
      <c r="C32681" t="s">
        <v>4584</v>
      </c>
      <c r="D32681" t="s">
        <v>20</v>
      </c>
      <c r="E32681">
        <v>0</v>
      </c>
      <c r="F32681">
        <v>0</v>
      </c>
      <c r="G32681">
        <v>2152</v>
      </c>
      <c r="H32681" t="str">
        <f t="shared" si="1021"/>
        <v>Y</v>
      </c>
    </row>
    <row r="32682" spans="1:8" x14ac:dyDescent="0.45">
      <c r="A32682" t="str">
        <f t="shared" si="1020"/>
        <v>425-18389HEL</v>
      </c>
      <c r="B32682">
        <v>425</v>
      </c>
      <c r="C32682" t="s">
        <v>10745</v>
      </c>
      <c r="D32682" t="s">
        <v>20</v>
      </c>
      <c r="E32682">
        <v>0</v>
      </c>
      <c r="F32682">
        <v>0</v>
      </c>
      <c r="G32682">
        <v>4074</v>
      </c>
      <c r="H32682" t="str">
        <f t="shared" si="1021"/>
        <v>Y</v>
      </c>
    </row>
    <row r="32683" spans="1:8" x14ac:dyDescent="0.45">
      <c r="A32683" t="str">
        <f t="shared" si="1020"/>
        <v>425-18390HEL</v>
      </c>
      <c r="B32683">
        <v>425</v>
      </c>
      <c r="C32683" t="s">
        <v>4585</v>
      </c>
      <c r="D32683" t="s">
        <v>20</v>
      </c>
      <c r="E32683">
        <v>0</v>
      </c>
      <c r="F32683">
        <v>0</v>
      </c>
      <c r="G32683">
        <v>1162</v>
      </c>
      <c r="H32683" t="str">
        <f t="shared" si="1021"/>
        <v>Y</v>
      </c>
    </row>
    <row r="32684" spans="1:8" x14ac:dyDescent="0.45">
      <c r="A32684" t="str">
        <f t="shared" si="1020"/>
        <v>425-18391HEL</v>
      </c>
      <c r="B32684">
        <v>425</v>
      </c>
      <c r="C32684" t="s">
        <v>4586</v>
      </c>
      <c r="D32684" t="s">
        <v>20</v>
      </c>
      <c r="E32684">
        <v>0</v>
      </c>
      <c r="F32684">
        <v>0</v>
      </c>
      <c r="G32684">
        <v>2486</v>
      </c>
      <c r="H32684" t="str">
        <f t="shared" si="1021"/>
        <v>Y</v>
      </c>
    </row>
    <row r="32685" spans="1:8" x14ac:dyDescent="0.45">
      <c r="A32685" t="str">
        <f t="shared" si="1020"/>
        <v>425-18392HEL</v>
      </c>
      <c r="B32685">
        <v>425</v>
      </c>
      <c r="C32685" t="s">
        <v>4587</v>
      </c>
      <c r="D32685" t="s">
        <v>20</v>
      </c>
      <c r="E32685">
        <v>0</v>
      </c>
      <c r="F32685">
        <v>0</v>
      </c>
      <c r="G32685">
        <v>4020</v>
      </c>
      <c r="H32685" t="str">
        <f t="shared" si="1021"/>
        <v>Y</v>
      </c>
    </row>
    <row r="32686" spans="1:8" x14ac:dyDescent="0.45">
      <c r="A32686" t="str">
        <f t="shared" si="1020"/>
        <v>425-18393KGU</v>
      </c>
      <c r="B32686">
        <v>425</v>
      </c>
      <c r="C32686" t="s">
        <v>10746</v>
      </c>
      <c r="D32686" t="s">
        <v>20</v>
      </c>
      <c r="E32686">
        <v>0</v>
      </c>
      <c r="F32686">
        <v>0</v>
      </c>
      <c r="G32686">
        <v>2179</v>
      </c>
      <c r="H32686" t="str">
        <f t="shared" si="1021"/>
        <v>Y</v>
      </c>
    </row>
    <row r="32687" spans="1:8" x14ac:dyDescent="0.45">
      <c r="A32687" t="str">
        <f t="shared" si="1020"/>
        <v>425-18394HEL</v>
      </c>
      <c r="B32687">
        <v>425</v>
      </c>
      <c r="C32687" t="s">
        <v>10747</v>
      </c>
      <c r="D32687" t="s">
        <v>20</v>
      </c>
      <c r="E32687">
        <v>0</v>
      </c>
      <c r="F32687">
        <v>0</v>
      </c>
      <c r="G32687">
        <v>1471</v>
      </c>
      <c r="H32687" t="str">
        <f t="shared" si="1021"/>
        <v>Y</v>
      </c>
    </row>
    <row r="32688" spans="1:8" x14ac:dyDescent="0.45">
      <c r="A32688" t="str">
        <f t="shared" si="1020"/>
        <v>425-18398HEL</v>
      </c>
      <c r="B32688">
        <v>425</v>
      </c>
      <c r="C32688" t="s">
        <v>10748</v>
      </c>
      <c r="D32688" t="s">
        <v>20</v>
      </c>
      <c r="E32688">
        <v>0</v>
      </c>
      <c r="F32688">
        <v>0</v>
      </c>
      <c r="G32688">
        <v>2326</v>
      </c>
      <c r="H32688" t="str">
        <f t="shared" si="1021"/>
        <v>Y</v>
      </c>
    </row>
    <row r="32689" spans="1:8" x14ac:dyDescent="0.45">
      <c r="A32689" t="str">
        <f t="shared" si="1020"/>
        <v>425-18399HEL</v>
      </c>
      <c r="B32689">
        <v>425</v>
      </c>
      <c r="C32689" t="s">
        <v>10749</v>
      </c>
      <c r="D32689" t="s">
        <v>20</v>
      </c>
      <c r="E32689">
        <v>0</v>
      </c>
      <c r="F32689">
        <v>0</v>
      </c>
      <c r="G32689">
        <v>3392</v>
      </c>
      <c r="H32689" t="str">
        <f t="shared" si="1021"/>
        <v>Y</v>
      </c>
    </row>
    <row r="32690" spans="1:8" x14ac:dyDescent="0.45">
      <c r="A32690" t="str">
        <f t="shared" si="1020"/>
        <v>425-18400WSH</v>
      </c>
      <c r="B32690">
        <v>425</v>
      </c>
      <c r="C32690" t="s">
        <v>10750</v>
      </c>
      <c r="D32690" t="s">
        <v>20</v>
      </c>
      <c r="E32690">
        <v>0</v>
      </c>
      <c r="F32690">
        <v>0</v>
      </c>
      <c r="G32690">
        <v>2653</v>
      </c>
      <c r="H32690" t="str">
        <f t="shared" si="1021"/>
        <v>Y</v>
      </c>
    </row>
    <row r="32691" spans="1:8" x14ac:dyDescent="0.45">
      <c r="A32691" t="str">
        <f t="shared" si="1020"/>
        <v>425-18428HEL</v>
      </c>
      <c r="B32691">
        <v>425</v>
      </c>
      <c r="C32691" t="s">
        <v>10751</v>
      </c>
      <c r="D32691" t="s">
        <v>20</v>
      </c>
      <c r="E32691">
        <v>0</v>
      </c>
      <c r="F32691">
        <v>0</v>
      </c>
      <c r="G32691">
        <v>2232</v>
      </c>
      <c r="H32691" t="str">
        <f t="shared" si="1021"/>
        <v>Y</v>
      </c>
    </row>
    <row r="32692" spans="1:8" x14ac:dyDescent="0.45">
      <c r="A32692" t="str">
        <f t="shared" si="1020"/>
        <v>425-18429HEL</v>
      </c>
      <c r="B32692">
        <v>425</v>
      </c>
      <c r="C32692" t="s">
        <v>4588</v>
      </c>
      <c r="D32692" t="s">
        <v>20</v>
      </c>
      <c r="E32692">
        <v>0</v>
      </c>
      <c r="F32692">
        <v>0</v>
      </c>
      <c r="G32692">
        <v>466</v>
      </c>
      <c r="H32692" t="str">
        <f t="shared" si="1021"/>
        <v>Y</v>
      </c>
    </row>
    <row r="32693" spans="1:8" x14ac:dyDescent="0.45">
      <c r="A32693" t="str">
        <f t="shared" si="1020"/>
        <v>425-18430HEL</v>
      </c>
      <c r="B32693">
        <v>425</v>
      </c>
      <c r="C32693" t="s">
        <v>10752</v>
      </c>
      <c r="D32693" t="s">
        <v>20</v>
      </c>
      <c r="E32693">
        <v>0</v>
      </c>
      <c r="F32693">
        <v>0</v>
      </c>
      <c r="G32693">
        <v>1854</v>
      </c>
      <c r="H32693" t="str">
        <f t="shared" si="1021"/>
        <v>Y</v>
      </c>
    </row>
    <row r="32694" spans="1:8" x14ac:dyDescent="0.45">
      <c r="A32694" t="str">
        <f t="shared" si="1020"/>
        <v>425-18431HEL</v>
      </c>
      <c r="B32694">
        <v>425</v>
      </c>
      <c r="C32694" t="s">
        <v>4589</v>
      </c>
      <c r="D32694" t="s">
        <v>20</v>
      </c>
      <c r="E32694">
        <v>0</v>
      </c>
      <c r="F32694">
        <v>0</v>
      </c>
      <c r="G32694">
        <v>396</v>
      </c>
      <c r="H32694" t="str">
        <f t="shared" si="1021"/>
        <v>Y</v>
      </c>
    </row>
    <row r="32695" spans="1:8" x14ac:dyDescent="0.45">
      <c r="A32695" t="str">
        <f t="shared" si="1020"/>
        <v>425-18432HEL</v>
      </c>
      <c r="B32695">
        <v>425</v>
      </c>
      <c r="C32695" t="s">
        <v>10753</v>
      </c>
      <c r="D32695" t="s">
        <v>20</v>
      </c>
      <c r="E32695">
        <v>0</v>
      </c>
      <c r="F32695">
        <v>0</v>
      </c>
      <c r="G32695">
        <v>4998</v>
      </c>
      <c r="H32695" t="str">
        <f t="shared" si="1021"/>
        <v>Y</v>
      </c>
    </row>
    <row r="32696" spans="1:8" x14ac:dyDescent="0.45">
      <c r="A32696" t="str">
        <f t="shared" si="1020"/>
        <v>425-18433HEL</v>
      </c>
      <c r="B32696">
        <v>425</v>
      </c>
      <c r="C32696" t="s">
        <v>4590</v>
      </c>
      <c r="D32696" t="s">
        <v>20</v>
      </c>
      <c r="E32696">
        <v>0</v>
      </c>
      <c r="F32696">
        <v>0</v>
      </c>
      <c r="G32696">
        <v>3103</v>
      </c>
      <c r="H32696" t="str">
        <f t="shared" si="1021"/>
        <v>Y</v>
      </c>
    </row>
    <row r="32697" spans="1:8" x14ac:dyDescent="0.45">
      <c r="A32697" t="str">
        <f t="shared" si="1020"/>
        <v>425-18434HEL</v>
      </c>
      <c r="B32697">
        <v>425</v>
      </c>
      <c r="C32697" t="s">
        <v>10754</v>
      </c>
      <c r="D32697" t="s">
        <v>20</v>
      </c>
      <c r="E32697">
        <v>0</v>
      </c>
      <c r="F32697">
        <v>0</v>
      </c>
      <c r="G32697">
        <v>1670</v>
      </c>
      <c r="H32697" t="str">
        <f t="shared" si="1021"/>
        <v>Y</v>
      </c>
    </row>
    <row r="32698" spans="1:8" x14ac:dyDescent="0.45">
      <c r="A32698" t="str">
        <f t="shared" si="1020"/>
        <v>425-18435HEL</v>
      </c>
      <c r="B32698">
        <v>425</v>
      </c>
      <c r="C32698" t="s">
        <v>10755</v>
      </c>
      <c r="D32698" t="s">
        <v>20</v>
      </c>
      <c r="E32698">
        <v>0</v>
      </c>
      <c r="F32698">
        <v>0</v>
      </c>
      <c r="G32698">
        <v>3366</v>
      </c>
      <c r="H32698" t="str">
        <f t="shared" si="1021"/>
        <v>Y</v>
      </c>
    </row>
    <row r="32699" spans="1:8" x14ac:dyDescent="0.45">
      <c r="A32699" t="str">
        <f t="shared" si="1020"/>
        <v>425-18436HEL</v>
      </c>
      <c r="B32699">
        <v>425</v>
      </c>
      <c r="C32699" t="s">
        <v>10756</v>
      </c>
      <c r="D32699" t="s">
        <v>20</v>
      </c>
      <c r="E32699">
        <v>0</v>
      </c>
      <c r="F32699">
        <v>0</v>
      </c>
      <c r="G32699">
        <v>4899</v>
      </c>
      <c r="H32699" t="str">
        <f t="shared" si="1021"/>
        <v>Y</v>
      </c>
    </row>
    <row r="32700" spans="1:8" x14ac:dyDescent="0.45">
      <c r="A32700" t="str">
        <f t="shared" si="1020"/>
        <v>425-18437HEL</v>
      </c>
      <c r="B32700">
        <v>425</v>
      </c>
      <c r="C32700" t="s">
        <v>10757</v>
      </c>
      <c r="D32700" t="s">
        <v>20</v>
      </c>
      <c r="E32700">
        <v>0</v>
      </c>
      <c r="F32700">
        <v>0</v>
      </c>
      <c r="G32700">
        <v>145</v>
      </c>
      <c r="H32700" t="str">
        <f t="shared" si="1021"/>
        <v>Y</v>
      </c>
    </row>
    <row r="32701" spans="1:8" x14ac:dyDescent="0.45">
      <c r="A32701" t="str">
        <f t="shared" si="1020"/>
        <v>425-18438KGU</v>
      </c>
      <c r="B32701">
        <v>425</v>
      </c>
      <c r="C32701" t="s">
        <v>10758</v>
      </c>
      <c r="D32701" t="s">
        <v>20</v>
      </c>
      <c r="E32701">
        <v>0</v>
      </c>
      <c r="F32701">
        <v>0</v>
      </c>
      <c r="G32701">
        <v>1493</v>
      </c>
      <c r="H32701" t="str">
        <f t="shared" si="1021"/>
        <v>Y</v>
      </c>
    </row>
    <row r="32702" spans="1:8" x14ac:dyDescent="0.45">
      <c r="A32702" t="str">
        <f t="shared" si="1020"/>
        <v>425-18439HEL</v>
      </c>
      <c r="B32702">
        <v>425</v>
      </c>
      <c r="C32702" t="s">
        <v>4591</v>
      </c>
      <c r="D32702" t="s">
        <v>20</v>
      </c>
      <c r="E32702">
        <v>0</v>
      </c>
      <c r="F32702">
        <v>0</v>
      </c>
      <c r="G32702">
        <v>3921</v>
      </c>
      <c r="H32702" t="str">
        <f t="shared" si="1021"/>
        <v>Y</v>
      </c>
    </row>
    <row r="32703" spans="1:8" x14ac:dyDescent="0.45">
      <c r="A32703" t="str">
        <f t="shared" si="1020"/>
        <v>425-18440HEL</v>
      </c>
      <c r="B32703">
        <v>425</v>
      </c>
      <c r="C32703" t="s">
        <v>4592</v>
      </c>
      <c r="D32703" t="s">
        <v>20</v>
      </c>
      <c r="E32703">
        <v>0</v>
      </c>
      <c r="F32703">
        <v>0</v>
      </c>
      <c r="G32703">
        <v>4832</v>
      </c>
      <c r="H32703" t="str">
        <f t="shared" si="1021"/>
        <v>Y</v>
      </c>
    </row>
    <row r="32704" spans="1:8" x14ac:dyDescent="0.45">
      <c r="A32704" t="str">
        <f t="shared" si="1020"/>
        <v>425-18441HEL</v>
      </c>
      <c r="B32704">
        <v>425</v>
      </c>
      <c r="C32704" t="s">
        <v>4593</v>
      </c>
      <c r="D32704" t="s">
        <v>20</v>
      </c>
      <c r="E32704">
        <v>0</v>
      </c>
      <c r="F32704">
        <v>0</v>
      </c>
      <c r="G32704">
        <v>2024</v>
      </c>
      <c r="H32704" t="str">
        <f t="shared" si="1021"/>
        <v>Y</v>
      </c>
    </row>
    <row r="32705" spans="1:8" x14ac:dyDescent="0.45">
      <c r="A32705" t="str">
        <f t="shared" si="1020"/>
        <v>425-18442HEL</v>
      </c>
      <c r="B32705">
        <v>425</v>
      </c>
      <c r="C32705" t="s">
        <v>4594</v>
      </c>
      <c r="D32705" t="s">
        <v>20</v>
      </c>
      <c r="E32705">
        <v>0</v>
      </c>
      <c r="F32705">
        <v>0</v>
      </c>
      <c r="G32705">
        <v>2402</v>
      </c>
      <c r="H32705" t="str">
        <f t="shared" si="1021"/>
        <v>Y</v>
      </c>
    </row>
    <row r="32706" spans="1:8" x14ac:dyDescent="0.45">
      <c r="A32706" t="str">
        <f t="shared" si="1020"/>
        <v>425-18443HEL</v>
      </c>
      <c r="B32706">
        <v>425</v>
      </c>
      <c r="C32706" t="s">
        <v>4595</v>
      </c>
      <c r="D32706" t="s">
        <v>20</v>
      </c>
      <c r="E32706">
        <v>0</v>
      </c>
      <c r="F32706">
        <v>0</v>
      </c>
      <c r="G32706">
        <v>2754</v>
      </c>
      <c r="H32706" t="str">
        <f t="shared" si="1021"/>
        <v>Y</v>
      </c>
    </row>
    <row r="32707" spans="1:8" x14ac:dyDescent="0.45">
      <c r="A32707" t="str">
        <f t="shared" ref="A32707:A32770" si="1022">B32707&amp;"-"&amp;C32707</f>
        <v>425-18444HEL</v>
      </c>
      <c r="B32707">
        <v>425</v>
      </c>
      <c r="C32707" t="s">
        <v>4596</v>
      </c>
      <c r="D32707" t="s">
        <v>20</v>
      </c>
      <c r="E32707">
        <v>0</v>
      </c>
      <c r="F32707">
        <v>0</v>
      </c>
      <c r="G32707">
        <v>3273</v>
      </c>
      <c r="H32707" t="str">
        <f t="shared" ref="H32707:H32770" si="1023">IF(D32707="Active","Y",IF(AND(E32707=0,F32707=0,G32707=0),"N","Y"))</f>
        <v>Y</v>
      </c>
    </row>
    <row r="32708" spans="1:8" x14ac:dyDescent="0.45">
      <c r="A32708" t="str">
        <f t="shared" si="1022"/>
        <v>425-18445HEL</v>
      </c>
      <c r="B32708">
        <v>425</v>
      </c>
      <c r="C32708" t="s">
        <v>4597</v>
      </c>
      <c r="D32708" t="s">
        <v>20</v>
      </c>
      <c r="E32708">
        <v>0</v>
      </c>
      <c r="F32708">
        <v>0</v>
      </c>
      <c r="G32708">
        <v>4114</v>
      </c>
      <c r="H32708" t="str">
        <f t="shared" si="1023"/>
        <v>Y</v>
      </c>
    </row>
    <row r="32709" spans="1:8" x14ac:dyDescent="0.45">
      <c r="A32709" t="str">
        <f t="shared" si="1022"/>
        <v>425-18448HEL</v>
      </c>
      <c r="B32709">
        <v>425</v>
      </c>
      <c r="C32709" t="s">
        <v>4598</v>
      </c>
      <c r="D32709" t="s">
        <v>20</v>
      </c>
      <c r="E32709">
        <v>0</v>
      </c>
      <c r="F32709">
        <v>0</v>
      </c>
      <c r="G32709">
        <v>3029</v>
      </c>
      <c r="H32709" t="str">
        <f t="shared" si="1023"/>
        <v>Y</v>
      </c>
    </row>
    <row r="32710" spans="1:8" x14ac:dyDescent="0.45">
      <c r="A32710" t="str">
        <f t="shared" si="1022"/>
        <v>425-18453HEL</v>
      </c>
      <c r="B32710">
        <v>425</v>
      </c>
      <c r="C32710" t="s">
        <v>10759</v>
      </c>
      <c r="D32710" t="s">
        <v>20</v>
      </c>
      <c r="E32710">
        <v>0</v>
      </c>
      <c r="F32710">
        <v>0</v>
      </c>
      <c r="G32710">
        <v>2858</v>
      </c>
      <c r="H32710" t="str">
        <f t="shared" si="1023"/>
        <v>Y</v>
      </c>
    </row>
    <row r="32711" spans="1:8" x14ac:dyDescent="0.45">
      <c r="A32711" t="str">
        <f t="shared" si="1022"/>
        <v>425-18454HEL</v>
      </c>
      <c r="B32711">
        <v>425</v>
      </c>
      <c r="C32711" t="s">
        <v>10760</v>
      </c>
      <c r="D32711" t="s">
        <v>20</v>
      </c>
      <c r="E32711">
        <v>0</v>
      </c>
      <c r="F32711">
        <v>0</v>
      </c>
      <c r="G32711">
        <v>1156</v>
      </c>
      <c r="H32711" t="str">
        <f t="shared" si="1023"/>
        <v>Y</v>
      </c>
    </row>
    <row r="32712" spans="1:8" x14ac:dyDescent="0.45">
      <c r="A32712" t="str">
        <f t="shared" si="1022"/>
        <v>425-18455HEL</v>
      </c>
      <c r="B32712">
        <v>425</v>
      </c>
      <c r="C32712" t="s">
        <v>10761</v>
      </c>
      <c r="D32712" t="s">
        <v>20</v>
      </c>
      <c r="E32712">
        <v>0</v>
      </c>
      <c r="F32712">
        <v>0</v>
      </c>
      <c r="G32712">
        <v>2793</v>
      </c>
      <c r="H32712" t="str">
        <f t="shared" si="1023"/>
        <v>Y</v>
      </c>
    </row>
    <row r="32713" spans="1:8" x14ac:dyDescent="0.45">
      <c r="A32713" t="str">
        <f t="shared" si="1022"/>
        <v>425-18456HEL</v>
      </c>
      <c r="B32713">
        <v>425</v>
      </c>
      <c r="C32713" t="s">
        <v>10762</v>
      </c>
      <c r="D32713" t="s">
        <v>20</v>
      </c>
      <c r="E32713">
        <v>0</v>
      </c>
      <c r="F32713">
        <v>0</v>
      </c>
      <c r="G32713">
        <v>2793</v>
      </c>
      <c r="H32713" t="str">
        <f t="shared" si="1023"/>
        <v>Y</v>
      </c>
    </row>
    <row r="32714" spans="1:8" x14ac:dyDescent="0.45">
      <c r="A32714" t="str">
        <f t="shared" si="1022"/>
        <v>425-18457HEL</v>
      </c>
      <c r="B32714">
        <v>425</v>
      </c>
      <c r="C32714" t="s">
        <v>10763</v>
      </c>
      <c r="D32714" t="s">
        <v>20</v>
      </c>
      <c r="E32714">
        <v>0</v>
      </c>
      <c r="F32714">
        <v>0</v>
      </c>
      <c r="G32714">
        <v>3622</v>
      </c>
      <c r="H32714" t="str">
        <f t="shared" si="1023"/>
        <v>Y</v>
      </c>
    </row>
    <row r="32715" spans="1:8" x14ac:dyDescent="0.45">
      <c r="A32715" t="str">
        <f t="shared" si="1022"/>
        <v>425-18458HEL</v>
      </c>
      <c r="B32715">
        <v>425</v>
      </c>
      <c r="C32715" t="s">
        <v>10764</v>
      </c>
      <c r="D32715" t="s">
        <v>20</v>
      </c>
      <c r="E32715">
        <v>0</v>
      </c>
      <c r="F32715">
        <v>0</v>
      </c>
      <c r="G32715">
        <v>3280</v>
      </c>
      <c r="H32715" t="str">
        <f t="shared" si="1023"/>
        <v>Y</v>
      </c>
    </row>
    <row r="32716" spans="1:8" x14ac:dyDescent="0.45">
      <c r="A32716" t="str">
        <f t="shared" si="1022"/>
        <v>425-18460HEL</v>
      </c>
      <c r="B32716">
        <v>425</v>
      </c>
      <c r="C32716" t="s">
        <v>10765</v>
      </c>
      <c r="D32716" t="s">
        <v>20</v>
      </c>
      <c r="E32716">
        <v>0</v>
      </c>
      <c r="F32716">
        <v>0</v>
      </c>
      <c r="G32716">
        <v>4255</v>
      </c>
      <c r="H32716" t="str">
        <f t="shared" si="1023"/>
        <v>Y</v>
      </c>
    </row>
    <row r="32717" spans="1:8" x14ac:dyDescent="0.45">
      <c r="A32717" t="str">
        <f t="shared" si="1022"/>
        <v>425-18461HEL</v>
      </c>
      <c r="B32717">
        <v>425</v>
      </c>
      <c r="C32717" t="s">
        <v>10766</v>
      </c>
      <c r="D32717" t="s">
        <v>20</v>
      </c>
      <c r="E32717">
        <v>0</v>
      </c>
      <c r="F32717">
        <v>0</v>
      </c>
      <c r="G32717">
        <v>3123</v>
      </c>
      <c r="H32717" t="str">
        <f t="shared" si="1023"/>
        <v>Y</v>
      </c>
    </row>
    <row r="32718" spans="1:8" x14ac:dyDescent="0.45">
      <c r="A32718" t="str">
        <f t="shared" si="1022"/>
        <v>425-18462HEL</v>
      </c>
      <c r="B32718">
        <v>425</v>
      </c>
      <c r="C32718" t="s">
        <v>10767</v>
      </c>
      <c r="D32718" t="s">
        <v>20</v>
      </c>
      <c r="E32718">
        <v>0</v>
      </c>
      <c r="F32718">
        <v>0</v>
      </c>
      <c r="G32718">
        <v>189</v>
      </c>
      <c r="H32718" t="str">
        <f t="shared" si="1023"/>
        <v>Y</v>
      </c>
    </row>
    <row r="32719" spans="1:8" x14ac:dyDescent="0.45">
      <c r="A32719" t="str">
        <f t="shared" si="1022"/>
        <v>425-18463HEL</v>
      </c>
      <c r="B32719">
        <v>425</v>
      </c>
      <c r="C32719" t="s">
        <v>10768</v>
      </c>
      <c r="D32719" t="s">
        <v>20</v>
      </c>
      <c r="E32719">
        <v>0</v>
      </c>
      <c r="F32719">
        <v>0</v>
      </c>
      <c r="G32719">
        <v>2691</v>
      </c>
      <c r="H32719" t="str">
        <f t="shared" si="1023"/>
        <v>Y</v>
      </c>
    </row>
    <row r="32720" spans="1:8" x14ac:dyDescent="0.45">
      <c r="A32720" t="str">
        <f t="shared" si="1022"/>
        <v>425-18464HEL</v>
      </c>
      <c r="B32720">
        <v>425</v>
      </c>
      <c r="C32720" t="s">
        <v>10769</v>
      </c>
      <c r="D32720" t="s">
        <v>20</v>
      </c>
      <c r="E32720">
        <v>0</v>
      </c>
      <c r="F32720">
        <v>0</v>
      </c>
      <c r="G32720">
        <v>3969</v>
      </c>
      <c r="H32720" t="str">
        <f t="shared" si="1023"/>
        <v>Y</v>
      </c>
    </row>
    <row r="32721" spans="1:8" x14ac:dyDescent="0.45">
      <c r="A32721" t="str">
        <f t="shared" si="1022"/>
        <v>425-18468HEL</v>
      </c>
      <c r="B32721">
        <v>425</v>
      </c>
      <c r="C32721" t="s">
        <v>10770</v>
      </c>
      <c r="D32721" t="s">
        <v>20</v>
      </c>
      <c r="E32721">
        <v>0</v>
      </c>
      <c r="F32721">
        <v>0</v>
      </c>
      <c r="G32721">
        <v>2604</v>
      </c>
      <c r="H32721" t="str">
        <f t="shared" si="1023"/>
        <v>Y</v>
      </c>
    </row>
    <row r="32722" spans="1:8" x14ac:dyDescent="0.45">
      <c r="A32722" t="str">
        <f t="shared" si="1022"/>
        <v>425-18469HEL</v>
      </c>
      <c r="B32722">
        <v>425</v>
      </c>
      <c r="C32722" t="s">
        <v>10771</v>
      </c>
      <c r="D32722" t="s">
        <v>20</v>
      </c>
      <c r="E32722">
        <v>0</v>
      </c>
      <c r="F32722">
        <v>0</v>
      </c>
      <c r="G32722">
        <v>1582</v>
      </c>
      <c r="H32722" t="str">
        <f t="shared" si="1023"/>
        <v>Y</v>
      </c>
    </row>
    <row r="32723" spans="1:8" x14ac:dyDescent="0.45">
      <c r="A32723" t="str">
        <f t="shared" si="1022"/>
        <v>425-18473HEL</v>
      </c>
      <c r="B32723">
        <v>425</v>
      </c>
      <c r="C32723" t="s">
        <v>4599</v>
      </c>
      <c r="D32723" t="s">
        <v>20</v>
      </c>
      <c r="E32723">
        <v>0</v>
      </c>
      <c r="F32723">
        <v>0</v>
      </c>
      <c r="G32723">
        <v>335</v>
      </c>
      <c r="H32723" t="str">
        <f t="shared" si="1023"/>
        <v>Y</v>
      </c>
    </row>
    <row r="32724" spans="1:8" x14ac:dyDescent="0.45">
      <c r="A32724" t="str">
        <f t="shared" si="1022"/>
        <v>425-18475HEL</v>
      </c>
      <c r="B32724">
        <v>425</v>
      </c>
      <c r="C32724" t="s">
        <v>10772</v>
      </c>
      <c r="D32724" t="s">
        <v>20</v>
      </c>
      <c r="E32724">
        <v>0</v>
      </c>
      <c r="F32724">
        <v>0</v>
      </c>
      <c r="G32724">
        <v>903</v>
      </c>
      <c r="H32724" t="str">
        <f t="shared" si="1023"/>
        <v>Y</v>
      </c>
    </row>
    <row r="32725" spans="1:8" x14ac:dyDescent="0.45">
      <c r="A32725" t="str">
        <f t="shared" si="1022"/>
        <v>425-18476HEL</v>
      </c>
      <c r="B32725">
        <v>425</v>
      </c>
      <c r="C32725" t="s">
        <v>4600</v>
      </c>
      <c r="D32725" t="s">
        <v>20</v>
      </c>
      <c r="E32725">
        <v>0</v>
      </c>
      <c r="F32725">
        <v>0</v>
      </c>
      <c r="G32725">
        <v>4143</v>
      </c>
      <c r="H32725" t="str">
        <f t="shared" si="1023"/>
        <v>Y</v>
      </c>
    </row>
    <row r="32726" spans="1:8" x14ac:dyDescent="0.45">
      <c r="A32726" t="str">
        <f t="shared" si="1022"/>
        <v>425-18477HEL</v>
      </c>
      <c r="B32726">
        <v>425</v>
      </c>
      <c r="C32726" t="s">
        <v>4601</v>
      </c>
      <c r="D32726" t="s">
        <v>20</v>
      </c>
      <c r="E32726">
        <v>0</v>
      </c>
      <c r="F32726">
        <v>0</v>
      </c>
      <c r="G32726">
        <v>3137</v>
      </c>
      <c r="H32726" t="str">
        <f t="shared" si="1023"/>
        <v>Y</v>
      </c>
    </row>
    <row r="32727" spans="1:8" x14ac:dyDescent="0.45">
      <c r="A32727" t="str">
        <f t="shared" si="1022"/>
        <v>425-18479HEL</v>
      </c>
      <c r="B32727">
        <v>425</v>
      </c>
      <c r="C32727" t="s">
        <v>10773</v>
      </c>
      <c r="D32727" t="s">
        <v>20</v>
      </c>
      <c r="E32727">
        <v>0</v>
      </c>
      <c r="F32727">
        <v>0</v>
      </c>
      <c r="G32727">
        <v>155</v>
      </c>
      <c r="H32727" t="str">
        <f t="shared" si="1023"/>
        <v>Y</v>
      </c>
    </row>
    <row r="32728" spans="1:8" x14ac:dyDescent="0.45">
      <c r="A32728" t="str">
        <f t="shared" si="1022"/>
        <v>425-18480HEL</v>
      </c>
      <c r="B32728">
        <v>425</v>
      </c>
      <c r="C32728" t="s">
        <v>4602</v>
      </c>
      <c r="D32728" t="s">
        <v>20</v>
      </c>
      <c r="E32728">
        <v>0</v>
      </c>
      <c r="F32728">
        <v>0</v>
      </c>
      <c r="G32728">
        <v>2306</v>
      </c>
      <c r="H32728" t="str">
        <f t="shared" si="1023"/>
        <v>Y</v>
      </c>
    </row>
    <row r="32729" spans="1:8" x14ac:dyDescent="0.45">
      <c r="A32729" t="str">
        <f t="shared" si="1022"/>
        <v>425-18481HEL</v>
      </c>
      <c r="B32729">
        <v>425</v>
      </c>
      <c r="C32729" t="s">
        <v>10774</v>
      </c>
      <c r="D32729" t="s">
        <v>20</v>
      </c>
      <c r="E32729">
        <v>0</v>
      </c>
      <c r="F32729">
        <v>0</v>
      </c>
      <c r="G32729">
        <v>2181</v>
      </c>
      <c r="H32729" t="str">
        <f t="shared" si="1023"/>
        <v>Y</v>
      </c>
    </row>
    <row r="32730" spans="1:8" x14ac:dyDescent="0.45">
      <c r="A32730" t="str">
        <f t="shared" si="1022"/>
        <v>425-18482HEL</v>
      </c>
      <c r="B32730">
        <v>425</v>
      </c>
      <c r="C32730" t="s">
        <v>10775</v>
      </c>
      <c r="D32730" t="s">
        <v>20</v>
      </c>
      <c r="E32730">
        <v>0</v>
      </c>
      <c r="F32730">
        <v>0</v>
      </c>
      <c r="G32730">
        <v>745</v>
      </c>
      <c r="H32730" t="str">
        <f t="shared" si="1023"/>
        <v>Y</v>
      </c>
    </row>
    <row r="32731" spans="1:8" x14ac:dyDescent="0.45">
      <c r="A32731" t="str">
        <f t="shared" si="1022"/>
        <v>425-18483HEL</v>
      </c>
      <c r="B32731">
        <v>425</v>
      </c>
      <c r="C32731" t="s">
        <v>4603</v>
      </c>
      <c r="D32731" t="s">
        <v>20</v>
      </c>
      <c r="E32731">
        <v>0</v>
      </c>
      <c r="F32731">
        <v>0</v>
      </c>
      <c r="G32731">
        <v>2767</v>
      </c>
      <c r="H32731" t="str">
        <f t="shared" si="1023"/>
        <v>Y</v>
      </c>
    </row>
    <row r="32732" spans="1:8" x14ac:dyDescent="0.45">
      <c r="A32732" t="str">
        <f t="shared" si="1022"/>
        <v>425-18484HEL</v>
      </c>
      <c r="B32732">
        <v>425</v>
      </c>
      <c r="C32732" t="s">
        <v>4604</v>
      </c>
      <c r="D32732" t="s">
        <v>20</v>
      </c>
      <c r="E32732">
        <v>0</v>
      </c>
      <c r="F32732">
        <v>0</v>
      </c>
      <c r="G32732">
        <v>1634</v>
      </c>
      <c r="H32732" t="str">
        <f t="shared" si="1023"/>
        <v>Y</v>
      </c>
    </row>
    <row r="32733" spans="1:8" x14ac:dyDescent="0.45">
      <c r="A32733" t="str">
        <f t="shared" si="1022"/>
        <v>425-18485HEL</v>
      </c>
      <c r="B32733">
        <v>425</v>
      </c>
      <c r="C32733" t="s">
        <v>10776</v>
      </c>
      <c r="D32733" t="s">
        <v>20</v>
      </c>
      <c r="E32733">
        <v>0</v>
      </c>
      <c r="F32733">
        <v>0</v>
      </c>
      <c r="G32733">
        <v>2677</v>
      </c>
      <c r="H32733" t="str">
        <f t="shared" si="1023"/>
        <v>Y</v>
      </c>
    </row>
    <row r="32734" spans="1:8" x14ac:dyDescent="0.45">
      <c r="A32734" t="str">
        <f t="shared" si="1022"/>
        <v>425-18486HEL</v>
      </c>
      <c r="B32734">
        <v>425</v>
      </c>
      <c r="C32734" t="s">
        <v>10777</v>
      </c>
      <c r="D32734" t="s">
        <v>20</v>
      </c>
      <c r="E32734">
        <v>0</v>
      </c>
      <c r="F32734">
        <v>0</v>
      </c>
      <c r="G32734">
        <v>1417</v>
      </c>
      <c r="H32734" t="str">
        <f t="shared" si="1023"/>
        <v>Y</v>
      </c>
    </row>
    <row r="32735" spans="1:8" x14ac:dyDescent="0.45">
      <c r="A32735" t="str">
        <f t="shared" si="1022"/>
        <v>425-18487HEL</v>
      </c>
      <c r="B32735">
        <v>425</v>
      </c>
      <c r="C32735" t="s">
        <v>4605</v>
      </c>
      <c r="D32735" t="s">
        <v>20</v>
      </c>
      <c r="E32735">
        <v>0</v>
      </c>
      <c r="F32735">
        <v>0</v>
      </c>
      <c r="G32735">
        <v>4383</v>
      </c>
      <c r="H32735" t="str">
        <f t="shared" si="1023"/>
        <v>Y</v>
      </c>
    </row>
    <row r="32736" spans="1:8" x14ac:dyDescent="0.45">
      <c r="A32736" t="str">
        <f t="shared" si="1022"/>
        <v>425-18488HEL</v>
      </c>
      <c r="B32736">
        <v>425</v>
      </c>
      <c r="C32736" t="s">
        <v>4606</v>
      </c>
      <c r="D32736" t="s">
        <v>20</v>
      </c>
      <c r="E32736">
        <v>0</v>
      </c>
      <c r="F32736">
        <v>0</v>
      </c>
      <c r="G32736">
        <v>3033</v>
      </c>
      <c r="H32736" t="str">
        <f t="shared" si="1023"/>
        <v>Y</v>
      </c>
    </row>
    <row r="32737" spans="1:8" x14ac:dyDescent="0.45">
      <c r="A32737" t="str">
        <f t="shared" si="1022"/>
        <v>425-18489HEL</v>
      </c>
      <c r="B32737">
        <v>425</v>
      </c>
      <c r="C32737" t="s">
        <v>10778</v>
      </c>
      <c r="D32737" t="s">
        <v>20</v>
      </c>
      <c r="E32737">
        <v>0</v>
      </c>
      <c r="F32737">
        <v>0</v>
      </c>
      <c r="G32737">
        <v>2936</v>
      </c>
      <c r="H32737" t="str">
        <f t="shared" si="1023"/>
        <v>Y</v>
      </c>
    </row>
    <row r="32738" spans="1:8" x14ac:dyDescent="0.45">
      <c r="A32738" t="str">
        <f t="shared" si="1022"/>
        <v>425-19023HEL</v>
      </c>
      <c r="B32738">
        <v>425</v>
      </c>
      <c r="C32738" t="s">
        <v>10779</v>
      </c>
      <c r="D32738" t="s">
        <v>20</v>
      </c>
      <c r="E32738">
        <v>0</v>
      </c>
      <c r="F32738">
        <v>0</v>
      </c>
      <c r="G32738">
        <v>195</v>
      </c>
      <c r="H32738" t="str">
        <f t="shared" si="1023"/>
        <v>Y</v>
      </c>
    </row>
    <row r="32739" spans="1:8" x14ac:dyDescent="0.45">
      <c r="A32739" t="str">
        <f t="shared" si="1022"/>
        <v>425-19681HEL</v>
      </c>
      <c r="B32739">
        <v>425</v>
      </c>
      <c r="C32739" t="s">
        <v>4795</v>
      </c>
      <c r="D32739" t="s">
        <v>20</v>
      </c>
      <c r="E32739">
        <v>0</v>
      </c>
      <c r="F32739">
        <v>0</v>
      </c>
      <c r="G32739">
        <v>4761</v>
      </c>
      <c r="H32739" t="str">
        <f t="shared" si="1023"/>
        <v>Y</v>
      </c>
    </row>
    <row r="32740" spans="1:8" x14ac:dyDescent="0.45">
      <c r="A32740" t="str">
        <f t="shared" si="1022"/>
        <v>425-19682HEL</v>
      </c>
      <c r="B32740">
        <v>425</v>
      </c>
      <c r="C32740" t="s">
        <v>4796</v>
      </c>
      <c r="D32740" t="s">
        <v>20</v>
      </c>
      <c r="E32740">
        <v>0</v>
      </c>
      <c r="F32740">
        <v>0</v>
      </c>
      <c r="G32740">
        <v>1978</v>
      </c>
      <c r="H32740" t="str">
        <f t="shared" si="1023"/>
        <v>Y</v>
      </c>
    </row>
    <row r="32741" spans="1:8" x14ac:dyDescent="0.45">
      <c r="A32741" t="str">
        <f t="shared" si="1022"/>
        <v>425-19683HEL</v>
      </c>
      <c r="B32741">
        <v>425</v>
      </c>
      <c r="C32741" t="s">
        <v>4797</v>
      </c>
      <c r="D32741" t="s">
        <v>20</v>
      </c>
      <c r="E32741">
        <v>0</v>
      </c>
      <c r="F32741">
        <v>0</v>
      </c>
      <c r="G32741">
        <v>3001</v>
      </c>
      <c r="H32741" t="str">
        <f t="shared" si="1023"/>
        <v>Y</v>
      </c>
    </row>
    <row r="32742" spans="1:8" x14ac:dyDescent="0.45">
      <c r="A32742" t="str">
        <f t="shared" si="1022"/>
        <v>425-19684HEL</v>
      </c>
      <c r="B32742">
        <v>425</v>
      </c>
      <c r="C32742" t="s">
        <v>4798</v>
      </c>
      <c r="D32742" t="s">
        <v>20</v>
      </c>
      <c r="E32742">
        <v>0</v>
      </c>
      <c r="F32742">
        <v>0</v>
      </c>
      <c r="G32742">
        <v>4887</v>
      </c>
      <c r="H32742" t="str">
        <f t="shared" si="1023"/>
        <v>Y</v>
      </c>
    </row>
    <row r="32743" spans="1:8" x14ac:dyDescent="0.45">
      <c r="A32743" t="str">
        <f t="shared" si="1022"/>
        <v>425-19685HEL</v>
      </c>
      <c r="B32743">
        <v>425</v>
      </c>
      <c r="C32743" t="s">
        <v>4799</v>
      </c>
      <c r="D32743" t="s">
        <v>20</v>
      </c>
      <c r="E32743">
        <v>0</v>
      </c>
      <c r="F32743">
        <v>0</v>
      </c>
      <c r="G32743">
        <v>2323</v>
      </c>
      <c r="H32743" t="str">
        <f t="shared" si="1023"/>
        <v>Y</v>
      </c>
    </row>
    <row r="32744" spans="1:8" x14ac:dyDescent="0.45">
      <c r="A32744" t="str">
        <f t="shared" si="1022"/>
        <v>425-19686HEL</v>
      </c>
      <c r="B32744">
        <v>425</v>
      </c>
      <c r="C32744" t="s">
        <v>4800</v>
      </c>
      <c r="D32744" t="s">
        <v>20</v>
      </c>
      <c r="E32744">
        <v>0</v>
      </c>
      <c r="F32744">
        <v>0</v>
      </c>
      <c r="G32744">
        <v>1290</v>
      </c>
      <c r="H32744" t="str">
        <f t="shared" si="1023"/>
        <v>Y</v>
      </c>
    </row>
    <row r="32745" spans="1:8" x14ac:dyDescent="0.45">
      <c r="A32745" t="str">
        <f t="shared" si="1022"/>
        <v>425-19687HEL</v>
      </c>
      <c r="B32745">
        <v>425</v>
      </c>
      <c r="C32745" t="s">
        <v>4801</v>
      </c>
      <c r="D32745" t="s">
        <v>20</v>
      </c>
      <c r="E32745">
        <v>0</v>
      </c>
      <c r="F32745">
        <v>0</v>
      </c>
      <c r="G32745">
        <v>2570</v>
      </c>
      <c r="H32745" t="str">
        <f t="shared" si="1023"/>
        <v>Y</v>
      </c>
    </row>
    <row r="32746" spans="1:8" x14ac:dyDescent="0.45">
      <c r="A32746" t="str">
        <f t="shared" si="1022"/>
        <v>425-19688HEL</v>
      </c>
      <c r="B32746">
        <v>425</v>
      </c>
      <c r="C32746" t="s">
        <v>4802</v>
      </c>
      <c r="D32746" t="s">
        <v>20</v>
      </c>
      <c r="E32746">
        <v>0</v>
      </c>
      <c r="F32746">
        <v>0</v>
      </c>
      <c r="G32746">
        <v>234</v>
      </c>
      <c r="H32746" t="str">
        <f t="shared" si="1023"/>
        <v>Y</v>
      </c>
    </row>
    <row r="32747" spans="1:8" x14ac:dyDescent="0.45">
      <c r="A32747" t="str">
        <f t="shared" si="1022"/>
        <v>425-19689HEL</v>
      </c>
      <c r="B32747">
        <v>425</v>
      </c>
      <c r="C32747" t="s">
        <v>4803</v>
      </c>
      <c r="D32747" t="s">
        <v>20</v>
      </c>
      <c r="E32747">
        <v>0</v>
      </c>
      <c r="F32747">
        <v>0</v>
      </c>
      <c r="G32747">
        <v>267</v>
      </c>
      <c r="H32747" t="str">
        <f t="shared" si="1023"/>
        <v>Y</v>
      </c>
    </row>
    <row r="32748" spans="1:8" x14ac:dyDescent="0.45">
      <c r="A32748" t="str">
        <f t="shared" si="1022"/>
        <v>425-19690HEL</v>
      </c>
      <c r="B32748">
        <v>425</v>
      </c>
      <c r="C32748" t="s">
        <v>4804</v>
      </c>
      <c r="D32748" t="s">
        <v>20</v>
      </c>
      <c r="E32748">
        <v>0</v>
      </c>
      <c r="F32748">
        <v>0</v>
      </c>
      <c r="G32748">
        <v>4707</v>
      </c>
      <c r="H32748" t="str">
        <f t="shared" si="1023"/>
        <v>Y</v>
      </c>
    </row>
    <row r="32749" spans="1:8" x14ac:dyDescent="0.45">
      <c r="A32749" t="str">
        <f t="shared" si="1022"/>
        <v>425-19691HEL</v>
      </c>
      <c r="B32749">
        <v>425</v>
      </c>
      <c r="C32749" t="s">
        <v>4805</v>
      </c>
      <c r="D32749" t="s">
        <v>20</v>
      </c>
      <c r="E32749">
        <v>0</v>
      </c>
      <c r="F32749">
        <v>0</v>
      </c>
      <c r="G32749">
        <v>4770</v>
      </c>
      <c r="H32749" t="str">
        <f t="shared" si="1023"/>
        <v>Y</v>
      </c>
    </row>
    <row r="32750" spans="1:8" x14ac:dyDescent="0.45">
      <c r="A32750" t="str">
        <f t="shared" si="1022"/>
        <v>425-19692HEL</v>
      </c>
      <c r="B32750">
        <v>425</v>
      </c>
      <c r="C32750" t="s">
        <v>4806</v>
      </c>
      <c r="D32750" t="s">
        <v>20</v>
      </c>
      <c r="E32750">
        <v>0</v>
      </c>
      <c r="F32750">
        <v>0</v>
      </c>
      <c r="G32750">
        <v>1532</v>
      </c>
      <c r="H32750" t="str">
        <f t="shared" si="1023"/>
        <v>Y</v>
      </c>
    </row>
    <row r="32751" spans="1:8" x14ac:dyDescent="0.45">
      <c r="A32751" t="str">
        <f t="shared" si="1022"/>
        <v>425-19693HEL</v>
      </c>
      <c r="B32751">
        <v>425</v>
      </c>
      <c r="C32751" t="s">
        <v>4807</v>
      </c>
      <c r="D32751" t="s">
        <v>20</v>
      </c>
      <c r="E32751">
        <v>0</v>
      </c>
      <c r="F32751">
        <v>0</v>
      </c>
      <c r="G32751">
        <v>1758</v>
      </c>
      <c r="H32751" t="str">
        <f t="shared" si="1023"/>
        <v>Y</v>
      </c>
    </row>
    <row r="32752" spans="1:8" x14ac:dyDescent="0.45">
      <c r="A32752" t="str">
        <f t="shared" si="1022"/>
        <v>425-19694HEL</v>
      </c>
      <c r="B32752">
        <v>425</v>
      </c>
      <c r="C32752" t="s">
        <v>4808</v>
      </c>
      <c r="D32752" t="s">
        <v>20</v>
      </c>
      <c r="E32752">
        <v>0</v>
      </c>
      <c r="F32752">
        <v>0</v>
      </c>
      <c r="G32752">
        <v>3553</v>
      </c>
      <c r="H32752" t="str">
        <f t="shared" si="1023"/>
        <v>Y</v>
      </c>
    </row>
    <row r="32753" spans="1:8" x14ac:dyDescent="0.45">
      <c r="A32753" t="str">
        <f t="shared" si="1022"/>
        <v>425-19695HEL</v>
      </c>
      <c r="B32753">
        <v>425</v>
      </c>
      <c r="C32753" t="s">
        <v>4809</v>
      </c>
      <c r="D32753" t="s">
        <v>20</v>
      </c>
      <c r="E32753">
        <v>0</v>
      </c>
      <c r="F32753">
        <v>0</v>
      </c>
      <c r="G32753">
        <v>71</v>
      </c>
      <c r="H32753" t="str">
        <f t="shared" si="1023"/>
        <v>Y</v>
      </c>
    </row>
    <row r="32754" spans="1:8" x14ac:dyDescent="0.45">
      <c r="A32754" t="str">
        <f t="shared" si="1022"/>
        <v>425-19696HEL</v>
      </c>
      <c r="B32754">
        <v>425</v>
      </c>
      <c r="C32754" t="s">
        <v>4810</v>
      </c>
      <c r="D32754" t="s">
        <v>20</v>
      </c>
      <c r="E32754">
        <v>0</v>
      </c>
      <c r="F32754">
        <v>0</v>
      </c>
      <c r="G32754">
        <v>205</v>
      </c>
      <c r="H32754" t="str">
        <f t="shared" si="1023"/>
        <v>Y</v>
      </c>
    </row>
    <row r="32755" spans="1:8" x14ac:dyDescent="0.45">
      <c r="A32755" t="str">
        <f t="shared" si="1022"/>
        <v>425-19697HEL</v>
      </c>
      <c r="B32755">
        <v>425</v>
      </c>
      <c r="C32755" t="s">
        <v>4811</v>
      </c>
      <c r="D32755" t="s">
        <v>20</v>
      </c>
      <c r="E32755">
        <v>0</v>
      </c>
      <c r="F32755">
        <v>0</v>
      </c>
      <c r="G32755">
        <v>3312</v>
      </c>
      <c r="H32755" t="str">
        <f t="shared" si="1023"/>
        <v>Y</v>
      </c>
    </row>
    <row r="32756" spans="1:8" x14ac:dyDescent="0.45">
      <c r="A32756" t="str">
        <f t="shared" si="1022"/>
        <v>425-19699HEL</v>
      </c>
      <c r="B32756">
        <v>425</v>
      </c>
      <c r="C32756" t="s">
        <v>4812</v>
      </c>
      <c r="D32756" t="s">
        <v>20</v>
      </c>
      <c r="E32756">
        <v>0</v>
      </c>
      <c r="F32756">
        <v>0</v>
      </c>
      <c r="G32756">
        <v>647</v>
      </c>
      <c r="H32756" t="str">
        <f t="shared" si="1023"/>
        <v>Y</v>
      </c>
    </row>
    <row r="32757" spans="1:8" x14ac:dyDescent="0.45">
      <c r="A32757" t="str">
        <f t="shared" si="1022"/>
        <v>425-19700HEL</v>
      </c>
      <c r="B32757">
        <v>425</v>
      </c>
      <c r="C32757" t="s">
        <v>4813</v>
      </c>
      <c r="D32757" t="s">
        <v>20</v>
      </c>
      <c r="E32757">
        <v>0</v>
      </c>
      <c r="F32757">
        <v>0</v>
      </c>
      <c r="G32757">
        <v>807</v>
      </c>
      <c r="H32757" t="str">
        <f t="shared" si="1023"/>
        <v>Y</v>
      </c>
    </row>
    <row r="32758" spans="1:8" x14ac:dyDescent="0.45">
      <c r="A32758" t="str">
        <f t="shared" si="1022"/>
        <v>425-19701HEL</v>
      </c>
      <c r="B32758">
        <v>425</v>
      </c>
      <c r="C32758" t="s">
        <v>4814</v>
      </c>
      <c r="D32758" t="s">
        <v>20</v>
      </c>
      <c r="E32758">
        <v>0</v>
      </c>
      <c r="F32758">
        <v>0</v>
      </c>
      <c r="G32758">
        <v>1587</v>
      </c>
      <c r="H32758" t="str">
        <f t="shared" si="1023"/>
        <v>Y</v>
      </c>
    </row>
    <row r="32759" spans="1:8" x14ac:dyDescent="0.45">
      <c r="A32759" t="str">
        <f t="shared" si="1022"/>
        <v>425-19702HEL</v>
      </c>
      <c r="B32759">
        <v>425</v>
      </c>
      <c r="C32759" t="s">
        <v>4815</v>
      </c>
      <c r="D32759" t="s">
        <v>20</v>
      </c>
      <c r="E32759">
        <v>0</v>
      </c>
      <c r="F32759">
        <v>0</v>
      </c>
      <c r="G32759">
        <v>2171</v>
      </c>
      <c r="H32759" t="str">
        <f t="shared" si="1023"/>
        <v>Y</v>
      </c>
    </row>
    <row r="32760" spans="1:8" x14ac:dyDescent="0.45">
      <c r="A32760" t="str">
        <f t="shared" si="1022"/>
        <v>425-19703HEL</v>
      </c>
      <c r="B32760">
        <v>425</v>
      </c>
      <c r="C32760" t="s">
        <v>4816</v>
      </c>
      <c r="D32760" t="s">
        <v>20</v>
      </c>
      <c r="E32760">
        <v>0</v>
      </c>
      <c r="F32760">
        <v>0</v>
      </c>
      <c r="G32760">
        <v>369</v>
      </c>
      <c r="H32760" t="str">
        <f t="shared" si="1023"/>
        <v>Y</v>
      </c>
    </row>
    <row r="32761" spans="1:8" x14ac:dyDescent="0.45">
      <c r="A32761" t="str">
        <f t="shared" si="1022"/>
        <v>425-19704HEL</v>
      </c>
      <c r="B32761">
        <v>425</v>
      </c>
      <c r="C32761" t="s">
        <v>4817</v>
      </c>
      <c r="D32761" t="s">
        <v>20</v>
      </c>
      <c r="E32761">
        <v>0</v>
      </c>
      <c r="F32761">
        <v>0</v>
      </c>
      <c r="G32761">
        <v>2581</v>
      </c>
      <c r="H32761" t="str">
        <f t="shared" si="1023"/>
        <v>Y</v>
      </c>
    </row>
    <row r="32762" spans="1:8" x14ac:dyDescent="0.45">
      <c r="A32762" t="str">
        <f t="shared" si="1022"/>
        <v>475-19578BRS</v>
      </c>
      <c r="B32762">
        <v>475</v>
      </c>
      <c r="C32762" t="s">
        <v>9920</v>
      </c>
      <c r="D32762" t="s">
        <v>20</v>
      </c>
      <c r="E32762">
        <v>0</v>
      </c>
      <c r="F32762">
        <v>0</v>
      </c>
      <c r="G32762">
        <v>3324</v>
      </c>
      <c r="H32762" t="str">
        <f t="shared" si="1023"/>
        <v>Y</v>
      </c>
    </row>
    <row r="32763" spans="1:8" x14ac:dyDescent="0.45">
      <c r="A32763" t="str">
        <f t="shared" si="1022"/>
        <v>475-19579BRS</v>
      </c>
      <c r="B32763">
        <v>475</v>
      </c>
      <c r="C32763" t="s">
        <v>2369</v>
      </c>
      <c r="D32763" t="s">
        <v>20</v>
      </c>
      <c r="E32763">
        <v>0</v>
      </c>
      <c r="F32763">
        <v>0</v>
      </c>
      <c r="G32763">
        <v>2577</v>
      </c>
      <c r="H32763" t="str">
        <f t="shared" si="1023"/>
        <v>Y</v>
      </c>
    </row>
    <row r="32764" spans="1:8" x14ac:dyDescent="0.45">
      <c r="A32764" t="str">
        <f t="shared" si="1022"/>
        <v>475-19581BRS</v>
      </c>
      <c r="B32764">
        <v>475</v>
      </c>
      <c r="C32764" t="s">
        <v>9921</v>
      </c>
      <c r="D32764" t="s">
        <v>20</v>
      </c>
      <c r="E32764">
        <v>0</v>
      </c>
      <c r="F32764">
        <v>0</v>
      </c>
      <c r="G32764">
        <v>149</v>
      </c>
      <c r="H32764" t="str">
        <f t="shared" si="1023"/>
        <v>Y</v>
      </c>
    </row>
    <row r="32765" spans="1:8" x14ac:dyDescent="0.45">
      <c r="A32765" t="str">
        <f t="shared" si="1022"/>
        <v>475-19582BRS</v>
      </c>
      <c r="B32765">
        <v>475</v>
      </c>
      <c r="C32765" t="s">
        <v>2370</v>
      </c>
      <c r="D32765" t="s">
        <v>20</v>
      </c>
      <c r="E32765">
        <v>0</v>
      </c>
      <c r="F32765">
        <v>0</v>
      </c>
      <c r="G32765">
        <v>1337</v>
      </c>
      <c r="H32765" t="str">
        <f t="shared" si="1023"/>
        <v>Y</v>
      </c>
    </row>
    <row r="32766" spans="1:8" x14ac:dyDescent="0.45">
      <c r="A32766" t="str">
        <f t="shared" si="1022"/>
        <v>475-19584BRS</v>
      </c>
      <c r="B32766">
        <v>475</v>
      </c>
      <c r="C32766" t="s">
        <v>9923</v>
      </c>
      <c r="D32766" t="s">
        <v>20</v>
      </c>
      <c r="E32766">
        <v>0</v>
      </c>
      <c r="F32766">
        <v>0</v>
      </c>
      <c r="G32766">
        <v>2726</v>
      </c>
      <c r="H32766" t="str">
        <f t="shared" si="1023"/>
        <v>Y</v>
      </c>
    </row>
    <row r="32767" spans="1:8" x14ac:dyDescent="0.45">
      <c r="A32767" t="str">
        <f t="shared" si="1022"/>
        <v>475-19585BRS</v>
      </c>
      <c r="B32767">
        <v>475</v>
      </c>
      <c r="C32767" t="s">
        <v>9924</v>
      </c>
      <c r="D32767" t="s">
        <v>20</v>
      </c>
      <c r="E32767">
        <v>0</v>
      </c>
      <c r="F32767">
        <v>0</v>
      </c>
      <c r="G32767">
        <v>3613</v>
      </c>
      <c r="H32767" t="str">
        <f t="shared" si="1023"/>
        <v>Y</v>
      </c>
    </row>
    <row r="32768" spans="1:8" x14ac:dyDescent="0.45">
      <c r="A32768" t="str">
        <f t="shared" si="1022"/>
        <v>475-19587BRS</v>
      </c>
      <c r="B32768">
        <v>475</v>
      </c>
      <c r="C32768" t="s">
        <v>9926</v>
      </c>
      <c r="D32768" t="s">
        <v>20</v>
      </c>
      <c r="E32768">
        <v>0</v>
      </c>
      <c r="F32768">
        <v>0</v>
      </c>
      <c r="G32768">
        <v>3419</v>
      </c>
      <c r="H32768" t="str">
        <f t="shared" si="1023"/>
        <v>Y</v>
      </c>
    </row>
    <row r="32769" spans="1:8" x14ac:dyDescent="0.45">
      <c r="A32769" t="str">
        <f t="shared" si="1022"/>
        <v>475-19589BRS</v>
      </c>
      <c r="B32769">
        <v>475</v>
      </c>
      <c r="C32769" t="s">
        <v>2371</v>
      </c>
      <c r="D32769" t="s">
        <v>20</v>
      </c>
      <c r="E32769">
        <v>0</v>
      </c>
      <c r="F32769">
        <v>0</v>
      </c>
      <c r="G32769">
        <v>1588</v>
      </c>
      <c r="H32769" t="str">
        <f t="shared" si="1023"/>
        <v>Y</v>
      </c>
    </row>
    <row r="32770" spans="1:8" x14ac:dyDescent="0.45">
      <c r="A32770" t="str">
        <f t="shared" si="1022"/>
        <v>475-19597BRS</v>
      </c>
      <c r="B32770">
        <v>475</v>
      </c>
      <c r="C32770" t="s">
        <v>9927</v>
      </c>
      <c r="D32770" t="s">
        <v>20</v>
      </c>
      <c r="E32770">
        <v>0</v>
      </c>
      <c r="F32770">
        <v>0</v>
      </c>
      <c r="G32770">
        <v>4574</v>
      </c>
      <c r="H32770" t="str">
        <f t="shared" si="1023"/>
        <v>Y</v>
      </c>
    </row>
    <row r="32771" spans="1:8" x14ac:dyDescent="0.45">
      <c r="A32771" t="str">
        <f t="shared" ref="A32771:A32834" si="1024">B32771&amp;"-"&amp;C32771</f>
        <v>475-19598NAL</v>
      </c>
      <c r="B32771">
        <v>475</v>
      </c>
      <c r="C32771" t="s">
        <v>10780</v>
      </c>
      <c r="D32771" t="s">
        <v>20</v>
      </c>
      <c r="E32771">
        <v>0</v>
      </c>
      <c r="F32771">
        <v>0</v>
      </c>
      <c r="G32771">
        <v>4181</v>
      </c>
      <c r="H32771" t="str">
        <f t="shared" ref="H32771:H32834" si="1025">IF(D32771="Active","Y",IF(AND(E32771=0,F32771=0,G32771=0),"N","Y"))</f>
        <v>Y</v>
      </c>
    </row>
    <row r="32772" spans="1:8" x14ac:dyDescent="0.45">
      <c r="A32772" t="str">
        <f t="shared" si="1024"/>
        <v>475-19599NAL</v>
      </c>
      <c r="B32772">
        <v>475</v>
      </c>
      <c r="C32772" t="s">
        <v>9928</v>
      </c>
      <c r="D32772" t="s">
        <v>20</v>
      </c>
      <c r="E32772">
        <v>0</v>
      </c>
      <c r="F32772">
        <v>0</v>
      </c>
      <c r="G32772">
        <v>3920</v>
      </c>
      <c r="H32772" t="str">
        <f t="shared" si="1025"/>
        <v>Y</v>
      </c>
    </row>
    <row r="32773" spans="1:8" x14ac:dyDescent="0.45">
      <c r="A32773" t="str">
        <f t="shared" si="1024"/>
        <v>475-19601BRS</v>
      </c>
      <c r="B32773">
        <v>475</v>
      </c>
      <c r="C32773" t="s">
        <v>9929</v>
      </c>
      <c r="D32773" t="s">
        <v>20</v>
      </c>
      <c r="E32773">
        <v>0</v>
      </c>
      <c r="F32773">
        <v>0</v>
      </c>
      <c r="G32773">
        <v>508</v>
      </c>
      <c r="H32773" t="str">
        <f t="shared" si="1025"/>
        <v>Y</v>
      </c>
    </row>
    <row r="32774" spans="1:8" x14ac:dyDescent="0.45">
      <c r="A32774" t="str">
        <f t="shared" si="1024"/>
        <v>475-19627NAL</v>
      </c>
      <c r="B32774">
        <v>475</v>
      </c>
      <c r="C32774" t="s">
        <v>9932</v>
      </c>
      <c r="D32774" t="s">
        <v>20</v>
      </c>
      <c r="E32774">
        <v>0</v>
      </c>
      <c r="F32774">
        <v>0</v>
      </c>
      <c r="G32774">
        <v>4806</v>
      </c>
      <c r="H32774" t="str">
        <f t="shared" si="1025"/>
        <v>Y</v>
      </c>
    </row>
    <row r="32775" spans="1:8" x14ac:dyDescent="0.45">
      <c r="A32775" t="str">
        <f t="shared" si="1024"/>
        <v>475-19633BRS</v>
      </c>
      <c r="B32775">
        <v>475</v>
      </c>
      <c r="C32775" t="s">
        <v>9933</v>
      </c>
      <c r="D32775" t="s">
        <v>20</v>
      </c>
      <c r="E32775">
        <v>0</v>
      </c>
      <c r="F32775">
        <v>0</v>
      </c>
      <c r="G32775">
        <v>817</v>
      </c>
      <c r="H32775" t="str">
        <f t="shared" si="1025"/>
        <v>Y</v>
      </c>
    </row>
    <row r="32776" spans="1:8" x14ac:dyDescent="0.45">
      <c r="A32776" t="str">
        <f t="shared" si="1024"/>
        <v>475-19634BRS</v>
      </c>
      <c r="B32776">
        <v>475</v>
      </c>
      <c r="C32776" t="s">
        <v>9934</v>
      </c>
      <c r="D32776" t="s">
        <v>20</v>
      </c>
      <c r="E32776">
        <v>0</v>
      </c>
      <c r="F32776">
        <v>0</v>
      </c>
      <c r="G32776">
        <v>230</v>
      </c>
      <c r="H32776" t="str">
        <f t="shared" si="1025"/>
        <v>Y</v>
      </c>
    </row>
    <row r="32777" spans="1:8" x14ac:dyDescent="0.45">
      <c r="A32777" t="str">
        <f t="shared" si="1024"/>
        <v>504-20233ODE</v>
      </c>
      <c r="B32777">
        <v>504</v>
      </c>
      <c r="C32777" t="s">
        <v>3446</v>
      </c>
      <c r="D32777" t="s">
        <v>20</v>
      </c>
      <c r="E32777">
        <v>0</v>
      </c>
      <c r="F32777">
        <v>0</v>
      </c>
      <c r="G32777">
        <v>980</v>
      </c>
      <c r="H32777" t="str">
        <f t="shared" si="1025"/>
        <v>Y</v>
      </c>
    </row>
    <row r="32778" spans="1:8" x14ac:dyDescent="0.45">
      <c r="A32778" t="str">
        <f t="shared" si="1024"/>
        <v>504-20236FPP</v>
      </c>
      <c r="B32778">
        <v>504</v>
      </c>
      <c r="C32778" t="s">
        <v>3447</v>
      </c>
      <c r="D32778" t="s">
        <v>20</v>
      </c>
      <c r="E32778">
        <v>0</v>
      </c>
      <c r="F32778">
        <v>0</v>
      </c>
      <c r="G32778">
        <v>4509</v>
      </c>
      <c r="H32778" t="str">
        <f t="shared" si="1025"/>
        <v>Y</v>
      </c>
    </row>
    <row r="32779" spans="1:8" x14ac:dyDescent="0.45">
      <c r="A32779" t="str">
        <f t="shared" si="1024"/>
        <v>504-20239ODE</v>
      </c>
      <c r="B32779">
        <v>504</v>
      </c>
      <c r="C32779" t="s">
        <v>3448</v>
      </c>
      <c r="D32779" t="s">
        <v>20</v>
      </c>
      <c r="E32779">
        <v>0</v>
      </c>
      <c r="F32779">
        <v>0</v>
      </c>
      <c r="G32779">
        <v>913</v>
      </c>
      <c r="H32779" t="str">
        <f t="shared" si="1025"/>
        <v>Y</v>
      </c>
    </row>
    <row r="32780" spans="1:8" x14ac:dyDescent="0.45">
      <c r="A32780" t="str">
        <f t="shared" si="1024"/>
        <v>504-20248ODE</v>
      </c>
      <c r="B32780">
        <v>504</v>
      </c>
      <c r="C32780" t="s">
        <v>10781</v>
      </c>
      <c r="D32780" t="s">
        <v>20</v>
      </c>
      <c r="E32780">
        <v>0</v>
      </c>
      <c r="F32780">
        <v>0</v>
      </c>
      <c r="G32780">
        <v>652</v>
      </c>
      <c r="H32780" t="str">
        <f t="shared" si="1025"/>
        <v>Y</v>
      </c>
    </row>
    <row r="32781" spans="1:8" x14ac:dyDescent="0.45">
      <c r="A32781" t="str">
        <f t="shared" si="1024"/>
        <v>504-20249SK2</v>
      </c>
      <c r="B32781">
        <v>504</v>
      </c>
      <c r="C32781" t="s">
        <v>10782</v>
      </c>
      <c r="D32781" t="s">
        <v>20</v>
      </c>
      <c r="E32781">
        <v>0</v>
      </c>
      <c r="F32781">
        <v>0</v>
      </c>
      <c r="G32781">
        <v>4984</v>
      </c>
      <c r="H32781" t="str">
        <f t="shared" si="1025"/>
        <v>Y</v>
      </c>
    </row>
    <row r="32782" spans="1:8" x14ac:dyDescent="0.45">
      <c r="A32782" t="str">
        <f t="shared" si="1024"/>
        <v>504-20249SPK</v>
      </c>
      <c r="B32782">
        <v>504</v>
      </c>
      <c r="C32782" t="s">
        <v>10783</v>
      </c>
      <c r="D32782" t="s">
        <v>20</v>
      </c>
      <c r="E32782">
        <v>0</v>
      </c>
      <c r="F32782">
        <v>0</v>
      </c>
      <c r="G32782">
        <v>4860</v>
      </c>
      <c r="H32782" t="str">
        <f t="shared" si="1025"/>
        <v>Y</v>
      </c>
    </row>
    <row r="32783" spans="1:8" x14ac:dyDescent="0.45">
      <c r="A32783" t="str">
        <f t="shared" si="1024"/>
        <v>504-20250SK2</v>
      </c>
      <c r="B32783">
        <v>504</v>
      </c>
      <c r="C32783" t="s">
        <v>10784</v>
      </c>
      <c r="D32783" t="s">
        <v>20</v>
      </c>
      <c r="E32783">
        <v>0</v>
      </c>
      <c r="F32783">
        <v>0</v>
      </c>
      <c r="G32783">
        <v>311</v>
      </c>
      <c r="H32783" t="str">
        <f t="shared" si="1025"/>
        <v>Y</v>
      </c>
    </row>
    <row r="32784" spans="1:8" x14ac:dyDescent="0.45">
      <c r="A32784" t="str">
        <f t="shared" si="1024"/>
        <v>504-20250SPK</v>
      </c>
      <c r="B32784">
        <v>504</v>
      </c>
      <c r="C32784" t="s">
        <v>3449</v>
      </c>
      <c r="D32784" t="s">
        <v>20</v>
      </c>
      <c r="E32784">
        <v>0</v>
      </c>
      <c r="F32784">
        <v>0</v>
      </c>
      <c r="G32784">
        <v>1430</v>
      </c>
      <c r="H32784" t="str">
        <f t="shared" si="1025"/>
        <v>Y</v>
      </c>
    </row>
    <row r="32785" spans="1:8" x14ac:dyDescent="0.45">
      <c r="A32785" t="str">
        <f t="shared" si="1024"/>
        <v>504-20255SK2</v>
      </c>
      <c r="B32785">
        <v>504</v>
      </c>
      <c r="C32785" t="s">
        <v>10785</v>
      </c>
      <c r="D32785" t="s">
        <v>20</v>
      </c>
      <c r="E32785">
        <v>0</v>
      </c>
      <c r="F32785">
        <v>0</v>
      </c>
      <c r="G32785">
        <v>2905</v>
      </c>
      <c r="H32785" t="str">
        <f t="shared" si="1025"/>
        <v>Y</v>
      </c>
    </row>
    <row r="32786" spans="1:8" x14ac:dyDescent="0.45">
      <c r="A32786" t="str">
        <f t="shared" si="1024"/>
        <v>504-20259SPK</v>
      </c>
      <c r="B32786">
        <v>504</v>
      </c>
      <c r="C32786" t="s">
        <v>3450</v>
      </c>
      <c r="D32786" t="s">
        <v>20</v>
      </c>
      <c r="E32786">
        <v>0</v>
      </c>
      <c r="F32786">
        <v>0</v>
      </c>
      <c r="G32786">
        <v>377</v>
      </c>
      <c r="H32786" t="str">
        <f t="shared" si="1025"/>
        <v>Y</v>
      </c>
    </row>
    <row r="32787" spans="1:8" x14ac:dyDescent="0.45">
      <c r="A32787" t="str">
        <f t="shared" si="1024"/>
        <v>504-20368SK2</v>
      </c>
      <c r="B32787">
        <v>504</v>
      </c>
      <c r="C32787" t="s">
        <v>10786</v>
      </c>
      <c r="D32787" t="s">
        <v>20</v>
      </c>
      <c r="E32787">
        <v>0</v>
      </c>
      <c r="F32787">
        <v>0</v>
      </c>
      <c r="G32787">
        <v>2736</v>
      </c>
      <c r="H32787" t="str">
        <f t="shared" si="1025"/>
        <v>Y</v>
      </c>
    </row>
    <row r="32788" spans="1:8" x14ac:dyDescent="0.45">
      <c r="A32788" t="str">
        <f t="shared" si="1024"/>
        <v>504-20391ODE</v>
      </c>
      <c r="B32788">
        <v>504</v>
      </c>
      <c r="C32788" t="s">
        <v>10787</v>
      </c>
      <c r="D32788" t="s">
        <v>20</v>
      </c>
      <c r="E32788">
        <v>0</v>
      </c>
      <c r="F32788">
        <v>0</v>
      </c>
      <c r="G32788">
        <v>4675</v>
      </c>
      <c r="H32788" t="str">
        <f t="shared" si="1025"/>
        <v>Y</v>
      </c>
    </row>
    <row r="32789" spans="1:8" x14ac:dyDescent="0.45">
      <c r="A32789" t="str">
        <f t="shared" si="1024"/>
        <v>508-20228ODE</v>
      </c>
      <c r="B32789">
        <v>508</v>
      </c>
      <c r="C32789" t="s">
        <v>10788</v>
      </c>
      <c r="D32789" t="s">
        <v>20</v>
      </c>
      <c r="E32789">
        <v>0</v>
      </c>
      <c r="F32789">
        <v>0</v>
      </c>
      <c r="G32789">
        <v>2141</v>
      </c>
      <c r="H32789" t="str">
        <f t="shared" si="1025"/>
        <v>Y</v>
      </c>
    </row>
    <row r="32790" spans="1:8" x14ac:dyDescent="0.45">
      <c r="A32790" t="str">
        <f t="shared" si="1024"/>
        <v>508-20229ODP</v>
      </c>
      <c r="B32790">
        <v>508</v>
      </c>
      <c r="C32790" t="s">
        <v>10789</v>
      </c>
      <c r="D32790" t="s">
        <v>20</v>
      </c>
      <c r="E32790">
        <v>0</v>
      </c>
      <c r="F32790">
        <v>0</v>
      </c>
      <c r="G32790">
        <v>4804</v>
      </c>
      <c r="H32790" t="str">
        <f t="shared" si="1025"/>
        <v>Y</v>
      </c>
    </row>
    <row r="32791" spans="1:8" x14ac:dyDescent="0.45">
      <c r="A32791" t="str">
        <f t="shared" si="1024"/>
        <v>508-20230ODS</v>
      </c>
      <c r="B32791">
        <v>508</v>
      </c>
      <c r="C32791" t="s">
        <v>10790</v>
      </c>
      <c r="D32791" t="s">
        <v>20</v>
      </c>
      <c r="E32791">
        <v>0</v>
      </c>
      <c r="F32791">
        <v>0</v>
      </c>
      <c r="G32791">
        <v>3383</v>
      </c>
      <c r="H32791" t="str">
        <f t="shared" si="1025"/>
        <v>Y</v>
      </c>
    </row>
    <row r="32792" spans="1:8" x14ac:dyDescent="0.45">
      <c r="A32792" t="str">
        <f t="shared" si="1024"/>
        <v>508-20356ODN</v>
      </c>
      <c r="B32792">
        <v>508</v>
      </c>
      <c r="C32792" t="s">
        <v>10791</v>
      </c>
      <c r="D32792" t="s">
        <v>20</v>
      </c>
      <c r="E32792">
        <v>0</v>
      </c>
      <c r="F32792">
        <v>0</v>
      </c>
      <c r="G32792">
        <v>2972</v>
      </c>
      <c r="H32792" t="str">
        <f t="shared" si="1025"/>
        <v>Y</v>
      </c>
    </row>
    <row r="32793" spans="1:8" x14ac:dyDescent="0.45">
      <c r="A32793" t="str">
        <f t="shared" si="1024"/>
        <v>601-21085GLB</v>
      </c>
      <c r="B32793">
        <v>601</v>
      </c>
      <c r="C32793" t="s">
        <v>10792</v>
      </c>
      <c r="D32793" t="s">
        <v>20</v>
      </c>
      <c r="E32793">
        <v>0</v>
      </c>
      <c r="F32793">
        <v>0</v>
      </c>
      <c r="G32793">
        <v>445</v>
      </c>
      <c r="H32793" t="str">
        <f t="shared" si="1025"/>
        <v>Y</v>
      </c>
    </row>
    <row r="32794" spans="1:8" x14ac:dyDescent="0.45">
      <c r="A32794" t="str">
        <f t="shared" si="1024"/>
        <v>601-21085GLC</v>
      </c>
      <c r="B32794">
        <v>601</v>
      </c>
      <c r="C32794" t="s">
        <v>10793</v>
      </c>
      <c r="D32794" t="s">
        <v>20</v>
      </c>
      <c r="E32794">
        <v>0</v>
      </c>
      <c r="F32794">
        <v>0</v>
      </c>
      <c r="G32794">
        <v>2795</v>
      </c>
      <c r="H32794" t="str">
        <f t="shared" si="1025"/>
        <v>Y</v>
      </c>
    </row>
    <row r="32795" spans="1:8" x14ac:dyDescent="0.45">
      <c r="A32795" t="str">
        <f t="shared" si="1024"/>
        <v>601-21085GLZ</v>
      </c>
      <c r="B32795">
        <v>601</v>
      </c>
      <c r="C32795" t="s">
        <v>10794</v>
      </c>
      <c r="D32795" t="s">
        <v>20</v>
      </c>
      <c r="E32795">
        <v>0</v>
      </c>
      <c r="F32795">
        <v>0</v>
      </c>
      <c r="G32795">
        <v>4137</v>
      </c>
      <c r="H32795" t="str">
        <f t="shared" si="1025"/>
        <v>Y</v>
      </c>
    </row>
    <row r="32796" spans="1:8" x14ac:dyDescent="0.45">
      <c r="A32796" t="str">
        <f t="shared" si="1024"/>
        <v>601-21085PFP</v>
      </c>
      <c r="B32796">
        <v>601</v>
      </c>
      <c r="C32796" t="s">
        <v>10795</v>
      </c>
      <c r="D32796" t="s">
        <v>20</v>
      </c>
      <c r="E32796">
        <v>0</v>
      </c>
      <c r="F32796">
        <v>0</v>
      </c>
      <c r="G32796">
        <v>888</v>
      </c>
      <c r="H32796" t="str">
        <f t="shared" si="1025"/>
        <v>Y</v>
      </c>
    </row>
    <row r="32797" spans="1:8" x14ac:dyDescent="0.45">
      <c r="A32797" t="str">
        <f t="shared" si="1024"/>
        <v>601-21085SCS</v>
      </c>
      <c r="B32797">
        <v>601</v>
      </c>
      <c r="C32797" t="s">
        <v>10796</v>
      </c>
      <c r="D32797" t="s">
        <v>20</v>
      </c>
      <c r="E32797">
        <v>0</v>
      </c>
      <c r="F32797">
        <v>0</v>
      </c>
      <c r="G32797">
        <v>2878</v>
      </c>
      <c r="H32797" t="str">
        <f t="shared" si="1025"/>
        <v>Y</v>
      </c>
    </row>
    <row r="32798" spans="1:8" x14ac:dyDescent="0.45">
      <c r="A32798" t="str">
        <f t="shared" si="1024"/>
        <v>601-21085VFC</v>
      </c>
      <c r="B32798">
        <v>601</v>
      </c>
      <c r="C32798" t="s">
        <v>10797</v>
      </c>
      <c r="D32798" t="s">
        <v>20</v>
      </c>
      <c r="E32798">
        <v>0</v>
      </c>
      <c r="F32798">
        <v>0</v>
      </c>
      <c r="G32798">
        <v>831</v>
      </c>
      <c r="H32798" t="str">
        <f t="shared" si="1025"/>
        <v>Y</v>
      </c>
    </row>
    <row r="32799" spans="1:8" x14ac:dyDescent="0.45">
      <c r="A32799" t="str">
        <f t="shared" si="1024"/>
        <v>601-21091CLN</v>
      </c>
      <c r="B32799">
        <v>601</v>
      </c>
      <c r="C32799" t="s">
        <v>10798</v>
      </c>
      <c r="D32799" t="s">
        <v>20</v>
      </c>
      <c r="E32799">
        <v>0</v>
      </c>
      <c r="F32799">
        <v>0</v>
      </c>
      <c r="G32799">
        <v>3186</v>
      </c>
      <c r="H32799" t="str">
        <f t="shared" si="1025"/>
        <v>Y</v>
      </c>
    </row>
    <row r="32800" spans="1:8" x14ac:dyDescent="0.45">
      <c r="A32800" t="str">
        <f t="shared" si="1024"/>
        <v>601-21091GLR</v>
      </c>
      <c r="B32800">
        <v>601</v>
      </c>
      <c r="C32800" t="s">
        <v>10799</v>
      </c>
      <c r="D32800" t="s">
        <v>20</v>
      </c>
      <c r="E32800">
        <v>0</v>
      </c>
      <c r="F32800">
        <v>0</v>
      </c>
      <c r="G32800">
        <v>1517</v>
      </c>
      <c r="H32800" t="str">
        <f t="shared" si="1025"/>
        <v>Y</v>
      </c>
    </row>
    <row r="32801" spans="1:8" x14ac:dyDescent="0.45">
      <c r="A32801" t="str">
        <f t="shared" si="1024"/>
        <v>601-21091LAI</v>
      </c>
      <c r="B32801">
        <v>601</v>
      </c>
      <c r="C32801" t="s">
        <v>10800</v>
      </c>
      <c r="D32801" t="s">
        <v>20</v>
      </c>
      <c r="E32801">
        <v>0</v>
      </c>
      <c r="F32801">
        <v>0</v>
      </c>
      <c r="G32801">
        <v>2110</v>
      </c>
      <c r="H32801" t="str">
        <f t="shared" si="1025"/>
        <v>Y</v>
      </c>
    </row>
    <row r="32802" spans="1:8" x14ac:dyDescent="0.45">
      <c r="A32802" t="str">
        <f t="shared" si="1024"/>
        <v>601-21091PFP</v>
      </c>
      <c r="B32802">
        <v>601</v>
      </c>
      <c r="C32802" t="s">
        <v>10801</v>
      </c>
      <c r="D32802" t="s">
        <v>20</v>
      </c>
      <c r="E32802">
        <v>0</v>
      </c>
      <c r="F32802">
        <v>0</v>
      </c>
      <c r="G32802">
        <v>1604</v>
      </c>
      <c r="H32802" t="str">
        <f t="shared" si="1025"/>
        <v>Y</v>
      </c>
    </row>
    <row r="32803" spans="1:8" x14ac:dyDescent="0.45">
      <c r="A32803" t="str">
        <f t="shared" si="1024"/>
        <v>601-21091VFC</v>
      </c>
      <c r="B32803">
        <v>601</v>
      </c>
      <c r="C32803" t="s">
        <v>10802</v>
      </c>
      <c r="D32803" t="s">
        <v>20</v>
      </c>
      <c r="E32803">
        <v>0</v>
      </c>
      <c r="F32803">
        <v>0</v>
      </c>
      <c r="G32803">
        <v>833</v>
      </c>
      <c r="H32803" t="str">
        <f t="shared" si="1025"/>
        <v>Y</v>
      </c>
    </row>
    <row r="32804" spans="1:8" x14ac:dyDescent="0.45">
      <c r="A32804" t="str">
        <f t="shared" si="1024"/>
        <v>601-21430BZS</v>
      </c>
      <c r="B32804">
        <v>601</v>
      </c>
      <c r="C32804" t="s">
        <v>10803</v>
      </c>
      <c r="D32804" t="s">
        <v>20</v>
      </c>
      <c r="E32804">
        <v>0</v>
      </c>
      <c r="F32804">
        <v>0</v>
      </c>
      <c r="G32804">
        <v>1693</v>
      </c>
      <c r="H32804" t="str">
        <f t="shared" si="1025"/>
        <v>Y</v>
      </c>
    </row>
    <row r="32805" spans="1:8" x14ac:dyDescent="0.45">
      <c r="A32805" t="str">
        <f t="shared" si="1024"/>
        <v>601-21430BZZ</v>
      </c>
      <c r="B32805">
        <v>601</v>
      </c>
      <c r="C32805" t="s">
        <v>10804</v>
      </c>
      <c r="D32805" t="s">
        <v>20</v>
      </c>
      <c r="E32805">
        <v>0</v>
      </c>
      <c r="F32805">
        <v>0</v>
      </c>
      <c r="G32805">
        <v>287</v>
      </c>
      <c r="H32805" t="str">
        <f t="shared" si="1025"/>
        <v>Y</v>
      </c>
    </row>
    <row r="32806" spans="1:8" x14ac:dyDescent="0.45">
      <c r="A32806" t="str">
        <f t="shared" si="1024"/>
        <v>601-21430GBZ</v>
      </c>
      <c r="B32806">
        <v>601</v>
      </c>
      <c r="C32806" t="s">
        <v>10805</v>
      </c>
      <c r="D32806" t="s">
        <v>20</v>
      </c>
      <c r="E32806">
        <v>0</v>
      </c>
      <c r="F32806">
        <v>0</v>
      </c>
      <c r="G32806">
        <v>434</v>
      </c>
      <c r="H32806" t="str">
        <f t="shared" si="1025"/>
        <v>Y</v>
      </c>
    </row>
    <row r="32807" spans="1:8" x14ac:dyDescent="0.45">
      <c r="A32807" t="str">
        <f t="shared" si="1024"/>
        <v>601-21430GLB</v>
      </c>
      <c r="B32807">
        <v>601</v>
      </c>
      <c r="C32807" t="s">
        <v>10806</v>
      </c>
      <c r="D32807" t="s">
        <v>20</v>
      </c>
      <c r="E32807">
        <v>0</v>
      </c>
      <c r="F32807">
        <v>0</v>
      </c>
      <c r="G32807">
        <v>2155</v>
      </c>
      <c r="H32807" t="str">
        <f t="shared" si="1025"/>
        <v>Y</v>
      </c>
    </row>
    <row r="32808" spans="1:8" x14ac:dyDescent="0.45">
      <c r="A32808" t="str">
        <f t="shared" si="1024"/>
        <v>601-21430GLC</v>
      </c>
      <c r="B32808">
        <v>601</v>
      </c>
      <c r="C32808" t="s">
        <v>10807</v>
      </c>
      <c r="D32808" t="s">
        <v>20</v>
      </c>
      <c r="E32808">
        <v>0</v>
      </c>
      <c r="F32808">
        <v>0</v>
      </c>
      <c r="G32808">
        <v>4092</v>
      </c>
      <c r="H32808" t="str">
        <f t="shared" si="1025"/>
        <v>Y</v>
      </c>
    </row>
    <row r="32809" spans="1:8" x14ac:dyDescent="0.45">
      <c r="A32809" t="str">
        <f t="shared" si="1024"/>
        <v>601-21430GLZ</v>
      </c>
      <c r="B32809">
        <v>601</v>
      </c>
      <c r="C32809" t="s">
        <v>10808</v>
      </c>
      <c r="D32809" t="s">
        <v>20</v>
      </c>
      <c r="E32809">
        <v>0</v>
      </c>
      <c r="F32809">
        <v>0</v>
      </c>
      <c r="G32809">
        <v>3935</v>
      </c>
      <c r="H32809" t="str">
        <f t="shared" si="1025"/>
        <v>Y</v>
      </c>
    </row>
    <row r="32810" spans="1:8" x14ac:dyDescent="0.45">
      <c r="A32810" t="str">
        <f t="shared" si="1024"/>
        <v>601-21430WVR</v>
      </c>
      <c r="B32810">
        <v>601</v>
      </c>
      <c r="C32810" t="s">
        <v>10809</v>
      </c>
      <c r="D32810" t="s">
        <v>20</v>
      </c>
      <c r="E32810">
        <v>0</v>
      </c>
      <c r="F32810">
        <v>0</v>
      </c>
      <c r="G32810">
        <v>4626</v>
      </c>
      <c r="H32810" t="str">
        <f t="shared" si="1025"/>
        <v>Y</v>
      </c>
    </row>
    <row r="32811" spans="1:8" x14ac:dyDescent="0.45">
      <c r="A32811" t="str">
        <f t="shared" si="1024"/>
        <v>601-21431ODC</v>
      </c>
      <c r="B32811">
        <v>601</v>
      </c>
      <c r="C32811" t="s">
        <v>10810</v>
      </c>
      <c r="D32811" t="s">
        <v>20</v>
      </c>
      <c r="E32811">
        <v>0</v>
      </c>
      <c r="F32811">
        <v>0</v>
      </c>
      <c r="G32811">
        <v>357</v>
      </c>
      <c r="H32811" t="str">
        <f t="shared" si="1025"/>
        <v>Y</v>
      </c>
    </row>
    <row r="32812" spans="1:8" x14ac:dyDescent="0.45">
      <c r="A32812" t="str">
        <f t="shared" si="1024"/>
        <v>601-21631BKA</v>
      </c>
      <c r="B32812">
        <v>601</v>
      </c>
      <c r="C32812" t="s">
        <v>10811</v>
      </c>
      <c r="D32812" t="s">
        <v>20</v>
      </c>
      <c r="E32812">
        <v>0</v>
      </c>
      <c r="F32812">
        <v>0</v>
      </c>
      <c r="G32812">
        <v>1311</v>
      </c>
      <c r="H32812" t="str">
        <f t="shared" si="1025"/>
        <v>Y</v>
      </c>
    </row>
    <row r="32813" spans="1:8" x14ac:dyDescent="0.45">
      <c r="A32813" t="str">
        <f t="shared" si="1024"/>
        <v>601-22183LAP</v>
      </c>
      <c r="B32813">
        <v>601</v>
      </c>
      <c r="C32813" t="s">
        <v>10812</v>
      </c>
      <c r="D32813" t="s">
        <v>20</v>
      </c>
      <c r="E32813">
        <v>0</v>
      </c>
      <c r="F32813">
        <v>0</v>
      </c>
      <c r="G32813">
        <v>1548</v>
      </c>
      <c r="H32813" t="str">
        <f t="shared" si="1025"/>
        <v>Y</v>
      </c>
    </row>
    <row r="32814" spans="1:8" x14ac:dyDescent="0.45">
      <c r="A32814" t="str">
        <f t="shared" si="1024"/>
        <v>601-22781VEN</v>
      </c>
      <c r="B32814">
        <v>601</v>
      </c>
      <c r="C32814" t="s">
        <v>10813</v>
      </c>
      <c r="D32814" t="s">
        <v>20</v>
      </c>
      <c r="E32814">
        <v>0</v>
      </c>
      <c r="F32814">
        <v>0</v>
      </c>
      <c r="G32814">
        <v>2764</v>
      </c>
      <c r="H32814" t="str">
        <f t="shared" si="1025"/>
        <v>Y</v>
      </c>
    </row>
    <row r="32815" spans="1:8" x14ac:dyDescent="0.45">
      <c r="A32815" t="str">
        <f t="shared" si="1024"/>
        <v>601-22920PFP</v>
      </c>
      <c r="B32815">
        <v>601</v>
      </c>
      <c r="C32815" t="s">
        <v>10814</v>
      </c>
      <c r="D32815" t="s">
        <v>20</v>
      </c>
      <c r="E32815">
        <v>0</v>
      </c>
      <c r="F32815">
        <v>0</v>
      </c>
      <c r="G32815">
        <v>742</v>
      </c>
      <c r="H32815" t="str">
        <f t="shared" si="1025"/>
        <v>Y</v>
      </c>
    </row>
    <row r="32816" spans="1:8" x14ac:dyDescent="0.45">
      <c r="A32816" t="str">
        <f t="shared" si="1024"/>
        <v>601-23108LAI</v>
      </c>
      <c r="B32816">
        <v>601</v>
      </c>
      <c r="C32816" t="s">
        <v>10815</v>
      </c>
      <c r="D32816" t="s">
        <v>20</v>
      </c>
      <c r="E32816">
        <v>0</v>
      </c>
      <c r="F32816">
        <v>0</v>
      </c>
      <c r="G32816">
        <v>1415</v>
      </c>
      <c r="H32816" t="str">
        <f t="shared" si="1025"/>
        <v>Y</v>
      </c>
    </row>
    <row r="32817" spans="1:8" x14ac:dyDescent="0.45">
      <c r="A32817" t="str">
        <f t="shared" si="1024"/>
        <v>601-99618TST</v>
      </c>
      <c r="B32817">
        <v>601</v>
      </c>
      <c r="C32817" t="s">
        <v>10816</v>
      </c>
      <c r="D32817" t="s">
        <v>20</v>
      </c>
      <c r="E32817">
        <v>0</v>
      </c>
      <c r="F32817">
        <v>0</v>
      </c>
      <c r="G32817">
        <v>3673</v>
      </c>
      <c r="H32817" t="str">
        <f t="shared" si="1025"/>
        <v>Y</v>
      </c>
    </row>
    <row r="32818" spans="1:8" x14ac:dyDescent="0.45">
      <c r="A32818" t="str">
        <f t="shared" si="1024"/>
        <v>622-01002VXC</v>
      </c>
      <c r="B32818">
        <v>622</v>
      </c>
      <c r="C32818" t="s">
        <v>10817</v>
      </c>
      <c r="D32818" t="s">
        <v>20</v>
      </c>
      <c r="E32818">
        <v>0</v>
      </c>
      <c r="F32818">
        <v>0</v>
      </c>
      <c r="G32818">
        <v>4483</v>
      </c>
      <c r="H32818" t="str">
        <f t="shared" si="1025"/>
        <v>Y</v>
      </c>
    </row>
    <row r="32819" spans="1:8" x14ac:dyDescent="0.45">
      <c r="A32819" t="str">
        <f t="shared" si="1024"/>
        <v>622-01003VXC</v>
      </c>
      <c r="B32819">
        <v>622</v>
      </c>
      <c r="C32819" t="s">
        <v>10818</v>
      </c>
      <c r="D32819" t="s">
        <v>20</v>
      </c>
      <c r="E32819">
        <v>0</v>
      </c>
      <c r="F32819">
        <v>0</v>
      </c>
      <c r="G32819">
        <v>720</v>
      </c>
      <c r="H32819" t="str">
        <f t="shared" si="1025"/>
        <v>Y</v>
      </c>
    </row>
    <row r="32820" spans="1:8" x14ac:dyDescent="0.45">
      <c r="A32820" t="str">
        <f t="shared" si="1024"/>
        <v>622-01005VXC</v>
      </c>
      <c r="B32820">
        <v>622</v>
      </c>
      <c r="C32820" t="s">
        <v>10819</v>
      </c>
      <c r="D32820" t="s">
        <v>20</v>
      </c>
      <c r="E32820">
        <v>0</v>
      </c>
      <c r="F32820">
        <v>0</v>
      </c>
      <c r="G32820">
        <v>61</v>
      </c>
      <c r="H32820" t="str">
        <f t="shared" si="1025"/>
        <v>Y</v>
      </c>
    </row>
    <row r="32821" spans="1:8" x14ac:dyDescent="0.45">
      <c r="A32821" t="str">
        <f t="shared" si="1024"/>
        <v>622-01007VXC</v>
      </c>
      <c r="B32821">
        <v>622</v>
      </c>
      <c r="C32821" t="s">
        <v>10820</v>
      </c>
      <c r="D32821" t="s">
        <v>20</v>
      </c>
      <c r="E32821">
        <v>0</v>
      </c>
      <c r="F32821">
        <v>0</v>
      </c>
      <c r="G32821">
        <v>1929</v>
      </c>
      <c r="H32821" t="str">
        <f t="shared" si="1025"/>
        <v>Y</v>
      </c>
    </row>
    <row r="32822" spans="1:8" x14ac:dyDescent="0.45">
      <c r="A32822" t="str">
        <f t="shared" si="1024"/>
        <v>622-01010VXC</v>
      </c>
      <c r="B32822">
        <v>622</v>
      </c>
      <c r="C32822" t="s">
        <v>10821</v>
      </c>
      <c r="D32822" t="s">
        <v>20</v>
      </c>
      <c r="E32822">
        <v>0</v>
      </c>
      <c r="F32822">
        <v>0</v>
      </c>
      <c r="G32822">
        <v>2168</v>
      </c>
      <c r="H32822" t="str">
        <f t="shared" si="1025"/>
        <v>Y</v>
      </c>
    </row>
    <row r="32823" spans="1:8" x14ac:dyDescent="0.45">
      <c r="A32823" t="str">
        <f t="shared" si="1024"/>
        <v>622-01011VXC</v>
      </c>
      <c r="B32823">
        <v>622</v>
      </c>
      <c r="C32823" t="s">
        <v>10822</v>
      </c>
      <c r="D32823" t="s">
        <v>20</v>
      </c>
      <c r="E32823">
        <v>0</v>
      </c>
      <c r="F32823">
        <v>0</v>
      </c>
      <c r="G32823">
        <v>1746</v>
      </c>
      <c r="H32823" t="str">
        <f t="shared" si="1025"/>
        <v>Y</v>
      </c>
    </row>
    <row r="32824" spans="1:8" x14ac:dyDescent="0.45">
      <c r="A32824" t="str">
        <f t="shared" si="1024"/>
        <v>622-01013VXC</v>
      </c>
      <c r="B32824">
        <v>622</v>
      </c>
      <c r="C32824" t="s">
        <v>10823</v>
      </c>
      <c r="D32824" t="s">
        <v>20</v>
      </c>
      <c r="E32824">
        <v>0</v>
      </c>
      <c r="F32824">
        <v>0</v>
      </c>
      <c r="G32824">
        <v>627</v>
      </c>
      <c r="H32824" t="str">
        <f t="shared" si="1025"/>
        <v>Y</v>
      </c>
    </row>
    <row r="32825" spans="1:8" x14ac:dyDescent="0.45">
      <c r="A32825" t="str">
        <f t="shared" si="1024"/>
        <v>622-01014VXC</v>
      </c>
      <c r="B32825">
        <v>622</v>
      </c>
      <c r="C32825" t="s">
        <v>10824</v>
      </c>
      <c r="D32825" t="s">
        <v>20</v>
      </c>
      <c r="E32825">
        <v>0</v>
      </c>
      <c r="F32825">
        <v>0</v>
      </c>
      <c r="G32825">
        <v>1735</v>
      </c>
      <c r="H32825" t="str">
        <f t="shared" si="1025"/>
        <v>Y</v>
      </c>
    </row>
    <row r="32826" spans="1:8" x14ac:dyDescent="0.45">
      <c r="A32826" t="str">
        <f t="shared" si="1024"/>
        <v>622-01015VXC</v>
      </c>
      <c r="B32826">
        <v>622</v>
      </c>
      <c r="C32826" t="s">
        <v>10825</v>
      </c>
      <c r="D32826" t="s">
        <v>20</v>
      </c>
      <c r="E32826">
        <v>0</v>
      </c>
      <c r="F32826">
        <v>0</v>
      </c>
      <c r="G32826">
        <v>2587</v>
      </c>
      <c r="H32826" t="str">
        <f t="shared" si="1025"/>
        <v>Y</v>
      </c>
    </row>
    <row r="32827" spans="1:8" x14ac:dyDescent="0.45">
      <c r="A32827" t="str">
        <f t="shared" si="1024"/>
        <v>622-01021VXC</v>
      </c>
      <c r="B32827">
        <v>622</v>
      </c>
      <c r="C32827" t="s">
        <v>10826</v>
      </c>
      <c r="D32827" t="s">
        <v>20</v>
      </c>
      <c r="E32827">
        <v>0</v>
      </c>
      <c r="F32827">
        <v>0</v>
      </c>
      <c r="G32827">
        <v>1318</v>
      </c>
      <c r="H32827" t="str">
        <f t="shared" si="1025"/>
        <v>Y</v>
      </c>
    </row>
    <row r="32828" spans="1:8" x14ac:dyDescent="0.45">
      <c r="A32828" t="str">
        <f t="shared" si="1024"/>
        <v>622-01023RBI</v>
      </c>
      <c r="B32828">
        <v>622</v>
      </c>
      <c r="C32828" t="s">
        <v>10827</v>
      </c>
      <c r="D32828" t="s">
        <v>20</v>
      </c>
      <c r="E32828">
        <v>0</v>
      </c>
      <c r="F32828">
        <v>0</v>
      </c>
      <c r="G32828">
        <v>3094</v>
      </c>
      <c r="H32828" t="str">
        <f t="shared" si="1025"/>
        <v>Y</v>
      </c>
    </row>
    <row r="32829" spans="1:8" x14ac:dyDescent="0.45">
      <c r="A32829" t="str">
        <f t="shared" si="1024"/>
        <v>622-01027VXC</v>
      </c>
      <c r="B32829">
        <v>622</v>
      </c>
      <c r="C32829" t="s">
        <v>10828</v>
      </c>
      <c r="D32829" t="s">
        <v>20</v>
      </c>
      <c r="E32829">
        <v>0</v>
      </c>
      <c r="F32829">
        <v>0</v>
      </c>
      <c r="G32829">
        <v>500</v>
      </c>
      <c r="H32829" t="str">
        <f t="shared" si="1025"/>
        <v>Y</v>
      </c>
    </row>
    <row r="32830" spans="1:8" x14ac:dyDescent="0.45">
      <c r="A32830" t="str">
        <f t="shared" si="1024"/>
        <v>622-01032VXC</v>
      </c>
      <c r="B32830">
        <v>622</v>
      </c>
      <c r="C32830" t="s">
        <v>10829</v>
      </c>
      <c r="D32830" t="s">
        <v>20</v>
      </c>
      <c r="E32830">
        <v>0</v>
      </c>
      <c r="F32830">
        <v>0</v>
      </c>
      <c r="G32830">
        <v>2118</v>
      </c>
      <c r="H32830" t="str">
        <f t="shared" si="1025"/>
        <v>Y</v>
      </c>
    </row>
    <row r="32831" spans="1:8" x14ac:dyDescent="0.45">
      <c r="A32831" t="str">
        <f t="shared" si="1024"/>
        <v>622-01040VXC</v>
      </c>
      <c r="B32831">
        <v>622</v>
      </c>
      <c r="C32831" t="s">
        <v>10830</v>
      </c>
      <c r="D32831" t="s">
        <v>20</v>
      </c>
      <c r="E32831">
        <v>0</v>
      </c>
      <c r="F32831">
        <v>0</v>
      </c>
      <c r="G32831">
        <v>2805</v>
      </c>
      <c r="H32831" t="str">
        <f t="shared" si="1025"/>
        <v>Y</v>
      </c>
    </row>
    <row r="32832" spans="1:8" x14ac:dyDescent="0.45">
      <c r="A32832" t="str">
        <f t="shared" si="1024"/>
        <v>622-01042VXC</v>
      </c>
      <c r="B32832">
        <v>622</v>
      </c>
      <c r="C32832" t="s">
        <v>10831</v>
      </c>
      <c r="D32832" t="s">
        <v>20</v>
      </c>
      <c r="E32832">
        <v>0</v>
      </c>
      <c r="F32832">
        <v>0</v>
      </c>
      <c r="G32832">
        <v>1184</v>
      </c>
      <c r="H32832" t="str">
        <f t="shared" si="1025"/>
        <v>Y</v>
      </c>
    </row>
    <row r="32833" spans="1:8" x14ac:dyDescent="0.45">
      <c r="A32833" t="str">
        <f t="shared" si="1024"/>
        <v>622-01050VXC</v>
      </c>
      <c r="B32833">
        <v>622</v>
      </c>
      <c r="C32833" t="s">
        <v>10832</v>
      </c>
      <c r="D32833" t="s">
        <v>20</v>
      </c>
      <c r="E32833">
        <v>0</v>
      </c>
      <c r="F32833">
        <v>0</v>
      </c>
      <c r="G32833">
        <v>149</v>
      </c>
      <c r="H32833" t="str">
        <f t="shared" si="1025"/>
        <v>Y</v>
      </c>
    </row>
    <row r="32834" spans="1:8" x14ac:dyDescent="0.45">
      <c r="A32834" t="str">
        <f t="shared" si="1024"/>
        <v>622-01052VXC</v>
      </c>
      <c r="B32834">
        <v>622</v>
      </c>
      <c r="C32834" t="s">
        <v>10833</v>
      </c>
      <c r="D32834" t="s">
        <v>20</v>
      </c>
      <c r="E32834">
        <v>0</v>
      </c>
      <c r="F32834">
        <v>0</v>
      </c>
      <c r="G32834">
        <v>2447</v>
      </c>
      <c r="H32834" t="str">
        <f t="shared" si="1025"/>
        <v>Y</v>
      </c>
    </row>
    <row r="32835" spans="1:8" x14ac:dyDescent="0.45">
      <c r="A32835" t="str">
        <f t="shared" ref="A32835:A32898" si="1026">B32835&amp;"-"&amp;C32835</f>
        <v>622-01060VXC</v>
      </c>
      <c r="B32835">
        <v>622</v>
      </c>
      <c r="C32835" t="s">
        <v>10834</v>
      </c>
      <c r="D32835" t="s">
        <v>20</v>
      </c>
      <c r="E32835">
        <v>0</v>
      </c>
      <c r="F32835">
        <v>0</v>
      </c>
      <c r="G32835">
        <v>170</v>
      </c>
      <c r="H32835" t="str">
        <f t="shared" ref="H32835:H32898" si="1027">IF(D32835="Active","Y",IF(AND(E32835=0,F32835=0,G32835=0),"N","Y"))</f>
        <v>Y</v>
      </c>
    </row>
    <row r="32836" spans="1:8" x14ac:dyDescent="0.45">
      <c r="A32836" t="str">
        <f t="shared" si="1026"/>
        <v>622-01061VXC</v>
      </c>
      <c r="B32836">
        <v>622</v>
      </c>
      <c r="C32836" t="s">
        <v>10835</v>
      </c>
      <c r="D32836" t="s">
        <v>20</v>
      </c>
      <c r="E32836">
        <v>0</v>
      </c>
      <c r="F32836">
        <v>0</v>
      </c>
      <c r="G32836">
        <v>487</v>
      </c>
      <c r="H32836" t="str">
        <f t="shared" si="1027"/>
        <v>Y</v>
      </c>
    </row>
    <row r="32837" spans="1:8" x14ac:dyDescent="0.45">
      <c r="A32837" t="str">
        <f t="shared" si="1026"/>
        <v>622-01064VXC</v>
      </c>
      <c r="B32837">
        <v>622</v>
      </c>
      <c r="C32837" t="s">
        <v>10836</v>
      </c>
      <c r="D32837" t="s">
        <v>20</v>
      </c>
      <c r="E32837">
        <v>0</v>
      </c>
      <c r="F32837">
        <v>0</v>
      </c>
      <c r="G32837">
        <v>1858</v>
      </c>
      <c r="H32837" t="str">
        <f t="shared" si="1027"/>
        <v>Y</v>
      </c>
    </row>
    <row r="32838" spans="1:8" x14ac:dyDescent="0.45">
      <c r="A32838" t="str">
        <f t="shared" si="1026"/>
        <v>622-01070VXC</v>
      </c>
      <c r="B32838">
        <v>622</v>
      </c>
      <c r="C32838" t="s">
        <v>10837</v>
      </c>
      <c r="D32838" t="s">
        <v>20</v>
      </c>
      <c r="E32838">
        <v>0</v>
      </c>
      <c r="F32838">
        <v>0</v>
      </c>
      <c r="G32838">
        <v>2450</v>
      </c>
      <c r="H32838" t="str">
        <f t="shared" si="1027"/>
        <v>Y</v>
      </c>
    </row>
    <row r="32839" spans="1:8" x14ac:dyDescent="0.45">
      <c r="A32839" t="str">
        <f t="shared" si="1026"/>
        <v>622-01076VXC</v>
      </c>
      <c r="B32839">
        <v>622</v>
      </c>
      <c r="C32839" t="s">
        <v>10838</v>
      </c>
      <c r="D32839" t="s">
        <v>20</v>
      </c>
      <c r="E32839">
        <v>0</v>
      </c>
      <c r="F32839">
        <v>0</v>
      </c>
      <c r="G32839">
        <v>3509</v>
      </c>
      <c r="H32839" t="str">
        <f t="shared" si="1027"/>
        <v>Y</v>
      </c>
    </row>
    <row r="32840" spans="1:8" x14ac:dyDescent="0.45">
      <c r="A32840" t="str">
        <f t="shared" si="1026"/>
        <v>622-01217VXC</v>
      </c>
      <c r="B32840">
        <v>622</v>
      </c>
      <c r="C32840" t="s">
        <v>10839</v>
      </c>
      <c r="D32840" t="s">
        <v>20</v>
      </c>
      <c r="E32840">
        <v>0</v>
      </c>
      <c r="F32840">
        <v>0</v>
      </c>
      <c r="G32840">
        <v>2982</v>
      </c>
      <c r="H32840" t="str">
        <f t="shared" si="1027"/>
        <v>Y</v>
      </c>
    </row>
    <row r="32841" spans="1:8" x14ac:dyDescent="0.45">
      <c r="A32841" t="str">
        <f t="shared" si="1026"/>
        <v>622-02001WNG</v>
      </c>
      <c r="B32841">
        <v>622</v>
      </c>
      <c r="C32841" t="s">
        <v>10840</v>
      </c>
      <c r="D32841" t="s">
        <v>20</v>
      </c>
      <c r="E32841">
        <v>0</v>
      </c>
      <c r="F32841">
        <v>0</v>
      </c>
      <c r="G32841">
        <v>795</v>
      </c>
      <c r="H32841" t="str">
        <f t="shared" si="1027"/>
        <v>Y</v>
      </c>
    </row>
    <row r="32842" spans="1:8" x14ac:dyDescent="0.45">
      <c r="A32842" t="str">
        <f t="shared" si="1026"/>
        <v>622-02004WNG</v>
      </c>
      <c r="B32842">
        <v>622</v>
      </c>
      <c r="C32842" t="s">
        <v>3046</v>
      </c>
      <c r="D32842" t="s">
        <v>20</v>
      </c>
      <c r="E32842">
        <v>0</v>
      </c>
      <c r="F32842">
        <v>0</v>
      </c>
      <c r="G32842">
        <v>2047</v>
      </c>
      <c r="H32842" t="str">
        <f t="shared" si="1027"/>
        <v>Y</v>
      </c>
    </row>
    <row r="32843" spans="1:8" x14ac:dyDescent="0.45">
      <c r="A32843" t="str">
        <f t="shared" si="1026"/>
        <v>622-02005WNG</v>
      </c>
      <c r="B32843">
        <v>622</v>
      </c>
      <c r="C32843" t="s">
        <v>3047</v>
      </c>
      <c r="D32843" t="s">
        <v>20</v>
      </c>
      <c r="E32843">
        <v>0</v>
      </c>
      <c r="F32843">
        <v>0</v>
      </c>
      <c r="G32843">
        <v>4091</v>
      </c>
      <c r="H32843" t="str">
        <f t="shared" si="1027"/>
        <v>Y</v>
      </c>
    </row>
    <row r="32844" spans="1:8" x14ac:dyDescent="0.45">
      <c r="A32844" t="str">
        <f t="shared" si="1026"/>
        <v>622-02006VXC</v>
      </c>
      <c r="B32844">
        <v>622</v>
      </c>
      <c r="C32844" t="s">
        <v>10841</v>
      </c>
      <c r="D32844" t="s">
        <v>20</v>
      </c>
      <c r="E32844">
        <v>0</v>
      </c>
      <c r="F32844">
        <v>0</v>
      </c>
      <c r="G32844">
        <v>2753</v>
      </c>
      <c r="H32844" t="str">
        <f t="shared" si="1027"/>
        <v>Y</v>
      </c>
    </row>
    <row r="32845" spans="1:8" x14ac:dyDescent="0.45">
      <c r="A32845" t="str">
        <f t="shared" si="1026"/>
        <v>622-02011WNG</v>
      </c>
      <c r="B32845">
        <v>622</v>
      </c>
      <c r="C32845" t="s">
        <v>10842</v>
      </c>
      <c r="D32845" t="s">
        <v>20</v>
      </c>
      <c r="E32845">
        <v>0</v>
      </c>
      <c r="F32845">
        <v>0</v>
      </c>
      <c r="G32845">
        <v>3053</v>
      </c>
      <c r="H32845" t="str">
        <f t="shared" si="1027"/>
        <v>Y</v>
      </c>
    </row>
    <row r="32846" spans="1:8" x14ac:dyDescent="0.45">
      <c r="A32846" t="str">
        <f t="shared" si="1026"/>
        <v>622-02013WNG</v>
      </c>
      <c r="B32846">
        <v>622</v>
      </c>
      <c r="C32846" t="s">
        <v>3048</v>
      </c>
      <c r="D32846" t="s">
        <v>20</v>
      </c>
      <c r="E32846">
        <v>0</v>
      </c>
      <c r="F32846">
        <v>0</v>
      </c>
      <c r="G32846">
        <v>855</v>
      </c>
      <c r="H32846" t="str">
        <f t="shared" si="1027"/>
        <v>Y</v>
      </c>
    </row>
    <row r="32847" spans="1:8" x14ac:dyDescent="0.45">
      <c r="A32847" t="str">
        <f t="shared" si="1026"/>
        <v>622-02021WNG</v>
      </c>
      <c r="B32847">
        <v>622</v>
      </c>
      <c r="C32847" t="s">
        <v>10843</v>
      </c>
      <c r="D32847" t="s">
        <v>20</v>
      </c>
      <c r="E32847">
        <v>0</v>
      </c>
      <c r="F32847">
        <v>0</v>
      </c>
      <c r="G32847">
        <v>4802</v>
      </c>
      <c r="H32847" t="str">
        <f t="shared" si="1027"/>
        <v>Y</v>
      </c>
    </row>
    <row r="32848" spans="1:8" x14ac:dyDescent="0.45">
      <c r="A32848" t="str">
        <f t="shared" si="1026"/>
        <v>622-02060VXC</v>
      </c>
      <c r="B32848">
        <v>622</v>
      </c>
      <c r="C32848" t="s">
        <v>10844</v>
      </c>
      <c r="D32848" t="s">
        <v>20</v>
      </c>
      <c r="E32848">
        <v>0</v>
      </c>
      <c r="F32848">
        <v>0</v>
      </c>
      <c r="G32848">
        <v>1964</v>
      </c>
      <c r="H32848" t="str">
        <f t="shared" si="1027"/>
        <v>Y</v>
      </c>
    </row>
    <row r="32849" spans="1:8" x14ac:dyDescent="0.45">
      <c r="A32849" t="str">
        <f t="shared" si="1026"/>
        <v>622-02061VXC</v>
      </c>
      <c r="B32849">
        <v>622</v>
      </c>
      <c r="C32849" t="s">
        <v>10845</v>
      </c>
      <c r="D32849" t="s">
        <v>20</v>
      </c>
      <c r="E32849">
        <v>0</v>
      </c>
      <c r="F32849">
        <v>0</v>
      </c>
      <c r="G32849">
        <v>934</v>
      </c>
      <c r="H32849" t="str">
        <f t="shared" si="1027"/>
        <v>Y</v>
      </c>
    </row>
    <row r="32850" spans="1:8" x14ac:dyDescent="0.45">
      <c r="A32850" t="str">
        <f t="shared" si="1026"/>
        <v>622-02065VXC</v>
      </c>
      <c r="B32850">
        <v>622</v>
      </c>
      <c r="C32850" t="s">
        <v>10846</v>
      </c>
      <c r="D32850" t="s">
        <v>20</v>
      </c>
      <c r="E32850">
        <v>0</v>
      </c>
      <c r="F32850">
        <v>0</v>
      </c>
      <c r="G32850">
        <v>1481</v>
      </c>
      <c r="H32850" t="str">
        <f t="shared" si="1027"/>
        <v>Y</v>
      </c>
    </row>
    <row r="32851" spans="1:8" x14ac:dyDescent="0.45">
      <c r="A32851" t="str">
        <f t="shared" si="1026"/>
        <v>622-02111VXC</v>
      </c>
      <c r="B32851">
        <v>622</v>
      </c>
      <c r="C32851" t="s">
        <v>10847</v>
      </c>
      <c r="D32851" t="s">
        <v>20</v>
      </c>
      <c r="E32851">
        <v>0</v>
      </c>
      <c r="F32851">
        <v>0</v>
      </c>
      <c r="G32851">
        <v>3135</v>
      </c>
      <c r="H32851" t="str">
        <f t="shared" si="1027"/>
        <v>Y</v>
      </c>
    </row>
    <row r="32852" spans="1:8" x14ac:dyDescent="0.45">
      <c r="A32852" t="str">
        <f t="shared" si="1026"/>
        <v>622-02262VXC</v>
      </c>
      <c r="B32852">
        <v>622</v>
      </c>
      <c r="C32852" t="s">
        <v>10848</v>
      </c>
      <c r="D32852" t="s">
        <v>20</v>
      </c>
      <c r="E32852">
        <v>0</v>
      </c>
      <c r="F32852">
        <v>0</v>
      </c>
      <c r="G32852">
        <v>99</v>
      </c>
      <c r="H32852" t="str">
        <f t="shared" si="1027"/>
        <v>Y</v>
      </c>
    </row>
    <row r="32853" spans="1:8" x14ac:dyDescent="0.45">
      <c r="A32853" t="str">
        <f t="shared" si="1026"/>
        <v>622-02270VXC</v>
      </c>
      <c r="B32853">
        <v>622</v>
      </c>
      <c r="C32853" t="s">
        <v>10849</v>
      </c>
      <c r="D32853" t="s">
        <v>20</v>
      </c>
      <c r="E32853">
        <v>0</v>
      </c>
      <c r="F32853">
        <v>0</v>
      </c>
      <c r="G32853">
        <v>3913</v>
      </c>
      <c r="H32853" t="str">
        <f t="shared" si="1027"/>
        <v>Y</v>
      </c>
    </row>
    <row r="32854" spans="1:8" x14ac:dyDescent="0.45">
      <c r="A32854" t="str">
        <f t="shared" si="1026"/>
        <v>622-02272VXC</v>
      </c>
      <c r="B32854">
        <v>622</v>
      </c>
      <c r="C32854" t="s">
        <v>10850</v>
      </c>
      <c r="D32854" t="s">
        <v>20</v>
      </c>
      <c r="E32854">
        <v>0</v>
      </c>
      <c r="F32854">
        <v>0</v>
      </c>
      <c r="G32854">
        <v>2454</v>
      </c>
      <c r="H32854" t="str">
        <f t="shared" si="1027"/>
        <v>Y</v>
      </c>
    </row>
    <row r="32855" spans="1:8" x14ac:dyDescent="0.45">
      <c r="A32855" t="str">
        <f t="shared" si="1026"/>
        <v>622-02275VXC</v>
      </c>
      <c r="B32855">
        <v>622</v>
      </c>
      <c r="C32855" t="s">
        <v>10851</v>
      </c>
      <c r="D32855" t="s">
        <v>20</v>
      </c>
      <c r="E32855">
        <v>0</v>
      </c>
      <c r="F32855">
        <v>0</v>
      </c>
      <c r="G32855">
        <v>2558</v>
      </c>
      <c r="H32855" t="str">
        <f t="shared" si="1027"/>
        <v>Y</v>
      </c>
    </row>
    <row r="32856" spans="1:8" x14ac:dyDescent="0.45">
      <c r="A32856" t="str">
        <f t="shared" si="1026"/>
        <v>622-02276VXC</v>
      </c>
      <c r="B32856">
        <v>622</v>
      </c>
      <c r="C32856" t="s">
        <v>10852</v>
      </c>
      <c r="D32856" t="s">
        <v>20</v>
      </c>
      <c r="E32856">
        <v>0</v>
      </c>
      <c r="F32856">
        <v>0</v>
      </c>
      <c r="G32856">
        <v>3778</v>
      </c>
      <c r="H32856" t="str">
        <f t="shared" si="1027"/>
        <v>Y</v>
      </c>
    </row>
    <row r="32857" spans="1:8" x14ac:dyDescent="0.45">
      <c r="A32857" t="str">
        <f t="shared" si="1026"/>
        <v>622-02301VXC</v>
      </c>
      <c r="B32857">
        <v>622</v>
      </c>
      <c r="C32857" t="s">
        <v>10853</v>
      </c>
      <c r="D32857" t="s">
        <v>20</v>
      </c>
      <c r="E32857">
        <v>0</v>
      </c>
      <c r="F32857">
        <v>0</v>
      </c>
      <c r="G32857">
        <v>4376</v>
      </c>
      <c r="H32857" t="str">
        <f t="shared" si="1027"/>
        <v>Y</v>
      </c>
    </row>
    <row r="32858" spans="1:8" x14ac:dyDescent="0.45">
      <c r="A32858" t="str">
        <f t="shared" si="1026"/>
        <v>622-02302VXC</v>
      </c>
      <c r="B32858">
        <v>622</v>
      </c>
      <c r="C32858" t="s">
        <v>10854</v>
      </c>
      <c r="D32858" t="s">
        <v>20</v>
      </c>
      <c r="E32858">
        <v>0</v>
      </c>
      <c r="F32858">
        <v>0</v>
      </c>
      <c r="G32858">
        <v>2534</v>
      </c>
      <c r="H32858" t="str">
        <f t="shared" si="1027"/>
        <v>Y</v>
      </c>
    </row>
    <row r="32859" spans="1:8" x14ac:dyDescent="0.45">
      <c r="A32859" t="str">
        <f t="shared" si="1026"/>
        <v>622-02311VXC</v>
      </c>
      <c r="B32859">
        <v>622</v>
      </c>
      <c r="C32859" t="s">
        <v>10855</v>
      </c>
      <c r="D32859" t="s">
        <v>20</v>
      </c>
      <c r="E32859">
        <v>0</v>
      </c>
      <c r="F32859">
        <v>0</v>
      </c>
      <c r="G32859">
        <v>3299</v>
      </c>
      <c r="H32859" t="str">
        <f t="shared" si="1027"/>
        <v>Y</v>
      </c>
    </row>
    <row r="32860" spans="1:8" x14ac:dyDescent="0.45">
      <c r="A32860" t="str">
        <f t="shared" si="1026"/>
        <v>622-02324WNG</v>
      </c>
      <c r="B32860">
        <v>622</v>
      </c>
      <c r="C32860" t="s">
        <v>3053</v>
      </c>
      <c r="D32860" t="s">
        <v>20</v>
      </c>
      <c r="E32860">
        <v>0</v>
      </c>
      <c r="F32860">
        <v>0</v>
      </c>
      <c r="G32860">
        <v>1584</v>
      </c>
      <c r="H32860" t="str">
        <f t="shared" si="1027"/>
        <v>Y</v>
      </c>
    </row>
    <row r="32861" spans="1:8" x14ac:dyDescent="0.45">
      <c r="A32861" t="str">
        <f t="shared" si="1026"/>
        <v>622-02328VXC</v>
      </c>
      <c r="B32861">
        <v>622</v>
      </c>
      <c r="C32861" t="s">
        <v>10856</v>
      </c>
      <c r="D32861" t="s">
        <v>20</v>
      </c>
      <c r="E32861">
        <v>0</v>
      </c>
      <c r="F32861">
        <v>0</v>
      </c>
      <c r="G32861">
        <v>3672</v>
      </c>
      <c r="H32861" t="str">
        <f t="shared" si="1027"/>
        <v>Y</v>
      </c>
    </row>
    <row r="32862" spans="1:8" x14ac:dyDescent="0.45">
      <c r="A32862" t="str">
        <f t="shared" si="1026"/>
        <v>622-02330WNG</v>
      </c>
      <c r="B32862">
        <v>622</v>
      </c>
      <c r="C32862" t="s">
        <v>10857</v>
      </c>
      <c r="D32862" t="s">
        <v>20</v>
      </c>
      <c r="E32862">
        <v>0</v>
      </c>
      <c r="F32862">
        <v>0</v>
      </c>
      <c r="G32862">
        <v>3209</v>
      </c>
      <c r="H32862" t="str">
        <f t="shared" si="1027"/>
        <v>Y</v>
      </c>
    </row>
    <row r="32863" spans="1:8" x14ac:dyDescent="0.45">
      <c r="A32863" t="str">
        <f t="shared" si="1026"/>
        <v>622-02341VXC</v>
      </c>
      <c r="B32863">
        <v>622</v>
      </c>
      <c r="C32863" t="s">
        <v>10858</v>
      </c>
      <c r="D32863" t="s">
        <v>20</v>
      </c>
      <c r="E32863">
        <v>0</v>
      </c>
      <c r="F32863">
        <v>0</v>
      </c>
      <c r="G32863">
        <v>4766</v>
      </c>
      <c r="H32863" t="str">
        <f t="shared" si="1027"/>
        <v>Y</v>
      </c>
    </row>
    <row r="32864" spans="1:8" x14ac:dyDescent="0.45">
      <c r="A32864" t="str">
        <f t="shared" si="1026"/>
        <v>622-02344VXC</v>
      </c>
      <c r="B32864">
        <v>622</v>
      </c>
      <c r="C32864" t="s">
        <v>10859</v>
      </c>
      <c r="D32864" t="s">
        <v>20</v>
      </c>
      <c r="E32864">
        <v>0</v>
      </c>
      <c r="F32864">
        <v>0</v>
      </c>
      <c r="G32864">
        <v>2458</v>
      </c>
      <c r="H32864" t="str">
        <f t="shared" si="1027"/>
        <v>Y</v>
      </c>
    </row>
    <row r="32865" spans="1:8" x14ac:dyDescent="0.45">
      <c r="A32865" t="str">
        <f t="shared" si="1026"/>
        <v>622-02430VXC</v>
      </c>
      <c r="B32865">
        <v>622</v>
      </c>
      <c r="C32865" t="s">
        <v>10860</v>
      </c>
      <c r="D32865" t="s">
        <v>20</v>
      </c>
      <c r="E32865">
        <v>0</v>
      </c>
      <c r="F32865">
        <v>0</v>
      </c>
      <c r="G32865">
        <v>1464</v>
      </c>
      <c r="H32865" t="str">
        <f t="shared" si="1027"/>
        <v>Y</v>
      </c>
    </row>
    <row r="32866" spans="1:8" x14ac:dyDescent="0.45">
      <c r="A32866" t="str">
        <f t="shared" si="1026"/>
        <v>622-02433VXC</v>
      </c>
      <c r="B32866">
        <v>622</v>
      </c>
      <c r="C32866" t="s">
        <v>10861</v>
      </c>
      <c r="D32866" t="s">
        <v>20</v>
      </c>
      <c r="E32866">
        <v>0</v>
      </c>
      <c r="F32866">
        <v>0</v>
      </c>
      <c r="G32866">
        <v>2950</v>
      </c>
      <c r="H32866" t="str">
        <f t="shared" si="1027"/>
        <v>Y</v>
      </c>
    </row>
    <row r="32867" spans="1:8" x14ac:dyDescent="0.45">
      <c r="A32867" t="str">
        <f t="shared" si="1026"/>
        <v>622-02521VXC</v>
      </c>
      <c r="B32867">
        <v>622</v>
      </c>
      <c r="C32867" t="s">
        <v>10862</v>
      </c>
      <c r="D32867" t="s">
        <v>20</v>
      </c>
      <c r="E32867">
        <v>0</v>
      </c>
      <c r="F32867">
        <v>0</v>
      </c>
      <c r="G32867">
        <v>2827</v>
      </c>
      <c r="H32867" t="str">
        <f t="shared" si="1027"/>
        <v>Y</v>
      </c>
    </row>
    <row r="32868" spans="1:8" x14ac:dyDescent="0.45">
      <c r="A32868" t="str">
        <f t="shared" si="1026"/>
        <v>622-02523VXC</v>
      </c>
      <c r="B32868">
        <v>622</v>
      </c>
      <c r="C32868" t="s">
        <v>10863</v>
      </c>
      <c r="D32868" t="s">
        <v>20</v>
      </c>
      <c r="E32868">
        <v>0</v>
      </c>
      <c r="F32868">
        <v>0</v>
      </c>
      <c r="G32868">
        <v>1924</v>
      </c>
      <c r="H32868" t="str">
        <f t="shared" si="1027"/>
        <v>Y</v>
      </c>
    </row>
    <row r="32869" spans="1:8" x14ac:dyDescent="0.45">
      <c r="A32869" t="str">
        <f t="shared" si="1026"/>
        <v>622-02526VXC</v>
      </c>
      <c r="B32869">
        <v>622</v>
      </c>
      <c r="C32869" t="s">
        <v>10864</v>
      </c>
      <c r="D32869" t="s">
        <v>20</v>
      </c>
      <c r="E32869">
        <v>0</v>
      </c>
      <c r="F32869">
        <v>0</v>
      </c>
      <c r="G32869">
        <v>1909</v>
      </c>
      <c r="H32869" t="str">
        <f t="shared" si="1027"/>
        <v>Y</v>
      </c>
    </row>
    <row r="32870" spans="1:8" x14ac:dyDescent="0.45">
      <c r="A32870" t="str">
        <f t="shared" si="1026"/>
        <v>622-02536VXC</v>
      </c>
      <c r="B32870">
        <v>622</v>
      </c>
      <c r="C32870" t="s">
        <v>10865</v>
      </c>
      <c r="D32870" t="s">
        <v>20</v>
      </c>
      <c r="E32870">
        <v>0</v>
      </c>
      <c r="F32870">
        <v>0</v>
      </c>
      <c r="G32870">
        <v>3155</v>
      </c>
      <c r="H32870" t="str">
        <f t="shared" si="1027"/>
        <v>Y</v>
      </c>
    </row>
    <row r="32871" spans="1:8" x14ac:dyDescent="0.45">
      <c r="A32871" t="str">
        <f t="shared" si="1026"/>
        <v>622-02537VXC</v>
      </c>
      <c r="B32871">
        <v>622</v>
      </c>
      <c r="C32871" t="s">
        <v>10866</v>
      </c>
      <c r="D32871" t="s">
        <v>20</v>
      </c>
      <c r="E32871">
        <v>0</v>
      </c>
      <c r="F32871">
        <v>0</v>
      </c>
      <c r="G32871">
        <v>4065</v>
      </c>
      <c r="H32871" t="str">
        <f t="shared" si="1027"/>
        <v>Y</v>
      </c>
    </row>
    <row r="32872" spans="1:8" x14ac:dyDescent="0.45">
      <c r="A32872" t="str">
        <f t="shared" si="1026"/>
        <v>622-03003MCX</v>
      </c>
      <c r="B32872">
        <v>622</v>
      </c>
      <c r="C32872" t="s">
        <v>3055</v>
      </c>
      <c r="D32872" t="s">
        <v>20</v>
      </c>
      <c r="E32872">
        <v>0</v>
      </c>
      <c r="F32872">
        <v>0</v>
      </c>
      <c r="G32872">
        <v>3045</v>
      </c>
      <c r="H32872" t="str">
        <f t="shared" si="1027"/>
        <v>Y</v>
      </c>
    </row>
    <row r="32873" spans="1:8" x14ac:dyDescent="0.45">
      <c r="A32873" t="str">
        <f t="shared" si="1026"/>
        <v>622-03424MCX</v>
      </c>
      <c r="B32873">
        <v>622</v>
      </c>
      <c r="C32873" t="s">
        <v>10867</v>
      </c>
      <c r="D32873" t="s">
        <v>20</v>
      </c>
      <c r="E32873">
        <v>0</v>
      </c>
      <c r="F32873">
        <v>0</v>
      </c>
      <c r="G32873">
        <v>2192</v>
      </c>
      <c r="H32873" t="str">
        <f t="shared" si="1027"/>
        <v>Y</v>
      </c>
    </row>
    <row r="32874" spans="1:8" x14ac:dyDescent="0.45">
      <c r="A32874" t="str">
        <f t="shared" si="1026"/>
        <v>622-03427MCX</v>
      </c>
      <c r="B32874">
        <v>622</v>
      </c>
      <c r="C32874" t="s">
        <v>10868</v>
      </c>
      <c r="D32874" t="s">
        <v>20</v>
      </c>
      <c r="E32874">
        <v>0</v>
      </c>
      <c r="F32874">
        <v>0</v>
      </c>
      <c r="G32874">
        <v>154</v>
      </c>
      <c r="H32874" t="str">
        <f t="shared" si="1027"/>
        <v>Y</v>
      </c>
    </row>
    <row r="32875" spans="1:8" x14ac:dyDescent="0.45">
      <c r="A32875" t="str">
        <f t="shared" si="1026"/>
        <v>622-03445MCX</v>
      </c>
      <c r="B32875">
        <v>622</v>
      </c>
      <c r="C32875" t="s">
        <v>10869</v>
      </c>
      <c r="D32875" t="s">
        <v>20</v>
      </c>
      <c r="E32875">
        <v>0</v>
      </c>
      <c r="F32875">
        <v>0</v>
      </c>
      <c r="G32875">
        <v>3170</v>
      </c>
      <c r="H32875" t="str">
        <f t="shared" si="1027"/>
        <v>Y</v>
      </c>
    </row>
    <row r="32876" spans="1:8" x14ac:dyDescent="0.45">
      <c r="A32876" t="str">
        <f t="shared" si="1026"/>
        <v>622-04040RBI</v>
      </c>
      <c r="B32876">
        <v>622</v>
      </c>
      <c r="C32876" t="s">
        <v>10870</v>
      </c>
      <c r="D32876" t="s">
        <v>20</v>
      </c>
      <c r="E32876">
        <v>0</v>
      </c>
      <c r="F32876">
        <v>0</v>
      </c>
      <c r="G32876">
        <v>3535</v>
      </c>
      <c r="H32876" t="str">
        <f t="shared" si="1027"/>
        <v>Y</v>
      </c>
    </row>
    <row r="32877" spans="1:8" x14ac:dyDescent="0.45">
      <c r="A32877" t="str">
        <f t="shared" si="1026"/>
        <v>622-04272RBI</v>
      </c>
      <c r="B32877">
        <v>622</v>
      </c>
      <c r="C32877" t="s">
        <v>10871</v>
      </c>
      <c r="D32877" t="s">
        <v>20</v>
      </c>
      <c r="E32877">
        <v>0</v>
      </c>
      <c r="F32877">
        <v>0</v>
      </c>
      <c r="G32877">
        <v>3952</v>
      </c>
      <c r="H32877" t="str">
        <f t="shared" si="1027"/>
        <v>Y</v>
      </c>
    </row>
    <row r="32878" spans="1:8" x14ac:dyDescent="0.45">
      <c r="A32878" t="str">
        <f t="shared" si="1026"/>
        <v>622-04273RBI</v>
      </c>
      <c r="B32878">
        <v>622</v>
      </c>
      <c r="C32878" t="s">
        <v>10872</v>
      </c>
      <c r="D32878" t="s">
        <v>20</v>
      </c>
      <c r="E32878">
        <v>0</v>
      </c>
      <c r="F32878">
        <v>0</v>
      </c>
      <c r="G32878">
        <v>3005</v>
      </c>
      <c r="H32878" t="str">
        <f t="shared" si="1027"/>
        <v>Y</v>
      </c>
    </row>
    <row r="32879" spans="1:8" x14ac:dyDescent="0.45">
      <c r="A32879" t="str">
        <f t="shared" si="1026"/>
        <v>622-04280RBI</v>
      </c>
      <c r="B32879">
        <v>622</v>
      </c>
      <c r="C32879" t="s">
        <v>10873</v>
      </c>
      <c r="D32879" t="s">
        <v>20</v>
      </c>
      <c r="E32879">
        <v>0</v>
      </c>
      <c r="F32879">
        <v>0</v>
      </c>
      <c r="G32879">
        <v>3841</v>
      </c>
      <c r="H32879" t="str">
        <f t="shared" si="1027"/>
        <v>Y</v>
      </c>
    </row>
    <row r="32880" spans="1:8" x14ac:dyDescent="0.45">
      <c r="A32880" t="str">
        <f t="shared" si="1026"/>
        <v>622-04281RBI</v>
      </c>
      <c r="B32880">
        <v>622</v>
      </c>
      <c r="C32880" t="s">
        <v>10874</v>
      </c>
      <c r="D32880" t="s">
        <v>20</v>
      </c>
      <c r="E32880">
        <v>0</v>
      </c>
      <c r="F32880">
        <v>0</v>
      </c>
      <c r="G32880">
        <v>867</v>
      </c>
      <c r="H32880" t="str">
        <f t="shared" si="1027"/>
        <v>Y</v>
      </c>
    </row>
    <row r="32881" spans="1:8" x14ac:dyDescent="0.45">
      <c r="A32881" t="str">
        <f t="shared" si="1026"/>
        <v>622-04284RBI</v>
      </c>
      <c r="B32881">
        <v>622</v>
      </c>
      <c r="C32881" t="s">
        <v>10875</v>
      </c>
      <c r="D32881" t="s">
        <v>20</v>
      </c>
      <c r="E32881">
        <v>0</v>
      </c>
      <c r="F32881">
        <v>0</v>
      </c>
      <c r="G32881">
        <v>1330</v>
      </c>
      <c r="H32881" t="str">
        <f t="shared" si="1027"/>
        <v>Y</v>
      </c>
    </row>
    <row r="32882" spans="1:8" x14ac:dyDescent="0.45">
      <c r="A32882" t="str">
        <f t="shared" si="1026"/>
        <v>622-04289RBI</v>
      </c>
      <c r="B32882">
        <v>622</v>
      </c>
      <c r="C32882" t="s">
        <v>10876</v>
      </c>
      <c r="D32882" t="s">
        <v>20</v>
      </c>
      <c r="E32882">
        <v>0</v>
      </c>
      <c r="F32882">
        <v>0</v>
      </c>
      <c r="G32882">
        <v>1149</v>
      </c>
      <c r="H32882" t="str">
        <f t="shared" si="1027"/>
        <v>Y</v>
      </c>
    </row>
    <row r="32883" spans="1:8" x14ac:dyDescent="0.45">
      <c r="A32883" t="str">
        <f t="shared" si="1026"/>
        <v>622-05160RUC</v>
      </c>
      <c r="B32883">
        <v>622</v>
      </c>
      <c r="C32883" t="s">
        <v>10877</v>
      </c>
      <c r="D32883" t="s">
        <v>20</v>
      </c>
      <c r="E32883">
        <v>0</v>
      </c>
      <c r="F32883">
        <v>0</v>
      </c>
      <c r="G32883">
        <v>2420</v>
      </c>
      <c r="H32883" t="str">
        <f t="shared" si="1027"/>
        <v>Y</v>
      </c>
    </row>
    <row r="32884" spans="1:8" x14ac:dyDescent="0.45">
      <c r="A32884" t="str">
        <f t="shared" si="1026"/>
        <v>622-05161RUC</v>
      </c>
      <c r="B32884">
        <v>622</v>
      </c>
      <c r="C32884" t="s">
        <v>10878</v>
      </c>
      <c r="D32884" t="s">
        <v>20</v>
      </c>
      <c r="E32884">
        <v>0</v>
      </c>
      <c r="F32884">
        <v>0</v>
      </c>
      <c r="G32884">
        <v>2695</v>
      </c>
      <c r="H32884" t="str">
        <f t="shared" si="1027"/>
        <v>Y</v>
      </c>
    </row>
    <row r="32885" spans="1:8" x14ac:dyDescent="0.45">
      <c r="A32885" t="str">
        <f t="shared" si="1026"/>
        <v>622-05213DWC</v>
      </c>
      <c r="B32885">
        <v>622</v>
      </c>
      <c r="C32885" t="s">
        <v>10879</v>
      </c>
      <c r="D32885" t="s">
        <v>20</v>
      </c>
      <c r="E32885">
        <v>0</v>
      </c>
      <c r="F32885">
        <v>0</v>
      </c>
      <c r="G32885">
        <v>4829</v>
      </c>
      <c r="H32885" t="str">
        <f t="shared" si="1027"/>
        <v>Y</v>
      </c>
    </row>
    <row r="32886" spans="1:8" x14ac:dyDescent="0.45">
      <c r="A32886" t="str">
        <f t="shared" si="1026"/>
        <v>622-05430VXC</v>
      </c>
      <c r="B32886">
        <v>622</v>
      </c>
      <c r="C32886" t="s">
        <v>3056</v>
      </c>
      <c r="D32886" t="s">
        <v>20</v>
      </c>
      <c r="E32886">
        <v>0</v>
      </c>
      <c r="F32886">
        <v>0</v>
      </c>
      <c r="G32886">
        <v>1422</v>
      </c>
      <c r="H32886" t="str">
        <f t="shared" si="1027"/>
        <v>Y</v>
      </c>
    </row>
    <row r="32887" spans="1:8" x14ac:dyDescent="0.45">
      <c r="A32887" t="str">
        <f t="shared" si="1026"/>
        <v>622-06387VFG</v>
      </c>
      <c r="B32887">
        <v>622</v>
      </c>
      <c r="C32887" t="s">
        <v>10880</v>
      </c>
      <c r="D32887" t="s">
        <v>20</v>
      </c>
      <c r="E32887">
        <v>0</v>
      </c>
      <c r="F32887">
        <v>0</v>
      </c>
      <c r="G32887">
        <v>968</v>
      </c>
      <c r="H32887" t="str">
        <f t="shared" si="1027"/>
        <v>Y</v>
      </c>
    </row>
    <row r="32888" spans="1:8" x14ac:dyDescent="0.45">
      <c r="A32888" t="str">
        <f t="shared" si="1026"/>
        <v>622-06862DMZ</v>
      </c>
      <c r="B32888">
        <v>622</v>
      </c>
      <c r="C32888" t="s">
        <v>10881</v>
      </c>
      <c r="D32888" t="s">
        <v>20</v>
      </c>
      <c r="E32888">
        <v>0</v>
      </c>
      <c r="F32888">
        <v>0</v>
      </c>
      <c r="G32888">
        <v>4745</v>
      </c>
      <c r="H32888" t="str">
        <f t="shared" si="1027"/>
        <v>Y</v>
      </c>
    </row>
    <row r="32889" spans="1:8" x14ac:dyDescent="0.45">
      <c r="A32889" t="str">
        <f t="shared" si="1026"/>
        <v>622-07100ZAC</v>
      </c>
      <c r="B32889">
        <v>622</v>
      </c>
      <c r="C32889" t="s">
        <v>10882</v>
      </c>
      <c r="D32889" t="s">
        <v>20</v>
      </c>
      <c r="E32889">
        <v>0</v>
      </c>
      <c r="F32889">
        <v>0</v>
      </c>
      <c r="G32889">
        <v>4937</v>
      </c>
      <c r="H32889" t="str">
        <f t="shared" si="1027"/>
        <v>Y</v>
      </c>
    </row>
    <row r="32890" spans="1:8" x14ac:dyDescent="0.45">
      <c r="A32890" t="str">
        <f t="shared" si="1026"/>
        <v>622-07110ZAC</v>
      </c>
      <c r="B32890">
        <v>622</v>
      </c>
      <c r="C32890" t="s">
        <v>10883</v>
      </c>
      <c r="D32890" t="s">
        <v>20</v>
      </c>
      <c r="E32890">
        <v>0</v>
      </c>
      <c r="F32890">
        <v>0</v>
      </c>
      <c r="G32890">
        <v>813</v>
      </c>
      <c r="H32890" t="str">
        <f t="shared" si="1027"/>
        <v>Y</v>
      </c>
    </row>
    <row r="32891" spans="1:8" x14ac:dyDescent="0.45">
      <c r="A32891" t="str">
        <f t="shared" si="1026"/>
        <v>622-07120ZAC</v>
      </c>
      <c r="B32891">
        <v>622</v>
      </c>
      <c r="C32891" t="s">
        <v>10884</v>
      </c>
      <c r="D32891" t="s">
        <v>20</v>
      </c>
      <c r="E32891">
        <v>0</v>
      </c>
      <c r="F32891">
        <v>0</v>
      </c>
      <c r="G32891">
        <v>4237</v>
      </c>
      <c r="H32891" t="str">
        <f t="shared" si="1027"/>
        <v>Y</v>
      </c>
    </row>
    <row r="32892" spans="1:8" x14ac:dyDescent="0.45">
      <c r="A32892" t="str">
        <f t="shared" si="1026"/>
        <v>622-07130ZAC</v>
      </c>
      <c r="B32892">
        <v>622</v>
      </c>
      <c r="C32892" t="s">
        <v>10885</v>
      </c>
      <c r="D32892" t="s">
        <v>20</v>
      </c>
      <c r="E32892">
        <v>0</v>
      </c>
      <c r="F32892">
        <v>0</v>
      </c>
      <c r="G32892">
        <v>4857</v>
      </c>
      <c r="H32892" t="str">
        <f t="shared" si="1027"/>
        <v>Y</v>
      </c>
    </row>
    <row r="32893" spans="1:8" x14ac:dyDescent="0.45">
      <c r="A32893" t="str">
        <f t="shared" si="1026"/>
        <v>622-07928NMF</v>
      </c>
      <c r="B32893">
        <v>622</v>
      </c>
      <c r="C32893" t="s">
        <v>10886</v>
      </c>
      <c r="D32893" t="s">
        <v>20</v>
      </c>
      <c r="E32893">
        <v>0</v>
      </c>
      <c r="F32893">
        <v>0</v>
      </c>
      <c r="G32893">
        <v>4842</v>
      </c>
      <c r="H32893" t="str">
        <f t="shared" si="1027"/>
        <v>Y</v>
      </c>
    </row>
    <row r="32894" spans="1:8" x14ac:dyDescent="0.45">
      <c r="A32894" t="str">
        <f t="shared" si="1026"/>
        <v>622-08011YMC</v>
      </c>
      <c r="B32894">
        <v>622</v>
      </c>
      <c r="C32894" t="s">
        <v>10887</v>
      </c>
      <c r="D32894" t="s">
        <v>20</v>
      </c>
      <c r="E32894">
        <v>0</v>
      </c>
      <c r="F32894">
        <v>0</v>
      </c>
      <c r="G32894">
        <v>3898</v>
      </c>
      <c r="H32894" t="str">
        <f t="shared" si="1027"/>
        <v>Y</v>
      </c>
    </row>
    <row r="32895" spans="1:8" x14ac:dyDescent="0.45">
      <c r="A32895" t="str">
        <f t="shared" si="1026"/>
        <v>622-08040YMC</v>
      </c>
      <c r="B32895">
        <v>622</v>
      </c>
      <c r="C32895" t="s">
        <v>10888</v>
      </c>
      <c r="D32895" t="s">
        <v>20</v>
      </c>
      <c r="E32895">
        <v>0</v>
      </c>
      <c r="F32895">
        <v>0</v>
      </c>
      <c r="G32895">
        <v>4841</v>
      </c>
      <c r="H32895" t="str">
        <f t="shared" si="1027"/>
        <v>Y</v>
      </c>
    </row>
    <row r="32896" spans="1:8" x14ac:dyDescent="0.45">
      <c r="A32896" t="str">
        <f t="shared" si="1026"/>
        <v>622-08050YMC</v>
      </c>
      <c r="B32896">
        <v>622</v>
      </c>
      <c r="C32896" t="s">
        <v>10889</v>
      </c>
      <c r="D32896" t="s">
        <v>20</v>
      </c>
      <c r="E32896">
        <v>0</v>
      </c>
      <c r="F32896">
        <v>0</v>
      </c>
      <c r="G32896">
        <v>1300</v>
      </c>
      <c r="H32896" t="str">
        <f t="shared" si="1027"/>
        <v>Y</v>
      </c>
    </row>
    <row r="32897" spans="1:8" x14ac:dyDescent="0.45">
      <c r="A32897" t="str">
        <f t="shared" si="1026"/>
        <v>622-08060YMC</v>
      </c>
      <c r="B32897">
        <v>622</v>
      </c>
      <c r="C32897" t="s">
        <v>10890</v>
      </c>
      <c r="D32897" t="s">
        <v>20</v>
      </c>
      <c r="E32897">
        <v>0</v>
      </c>
      <c r="F32897">
        <v>0</v>
      </c>
      <c r="G32897">
        <v>1357</v>
      </c>
      <c r="H32897" t="str">
        <f t="shared" si="1027"/>
        <v>Y</v>
      </c>
    </row>
    <row r="32898" spans="1:8" x14ac:dyDescent="0.45">
      <c r="A32898" t="str">
        <f t="shared" si="1026"/>
        <v>622-08061YMC</v>
      </c>
      <c r="B32898">
        <v>622</v>
      </c>
      <c r="C32898" t="s">
        <v>10891</v>
      </c>
      <c r="D32898" t="s">
        <v>20</v>
      </c>
      <c r="E32898">
        <v>0</v>
      </c>
      <c r="F32898">
        <v>0</v>
      </c>
      <c r="G32898">
        <v>530</v>
      </c>
      <c r="H32898" t="str">
        <f t="shared" si="1027"/>
        <v>Y</v>
      </c>
    </row>
    <row r="32899" spans="1:8" x14ac:dyDescent="0.45">
      <c r="A32899" t="str">
        <f t="shared" ref="A32899:A32962" si="1028">B32899&amp;"-"&amp;C32899</f>
        <v>622-08541SYX</v>
      </c>
      <c r="B32899">
        <v>622</v>
      </c>
      <c r="C32899" t="s">
        <v>10892</v>
      </c>
      <c r="D32899" t="s">
        <v>20</v>
      </c>
      <c r="E32899">
        <v>0</v>
      </c>
      <c r="F32899">
        <v>0</v>
      </c>
      <c r="G32899">
        <v>454</v>
      </c>
      <c r="H32899" t="str">
        <f t="shared" ref="H32899:H32962" si="1029">IF(D32899="Active","Y",IF(AND(E32899=0,F32899=0,G32899=0),"N","Y"))</f>
        <v>Y</v>
      </c>
    </row>
    <row r="32900" spans="1:8" x14ac:dyDescent="0.45">
      <c r="A32900" t="str">
        <f t="shared" si="1028"/>
        <v>622-08542SYX</v>
      </c>
      <c r="B32900">
        <v>622</v>
      </c>
      <c r="C32900" t="s">
        <v>10893</v>
      </c>
      <c r="D32900" t="s">
        <v>20</v>
      </c>
      <c r="E32900">
        <v>0</v>
      </c>
      <c r="F32900">
        <v>0</v>
      </c>
      <c r="G32900">
        <v>3468</v>
      </c>
      <c r="H32900" t="str">
        <f t="shared" si="1029"/>
        <v>Y</v>
      </c>
    </row>
    <row r="32901" spans="1:8" x14ac:dyDescent="0.45">
      <c r="A32901" t="str">
        <f t="shared" si="1028"/>
        <v>622-08561SYX</v>
      </c>
      <c r="B32901">
        <v>622</v>
      </c>
      <c r="C32901" t="s">
        <v>10894</v>
      </c>
      <c r="D32901" t="s">
        <v>20</v>
      </c>
      <c r="E32901">
        <v>0</v>
      </c>
      <c r="F32901">
        <v>0</v>
      </c>
      <c r="G32901">
        <v>4408</v>
      </c>
      <c r="H32901" t="str">
        <f t="shared" si="1029"/>
        <v>Y</v>
      </c>
    </row>
    <row r="32902" spans="1:8" x14ac:dyDescent="0.45">
      <c r="A32902" t="str">
        <f t="shared" si="1028"/>
        <v>622-08562SYX</v>
      </c>
      <c r="B32902">
        <v>622</v>
      </c>
      <c r="C32902" t="s">
        <v>10895</v>
      </c>
      <c r="D32902" t="s">
        <v>20</v>
      </c>
      <c r="E32902">
        <v>0</v>
      </c>
      <c r="F32902">
        <v>0</v>
      </c>
      <c r="G32902">
        <v>4109</v>
      </c>
      <c r="H32902" t="str">
        <f t="shared" si="1029"/>
        <v>Y</v>
      </c>
    </row>
    <row r="32903" spans="1:8" x14ac:dyDescent="0.45">
      <c r="A32903" t="str">
        <f t="shared" si="1028"/>
        <v>622-08563SYX</v>
      </c>
      <c r="B32903">
        <v>622</v>
      </c>
      <c r="C32903" t="s">
        <v>10896</v>
      </c>
      <c r="D32903" t="s">
        <v>20</v>
      </c>
      <c r="E32903">
        <v>0</v>
      </c>
      <c r="F32903">
        <v>0</v>
      </c>
      <c r="G32903">
        <v>3953</v>
      </c>
      <c r="H32903" t="str">
        <f t="shared" si="1029"/>
        <v>Y</v>
      </c>
    </row>
    <row r="32904" spans="1:8" x14ac:dyDescent="0.45">
      <c r="A32904" t="str">
        <f t="shared" si="1028"/>
        <v>622-08567SYX</v>
      </c>
      <c r="B32904">
        <v>622</v>
      </c>
      <c r="C32904" t="s">
        <v>10897</v>
      </c>
      <c r="D32904" t="s">
        <v>20</v>
      </c>
      <c r="E32904">
        <v>0</v>
      </c>
      <c r="F32904">
        <v>0</v>
      </c>
      <c r="G32904">
        <v>2778</v>
      </c>
      <c r="H32904" t="str">
        <f t="shared" si="1029"/>
        <v>Y</v>
      </c>
    </row>
    <row r="32905" spans="1:8" x14ac:dyDescent="0.45">
      <c r="A32905" t="str">
        <f t="shared" si="1028"/>
        <v>622-08573SYX</v>
      </c>
      <c r="B32905">
        <v>622</v>
      </c>
      <c r="C32905" t="s">
        <v>10898</v>
      </c>
      <c r="D32905" t="s">
        <v>20</v>
      </c>
      <c r="E32905">
        <v>0</v>
      </c>
      <c r="F32905">
        <v>0</v>
      </c>
      <c r="G32905">
        <v>291</v>
      </c>
      <c r="H32905" t="str">
        <f t="shared" si="1029"/>
        <v>Y</v>
      </c>
    </row>
    <row r="32906" spans="1:8" x14ac:dyDescent="0.45">
      <c r="A32906" t="str">
        <f t="shared" si="1028"/>
        <v>622-08576SYX</v>
      </c>
      <c r="B32906">
        <v>622</v>
      </c>
      <c r="C32906" t="s">
        <v>10899</v>
      </c>
      <c r="D32906" t="s">
        <v>20</v>
      </c>
      <c r="E32906">
        <v>0</v>
      </c>
      <c r="F32906">
        <v>0</v>
      </c>
      <c r="G32906">
        <v>4535</v>
      </c>
      <c r="H32906" t="str">
        <f t="shared" si="1029"/>
        <v>Y</v>
      </c>
    </row>
    <row r="32907" spans="1:8" x14ac:dyDescent="0.45">
      <c r="A32907" t="str">
        <f t="shared" si="1028"/>
        <v>622-08577SYX</v>
      </c>
      <c r="B32907">
        <v>622</v>
      </c>
      <c r="C32907" t="s">
        <v>10900</v>
      </c>
      <c r="D32907" t="s">
        <v>20</v>
      </c>
      <c r="E32907">
        <v>0</v>
      </c>
      <c r="F32907">
        <v>0</v>
      </c>
      <c r="G32907">
        <v>3704</v>
      </c>
      <c r="H32907" t="str">
        <f t="shared" si="1029"/>
        <v>Y</v>
      </c>
    </row>
    <row r="32908" spans="1:8" x14ac:dyDescent="0.45">
      <c r="A32908" t="str">
        <f t="shared" si="1028"/>
        <v>622-08600SYX</v>
      </c>
      <c r="B32908">
        <v>622</v>
      </c>
      <c r="C32908" t="s">
        <v>3057</v>
      </c>
      <c r="D32908" t="s">
        <v>20</v>
      </c>
      <c r="E32908">
        <v>0</v>
      </c>
      <c r="F32908">
        <v>0</v>
      </c>
      <c r="G32908">
        <v>792</v>
      </c>
      <c r="H32908" t="str">
        <f t="shared" si="1029"/>
        <v>Y</v>
      </c>
    </row>
    <row r="32909" spans="1:8" x14ac:dyDescent="0.45">
      <c r="A32909" t="str">
        <f t="shared" si="1028"/>
        <v>622-08602SYX</v>
      </c>
      <c r="B32909">
        <v>622</v>
      </c>
      <c r="C32909" t="s">
        <v>10901</v>
      </c>
      <c r="D32909" t="s">
        <v>20</v>
      </c>
      <c r="E32909">
        <v>0</v>
      </c>
      <c r="F32909">
        <v>0</v>
      </c>
      <c r="G32909">
        <v>4525</v>
      </c>
      <c r="H32909" t="str">
        <f t="shared" si="1029"/>
        <v>Y</v>
      </c>
    </row>
    <row r="32910" spans="1:8" x14ac:dyDescent="0.45">
      <c r="A32910" t="str">
        <f t="shared" si="1028"/>
        <v>622-08603SYX</v>
      </c>
      <c r="B32910">
        <v>622</v>
      </c>
      <c r="C32910" t="s">
        <v>10902</v>
      </c>
      <c r="D32910" t="s">
        <v>20</v>
      </c>
      <c r="E32910">
        <v>0</v>
      </c>
      <c r="F32910">
        <v>0</v>
      </c>
      <c r="G32910">
        <v>2131</v>
      </c>
      <c r="H32910" t="str">
        <f t="shared" si="1029"/>
        <v>Y</v>
      </c>
    </row>
    <row r="32911" spans="1:8" x14ac:dyDescent="0.45">
      <c r="A32911" t="str">
        <f t="shared" si="1028"/>
        <v>622-08605SYX</v>
      </c>
      <c r="B32911">
        <v>622</v>
      </c>
      <c r="C32911" t="s">
        <v>10903</v>
      </c>
      <c r="D32911" t="s">
        <v>20</v>
      </c>
      <c r="E32911">
        <v>0</v>
      </c>
      <c r="F32911">
        <v>0</v>
      </c>
      <c r="G32911">
        <v>1676</v>
      </c>
      <c r="H32911" t="str">
        <f t="shared" si="1029"/>
        <v>Y</v>
      </c>
    </row>
    <row r="32912" spans="1:8" x14ac:dyDescent="0.45">
      <c r="A32912" t="str">
        <f t="shared" si="1028"/>
        <v>622-08606SYX</v>
      </c>
      <c r="B32912">
        <v>622</v>
      </c>
      <c r="C32912" t="s">
        <v>10904</v>
      </c>
      <c r="D32912" t="s">
        <v>20</v>
      </c>
      <c r="E32912">
        <v>0</v>
      </c>
      <c r="F32912">
        <v>0</v>
      </c>
      <c r="G32912">
        <v>2936</v>
      </c>
      <c r="H32912" t="str">
        <f t="shared" si="1029"/>
        <v>Y</v>
      </c>
    </row>
    <row r="32913" spans="1:8" x14ac:dyDescent="0.45">
      <c r="A32913" t="str">
        <f t="shared" si="1028"/>
        <v>622-08607SYX</v>
      </c>
      <c r="B32913">
        <v>622</v>
      </c>
      <c r="C32913" t="s">
        <v>10905</v>
      </c>
      <c r="D32913" t="s">
        <v>20</v>
      </c>
      <c r="E32913">
        <v>0</v>
      </c>
      <c r="F32913">
        <v>0</v>
      </c>
      <c r="G32913">
        <v>4669</v>
      </c>
      <c r="H32913" t="str">
        <f t="shared" si="1029"/>
        <v>Y</v>
      </c>
    </row>
    <row r="32914" spans="1:8" x14ac:dyDescent="0.45">
      <c r="A32914" t="str">
        <f t="shared" si="1028"/>
        <v>622-08608SYX</v>
      </c>
      <c r="B32914">
        <v>622</v>
      </c>
      <c r="C32914" t="s">
        <v>10906</v>
      </c>
      <c r="D32914" t="s">
        <v>20</v>
      </c>
      <c r="E32914">
        <v>0</v>
      </c>
      <c r="F32914">
        <v>0</v>
      </c>
      <c r="G32914">
        <v>3533</v>
      </c>
      <c r="H32914" t="str">
        <f t="shared" si="1029"/>
        <v>Y</v>
      </c>
    </row>
    <row r="32915" spans="1:8" x14ac:dyDescent="0.45">
      <c r="A32915" t="str">
        <f t="shared" si="1028"/>
        <v>622-08610SYX</v>
      </c>
      <c r="B32915">
        <v>622</v>
      </c>
      <c r="C32915" t="s">
        <v>10907</v>
      </c>
      <c r="D32915" t="s">
        <v>20</v>
      </c>
      <c r="E32915">
        <v>0</v>
      </c>
      <c r="F32915">
        <v>0</v>
      </c>
      <c r="G32915">
        <v>3846</v>
      </c>
      <c r="H32915" t="str">
        <f t="shared" si="1029"/>
        <v>Y</v>
      </c>
    </row>
    <row r="32916" spans="1:8" x14ac:dyDescent="0.45">
      <c r="A32916" t="str">
        <f t="shared" si="1028"/>
        <v>622-08622SYX</v>
      </c>
      <c r="B32916">
        <v>622</v>
      </c>
      <c r="C32916" t="s">
        <v>10908</v>
      </c>
      <c r="D32916" t="s">
        <v>20</v>
      </c>
      <c r="E32916">
        <v>0</v>
      </c>
      <c r="F32916">
        <v>0</v>
      </c>
      <c r="G32916">
        <v>183</v>
      </c>
      <c r="H32916" t="str">
        <f t="shared" si="1029"/>
        <v>Y</v>
      </c>
    </row>
    <row r="32917" spans="1:8" x14ac:dyDescent="0.45">
      <c r="A32917" t="str">
        <f t="shared" si="1028"/>
        <v>622-08641SYX</v>
      </c>
      <c r="B32917">
        <v>622</v>
      </c>
      <c r="C32917" t="s">
        <v>10909</v>
      </c>
      <c r="D32917" t="s">
        <v>20</v>
      </c>
      <c r="E32917">
        <v>0</v>
      </c>
      <c r="F32917">
        <v>0</v>
      </c>
      <c r="G32917">
        <v>2892</v>
      </c>
      <c r="H32917" t="str">
        <f t="shared" si="1029"/>
        <v>Y</v>
      </c>
    </row>
    <row r="32918" spans="1:8" x14ac:dyDescent="0.45">
      <c r="A32918" t="str">
        <f t="shared" si="1028"/>
        <v>622-10040VXC</v>
      </c>
      <c r="B32918">
        <v>622</v>
      </c>
      <c r="C32918" t="s">
        <v>10910</v>
      </c>
      <c r="D32918" t="s">
        <v>20</v>
      </c>
      <c r="E32918">
        <v>0</v>
      </c>
      <c r="F32918">
        <v>0</v>
      </c>
      <c r="G32918">
        <v>1218</v>
      </c>
      <c r="H32918" t="str">
        <f t="shared" si="1029"/>
        <v>Y</v>
      </c>
    </row>
    <row r="32919" spans="1:8" x14ac:dyDescent="0.45">
      <c r="A32919" t="str">
        <f t="shared" si="1028"/>
        <v>622-10044RUC</v>
      </c>
      <c r="B32919">
        <v>622</v>
      </c>
      <c r="C32919" t="s">
        <v>10911</v>
      </c>
      <c r="D32919" t="s">
        <v>20</v>
      </c>
      <c r="E32919">
        <v>0</v>
      </c>
      <c r="F32919">
        <v>0</v>
      </c>
      <c r="G32919">
        <v>845</v>
      </c>
      <c r="H32919" t="str">
        <f t="shared" si="1029"/>
        <v>Y</v>
      </c>
    </row>
    <row r="32920" spans="1:8" x14ac:dyDescent="0.45">
      <c r="A32920" t="str">
        <f t="shared" si="1028"/>
        <v>622-10045RUC</v>
      </c>
      <c r="B32920">
        <v>622</v>
      </c>
      <c r="C32920" t="s">
        <v>10912</v>
      </c>
      <c r="D32920" t="s">
        <v>20</v>
      </c>
      <c r="E32920">
        <v>0</v>
      </c>
      <c r="F32920">
        <v>0</v>
      </c>
      <c r="G32920">
        <v>3238</v>
      </c>
      <c r="H32920" t="str">
        <f t="shared" si="1029"/>
        <v>Y</v>
      </c>
    </row>
    <row r="32921" spans="1:8" x14ac:dyDescent="0.45">
      <c r="A32921" t="str">
        <f t="shared" si="1028"/>
        <v>622-10063LCC</v>
      </c>
      <c r="B32921">
        <v>622</v>
      </c>
      <c r="C32921" t="s">
        <v>10913</v>
      </c>
      <c r="D32921" t="s">
        <v>20</v>
      </c>
      <c r="E32921">
        <v>0</v>
      </c>
      <c r="F32921">
        <v>0</v>
      </c>
      <c r="G32921">
        <v>863</v>
      </c>
      <c r="H32921" t="str">
        <f t="shared" si="1029"/>
        <v>Y</v>
      </c>
    </row>
    <row r="32922" spans="1:8" x14ac:dyDescent="0.45">
      <c r="A32922" t="str">
        <f t="shared" si="1028"/>
        <v>622-10129LCC</v>
      </c>
      <c r="B32922">
        <v>622</v>
      </c>
      <c r="C32922" t="s">
        <v>10914</v>
      </c>
      <c r="D32922" t="s">
        <v>20</v>
      </c>
      <c r="E32922">
        <v>0</v>
      </c>
      <c r="F32922">
        <v>0</v>
      </c>
      <c r="G32922">
        <v>287</v>
      </c>
      <c r="H32922" t="str">
        <f t="shared" si="1029"/>
        <v>Y</v>
      </c>
    </row>
    <row r="32923" spans="1:8" x14ac:dyDescent="0.45">
      <c r="A32923" t="str">
        <f t="shared" si="1028"/>
        <v>622-10130LTC</v>
      </c>
      <c r="B32923">
        <v>622</v>
      </c>
      <c r="C32923" t="s">
        <v>10915</v>
      </c>
      <c r="D32923" t="s">
        <v>20</v>
      </c>
      <c r="E32923">
        <v>0</v>
      </c>
      <c r="F32923">
        <v>0</v>
      </c>
      <c r="G32923">
        <v>4077</v>
      </c>
      <c r="H32923" t="str">
        <f t="shared" si="1029"/>
        <v>Y</v>
      </c>
    </row>
    <row r="32924" spans="1:8" x14ac:dyDescent="0.45">
      <c r="A32924" t="str">
        <f t="shared" si="1028"/>
        <v>622-10131LTC</v>
      </c>
      <c r="B32924">
        <v>622</v>
      </c>
      <c r="C32924" t="s">
        <v>10916</v>
      </c>
      <c r="D32924" t="s">
        <v>20</v>
      </c>
      <c r="E32924">
        <v>0</v>
      </c>
      <c r="F32924">
        <v>0</v>
      </c>
      <c r="G32924">
        <v>3690</v>
      </c>
      <c r="H32924" t="str">
        <f t="shared" si="1029"/>
        <v>Y</v>
      </c>
    </row>
    <row r="32925" spans="1:8" x14ac:dyDescent="0.45">
      <c r="A32925" t="str">
        <f t="shared" si="1028"/>
        <v>622-10169YMC</v>
      </c>
      <c r="B32925">
        <v>622</v>
      </c>
      <c r="C32925" t="s">
        <v>10917</v>
      </c>
      <c r="D32925" t="s">
        <v>20</v>
      </c>
      <c r="E32925">
        <v>0</v>
      </c>
      <c r="F32925">
        <v>0</v>
      </c>
      <c r="G32925">
        <v>3088</v>
      </c>
      <c r="H32925" t="str">
        <f t="shared" si="1029"/>
        <v>Y</v>
      </c>
    </row>
    <row r="32926" spans="1:8" x14ac:dyDescent="0.45">
      <c r="A32926" t="str">
        <f t="shared" si="1028"/>
        <v>622-10171SFA</v>
      </c>
      <c r="B32926">
        <v>622</v>
      </c>
      <c r="C32926" t="s">
        <v>10918</v>
      </c>
      <c r="D32926" t="s">
        <v>20</v>
      </c>
      <c r="E32926">
        <v>0</v>
      </c>
      <c r="F32926">
        <v>0</v>
      </c>
      <c r="G32926">
        <v>4446</v>
      </c>
      <c r="H32926" t="str">
        <f t="shared" si="1029"/>
        <v>Y</v>
      </c>
    </row>
    <row r="32927" spans="1:8" x14ac:dyDescent="0.45">
      <c r="A32927" t="str">
        <f t="shared" si="1028"/>
        <v>622-10172GFC</v>
      </c>
      <c r="B32927">
        <v>622</v>
      </c>
      <c r="C32927" t="s">
        <v>10919</v>
      </c>
      <c r="D32927" t="s">
        <v>20</v>
      </c>
      <c r="E32927">
        <v>0</v>
      </c>
      <c r="F32927">
        <v>0</v>
      </c>
      <c r="G32927">
        <v>2910</v>
      </c>
      <c r="H32927" t="str">
        <f t="shared" si="1029"/>
        <v>Y</v>
      </c>
    </row>
    <row r="32928" spans="1:8" x14ac:dyDescent="0.45">
      <c r="A32928" t="str">
        <f t="shared" si="1028"/>
        <v>622-10184GFC</v>
      </c>
      <c r="B32928">
        <v>622</v>
      </c>
      <c r="C32928" t="s">
        <v>10920</v>
      </c>
      <c r="D32928" t="s">
        <v>20</v>
      </c>
      <c r="E32928">
        <v>0</v>
      </c>
      <c r="F32928">
        <v>0</v>
      </c>
      <c r="G32928">
        <v>4574</v>
      </c>
      <c r="H32928" t="str">
        <f t="shared" si="1029"/>
        <v>Y</v>
      </c>
    </row>
    <row r="32929" spans="1:8" x14ac:dyDescent="0.45">
      <c r="A32929" t="str">
        <f t="shared" si="1028"/>
        <v>622-10191GFC</v>
      </c>
      <c r="B32929">
        <v>622</v>
      </c>
      <c r="C32929" t="s">
        <v>10921</v>
      </c>
      <c r="D32929" t="s">
        <v>20</v>
      </c>
      <c r="E32929">
        <v>0</v>
      </c>
      <c r="F32929">
        <v>0</v>
      </c>
      <c r="G32929">
        <v>3262</v>
      </c>
      <c r="H32929" t="str">
        <f t="shared" si="1029"/>
        <v>Y</v>
      </c>
    </row>
    <row r="32930" spans="1:8" x14ac:dyDescent="0.45">
      <c r="A32930" t="str">
        <f t="shared" si="1028"/>
        <v>622-10193GFC</v>
      </c>
      <c r="B32930">
        <v>622</v>
      </c>
      <c r="C32930" t="s">
        <v>10922</v>
      </c>
      <c r="D32930" t="s">
        <v>20</v>
      </c>
      <c r="E32930">
        <v>0</v>
      </c>
      <c r="F32930">
        <v>0</v>
      </c>
      <c r="G32930">
        <v>3222</v>
      </c>
      <c r="H32930" t="str">
        <f t="shared" si="1029"/>
        <v>Y</v>
      </c>
    </row>
    <row r="32931" spans="1:8" x14ac:dyDescent="0.45">
      <c r="A32931" t="str">
        <f t="shared" si="1028"/>
        <v>622-10197GFC</v>
      </c>
      <c r="B32931">
        <v>622</v>
      </c>
      <c r="C32931" t="s">
        <v>10923</v>
      </c>
      <c r="D32931" t="s">
        <v>20</v>
      </c>
      <c r="E32931">
        <v>0</v>
      </c>
      <c r="F32931">
        <v>0</v>
      </c>
      <c r="G32931">
        <v>780</v>
      </c>
      <c r="H32931" t="str">
        <f t="shared" si="1029"/>
        <v>Y</v>
      </c>
    </row>
    <row r="32932" spans="1:8" x14ac:dyDescent="0.45">
      <c r="A32932" t="str">
        <f t="shared" si="1028"/>
        <v>622-10199GFC</v>
      </c>
      <c r="B32932">
        <v>622</v>
      </c>
      <c r="C32932" t="s">
        <v>10924</v>
      </c>
      <c r="D32932" t="s">
        <v>20</v>
      </c>
      <c r="E32932">
        <v>0</v>
      </c>
      <c r="F32932">
        <v>0</v>
      </c>
      <c r="G32932">
        <v>4285</v>
      </c>
      <c r="H32932" t="str">
        <f t="shared" si="1029"/>
        <v>Y</v>
      </c>
    </row>
    <row r="32933" spans="1:8" x14ac:dyDescent="0.45">
      <c r="A32933" t="str">
        <f t="shared" si="1028"/>
        <v>622-10202GFC</v>
      </c>
      <c r="B32933">
        <v>622</v>
      </c>
      <c r="C32933" t="s">
        <v>10925</v>
      </c>
      <c r="D32933" t="s">
        <v>20</v>
      </c>
      <c r="E32933">
        <v>0</v>
      </c>
      <c r="F32933">
        <v>0</v>
      </c>
      <c r="G32933">
        <v>3464</v>
      </c>
      <c r="H32933" t="str">
        <f t="shared" si="1029"/>
        <v>Y</v>
      </c>
    </row>
    <row r="32934" spans="1:8" x14ac:dyDescent="0.45">
      <c r="A32934" t="str">
        <f t="shared" si="1028"/>
        <v>622-10210GFC</v>
      </c>
      <c r="B32934">
        <v>622</v>
      </c>
      <c r="C32934" t="s">
        <v>10926</v>
      </c>
      <c r="D32934" t="s">
        <v>20</v>
      </c>
      <c r="E32934">
        <v>0</v>
      </c>
      <c r="F32934">
        <v>0</v>
      </c>
      <c r="G32934">
        <v>1747</v>
      </c>
      <c r="H32934" t="str">
        <f t="shared" si="1029"/>
        <v>Y</v>
      </c>
    </row>
    <row r="32935" spans="1:8" x14ac:dyDescent="0.45">
      <c r="A32935" t="str">
        <f t="shared" si="1028"/>
        <v>622-10243PZC</v>
      </c>
      <c r="B32935">
        <v>622</v>
      </c>
      <c r="C32935" t="s">
        <v>10927</v>
      </c>
      <c r="D32935" t="s">
        <v>20</v>
      </c>
      <c r="E32935">
        <v>0</v>
      </c>
      <c r="F32935">
        <v>0</v>
      </c>
      <c r="G32935">
        <v>3908</v>
      </c>
      <c r="H32935" t="str">
        <f t="shared" si="1029"/>
        <v>Y</v>
      </c>
    </row>
    <row r="32936" spans="1:8" x14ac:dyDescent="0.45">
      <c r="A32936" t="str">
        <f t="shared" si="1028"/>
        <v>622-10244PZC</v>
      </c>
      <c r="B32936">
        <v>622</v>
      </c>
      <c r="C32936" t="s">
        <v>10928</v>
      </c>
      <c r="D32936" t="s">
        <v>20</v>
      </c>
      <c r="E32936">
        <v>0</v>
      </c>
      <c r="F32936">
        <v>0</v>
      </c>
      <c r="G32936">
        <v>4542</v>
      </c>
      <c r="H32936" t="str">
        <f t="shared" si="1029"/>
        <v>Y</v>
      </c>
    </row>
    <row r="32937" spans="1:8" x14ac:dyDescent="0.45">
      <c r="A32937" t="str">
        <f t="shared" si="1028"/>
        <v>622-10246MCR</v>
      </c>
      <c r="B32937">
        <v>622</v>
      </c>
      <c r="C32937" t="s">
        <v>10929</v>
      </c>
      <c r="D32937" t="s">
        <v>20</v>
      </c>
      <c r="E32937">
        <v>0</v>
      </c>
      <c r="F32937">
        <v>0</v>
      </c>
      <c r="G32937">
        <v>695</v>
      </c>
      <c r="H32937" t="str">
        <f t="shared" si="1029"/>
        <v>Y</v>
      </c>
    </row>
    <row r="32938" spans="1:8" x14ac:dyDescent="0.45">
      <c r="A32938" t="str">
        <f t="shared" si="1028"/>
        <v>622-10247MCR</v>
      </c>
      <c r="B32938">
        <v>622</v>
      </c>
      <c r="C32938" t="s">
        <v>10930</v>
      </c>
      <c r="D32938" t="s">
        <v>20</v>
      </c>
      <c r="E32938">
        <v>0</v>
      </c>
      <c r="F32938">
        <v>0</v>
      </c>
      <c r="G32938">
        <v>141</v>
      </c>
      <c r="H32938" t="str">
        <f t="shared" si="1029"/>
        <v>Y</v>
      </c>
    </row>
    <row r="32939" spans="1:8" x14ac:dyDescent="0.45">
      <c r="A32939" t="str">
        <f t="shared" si="1028"/>
        <v>622-10252VXC</v>
      </c>
      <c r="B32939">
        <v>622</v>
      </c>
      <c r="C32939" t="s">
        <v>10931</v>
      </c>
      <c r="D32939" t="s">
        <v>20</v>
      </c>
      <c r="E32939">
        <v>0</v>
      </c>
      <c r="F32939">
        <v>0</v>
      </c>
      <c r="G32939">
        <v>3600</v>
      </c>
      <c r="H32939" t="str">
        <f t="shared" si="1029"/>
        <v>Y</v>
      </c>
    </row>
    <row r="32940" spans="1:8" x14ac:dyDescent="0.45">
      <c r="A32940" t="str">
        <f t="shared" si="1028"/>
        <v>622-11120SYC</v>
      </c>
      <c r="B32940">
        <v>622</v>
      </c>
      <c r="C32940" t="s">
        <v>3060</v>
      </c>
      <c r="D32940" t="s">
        <v>20</v>
      </c>
      <c r="E32940">
        <v>0</v>
      </c>
      <c r="F32940">
        <v>0</v>
      </c>
      <c r="G32940">
        <v>3629</v>
      </c>
      <c r="H32940" t="str">
        <f t="shared" si="1029"/>
        <v>Y</v>
      </c>
    </row>
    <row r="32941" spans="1:8" x14ac:dyDescent="0.45">
      <c r="A32941" t="str">
        <f t="shared" si="1028"/>
        <v>622-11121SYC</v>
      </c>
      <c r="B32941">
        <v>622</v>
      </c>
      <c r="C32941" t="s">
        <v>10932</v>
      </c>
      <c r="D32941" t="s">
        <v>20</v>
      </c>
      <c r="E32941">
        <v>0</v>
      </c>
      <c r="F32941">
        <v>0</v>
      </c>
      <c r="G32941">
        <v>257</v>
      </c>
      <c r="H32941" t="str">
        <f t="shared" si="1029"/>
        <v>Y</v>
      </c>
    </row>
    <row r="32942" spans="1:8" x14ac:dyDescent="0.45">
      <c r="A32942" t="str">
        <f t="shared" si="1028"/>
        <v>622-14200CFC</v>
      </c>
      <c r="B32942">
        <v>622</v>
      </c>
      <c r="C32942" t="s">
        <v>10933</v>
      </c>
      <c r="D32942" t="s">
        <v>20</v>
      </c>
      <c r="E32942">
        <v>0</v>
      </c>
      <c r="F32942">
        <v>0</v>
      </c>
      <c r="G32942">
        <v>4254</v>
      </c>
      <c r="H32942" t="str">
        <f t="shared" si="1029"/>
        <v>Y</v>
      </c>
    </row>
    <row r="32943" spans="1:8" x14ac:dyDescent="0.45">
      <c r="A32943" t="str">
        <f t="shared" si="1028"/>
        <v>622-17014RUC</v>
      </c>
      <c r="B32943">
        <v>622</v>
      </c>
      <c r="C32943" t="s">
        <v>10934</v>
      </c>
      <c r="D32943" t="s">
        <v>20</v>
      </c>
      <c r="E32943">
        <v>0</v>
      </c>
      <c r="F32943">
        <v>0</v>
      </c>
      <c r="G32943">
        <v>3162</v>
      </c>
      <c r="H32943" t="str">
        <f t="shared" si="1029"/>
        <v>Y</v>
      </c>
    </row>
    <row r="32944" spans="1:8" x14ac:dyDescent="0.45">
      <c r="A32944" t="str">
        <f t="shared" si="1028"/>
        <v>622-17015RUC</v>
      </c>
      <c r="B32944">
        <v>622</v>
      </c>
      <c r="C32944" t="s">
        <v>10935</v>
      </c>
      <c r="D32944" t="s">
        <v>20</v>
      </c>
      <c r="E32944">
        <v>0</v>
      </c>
      <c r="F32944">
        <v>0</v>
      </c>
      <c r="G32944">
        <v>1236</v>
      </c>
      <c r="H32944" t="str">
        <f t="shared" si="1029"/>
        <v>Y</v>
      </c>
    </row>
    <row r="32945" spans="1:8" x14ac:dyDescent="0.45">
      <c r="A32945" t="str">
        <f t="shared" si="1028"/>
        <v>622-17040RUC</v>
      </c>
      <c r="B32945">
        <v>622</v>
      </c>
      <c r="C32945" t="s">
        <v>10936</v>
      </c>
      <c r="D32945" t="s">
        <v>20</v>
      </c>
      <c r="E32945">
        <v>0</v>
      </c>
      <c r="F32945">
        <v>0</v>
      </c>
      <c r="G32945">
        <v>3393</v>
      </c>
      <c r="H32945" t="str">
        <f t="shared" si="1029"/>
        <v>Y</v>
      </c>
    </row>
    <row r="32946" spans="1:8" x14ac:dyDescent="0.45">
      <c r="A32946" t="str">
        <f t="shared" si="1028"/>
        <v>622-18841CRB</v>
      </c>
      <c r="B32946">
        <v>622</v>
      </c>
      <c r="C32946" t="s">
        <v>10937</v>
      </c>
      <c r="D32946" t="s">
        <v>20</v>
      </c>
      <c r="E32946">
        <v>0</v>
      </c>
      <c r="F32946">
        <v>0</v>
      </c>
      <c r="G32946">
        <v>91</v>
      </c>
      <c r="H32946" t="str">
        <f t="shared" si="1029"/>
        <v>Y</v>
      </c>
    </row>
    <row r="32947" spans="1:8" x14ac:dyDescent="0.45">
      <c r="A32947" t="str">
        <f t="shared" si="1028"/>
        <v>622-18842CRB</v>
      </c>
      <c r="B32947">
        <v>622</v>
      </c>
      <c r="C32947" t="s">
        <v>10938</v>
      </c>
      <c r="D32947" t="s">
        <v>20</v>
      </c>
      <c r="E32947">
        <v>0</v>
      </c>
      <c r="F32947">
        <v>0</v>
      </c>
      <c r="G32947">
        <v>3899</v>
      </c>
      <c r="H32947" t="str">
        <f t="shared" si="1029"/>
        <v>Y</v>
      </c>
    </row>
    <row r="32948" spans="1:8" x14ac:dyDescent="0.45">
      <c r="A32948" t="str">
        <f t="shared" si="1028"/>
        <v>622-18843CRB</v>
      </c>
      <c r="B32948">
        <v>622</v>
      </c>
      <c r="C32948" t="s">
        <v>10939</v>
      </c>
      <c r="D32948" t="s">
        <v>20</v>
      </c>
      <c r="E32948">
        <v>0</v>
      </c>
      <c r="F32948">
        <v>0</v>
      </c>
      <c r="G32948">
        <v>1385</v>
      </c>
      <c r="H32948" t="str">
        <f t="shared" si="1029"/>
        <v>Y</v>
      </c>
    </row>
    <row r="32949" spans="1:8" x14ac:dyDescent="0.45">
      <c r="A32949" t="str">
        <f t="shared" si="1028"/>
        <v>622-23513VXC</v>
      </c>
      <c r="B32949">
        <v>622</v>
      </c>
      <c r="C32949" t="s">
        <v>10940</v>
      </c>
      <c r="D32949" t="s">
        <v>20</v>
      </c>
      <c r="E32949">
        <v>0</v>
      </c>
      <c r="F32949">
        <v>0</v>
      </c>
      <c r="G32949">
        <v>3648</v>
      </c>
      <c r="H32949" t="str">
        <f t="shared" si="1029"/>
        <v>Y</v>
      </c>
    </row>
    <row r="32950" spans="1:8" x14ac:dyDescent="0.45">
      <c r="A32950" t="str">
        <f t="shared" si="1028"/>
        <v>622-23554LCC</v>
      </c>
      <c r="B32950">
        <v>622</v>
      </c>
      <c r="C32950" t="s">
        <v>10941</v>
      </c>
      <c r="D32950" t="s">
        <v>20</v>
      </c>
      <c r="E32950">
        <v>0</v>
      </c>
      <c r="F32950">
        <v>0</v>
      </c>
      <c r="G32950">
        <v>4585</v>
      </c>
      <c r="H32950" t="str">
        <f t="shared" si="1029"/>
        <v>Y</v>
      </c>
    </row>
    <row r="32951" spans="1:8" x14ac:dyDescent="0.45">
      <c r="A32951" t="str">
        <f t="shared" si="1028"/>
        <v>622-23556LCC</v>
      </c>
      <c r="B32951">
        <v>622</v>
      </c>
      <c r="C32951" t="s">
        <v>10942</v>
      </c>
      <c r="D32951" t="s">
        <v>20</v>
      </c>
      <c r="E32951">
        <v>0</v>
      </c>
      <c r="F32951">
        <v>0</v>
      </c>
      <c r="G32951">
        <v>2142</v>
      </c>
      <c r="H32951" t="str">
        <f t="shared" si="1029"/>
        <v>Y</v>
      </c>
    </row>
    <row r="32952" spans="1:8" x14ac:dyDescent="0.45">
      <c r="A32952" t="str">
        <f t="shared" si="1028"/>
        <v>622-23557LCC</v>
      </c>
      <c r="B32952">
        <v>622</v>
      </c>
      <c r="C32952" t="s">
        <v>10943</v>
      </c>
      <c r="D32952" t="s">
        <v>20</v>
      </c>
      <c r="E32952">
        <v>0</v>
      </c>
      <c r="F32952">
        <v>0</v>
      </c>
      <c r="G32952">
        <v>2508</v>
      </c>
      <c r="H32952" t="str">
        <f t="shared" si="1029"/>
        <v>Y</v>
      </c>
    </row>
    <row r="32953" spans="1:8" x14ac:dyDescent="0.45">
      <c r="A32953" t="str">
        <f t="shared" si="1028"/>
        <v>622-23558LCC</v>
      </c>
      <c r="B32953">
        <v>622</v>
      </c>
      <c r="C32953" t="s">
        <v>10944</v>
      </c>
      <c r="D32953" t="s">
        <v>20</v>
      </c>
      <c r="E32953">
        <v>0</v>
      </c>
      <c r="F32953">
        <v>0</v>
      </c>
      <c r="G32953">
        <v>459</v>
      </c>
      <c r="H32953" t="str">
        <f t="shared" si="1029"/>
        <v>Y</v>
      </c>
    </row>
    <row r="32954" spans="1:8" x14ac:dyDescent="0.45">
      <c r="A32954" t="str">
        <f t="shared" si="1028"/>
        <v>622-23559LCC</v>
      </c>
      <c r="B32954">
        <v>622</v>
      </c>
      <c r="C32954" t="s">
        <v>10945</v>
      </c>
      <c r="D32954" t="s">
        <v>20</v>
      </c>
      <c r="E32954">
        <v>0</v>
      </c>
      <c r="F32954">
        <v>0</v>
      </c>
      <c r="G32954">
        <v>2741</v>
      </c>
      <c r="H32954" t="str">
        <f t="shared" si="1029"/>
        <v>Y</v>
      </c>
    </row>
    <row r="32955" spans="1:8" x14ac:dyDescent="0.45">
      <c r="A32955" t="str">
        <f t="shared" si="1028"/>
        <v>622-23579VXC</v>
      </c>
      <c r="B32955">
        <v>622</v>
      </c>
      <c r="C32955" t="s">
        <v>3062</v>
      </c>
      <c r="D32955" t="s">
        <v>20</v>
      </c>
      <c r="E32955">
        <v>0</v>
      </c>
      <c r="F32955">
        <v>0</v>
      </c>
      <c r="G32955">
        <v>1182</v>
      </c>
      <c r="H32955" t="str">
        <f t="shared" si="1029"/>
        <v>Y</v>
      </c>
    </row>
    <row r="32956" spans="1:8" x14ac:dyDescent="0.45">
      <c r="A32956" t="str">
        <f t="shared" si="1028"/>
        <v>622-23588VXC</v>
      </c>
      <c r="B32956">
        <v>622</v>
      </c>
      <c r="C32956" t="s">
        <v>3064</v>
      </c>
      <c r="D32956" t="s">
        <v>20</v>
      </c>
      <c r="E32956">
        <v>0</v>
      </c>
      <c r="F32956">
        <v>0</v>
      </c>
      <c r="G32956">
        <v>816</v>
      </c>
      <c r="H32956" t="str">
        <f t="shared" si="1029"/>
        <v>Y</v>
      </c>
    </row>
    <row r="32957" spans="1:8" x14ac:dyDescent="0.45">
      <c r="A32957" t="str">
        <f t="shared" si="1028"/>
        <v>622-23630VXC</v>
      </c>
      <c r="B32957">
        <v>622</v>
      </c>
      <c r="C32957" t="s">
        <v>3065</v>
      </c>
      <c r="D32957" t="s">
        <v>20</v>
      </c>
      <c r="E32957">
        <v>0</v>
      </c>
      <c r="F32957">
        <v>0</v>
      </c>
      <c r="G32957">
        <v>41</v>
      </c>
      <c r="H32957" t="str">
        <f t="shared" si="1029"/>
        <v>Y</v>
      </c>
    </row>
    <row r="32958" spans="1:8" x14ac:dyDescent="0.45">
      <c r="A32958" t="str">
        <f t="shared" si="1028"/>
        <v>622-23657SYX</v>
      </c>
      <c r="B32958">
        <v>622</v>
      </c>
      <c r="C32958" t="s">
        <v>10946</v>
      </c>
      <c r="D32958" t="s">
        <v>20</v>
      </c>
      <c r="E32958">
        <v>0</v>
      </c>
      <c r="F32958">
        <v>0</v>
      </c>
      <c r="G32958">
        <v>336</v>
      </c>
      <c r="H32958" t="str">
        <f t="shared" si="1029"/>
        <v>Y</v>
      </c>
    </row>
    <row r="32959" spans="1:8" x14ac:dyDescent="0.45">
      <c r="A32959" t="str">
        <f t="shared" si="1028"/>
        <v>622-23658SYX</v>
      </c>
      <c r="B32959">
        <v>622</v>
      </c>
      <c r="C32959" t="s">
        <v>10947</v>
      </c>
      <c r="D32959" t="s">
        <v>20</v>
      </c>
      <c r="E32959">
        <v>0</v>
      </c>
      <c r="F32959">
        <v>0</v>
      </c>
      <c r="G32959">
        <v>2855</v>
      </c>
      <c r="H32959" t="str">
        <f t="shared" si="1029"/>
        <v>Y</v>
      </c>
    </row>
    <row r="32960" spans="1:8" x14ac:dyDescent="0.45">
      <c r="A32960" t="str">
        <f t="shared" si="1028"/>
        <v>622-23769VXC</v>
      </c>
      <c r="B32960">
        <v>622</v>
      </c>
      <c r="C32960" t="s">
        <v>3069</v>
      </c>
      <c r="D32960" t="s">
        <v>20</v>
      </c>
      <c r="E32960">
        <v>0</v>
      </c>
      <c r="F32960">
        <v>0</v>
      </c>
      <c r="G32960">
        <v>2467</v>
      </c>
      <c r="H32960" t="str">
        <f t="shared" si="1029"/>
        <v>Y</v>
      </c>
    </row>
    <row r="32961" spans="1:8" x14ac:dyDescent="0.45">
      <c r="A32961" t="str">
        <f t="shared" si="1028"/>
        <v>622-23770VXC</v>
      </c>
      <c r="B32961">
        <v>622</v>
      </c>
      <c r="C32961" t="s">
        <v>3070</v>
      </c>
      <c r="D32961" t="s">
        <v>20</v>
      </c>
      <c r="E32961">
        <v>0</v>
      </c>
      <c r="F32961">
        <v>0</v>
      </c>
      <c r="G32961">
        <v>1021</v>
      </c>
      <c r="H32961" t="str">
        <f t="shared" si="1029"/>
        <v>Y</v>
      </c>
    </row>
    <row r="32962" spans="1:8" x14ac:dyDescent="0.45">
      <c r="A32962" t="str">
        <f t="shared" si="1028"/>
        <v>622-23775VXC</v>
      </c>
      <c r="B32962">
        <v>622</v>
      </c>
      <c r="C32962" t="s">
        <v>3071</v>
      </c>
      <c r="D32962" t="s">
        <v>20</v>
      </c>
      <c r="E32962">
        <v>0</v>
      </c>
      <c r="F32962">
        <v>0</v>
      </c>
      <c r="G32962">
        <v>2512</v>
      </c>
      <c r="H32962" t="str">
        <f t="shared" si="1029"/>
        <v>Y</v>
      </c>
    </row>
    <row r="32963" spans="1:8" x14ac:dyDescent="0.45">
      <c r="A32963" t="str">
        <f t="shared" ref="A32963:A33026" si="1030">B32963&amp;"-"&amp;C32963</f>
        <v>622-23777VXC</v>
      </c>
      <c r="B32963">
        <v>622</v>
      </c>
      <c r="C32963" t="s">
        <v>3072</v>
      </c>
      <c r="D32963" t="s">
        <v>20</v>
      </c>
      <c r="E32963">
        <v>0</v>
      </c>
      <c r="F32963">
        <v>0</v>
      </c>
      <c r="G32963">
        <v>3066</v>
      </c>
      <c r="H32963" t="str">
        <f t="shared" ref="H32963:H33026" si="1031">IF(D32963="Active","Y",IF(AND(E32963=0,F32963=0,G32963=0),"N","Y"))</f>
        <v>Y</v>
      </c>
    </row>
    <row r="32964" spans="1:8" x14ac:dyDescent="0.45">
      <c r="A32964" t="str">
        <f t="shared" si="1030"/>
        <v>622-23786VXC</v>
      </c>
      <c r="B32964">
        <v>622</v>
      </c>
      <c r="C32964" t="s">
        <v>10948</v>
      </c>
      <c r="D32964" t="s">
        <v>20</v>
      </c>
      <c r="E32964">
        <v>0</v>
      </c>
      <c r="F32964">
        <v>0</v>
      </c>
      <c r="G32964">
        <v>3576</v>
      </c>
      <c r="H32964" t="str">
        <f t="shared" si="1031"/>
        <v>Y</v>
      </c>
    </row>
    <row r="32965" spans="1:8" x14ac:dyDescent="0.45">
      <c r="A32965" t="str">
        <f t="shared" si="1030"/>
        <v>622-23790AWC</v>
      </c>
      <c r="B32965">
        <v>622</v>
      </c>
      <c r="C32965" t="s">
        <v>10949</v>
      </c>
      <c r="D32965" t="s">
        <v>20</v>
      </c>
      <c r="E32965">
        <v>0</v>
      </c>
      <c r="F32965">
        <v>0</v>
      </c>
      <c r="G32965">
        <v>2236</v>
      </c>
      <c r="H32965" t="str">
        <f t="shared" si="1031"/>
        <v>Y</v>
      </c>
    </row>
    <row r="32966" spans="1:8" x14ac:dyDescent="0.45">
      <c r="A32966" t="str">
        <f t="shared" si="1030"/>
        <v>622-23900SYX</v>
      </c>
      <c r="B32966">
        <v>622</v>
      </c>
      <c r="C32966" t="s">
        <v>3073</v>
      </c>
      <c r="D32966" t="s">
        <v>20</v>
      </c>
      <c r="E32966">
        <v>0</v>
      </c>
      <c r="F32966">
        <v>0</v>
      </c>
      <c r="G32966">
        <v>3035</v>
      </c>
      <c r="H32966" t="str">
        <f t="shared" si="1031"/>
        <v>Y</v>
      </c>
    </row>
    <row r="32967" spans="1:8" x14ac:dyDescent="0.45">
      <c r="A32967" t="str">
        <f t="shared" si="1030"/>
        <v>622-23999PZC</v>
      </c>
      <c r="B32967">
        <v>622</v>
      </c>
      <c r="C32967" t="s">
        <v>10950</v>
      </c>
      <c r="D32967" t="s">
        <v>20</v>
      </c>
      <c r="E32967">
        <v>0</v>
      </c>
      <c r="F32967">
        <v>0</v>
      </c>
      <c r="G32967">
        <v>115</v>
      </c>
      <c r="H32967" t="str">
        <f t="shared" si="1031"/>
        <v>Y</v>
      </c>
    </row>
    <row r="32968" spans="1:8" x14ac:dyDescent="0.45">
      <c r="A32968" t="str">
        <f t="shared" si="1030"/>
        <v>622-24044VXC</v>
      </c>
      <c r="B32968">
        <v>622</v>
      </c>
      <c r="C32968" t="s">
        <v>10951</v>
      </c>
      <c r="D32968" t="s">
        <v>20</v>
      </c>
      <c r="E32968">
        <v>0</v>
      </c>
      <c r="F32968">
        <v>0</v>
      </c>
      <c r="G32968">
        <v>2906</v>
      </c>
      <c r="H32968" t="str">
        <f t="shared" si="1031"/>
        <v>Y</v>
      </c>
    </row>
    <row r="32969" spans="1:8" x14ac:dyDescent="0.45">
      <c r="A32969" t="str">
        <f t="shared" si="1030"/>
        <v>622-28032CBR</v>
      </c>
      <c r="B32969">
        <v>622</v>
      </c>
      <c r="C32969" t="s">
        <v>10952</v>
      </c>
      <c r="D32969" t="s">
        <v>20</v>
      </c>
      <c r="E32969">
        <v>0</v>
      </c>
      <c r="F32969">
        <v>0</v>
      </c>
      <c r="G32969">
        <v>2518</v>
      </c>
      <c r="H32969" t="str">
        <f t="shared" si="1031"/>
        <v>Y</v>
      </c>
    </row>
    <row r="32970" spans="1:8" x14ac:dyDescent="0.45">
      <c r="A32970" t="str">
        <f t="shared" si="1030"/>
        <v>622-28077CBR</v>
      </c>
      <c r="B32970">
        <v>622</v>
      </c>
      <c r="C32970" t="s">
        <v>10953</v>
      </c>
      <c r="D32970" t="s">
        <v>20</v>
      </c>
      <c r="E32970">
        <v>0</v>
      </c>
      <c r="F32970">
        <v>0</v>
      </c>
      <c r="G32970">
        <v>816</v>
      </c>
      <c r="H32970" t="str">
        <f t="shared" si="1031"/>
        <v>Y</v>
      </c>
    </row>
    <row r="32971" spans="1:8" x14ac:dyDescent="0.45">
      <c r="A32971" t="str">
        <f t="shared" si="1030"/>
        <v>622-28078CBR</v>
      </c>
      <c r="B32971">
        <v>622</v>
      </c>
      <c r="C32971" t="s">
        <v>10954</v>
      </c>
      <c r="D32971" t="s">
        <v>20</v>
      </c>
      <c r="E32971">
        <v>0</v>
      </c>
      <c r="F32971">
        <v>0</v>
      </c>
      <c r="G32971">
        <v>497</v>
      </c>
      <c r="H32971" t="str">
        <f t="shared" si="1031"/>
        <v>Y</v>
      </c>
    </row>
    <row r="32972" spans="1:8" x14ac:dyDescent="0.45">
      <c r="A32972" t="str">
        <f t="shared" si="1030"/>
        <v>622-32010SFA</v>
      </c>
      <c r="B32972">
        <v>622</v>
      </c>
      <c r="C32972" t="s">
        <v>10955</v>
      </c>
      <c r="D32972" t="s">
        <v>20</v>
      </c>
      <c r="E32972">
        <v>0</v>
      </c>
      <c r="F32972">
        <v>0</v>
      </c>
      <c r="G32972">
        <v>2711</v>
      </c>
      <c r="H32972" t="str">
        <f t="shared" si="1031"/>
        <v>Y</v>
      </c>
    </row>
    <row r="32973" spans="1:8" x14ac:dyDescent="0.45">
      <c r="A32973" t="str">
        <f t="shared" si="1030"/>
        <v>622-32011SFA</v>
      </c>
      <c r="B32973">
        <v>622</v>
      </c>
      <c r="C32973" t="s">
        <v>10956</v>
      </c>
      <c r="D32973" t="s">
        <v>20</v>
      </c>
      <c r="E32973">
        <v>0</v>
      </c>
      <c r="F32973">
        <v>0</v>
      </c>
      <c r="G32973">
        <v>4798</v>
      </c>
      <c r="H32973" t="str">
        <f t="shared" si="1031"/>
        <v>Y</v>
      </c>
    </row>
    <row r="32974" spans="1:8" x14ac:dyDescent="0.45">
      <c r="A32974" t="str">
        <f t="shared" si="1030"/>
        <v>622-32021SFA</v>
      </c>
      <c r="B32974">
        <v>622</v>
      </c>
      <c r="C32974" t="s">
        <v>10957</v>
      </c>
      <c r="D32974" t="s">
        <v>20</v>
      </c>
      <c r="E32974">
        <v>0</v>
      </c>
      <c r="F32974">
        <v>0</v>
      </c>
      <c r="G32974">
        <v>3162</v>
      </c>
      <c r="H32974" t="str">
        <f t="shared" si="1031"/>
        <v>Y</v>
      </c>
    </row>
    <row r="32975" spans="1:8" x14ac:dyDescent="0.45">
      <c r="A32975" t="str">
        <f t="shared" si="1030"/>
        <v>622-32025SFA</v>
      </c>
      <c r="B32975">
        <v>622</v>
      </c>
      <c r="C32975" t="s">
        <v>10958</v>
      </c>
      <c r="D32975" t="s">
        <v>20</v>
      </c>
      <c r="E32975">
        <v>0</v>
      </c>
      <c r="F32975">
        <v>0</v>
      </c>
      <c r="G32975">
        <v>938</v>
      </c>
      <c r="H32975" t="str">
        <f t="shared" si="1031"/>
        <v>Y</v>
      </c>
    </row>
    <row r="32976" spans="1:8" x14ac:dyDescent="0.45">
      <c r="A32976" t="str">
        <f t="shared" si="1030"/>
        <v>622-32030SFA</v>
      </c>
      <c r="B32976">
        <v>622</v>
      </c>
      <c r="C32976" t="s">
        <v>10959</v>
      </c>
      <c r="D32976" t="s">
        <v>20</v>
      </c>
      <c r="E32976">
        <v>0</v>
      </c>
      <c r="F32976">
        <v>0</v>
      </c>
      <c r="G32976">
        <v>1258</v>
      </c>
      <c r="H32976" t="str">
        <f t="shared" si="1031"/>
        <v>Y</v>
      </c>
    </row>
    <row r="32977" spans="1:8" x14ac:dyDescent="0.45">
      <c r="A32977" t="str">
        <f t="shared" si="1030"/>
        <v>622-32031SFA</v>
      </c>
      <c r="B32977">
        <v>622</v>
      </c>
      <c r="C32977" t="s">
        <v>10960</v>
      </c>
      <c r="D32977" t="s">
        <v>20</v>
      </c>
      <c r="E32977">
        <v>0</v>
      </c>
      <c r="F32977">
        <v>0</v>
      </c>
      <c r="G32977">
        <v>1801</v>
      </c>
      <c r="H32977" t="str">
        <f t="shared" si="1031"/>
        <v>Y</v>
      </c>
    </row>
    <row r="32978" spans="1:8" x14ac:dyDescent="0.45">
      <c r="A32978" t="str">
        <f t="shared" si="1030"/>
        <v>622-32040SFA</v>
      </c>
      <c r="B32978">
        <v>622</v>
      </c>
      <c r="C32978" t="s">
        <v>10961</v>
      </c>
      <c r="D32978" t="s">
        <v>20</v>
      </c>
      <c r="E32978">
        <v>0</v>
      </c>
      <c r="F32978">
        <v>0</v>
      </c>
      <c r="G32978">
        <v>576</v>
      </c>
      <c r="H32978" t="str">
        <f t="shared" si="1031"/>
        <v>Y</v>
      </c>
    </row>
    <row r="32979" spans="1:8" x14ac:dyDescent="0.45">
      <c r="A32979" t="str">
        <f t="shared" si="1030"/>
        <v>622-32042SFA</v>
      </c>
      <c r="B32979">
        <v>622</v>
      </c>
      <c r="C32979" t="s">
        <v>10962</v>
      </c>
      <c r="D32979" t="s">
        <v>20</v>
      </c>
      <c r="E32979">
        <v>0</v>
      </c>
      <c r="F32979">
        <v>0</v>
      </c>
      <c r="G32979">
        <v>4872</v>
      </c>
      <c r="H32979" t="str">
        <f t="shared" si="1031"/>
        <v>Y</v>
      </c>
    </row>
    <row r="32980" spans="1:8" x14ac:dyDescent="0.45">
      <c r="A32980" t="str">
        <f t="shared" si="1030"/>
        <v>622-32050SFA</v>
      </c>
      <c r="B32980">
        <v>622</v>
      </c>
      <c r="C32980" t="s">
        <v>10963</v>
      </c>
      <c r="D32980" t="s">
        <v>20</v>
      </c>
      <c r="E32980">
        <v>0</v>
      </c>
      <c r="F32980">
        <v>0</v>
      </c>
      <c r="G32980">
        <v>1701</v>
      </c>
      <c r="H32980" t="str">
        <f t="shared" si="1031"/>
        <v>Y</v>
      </c>
    </row>
    <row r="32981" spans="1:8" x14ac:dyDescent="0.45">
      <c r="A32981" t="str">
        <f t="shared" si="1030"/>
        <v>622-32060SFA</v>
      </c>
      <c r="B32981">
        <v>622</v>
      </c>
      <c r="C32981" t="s">
        <v>10964</v>
      </c>
      <c r="D32981" t="s">
        <v>20</v>
      </c>
      <c r="E32981">
        <v>0</v>
      </c>
      <c r="F32981">
        <v>0</v>
      </c>
      <c r="G32981">
        <v>4948</v>
      </c>
      <c r="H32981" t="str">
        <f t="shared" si="1031"/>
        <v>Y</v>
      </c>
    </row>
    <row r="32982" spans="1:8" x14ac:dyDescent="0.45">
      <c r="A32982" t="str">
        <f t="shared" si="1030"/>
        <v>622-34090GFC</v>
      </c>
      <c r="B32982">
        <v>622</v>
      </c>
      <c r="C32982" t="s">
        <v>10965</v>
      </c>
      <c r="D32982" t="s">
        <v>20</v>
      </c>
      <c r="E32982">
        <v>0</v>
      </c>
      <c r="F32982">
        <v>0</v>
      </c>
      <c r="G32982">
        <v>4842</v>
      </c>
      <c r="H32982" t="str">
        <f t="shared" si="1031"/>
        <v>Y</v>
      </c>
    </row>
    <row r="32983" spans="1:8" x14ac:dyDescent="0.45">
      <c r="A32983" t="str">
        <f t="shared" si="1030"/>
        <v>622-34110GFC</v>
      </c>
      <c r="B32983">
        <v>622</v>
      </c>
      <c r="C32983" t="s">
        <v>10966</v>
      </c>
      <c r="D32983" t="s">
        <v>20</v>
      </c>
      <c r="E32983">
        <v>0</v>
      </c>
      <c r="F32983">
        <v>0</v>
      </c>
      <c r="G32983">
        <v>1347</v>
      </c>
      <c r="H32983" t="str">
        <f t="shared" si="1031"/>
        <v>Y</v>
      </c>
    </row>
    <row r="32984" spans="1:8" x14ac:dyDescent="0.45">
      <c r="A32984" t="str">
        <f t="shared" si="1030"/>
        <v>622-34160GFC</v>
      </c>
      <c r="B32984">
        <v>622</v>
      </c>
      <c r="C32984" t="s">
        <v>10967</v>
      </c>
      <c r="D32984" t="s">
        <v>20</v>
      </c>
      <c r="E32984">
        <v>0</v>
      </c>
      <c r="F32984">
        <v>0</v>
      </c>
      <c r="G32984">
        <v>1795</v>
      </c>
      <c r="H32984" t="str">
        <f t="shared" si="1031"/>
        <v>Y</v>
      </c>
    </row>
    <row r="32985" spans="1:8" x14ac:dyDescent="0.45">
      <c r="A32985" t="str">
        <f t="shared" si="1030"/>
        <v>622-34250GFC</v>
      </c>
      <c r="B32985">
        <v>622</v>
      </c>
      <c r="C32985" t="s">
        <v>10968</v>
      </c>
      <c r="D32985" t="s">
        <v>20</v>
      </c>
      <c r="E32985">
        <v>0</v>
      </c>
      <c r="F32985">
        <v>0</v>
      </c>
      <c r="G32985">
        <v>3104</v>
      </c>
      <c r="H32985" t="str">
        <f t="shared" si="1031"/>
        <v>Y</v>
      </c>
    </row>
    <row r="32986" spans="1:8" x14ac:dyDescent="0.45">
      <c r="A32986" t="str">
        <f t="shared" si="1030"/>
        <v>622-34260GFC</v>
      </c>
      <c r="B32986">
        <v>622</v>
      </c>
      <c r="C32986" t="s">
        <v>10969</v>
      </c>
      <c r="D32986" t="s">
        <v>20</v>
      </c>
      <c r="E32986">
        <v>0</v>
      </c>
      <c r="F32986">
        <v>0</v>
      </c>
      <c r="G32986">
        <v>882</v>
      </c>
      <c r="H32986" t="str">
        <f t="shared" si="1031"/>
        <v>Y</v>
      </c>
    </row>
    <row r="32987" spans="1:8" x14ac:dyDescent="0.45">
      <c r="A32987" t="str">
        <f t="shared" si="1030"/>
        <v>622-37002JOC</v>
      </c>
      <c r="B32987">
        <v>622</v>
      </c>
      <c r="C32987" t="s">
        <v>10970</v>
      </c>
      <c r="D32987" t="s">
        <v>20</v>
      </c>
      <c r="E32987">
        <v>0</v>
      </c>
      <c r="F32987">
        <v>0</v>
      </c>
      <c r="G32987">
        <v>643</v>
      </c>
      <c r="H32987" t="str">
        <f t="shared" si="1031"/>
        <v>Y</v>
      </c>
    </row>
    <row r="32988" spans="1:8" x14ac:dyDescent="0.45">
      <c r="A32988" t="str">
        <f t="shared" si="1030"/>
        <v>622-40718PZC</v>
      </c>
      <c r="B32988">
        <v>622</v>
      </c>
      <c r="C32988" t="s">
        <v>10971</v>
      </c>
      <c r="D32988" t="s">
        <v>20</v>
      </c>
      <c r="E32988">
        <v>0</v>
      </c>
      <c r="F32988">
        <v>0</v>
      </c>
      <c r="G32988">
        <v>995</v>
      </c>
      <c r="H32988" t="str">
        <f t="shared" si="1031"/>
        <v>Y</v>
      </c>
    </row>
    <row r="32989" spans="1:8" x14ac:dyDescent="0.45">
      <c r="A32989" t="str">
        <f t="shared" si="1030"/>
        <v>622-40728PZC</v>
      </c>
      <c r="B32989">
        <v>622</v>
      </c>
      <c r="C32989" t="s">
        <v>10972</v>
      </c>
      <c r="D32989" t="s">
        <v>20</v>
      </c>
      <c r="E32989">
        <v>0</v>
      </c>
      <c r="F32989">
        <v>0</v>
      </c>
      <c r="G32989">
        <v>1209</v>
      </c>
      <c r="H32989" t="str">
        <f t="shared" si="1031"/>
        <v>Y</v>
      </c>
    </row>
    <row r="32990" spans="1:8" x14ac:dyDescent="0.45">
      <c r="A32990" t="str">
        <f t="shared" si="1030"/>
        <v>622-40729PZC</v>
      </c>
      <c r="B32990">
        <v>622</v>
      </c>
      <c r="C32990" t="s">
        <v>10973</v>
      </c>
      <c r="D32990" t="s">
        <v>20</v>
      </c>
      <c r="E32990">
        <v>0</v>
      </c>
      <c r="F32990">
        <v>0</v>
      </c>
      <c r="G32990">
        <v>4491</v>
      </c>
      <c r="H32990" t="str">
        <f t="shared" si="1031"/>
        <v>Y</v>
      </c>
    </row>
    <row r="32991" spans="1:8" x14ac:dyDescent="0.45">
      <c r="A32991" t="str">
        <f t="shared" si="1030"/>
        <v>622-40732PZC</v>
      </c>
      <c r="B32991">
        <v>622</v>
      </c>
      <c r="C32991" t="s">
        <v>10974</v>
      </c>
      <c r="D32991" t="s">
        <v>20</v>
      </c>
      <c r="E32991">
        <v>0</v>
      </c>
      <c r="F32991">
        <v>0</v>
      </c>
      <c r="G32991">
        <v>4616</v>
      </c>
      <c r="H32991" t="str">
        <f t="shared" si="1031"/>
        <v>Y</v>
      </c>
    </row>
    <row r="32992" spans="1:8" x14ac:dyDescent="0.45">
      <c r="A32992" t="str">
        <f t="shared" si="1030"/>
        <v>622-40739PZC</v>
      </c>
      <c r="B32992">
        <v>622</v>
      </c>
      <c r="C32992" t="s">
        <v>10975</v>
      </c>
      <c r="D32992" t="s">
        <v>20</v>
      </c>
      <c r="E32992">
        <v>0</v>
      </c>
      <c r="F32992">
        <v>0</v>
      </c>
      <c r="G32992">
        <v>1547</v>
      </c>
      <c r="H32992" t="str">
        <f t="shared" si="1031"/>
        <v>Y</v>
      </c>
    </row>
    <row r="32993" spans="1:8" x14ac:dyDescent="0.45">
      <c r="A32993" t="str">
        <f t="shared" si="1030"/>
        <v>622-40741PZC</v>
      </c>
      <c r="B32993">
        <v>622</v>
      </c>
      <c r="C32993" t="s">
        <v>10976</v>
      </c>
      <c r="D32993" t="s">
        <v>20</v>
      </c>
      <c r="E32993">
        <v>0</v>
      </c>
      <c r="F32993">
        <v>0</v>
      </c>
      <c r="G32993">
        <v>3545</v>
      </c>
      <c r="H32993" t="str">
        <f t="shared" si="1031"/>
        <v>Y</v>
      </c>
    </row>
    <row r="32994" spans="1:8" x14ac:dyDescent="0.45">
      <c r="A32994" t="str">
        <f t="shared" si="1030"/>
        <v>622-40768PZC</v>
      </c>
      <c r="B32994">
        <v>622</v>
      </c>
      <c r="C32994" t="s">
        <v>10977</v>
      </c>
      <c r="D32994" t="s">
        <v>20</v>
      </c>
      <c r="E32994">
        <v>0</v>
      </c>
      <c r="F32994">
        <v>0</v>
      </c>
      <c r="G32994">
        <v>3748</v>
      </c>
      <c r="H32994" t="str">
        <f t="shared" si="1031"/>
        <v>Y</v>
      </c>
    </row>
    <row r="32995" spans="1:8" x14ac:dyDescent="0.45">
      <c r="A32995" t="str">
        <f t="shared" si="1030"/>
        <v>622-40805PZC</v>
      </c>
      <c r="B32995">
        <v>622</v>
      </c>
      <c r="C32995" t="s">
        <v>10978</v>
      </c>
      <c r="D32995" t="s">
        <v>20</v>
      </c>
      <c r="E32995">
        <v>0</v>
      </c>
      <c r="F32995">
        <v>0</v>
      </c>
      <c r="G32995">
        <v>4736</v>
      </c>
      <c r="H32995" t="str">
        <f t="shared" si="1031"/>
        <v>Y</v>
      </c>
    </row>
    <row r="32996" spans="1:8" x14ac:dyDescent="0.45">
      <c r="A32996" t="str">
        <f t="shared" si="1030"/>
        <v>622-40807PZC</v>
      </c>
      <c r="B32996">
        <v>622</v>
      </c>
      <c r="C32996" t="s">
        <v>10979</v>
      </c>
      <c r="D32996" t="s">
        <v>20</v>
      </c>
      <c r="E32996">
        <v>0</v>
      </c>
      <c r="F32996">
        <v>0</v>
      </c>
      <c r="G32996">
        <v>2225</v>
      </c>
      <c r="H32996" t="str">
        <f t="shared" si="1031"/>
        <v>Y</v>
      </c>
    </row>
    <row r="32997" spans="1:8" x14ac:dyDescent="0.45">
      <c r="A32997" t="str">
        <f t="shared" si="1030"/>
        <v>622-40808PZC</v>
      </c>
      <c r="B32997">
        <v>622</v>
      </c>
      <c r="C32997" t="s">
        <v>10980</v>
      </c>
      <c r="D32997" t="s">
        <v>20</v>
      </c>
      <c r="E32997">
        <v>0</v>
      </c>
      <c r="F32997">
        <v>0</v>
      </c>
      <c r="G32997">
        <v>3356</v>
      </c>
      <c r="H32997" t="str">
        <f t="shared" si="1031"/>
        <v>Y</v>
      </c>
    </row>
    <row r="32998" spans="1:8" x14ac:dyDescent="0.45">
      <c r="A32998" t="str">
        <f t="shared" si="1030"/>
        <v>622-40810PZC</v>
      </c>
      <c r="B32998">
        <v>622</v>
      </c>
      <c r="C32998" t="s">
        <v>10981</v>
      </c>
      <c r="D32998" t="s">
        <v>20</v>
      </c>
      <c r="E32998">
        <v>0</v>
      </c>
      <c r="F32998">
        <v>0</v>
      </c>
      <c r="G32998">
        <v>3411</v>
      </c>
      <c r="H32998" t="str">
        <f t="shared" si="1031"/>
        <v>Y</v>
      </c>
    </row>
    <row r="32999" spans="1:8" x14ac:dyDescent="0.45">
      <c r="A32999" t="str">
        <f t="shared" si="1030"/>
        <v>622-40820PZC</v>
      </c>
      <c r="B32999">
        <v>622</v>
      </c>
      <c r="C32999" t="s">
        <v>10982</v>
      </c>
      <c r="D32999" t="s">
        <v>20</v>
      </c>
      <c r="E32999">
        <v>0</v>
      </c>
      <c r="F32999">
        <v>0</v>
      </c>
      <c r="G32999">
        <v>4670</v>
      </c>
      <c r="H32999" t="str">
        <f t="shared" si="1031"/>
        <v>Y</v>
      </c>
    </row>
    <row r="33000" spans="1:8" x14ac:dyDescent="0.45">
      <c r="A33000" t="str">
        <f t="shared" si="1030"/>
        <v>622-40830PZC</v>
      </c>
      <c r="B33000">
        <v>622</v>
      </c>
      <c r="C33000" t="s">
        <v>10983</v>
      </c>
      <c r="D33000" t="s">
        <v>20</v>
      </c>
      <c r="E33000">
        <v>0</v>
      </c>
      <c r="F33000">
        <v>0</v>
      </c>
      <c r="G33000">
        <v>872</v>
      </c>
      <c r="H33000" t="str">
        <f t="shared" si="1031"/>
        <v>Y</v>
      </c>
    </row>
    <row r="33001" spans="1:8" x14ac:dyDescent="0.45">
      <c r="A33001" t="str">
        <f t="shared" si="1030"/>
        <v>622-40852PZC</v>
      </c>
      <c r="B33001">
        <v>622</v>
      </c>
      <c r="C33001" t="s">
        <v>10984</v>
      </c>
      <c r="D33001" t="s">
        <v>20</v>
      </c>
      <c r="E33001">
        <v>0</v>
      </c>
      <c r="F33001">
        <v>0</v>
      </c>
      <c r="G33001">
        <v>4636</v>
      </c>
      <c r="H33001" t="str">
        <f t="shared" si="1031"/>
        <v>Y</v>
      </c>
    </row>
    <row r="33002" spans="1:8" x14ac:dyDescent="0.45">
      <c r="A33002" t="str">
        <f t="shared" si="1030"/>
        <v>622-47025MNC</v>
      </c>
      <c r="B33002">
        <v>622</v>
      </c>
      <c r="C33002" t="s">
        <v>10985</v>
      </c>
      <c r="D33002" t="s">
        <v>20</v>
      </c>
      <c r="E33002">
        <v>0</v>
      </c>
      <c r="F33002">
        <v>0</v>
      </c>
      <c r="G33002">
        <v>3749</v>
      </c>
      <c r="H33002" t="str">
        <f t="shared" si="1031"/>
        <v>Y</v>
      </c>
    </row>
    <row r="33003" spans="1:8" x14ac:dyDescent="0.45">
      <c r="A33003" t="str">
        <f t="shared" si="1030"/>
        <v>622-47026MNC</v>
      </c>
      <c r="B33003">
        <v>622</v>
      </c>
      <c r="C33003" t="s">
        <v>10986</v>
      </c>
      <c r="D33003" t="s">
        <v>20</v>
      </c>
      <c r="E33003">
        <v>0</v>
      </c>
      <c r="F33003">
        <v>0</v>
      </c>
      <c r="G33003">
        <v>4578</v>
      </c>
      <c r="H33003" t="str">
        <f t="shared" si="1031"/>
        <v>Y</v>
      </c>
    </row>
    <row r="33004" spans="1:8" x14ac:dyDescent="0.45">
      <c r="A33004" t="str">
        <f t="shared" si="1030"/>
        <v>622-49135MCR</v>
      </c>
      <c r="B33004">
        <v>622</v>
      </c>
      <c r="C33004" t="s">
        <v>10987</v>
      </c>
      <c r="D33004" t="s">
        <v>20</v>
      </c>
      <c r="E33004">
        <v>0</v>
      </c>
      <c r="F33004">
        <v>0</v>
      </c>
      <c r="G33004">
        <v>4307</v>
      </c>
      <c r="H33004" t="str">
        <f t="shared" si="1031"/>
        <v>Y</v>
      </c>
    </row>
    <row r="33005" spans="1:8" x14ac:dyDescent="0.45">
      <c r="A33005" t="str">
        <f t="shared" si="1030"/>
        <v>622-49171MCR</v>
      </c>
      <c r="B33005">
        <v>622</v>
      </c>
      <c r="C33005" t="s">
        <v>10988</v>
      </c>
      <c r="D33005" t="s">
        <v>20</v>
      </c>
      <c r="E33005">
        <v>0</v>
      </c>
      <c r="F33005">
        <v>0</v>
      </c>
      <c r="G33005">
        <v>2174</v>
      </c>
      <c r="H33005" t="str">
        <f t="shared" si="1031"/>
        <v>Y</v>
      </c>
    </row>
    <row r="33006" spans="1:8" x14ac:dyDescent="0.45">
      <c r="A33006" t="str">
        <f t="shared" si="1030"/>
        <v>622-49210MCR</v>
      </c>
      <c r="B33006">
        <v>622</v>
      </c>
      <c r="C33006" t="s">
        <v>10989</v>
      </c>
      <c r="D33006" t="s">
        <v>20</v>
      </c>
      <c r="E33006">
        <v>0</v>
      </c>
      <c r="F33006">
        <v>0</v>
      </c>
      <c r="G33006">
        <v>4435</v>
      </c>
      <c r="H33006" t="str">
        <f t="shared" si="1031"/>
        <v>Y</v>
      </c>
    </row>
    <row r="33007" spans="1:8" x14ac:dyDescent="0.45">
      <c r="A33007" t="str">
        <f t="shared" si="1030"/>
        <v>622-49220MCR</v>
      </c>
      <c r="B33007">
        <v>622</v>
      </c>
      <c r="C33007" t="s">
        <v>10990</v>
      </c>
      <c r="D33007" t="s">
        <v>20</v>
      </c>
      <c r="E33007">
        <v>0</v>
      </c>
      <c r="F33007">
        <v>0</v>
      </c>
      <c r="G33007">
        <v>1785</v>
      </c>
      <c r="H33007" t="str">
        <f t="shared" si="1031"/>
        <v>Y</v>
      </c>
    </row>
    <row r="33008" spans="1:8" x14ac:dyDescent="0.45">
      <c r="A33008" t="str">
        <f t="shared" si="1030"/>
        <v>622-49230MCR</v>
      </c>
      <c r="B33008">
        <v>622</v>
      </c>
      <c r="C33008" t="s">
        <v>10991</v>
      </c>
      <c r="D33008" t="s">
        <v>20</v>
      </c>
      <c r="E33008">
        <v>0</v>
      </c>
      <c r="F33008">
        <v>0</v>
      </c>
      <c r="G33008">
        <v>543</v>
      </c>
      <c r="H33008" t="str">
        <f t="shared" si="1031"/>
        <v>Y</v>
      </c>
    </row>
    <row r="33009" spans="1:8" x14ac:dyDescent="0.45">
      <c r="A33009" t="str">
        <f t="shared" si="1030"/>
        <v>622-49240MCR</v>
      </c>
      <c r="B33009">
        <v>622</v>
      </c>
      <c r="C33009" t="s">
        <v>10992</v>
      </c>
      <c r="D33009" t="s">
        <v>20</v>
      </c>
      <c r="E33009">
        <v>0</v>
      </c>
      <c r="F33009">
        <v>0</v>
      </c>
      <c r="G33009">
        <v>1292</v>
      </c>
      <c r="H33009" t="str">
        <f t="shared" si="1031"/>
        <v>Y</v>
      </c>
    </row>
    <row r="33010" spans="1:8" x14ac:dyDescent="0.45">
      <c r="A33010" t="str">
        <f t="shared" si="1030"/>
        <v>622-49250MCR</v>
      </c>
      <c r="B33010">
        <v>622</v>
      </c>
      <c r="C33010" t="s">
        <v>10993</v>
      </c>
      <c r="D33010" t="s">
        <v>20</v>
      </c>
      <c r="E33010">
        <v>0</v>
      </c>
      <c r="F33010">
        <v>0</v>
      </c>
      <c r="G33010">
        <v>1218</v>
      </c>
      <c r="H33010" t="str">
        <f t="shared" si="1031"/>
        <v>Y</v>
      </c>
    </row>
    <row r="33011" spans="1:8" x14ac:dyDescent="0.45">
      <c r="A33011" t="str">
        <f t="shared" si="1030"/>
        <v>622-50139MPC</v>
      </c>
      <c r="B33011">
        <v>622</v>
      </c>
      <c r="C33011" t="s">
        <v>10994</v>
      </c>
      <c r="D33011" t="s">
        <v>20</v>
      </c>
      <c r="E33011">
        <v>0</v>
      </c>
      <c r="F33011">
        <v>0</v>
      </c>
      <c r="G33011">
        <v>3592</v>
      </c>
      <c r="H33011" t="str">
        <f t="shared" si="1031"/>
        <v>Y</v>
      </c>
    </row>
    <row r="33012" spans="1:8" x14ac:dyDescent="0.45">
      <c r="A33012" t="str">
        <f t="shared" si="1030"/>
        <v>622-50801WLC</v>
      </c>
      <c r="B33012">
        <v>622</v>
      </c>
      <c r="C33012" t="s">
        <v>10995</v>
      </c>
      <c r="D33012" t="s">
        <v>20</v>
      </c>
      <c r="E33012">
        <v>0</v>
      </c>
      <c r="F33012">
        <v>0</v>
      </c>
      <c r="G33012">
        <v>1300</v>
      </c>
      <c r="H33012" t="str">
        <f t="shared" si="1031"/>
        <v>Y</v>
      </c>
    </row>
    <row r="33013" spans="1:8" x14ac:dyDescent="0.45">
      <c r="A33013" t="str">
        <f t="shared" si="1030"/>
        <v>622-50925SUP</v>
      </c>
      <c r="B33013">
        <v>622</v>
      </c>
      <c r="C33013" t="s">
        <v>10996</v>
      </c>
      <c r="D33013" t="s">
        <v>20</v>
      </c>
      <c r="E33013">
        <v>0</v>
      </c>
      <c r="F33013">
        <v>0</v>
      </c>
      <c r="G33013">
        <v>2096</v>
      </c>
      <c r="H33013" t="str">
        <f t="shared" si="1031"/>
        <v>Y</v>
      </c>
    </row>
    <row r="33014" spans="1:8" x14ac:dyDescent="0.45">
      <c r="A33014" t="str">
        <f t="shared" si="1030"/>
        <v>622-52021MPC</v>
      </c>
      <c r="B33014">
        <v>622</v>
      </c>
      <c r="C33014" t="s">
        <v>10997</v>
      </c>
      <c r="D33014" t="s">
        <v>20</v>
      </c>
      <c r="E33014">
        <v>0</v>
      </c>
      <c r="F33014">
        <v>0</v>
      </c>
      <c r="G33014">
        <v>3811</v>
      </c>
      <c r="H33014" t="str">
        <f t="shared" si="1031"/>
        <v>Y</v>
      </c>
    </row>
    <row r="33015" spans="1:8" x14ac:dyDescent="0.45">
      <c r="A33015" t="str">
        <f t="shared" si="1030"/>
        <v>622-52026MPC</v>
      </c>
      <c r="B33015">
        <v>622</v>
      </c>
      <c r="C33015" t="s">
        <v>10998</v>
      </c>
      <c r="D33015" t="s">
        <v>20</v>
      </c>
      <c r="E33015">
        <v>0</v>
      </c>
      <c r="F33015">
        <v>0</v>
      </c>
      <c r="G33015">
        <v>1192</v>
      </c>
      <c r="H33015" t="str">
        <f t="shared" si="1031"/>
        <v>Y</v>
      </c>
    </row>
    <row r="33016" spans="1:8" x14ac:dyDescent="0.45">
      <c r="A33016" t="str">
        <f t="shared" si="1030"/>
        <v>622-52032MPC</v>
      </c>
      <c r="B33016">
        <v>622</v>
      </c>
      <c r="C33016" t="s">
        <v>10999</v>
      </c>
      <c r="D33016" t="s">
        <v>20</v>
      </c>
      <c r="E33016">
        <v>0</v>
      </c>
      <c r="F33016">
        <v>0</v>
      </c>
      <c r="G33016">
        <v>1615</v>
      </c>
      <c r="H33016" t="str">
        <f t="shared" si="1031"/>
        <v>Y</v>
      </c>
    </row>
    <row r="33017" spans="1:8" x14ac:dyDescent="0.45">
      <c r="A33017" t="str">
        <f t="shared" si="1030"/>
        <v>622-52042MPC</v>
      </c>
      <c r="B33017">
        <v>622</v>
      </c>
      <c r="C33017" t="s">
        <v>11000</v>
      </c>
      <c r="D33017" t="s">
        <v>20</v>
      </c>
      <c r="E33017">
        <v>0</v>
      </c>
      <c r="F33017">
        <v>0</v>
      </c>
      <c r="G33017">
        <v>4044</v>
      </c>
      <c r="H33017" t="str">
        <f t="shared" si="1031"/>
        <v>Y</v>
      </c>
    </row>
    <row r="33018" spans="1:8" x14ac:dyDescent="0.45">
      <c r="A33018" t="str">
        <f t="shared" si="1030"/>
        <v>622-52060MPC</v>
      </c>
      <c r="B33018">
        <v>622</v>
      </c>
      <c r="C33018" t="s">
        <v>11001</v>
      </c>
      <c r="D33018" t="s">
        <v>20</v>
      </c>
      <c r="E33018">
        <v>0</v>
      </c>
      <c r="F33018">
        <v>0</v>
      </c>
      <c r="G33018">
        <v>2759</v>
      </c>
      <c r="H33018" t="str">
        <f t="shared" si="1031"/>
        <v>Y</v>
      </c>
    </row>
    <row r="33019" spans="1:8" x14ac:dyDescent="0.45">
      <c r="A33019" t="str">
        <f t="shared" si="1030"/>
        <v>622-52123MPC</v>
      </c>
      <c r="B33019">
        <v>622</v>
      </c>
      <c r="C33019" t="s">
        <v>11002</v>
      </c>
      <c r="D33019" t="s">
        <v>20</v>
      </c>
      <c r="E33019">
        <v>0</v>
      </c>
      <c r="F33019">
        <v>0</v>
      </c>
      <c r="G33019">
        <v>494</v>
      </c>
      <c r="H33019" t="str">
        <f t="shared" si="1031"/>
        <v>Y</v>
      </c>
    </row>
    <row r="33020" spans="1:8" x14ac:dyDescent="0.45">
      <c r="A33020" t="str">
        <f t="shared" si="1030"/>
        <v>622-55500RFC</v>
      </c>
      <c r="B33020">
        <v>622</v>
      </c>
      <c r="C33020" t="s">
        <v>11003</v>
      </c>
      <c r="D33020" t="s">
        <v>20</v>
      </c>
      <c r="E33020">
        <v>0</v>
      </c>
      <c r="F33020">
        <v>0</v>
      </c>
      <c r="G33020">
        <v>3953</v>
      </c>
      <c r="H33020" t="str">
        <f t="shared" si="1031"/>
        <v>Y</v>
      </c>
    </row>
    <row r="33021" spans="1:8" x14ac:dyDescent="0.45">
      <c r="A33021" t="str">
        <f t="shared" si="1030"/>
        <v>622-55600RFC</v>
      </c>
      <c r="B33021">
        <v>622</v>
      </c>
      <c r="C33021" t="s">
        <v>11004</v>
      </c>
      <c r="D33021" t="s">
        <v>20</v>
      </c>
      <c r="E33021">
        <v>0</v>
      </c>
      <c r="F33021">
        <v>0</v>
      </c>
      <c r="G33021">
        <v>3352</v>
      </c>
      <c r="H33021" t="str">
        <f t="shared" si="1031"/>
        <v>Y</v>
      </c>
    </row>
    <row r="33022" spans="1:8" x14ac:dyDescent="0.45">
      <c r="A33022" t="str">
        <f t="shared" si="1030"/>
        <v>622-57021VXC</v>
      </c>
      <c r="B33022">
        <v>622</v>
      </c>
      <c r="C33022" t="s">
        <v>11005</v>
      </c>
      <c r="D33022" t="s">
        <v>20</v>
      </c>
      <c r="E33022">
        <v>0</v>
      </c>
      <c r="F33022">
        <v>0</v>
      </c>
      <c r="G33022">
        <v>2752</v>
      </c>
      <c r="H33022" t="str">
        <f t="shared" si="1031"/>
        <v>Y</v>
      </c>
    </row>
    <row r="33023" spans="1:8" x14ac:dyDescent="0.45">
      <c r="A33023" t="str">
        <f t="shared" si="1030"/>
        <v>622-60070SYC</v>
      </c>
      <c r="B33023">
        <v>622</v>
      </c>
      <c r="C33023" t="s">
        <v>3081</v>
      </c>
      <c r="D33023" t="s">
        <v>20</v>
      </c>
      <c r="E33023">
        <v>0</v>
      </c>
      <c r="F33023">
        <v>0</v>
      </c>
      <c r="G33023">
        <v>2389</v>
      </c>
      <c r="H33023" t="str">
        <f t="shared" si="1031"/>
        <v>Y</v>
      </c>
    </row>
    <row r="33024" spans="1:8" x14ac:dyDescent="0.45">
      <c r="A33024" t="str">
        <f t="shared" si="1030"/>
        <v>622-60600SYC</v>
      </c>
      <c r="B33024">
        <v>622</v>
      </c>
      <c r="C33024" t="s">
        <v>3082</v>
      </c>
      <c r="D33024" t="s">
        <v>20</v>
      </c>
      <c r="E33024">
        <v>0</v>
      </c>
      <c r="F33024">
        <v>0</v>
      </c>
      <c r="G33024">
        <v>2589</v>
      </c>
      <c r="H33024" t="str">
        <f t="shared" si="1031"/>
        <v>Y</v>
      </c>
    </row>
    <row r="33025" spans="1:8" x14ac:dyDescent="0.45">
      <c r="A33025" t="str">
        <f t="shared" si="1030"/>
        <v>622-60640SYC</v>
      </c>
      <c r="B33025">
        <v>622</v>
      </c>
      <c r="C33025" t="s">
        <v>3083</v>
      </c>
      <c r="D33025" t="s">
        <v>20</v>
      </c>
      <c r="E33025">
        <v>0</v>
      </c>
      <c r="F33025">
        <v>0</v>
      </c>
      <c r="G33025">
        <v>3468</v>
      </c>
      <c r="H33025" t="str">
        <f t="shared" si="1031"/>
        <v>Y</v>
      </c>
    </row>
    <row r="33026" spans="1:8" x14ac:dyDescent="0.45">
      <c r="A33026" t="str">
        <f t="shared" si="1030"/>
        <v>622-60650SYC</v>
      </c>
      <c r="B33026">
        <v>622</v>
      </c>
      <c r="C33026" t="s">
        <v>3084</v>
      </c>
      <c r="D33026" t="s">
        <v>20</v>
      </c>
      <c r="E33026">
        <v>0</v>
      </c>
      <c r="F33026">
        <v>0</v>
      </c>
      <c r="G33026">
        <v>2393</v>
      </c>
      <c r="H33026" t="str">
        <f t="shared" si="1031"/>
        <v>Y</v>
      </c>
    </row>
    <row r="33027" spans="1:8" x14ac:dyDescent="0.45">
      <c r="A33027" t="str">
        <f t="shared" ref="A33027:A33090" si="1032">B33027&amp;"-"&amp;C33027</f>
        <v>622-60660SYC</v>
      </c>
      <c r="B33027">
        <v>622</v>
      </c>
      <c r="C33027" t="s">
        <v>3085</v>
      </c>
      <c r="D33027" t="s">
        <v>20</v>
      </c>
      <c r="E33027">
        <v>0</v>
      </c>
      <c r="F33027">
        <v>0</v>
      </c>
      <c r="G33027">
        <v>1633</v>
      </c>
      <c r="H33027" t="str">
        <f t="shared" ref="H33027:H33090" si="1033">IF(D33027="Active","Y",IF(AND(E33027=0,F33027=0,G33027=0),"N","Y"))</f>
        <v>Y</v>
      </c>
    </row>
    <row r="33028" spans="1:8" x14ac:dyDescent="0.45">
      <c r="A33028" t="str">
        <f t="shared" si="1032"/>
        <v>622-60670SYC</v>
      </c>
      <c r="B33028">
        <v>622</v>
      </c>
      <c r="C33028" t="s">
        <v>3086</v>
      </c>
      <c r="D33028" t="s">
        <v>20</v>
      </c>
      <c r="E33028">
        <v>0</v>
      </c>
      <c r="F33028">
        <v>0</v>
      </c>
      <c r="G33028">
        <v>2441</v>
      </c>
      <c r="H33028" t="str">
        <f t="shared" si="1033"/>
        <v>Y</v>
      </c>
    </row>
    <row r="33029" spans="1:8" x14ac:dyDescent="0.45">
      <c r="A33029" t="str">
        <f t="shared" si="1032"/>
        <v>622-60690SYC</v>
      </c>
      <c r="B33029">
        <v>622</v>
      </c>
      <c r="C33029" t="s">
        <v>3087</v>
      </c>
      <c r="D33029" t="s">
        <v>20</v>
      </c>
      <c r="E33029">
        <v>0</v>
      </c>
      <c r="F33029">
        <v>0</v>
      </c>
      <c r="G33029">
        <v>1180</v>
      </c>
      <c r="H33029" t="str">
        <f t="shared" si="1033"/>
        <v>Y</v>
      </c>
    </row>
    <row r="33030" spans="1:8" x14ac:dyDescent="0.45">
      <c r="A33030" t="str">
        <f t="shared" si="1032"/>
        <v>622-60700SYC</v>
      </c>
      <c r="B33030">
        <v>622</v>
      </c>
      <c r="C33030" t="s">
        <v>3088</v>
      </c>
      <c r="D33030" t="s">
        <v>20</v>
      </c>
      <c r="E33030">
        <v>0</v>
      </c>
      <c r="F33030">
        <v>0</v>
      </c>
      <c r="G33030">
        <v>4591</v>
      </c>
      <c r="H33030" t="str">
        <f t="shared" si="1033"/>
        <v>Y</v>
      </c>
    </row>
    <row r="33031" spans="1:8" x14ac:dyDescent="0.45">
      <c r="A33031" t="str">
        <f t="shared" si="1032"/>
        <v>622-60710SYC</v>
      </c>
      <c r="B33031">
        <v>622</v>
      </c>
      <c r="C33031" t="s">
        <v>3089</v>
      </c>
      <c r="D33031" t="s">
        <v>20</v>
      </c>
      <c r="E33031">
        <v>0</v>
      </c>
      <c r="F33031">
        <v>0</v>
      </c>
      <c r="G33031">
        <v>1506</v>
      </c>
      <c r="H33031" t="str">
        <f t="shared" si="1033"/>
        <v>Y</v>
      </c>
    </row>
    <row r="33032" spans="1:8" x14ac:dyDescent="0.45">
      <c r="A33032" t="str">
        <f t="shared" si="1032"/>
        <v>622-60720SYC</v>
      </c>
      <c r="B33032">
        <v>622</v>
      </c>
      <c r="C33032" t="s">
        <v>3090</v>
      </c>
      <c r="D33032" t="s">
        <v>20</v>
      </c>
      <c r="E33032">
        <v>0</v>
      </c>
      <c r="F33032">
        <v>0</v>
      </c>
      <c r="G33032">
        <v>3232</v>
      </c>
      <c r="H33032" t="str">
        <f t="shared" si="1033"/>
        <v>Y</v>
      </c>
    </row>
    <row r="33033" spans="1:8" x14ac:dyDescent="0.45">
      <c r="A33033" t="str">
        <f t="shared" si="1032"/>
        <v>622-60740SYC</v>
      </c>
      <c r="B33033">
        <v>622</v>
      </c>
      <c r="C33033" t="s">
        <v>3091</v>
      </c>
      <c r="D33033" t="s">
        <v>20</v>
      </c>
      <c r="E33033">
        <v>0</v>
      </c>
      <c r="F33033">
        <v>0</v>
      </c>
      <c r="G33033">
        <v>3220</v>
      </c>
      <c r="H33033" t="str">
        <f t="shared" si="1033"/>
        <v>Y</v>
      </c>
    </row>
    <row r="33034" spans="1:8" x14ac:dyDescent="0.45">
      <c r="A33034" t="str">
        <f t="shared" si="1032"/>
        <v>622-60760SYC</v>
      </c>
      <c r="B33034">
        <v>622</v>
      </c>
      <c r="C33034" t="s">
        <v>3092</v>
      </c>
      <c r="D33034" t="s">
        <v>20</v>
      </c>
      <c r="E33034">
        <v>0</v>
      </c>
      <c r="F33034">
        <v>0</v>
      </c>
      <c r="G33034">
        <v>1152</v>
      </c>
      <c r="H33034" t="str">
        <f t="shared" si="1033"/>
        <v>Y</v>
      </c>
    </row>
    <row r="33035" spans="1:8" x14ac:dyDescent="0.45">
      <c r="A33035" t="str">
        <f t="shared" si="1032"/>
        <v>622-60770SYC</v>
      </c>
      <c r="B33035">
        <v>622</v>
      </c>
      <c r="C33035" t="s">
        <v>3093</v>
      </c>
      <c r="D33035" t="s">
        <v>20</v>
      </c>
      <c r="E33035">
        <v>0</v>
      </c>
      <c r="F33035">
        <v>0</v>
      </c>
      <c r="G33035">
        <v>4606</v>
      </c>
      <c r="H33035" t="str">
        <f t="shared" si="1033"/>
        <v>Y</v>
      </c>
    </row>
    <row r="33036" spans="1:8" x14ac:dyDescent="0.45">
      <c r="A33036" t="str">
        <f t="shared" si="1032"/>
        <v>622-60790SYC</v>
      </c>
      <c r="B33036">
        <v>622</v>
      </c>
      <c r="C33036" t="s">
        <v>3094</v>
      </c>
      <c r="D33036" t="s">
        <v>20</v>
      </c>
      <c r="E33036">
        <v>0</v>
      </c>
      <c r="F33036">
        <v>0</v>
      </c>
      <c r="G33036">
        <v>4597</v>
      </c>
      <c r="H33036" t="str">
        <f t="shared" si="1033"/>
        <v>Y</v>
      </c>
    </row>
    <row r="33037" spans="1:8" x14ac:dyDescent="0.45">
      <c r="A33037" t="str">
        <f t="shared" si="1032"/>
        <v>622-60820SYC</v>
      </c>
      <c r="B33037">
        <v>622</v>
      </c>
      <c r="C33037" t="s">
        <v>3095</v>
      </c>
      <c r="D33037" t="s">
        <v>20</v>
      </c>
      <c r="E33037">
        <v>0</v>
      </c>
      <c r="F33037">
        <v>0</v>
      </c>
      <c r="G33037">
        <v>4322</v>
      </c>
      <c r="H33037" t="str">
        <f t="shared" si="1033"/>
        <v>Y</v>
      </c>
    </row>
    <row r="33038" spans="1:8" x14ac:dyDescent="0.45">
      <c r="A33038" t="str">
        <f t="shared" si="1032"/>
        <v>622-61010DMZ</v>
      </c>
      <c r="B33038">
        <v>622</v>
      </c>
      <c r="C33038" t="s">
        <v>11006</v>
      </c>
      <c r="D33038" t="s">
        <v>20</v>
      </c>
      <c r="E33038">
        <v>0</v>
      </c>
      <c r="F33038">
        <v>0</v>
      </c>
      <c r="G33038">
        <v>1371</v>
      </c>
      <c r="H33038" t="str">
        <f t="shared" si="1033"/>
        <v>Y</v>
      </c>
    </row>
    <row r="33039" spans="1:8" x14ac:dyDescent="0.45">
      <c r="A33039" t="str">
        <f t="shared" si="1032"/>
        <v>622-61060DMZ</v>
      </c>
      <c r="B33039">
        <v>622</v>
      </c>
      <c r="C33039" t="s">
        <v>11007</v>
      </c>
      <c r="D33039" t="s">
        <v>20</v>
      </c>
      <c r="E33039">
        <v>0</v>
      </c>
      <c r="F33039">
        <v>0</v>
      </c>
      <c r="G33039">
        <v>1945</v>
      </c>
      <c r="H33039" t="str">
        <f t="shared" si="1033"/>
        <v>Y</v>
      </c>
    </row>
    <row r="33040" spans="1:8" x14ac:dyDescent="0.45">
      <c r="A33040" t="str">
        <f t="shared" si="1032"/>
        <v>622-61210SYC</v>
      </c>
      <c r="B33040">
        <v>622</v>
      </c>
      <c r="C33040" t="s">
        <v>3096</v>
      </c>
      <c r="D33040" t="s">
        <v>20</v>
      </c>
      <c r="E33040">
        <v>0</v>
      </c>
      <c r="F33040">
        <v>0</v>
      </c>
      <c r="G33040">
        <v>1830</v>
      </c>
      <c r="H33040" t="str">
        <f t="shared" si="1033"/>
        <v>Y</v>
      </c>
    </row>
    <row r="33041" spans="1:8" x14ac:dyDescent="0.45">
      <c r="A33041" t="str">
        <f t="shared" si="1032"/>
        <v>622-61220SYC</v>
      </c>
      <c r="B33041">
        <v>622</v>
      </c>
      <c r="C33041" t="s">
        <v>3097</v>
      </c>
      <c r="D33041" t="s">
        <v>20</v>
      </c>
      <c r="E33041">
        <v>0</v>
      </c>
      <c r="F33041">
        <v>0</v>
      </c>
      <c r="G33041">
        <v>370</v>
      </c>
      <c r="H33041" t="str">
        <f t="shared" si="1033"/>
        <v>Y</v>
      </c>
    </row>
    <row r="33042" spans="1:8" x14ac:dyDescent="0.45">
      <c r="A33042" t="str">
        <f t="shared" si="1032"/>
        <v>622-61280SYC</v>
      </c>
      <c r="B33042">
        <v>622</v>
      </c>
      <c r="C33042" t="s">
        <v>3098</v>
      </c>
      <c r="D33042" t="s">
        <v>20</v>
      </c>
      <c r="E33042">
        <v>0</v>
      </c>
      <c r="F33042">
        <v>0</v>
      </c>
      <c r="G33042">
        <v>3100</v>
      </c>
      <c r="H33042" t="str">
        <f t="shared" si="1033"/>
        <v>Y</v>
      </c>
    </row>
    <row r="33043" spans="1:8" x14ac:dyDescent="0.45">
      <c r="A33043" t="str">
        <f t="shared" si="1032"/>
        <v>622-61290SYC</v>
      </c>
      <c r="B33043">
        <v>622</v>
      </c>
      <c r="C33043" t="s">
        <v>3099</v>
      </c>
      <c r="D33043" t="s">
        <v>20</v>
      </c>
      <c r="E33043">
        <v>0</v>
      </c>
      <c r="F33043">
        <v>0</v>
      </c>
      <c r="G33043">
        <v>1107</v>
      </c>
      <c r="H33043" t="str">
        <f t="shared" si="1033"/>
        <v>Y</v>
      </c>
    </row>
    <row r="33044" spans="1:8" x14ac:dyDescent="0.45">
      <c r="A33044" t="str">
        <f t="shared" si="1032"/>
        <v>622-61300SYC</v>
      </c>
      <c r="B33044">
        <v>622</v>
      </c>
      <c r="C33044" t="s">
        <v>3100</v>
      </c>
      <c r="D33044" t="s">
        <v>20</v>
      </c>
      <c r="E33044">
        <v>0</v>
      </c>
      <c r="F33044">
        <v>0</v>
      </c>
      <c r="G33044">
        <v>4504</v>
      </c>
      <c r="H33044" t="str">
        <f t="shared" si="1033"/>
        <v>Y</v>
      </c>
    </row>
    <row r="33045" spans="1:8" x14ac:dyDescent="0.45">
      <c r="A33045" t="str">
        <f t="shared" si="1032"/>
        <v>622-61400SYC</v>
      </c>
      <c r="B33045">
        <v>622</v>
      </c>
      <c r="C33045" t="s">
        <v>3101</v>
      </c>
      <c r="D33045" t="s">
        <v>20</v>
      </c>
      <c r="E33045">
        <v>0</v>
      </c>
      <c r="F33045">
        <v>0</v>
      </c>
      <c r="G33045">
        <v>328</v>
      </c>
      <c r="H33045" t="str">
        <f t="shared" si="1033"/>
        <v>Y</v>
      </c>
    </row>
    <row r="33046" spans="1:8" x14ac:dyDescent="0.45">
      <c r="A33046" t="str">
        <f t="shared" si="1032"/>
        <v>622-61410SYC</v>
      </c>
      <c r="B33046">
        <v>622</v>
      </c>
      <c r="C33046" t="s">
        <v>3102</v>
      </c>
      <c r="D33046" t="s">
        <v>20</v>
      </c>
      <c r="E33046">
        <v>0</v>
      </c>
      <c r="F33046">
        <v>0</v>
      </c>
      <c r="G33046">
        <v>3283</v>
      </c>
      <c r="H33046" t="str">
        <f t="shared" si="1033"/>
        <v>Y</v>
      </c>
    </row>
    <row r="33047" spans="1:8" x14ac:dyDescent="0.45">
      <c r="A33047" t="str">
        <f t="shared" si="1032"/>
        <v>622-61420SYC</v>
      </c>
      <c r="B33047">
        <v>622</v>
      </c>
      <c r="C33047" t="s">
        <v>3103</v>
      </c>
      <c r="D33047" t="s">
        <v>20</v>
      </c>
      <c r="E33047">
        <v>0</v>
      </c>
      <c r="F33047">
        <v>0</v>
      </c>
      <c r="G33047">
        <v>1087</v>
      </c>
      <c r="H33047" t="str">
        <f t="shared" si="1033"/>
        <v>Y</v>
      </c>
    </row>
    <row r="33048" spans="1:8" x14ac:dyDescent="0.45">
      <c r="A33048" t="str">
        <f t="shared" si="1032"/>
        <v>622-62003KNC</v>
      </c>
      <c r="B33048">
        <v>622</v>
      </c>
      <c r="C33048" t="s">
        <v>11008</v>
      </c>
      <c r="D33048" t="s">
        <v>20</v>
      </c>
      <c r="E33048">
        <v>0</v>
      </c>
      <c r="F33048">
        <v>0</v>
      </c>
      <c r="G33048">
        <v>2510</v>
      </c>
      <c r="H33048" t="str">
        <f t="shared" si="1033"/>
        <v>Y</v>
      </c>
    </row>
    <row r="33049" spans="1:8" x14ac:dyDescent="0.45">
      <c r="A33049" t="str">
        <f t="shared" si="1032"/>
        <v>622-63071NEC</v>
      </c>
      <c r="B33049">
        <v>622</v>
      </c>
      <c r="C33049" t="s">
        <v>11009</v>
      </c>
      <c r="D33049" t="s">
        <v>20</v>
      </c>
      <c r="E33049">
        <v>0</v>
      </c>
      <c r="F33049">
        <v>0</v>
      </c>
      <c r="G33049">
        <v>4544</v>
      </c>
      <c r="H33049" t="str">
        <f t="shared" si="1033"/>
        <v>Y</v>
      </c>
    </row>
    <row r="33050" spans="1:8" x14ac:dyDescent="0.45">
      <c r="A33050" t="str">
        <f t="shared" si="1032"/>
        <v>622-63163NEC</v>
      </c>
      <c r="B33050">
        <v>622</v>
      </c>
      <c r="C33050" t="s">
        <v>11010</v>
      </c>
      <c r="D33050" t="s">
        <v>20</v>
      </c>
      <c r="E33050">
        <v>0</v>
      </c>
      <c r="F33050">
        <v>0</v>
      </c>
      <c r="G33050">
        <v>3856</v>
      </c>
      <c r="H33050" t="str">
        <f t="shared" si="1033"/>
        <v>Y</v>
      </c>
    </row>
    <row r="33051" spans="1:8" x14ac:dyDescent="0.45">
      <c r="A33051" t="str">
        <f t="shared" si="1032"/>
        <v>622-63164NEC</v>
      </c>
      <c r="B33051">
        <v>622</v>
      </c>
      <c r="C33051" t="s">
        <v>11011</v>
      </c>
      <c r="D33051" t="s">
        <v>20</v>
      </c>
      <c r="E33051">
        <v>0</v>
      </c>
      <c r="F33051">
        <v>0</v>
      </c>
      <c r="G33051">
        <v>3028</v>
      </c>
      <c r="H33051" t="str">
        <f t="shared" si="1033"/>
        <v>Y</v>
      </c>
    </row>
    <row r="33052" spans="1:8" x14ac:dyDescent="0.45">
      <c r="A33052" t="str">
        <f t="shared" si="1032"/>
        <v>622-65001DFC</v>
      </c>
      <c r="B33052">
        <v>622</v>
      </c>
      <c r="C33052" t="s">
        <v>11012</v>
      </c>
      <c r="D33052" t="s">
        <v>20</v>
      </c>
      <c r="E33052">
        <v>0</v>
      </c>
      <c r="F33052">
        <v>0</v>
      </c>
      <c r="G33052">
        <v>2451</v>
      </c>
      <c r="H33052" t="str">
        <f t="shared" si="1033"/>
        <v>Y</v>
      </c>
    </row>
    <row r="33053" spans="1:8" x14ac:dyDescent="0.45">
      <c r="A33053" t="str">
        <f t="shared" si="1032"/>
        <v>622-65002DFC</v>
      </c>
      <c r="B33053">
        <v>622</v>
      </c>
      <c r="C33053" t="s">
        <v>11013</v>
      </c>
      <c r="D33053" t="s">
        <v>20</v>
      </c>
      <c r="E33053">
        <v>0</v>
      </c>
      <c r="F33053">
        <v>0</v>
      </c>
      <c r="G33053">
        <v>4033</v>
      </c>
      <c r="H33053" t="str">
        <f t="shared" si="1033"/>
        <v>Y</v>
      </c>
    </row>
    <row r="33054" spans="1:8" x14ac:dyDescent="0.45">
      <c r="A33054" t="str">
        <f t="shared" si="1032"/>
        <v>622-70002VXC</v>
      </c>
      <c r="B33054">
        <v>622</v>
      </c>
      <c r="C33054" t="s">
        <v>11014</v>
      </c>
      <c r="D33054" t="s">
        <v>20</v>
      </c>
      <c r="E33054">
        <v>0</v>
      </c>
      <c r="F33054">
        <v>0</v>
      </c>
      <c r="G33054">
        <v>1488</v>
      </c>
      <c r="H33054" t="str">
        <f t="shared" si="1033"/>
        <v>Y</v>
      </c>
    </row>
    <row r="33055" spans="1:8" x14ac:dyDescent="0.45">
      <c r="A33055" t="str">
        <f t="shared" si="1032"/>
        <v>622-72500IRG</v>
      </c>
      <c r="B33055">
        <v>622</v>
      </c>
      <c r="C33055" t="s">
        <v>11015</v>
      </c>
      <c r="D33055" t="s">
        <v>20</v>
      </c>
      <c r="E33055">
        <v>0</v>
      </c>
      <c r="F33055">
        <v>0</v>
      </c>
      <c r="G33055">
        <v>273</v>
      </c>
      <c r="H33055" t="str">
        <f t="shared" si="1033"/>
        <v>Y</v>
      </c>
    </row>
    <row r="33056" spans="1:8" x14ac:dyDescent="0.45">
      <c r="A33056" t="str">
        <f t="shared" si="1032"/>
        <v>622-73010NEC</v>
      </c>
      <c r="B33056">
        <v>622</v>
      </c>
      <c r="C33056" t="s">
        <v>11016</v>
      </c>
      <c r="D33056" t="s">
        <v>20</v>
      </c>
      <c r="E33056">
        <v>0</v>
      </c>
      <c r="F33056">
        <v>0</v>
      </c>
      <c r="G33056">
        <v>3916</v>
      </c>
      <c r="H33056" t="str">
        <f t="shared" si="1033"/>
        <v>Y</v>
      </c>
    </row>
    <row r="33057" spans="1:8" x14ac:dyDescent="0.45">
      <c r="A33057" t="str">
        <f t="shared" si="1032"/>
        <v>622-73294NEC</v>
      </c>
      <c r="B33057">
        <v>622</v>
      </c>
      <c r="C33057" t="s">
        <v>11017</v>
      </c>
      <c r="D33057" t="s">
        <v>20</v>
      </c>
      <c r="E33057">
        <v>0</v>
      </c>
      <c r="F33057">
        <v>0</v>
      </c>
      <c r="G33057">
        <v>4286</v>
      </c>
      <c r="H33057" t="str">
        <f t="shared" si="1033"/>
        <v>Y</v>
      </c>
    </row>
    <row r="33058" spans="1:8" x14ac:dyDescent="0.45">
      <c r="A33058" t="str">
        <f t="shared" si="1032"/>
        <v>622-73302NEC</v>
      </c>
      <c r="B33058">
        <v>622</v>
      </c>
      <c r="C33058" t="s">
        <v>11018</v>
      </c>
      <c r="D33058" t="s">
        <v>20</v>
      </c>
      <c r="E33058">
        <v>0</v>
      </c>
      <c r="F33058">
        <v>0</v>
      </c>
      <c r="G33058">
        <v>926</v>
      </c>
      <c r="H33058" t="str">
        <f t="shared" si="1033"/>
        <v>Y</v>
      </c>
    </row>
    <row r="33059" spans="1:8" x14ac:dyDescent="0.45">
      <c r="A33059" t="str">
        <f t="shared" si="1032"/>
        <v>622-77062CHP</v>
      </c>
      <c r="B33059">
        <v>622</v>
      </c>
      <c r="C33059" t="s">
        <v>1475</v>
      </c>
      <c r="D33059" t="s">
        <v>20</v>
      </c>
      <c r="E33059">
        <v>0</v>
      </c>
      <c r="F33059">
        <v>0</v>
      </c>
      <c r="G33059">
        <v>403</v>
      </c>
      <c r="H33059" t="str">
        <f t="shared" si="1033"/>
        <v>Y</v>
      </c>
    </row>
    <row r="33060" spans="1:8" x14ac:dyDescent="0.45">
      <c r="A33060" t="str">
        <f t="shared" si="1032"/>
        <v>622-80300CVD</v>
      </c>
      <c r="B33060">
        <v>622</v>
      </c>
      <c r="C33060" t="s">
        <v>11019</v>
      </c>
      <c r="D33060" t="s">
        <v>20</v>
      </c>
      <c r="E33060">
        <v>0</v>
      </c>
      <c r="F33060">
        <v>0</v>
      </c>
      <c r="G33060">
        <v>3271</v>
      </c>
      <c r="H33060" t="str">
        <f t="shared" si="1033"/>
        <v>Y</v>
      </c>
    </row>
    <row r="33061" spans="1:8" x14ac:dyDescent="0.45">
      <c r="A33061" t="str">
        <f t="shared" si="1032"/>
        <v>622-81827FLL</v>
      </c>
      <c r="B33061">
        <v>622</v>
      </c>
      <c r="C33061" t="s">
        <v>11020</v>
      </c>
      <c r="D33061" t="s">
        <v>20</v>
      </c>
      <c r="E33061">
        <v>0</v>
      </c>
      <c r="F33061">
        <v>0</v>
      </c>
      <c r="G33061">
        <v>520</v>
      </c>
      <c r="H33061" t="str">
        <f t="shared" si="1033"/>
        <v>Y</v>
      </c>
    </row>
    <row r="33062" spans="1:8" x14ac:dyDescent="0.45">
      <c r="A33062" t="str">
        <f t="shared" si="1032"/>
        <v>622-82003NBC</v>
      </c>
      <c r="B33062">
        <v>622</v>
      </c>
      <c r="C33062" t="s">
        <v>11021</v>
      </c>
      <c r="D33062" t="s">
        <v>20</v>
      </c>
      <c r="E33062">
        <v>0</v>
      </c>
      <c r="F33062">
        <v>0</v>
      </c>
      <c r="G33062">
        <v>331</v>
      </c>
      <c r="H33062" t="str">
        <f t="shared" si="1033"/>
        <v>Y</v>
      </c>
    </row>
    <row r="33063" spans="1:8" x14ac:dyDescent="0.45">
      <c r="A33063" t="str">
        <f t="shared" si="1032"/>
        <v>622-82005NBC</v>
      </c>
      <c r="B33063">
        <v>622</v>
      </c>
      <c r="C33063" t="s">
        <v>11022</v>
      </c>
      <c r="D33063" t="s">
        <v>20</v>
      </c>
      <c r="E33063">
        <v>0</v>
      </c>
      <c r="F33063">
        <v>0</v>
      </c>
      <c r="G33063">
        <v>2957</v>
      </c>
      <c r="H33063" t="str">
        <f t="shared" si="1033"/>
        <v>Y</v>
      </c>
    </row>
    <row r="33064" spans="1:8" x14ac:dyDescent="0.45">
      <c r="A33064" t="str">
        <f t="shared" si="1032"/>
        <v>622-82102NBC</v>
      </c>
      <c r="B33064">
        <v>622</v>
      </c>
      <c r="C33064" t="s">
        <v>11023</v>
      </c>
      <c r="D33064" t="s">
        <v>20</v>
      </c>
      <c r="E33064">
        <v>0</v>
      </c>
      <c r="F33064">
        <v>0</v>
      </c>
      <c r="G33064">
        <v>3583</v>
      </c>
      <c r="H33064" t="str">
        <f t="shared" si="1033"/>
        <v>Y</v>
      </c>
    </row>
    <row r="33065" spans="1:8" x14ac:dyDescent="0.45">
      <c r="A33065" t="str">
        <f t="shared" si="1032"/>
        <v>622-82103NBC</v>
      </c>
      <c r="B33065">
        <v>622</v>
      </c>
      <c r="C33065" t="s">
        <v>11024</v>
      </c>
      <c r="D33065" t="s">
        <v>20</v>
      </c>
      <c r="E33065">
        <v>0</v>
      </c>
      <c r="F33065">
        <v>0</v>
      </c>
      <c r="G33065">
        <v>583</v>
      </c>
      <c r="H33065" t="str">
        <f t="shared" si="1033"/>
        <v>Y</v>
      </c>
    </row>
    <row r="33066" spans="1:8" x14ac:dyDescent="0.45">
      <c r="A33066" t="str">
        <f t="shared" si="1032"/>
        <v>622-84003BNT</v>
      </c>
      <c r="B33066">
        <v>622</v>
      </c>
      <c r="C33066" t="s">
        <v>11025</v>
      </c>
      <c r="D33066" t="s">
        <v>20</v>
      </c>
      <c r="E33066">
        <v>0</v>
      </c>
      <c r="F33066">
        <v>0</v>
      </c>
      <c r="G33066">
        <v>1422</v>
      </c>
      <c r="H33066" t="str">
        <f t="shared" si="1033"/>
        <v>Y</v>
      </c>
    </row>
    <row r="33067" spans="1:8" x14ac:dyDescent="0.45">
      <c r="A33067" t="str">
        <f t="shared" si="1032"/>
        <v>622-99115GVC</v>
      </c>
      <c r="B33067">
        <v>622</v>
      </c>
      <c r="C33067" t="s">
        <v>11026</v>
      </c>
      <c r="D33067" t="s">
        <v>20</v>
      </c>
      <c r="E33067">
        <v>0</v>
      </c>
      <c r="F33067">
        <v>0</v>
      </c>
      <c r="G33067">
        <v>4597</v>
      </c>
      <c r="H33067" t="str">
        <f t="shared" si="1033"/>
        <v>Y</v>
      </c>
    </row>
    <row r="33068" spans="1:8" x14ac:dyDescent="0.45">
      <c r="A33068" t="str">
        <f t="shared" si="1032"/>
        <v>622-99149TST</v>
      </c>
      <c r="B33068">
        <v>622</v>
      </c>
      <c r="C33068" t="s">
        <v>1966</v>
      </c>
      <c r="D33068" t="s">
        <v>20</v>
      </c>
      <c r="E33068">
        <v>0</v>
      </c>
      <c r="F33068">
        <v>0</v>
      </c>
      <c r="G33068">
        <v>874</v>
      </c>
      <c r="H33068" t="str">
        <f t="shared" si="1033"/>
        <v>Y</v>
      </c>
    </row>
    <row r="33069" spans="1:8" x14ac:dyDescent="0.45">
      <c r="A33069" t="str">
        <f t="shared" si="1032"/>
        <v>623-01002VXC</v>
      </c>
      <c r="B33069">
        <v>623</v>
      </c>
      <c r="C33069" t="s">
        <v>10817</v>
      </c>
      <c r="D33069" t="s">
        <v>20</v>
      </c>
      <c r="E33069">
        <v>0</v>
      </c>
      <c r="F33069">
        <v>0</v>
      </c>
      <c r="G33069">
        <v>3331</v>
      </c>
      <c r="H33069" t="str">
        <f t="shared" si="1033"/>
        <v>Y</v>
      </c>
    </row>
    <row r="33070" spans="1:8" x14ac:dyDescent="0.45">
      <c r="A33070" t="str">
        <f t="shared" si="1032"/>
        <v>623-01003VXC</v>
      </c>
      <c r="B33070">
        <v>623</v>
      </c>
      <c r="C33070" t="s">
        <v>10818</v>
      </c>
      <c r="D33070" t="s">
        <v>20</v>
      </c>
      <c r="E33070">
        <v>0</v>
      </c>
      <c r="F33070">
        <v>0</v>
      </c>
      <c r="G33070">
        <v>4939</v>
      </c>
      <c r="H33070" t="str">
        <f t="shared" si="1033"/>
        <v>Y</v>
      </c>
    </row>
    <row r="33071" spans="1:8" x14ac:dyDescent="0.45">
      <c r="A33071" t="str">
        <f t="shared" si="1032"/>
        <v>623-01007VXC</v>
      </c>
      <c r="B33071">
        <v>623</v>
      </c>
      <c r="C33071" t="s">
        <v>10820</v>
      </c>
      <c r="D33071" t="s">
        <v>20</v>
      </c>
      <c r="E33071">
        <v>0</v>
      </c>
      <c r="F33071">
        <v>0</v>
      </c>
      <c r="G33071">
        <v>2336</v>
      </c>
      <c r="H33071" t="str">
        <f t="shared" si="1033"/>
        <v>Y</v>
      </c>
    </row>
    <row r="33072" spans="1:8" x14ac:dyDescent="0.45">
      <c r="A33072" t="str">
        <f t="shared" si="1032"/>
        <v>623-01010VXC</v>
      </c>
      <c r="B33072">
        <v>623</v>
      </c>
      <c r="C33072" t="s">
        <v>10821</v>
      </c>
      <c r="D33072" t="s">
        <v>20</v>
      </c>
      <c r="E33072">
        <v>0</v>
      </c>
      <c r="F33072">
        <v>0</v>
      </c>
      <c r="G33072">
        <v>1184</v>
      </c>
      <c r="H33072" t="str">
        <f t="shared" si="1033"/>
        <v>Y</v>
      </c>
    </row>
    <row r="33073" spans="1:8" x14ac:dyDescent="0.45">
      <c r="A33073" t="str">
        <f t="shared" si="1032"/>
        <v>623-01011VXC</v>
      </c>
      <c r="B33073">
        <v>623</v>
      </c>
      <c r="C33073" t="s">
        <v>10822</v>
      </c>
      <c r="D33073" t="s">
        <v>20</v>
      </c>
      <c r="E33073">
        <v>0</v>
      </c>
      <c r="F33073">
        <v>0</v>
      </c>
      <c r="G33073">
        <v>427</v>
      </c>
      <c r="H33073" t="str">
        <f t="shared" si="1033"/>
        <v>Y</v>
      </c>
    </row>
    <row r="33074" spans="1:8" x14ac:dyDescent="0.45">
      <c r="A33074" t="str">
        <f t="shared" si="1032"/>
        <v>623-01013VXC</v>
      </c>
      <c r="B33074">
        <v>623</v>
      </c>
      <c r="C33074" t="s">
        <v>10823</v>
      </c>
      <c r="D33074" t="s">
        <v>20</v>
      </c>
      <c r="E33074">
        <v>0</v>
      </c>
      <c r="F33074">
        <v>0</v>
      </c>
      <c r="G33074">
        <v>3429</v>
      </c>
      <c r="H33074" t="str">
        <f t="shared" si="1033"/>
        <v>Y</v>
      </c>
    </row>
    <row r="33075" spans="1:8" x14ac:dyDescent="0.45">
      <c r="A33075" t="str">
        <f t="shared" si="1032"/>
        <v>623-01014VXC</v>
      </c>
      <c r="B33075">
        <v>623</v>
      </c>
      <c r="C33075" t="s">
        <v>10824</v>
      </c>
      <c r="D33075" t="s">
        <v>20</v>
      </c>
      <c r="E33075">
        <v>0</v>
      </c>
      <c r="F33075">
        <v>0</v>
      </c>
      <c r="G33075">
        <v>2915</v>
      </c>
      <c r="H33075" t="str">
        <f t="shared" si="1033"/>
        <v>Y</v>
      </c>
    </row>
    <row r="33076" spans="1:8" x14ac:dyDescent="0.45">
      <c r="A33076" t="str">
        <f t="shared" si="1032"/>
        <v>623-01015VXC</v>
      </c>
      <c r="B33076">
        <v>623</v>
      </c>
      <c r="C33076" t="s">
        <v>10825</v>
      </c>
      <c r="D33076" t="s">
        <v>20</v>
      </c>
      <c r="E33076">
        <v>0</v>
      </c>
      <c r="F33076">
        <v>0</v>
      </c>
      <c r="G33076">
        <v>2539</v>
      </c>
      <c r="H33076" t="str">
        <f t="shared" si="1033"/>
        <v>Y</v>
      </c>
    </row>
    <row r="33077" spans="1:8" x14ac:dyDescent="0.45">
      <c r="A33077" t="str">
        <f t="shared" si="1032"/>
        <v>623-01021VXC</v>
      </c>
      <c r="B33077">
        <v>623</v>
      </c>
      <c r="C33077" t="s">
        <v>10826</v>
      </c>
      <c r="D33077" t="s">
        <v>20</v>
      </c>
      <c r="E33077">
        <v>0</v>
      </c>
      <c r="F33077">
        <v>0</v>
      </c>
      <c r="G33077">
        <v>3467</v>
      </c>
      <c r="H33077" t="str">
        <f t="shared" si="1033"/>
        <v>Y</v>
      </c>
    </row>
    <row r="33078" spans="1:8" x14ac:dyDescent="0.45">
      <c r="A33078" t="str">
        <f t="shared" si="1032"/>
        <v>623-01023RBI</v>
      </c>
      <c r="B33078">
        <v>623</v>
      </c>
      <c r="C33078" t="s">
        <v>10827</v>
      </c>
      <c r="D33078" t="s">
        <v>20</v>
      </c>
      <c r="E33078">
        <v>0</v>
      </c>
      <c r="F33078">
        <v>0</v>
      </c>
      <c r="G33078">
        <v>2829</v>
      </c>
      <c r="H33078" t="str">
        <f t="shared" si="1033"/>
        <v>Y</v>
      </c>
    </row>
    <row r="33079" spans="1:8" x14ac:dyDescent="0.45">
      <c r="A33079" t="str">
        <f t="shared" si="1032"/>
        <v>623-01027VXC</v>
      </c>
      <c r="B33079">
        <v>623</v>
      </c>
      <c r="C33079" t="s">
        <v>10828</v>
      </c>
      <c r="D33079" t="s">
        <v>20</v>
      </c>
      <c r="E33079">
        <v>0</v>
      </c>
      <c r="F33079">
        <v>0</v>
      </c>
      <c r="G33079">
        <v>2691</v>
      </c>
      <c r="H33079" t="str">
        <f t="shared" si="1033"/>
        <v>Y</v>
      </c>
    </row>
    <row r="33080" spans="1:8" x14ac:dyDescent="0.45">
      <c r="A33080" t="str">
        <f t="shared" si="1032"/>
        <v>623-01032VXC</v>
      </c>
      <c r="B33080">
        <v>623</v>
      </c>
      <c r="C33080" t="s">
        <v>10829</v>
      </c>
      <c r="D33080" t="s">
        <v>20</v>
      </c>
      <c r="E33080">
        <v>0</v>
      </c>
      <c r="F33080">
        <v>0</v>
      </c>
      <c r="G33080">
        <v>3270</v>
      </c>
      <c r="H33080" t="str">
        <f t="shared" si="1033"/>
        <v>Y</v>
      </c>
    </row>
    <row r="33081" spans="1:8" x14ac:dyDescent="0.45">
      <c r="A33081" t="str">
        <f t="shared" si="1032"/>
        <v>623-01040VXC</v>
      </c>
      <c r="B33081">
        <v>623</v>
      </c>
      <c r="C33081" t="s">
        <v>10830</v>
      </c>
      <c r="D33081" t="s">
        <v>20</v>
      </c>
      <c r="E33081">
        <v>0</v>
      </c>
      <c r="F33081">
        <v>0</v>
      </c>
      <c r="G33081">
        <v>3592</v>
      </c>
      <c r="H33081" t="str">
        <f t="shared" si="1033"/>
        <v>Y</v>
      </c>
    </row>
    <row r="33082" spans="1:8" x14ac:dyDescent="0.45">
      <c r="A33082" t="str">
        <f t="shared" si="1032"/>
        <v>623-01042VXC</v>
      </c>
      <c r="B33082">
        <v>623</v>
      </c>
      <c r="C33082" t="s">
        <v>10831</v>
      </c>
      <c r="D33082" t="s">
        <v>20</v>
      </c>
      <c r="E33082">
        <v>0</v>
      </c>
      <c r="F33082">
        <v>0</v>
      </c>
      <c r="G33082">
        <v>3653</v>
      </c>
      <c r="H33082" t="str">
        <f t="shared" si="1033"/>
        <v>Y</v>
      </c>
    </row>
    <row r="33083" spans="1:8" x14ac:dyDescent="0.45">
      <c r="A33083" t="str">
        <f t="shared" si="1032"/>
        <v>623-01050VXC</v>
      </c>
      <c r="B33083">
        <v>623</v>
      </c>
      <c r="C33083" t="s">
        <v>10832</v>
      </c>
      <c r="D33083" t="s">
        <v>20</v>
      </c>
      <c r="E33083">
        <v>0</v>
      </c>
      <c r="F33083">
        <v>0</v>
      </c>
      <c r="G33083">
        <v>753</v>
      </c>
      <c r="H33083" t="str">
        <f t="shared" si="1033"/>
        <v>Y</v>
      </c>
    </row>
    <row r="33084" spans="1:8" x14ac:dyDescent="0.45">
      <c r="A33084" t="str">
        <f t="shared" si="1032"/>
        <v>623-01052VXC</v>
      </c>
      <c r="B33084">
        <v>623</v>
      </c>
      <c r="C33084" t="s">
        <v>10833</v>
      </c>
      <c r="D33084" t="s">
        <v>20</v>
      </c>
      <c r="E33084">
        <v>0</v>
      </c>
      <c r="F33084">
        <v>0</v>
      </c>
      <c r="G33084">
        <v>3241</v>
      </c>
      <c r="H33084" t="str">
        <f t="shared" si="1033"/>
        <v>Y</v>
      </c>
    </row>
    <row r="33085" spans="1:8" x14ac:dyDescent="0.45">
      <c r="A33085" t="str">
        <f t="shared" si="1032"/>
        <v>623-01060VXC</v>
      </c>
      <c r="B33085">
        <v>623</v>
      </c>
      <c r="C33085" t="s">
        <v>10834</v>
      </c>
      <c r="D33085" t="s">
        <v>20</v>
      </c>
      <c r="E33085">
        <v>0</v>
      </c>
      <c r="F33085">
        <v>0</v>
      </c>
      <c r="G33085">
        <v>2966</v>
      </c>
      <c r="H33085" t="str">
        <f t="shared" si="1033"/>
        <v>Y</v>
      </c>
    </row>
    <row r="33086" spans="1:8" x14ac:dyDescent="0.45">
      <c r="A33086" t="str">
        <f t="shared" si="1032"/>
        <v>623-01061VXC</v>
      </c>
      <c r="B33086">
        <v>623</v>
      </c>
      <c r="C33086" t="s">
        <v>10835</v>
      </c>
      <c r="D33086" t="s">
        <v>20</v>
      </c>
      <c r="E33086">
        <v>0</v>
      </c>
      <c r="F33086">
        <v>0</v>
      </c>
      <c r="G33086">
        <v>2370</v>
      </c>
      <c r="H33086" t="str">
        <f t="shared" si="1033"/>
        <v>Y</v>
      </c>
    </row>
    <row r="33087" spans="1:8" x14ac:dyDescent="0.45">
      <c r="A33087" t="str">
        <f t="shared" si="1032"/>
        <v>623-01064VXC</v>
      </c>
      <c r="B33087">
        <v>623</v>
      </c>
      <c r="C33087" t="s">
        <v>10836</v>
      </c>
      <c r="D33087" t="s">
        <v>20</v>
      </c>
      <c r="E33087">
        <v>0</v>
      </c>
      <c r="F33087">
        <v>0</v>
      </c>
      <c r="G33087">
        <v>4432</v>
      </c>
      <c r="H33087" t="str">
        <f t="shared" si="1033"/>
        <v>Y</v>
      </c>
    </row>
    <row r="33088" spans="1:8" x14ac:dyDescent="0.45">
      <c r="A33088" t="str">
        <f t="shared" si="1032"/>
        <v>623-01070VXC</v>
      </c>
      <c r="B33088">
        <v>623</v>
      </c>
      <c r="C33088" t="s">
        <v>10837</v>
      </c>
      <c r="D33088" t="s">
        <v>20</v>
      </c>
      <c r="E33088">
        <v>0</v>
      </c>
      <c r="F33088">
        <v>0</v>
      </c>
      <c r="G33088">
        <v>1830</v>
      </c>
      <c r="H33088" t="str">
        <f t="shared" si="1033"/>
        <v>Y</v>
      </c>
    </row>
    <row r="33089" spans="1:8" x14ac:dyDescent="0.45">
      <c r="A33089" t="str">
        <f t="shared" si="1032"/>
        <v>623-01076VXC</v>
      </c>
      <c r="B33089">
        <v>623</v>
      </c>
      <c r="C33089" t="s">
        <v>10838</v>
      </c>
      <c r="D33089" t="s">
        <v>20</v>
      </c>
      <c r="E33089">
        <v>0</v>
      </c>
      <c r="F33089">
        <v>0</v>
      </c>
      <c r="G33089">
        <v>2088</v>
      </c>
      <c r="H33089" t="str">
        <f t="shared" si="1033"/>
        <v>Y</v>
      </c>
    </row>
    <row r="33090" spans="1:8" x14ac:dyDescent="0.45">
      <c r="A33090" t="str">
        <f t="shared" si="1032"/>
        <v>623-01217VXC</v>
      </c>
      <c r="B33090">
        <v>623</v>
      </c>
      <c r="C33090" t="s">
        <v>10839</v>
      </c>
      <c r="D33090" t="s">
        <v>20</v>
      </c>
      <c r="E33090">
        <v>0</v>
      </c>
      <c r="F33090">
        <v>0</v>
      </c>
      <c r="G33090">
        <v>892</v>
      </c>
      <c r="H33090" t="str">
        <f t="shared" si="1033"/>
        <v>Y</v>
      </c>
    </row>
    <row r="33091" spans="1:8" x14ac:dyDescent="0.45">
      <c r="A33091" t="str">
        <f t="shared" ref="A33091:A33154" si="1034">B33091&amp;"-"&amp;C33091</f>
        <v>623-02001WNG</v>
      </c>
      <c r="B33091">
        <v>623</v>
      </c>
      <c r="C33091" t="s">
        <v>10840</v>
      </c>
      <c r="D33091" t="s">
        <v>20</v>
      </c>
      <c r="E33091">
        <v>0</v>
      </c>
      <c r="F33091">
        <v>0</v>
      </c>
      <c r="G33091">
        <v>2853</v>
      </c>
      <c r="H33091" t="str">
        <f t="shared" ref="H33091:H33154" si="1035">IF(D33091="Active","Y",IF(AND(E33091=0,F33091=0,G33091=0),"N","Y"))</f>
        <v>Y</v>
      </c>
    </row>
    <row r="33092" spans="1:8" x14ac:dyDescent="0.45">
      <c r="A33092" t="str">
        <f t="shared" si="1034"/>
        <v>623-02004WNG</v>
      </c>
      <c r="B33092">
        <v>623</v>
      </c>
      <c r="C33092" t="s">
        <v>3046</v>
      </c>
      <c r="D33092" t="s">
        <v>20</v>
      </c>
      <c r="E33092">
        <v>0</v>
      </c>
      <c r="F33092">
        <v>0</v>
      </c>
      <c r="G33092">
        <v>1769</v>
      </c>
      <c r="H33092" t="str">
        <f t="shared" si="1035"/>
        <v>Y</v>
      </c>
    </row>
    <row r="33093" spans="1:8" x14ac:dyDescent="0.45">
      <c r="A33093" t="str">
        <f t="shared" si="1034"/>
        <v>623-02005WNG</v>
      </c>
      <c r="B33093">
        <v>623</v>
      </c>
      <c r="C33093" t="s">
        <v>3047</v>
      </c>
      <c r="D33093" t="s">
        <v>20</v>
      </c>
      <c r="E33093">
        <v>0</v>
      </c>
      <c r="F33093">
        <v>0</v>
      </c>
      <c r="G33093">
        <v>3394</v>
      </c>
      <c r="H33093" t="str">
        <f t="shared" si="1035"/>
        <v>Y</v>
      </c>
    </row>
    <row r="33094" spans="1:8" x14ac:dyDescent="0.45">
      <c r="A33094" t="str">
        <f t="shared" si="1034"/>
        <v>623-02006VXC</v>
      </c>
      <c r="B33094">
        <v>623</v>
      </c>
      <c r="C33094" t="s">
        <v>10841</v>
      </c>
      <c r="D33094" t="s">
        <v>20</v>
      </c>
      <c r="E33094">
        <v>0</v>
      </c>
      <c r="F33094">
        <v>0</v>
      </c>
      <c r="G33094">
        <v>155</v>
      </c>
      <c r="H33094" t="str">
        <f t="shared" si="1035"/>
        <v>Y</v>
      </c>
    </row>
    <row r="33095" spans="1:8" x14ac:dyDescent="0.45">
      <c r="A33095" t="str">
        <f t="shared" si="1034"/>
        <v>623-02011WNG</v>
      </c>
      <c r="B33095">
        <v>623</v>
      </c>
      <c r="C33095" t="s">
        <v>10842</v>
      </c>
      <c r="D33095" t="s">
        <v>20</v>
      </c>
      <c r="E33095">
        <v>0</v>
      </c>
      <c r="F33095">
        <v>0</v>
      </c>
      <c r="G33095">
        <v>2197</v>
      </c>
      <c r="H33095" t="str">
        <f t="shared" si="1035"/>
        <v>Y</v>
      </c>
    </row>
    <row r="33096" spans="1:8" x14ac:dyDescent="0.45">
      <c r="A33096" t="str">
        <f t="shared" si="1034"/>
        <v>623-02013WNG</v>
      </c>
      <c r="B33096">
        <v>623</v>
      </c>
      <c r="C33096" t="s">
        <v>3048</v>
      </c>
      <c r="D33096" t="s">
        <v>20</v>
      </c>
      <c r="E33096">
        <v>0</v>
      </c>
      <c r="F33096">
        <v>0</v>
      </c>
      <c r="G33096">
        <v>3066</v>
      </c>
      <c r="H33096" t="str">
        <f t="shared" si="1035"/>
        <v>Y</v>
      </c>
    </row>
    <row r="33097" spans="1:8" x14ac:dyDescent="0.45">
      <c r="A33097" t="str">
        <f t="shared" si="1034"/>
        <v>623-02021WNG</v>
      </c>
      <c r="B33097">
        <v>623</v>
      </c>
      <c r="C33097" t="s">
        <v>10843</v>
      </c>
      <c r="D33097" t="s">
        <v>20</v>
      </c>
      <c r="E33097">
        <v>0</v>
      </c>
      <c r="F33097">
        <v>0</v>
      </c>
      <c r="G33097">
        <v>3526</v>
      </c>
      <c r="H33097" t="str">
        <f t="shared" si="1035"/>
        <v>Y</v>
      </c>
    </row>
    <row r="33098" spans="1:8" x14ac:dyDescent="0.45">
      <c r="A33098" t="str">
        <f t="shared" si="1034"/>
        <v>623-02060VXC</v>
      </c>
      <c r="B33098">
        <v>623</v>
      </c>
      <c r="C33098" t="s">
        <v>10844</v>
      </c>
      <c r="D33098" t="s">
        <v>20</v>
      </c>
      <c r="E33098">
        <v>0</v>
      </c>
      <c r="F33098">
        <v>0</v>
      </c>
      <c r="G33098">
        <v>3468</v>
      </c>
      <c r="H33098" t="str">
        <f t="shared" si="1035"/>
        <v>Y</v>
      </c>
    </row>
    <row r="33099" spans="1:8" x14ac:dyDescent="0.45">
      <c r="A33099" t="str">
        <f t="shared" si="1034"/>
        <v>623-02061VXC</v>
      </c>
      <c r="B33099">
        <v>623</v>
      </c>
      <c r="C33099" t="s">
        <v>10845</v>
      </c>
      <c r="D33099" t="s">
        <v>20</v>
      </c>
      <c r="E33099">
        <v>0</v>
      </c>
      <c r="F33099">
        <v>0</v>
      </c>
      <c r="G33099">
        <v>4896</v>
      </c>
      <c r="H33099" t="str">
        <f t="shared" si="1035"/>
        <v>Y</v>
      </c>
    </row>
    <row r="33100" spans="1:8" x14ac:dyDescent="0.45">
      <c r="A33100" t="str">
        <f t="shared" si="1034"/>
        <v>623-02065VXC</v>
      </c>
      <c r="B33100">
        <v>623</v>
      </c>
      <c r="C33100" t="s">
        <v>10846</v>
      </c>
      <c r="D33100" t="s">
        <v>20</v>
      </c>
      <c r="E33100">
        <v>0</v>
      </c>
      <c r="F33100">
        <v>0</v>
      </c>
      <c r="G33100">
        <v>4080</v>
      </c>
      <c r="H33100" t="str">
        <f t="shared" si="1035"/>
        <v>Y</v>
      </c>
    </row>
    <row r="33101" spans="1:8" x14ac:dyDescent="0.45">
      <c r="A33101" t="str">
        <f t="shared" si="1034"/>
        <v>623-02111VXC</v>
      </c>
      <c r="B33101">
        <v>623</v>
      </c>
      <c r="C33101" t="s">
        <v>10847</v>
      </c>
      <c r="D33101" t="s">
        <v>20</v>
      </c>
      <c r="E33101">
        <v>0</v>
      </c>
      <c r="F33101">
        <v>0</v>
      </c>
      <c r="G33101">
        <v>2394</v>
      </c>
      <c r="H33101" t="str">
        <f t="shared" si="1035"/>
        <v>Y</v>
      </c>
    </row>
    <row r="33102" spans="1:8" x14ac:dyDescent="0.45">
      <c r="A33102" t="str">
        <f t="shared" si="1034"/>
        <v>623-02262VXC</v>
      </c>
      <c r="B33102">
        <v>623</v>
      </c>
      <c r="C33102" t="s">
        <v>10848</v>
      </c>
      <c r="D33102" t="s">
        <v>20</v>
      </c>
      <c r="E33102">
        <v>0</v>
      </c>
      <c r="F33102">
        <v>0</v>
      </c>
      <c r="G33102">
        <v>1137</v>
      </c>
      <c r="H33102" t="str">
        <f t="shared" si="1035"/>
        <v>Y</v>
      </c>
    </row>
    <row r="33103" spans="1:8" x14ac:dyDescent="0.45">
      <c r="A33103" t="str">
        <f t="shared" si="1034"/>
        <v>623-02270VXC</v>
      </c>
      <c r="B33103">
        <v>623</v>
      </c>
      <c r="C33103" t="s">
        <v>10849</v>
      </c>
      <c r="D33103" t="s">
        <v>20</v>
      </c>
      <c r="E33103">
        <v>0</v>
      </c>
      <c r="F33103">
        <v>0</v>
      </c>
      <c r="G33103">
        <v>3508</v>
      </c>
      <c r="H33103" t="str">
        <f t="shared" si="1035"/>
        <v>Y</v>
      </c>
    </row>
    <row r="33104" spans="1:8" x14ac:dyDescent="0.45">
      <c r="A33104" t="str">
        <f t="shared" si="1034"/>
        <v>623-02272VXC</v>
      </c>
      <c r="B33104">
        <v>623</v>
      </c>
      <c r="C33104" t="s">
        <v>10850</v>
      </c>
      <c r="D33104" t="s">
        <v>20</v>
      </c>
      <c r="E33104">
        <v>0</v>
      </c>
      <c r="F33104">
        <v>0</v>
      </c>
      <c r="G33104">
        <v>4301</v>
      </c>
      <c r="H33104" t="str">
        <f t="shared" si="1035"/>
        <v>Y</v>
      </c>
    </row>
    <row r="33105" spans="1:8" x14ac:dyDescent="0.45">
      <c r="A33105" t="str">
        <f t="shared" si="1034"/>
        <v>623-02275VXC</v>
      </c>
      <c r="B33105">
        <v>623</v>
      </c>
      <c r="C33105" t="s">
        <v>10851</v>
      </c>
      <c r="D33105" t="s">
        <v>20</v>
      </c>
      <c r="E33105">
        <v>0</v>
      </c>
      <c r="F33105">
        <v>0</v>
      </c>
      <c r="G33105">
        <v>4060</v>
      </c>
      <c r="H33105" t="str">
        <f t="shared" si="1035"/>
        <v>Y</v>
      </c>
    </row>
    <row r="33106" spans="1:8" x14ac:dyDescent="0.45">
      <c r="A33106" t="str">
        <f t="shared" si="1034"/>
        <v>623-02276VXC</v>
      </c>
      <c r="B33106">
        <v>623</v>
      </c>
      <c r="C33106" t="s">
        <v>10852</v>
      </c>
      <c r="D33106" t="s">
        <v>20</v>
      </c>
      <c r="E33106">
        <v>0</v>
      </c>
      <c r="F33106">
        <v>0</v>
      </c>
      <c r="G33106">
        <v>422</v>
      </c>
      <c r="H33106" t="str">
        <f t="shared" si="1035"/>
        <v>Y</v>
      </c>
    </row>
    <row r="33107" spans="1:8" x14ac:dyDescent="0.45">
      <c r="A33107" t="str">
        <f t="shared" si="1034"/>
        <v>623-02301VXC</v>
      </c>
      <c r="B33107">
        <v>623</v>
      </c>
      <c r="C33107" t="s">
        <v>10853</v>
      </c>
      <c r="D33107" t="s">
        <v>20</v>
      </c>
      <c r="E33107">
        <v>0</v>
      </c>
      <c r="F33107">
        <v>0</v>
      </c>
      <c r="G33107">
        <v>353</v>
      </c>
      <c r="H33107" t="str">
        <f t="shared" si="1035"/>
        <v>Y</v>
      </c>
    </row>
    <row r="33108" spans="1:8" x14ac:dyDescent="0.45">
      <c r="A33108" t="str">
        <f t="shared" si="1034"/>
        <v>623-02302VXC</v>
      </c>
      <c r="B33108">
        <v>623</v>
      </c>
      <c r="C33108" t="s">
        <v>10854</v>
      </c>
      <c r="D33108" t="s">
        <v>20</v>
      </c>
      <c r="E33108">
        <v>0</v>
      </c>
      <c r="F33108">
        <v>0</v>
      </c>
      <c r="G33108">
        <v>74</v>
      </c>
      <c r="H33108" t="str">
        <f t="shared" si="1035"/>
        <v>Y</v>
      </c>
    </row>
    <row r="33109" spans="1:8" x14ac:dyDescent="0.45">
      <c r="A33109" t="str">
        <f t="shared" si="1034"/>
        <v>623-02311VXC</v>
      </c>
      <c r="B33109">
        <v>623</v>
      </c>
      <c r="C33109" t="s">
        <v>10855</v>
      </c>
      <c r="D33109" t="s">
        <v>20</v>
      </c>
      <c r="E33109">
        <v>0</v>
      </c>
      <c r="F33109">
        <v>0</v>
      </c>
      <c r="G33109">
        <v>1150</v>
      </c>
      <c r="H33109" t="str">
        <f t="shared" si="1035"/>
        <v>Y</v>
      </c>
    </row>
    <row r="33110" spans="1:8" x14ac:dyDescent="0.45">
      <c r="A33110" t="str">
        <f t="shared" si="1034"/>
        <v>623-02324WNG</v>
      </c>
      <c r="B33110">
        <v>623</v>
      </c>
      <c r="C33110" t="s">
        <v>3053</v>
      </c>
      <c r="D33110" t="s">
        <v>20</v>
      </c>
      <c r="E33110">
        <v>0</v>
      </c>
      <c r="F33110">
        <v>0</v>
      </c>
      <c r="G33110">
        <v>2537</v>
      </c>
      <c r="H33110" t="str">
        <f t="shared" si="1035"/>
        <v>Y</v>
      </c>
    </row>
    <row r="33111" spans="1:8" x14ac:dyDescent="0.45">
      <c r="A33111" t="str">
        <f t="shared" si="1034"/>
        <v>623-02330WNG</v>
      </c>
      <c r="B33111">
        <v>623</v>
      </c>
      <c r="C33111" t="s">
        <v>10857</v>
      </c>
      <c r="D33111" t="s">
        <v>20</v>
      </c>
      <c r="E33111">
        <v>0</v>
      </c>
      <c r="F33111">
        <v>0</v>
      </c>
      <c r="G33111">
        <v>4048</v>
      </c>
      <c r="H33111" t="str">
        <f t="shared" si="1035"/>
        <v>Y</v>
      </c>
    </row>
    <row r="33112" spans="1:8" x14ac:dyDescent="0.45">
      <c r="A33112" t="str">
        <f t="shared" si="1034"/>
        <v>623-02341VXC</v>
      </c>
      <c r="B33112">
        <v>623</v>
      </c>
      <c r="C33112" t="s">
        <v>10858</v>
      </c>
      <c r="D33112" t="s">
        <v>20</v>
      </c>
      <c r="E33112">
        <v>0</v>
      </c>
      <c r="F33112">
        <v>0</v>
      </c>
      <c r="G33112">
        <v>4781</v>
      </c>
      <c r="H33112" t="str">
        <f t="shared" si="1035"/>
        <v>Y</v>
      </c>
    </row>
    <row r="33113" spans="1:8" x14ac:dyDescent="0.45">
      <c r="A33113" t="str">
        <f t="shared" si="1034"/>
        <v>623-02344VXC</v>
      </c>
      <c r="B33113">
        <v>623</v>
      </c>
      <c r="C33113" t="s">
        <v>10859</v>
      </c>
      <c r="D33113" t="s">
        <v>20</v>
      </c>
      <c r="E33113">
        <v>0</v>
      </c>
      <c r="F33113">
        <v>0</v>
      </c>
      <c r="G33113">
        <v>2087</v>
      </c>
      <c r="H33113" t="str">
        <f t="shared" si="1035"/>
        <v>Y</v>
      </c>
    </row>
    <row r="33114" spans="1:8" x14ac:dyDescent="0.45">
      <c r="A33114" t="str">
        <f t="shared" si="1034"/>
        <v>623-02430VXC</v>
      </c>
      <c r="B33114">
        <v>623</v>
      </c>
      <c r="C33114" t="s">
        <v>10860</v>
      </c>
      <c r="D33114" t="s">
        <v>20</v>
      </c>
      <c r="E33114">
        <v>0</v>
      </c>
      <c r="F33114">
        <v>0</v>
      </c>
      <c r="G33114">
        <v>3410</v>
      </c>
      <c r="H33114" t="str">
        <f t="shared" si="1035"/>
        <v>Y</v>
      </c>
    </row>
    <row r="33115" spans="1:8" x14ac:dyDescent="0.45">
      <c r="A33115" t="str">
        <f t="shared" si="1034"/>
        <v>623-02431VXC</v>
      </c>
      <c r="B33115">
        <v>623</v>
      </c>
      <c r="C33115" t="s">
        <v>2781</v>
      </c>
      <c r="D33115" t="s">
        <v>20</v>
      </c>
      <c r="E33115">
        <v>0</v>
      </c>
      <c r="F33115">
        <v>0</v>
      </c>
      <c r="G33115">
        <v>1775</v>
      </c>
      <c r="H33115" t="str">
        <f t="shared" si="1035"/>
        <v>Y</v>
      </c>
    </row>
    <row r="33116" spans="1:8" x14ac:dyDescent="0.45">
      <c r="A33116" t="str">
        <f t="shared" si="1034"/>
        <v>623-02432VXC</v>
      </c>
      <c r="B33116">
        <v>623</v>
      </c>
      <c r="C33116" t="s">
        <v>2782</v>
      </c>
      <c r="D33116" t="s">
        <v>20</v>
      </c>
      <c r="E33116">
        <v>0</v>
      </c>
      <c r="F33116">
        <v>0</v>
      </c>
      <c r="G33116">
        <v>344</v>
      </c>
      <c r="H33116" t="str">
        <f t="shared" si="1035"/>
        <v>Y</v>
      </c>
    </row>
    <row r="33117" spans="1:8" x14ac:dyDescent="0.45">
      <c r="A33117" t="str">
        <f t="shared" si="1034"/>
        <v>623-02433VXC</v>
      </c>
      <c r="B33117">
        <v>623</v>
      </c>
      <c r="C33117" t="s">
        <v>10861</v>
      </c>
      <c r="D33117" t="s">
        <v>20</v>
      </c>
      <c r="E33117">
        <v>0</v>
      </c>
      <c r="F33117">
        <v>0</v>
      </c>
      <c r="G33117">
        <v>4538</v>
      </c>
      <c r="H33117" t="str">
        <f t="shared" si="1035"/>
        <v>Y</v>
      </c>
    </row>
    <row r="33118" spans="1:8" x14ac:dyDescent="0.45">
      <c r="A33118" t="str">
        <f t="shared" si="1034"/>
        <v>623-02521VXC</v>
      </c>
      <c r="B33118">
        <v>623</v>
      </c>
      <c r="C33118" t="s">
        <v>10862</v>
      </c>
      <c r="D33118" t="s">
        <v>20</v>
      </c>
      <c r="E33118">
        <v>0</v>
      </c>
      <c r="F33118">
        <v>0</v>
      </c>
      <c r="G33118">
        <v>4132</v>
      </c>
      <c r="H33118" t="str">
        <f t="shared" si="1035"/>
        <v>Y</v>
      </c>
    </row>
    <row r="33119" spans="1:8" x14ac:dyDescent="0.45">
      <c r="A33119" t="str">
        <f t="shared" si="1034"/>
        <v>623-02523VXC</v>
      </c>
      <c r="B33119">
        <v>623</v>
      </c>
      <c r="C33119" t="s">
        <v>10863</v>
      </c>
      <c r="D33119" t="s">
        <v>20</v>
      </c>
      <c r="E33119">
        <v>0</v>
      </c>
      <c r="F33119">
        <v>0</v>
      </c>
      <c r="G33119">
        <v>4317</v>
      </c>
      <c r="H33119" t="str">
        <f t="shared" si="1035"/>
        <v>Y</v>
      </c>
    </row>
    <row r="33120" spans="1:8" x14ac:dyDescent="0.45">
      <c r="A33120" t="str">
        <f t="shared" si="1034"/>
        <v>623-02526VXC</v>
      </c>
      <c r="B33120">
        <v>623</v>
      </c>
      <c r="C33120" t="s">
        <v>10864</v>
      </c>
      <c r="D33120" t="s">
        <v>20</v>
      </c>
      <c r="E33120">
        <v>0</v>
      </c>
      <c r="F33120">
        <v>0</v>
      </c>
      <c r="G33120">
        <v>1675</v>
      </c>
      <c r="H33120" t="str">
        <f t="shared" si="1035"/>
        <v>Y</v>
      </c>
    </row>
    <row r="33121" spans="1:8" x14ac:dyDescent="0.45">
      <c r="A33121" t="str">
        <f t="shared" si="1034"/>
        <v>623-02536VXC</v>
      </c>
      <c r="B33121">
        <v>623</v>
      </c>
      <c r="C33121" t="s">
        <v>10865</v>
      </c>
      <c r="D33121" t="s">
        <v>20</v>
      </c>
      <c r="E33121">
        <v>0</v>
      </c>
      <c r="F33121">
        <v>0</v>
      </c>
      <c r="G33121">
        <v>3729</v>
      </c>
      <c r="H33121" t="str">
        <f t="shared" si="1035"/>
        <v>Y</v>
      </c>
    </row>
    <row r="33122" spans="1:8" x14ac:dyDescent="0.45">
      <c r="A33122" t="str">
        <f t="shared" si="1034"/>
        <v>623-02537VXC</v>
      </c>
      <c r="B33122">
        <v>623</v>
      </c>
      <c r="C33122" t="s">
        <v>10866</v>
      </c>
      <c r="D33122" t="s">
        <v>20</v>
      </c>
      <c r="E33122">
        <v>0</v>
      </c>
      <c r="F33122">
        <v>0</v>
      </c>
      <c r="G33122">
        <v>1212</v>
      </c>
      <c r="H33122" t="str">
        <f t="shared" si="1035"/>
        <v>Y</v>
      </c>
    </row>
    <row r="33123" spans="1:8" x14ac:dyDescent="0.45">
      <c r="A33123" t="str">
        <f t="shared" si="1034"/>
        <v>623-03001MCX</v>
      </c>
      <c r="B33123">
        <v>623</v>
      </c>
      <c r="C33123" t="s">
        <v>2783</v>
      </c>
      <c r="D33123" t="s">
        <v>20</v>
      </c>
      <c r="E33123">
        <v>0</v>
      </c>
      <c r="F33123">
        <v>0</v>
      </c>
      <c r="G33123">
        <v>506</v>
      </c>
      <c r="H33123" t="str">
        <f t="shared" si="1035"/>
        <v>Y</v>
      </c>
    </row>
    <row r="33124" spans="1:8" x14ac:dyDescent="0.45">
      <c r="A33124" t="str">
        <f t="shared" si="1034"/>
        <v>623-03003MCX</v>
      </c>
      <c r="B33124">
        <v>623</v>
      </c>
      <c r="C33124" t="s">
        <v>3055</v>
      </c>
      <c r="D33124" t="s">
        <v>20</v>
      </c>
      <c r="E33124">
        <v>0</v>
      </c>
      <c r="F33124">
        <v>0</v>
      </c>
      <c r="G33124">
        <v>870</v>
      </c>
      <c r="H33124" t="str">
        <f t="shared" si="1035"/>
        <v>Y</v>
      </c>
    </row>
    <row r="33125" spans="1:8" x14ac:dyDescent="0.45">
      <c r="A33125" t="str">
        <f t="shared" si="1034"/>
        <v>623-03004MCX</v>
      </c>
      <c r="B33125">
        <v>623</v>
      </c>
      <c r="C33125" t="s">
        <v>2784</v>
      </c>
      <c r="D33125" t="s">
        <v>20</v>
      </c>
      <c r="E33125">
        <v>0</v>
      </c>
      <c r="F33125">
        <v>0</v>
      </c>
      <c r="G33125">
        <v>4361</v>
      </c>
      <c r="H33125" t="str">
        <f t="shared" si="1035"/>
        <v>Y</v>
      </c>
    </row>
    <row r="33126" spans="1:8" x14ac:dyDescent="0.45">
      <c r="A33126" t="str">
        <f t="shared" si="1034"/>
        <v>623-03005MCX</v>
      </c>
      <c r="B33126">
        <v>623</v>
      </c>
      <c r="C33126" t="s">
        <v>2785</v>
      </c>
      <c r="D33126" t="s">
        <v>20</v>
      </c>
      <c r="E33126">
        <v>0</v>
      </c>
      <c r="F33126">
        <v>0</v>
      </c>
      <c r="G33126">
        <v>3847</v>
      </c>
      <c r="H33126" t="str">
        <f t="shared" si="1035"/>
        <v>Y</v>
      </c>
    </row>
    <row r="33127" spans="1:8" x14ac:dyDescent="0.45">
      <c r="A33127" t="str">
        <f t="shared" si="1034"/>
        <v>623-03006MCX</v>
      </c>
      <c r="B33127">
        <v>623</v>
      </c>
      <c r="C33127" t="s">
        <v>2786</v>
      </c>
      <c r="D33127" t="s">
        <v>20</v>
      </c>
      <c r="E33127">
        <v>0</v>
      </c>
      <c r="F33127">
        <v>0</v>
      </c>
      <c r="G33127">
        <v>1580</v>
      </c>
      <c r="H33127" t="str">
        <f t="shared" si="1035"/>
        <v>Y</v>
      </c>
    </row>
    <row r="33128" spans="1:8" x14ac:dyDescent="0.45">
      <c r="A33128" t="str">
        <f t="shared" si="1034"/>
        <v>623-03007MCX</v>
      </c>
      <c r="B33128">
        <v>623</v>
      </c>
      <c r="C33128" t="s">
        <v>2787</v>
      </c>
      <c r="D33128" t="s">
        <v>20</v>
      </c>
      <c r="E33128">
        <v>0</v>
      </c>
      <c r="F33128">
        <v>0</v>
      </c>
      <c r="G33128">
        <v>4230</v>
      </c>
      <c r="H33128" t="str">
        <f t="shared" si="1035"/>
        <v>Y</v>
      </c>
    </row>
    <row r="33129" spans="1:8" x14ac:dyDescent="0.45">
      <c r="A33129" t="str">
        <f t="shared" si="1034"/>
        <v>623-03011MCX</v>
      </c>
      <c r="B33129">
        <v>623</v>
      </c>
      <c r="C33129" t="s">
        <v>2788</v>
      </c>
      <c r="D33129" t="s">
        <v>20</v>
      </c>
      <c r="E33129">
        <v>0</v>
      </c>
      <c r="F33129">
        <v>0</v>
      </c>
      <c r="G33129">
        <v>3662</v>
      </c>
      <c r="H33129" t="str">
        <f t="shared" si="1035"/>
        <v>Y</v>
      </c>
    </row>
    <row r="33130" spans="1:8" x14ac:dyDescent="0.45">
      <c r="A33130" t="str">
        <f t="shared" si="1034"/>
        <v>623-03021MCX</v>
      </c>
      <c r="B33130">
        <v>623</v>
      </c>
      <c r="C33130" t="s">
        <v>2789</v>
      </c>
      <c r="D33130" t="s">
        <v>20</v>
      </c>
      <c r="E33130">
        <v>0</v>
      </c>
      <c r="F33130">
        <v>0</v>
      </c>
      <c r="G33130">
        <v>4012</v>
      </c>
      <c r="H33130" t="str">
        <f t="shared" si="1035"/>
        <v>Y</v>
      </c>
    </row>
    <row r="33131" spans="1:8" x14ac:dyDescent="0.45">
      <c r="A33131" t="str">
        <f t="shared" si="1034"/>
        <v>623-03023MCX</v>
      </c>
      <c r="B33131">
        <v>623</v>
      </c>
      <c r="C33131" t="s">
        <v>2790</v>
      </c>
      <c r="D33131" t="s">
        <v>20</v>
      </c>
      <c r="E33131">
        <v>0</v>
      </c>
      <c r="F33131">
        <v>0</v>
      </c>
      <c r="G33131">
        <v>385</v>
      </c>
      <c r="H33131" t="str">
        <f t="shared" si="1035"/>
        <v>Y</v>
      </c>
    </row>
    <row r="33132" spans="1:8" x14ac:dyDescent="0.45">
      <c r="A33132" t="str">
        <f t="shared" si="1034"/>
        <v>623-03024MCX</v>
      </c>
      <c r="B33132">
        <v>623</v>
      </c>
      <c r="C33132" t="s">
        <v>2791</v>
      </c>
      <c r="D33132" t="s">
        <v>20</v>
      </c>
      <c r="E33132">
        <v>0</v>
      </c>
      <c r="F33132">
        <v>0</v>
      </c>
      <c r="G33132">
        <v>4229</v>
      </c>
      <c r="H33132" t="str">
        <f t="shared" si="1035"/>
        <v>Y</v>
      </c>
    </row>
    <row r="33133" spans="1:8" x14ac:dyDescent="0.45">
      <c r="A33133" t="str">
        <f t="shared" si="1034"/>
        <v>623-03025MCX</v>
      </c>
      <c r="B33133">
        <v>623</v>
      </c>
      <c r="C33133" t="s">
        <v>2792</v>
      </c>
      <c r="D33133" t="s">
        <v>20</v>
      </c>
      <c r="E33133">
        <v>0</v>
      </c>
      <c r="F33133">
        <v>0</v>
      </c>
      <c r="G33133">
        <v>3137</v>
      </c>
      <c r="H33133" t="str">
        <f t="shared" si="1035"/>
        <v>Y</v>
      </c>
    </row>
    <row r="33134" spans="1:8" x14ac:dyDescent="0.45">
      <c r="A33134" t="str">
        <f t="shared" si="1034"/>
        <v>623-03026MCX</v>
      </c>
      <c r="B33134">
        <v>623</v>
      </c>
      <c r="C33134" t="s">
        <v>2793</v>
      </c>
      <c r="D33134" t="s">
        <v>20</v>
      </c>
      <c r="E33134">
        <v>0</v>
      </c>
      <c r="F33134">
        <v>0</v>
      </c>
      <c r="G33134">
        <v>3904</v>
      </c>
      <c r="H33134" t="str">
        <f t="shared" si="1035"/>
        <v>Y</v>
      </c>
    </row>
    <row r="33135" spans="1:8" x14ac:dyDescent="0.45">
      <c r="A33135" t="str">
        <f t="shared" si="1034"/>
        <v>623-03033MCX</v>
      </c>
      <c r="B33135">
        <v>623</v>
      </c>
      <c r="C33135" t="s">
        <v>2794</v>
      </c>
      <c r="D33135" t="s">
        <v>20</v>
      </c>
      <c r="E33135">
        <v>0</v>
      </c>
      <c r="F33135">
        <v>0</v>
      </c>
      <c r="G33135">
        <v>1974</v>
      </c>
      <c r="H33135" t="str">
        <f t="shared" si="1035"/>
        <v>Y</v>
      </c>
    </row>
    <row r="33136" spans="1:8" x14ac:dyDescent="0.45">
      <c r="A33136" t="str">
        <f t="shared" si="1034"/>
        <v>623-03035MCX</v>
      </c>
      <c r="B33136">
        <v>623</v>
      </c>
      <c r="C33136" t="s">
        <v>2795</v>
      </c>
      <c r="D33136" t="s">
        <v>20</v>
      </c>
      <c r="E33136">
        <v>0</v>
      </c>
      <c r="F33136">
        <v>0</v>
      </c>
      <c r="G33136">
        <v>1495</v>
      </c>
      <c r="H33136" t="str">
        <f t="shared" si="1035"/>
        <v>Y</v>
      </c>
    </row>
    <row r="33137" spans="1:8" x14ac:dyDescent="0.45">
      <c r="A33137" t="str">
        <f t="shared" si="1034"/>
        <v>623-03036MCX</v>
      </c>
      <c r="B33137">
        <v>623</v>
      </c>
      <c r="C33137" t="s">
        <v>2796</v>
      </c>
      <c r="D33137" t="s">
        <v>20</v>
      </c>
      <c r="E33137">
        <v>0</v>
      </c>
      <c r="F33137">
        <v>0</v>
      </c>
      <c r="G33137">
        <v>2120</v>
      </c>
      <c r="H33137" t="str">
        <f t="shared" si="1035"/>
        <v>Y</v>
      </c>
    </row>
    <row r="33138" spans="1:8" x14ac:dyDescent="0.45">
      <c r="A33138" t="str">
        <f t="shared" si="1034"/>
        <v>623-03037MCX</v>
      </c>
      <c r="B33138">
        <v>623</v>
      </c>
      <c r="C33138" t="s">
        <v>2797</v>
      </c>
      <c r="D33138" t="s">
        <v>20</v>
      </c>
      <c r="E33138">
        <v>0</v>
      </c>
      <c r="F33138">
        <v>0</v>
      </c>
      <c r="G33138">
        <v>2677</v>
      </c>
      <c r="H33138" t="str">
        <f t="shared" si="1035"/>
        <v>Y</v>
      </c>
    </row>
    <row r="33139" spans="1:8" x14ac:dyDescent="0.45">
      <c r="A33139" t="str">
        <f t="shared" si="1034"/>
        <v>623-03038MCX</v>
      </c>
      <c r="B33139">
        <v>623</v>
      </c>
      <c r="C33139" t="s">
        <v>2798</v>
      </c>
      <c r="D33139" t="s">
        <v>20</v>
      </c>
      <c r="E33139">
        <v>0</v>
      </c>
      <c r="F33139">
        <v>0</v>
      </c>
      <c r="G33139">
        <v>1319</v>
      </c>
      <c r="H33139" t="str">
        <f t="shared" si="1035"/>
        <v>Y</v>
      </c>
    </row>
    <row r="33140" spans="1:8" x14ac:dyDescent="0.45">
      <c r="A33140" t="str">
        <f t="shared" si="1034"/>
        <v>623-03170MCX</v>
      </c>
      <c r="B33140">
        <v>623</v>
      </c>
      <c r="C33140" t="s">
        <v>2799</v>
      </c>
      <c r="D33140" t="s">
        <v>20</v>
      </c>
      <c r="E33140">
        <v>0</v>
      </c>
      <c r="F33140">
        <v>0</v>
      </c>
      <c r="G33140">
        <v>72</v>
      </c>
      <c r="H33140" t="str">
        <f t="shared" si="1035"/>
        <v>Y</v>
      </c>
    </row>
    <row r="33141" spans="1:8" x14ac:dyDescent="0.45">
      <c r="A33141" t="str">
        <f t="shared" si="1034"/>
        <v>623-03421MCX</v>
      </c>
      <c r="B33141">
        <v>623</v>
      </c>
      <c r="C33141" t="s">
        <v>2800</v>
      </c>
      <c r="D33141" t="s">
        <v>20</v>
      </c>
      <c r="E33141">
        <v>0</v>
      </c>
      <c r="F33141">
        <v>0</v>
      </c>
      <c r="G33141">
        <v>1269</v>
      </c>
      <c r="H33141" t="str">
        <f t="shared" si="1035"/>
        <v>Y</v>
      </c>
    </row>
    <row r="33142" spans="1:8" x14ac:dyDescent="0.45">
      <c r="A33142" t="str">
        <f t="shared" si="1034"/>
        <v>623-03424MCX</v>
      </c>
      <c r="B33142">
        <v>623</v>
      </c>
      <c r="C33142" t="s">
        <v>10867</v>
      </c>
      <c r="D33142" t="s">
        <v>20</v>
      </c>
      <c r="E33142">
        <v>0</v>
      </c>
      <c r="F33142">
        <v>0</v>
      </c>
      <c r="G33142">
        <v>1089</v>
      </c>
      <c r="H33142" t="str">
        <f t="shared" si="1035"/>
        <v>Y</v>
      </c>
    </row>
    <row r="33143" spans="1:8" x14ac:dyDescent="0.45">
      <c r="A33143" t="str">
        <f t="shared" si="1034"/>
        <v>623-03425MCX</v>
      </c>
      <c r="B33143">
        <v>623</v>
      </c>
      <c r="C33143" t="s">
        <v>2801</v>
      </c>
      <c r="D33143" t="s">
        <v>20</v>
      </c>
      <c r="E33143">
        <v>0</v>
      </c>
      <c r="F33143">
        <v>0</v>
      </c>
      <c r="G33143">
        <v>4647</v>
      </c>
      <c r="H33143" t="str">
        <f t="shared" si="1035"/>
        <v>Y</v>
      </c>
    </row>
    <row r="33144" spans="1:8" x14ac:dyDescent="0.45">
      <c r="A33144" t="str">
        <f t="shared" si="1034"/>
        <v>623-03427MCX</v>
      </c>
      <c r="B33144">
        <v>623</v>
      </c>
      <c r="C33144" t="s">
        <v>10868</v>
      </c>
      <c r="D33144" t="s">
        <v>20</v>
      </c>
      <c r="E33144">
        <v>0</v>
      </c>
      <c r="F33144">
        <v>0</v>
      </c>
      <c r="G33144">
        <v>995</v>
      </c>
      <c r="H33144" t="str">
        <f t="shared" si="1035"/>
        <v>Y</v>
      </c>
    </row>
    <row r="33145" spans="1:8" x14ac:dyDescent="0.45">
      <c r="A33145" t="str">
        <f t="shared" si="1034"/>
        <v>623-03428MCX</v>
      </c>
      <c r="B33145">
        <v>623</v>
      </c>
      <c r="C33145" t="s">
        <v>2802</v>
      </c>
      <c r="D33145" t="s">
        <v>20</v>
      </c>
      <c r="E33145">
        <v>0</v>
      </c>
      <c r="F33145">
        <v>0</v>
      </c>
      <c r="G33145">
        <v>853</v>
      </c>
      <c r="H33145" t="str">
        <f t="shared" si="1035"/>
        <v>Y</v>
      </c>
    </row>
    <row r="33146" spans="1:8" x14ac:dyDescent="0.45">
      <c r="A33146" t="str">
        <f t="shared" si="1034"/>
        <v>623-03433MCX</v>
      </c>
      <c r="B33146">
        <v>623</v>
      </c>
      <c r="C33146" t="s">
        <v>2803</v>
      </c>
      <c r="D33146" t="s">
        <v>20</v>
      </c>
      <c r="E33146">
        <v>0</v>
      </c>
      <c r="F33146">
        <v>0</v>
      </c>
      <c r="G33146">
        <v>10</v>
      </c>
      <c r="H33146" t="str">
        <f t="shared" si="1035"/>
        <v>Y</v>
      </c>
    </row>
    <row r="33147" spans="1:8" x14ac:dyDescent="0.45">
      <c r="A33147" t="str">
        <f t="shared" si="1034"/>
        <v>623-03438MCX</v>
      </c>
      <c r="B33147">
        <v>623</v>
      </c>
      <c r="C33147" t="s">
        <v>2804</v>
      </c>
      <c r="D33147" t="s">
        <v>20</v>
      </c>
      <c r="E33147">
        <v>0</v>
      </c>
      <c r="F33147">
        <v>0</v>
      </c>
      <c r="G33147">
        <v>936</v>
      </c>
      <c r="H33147" t="str">
        <f t="shared" si="1035"/>
        <v>Y</v>
      </c>
    </row>
    <row r="33148" spans="1:8" x14ac:dyDescent="0.45">
      <c r="A33148" t="str">
        <f t="shared" si="1034"/>
        <v>623-03440MCX</v>
      </c>
      <c r="B33148">
        <v>623</v>
      </c>
      <c r="C33148" t="s">
        <v>2805</v>
      </c>
      <c r="D33148" t="s">
        <v>20</v>
      </c>
      <c r="E33148">
        <v>0</v>
      </c>
      <c r="F33148">
        <v>0</v>
      </c>
      <c r="G33148">
        <v>496</v>
      </c>
      <c r="H33148" t="str">
        <f t="shared" si="1035"/>
        <v>Y</v>
      </c>
    </row>
    <row r="33149" spans="1:8" x14ac:dyDescent="0.45">
      <c r="A33149" t="str">
        <f t="shared" si="1034"/>
        <v>623-03441MCX</v>
      </c>
      <c r="B33149">
        <v>623</v>
      </c>
      <c r="C33149" t="s">
        <v>2806</v>
      </c>
      <c r="D33149" t="s">
        <v>20</v>
      </c>
      <c r="E33149">
        <v>0</v>
      </c>
      <c r="F33149">
        <v>0</v>
      </c>
      <c r="G33149">
        <v>1044</v>
      </c>
      <c r="H33149" t="str">
        <f t="shared" si="1035"/>
        <v>Y</v>
      </c>
    </row>
    <row r="33150" spans="1:8" x14ac:dyDescent="0.45">
      <c r="A33150" t="str">
        <f t="shared" si="1034"/>
        <v>623-03445MCX</v>
      </c>
      <c r="B33150">
        <v>623</v>
      </c>
      <c r="C33150" t="s">
        <v>10869</v>
      </c>
      <c r="D33150" t="s">
        <v>20</v>
      </c>
      <c r="E33150">
        <v>0</v>
      </c>
      <c r="F33150">
        <v>0</v>
      </c>
      <c r="G33150">
        <v>3115</v>
      </c>
      <c r="H33150" t="str">
        <f t="shared" si="1035"/>
        <v>Y</v>
      </c>
    </row>
    <row r="33151" spans="1:8" x14ac:dyDescent="0.45">
      <c r="A33151" t="str">
        <f t="shared" si="1034"/>
        <v>623-03446MCX</v>
      </c>
      <c r="B33151">
        <v>623</v>
      </c>
      <c r="C33151" t="s">
        <v>2807</v>
      </c>
      <c r="D33151" t="s">
        <v>20</v>
      </c>
      <c r="E33151">
        <v>0</v>
      </c>
      <c r="F33151">
        <v>0</v>
      </c>
      <c r="G33151">
        <v>651</v>
      </c>
      <c r="H33151" t="str">
        <f t="shared" si="1035"/>
        <v>Y</v>
      </c>
    </row>
    <row r="33152" spans="1:8" x14ac:dyDescent="0.45">
      <c r="A33152" t="str">
        <f t="shared" si="1034"/>
        <v>623-03447MCX</v>
      </c>
      <c r="B33152">
        <v>623</v>
      </c>
      <c r="C33152" t="s">
        <v>2808</v>
      </c>
      <c r="D33152" t="s">
        <v>20</v>
      </c>
      <c r="E33152">
        <v>0</v>
      </c>
      <c r="F33152">
        <v>0</v>
      </c>
      <c r="G33152">
        <v>794</v>
      </c>
      <c r="H33152" t="str">
        <f t="shared" si="1035"/>
        <v>Y</v>
      </c>
    </row>
    <row r="33153" spans="1:8" x14ac:dyDescent="0.45">
      <c r="A33153" t="str">
        <f t="shared" si="1034"/>
        <v>623-03463MCX</v>
      </c>
      <c r="B33153">
        <v>623</v>
      </c>
      <c r="C33153" t="s">
        <v>2809</v>
      </c>
      <c r="D33153" t="s">
        <v>20</v>
      </c>
      <c r="E33153">
        <v>0</v>
      </c>
      <c r="F33153">
        <v>0</v>
      </c>
      <c r="G33153">
        <v>3051</v>
      </c>
      <c r="H33153" t="str">
        <f t="shared" si="1035"/>
        <v>Y</v>
      </c>
    </row>
    <row r="33154" spans="1:8" x14ac:dyDescent="0.45">
      <c r="A33154" t="str">
        <f t="shared" si="1034"/>
        <v>623-03487MCX</v>
      </c>
      <c r="B33154">
        <v>623</v>
      </c>
      <c r="C33154" t="s">
        <v>2810</v>
      </c>
      <c r="D33154" t="s">
        <v>20</v>
      </c>
      <c r="E33154">
        <v>0</v>
      </c>
      <c r="F33154">
        <v>0</v>
      </c>
      <c r="G33154">
        <v>3079</v>
      </c>
      <c r="H33154" t="str">
        <f t="shared" si="1035"/>
        <v>Y</v>
      </c>
    </row>
    <row r="33155" spans="1:8" x14ac:dyDescent="0.45">
      <c r="A33155" t="str">
        <f t="shared" ref="A33155:A33218" si="1036">B33155&amp;"-"&amp;C33155</f>
        <v>623-03490MCX</v>
      </c>
      <c r="B33155">
        <v>623</v>
      </c>
      <c r="C33155" t="s">
        <v>2811</v>
      </c>
      <c r="D33155" t="s">
        <v>20</v>
      </c>
      <c r="E33155">
        <v>0</v>
      </c>
      <c r="F33155">
        <v>0</v>
      </c>
      <c r="G33155">
        <v>741</v>
      </c>
      <c r="H33155" t="str">
        <f t="shared" ref="H33155:H33218" si="1037">IF(D33155="Active","Y",IF(AND(E33155=0,F33155=0,G33155=0),"N","Y"))</f>
        <v>Y</v>
      </c>
    </row>
    <row r="33156" spans="1:8" x14ac:dyDescent="0.45">
      <c r="A33156" t="str">
        <f t="shared" si="1036"/>
        <v>623-03491MCX</v>
      </c>
      <c r="B33156">
        <v>623</v>
      </c>
      <c r="C33156" t="s">
        <v>2812</v>
      </c>
      <c r="D33156" t="s">
        <v>20</v>
      </c>
      <c r="E33156">
        <v>0</v>
      </c>
      <c r="F33156">
        <v>0</v>
      </c>
      <c r="G33156">
        <v>3583</v>
      </c>
      <c r="H33156" t="str">
        <f t="shared" si="1037"/>
        <v>Y</v>
      </c>
    </row>
    <row r="33157" spans="1:8" x14ac:dyDescent="0.45">
      <c r="A33157" t="str">
        <f t="shared" si="1036"/>
        <v>623-04040RBI</v>
      </c>
      <c r="B33157">
        <v>623</v>
      </c>
      <c r="C33157" t="s">
        <v>10870</v>
      </c>
      <c r="D33157" t="s">
        <v>20</v>
      </c>
      <c r="E33157">
        <v>0</v>
      </c>
      <c r="F33157">
        <v>0</v>
      </c>
      <c r="G33157">
        <v>859</v>
      </c>
      <c r="H33157" t="str">
        <f t="shared" si="1037"/>
        <v>Y</v>
      </c>
    </row>
    <row r="33158" spans="1:8" x14ac:dyDescent="0.45">
      <c r="A33158" t="str">
        <f t="shared" si="1036"/>
        <v>623-04242RBI</v>
      </c>
      <c r="B33158">
        <v>623</v>
      </c>
      <c r="C33158" t="s">
        <v>2813</v>
      </c>
      <c r="D33158" t="s">
        <v>20</v>
      </c>
      <c r="E33158">
        <v>0</v>
      </c>
      <c r="F33158">
        <v>0</v>
      </c>
      <c r="G33158">
        <v>1154</v>
      </c>
      <c r="H33158" t="str">
        <f t="shared" si="1037"/>
        <v>Y</v>
      </c>
    </row>
    <row r="33159" spans="1:8" x14ac:dyDescent="0.45">
      <c r="A33159" t="str">
        <f t="shared" si="1036"/>
        <v>623-04243RBI</v>
      </c>
      <c r="B33159">
        <v>623</v>
      </c>
      <c r="C33159" t="s">
        <v>2814</v>
      </c>
      <c r="D33159" t="s">
        <v>20</v>
      </c>
      <c r="E33159">
        <v>0</v>
      </c>
      <c r="F33159">
        <v>0</v>
      </c>
      <c r="G33159">
        <v>1043</v>
      </c>
      <c r="H33159" t="str">
        <f t="shared" si="1037"/>
        <v>Y</v>
      </c>
    </row>
    <row r="33160" spans="1:8" x14ac:dyDescent="0.45">
      <c r="A33160" t="str">
        <f t="shared" si="1036"/>
        <v>623-04245RBI</v>
      </c>
      <c r="B33160">
        <v>623</v>
      </c>
      <c r="C33160" t="s">
        <v>2815</v>
      </c>
      <c r="D33160" t="s">
        <v>20</v>
      </c>
      <c r="E33160">
        <v>0</v>
      </c>
      <c r="F33160">
        <v>0</v>
      </c>
      <c r="G33160">
        <v>4691</v>
      </c>
      <c r="H33160" t="str">
        <f t="shared" si="1037"/>
        <v>Y</v>
      </c>
    </row>
    <row r="33161" spans="1:8" x14ac:dyDescent="0.45">
      <c r="A33161" t="str">
        <f t="shared" si="1036"/>
        <v>623-04246RBI</v>
      </c>
      <c r="B33161">
        <v>623</v>
      </c>
      <c r="C33161" t="s">
        <v>2816</v>
      </c>
      <c r="D33161" t="s">
        <v>20</v>
      </c>
      <c r="E33161">
        <v>0</v>
      </c>
      <c r="F33161">
        <v>0</v>
      </c>
      <c r="G33161">
        <v>1823</v>
      </c>
      <c r="H33161" t="str">
        <f t="shared" si="1037"/>
        <v>Y</v>
      </c>
    </row>
    <row r="33162" spans="1:8" x14ac:dyDescent="0.45">
      <c r="A33162" t="str">
        <f t="shared" si="1036"/>
        <v>623-04247RBI</v>
      </c>
      <c r="B33162">
        <v>623</v>
      </c>
      <c r="C33162" t="s">
        <v>2817</v>
      </c>
      <c r="D33162" t="s">
        <v>20</v>
      </c>
      <c r="E33162">
        <v>0</v>
      </c>
      <c r="F33162">
        <v>0</v>
      </c>
      <c r="G33162">
        <v>3270</v>
      </c>
      <c r="H33162" t="str">
        <f t="shared" si="1037"/>
        <v>Y</v>
      </c>
    </row>
    <row r="33163" spans="1:8" x14ac:dyDescent="0.45">
      <c r="A33163" t="str">
        <f t="shared" si="1036"/>
        <v>623-04250RBI</v>
      </c>
      <c r="B33163">
        <v>623</v>
      </c>
      <c r="C33163" t="s">
        <v>2819</v>
      </c>
      <c r="D33163" t="s">
        <v>20</v>
      </c>
      <c r="E33163">
        <v>0</v>
      </c>
      <c r="F33163">
        <v>0</v>
      </c>
      <c r="G33163">
        <v>1918</v>
      </c>
      <c r="H33163" t="str">
        <f t="shared" si="1037"/>
        <v>Y</v>
      </c>
    </row>
    <row r="33164" spans="1:8" x14ac:dyDescent="0.45">
      <c r="A33164" t="str">
        <f t="shared" si="1036"/>
        <v>623-04255RBI</v>
      </c>
      <c r="B33164">
        <v>623</v>
      </c>
      <c r="C33164" t="s">
        <v>2821</v>
      </c>
      <c r="D33164" t="s">
        <v>20</v>
      </c>
      <c r="E33164">
        <v>0</v>
      </c>
      <c r="F33164">
        <v>0</v>
      </c>
      <c r="G33164">
        <v>478</v>
      </c>
      <c r="H33164" t="str">
        <f t="shared" si="1037"/>
        <v>Y</v>
      </c>
    </row>
    <row r="33165" spans="1:8" x14ac:dyDescent="0.45">
      <c r="A33165" t="str">
        <f t="shared" si="1036"/>
        <v>623-04271RBI</v>
      </c>
      <c r="B33165">
        <v>623</v>
      </c>
      <c r="C33165" t="s">
        <v>2822</v>
      </c>
      <c r="D33165" t="s">
        <v>20</v>
      </c>
      <c r="E33165">
        <v>0</v>
      </c>
      <c r="F33165">
        <v>0</v>
      </c>
      <c r="G33165">
        <v>2769</v>
      </c>
      <c r="H33165" t="str">
        <f t="shared" si="1037"/>
        <v>Y</v>
      </c>
    </row>
    <row r="33166" spans="1:8" x14ac:dyDescent="0.45">
      <c r="A33166" t="str">
        <f t="shared" si="1036"/>
        <v>623-04272RBI</v>
      </c>
      <c r="B33166">
        <v>623</v>
      </c>
      <c r="C33166" t="s">
        <v>10871</v>
      </c>
      <c r="D33166" t="s">
        <v>20</v>
      </c>
      <c r="E33166">
        <v>0</v>
      </c>
      <c r="F33166">
        <v>0</v>
      </c>
      <c r="G33166">
        <v>622</v>
      </c>
      <c r="H33166" t="str">
        <f t="shared" si="1037"/>
        <v>Y</v>
      </c>
    </row>
    <row r="33167" spans="1:8" x14ac:dyDescent="0.45">
      <c r="A33167" t="str">
        <f t="shared" si="1036"/>
        <v>623-04273RBI</v>
      </c>
      <c r="B33167">
        <v>623</v>
      </c>
      <c r="C33167" t="s">
        <v>10872</v>
      </c>
      <c r="D33167" t="s">
        <v>20</v>
      </c>
      <c r="E33167">
        <v>0</v>
      </c>
      <c r="F33167">
        <v>0</v>
      </c>
      <c r="G33167">
        <v>2273</v>
      </c>
      <c r="H33167" t="str">
        <f t="shared" si="1037"/>
        <v>Y</v>
      </c>
    </row>
    <row r="33168" spans="1:8" x14ac:dyDescent="0.45">
      <c r="A33168" t="str">
        <f t="shared" si="1036"/>
        <v>623-04274RBI</v>
      </c>
      <c r="B33168">
        <v>623</v>
      </c>
      <c r="C33168" t="s">
        <v>2823</v>
      </c>
      <c r="D33168" t="s">
        <v>20</v>
      </c>
      <c r="E33168">
        <v>0</v>
      </c>
      <c r="F33168">
        <v>0</v>
      </c>
      <c r="G33168">
        <v>1097</v>
      </c>
      <c r="H33168" t="str">
        <f t="shared" si="1037"/>
        <v>Y</v>
      </c>
    </row>
    <row r="33169" spans="1:8" x14ac:dyDescent="0.45">
      <c r="A33169" t="str">
        <f t="shared" si="1036"/>
        <v>623-04284RBI</v>
      </c>
      <c r="B33169">
        <v>623</v>
      </c>
      <c r="C33169" t="s">
        <v>10875</v>
      </c>
      <c r="D33169" t="s">
        <v>20</v>
      </c>
      <c r="E33169">
        <v>0</v>
      </c>
      <c r="F33169">
        <v>0</v>
      </c>
      <c r="G33169">
        <v>2817</v>
      </c>
      <c r="H33169" t="str">
        <f t="shared" si="1037"/>
        <v>Y</v>
      </c>
    </row>
    <row r="33170" spans="1:8" x14ac:dyDescent="0.45">
      <c r="A33170" t="str">
        <f t="shared" si="1036"/>
        <v>623-04289RBI</v>
      </c>
      <c r="B33170">
        <v>623</v>
      </c>
      <c r="C33170" t="s">
        <v>10876</v>
      </c>
      <c r="D33170" t="s">
        <v>20</v>
      </c>
      <c r="E33170">
        <v>0</v>
      </c>
      <c r="F33170">
        <v>0</v>
      </c>
      <c r="G33170">
        <v>3094</v>
      </c>
      <c r="H33170" t="str">
        <f t="shared" si="1037"/>
        <v>Y</v>
      </c>
    </row>
    <row r="33171" spans="1:8" x14ac:dyDescent="0.45">
      <c r="A33171" t="str">
        <f t="shared" si="1036"/>
        <v>623-05160RUC</v>
      </c>
      <c r="B33171">
        <v>623</v>
      </c>
      <c r="C33171" t="s">
        <v>10877</v>
      </c>
      <c r="D33171" t="s">
        <v>20</v>
      </c>
      <c r="E33171">
        <v>0</v>
      </c>
      <c r="F33171">
        <v>0</v>
      </c>
      <c r="G33171">
        <v>1176</v>
      </c>
      <c r="H33171" t="str">
        <f t="shared" si="1037"/>
        <v>Y</v>
      </c>
    </row>
    <row r="33172" spans="1:8" x14ac:dyDescent="0.45">
      <c r="A33172" t="str">
        <f t="shared" si="1036"/>
        <v>623-05161RUC</v>
      </c>
      <c r="B33172">
        <v>623</v>
      </c>
      <c r="C33172" t="s">
        <v>10878</v>
      </c>
      <c r="D33172" t="s">
        <v>20</v>
      </c>
      <c r="E33172">
        <v>0</v>
      </c>
      <c r="F33172">
        <v>0</v>
      </c>
      <c r="G33172">
        <v>1562</v>
      </c>
      <c r="H33172" t="str">
        <f t="shared" si="1037"/>
        <v>Y</v>
      </c>
    </row>
    <row r="33173" spans="1:8" x14ac:dyDescent="0.45">
      <c r="A33173" t="str">
        <f t="shared" si="1036"/>
        <v>623-05213DWC</v>
      </c>
      <c r="B33173">
        <v>623</v>
      </c>
      <c r="C33173" t="s">
        <v>10879</v>
      </c>
      <c r="D33173" t="s">
        <v>20</v>
      </c>
      <c r="E33173">
        <v>0</v>
      </c>
      <c r="F33173">
        <v>0</v>
      </c>
      <c r="G33173">
        <v>3561</v>
      </c>
      <c r="H33173" t="str">
        <f t="shared" si="1037"/>
        <v>Y</v>
      </c>
    </row>
    <row r="33174" spans="1:8" x14ac:dyDescent="0.45">
      <c r="A33174" t="str">
        <f t="shared" si="1036"/>
        <v>623-05410VXC</v>
      </c>
      <c r="B33174">
        <v>623</v>
      </c>
      <c r="C33174" t="s">
        <v>2824</v>
      </c>
      <c r="D33174" t="s">
        <v>20</v>
      </c>
      <c r="E33174">
        <v>0</v>
      </c>
      <c r="F33174">
        <v>0</v>
      </c>
      <c r="G33174">
        <v>3239</v>
      </c>
      <c r="H33174" t="str">
        <f t="shared" si="1037"/>
        <v>Y</v>
      </c>
    </row>
    <row r="33175" spans="1:8" x14ac:dyDescent="0.45">
      <c r="A33175" t="str">
        <f t="shared" si="1036"/>
        <v>623-05420VXC</v>
      </c>
      <c r="B33175">
        <v>623</v>
      </c>
      <c r="C33175" t="s">
        <v>2825</v>
      </c>
      <c r="D33175" t="s">
        <v>20</v>
      </c>
      <c r="E33175">
        <v>0</v>
      </c>
      <c r="F33175">
        <v>0</v>
      </c>
      <c r="G33175">
        <v>4787</v>
      </c>
      <c r="H33175" t="str">
        <f t="shared" si="1037"/>
        <v>Y</v>
      </c>
    </row>
    <row r="33176" spans="1:8" x14ac:dyDescent="0.45">
      <c r="A33176" t="str">
        <f t="shared" si="1036"/>
        <v>623-05430VXC</v>
      </c>
      <c r="B33176">
        <v>623</v>
      </c>
      <c r="C33176" t="s">
        <v>3056</v>
      </c>
      <c r="D33176" t="s">
        <v>20</v>
      </c>
      <c r="E33176">
        <v>0</v>
      </c>
      <c r="F33176">
        <v>0</v>
      </c>
      <c r="G33176">
        <v>1052</v>
      </c>
      <c r="H33176" t="str">
        <f t="shared" si="1037"/>
        <v>Y</v>
      </c>
    </row>
    <row r="33177" spans="1:8" x14ac:dyDescent="0.45">
      <c r="A33177" t="str">
        <f t="shared" si="1036"/>
        <v>623-05440VXC</v>
      </c>
      <c r="B33177">
        <v>623</v>
      </c>
      <c r="C33177" t="s">
        <v>2826</v>
      </c>
      <c r="D33177" t="s">
        <v>20</v>
      </c>
      <c r="E33177">
        <v>0</v>
      </c>
      <c r="F33177">
        <v>0</v>
      </c>
      <c r="G33177">
        <v>4392</v>
      </c>
      <c r="H33177" t="str">
        <f t="shared" si="1037"/>
        <v>Y</v>
      </c>
    </row>
    <row r="33178" spans="1:8" x14ac:dyDescent="0.45">
      <c r="A33178" t="str">
        <f t="shared" si="1036"/>
        <v>623-05450VXC</v>
      </c>
      <c r="B33178">
        <v>623</v>
      </c>
      <c r="C33178" t="s">
        <v>2827</v>
      </c>
      <c r="D33178" t="s">
        <v>20</v>
      </c>
      <c r="E33178">
        <v>0</v>
      </c>
      <c r="F33178">
        <v>0</v>
      </c>
      <c r="G33178">
        <v>1959</v>
      </c>
      <c r="H33178" t="str">
        <f t="shared" si="1037"/>
        <v>Y</v>
      </c>
    </row>
    <row r="33179" spans="1:8" x14ac:dyDescent="0.45">
      <c r="A33179" t="str">
        <f t="shared" si="1036"/>
        <v>623-05460VXC</v>
      </c>
      <c r="B33179">
        <v>623</v>
      </c>
      <c r="C33179" t="s">
        <v>2828</v>
      </c>
      <c r="D33179" t="s">
        <v>20</v>
      </c>
      <c r="E33179">
        <v>0</v>
      </c>
      <c r="F33179">
        <v>0</v>
      </c>
      <c r="G33179">
        <v>2114</v>
      </c>
      <c r="H33179" t="str">
        <f t="shared" si="1037"/>
        <v>Y</v>
      </c>
    </row>
    <row r="33180" spans="1:8" x14ac:dyDescent="0.45">
      <c r="A33180" t="str">
        <f t="shared" si="1036"/>
        <v>623-05470VXC</v>
      </c>
      <c r="B33180">
        <v>623</v>
      </c>
      <c r="C33180" t="s">
        <v>11027</v>
      </c>
      <c r="D33180" t="s">
        <v>20</v>
      </c>
      <c r="E33180">
        <v>0</v>
      </c>
      <c r="F33180">
        <v>0</v>
      </c>
      <c r="G33180">
        <v>4133</v>
      </c>
      <c r="H33180" t="str">
        <f t="shared" si="1037"/>
        <v>Y</v>
      </c>
    </row>
    <row r="33181" spans="1:8" x14ac:dyDescent="0.45">
      <c r="A33181" t="str">
        <f t="shared" si="1036"/>
        <v>623-06384VFG</v>
      </c>
      <c r="B33181">
        <v>623</v>
      </c>
      <c r="C33181" t="s">
        <v>2829</v>
      </c>
      <c r="D33181" t="s">
        <v>20</v>
      </c>
      <c r="E33181">
        <v>0</v>
      </c>
      <c r="F33181">
        <v>0</v>
      </c>
      <c r="G33181">
        <v>1577</v>
      </c>
      <c r="H33181" t="str">
        <f t="shared" si="1037"/>
        <v>Y</v>
      </c>
    </row>
    <row r="33182" spans="1:8" x14ac:dyDescent="0.45">
      <c r="A33182" t="str">
        <f t="shared" si="1036"/>
        <v>623-06385VFG</v>
      </c>
      <c r="B33182">
        <v>623</v>
      </c>
      <c r="C33182" t="s">
        <v>2830</v>
      </c>
      <c r="D33182" t="s">
        <v>20</v>
      </c>
      <c r="E33182">
        <v>0</v>
      </c>
      <c r="F33182">
        <v>0</v>
      </c>
      <c r="G33182">
        <v>1010</v>
      </c>
      <c r="H33182" t="str">
        <f t="shared" si="1037"/>
        <v>Y</v>
      </c>
    </row>
    <row r="33183" spans="1:8" x14ac:dyDescent="0.45">
      <c r="A33183" t="str">
        <f t="shared" si="1036"/>
        <v>623-06386VFG</v>
      </c>
      <c r="B33183">
        <v>623</v>
      </c>
      <c r="C33183" t="s">
        <v>2831</v>
      </c>
      <c r="D33183" t="s">
        <v>20</v>
      </c>
      <c r="E33183">
        <v>0</v>
      </c>
      <c r="F33183">
        <v>0</v>
      </c>
      <c r="G33183">
        <v>4729</v>
      </c>
      <c r="H33183" t="str">
        <f t="shared" si="1037"/>
        <v>Y</v>
      </c>
    </row>
    <row r="33184" spans="1:8" x14ac:dyDescent="0.45">
      <c r="A33184" t="str">
        <f t="shared" si="1036"/>
        <v>623-06387VFG</v>
      </c>
      <c r="B33184">
        <v>623</v>
      </c>
      <c r="C33184" t="s">
        <v>10880</v>
      </c>
      <c r="D33184" t="s">
        <v>20</v>
      </c>
      <c r="E33184">
        <v>0</v>
      </c>
      <c r="F33184">
        <v>0</v>
      </c>
      <c r="G33184">
        <v>2903</v>
      </c>
      <c r="H33184" t="str">
        <f t="shared" si="1037"/>
        <v>Y</v>
      </c>
    </row>
    <row r="33185" spans="1:8" x14ac:dyDescent="0.45">
      <c r="A33185" t="str">
        <f t="shared" si="1036"/>
        <v>623-06600PVC</v>
      </c>
      <c r="B33185">
        <v>623</v>
      </c>
      <c r="C33185" t="s">
        <v>2832</v>
      </c>
      <c r="D33185" t="s">
        <v>20</v>
      </c>
      <c r="E33185">
        <v>0</v>
      </c>
      <c r="F33185">
        <v>0</v>
      </c>
      <c r="G33185">
        <v>2517</v>
      </c>
      <c r="H33185" t="str">
        <f t="shared" si="1037"/>
        <v>Y</v>
      </c>
    </row>
    <row r="33186" spans="1:8" x14ac:dyDescent="0.45">
      <c r="A33186" t="str">
        <f t="shared" si="1036"/>
        <v>623-06601PVC</v>
      </c>
      <c r="B33186">
        <v>623</v>
      </c>
      <c r="C33186" t="s">
        <v>2833</v>
      </c>
      <c r="D33186" t="s">
        <v>20</v>
      </c>
      <c r="E33186">
        <v>0</v>
      </c>
      <c r="F33186">
        <v>0</v>
      </c>
      <c r="G33186">
        <v>1378</v>
      </c>
      <c r="H33186" t="str">
        <f t="shared" si="1037"/>
        <v>Y</v>
      </c>
    </row>
    <row r="33187" spans="1:8" x14ac:dyDescent="0.45">
      <c r="A33187" t="str">
        <f t="shared" si="1036"/>
        <v>623-06602PVC</v>
      </c>
      <c r="B33187">
        <v>623</v>
      </c>
      <c r="C33187" t="s">
        <v>2834</v>
      </c>
      <c r="D33187" t="s">
        <v>20</v>
      </c>
      <c r="E33187">
        <v>0</v>
      </c>
      <c r="F33187">
        <v>0</v>
      </c>
      <c r="G33187">
        <v>3221</v>
      </c>
      <c r="H33187" t="str">
        <f t="shared" si="1037"/>
        <v>Y</v>
      </c>
    </row>
    <row r="33188" spans="1:8" x14ac:dyDescent="0.45">
      <c r="A33188" t="str">
        <f t="shared" si="1036"/>
        <v>623-06700DNO</v>
      </c>
      <c r="B33188">
        <v>623</v>
      </c>
      <c r="C33188" t="s">
        <v>2835</v>
      </c>
      <c r="D33188" t="s">
        <v>20</v>
      </c>
      <c r="E33188">
        <v>0</v>
      </c>
      <c r="F33188">
        <v>0</v>
      </c>
      <c r="G33188">
        <v>2181</v>
      </c>
      <c r="H33188" t="str">
        <f t="shared" si="1037"/>
        <v>Y</v>
      </c>
    </row>
    <row r="33189" spans="1:8" x14ac:dyDescent="0.45">
      <c r="A33189" t="str">
        <f t="shared" si="1036"/>
        <v>623-06862DMZ</v>
      </c>
      <c r="B33189">
        <v>623</v>
      </c>
      <c r="C33189" t="s">
        <v>10881</v>
      </c>
      <c r="D33189" t="s">
        <v>20</v>
      </c>
      <c r="E33189">
        <v>0</v>
      </c>
      <c r="F33189">
        <v>0</v>
      </c>
      <c r="G33189">
        <v>363</v>
      </c>
      <c r="H33189" t="str">
        <f t="shared" si="1037"/>
        <v>Y</v>
      </c>
    </row>
    <row r="33190" spans="1:8" x14ac:dyDescent="0.45">
      <c r="A33190" t="str">
        <f t="shared" si="1036"/>
        <v>623-07120ZAC</v>
      </c>
      <c r="B33190">
        <v>623</v>
      </c>
      <c r="C33190" t="s">
        <v>10884</v>
      </c>
      <c r="D33190" t="s">
        <v>20</v>
      </c>
      <c r="E33190">
        <v>0</v>
      </c>
      <c r="F33190">
        <v>0</v>
      </c>
      <c r="G33190">
        <v>2975</v>
      </c>
      <c r="H33190" t="str">
        <f t="shared" si="1037"/>
        <v>Y</v>
      </c>
    </row>
    <row r="33191" spans="1:8" x14ac:dyDescent="0.45">
      <c r="A33191" t="str">
        <f t="shared" si="1036"/>
        <v>623-07130ZAC</v>
      </c>
      <c r="B33191">
        <v>623</v>
      </c>
      <c r="C33191" t="s">
        <v>10885</v>
      </c>
      <c r="D33191" t="s">
        <v>20</v>
      </c>
      <c r="E33191">
        <v>0</v>
      </c>
      <c r="F33191">
        <v>0</v>
      </c>
      <c r="G33191">
        <v>3924</v>
      </c>
      <c r="H33191" t="str">
        <f t="shared" si="1037"/>
        <v>Y</v>
      </c>
    </row>
    <row r="33192" spans="1:8" x14ac:dyDescent="0.45">
      <c r="A33192" t="str">
        <f t="shared" si="1036"/>
        <v>623-07890BNT</v>
      </c>
      <c r="B33192">
        <v>623</v>
      </c>
      <c r="C33192" t="s">
        <v>2836</v>
      </c>
      <c r="D33192" t="s">
        <v>20</v>
      </c>
      <c r="E33192">
        <v>0</v>
      </c>
      <c r="F33192">
        <v>0</v>
      </c>
      <c r="G33192">
        <v>1740</v>
      </c>
      <c r="H33192" t="str">
        <f t="shared" si="1037"/>
        <v>Y</v>
      </c>
    </row>
    <row r="33193" spans="1:8" x14ac:dyDescent="0.45">
      <c r="A33193" t="str">
        <f t="shared" si="1036"/>
        <v>623-07891BNT</v>
      </c>
      <c r="B33193">
        <v>623</v>
      </c>
      <c r="C33193" t="s">
        <v>2837</v>
      </c>
      <c r="D33193" t="s">
        <v>20</v>
      </c>
      <c r="E33193">
        <v>0</v>
      </c>
      <c r="F33193">
        <v>0</v>
      </c>
      <c r="G33193">
        <v>562</v>
      </c>
      <c r="H33193" t="str">
        <f t="shared" si="1037"/>
        <v>Y</v>
      </c>
    </row>
    <row r="33194" spans="1:8" x14ac:dyDescent="0.45">
      <c r="A33194" t="str">
        <f t="shared" si="1036"/>
        <v>623-07892BNT</v>
      </c>
      <c r="B33194">
        <v>623</v>
      </c>
      <c r="C33194" t="s">
        <v>2838</v>
      </c>
      <c r="D33194" t="s">
        <v>20</v>
      </c>
      <c r="E33194">
        <v>0</v>
      </c>
      <c r="F33194">
        <v>0</v>
      </c>
      <c r="G33194">
        <v>465</v>
      </c>
      <c r="H33194" t="str">
        <f t="shared" si="1037"/>
        <v>Y</v>
      </c>
    </row>
    <row r="33195" spans="1:8" x14ac:dyDescent="0.45">
      <c r="A33195" t="str">
        <f t="shared" si="1036"/>
        <v>623-07894BNT</v>
      </c>
      <c r="B33195">
        <v>623</v>
      </c>
      <c r="C33195" t="s">
        <v>2839</v>
      </c>
      <c r="D33195" t="s">
        <v>20</v>
      </c>
      <c r="E33195">
        <v>0</v>
      </c>
      <c r="F33195">
        <v>0</v>
      </c>
      <c r="G33195">
        <v>1104</v>
      </c>
      <c r="H33195" t="str">
        <f t="shared" si="1037"/>
        <v>Y</v>
      </c>
    </row>
    <row r="33196" spans="1:8" x14ac:dyDescent="0.45">
      <c r="A33196" t="str">
        <f t="shared" si="1036"/>
        <v>623-07928NMF</v>
      </c>
      <c r="B33196">
        <v>623</v>
      </c>
      <c r="C33196" t="s">
        <v>10886</v>
      </c>
      <c r="D33196" t="s">
        <v>20</v>
      </c>
      <c r="E33196">
        <v>0</v>
      </c>
      <c r="F33196">
        <v>0</v>
      </c>
      <c r="G33196">
        <v>250</v>
      </c>
      <c r="H33196" t="str">
        <f t="shared" si="1037"/>
        <v>Y</v>
      </c>
    </row>
    <row r="33197" spans="1:8" x14ac:dyDescent="0.45">
      <c r="A33197" t="str">
        <f t="shared" si="1036"/>
        <v>623-08011YMC</v>
      </c>
      <c r="B33197">
        <v>623</v>
      </c>
      <c r="C33197" t="s">
        <v>10887</v>
      </c>
      <c r="D33197" t="s">
        <v>20</v>
      </c>
      <c r="E33197">
        <v>0</v>
      </c>
      <c r="F33197">
        <v>0</v>
      </c>
      <c r="G33197">
        <v>3931</v>
      </c>
      <c r="H33197" t="str">
        <f t="shared" si="1037"/>
        <v>Y</v>
      </c>
    </row>
    <row r="33198" spans="1:8" x14ac:dyDescent="0.45">
      <c r="A33198" t="str">
        <f t="shared" si="1036"/>
        <v>623-08040YMC</v>
      </c>
      <c r="B33198">
        <v>623</v>
      </c>
      <c r="C33198" t="s">
        <v>10888</v>
      </c>
      <c r="D33198" t="s">
        <v>20</v>
      </c>
      <c r="E33198">
        <v>0</v>
      </c>
      <c r="F33198">
        <v>0</v>
      </c>
      <c r="G33198">
        <v>692</v>
      </c>
      <c r="H33198" t="str">
        <f t="shared" si="1037"/>
        <v>Y</v>
      </c>
    </row>
    <row r="33199" spans="1:8" x14ac:dyDescent="0.45">
      <c r="A33199" t="str">
        <f t="shared" si="1036"/>
        <v>623-08050YMC</v>
      </c>
      <c r="B33199">
        <v>623</v>
      </c>
      <c r="C33199" t="s">
        <v>10889</v>
      </c>
      <c r="D33199" t="s">
        <v>20</v>
      </c>
      <c r="E33199">
        <v>0</v>
      </c>
      <c r="F33199">
        <v>0</v>
      </c>
      <c r="G33199">
        <v>4382</v>
      </c>
      <c r="H33199" t="str">
        <f t="shared" si="1037"/>
        <v>Y</v>
      </c>
    </row>
    <row r="33200" spans="1:8" x14ac:dyDescent="0.45">
      <c r="A33200" t="str">
        <f t="shared" si="1036"/>
        <v>623-08060YMC</v>
      </c>
      <c r="B33200">
        <v>623</v>
      </c>
      <c r="C33200" t="s">
        <v>10890</v>
      </c>
      <c r="D33200" t="s">
        <v>20</v>
      </c>
      <c r="E33200">
        <v>0</v>
      </c>
      <c r="F33200">
        <v>0</v>
      </c>
      <c r="G33200">
        <v>2977</v>
      </c>
      <c r="H33200" t="str">
        <f t="shared" si="1037"/>
        <v>Y</v>
      </c>
    </row>
    <row r="33201" spans="1:8" x14ac:dyDescent="0.45">
      <c r="A33201" t="str">
        <f t="shared" si="1036"/>
        <v>623-08061YMC</v>
      </c>
      <c r="B33201">
        <v>623</v>
      </c>
      <c r="C33201" t="s">
        <v>10891</v>
      </c>
      <c r="D33201" t="s">
        <v>20</v>
      </c>
      <c r="E33201">
        <v>0</v>
      </c>
      <c r="F33201">
        <v>0</v>
      </c>
      <c r="G33201">
        <v>3275</v>
      </c>
      <c r="H33201" t="str">
        <f t="shared" si="1037"/>
        <v>Y</v>
      </c>
    </row>
    <row r="33202" spans="1:8" x14ac:dyDescent="0.45">
      <c r="A33202" t="str">
        <f t="shared" si="1036"/>
        <v>623-08080YMC</v>
      </c>
      <c r="B33202">
        <v>623</v>
      </c>
      <c r="C33202" t="s">
        <v>2840</v>
      </c>
      <c r="D33202" t="s">
        <v>20</v>
      </c>
      <c r="E33202">
        <v>0</v>
      </c>
      <c r="F33202">
        <v>0</v>
      </c>
      <c r="G33202">
        <v>2263</v>
      </c>
      <c r="H33202" t="str">
        <f t="shared" si="1037"/>
        <v>Y</v>
      </c>
    </row>
    <row r="33203" spans="1:8" x14ac:dyDescent="0.45">
      <c r="A33203" t="str">
        <f t="shared" si="1036"/>
        <v>623-08541SYX</v>
      </c>
      <c r="B33203">
        <v>623</v>
      </c>
      <c r="C33203" t="s">
        <v>10892</v>
      </c>
      <c r="D33203" t="s">
        <v>20</v>
      </c>
      <c r="E33203">
        <v>0</v>
      </c>
      <c r="F33203">
        <v>0</v>
      </c>
      <c r="G33203">
        <v>3303</v>
      </c>
      <c r="H33203" t="str">
        <f t="shared" si="1037"/>
        <v>Y</v>
      </c>
    </row>
    <row r="33204" spans="1:8" x14ac:dyDescent="0.45">
      <c r="A33204" t="str">
        <f t="shared" si="1036"/>
        <v>623-08542SYX</v>
      </c>
      <c r="B33204">
        <v>623</v>
      </c>
      <c r="C33204" t="s">
        <v>10893</v>
      </c>
      <c r="D33204" t="s">
        <v>20</v>
      </c>
      <c r="E33204">
        <v>0</v>
      </c>
      <c r="F33204">
        <v>0</v>
      </c>
      <c r="G33204">
        <v>3839</v>
      </c>
      <c r="H33204" t="str">
        <f t="shared" si="1037"/>
        <v>Y</v>
      </c>
    </row>
    <row r="33205" spans="1:8" x14ac:dyDescent="0.45">
      <c r="A33205" t="str">
        <f t="shared" si="1036"/>
        <v>623-08561SYX</v>
      </c>
      <c r="B33205">
        <v>623</v>
      </c>
      <c r="C33205" t="s">
        <v>10894</v>
      </c>
      <c r="D33205" t="s">
        <v>20</v>
      </c>
      <c r="E33205">
        <v>0</v>
      </c>
      <c r="F33205">
        <v>0</v>
      </c>
      <c r="G33205">
        <v>2837</v>
      </c>
      <c r="H33205" t="str">
        <f t="shared" si="1037"/>
        <v>Y</v>
      </c>
    </row>
    <row r="33206" spans="1:8" x14ac:dyDescent="0.45">
      <c r="A33206" t="str">
        <f t="shared" si="1036"/>
        <v>623-08562SYX</v>
      </c>
      <c r="B33206">
        <v>623</v>
      </c>
      <c r="C33206" t="s">
        <v>10895</v>
      </c>
      <c r="D33206" t="s">
        <v>20</v>
      </c>
      <c r="E33206">
        <v>0</v>
      </c>
      <c r="F33206">
        <v>0</v>
      </c>
      <c r="G33206">
        <v>1731</v>
      </c>
      <c r="H33206" t="str">
        <f t="shared" si="1037"/>
        <v>Y</v>
      </c>
    </row>
    <row r="33207" spans="1:8" x14ac:dyDescent="0.45">
      <c r="A33207" t="str">
        <f t="shared" si="1036"/>
        <v>623-08563SYX</v>
      </c>
      <c r="B33207">
        <v>623</v>
      </c>
      <c r="C33207" t="s">
        <v>10896</v>
      </c>
      <c r="D33207" t="s">
        <v>20</v>
      </c>
      <c r="E33207">
        <v>0</v>
      </c>
      <c r="F33207">
        <v>0</v>
      </c>
      <c r="G33207">
        <v>4716</v>
      </c>
      <c r="H33207" t="str">
        <f t="shared" si="1037"/>
        <v>Y</v>
      </c>
    </row>
    <row r="33208" spans="1:8" x14ac:dyDescent="0.45">
      <c r="A33208" t="str">
        <f t="shared" si="1036"/>
        <v>623-08567SYX</v>
      </c>
      <c r="B33208">
        <v>623</v>
      </c>
      <c r="C33208" t="s">
        <v>10897</v>
      </c>
      <c r="D33208" t="s">
        <v>20</v>
      </c>
      <c r="E33208">
        <v>0</v>
      </c>
      <c r="F33208">
        <v>0</v>
      </c>
      <c r="G33208">
        <v>854</v>
      </c>
      <c r="H33208" t="str">
        <f t="shared" si="1037"/>
        <v>Y</v>
      </c>
    </row>
    <row r="33209" spans="1:8" x14ac:dyDescent="0.45">
      <c r="A33209" t="str">
        <f t="shared" si="1036"/>
        <v>623-08568SYX</v>
      </c>
      <c r="B33209">
        <v>623</v>
      </c>
      <c r="C33209" t="s">
        <v>2841</v>
      </c>
      <c r="D33209" t="s">
        <v>20</v>
      </c>
      <c r="E33209">
        <v>0</v>
      </c>
      <c r="F33209">
        <v>0</v>
      </c>
      <c r="G33209">
        <v>88</v>
      </c>
      <c r="H33209" t="str">
        <f t="shared" si="1037"/>
        <v>Y</v>
      </c>
    </row>
    <row r="33210" spans="1:8" x14ac:dyDescent="0.45">
      <c r="A33210" t="str">
        <f t="shared" si="1036"/>
        <v>623-08570SYX</v>
      </c>
      <c r="B33210">
        <v>623</v>
      </c>
      <c r="C33210" t="s">
        <v>2842</v>
      </c>
      <c r="D33210" t="s">
        <v>20</v>
      </c>
      <c r="E33210">
        <v>0</v>
      </c>
      <c r="F33210">
        <v>0</v>
      </c>
      <c r="G33210">
        <v>2008</v>
      </c>
      <c r="H33210" t="str">
        <f t="shared" si="1037"/>
        <v>Y</v>
      </c>
    </row>
    <row r="33211" spans="1:8" x14ac:dyDescent="0.45">
      <c r="A33211" t="str">
        <f t="shared" si="1036"/>
        <v>623-08573SYX</v>
      </c>
      <c r="B33211">
        <v>623</v>
      </c>
      <c r="C33211" t="s">
        <v>10898</v>
      </c>
      <c r="D33211" t="s">
        <v>20</v>
      </c>
      <c r="E33211">
        <v>0</v>
      </c>
      <c r="F33211">
        <v>0</v>
      </c>
      <c r="G33211">
        <v>3564</v>
      </c>
      <c r="H33211" t="str">
        <f t="shared" si="1037"/>
        <v>Y</v>
      </c>
    </row>
    <row r="33212" spans="1:8" x14ac:dyDescent="0.45">
      <c r="A33212" t="str">
        <f t="shared" si="1036"/>
        <v>623-08574SYX</v>
      </c>
      <c r="B33212">
        <v>623</v>
      </c>
      <c r="C33212" t="s">
        <v>2843</v>
      </c>
      <c r="D33212" t="s">
        <v>20</v>
      </c>
      <c r="E33212">
        <v>0</v>
      </c>
      <c r="F33212">
        <v>0</v>
      </c>
      <c r="G33212">
        <v>1321</v>
      </c>
      <c r="H33212" t="str">
        <f t="shared" si="1037"/>
        <v>Y</v>
      </c>
    </row>
    <row r="33213" spans="1:8" x14ac:dyDescent="0.45">
      <c r="A33213" t="str">
        <f t="shared" si="1036"/>
        <v>623-08576SYX</v>
      </c>
      <c r="B33213">
        <v>623</v>
      </c>
      <c r="C33213" t="s">
        <v>10899</v>
      </c>
      <c r="D33213" t="s">
        <v>20</v>
      </c>
      <c r="E33213">
        <v>0</v>
      </c>
      <c r="F33213">
        <v>0</v>
      </c>
      <c r="G33213">
        <v>2394</v>
      </c>
      <c r="H33213" t="str">
        <f t="shared" si="1037"/>
        <v>Y</v>
      </c>
    </row>
    <row r="33214" spans="1:8" x14ac:dyDescent="0.45">
      <c r="A33214" t="str">
        <f t="shared" si="1036"/>
        <v>623-08577SYX</v>
      </c>
      <c r="B33214">
        <v>623</v>
      </c>
      <c r="C33214" t="s">
        <v>10900</v>
      </c>
      <c r="D33214" t="s">
        <v>20</v>
      </c>
      <c r="E33214">
        <v>0</v>
      </c>
      <c r="F33214">
        <v>0</v>
      </c>
      <c r="G33214">
        <v>2341</v>
      </c>
      <c r="H33214" t="str">
        <f t="shared" si="1037"/>
        <v>Y</v>
      </c>
    </row>
    <row r="33215" spans="1:8" x14ac:dyDescent="0.45">
      <c r="A33215" t="str">
        <f t="shared" si="1036"/>
        <v>623-08600SYX</v>
      </c>
      <c r="B33215">
        <v>623</v>
      </c>
      <c r="C33215" t="s">
        <v>3057</v>
      </c>
      <c r="D33215" t="s">
        <v>20</v>
      </c>
      <c r="E33215">
        <v>0</v>
      </c>
      <c r="F33215">
        <v>0</v>
      </c>
      <c r="G33215">
        <v>2043</v>
      </c>
      <c r="H33215" t="str">
        <f t="shared" si="1037"/>
        <v>Y</v>
      </c>
    </row>
    <row r="33216" spans="1:8" x14ac:dyDescent="0.45">
      <c r="A33216" t="str">
        <f t="shared" si="1036"/>
        <v>623-08601VXC</v>
      </c>
      <c r="B33216">
        <v>623</v>
      </c>
      <c r="C33216" t="s">
        <v>2844</v>
      </c>
      <c r="D33216" t="s">
        <v>20</v>
      </c>
      <c r="E33216">
        <v>0</v>
      </c>
      <c r="F33216">
        <v>0</v>
      </c>
      <c r="G33216">
        <v>4558</v>
      </c>
      <c r="H33216" t="str">
        <f t="shared" si="1037"/>
        <v>Y</v>
      </c>
    </row>
    <row r="33217" spans="1:8" x14ac:dyDescent="0.45">
      <c r="A33217" t="str">
        <f t="shared" si="1036"/>
        <v>623-08602SYX</v>
      </c>
      <c r="B33217">
        <v>623</v>
      </c>
      <c r="C33217" t="s">
        <v>10901</v>
      </c>
      <c r="D33217" t="s">
        <v>20</v>
      </c>
      <c r="E33217">
        <v>0</v>
      </c>
      <c r="F33217">
        <v>0</v>
      </c>
      <c r="G33217">
        <v>4723</v>
      </c>
      <c r="H33217" t="str">
        <f t="shared" si="1037"/>
        <v>Y</v>
      </c>
    </row>
    <row r="33218" spans="1:8" x14ac:dyDescent="0.45">
      <c r="A33218" t="str">
        <f t="shared" si="1036"/>
        <v>623-08603SYX</v>
      </c>
      <c r="B33218">
        <v>623</v>
      </c>
      <c r="C33218" t="s">
        <v>10902</v>
      </c>
      <c r="D33218" t="s">
        <v>20</v>
      </c>
      <c r="E33218">
        <v>0</v>
      </c>
      <c r="F33218">
        <v>0</v>
      </c>
      <c r="G33218">
        <v>4074</v>
      </c>
      <c r="H33218" t="str">
        <f t="shared" si="1037"/>
        <v>Y</v>
      </c>
    </row>
    <row r="33219" spans="1:8" x14ac:dyDescent="0.45">
      <c r="A33219" t="str">
        <f t="shared" ref="A33219:A33282" si="1038">B33219&amp;"-"&amp;C33219</f>
        <v>623-08604SYX</v>
      </c>
      <c r="B33219">
        <v>623</v>
      </c>
      <c r="C33219" t="s">
        <v>2845</v>
      </c>
      <c r="D33219" t="s">
        <v>20</v>
      </c>
      <c r="E33219">
        <v>0</v>
      </c>
      <c r="F33219">
        <v>0</v>
      </c>
      <c r="G33219">
        <v>3898</v>
      </c>
      <c r="H33219" t="str">
        <f t="shared" ref="H33219:H33282" si="1039">IF(D33219="Active","Y",IF(AND(E33219=0,F33219=0,G33219=0),"N","Y"))</f>
        <v>Y</v>
      </c>
    </row>
    <row r="33220" spans="1:8" x14ac:dyDescent="0.45">
      <c r="A33220" t="str">
        <f t="shared" si="1038"/>
        <v>623-08605SYX</v>
      </c>
      <c r="B33220">
        <v>623</v>
      </c>
      <c r="C33220" t="s">
        <v>10903</v>
      </c>
      <c r="D33220" t="s">
        <v>20</v>
      </c>
      <c r="E33220">
        <v>0</v>
      </c>
      <c r="F33220">
        <v>0</v>
      </c>
      <c r="G33220">
        <v>4577</v>
      </c>
      <c r="H33220" t="str">
        <f t="shared" si="1039"/>
        <v>Y</v>
      </c>
    </row>
    <row r="33221" spans="1:8" x14ac:dyDescent="0.45">
      <c r="A33221" t="str">
        <f t="shared" si="1038"/>
        <v>623-08606SYX</v>
      </c>
      <c r="B33221">
        <v>623</v>
      </c>
      <c r="C33221" t="s">
        <v>10904</v>
      </c>
      <c r="D33221" t="s">
        <v>20</v>
      </c>
      <c r="E33221">
        <v>0</v>
      </c>
      <c r="F33221">
        <v>0</v>
      </c>
      <c r="G33221">
        <v>4725</v>
      </c>
      <c r="H33221" t="str">
        <f t="shared" si="1039"/>
        <v>Y</v>
      </c>
    </row>
    <row r="33222" spans="1:8" x14ac:dyDescent="0.45">
      <c r="A33222" t="str">
        <f t="shared" si="1038"/>
        <v>623-08607SYX</v>
      </c>
      <c r="B33222">
        <v>623</v>
      </c>
      <c r="C33222" t="s">
        <v>10905</v>
      </c>
      <c r="D33222" t="s">
        <v>20</v>
      </c>
      <c r="E33222">
        <v>0</v>
      </c>
      <c r="F33222">
        <v>0</v>
      </c>
      <c r="G33222">
        <v>193</v>
      </c>
      <c r="H33222" t="str">
        <f t="shared" si="1039"/>
        <v>Y</v>
      </c>
    </row>
    <row r="33223" spans="1:8" x14ac:dyDescent="0.45">
      <c r="A33223" t="str">
        <f t="shared" si="1038"/>
        <v>623-08608SYX</v>
      </c>
      <c r="B33223">
        <v>623</v>
      </c>
      <c r="C33223" t="s">
        <v>10906</v>
      </c>
      <c r="D33223" t="s">
        <v>20</v>
      </c>
      <c r="E33223">
        <v>0</v>
      </c>
      <c r="F33223">
        <v>0</v>
      </c>
      <c r="G33223">
        <v>2255</v>
      </c>
      <c r="H33223" t="str">
        <f t="shared" si="1039"/>
        <v>Y</v>
      </c>
    </row>
    <row r="33224" spans="1:8" x14ac:dyDescent="0.45">
      <c r="A33224" t="str">
        <f t="shared" si="1038"/>
        <v>623-08610SYX</v>
      </c>
      <c r="B33224">
        <v>623</v>
      </c>
      <c r="C33224" t="s">
        <v>10907</v>
      </c>
      <c r="D33224" t="s">
        <v>20</v>
      </c>
      <c r="E33224">
        <v>0</v>
      </c>
      <c r="F33224">
        <v>0</v>
      </c>
      <c r="G33224">
        <v>919</v>
      </c>
      <c r="H33224" t="str">
        <f t="shared" si="1039"/>
        <v>Y</v>
      </c>
    </row>
    <row r="33225" spans="1:8" x14ac:dyDescent="0.45">
      <c r="A33225" t="str">
        <f t="shared" si="1038"/>
        <v>623-08611SYX</v>
      </c>
      <c r="B33225">
        <v>623</v>
      </c>
      <c r="C33225" t="s">
        <v>2846</v>
      </c>
      <c r="D33225" t="s">
        <v>20</v>
      </c>
      <c r="E33225">
        <v>0</v>
      </c>
      <c r="F33225">
        <v>0</v>
      </c>
      <c r="G33225">
        <v>3425</v>
      </c>
      <c r="H33225" t="str">
        <f t="shared" si="1039"/>
        <v>Y</v>
      </c>
    </row>
    <row r="33226" spans="1:8" x14ac:dyDescent="0.45">
      <c r="A33226" t="str">
        <f t="shared" si="1038"/>
        <v>623-08622SYX</v>
      </c>
      <c r="B33226">
        <v>623</v>
      </c>
      <c r="C33226" t="s">
        <v>10908</v>
      </c>
      <c r="D33226" t="s">
        <v>20</v>
      </c>
      <c r="E33226">
        <v>0</v>
      </c>
      <c r="F33226">
        <v>0</v>
      </c>
      <c r="G33226">
        <v>4660</v>
      </c>
      <c r="H33226" t="str">
        <f t="shared" si="1039"/>
        <v>Y</v>
      </c>
    </row>
    <row r="33227" spans="1:8" x14ac:dyDescent="0.45">
      <c r="A33227" t="str">
        <f t="shared" si="1038"/>
        <v>623-08641SYX</v>
      </c>
      <c r="B33227">
        <v>623</v>
      </c>
      <c r="C33227" t="s">
        <v>10909</v>
      </c>
      <c r="D33227" t="s">
        <v>20</v>
      </c>
      <c r="E33227">
        <v>0</v>
      </c>
      <c r="F33227">
        <v>0</v>
      </c>
      <c r="G33227">
        <v>4592</v>
      </c>
      <c r="H33227" t="str">
        <f t="shared" si="1039"/>
        <v>Y</v>
      </c>
    </row>
    <row r="33228" spans="1:8" x14ac:dyDescent="0.45">
      <c r="A33228" t="str">
        <f t="shared" si="1038"/>
        <v>623-08790YMC</v>
      </c>
      <c r="B33228">
        <v>623</v>
      </c>
      <c r="C33228" t="s">
        <v>2847</v>
      </c>
      <c r="D33228" t="s">
        <v>20</v>
      </c>
      <c r="E33228">
        <v>0</v>
      </c>
      <c r="F33228">
        <v>0</v>
      </c>
      <c r="G33228">
        <v>2644</v>
      </c>
      <c r="H33228" t="str">
        <f t="shared" si="1039"/>
        <v>Y</v>
      </c>
    </row>
    <row r="33229" spans="1:8" x14ac:dyDescent="0.45">
      <c r="A33229" t="str">
        <f t="shared" si="1038"/>
        <v>623-08792YMC</v>
      </c>
      <c r="B33229">
        <v>623</v>
      </c>
      <c r="C33229" t="s">
        <v>2848</v>
      </c>
      <c r="D33229" t="s">
        <v>20</v>
      </c>
      <c r="E33229">
        <v>0</v>
      </c>
      <c r="F33229">
        <v>0</v>
      </c>
      <c r="G33229">
        <v>1856</v>
      </c>
      <c r="H33229" t="str">
        <f t="shared" si="1039"/>
        <v>Y</v>
      </c>
    </row>
    <row r="33230" spans="1:8" x14ac:dyDescent="0.45">
      <c r="A33230" t="str">
        <f t="shared" si="1038"/>
        <v>623-08796YMC</v>
      </c>
      <c r="B33230">
        <v>623</v>
      </c>
      <c r="C33230" t="s">
        <v>2849</v>
      </c>
      <c r="D33230" t="s">
        <v>20</v>
      </c>
      <c r="E33230">
        <v>0</v>
      </c>
      <c r="F33230">
        <v>0</v>
      </c>
      <c r="G33230">
        <v>1389</v>
      </c>
      <c r="H33230" t="str">
        <f t="shared" si="1039"/>
        <v>Y</v>
      </c>
    </row>
    <row r="33231" spans="1:8" x14ac:dyDescent="0.45">
      <c r="A33231" t="str">
        <f t="shared" si="1038"/>
        <v>623-08799YMC</v>
      </c>
      <c r="B33231">
        <v>623</v>
      </c>
      <c r="C33231" t="s">
        <v>2850</v>
      </c>
      <c r="D33231" t="s">
        <v>20</v>
      </c>
      <c r="E33231">
        <v>0</v>
      </c>
      <c r="F33231">
        <v>0</v>
      </c>
      <c r="G33231">
        <v>4883</v>
      </c>
      <c r="H33231" t="str">
        <f t="shared" si="1039"/>
        <v>Y</v>
      </c>
    </row>
    <row r="33232" spans="1:8" x14ac:dyDescent="0.45">
      <c r="A33232" t="str">
        <f t="shared" si="1038"/>
        <v>623-10040VXC</v>
      </c>
      <c r="B33232">
        <v>623</v>
      </c>
      <c r="C33232" t="s">
        <v>10910</v>
      </c>
      <c r="D33232" t="s">
        <v>20</v>
      </c>
      <c r="E33232">
        <v>0</v>
      </c>
      <c r="F33232">
        <v>0</v>
      </c>
      <c r="G33232">
        <v>3813</v>
      </c>
      <c r="H33232" t="str">
        <f t="shared" si="1039"/>
        <v>Y</v>
      </c>
    </row>
    <row r="33233" spans="1:8" x14ac:dyDescent="0.45">
      <c r="A33233" t="str">
        <f t="shared" si="1038"/>
        <v>623-10041LWC</v>
      </c>
      <c r="B33233">
        <v>623</v>
      </c>
      <c r="C33233" t="s">
        <v>2851</v>
      </c>
      <c r="D33233" t="s">
        <v>20</v>
      </c>
      <c r="E33233">
        <v>0</v>
      </c>
      <c r="F33233">
        <v>0</v>
      </c>
      <c r="G33233">
        <v>4555</v>
      </c>
      <c r="H33233" t="str">
        <f t="shared" si="1039"/>
        <v>Y</v>
      </c>
    </row>
    <row r="33234" spans="1:8" x14ac:dyDescent="0.45">
      <c r="A33234" t="str">
        <f t="shared" si="1038"/>
        <v>623-10042LWC</v>
      </c>
      <c r="B33234">
        <v>623</v>
      </c>
      <c r="C33234" t="s">
        <v>2852</v>
      </c>
      <c r="D33234" t="s">
        <v>20</v>
      </c>
      <c r="E33234">
        <v>0</v>
      </c>
      <c r="F33234">
        <v>0</v>
      </c>
      <c r="G33234">
        <v>2460</v>
      </c>
      <c r="H33234" t="str">
        <f t="shared" si="1039"/>
        <v>Y</v>
      </c>
    </row>
    <row r="33235" spans="1:8" x14ac:dyDescent="0.45">
      <c r="A33235" t="str">
        <f t="shared" si="1038"/>
        <v>623-10044RUC</v>
      </c>
      <c r="B33235">
        <v>623</v>
      </c>
      <c r="C33235" t="s">
        <v>10911</v>
      </c>
      <c r="D33235" t="s">
        <v>20</v>
      </c>
      <c r="E33235">
        <v>0</v>
      </c>
      <c r="F33235">
        <v>0</v>
      </c>
      <c r="G33235">
        <v>2532</v>
      </c>
      <c r="H33235" t="str">
        <f t="shared" si="1039"/>
        <v>Y</v>
      </c>
    </row>
    <row r="33236" spans="1:8" x14ac:dyDescent="0.45">
      <c r="A33236" t="str">
        <f t="shared" si="1038"/>
        <v>623-10045RUC</v>
      </c>
      <c r="B33236">
        <v>623</v>
      </c>
      <c r="C33236" t="s">
        <v>10912</v>
      </c>
      <c r="D33236" t="s">
        <v>20</v>
      </c>
      <c r="E33236">
        <v>0</v>
      </c>
      <c r="F33236">
        <v>0</v>
      </c>
      <c r="G33236">
        <v>3057</v>
      </c>
      <c r="H33236" t="str">
        <f t="shared" si="1039"/>
        <v>Y</v>
      </c>
    </row>
    <row r="33237" spans="1:8" x14ac:dyDescent="0.45">
      <c r="A33237" t="str">
        <f t="shared" si="1038"/>
        <v>623-10046AWC</v>
      </c>
      <c r="B33237">
        <v>623</v>
      </c>
      <c r="C33237" t="s">
        <v>2853</v>
      </c>
      <c r="D33237" t="s">
        <v>20</v>
      </c>
      <c r="E33237">
        <v>0</v>
      </c>
      <c r="F33237">
        <v>0</v>
      </c>
      <c r="G33237">
        <v>835</v>
      </c>
      <c r="H33237" t="str">
        <f t="shared" si="1039"/>
        <v>Y</v>
      </c>
    </row>
    <row r="33238" spans="1:8" x14ac:dyDescent="0.45">
      <c r="A33238" t="str">
        <f t="shared" si="1038"/>
        <v>623-10047AWC</v>
      </c>
      <c r="B33238">
        <v>623</v>
      </c>
      <c r="C33238" t="s">
        <v>2854</v>
      </c>
      <c r="D33238" t="s">
        <v>20</v>
      </c>
      <c r="E33238">
        <v>0</v>
      </c>
      <c r="F33238">
        <v>0</v>
      </c>
      <c r="G33238">
        <v>766</v>
      </c>
      <c r="H33238" t="str">
        <f t="shared" si="1039"/>
        <v>Y</v>
      </c>
    </row>
    <row r="33239" spans="1:8" x14ac:dyDescent="0.45">
      <c r="A33239" t="str">
        <f t="shared" si="1038"/>
        <v>623-10064LCC</v>
      </c>
      <c r="B33239">
        <v>623</v>
      </c>
      <c r="C33239" t="s">
        <v>2855</v>
      </c>
      <c r="D33239" t="s">
        <v>20</v>
      </c>
      <c r="E33239">
        <v>0</v>
      </c>
      <c r="F33239">
        <v>0</v>
      </c>
      <c r="G33239">
        <v>1772</v>
      </c>
      <c r="H33239" t="str">
        <f t="shared" si="1039"/>
        <v>Y</v>
      </c>
    </row>
    <row r="33240" spans="1:8" x14ac:dyDescent="0.45">
      <c r="A33240" t="str">
        <f t="shared" si="1038"/>
        <v>623-10107LCC</v>
      </c>
      <c r="B33240">
        <v>623</v>
      </c>
      <c r="C33240" t="s">
        <v>2856</v>
      </c>
      <c r="D33240" t="s">
        <v>20</v>
      </c>
      <c r="E33240">
        <v>0</v>
      </c>
      <c r="F33240">
        <v>0</v>
      </c>
      <c r="G33240">
        <v>4962</v>
      </c>
      <c r="H33240" t="str">
        <f t="shared" si="1039"/>
        <v>Y</v>
      </c>
    </row>
    <row r="33241" spans="1:8" x14ac:dyDescent="0.45">
      <c r="A33241" t="str">
        <f t="shared" si="1038"/>
        <v>623-10129LCC</v>
      </c>
      <c r="B33241">
        <v>623</v>
      </c>
      <c r="C33241" t="s">
        <v>10914</v>
      </c>
      <c r="D33241" t="s">
        <v>20</v>
      </c>
      <c r="E33241">
        <v>0</v>
      </c>
      <c r="F33241">
        <v>0</v>
      </c>
      <c r="G33241">
        <v>175</v>
      </c>
      <c r="H33241" t="str">
        <f t="shared" si="1039"/>
        <v>Y</v>
      </c>
    </row>
    <row r="33242" spans="1:8" x14ac:dyDescent="0.45">
      <c r="A33242" t="str">
        <f t="shared" si="1038"/>
        <v>623-10130LTC</v>
      </c>
      <c r="B33242">
        <v>623</v>
      </c>
      <c r="C33242" t="s">
        <v>10915</v>
      </c>
      <c r="D33242" t="s">
        <v>20</v>
      </c>
      <c r="E33242">
        <v>0</v>
      </c>
      <c r="F33242">
        <v>0</v>
      </c>
      <c r="G33242">
        <v>1671</v>
      </c>
      <c r="H33242" t="str">
        <f t="shared" si="1039"/>
        <v>Y</v>
      </c>
    </row>
    <row r="33243" spans="1:8" x14ac:dyDescent="0.45">
      <c r="A33243" t="str">
        <f t="shared" si="1038"/>
        <v>623-10131LTC</v>
      </c>
      <c r="B33243">
        <v>623</v>
      </c>
      <c r="C33243" t="s">
        <v>10916</v>
      </c>
      <c r="D33243" t="s">
        <v>20</v>
      </c>
      <c r="E33243">
        <v>0</v>
      </c>
      <c r="F33243">
        <v>0</v>
      </c>
      <c r="G33243">
        <v>367</v>
      </c>
      <c r="H33243" t="str">
        <f t="shared" si="1039"/>
        <v>Y</v>
      </c>
    </row>
    <row r="33244" spans="1:8" x14ac:dyDescent="0.45">
      <c r="A33244" t="str">
        <f t="shared" si="1038"/>
        <v>623-10132LTC</v>
      </c>
      <c r="B33244">
        <v>623</v>
      </c>
      <c r="C33244" t="s">
        <v>2857</v>
      </c>
      <c r="D33244" t="s">
        <v>20</v>
      </c>
      <c r="E33244">
        <v>0</v>
      </c>
      <c r="F33244">
        <v>0</v>
      </c>
      <c r="G33244">
        <v>388</v>
      </c>
      <c r="H33244" t="str">
        <f t="shared" si="1039"/>
        <v>Y</v>
      </c>
    </row>
    <row r="33245" spans="1:8" x14ac:dyDescent="0.45">
      <c r="A33245" t="str">
        <f t="shared" si="1038"/>
        <v>623-10148CBR</v>
      </c>
      <c r="B33245">
        <v>623</v>
      </c>
      <c r="C33245" t="s">
        <v>2858</v>
      </c>
      <c r="D33245" t="s">
        <v>20</v>
      </c>
      <c r="E33245">
        <v>0</v>
      </c>
      <c r="F33245">
        <v>0</v>
      </c>
      <c r="G33245">
        <v>2267</v>
      </c>
      <c r="H33245" t="str">
        <f t="shared" si="1039"/>
        <v>Y</v>
      </c>
    </row>
    <row r="33246" spans="1:8" x14ac:dyDescent="0.45">
      <c r="A33246" t="str">
        <f t="shared" si="1038"/>
        <v>623-10151CBR</v>
      </c>
      <c r="B33246">
        <v>623</v>
      </c>
      <c r="C33246" t="s">
        <v>2859</v>
      </c>
      <c r="D33246" t="s">
        <v>20</v>
      </c>
      <c r="E33246">
        <v>0</v>
      </c>
      <c r="F33246">
        <v>0</v>
      </c>
      <c r="G33246">
        <v>3094</v>
      </c>
      <c r="H33246" t="str">
        <f t="shared" si="1039"/>
        <v>Y</v>
      </c>
    </row>
    <row r="33247" spans="1:8" x14ac:dyDescent="0.45">
      <c r="A33247" t="str">
        <f t="shared" si="1038"/>
        <v>623-10163CBR</v>
      </c>
      <c r="B33247">
        <v>623</v>
      </c>
      <c r="C33247" t="s">
        <v>2860</v>
      </c>
      <c r="D33247" t="s">
        <v>20</v>
      </c>
      <c r="E33247">
        <v>0</v>
      </c>
      <c r="F33247">
        <v>0</v>
      </c>
      <c r="G33247">
        <v>2052</v>
      </c>
      <c r="H33247" t="str">
        <f t="shared" si="1039"/>
        <v>Y</v>
      </c>
    </row>
    <row r="33248" spans="1:8" x14ac:dyDescent="0.45">
      <c r="A33248" t="str">
        <f t="shared" si="1038"/>
        <v>623-10164CBR</v>
      </c>
      <c r="B33248">
        <v>623</v>
      </c>
      <c r="C33248" t="s">
        <v>2861</v>
      </c>
      <c r="D33248" t="s">
        <v>20</v>
      </c>
      <c r="E33248">
        <v>0</v>
      </c>
      <c r="F33248">
        <v>0</v>
      </c>
      <c r="G33248">
        <v>1648</v>
      </c>
      <c r="H33248" t="str">
        <f t="shared" si="1039"/>
        <v>Y</v>
      </c>
    </row>
    <row r="33249" spans="1:8" x14ac:dyDescent="0.45">
      <c r="A33249" t="str">
        <f t="shared" si="1038"/>
        <v>623-10165YMC</v>
      </c>
      <c r="B33249">
        <v>623</v>
      </c>
      <c r="C33249" t="s">
        <v>2862</v>
      </c>
      <c r="D33249" t="s">
        <v>20</v>
      </c>
      <c r="E33249">
        <v>0</v>
      </c>
      <c r="F33249">
        <v>0</v>
      </c>
      <c r="G33249">
        <v>4457</v>
      </c>
      <c r="H33249" t="str">
        <f t="shared" si="1039"/>
        <v>Y</v>
      </c>
    </row>
    <row r="33250" spans="1:8" x14ac:dyDescent="0.45">
      <c r="A33250" t="str">
        <f t="shared" si="1038"/>
        <v>623-10167YMC</v>
      </c>
      <c r="B33250">
        <v>623</v>
      </c>
      <c r="C33250" t="s">
        <v>2863</v>
      </c>
      <c r="D33250" t="s">
        <v>20</v>
      </c>
      <c r="E33250">
        <v>0</v>
      </c>
      <c r="F33250">
        <v>0</v>
      </c>
      <c r="G33250">
        <v>3256</v>
      </c>
      <c r="H33250" t="str">
        <f t="shared" si="1039"/>
        <v>Y</v>
      </c>
    </row>
    <row r="33251" spans="1:8" x14ac:dyDescent="0.45">
      <c r="A33251" t="str">
        <f t="shared" si="1038"/>
        <v>623-10168YMC</v>
      </c>
      <c r="B33251">
        <v>623</v>
      </c>
      <c r="C33251" t="s">
        <v>2864</v>
      </c>
      <c r="D33251" t="s">
        <v>20</v>
      </c>
      <c r="E33251">
        <v>0</v>
      </c>
      <c r="F33251">
        <v>0</v>
      </c>
      <c r="G33251">
        <v>937</v>
      </c>
      <c r="H33251" t="str">
        <f t="shared" si="1039"/>
        <v>Y</v>
      </c>
    </row>
    <row r="33252" spans="1:8" x14ac:dyDescent="0.45">
      <c r="A33252" t="str">
        <f t="shared" si="1038"/>
        <v>623-10169YMC</v>
      </c>
      <c r="B33252">
        <v>623</v>
      </c>
      <c r="C33252" t="s">
        <v>10917</v>
      </c>
      <c r="D33252" t="s">
        <v>20</v>
      </c>
      <c r="E33252">
        <v>0</v>
      </c>
      <c r="F33252">
        <v>0</v>
      </c>
      <c r="G33252">
        <v>3716</v>
      </c>
      <c r="H33252" t="str">
        <f t="shared" si="1039"/>
        <v>Y</v>
      </c>
    </row>
    <row r="33253" spans="1:8" x14ac:dyDescent="0.45">
      <c r="A33253" t="str">
        <f t="shared" si="1038"/>
        <v>623-10171SFA</v>
      </c>
      <c r="B33253">
        <v>623</v>
      </c>
      <c r="C33253" t="s">
        <v>10918</v>
      </c>
      <c r="D33253" t="s">
        <v>20</v>
      </c>
      <c r="E33253">
        <v>0</v>
      </c>
      <c r="F33253">
        <v>0</v>
      </c>
      <c r="G33253">
        <v>3737</v>
      </c>
      <c r="H33253" t="str">
        <f t="shared" si="1039"/>
        <v>Y</v>
      </c>
    </row>
    <row r="33254" spans="1:8" x14ac:dyDescent="0.45">
      <c r="A33254" t="str">
        <f t="shared" si="1038"/>
        <v>623-10172GFC</v>
      </c>
      <c r="B33254">
        <v>623</v>
      </c>
      <c r="C33254" t="s">
        <v>10919</v>
      </c>
      <c r="D33254" t="s">
        <v>20</v>
      </c>
      <c r="E33254">
        <v>0</v>
      </c>
      <c r="F33254">
        <v>0</v>
      </c>
      <c r="G33254">
        <v>4064</v>
      </c>
      <c r="H33254" t="str">
        <f t="shared" si="1039"/>
        <v>Y</v>
      </c>
    </row>
    <row r="33255" spans="1:8" x14ac:dyDescent="0.45">
      <c r="A33255" t="str">
        <f t="shared" si="1038"/>
        <v>623-10173GFC</v>
      </c>
      <c r="B33255">
        <v>623</v>
      </c>
      <c r="C33255" t="s">
        <v>2865</v>
      </c>
      <c r="D33255" t="s">
        <v>20</v>
      </c>
      <c r="E33255">
        <v>0</v>
      </c>
      <c r="F33255">
        <v>0</v>
      </c>
      <c r="G33255">
        <v>1592</v>
      </c>
      <c r="H33255" t="str">
        <f t="shared" si="1039"/>
        <v>Y</v>
      </c>
    </row>
    <row r="33256" spans="1:8" x14ac:dyDescent="0.45">
      <c r="A33256" t="str">
        <f t="shared" si="1038"/>
        <v>623-10184GFC</v>
      </c>
      <c r="B33256">
        <v>623</v>
      </c>
      <c r="C33256" t="s">
        <v>10920</v>
      </c>
      <c r="D33256" t="s">
        <v>20</v>
      </c>
      <c r="E33256">
        <v>0</v>
      </c>
      <c r="F33256">
        <v>0</v>
      </c>
      <c r="G33256">
        <v>4624</v>
      </c>
      <c r="H33256" t="str">
        <f t="shared" si="1039"/>
        <v>Y</v>
      </c>
    </row>
    <row r="33257" spans="1:8" x14ac:dyDescent="0.45">
      <c r="A33257" t="str">
        <f t="shared" si="1038"/>
        <v>623-10186GFC</v>
      </c>
      <c r="B33257">
        <v>623</v>
      </c>
      <c r="C33257" t="s">
        <v>2866</v>
      </c>
      <c r="D33257" t="s">
        <v>20</v>
      </c>
      <c r="E33257">
        <v>0</v>
      </c>
      <c r="F33257">
        <v>0</v>
      </c>
      <c r="G33257">
        <v>2471</v>
      </c>
      <c r="H33257" t="str">
        <f t="shared" si="1039"/>
        <v>Y</v>
      </c>
    </row>
    <row r="33258" spans="1:8" x14ac:dyDescent="0.45">
      <c r="A33258" t="str">
        <f t="shared" si="1038"/>
        <v>623-10188GFC</v>
      </c>
      <c r="B33258">
        <v>623</v>
      </c>
      <c r="C33258" t="s">
        <v>2867</v>
      </c>
      <c r="D33258" t="s">
        <v>20</v>
      </c>
      <c r="E33258">
        <v>0</v>
      </c>
      <c r="F33258">
        <v>0</v>
      </c>
      <c r="G33258">
        <v>505</v>
      </c>
      <c r="H33258" t="str">
        <f t="shared" si="1039"/>
        <v>Y</v>
      </c>
    </row>
    <row r="33259" spans="1:8" x14ac:dyDescent="0.45">
      <c r="A33259" t="str">
        <f t="shared" si="1038"/>
        <v>623-10191GFC</v>
      </c>
      <c r="B33259">
        <v>623</v>
      </c>
      <c r="C33259" t="s">
        <v>10921</v>
      </c>
      <c r="D33259" t="s">
        <v>20</v>
      </c>
      <c r="E33259">
        <v>0</v>
      </c>
      <c r="F33259">
        <v>0</v>
      </c>
      <c r="G33259">
        <v>2763</v>
      </c>
      <c r="H33259" t="str">
        <f t="shared" si="1039"/>
        <v>Y</v>
      </c>
    </row>
    <row r="33260" spans="1:8" x14ac:dyDescent="0.45">
      <c r="A33260" t="str">
        <f t="shared" si="1038"/>
        <v>623-10193GFC</v>
      </c>
      <c r="B33260">
        <v>623</v>
      </c>
      <c r="C33260" t="s">
        <v>10922</v>
      </c>
      <c r="D33260" t="s">
        <v>20</v>
      </c>
      <c r="E33260">
        <v>0</v>
      </c>
      <c r="F33260">
        <v>0</v>
      </c>
      <c r="G33260">
        <v>965</v>
      </c>
      <c r="H33260" t="str">
        <f t="shared" si="1039"/>
        <v>Y</v>
      </c>
    </row>
    <row r="33261" spans="1:8" x14ac:dyDescent="0.45">
      <c r="A33261" t="str">
        <f t="shared" si="1038"/>
        <v>623-10197GFC</v>
      </c>
      <c r="B33261">
        <v>623</v>
      </c>
      <c r="C33261" t="s">
        <v>10923</v>
      </c>
      <c r="D33261" t="s">
        <v>20</v>
      </c>
      <c r="E33261">
        <v>0</v>
      </c>
      <c r="F33261">
        <v>0</v>
      </c>
      <c r="G33261">
        <v>1823</v>
      </c>
      <c r="H33261" t="str">
        <f t="shared" si="1039"/>
        <v>Y</v>
      </c>
    </row>
    <row r="33262" spans="1:8" x14ac:dyDescent="0.45">
      <c r="A33262" t="str">
        <f t="shared" si="1038"/>
        <v>623-10199GFC</v>
      </c>
      <c r="B33262">
        <v>623</v>
      </c>
      <c r="C33262" t="s">
        <v>10924</v>
      </c>
      <c r="D33262" t="s">
        <v>20</v>
      </c>
      <c r="E33262">
        <v>0</v>
      </c>
      <c r="F33262">
        <v>0</v>
      </c>
      <c r="G33262">
        <v>322</v>
      </c>
      <c r="H33262" t="str">
        <f t="shared" si="1039"/>
        <v>Y</v>
      </c>
    </row>
    <row r="33263" spans="1:8" x14ac:dyDescent="0.45">
      <c r="A33263" t="str">
        <f t="shared" si="1038"/>
        <v>623-10202GFC</v>
      </c>
      <c r="B33263">
        <v>623</v>
      </c>
      <c r="C33263" t="s">
        <v>10925</v>
      </c>
      <c r="D33263" t="s">
        <v>20</v>
      </c>
      <c r="E33263">
        <v>0</v>
      </c>
      <c r="F33263">
        <v>0</v>
      </c>
      <c r="G33263">
        <v>4240</v>
      </c>
      <c r="H33263" t="str">
        <f t="shared" si="1039"/>
        <v>Y</v>
      </c>
    </row>
    <row r="33264" spans="1:8" x14ac:dyDescent="0.45">
      <c r="A33264" t="str">
        <f t="shared" si="1038"/>
        <v>623-10210GFC</v>
      </c>
      <c r="B33264">
        <v>623</v>
      </c>
      <c r="C33264" t="s">
        <v>10926</v>
      </c>
      <c r="D33264" t="s">
        <v>20</v>
      </c>
      <c r="E33264">
        <v>0</v>
      </c>
      <c r="F33264">
        <v>0</v>
      </c>
      <c r="G33264">
        <v>1363</v>
      </c>
      <c r="H33264" t="str">
        <f t="shared" si="1039"/>
        <v>Y</v>
      </c>
    </row>
    <row r="33265" spans="1:8" x14ac:dyDescent="0.45">
      <c r="A33265" t="str">
        <f t="shared" si="1038"/>
        <v>623-10214GFC</v>
      </c>
      <c r="B33265">
        <v>623</v>
      </c>
      <c r="C33265" t="s">
        <v>2868</v>
      </c>
      <c r="D33265" t="s">
        <v>20</v>
      </c>
      <c r="E33265">
        <v>0</v>
      </c>
      <c r="F33265">
        <v>0</v>
      </c>
      <c r="G33265">
        <v>3948</v>
      </c>
      <c r="H33265" t="str">
        <f t="shared" si="1039"/>
        <v>Y</v>
      </c>
    </row>
    <row r="33266" spans="1:8" x14ac:dyDescent="0.45">
      <c r="A33266" t="str">
        <f t="shared" si="1038"/>
        <v>623-10219GFC</v>
      </c>
      <c r="B33266">
        <v>623</v>
      </c>
      <c r="C33266" t="s">
        <v>2869</v>
      </c>
      <c r="D33266" t="s">
        <v>20</v>
      </c>
      <c r="E33266">
        <v>0</v>
      </c>
      <c r="F33266">
        <v>0</v>
      </c>
      <c r="G33266">
        <v>4966</v>
      </c>
      <c r="H33266" t="str">
        <f t="shared" si="1039"/>
        <v>Y</v>
      </c>
    </row>
    <row r="33267" spans="1:8" x14ac:dyDescent="0.45">
      <c r="A33267" t="str">
        <f t="shared" si="1038"/>
        <v>623-10220GFC</v>
      </c>
      <c r="B33267">
        <v>623</v>
      </c>
      <c r="C33267" t="s">
        <v>2870</v>
      </c>
      <c r="D33267" t="s">
        <v>20</v>
      </c>
      <c r="E33267">
        <v>0</v>
      </c>
      <c r="F33267">
        <v>0</v>
      </c>
      <c r="G33267">
        <v>403</v>
      </c>
      <c r="H33267" t="str">
        <f t="shared" si="1039"/>
        <v>Y</v>
      </c>
    </row>
    <row r="33268" spans="1:8" x14ac:dyDescent="0.45">
      <c r="A33268" t="str">
        <f t="shared" si="1038"/>
        <v>623-10225GFC</v>
      </c>
      <c r="B33268">
        <v>623</v>
      </c>
      <c r="C33268" t="s">
        <v>2871</v>
      </c>
      <c r="D33268" t="s">
        <v>20</v>
      </c>
      <c r="E33268">
        <v>0</v>
      </c>
      <c r="F33268">
        <v>0</v>
      </c>
      <c r="G33268">
        <v>434</v>
      </c>
      <c r="H33268" t="str">
        <f t="shared" si="1039"/>
        <v>Y</v>
      </c>
    </row>
    <row r="33269" spans="1:8" x14ac:dyDescent="0.45">
      <c r="A33269" t="str">
        <f t="shared" si="1038"/>
        <v>623-10244PZC</v>
      </c>
      <c r="B33269">
        <v>623</v>
      </c>
      <c r="C33269" t="s">
        <v>10928</v>
      </c>
      <c r="D33269" t="s">
        <v>20</v>
      </c>
      <c r="E33269">
        <v>0</v>
      </c>
      <c r="F33269">
        <v>0</v>
      </c>
      <c r="G33269">
        <v>4265</v>
      </c>
      <c r="H33269" t="str">
        <f t="shared" si="1039"/>
        <v>Y</v>
      </c>
    </row>
    <row r="33270" spans="1:8" x14ac:dyDescent="0.45">
      <c r="A33270" t="str">
        <f t="shared" si="1038"/>
        <v>623-10246MCR</v>
      </c>
      <c r="B33270">
        <v>623</v>
      </c>
      <c r="C33270" t="s">
        <v>10929</v>
      </c>
      <c r="D33270" t="s">
        <v>20</v>
      </c>
      <c r="E33270">
        <v>0</v>
      </c>
      <c r="F33270">
        <v>0</v>
      </c>
      <c r="G33270">
        <v>2009</v>
      </c>
      <c r="H33270" t="str">
        <f t="shared" si="1039"/>
        <v>Y</v>
      </c>
    </row>
    <row r="33271" spans="1:8" x14ac:dyDescent="0.45">
      <c r="A33271" t="str">
        <f t="shared" si="1038"/>
        <v>623-10247MCR</v>
      </c>
      <c r="B33271">
        <v>623</v>
      </c>
      <c r="C33271" t="s">
        <v>10930</v>
      </c>
      <c r="D33271" t="s">
        <v>20</v>
      </c>
      <c r="E33271">
        <v>0</v>
      </c>
      <c r="F33271">
        <v>0</v>
      </c>
      <c r="G33271">
        <v>297</v>
      </c>
      <c r="H33271" t="str">
        <f t="shared" si="1039"/>
        <v>Y</v>
      </c>
    </row>
    <row r="33272" spans="1:8" x14ac:dyDescent="0.45">
      <c r="A33272" t="str">
        <f t="shared" si="1038"/>
        <v>623-10252VXC</v>
      </c>
      <c r="B33272">
        <v>623</v>
      </c>
      <c r="C33272" t="s">
        <v>10931</v>
      </c>
      <c r="D33272" t="s">
        <v>20</v>
      </c>
      <c r="E33272">
        <v>0</v>
      </c>
      <c r="F33272">
        <v>0</v>
      </c>
      <c r="G33272">
        <v>457</v>
      </c>
      <c r="H33272" t="str">
        <f t="shared" si="1039"/>
        <v>Y</v>
      </c>
    </row>
    <row r="33273" spans="1:8" x14ac:dyDescent="0.45">
      <c r="A33273" t="str">
        <f t="shared" si="1038"/>
        <v>623-11120SYC</v>
      </c>
      <c r="B33273">
        <v>623</v>
      </c>
      <c r="C33273" t="s">
        <v>3060</v>
      </c>
      <c r="D33273" t="s">
        <v>20</v>
      </c>
      <c r="E33273">
        <v>0</v>
      </c>
      <c r="F33273">
        <v>0</v>
      </c>
      <c r="G33273">
        <v>1624</v>
      </c>
      <c r="H33273" t="str">
        <f t="shared" si="1039"/>
        <v>Y</v>
      </c>
    </row>
    <row r="33274" spans="1:8" x14ac:dyDescent="0.45">
      <c r="A33274" t="str">
        <f t="shared" si="1038"/>
        <v>623-11121SYC</v>
      </c>
      <c r="B33274">
        <v>623</v>
      </c>
      <c r="C33274" t="s">
        <v>10932</v>
      </c>
      <c r="D33274" t="s">
        <v>20</v>
      </c>
      <c r="E33274">
        <v>0</v>
      </c>
      <c r="F33274">
        <v>0</v>
      </c>
      <c r="G33274">
        <v>1674</v>
      </c>
      <c r="H33274" t="str">
        <f t="shared" si="1039"/>
        <v>Y</v>
      </c>
    </row>
    <row r="33275" spans="1:8" x14ac:dyDescent="0.45">
      <c r="A33275" t="str">
        <f t="shared" si="1038"/>
        <v>623-14200CFC</v>
      </c>
      <c r="B33275">
        <v>623</v>
      </c>
      <c r="C33275" t="s">
        <v>10933</v>
      </c>
      <c r="D33275" t="s">
        <v>20</v>
      </c>
      <c r="E33275">
        <v>0</v>
      </c>
      <c r="F33275">
        <v>0</v>
      </c>
      <c r="G33275">
        <v>1887</v>
      </c>
      <c r="H33275" t="str">
        <f t="shared" si="1039"/>
        <v>Y</v>
      </c>
    </row>
    <row r="33276" spans="1:8" x14ac:dyDescent="0.45">
      <c r="A33276" t="str">
        <f t="shared" si="1038"/>
        <v>623-15001LWC</v>
      </c>
      <c r="B33276">
        <v>623</v>
      </c>
      <c r="C33276" t="s">
        <v>2872</v>
      </c>
      <c r="D33276" t="s">
        <v>20</v>
      </c>
      <c r="E33276">
        <v>0</v>
      </c>
      <c r="F33276">
        <v>0</v>
      </c>
      <c r="G33276">
        <v>2870</v>
      </c>
      <c r="H33276" t="str">
        <f t="shared" si="1039"/>
        <v>Y</v>
      </c>
    </row>
    <row r="33277" spans="1:8" x14ac:dyDescent="0.45">
      <c r="A33277" t="str">
        <f t="shared" si="1038"/>
        <v>623-15004LWC</v>
      </c>
      <c r="B33277">
        <v>623</v>
      </c>
      <c r="C33277" t="s">
        <v>2873</v>
      </c>
      <c r="D33277" t="s">
        <v>20</v>
      </c>
      <c r="E33277">
        <v>0</v>
      </c>
      <c r="F33277">
        <v>0</v>
      </c>
      <c r="G33277">
        <v>1519</v>
      </c>
      <c r="H33277" t="str">
        <f t="shared" si="1039"/>
        <v>Y</v>
      </c>
    </row>
    <row r="33278" spans="1:8" x14ac:dyDescent="0.45">
      <c r="A33278" t="str">
        <f t="shared" si="1038"/>
        <v>623-15021LWC</v>
      </c>
      <c r="B33278">
        <v>623</v>
      </c>
      <c r="C33278" t="s">
        <v>2874</v>
      </c>
      <c r="D33278" t="s">
        <v>20</v>
      </c>
      <c r="E33278">
        <v>0</v>
      </c>
      <c r="F33278">
        <v>0</v>
      </c>
      <c r="G33278">
        <v>4285</v>
      </c>
      <c r="H33278" t="str">
        <f t="shared" si="1039"/>
        <v>Y</v>
      </c>
    </row>
    <row r="33279" spans="1:8" x14ac:dyDescent="0.45">
      <c r="A33279" t="str">
        <f t="shared" si="1038"/>
        <v>623-15031LWC</v>
      </c>
      <c r="B33279">
        <v>623</v>
      </c>
      <c r="C33279" t="s">
        <v>2875</v>
      </c>
      <c r="D33279" t="s">
        <v>20</v>
      </c>
      <c r="E33279">
        <v>0</v>
      </c>
      <c r="F33279">
        <v>0</v>
      </c>
      <c r="G33279">
        <v>2621</v>
      </c>
      <c r="H33279" t="str">
        <f t="shared" si="1039"/>
        <v>Y</v>
      </c>
    </row>
    <row r="33280" spans="1:8" x14ac:dyDescent="0.45">
      <c r="A33280" t="str">
        <f t="shared" si="1038"/>
        <v>623-15060LWC</v>
      </c>
      <c r="B33280">
        <v>623</v>
      </c>
      <c r="C33280" t="s">
        <v>2876</v>
      </c>
      <c r="D33280" t="s">
        <v>20</v>
      </c>
      <c r="E33280">
        <v>0</v>
      </c>
      <c r="F33280">
        <v>0</v>
      </c>
      <c r="G33280">
        <v>1165</v>
      </c>
      <c r="H33280" t="str">
        <f t="shared" si="1039"/>
        <v>Y</v>
      </c>
    </row>
    <row r="33281" spans="1:8" x14ac:dyDescent="0.45">
      <c r="A33281" t="str">
        <f t="shared" si="1038"/>
        <v>623-15552LWC</v>
      </c>
      <c r="B33281">
        <v>623</v>
      </c>
      <c r="C33281" t="s">
        <v>2877</v>
      </c>
      <c r="D33281" t="s">
        <v>20</v>
      </c>
      <c r="E33281">
        <v>0</v>
      </c>
      <c r="F33281">
        <v>0</v>
      </c>
      <c r="G33281">
        <v>477</v>
      </c>
      <c r="H33281" t="str">
        <f t="shared" si="1039"/>
        <v>Y</v>
      </c>
    </row>
    <row r="33282" spans="1:8" x14ac:dyDescent="0.45">
      <c r="A33282" t="str">
        <f t="shared" si="1038"/>
        <v>623-17014RUC</v>
      </c>
      <c r="B33282">
        <v>623</v>
      </c>
      <c r="C33282" t="s">
        <v>10934</v>
      </c>
      <c r="D33282" t="s">
        <v>20</v>
      </c>
      <c r="E33282">
        <v>0</v>
      </c>
      <c r="F33282">
        <v>0</v>
      </c>
      <c r="G33282">
        <v>2039</v>
      </c>
      <c r="H33282" t="str">
        <f t="shared" si="1039"/>
        <v>Y</v>
      </c>
    </row>
    <row r="33283" spans="1:8" x14ac:dyDescent="0.45">
      <c r="A33283" t="str">
        <f t="shared" ref="A33283:A33346" si="1040">B33283&amp;"-"&amp;C33283</f>
        <v>623-17015RUC</v>
      </c>
      <c r="B33283">
        <v>623</v>
      </c>
      <c r="C33283" t="s">
        <v>10935</v>
      </c>
      <c r="D33283" t="s">
        <v>20</v>
      </c>
      <c r="E33283">
        <v>0</v>
      </c>
      <c r="F33283">
        <v>0</v>
      </c>
      <c r="G33283">
        <v>1701</v>
      </c>
      <c r="H33283" t="str">
        <f t="shared" ref="H33283:H33346" si="1041">IF(D33283="Active","Y",IF(AND(E33283=0,F33283=0,G33283=0),"N","Y"))</f>
        <v>Y</v>
      </c>
    </row>
    <row r="33284" spans="1:8" x14ac:dyDescent="0.45">
      <c r="A33284" t="str">
        <f t="shared" si="1040"/>
        <v>623-17040RUC</v>
      </c>
      <c r="B33284">
        <v>623</v>
      </c>
      <c r="C33284" t="s">
        <v>10936</v>
      </c>
      <c r="D33284" t="s">
        <v>20</v>
      </c>
      <c r="E33284">
        <v>0</v>
      </c>
      <c r="F33284">
        <v>0</v>
      </c>
      <c r="G33284">
        <v>1504</v>
      </c>
      <c r="H33284" t="str">
        <f t="shared" si="1041"/>
        <v>Y</v>
      </c>
    </row>
    <row r="33285" spans="1:8" x14ac:dyDescent="0.45">
      <c r="A33285" t="str">
        <f t="shared" si="1040"/>
        <v>623-18749VFG</v>
      </c>
      <c r="B33285">
        <v>623</v>
      </c>
      <c r="C33285" t="s">
        <v>2878</v>
      </c>
      <c r="D33285" t="s">
        <v>20</v>
      </c>
      <c r="E33285">
        <v>0</v>
      </c>
      <c r="F33285">
        <v>0</v>
      </c>
      <c r="G33285">
        <v>1262</v>
      </c>
      <c r="H33285" t="str">
        <f t="shared" si="1041"/>
        <v>Y</v>
      </c>
    </row>
    <row r="33286" spans="1:8" x14ac:dyDescent="0.45">
      <c r="A33286" t="str">
        <f t="shared" si="1040"/>
        <v>623-18841CRB</v>
      </c>
      <c r="B33286">
        <v>623</v>
      </c>
      <c r="C33286" t="s">
        <v>10937</v>
      </c>
      <c r="D33286" t="s">
        <v>20</v>
      </c>
      <c r="E33286">
        <v>0</v>
      </c>
      <c r="F33286">
        <v>0</v>
      </c>
      <c r="G33286">
        <v>3421</v>
      </c>
      <c r="H33286" t="str">
        <f t="shared" si="1041"/>
        <v>Y</v>
      </c>
    </row>
    <row r="33287" spans="1:8" x14ac:dyDescent="0.45">
      <c r="A33287" t="str">
        <f t="shared" si="1040"/>
        <v>623-18842CRB</v>
      </c>
      <c r="B33287">
        <v>623</v>
      </c>
      <c r="C33287" t="s">
        <v>10938</v>
      </c>
      <c r="D33287" t="s">
        <v>20</v>
      </c>
      <c r="E33287">
        <v>0</v>
      </c>
      <c r="F33287">
        <v>0</v>
      </c>
      <c r="G33287">
        <v>3430</v>
      </c>
      <c r="H33287" t="str">
        <f t="shared" si="1041"/>
        <v>Y</v>
      </c>
    </row>
    <row r="33288" spans="1:8" x14ac:dyDescent="0.45">
      <c r="A33288" t="str">
        <f t="shared" si="1040"/>
        <v>623-18843CRB</v>
      </c>
      <c r="B33288">
        <v>623</v>
      </c>
      <c r="C33288" t="s">
        <v>10939</v>
      </c>
      <c r="D33288" t="s">
        <v>20</v>
      </c>
      <c r="E33288">
        <v>0</v>
      </c>
      <c r="F33288">
        <v>0</v>
      </c>
      <c r="G33288">
        <v>2507</v>
      </c>
      <c r="H33288" t="str">
        <f t="shared" si="1041"/>
        <v>Y</v>
      </c>
    </row>
    <row r="33289" spans="1:8" x14ac:dyDescent="0.45">
      <c r="A33289" t="str">
        <f t="shared" si="1040"/>
        <v>623-19011AWC</v>
      </c>
      <c r="B33289">
        <v>623</v>
      </c>
      <c r="C33289" t="s">
        <v>2879</v>
      </c>
      <c r="D33289" t="s">
        <v>20</v>
      </c>
      <c r="E33289">
        <v>0</v>
      </c>
      <c r="F33289">
        <v>0</v>
      </c>
      <c r="G33289">
        <v>1352</v>
      </c>
      <c r="H33289" t="str">
        <f t="shared" si="1041"/>
        <v>Y</v>
      </c>
    </row>
    <row r="33290" spans="1:8" x14ac:dyDescent="0.45">
      <c r="A33290" t="str">
        <f t="shared" si="1040"/>
        <v>623-19033AWC</v>
      </c>
      <c r="B33290">
        <v>623</v>
      </c>
      <c r="C33290" t="s">
        <v>2880</v>
      </c>
      <c r="D33290" t="s">
        <v>20</v>
      </c>
      <c r="E33290">
        <v>0</v>
      </c>
      <c r="F33290">
        <v>0</v>
      </c>
      <c r="G33290">
        <v>1582</v>
      </c>
      <c r="H33290" t="str">
        <f t="shared" si="1041"/>
        <v>Y</v>
      </c>
    </row>
    <row r="33291" spans="1:8" x14ac:dyDescent="0.45">
      <c r="A33291" t="str">
        <f t="shared" si="1040"/>
        <v>623-19034AWC</v>
      </c>
      <c r="B33291">
        <v>623</v>
      </c>
      <c r="C33291" t="s">
        <v>2881</v>
      </c>
      <c r="D33291" t="s">
        <v>20</v>
      </c>
      <c r="E33291">
        <v>0</v>
      </c>
      <c r="F33291">
        <v>0</v>
      </c>
      <c r="G33291">
        <v>3120</v>
      </c>
      <c r="H33291" t="str">
        <f t="shared" si="1041"/>
        <v>Y</v>
      </c>
    </row>
    <row r="33292" spans="1:8" x14ac:dyDescent="0.45">
      <c r="A33292" t="str">
        <f t="shared" si="1040"/>
        <v>623-19035AWC</v>
      </c>
      <c r="B33292">
        <v>623</v>
      </c>
      <c r="C33292" t="s">
        <v>2882</v>
      </c>
      <c r="D33292" t="s">
        <v>20</v>
      </c>
      <c r="E33292">
        <v>0</v>
      </c>
      <c r="F33292">
        <v>0</v>
      </c>
      <c r="G33292">
        <v>4562</v>
      </c>
      <c r="H33292" t="str">
        <f t="shared" si="1041"/>
        <v>Y</v>
      </c>
    </row>
    <row r="33293" spans="1:8" x14ac:dyDescent="0.45">
      <c r="A33293" t="str">
        <f t="shared" si="1040"/>
        <v>623-19040AWC</v>
      </c>
      <c r="B33293">
        <v>623</v>
      </c>
      <c r="C33293" t="s">
        <v>2883</v>
      </c>
      <c r="D33293" t="s">
        <v>20</v>
      </c>
      <c r="E33293">
        <v>0</v>
      </c>
      <c r="F33293">
        <v>0</v>
      </c>
      <c r="G33293">
        <v>3565</v>
      </c>
      <c r="H33293" t="str">
        <f t="shared" si="1041"/>
        <v>Y</v>
      </c>
    </row>
    <row r="33294" spans="1:8" x14ac:dyDescent="0.45">
      <c r="A33294" t="str">
        <f t="shared" si="1040"/>
        <v>623-19060AWC</v>
      </c>
      <c r="B33294">
        <v>623</v>
      </c>
      <c r="C33294" t="s">
        <v>2884</v>
      </c>
      <c r="D33294" t="s">
        <v>20</v>
      </c>
      <c r="E33294">
        <v>0</v>
      </c>
      <c r="F33294">
        <v>0</v>
      </c>
      <c r="G33294">
        <v>4583</v>
      </c>
      <c r="H33294" t="str">
        <f t="shared" si="1041"/>
        <v>Y</v>
      </c>
    </row>
    <row r="33295" spans="1:8" x14ac:dyDescent="0.45">
      <c r="A33295" t="str">
        <f t="shared" si="1040"/>
        <v>623-23513VXC</v>
      </c>
      <c r="B33295">
        <v>623</v>
      </c>
      <c r="C33295" t="s">
        <v>10940</v>
      </c>
      <c r="D33295" t="s">
        <v>20</v>
      </c>
      <c r="E33295">
        <v>0</v>
      </c>
      <c r="F33295">
        <v>0</v>
      </c>
      <c r="G33295">
        <v>631</v>
      </c>
      <c r="H33295" t="str">
        <f t="shared" si="1041"/>
        <v>Y</v>
      </c>
    </row>
    <row r="33296" spans="1:8" x14ac:dyDescent="0.45">
      <c r="A33296" t="str">
        <f t="shared" si="1040"/>
        <v>623-23544SBY</v>
      </c>
      <c r="B33296">
        <v>623</v>
      </c>
      <c r="C33296" t="s">
        <v>1161</v>
      </c>
      <c r="D33296" t="s">
        <v>20</v>
      </c>
      <c r="E33296">
        <v>0</v>
      </c>
      <c r="F33296">
        <v>0</v>
      </c>
      <c r="G33296">
        <v>2133</v>
      </c>
      <c r="H33296" t="str">
        <f t="shared" si="1041"/>
        <v>Y</v>
      </c>
    </row>
    <row r="33297" spans="1:8" x14ac:dyDescent="0.45">
      <c r="A33297" t="str">
        <f t="shared" si="1040"/>
        <v>623-23554LCC</v>
      </c>
      <c r="B33297">
        <v>623</v>
      </c>
      <c r="C33297" t="s">
        <v>10941</v>
      </c>
      <c r="D33297" t="s">
        <v>20</v>
      </c>
      <c r="E33297">
        <v>0</v>
      </c>
      <c r="F33297">
        <v>0</v>
      </c>
      <c r="G33297">
        <v>260</v>
      </c>
      <c r="H33297" t="str">
        <f t="shared" si="1041"/>
        <v>Y</v>
      </c>
    </row>
    <row r="33298" spans="1:8" x14ac:dyDescent="0.45">
      <c r="A33298" t="str">
        <f t="shared" si="1040"/>
        <v>623-23555LCC</v>
      </c>
      <c r="B33298">
        <v>623</v>
      </c>
      <c r="C33298" t="s">
        <v>2885</v>
      </c>
      <c r="D33298" t="s">
        <v>20</v>
      </c>
      <c r="E33298">
        <v>0</v>
      </c>
      <c r="F33298">
        <v>0</v>
      </c>
      <c r="G33298">
        <v>4419</v>
      </c>
      <c r="H33298" t="str">
        <f t="shared" si="1041"/>
        <v>Y</v>
      </c>
    </row>
    <row r="33299" spans="1:8" x14ac:dyDescent="0.45">
      <c r="A33299" t="str">
        <f t="shared" si="1040"/>
        <v>623-23556LCC</v>
      </c>
      <c r="B33299">
        <v>623</v>
      </c>
      <c r="C33299" t="s">
        <v>10942</v>
      </c>
      <c r="D33299" t="s">
        <v>20</v>
      </c>
      <c r="E33299">
        <v>0</v>
      </c>
      <c r="F33299">
        <v>0</v>
      </c>
      <c r="G33299">
        <v>3358</v>
      </c>
      <c r="H33299" t="str">
        <f t="shared" si="1041"/>
        <v>Y</v>
      </c>
    </row>
    <row r="33300" spans="1:8" x14ac:dyDescent="0.45">
      <c r="A33300" t="str">
        <f t="shared" si="1040"/>
        <v>623-23557LCC</v>
      </c>
      <c r="B33300">
        <v>623</v>
      </c>
      <c r="C33300" t="s">
        <v>10943</v>
      </c>
      <c r="D33300" t="s">
        <v>20</v>
      </c>
      <c r="E33300">
        <v>0</v>
      </c>
      <c r="F33300">
        <v>0</v>
      </c>
      <c r="G33300">
        <v>2003</v>
      </c>
      <c r="H33300" t="str">
        <f t="shared" si="1041"/>
        <v>Y</v>
      </c>
    </row>
    <row r="33301" spans="1:8" x14ac:dyDescent="0.45">
      <c r="A33301" t="str">
        <f t="shared" si="1040"/>
        <v>623-23558LCC</v>
      </c>
      <c r="B33301">
        <v>623</v>
      </c>
      <c r="C33301" t="s">
        <v>10944</v>
      </c>
      <c r="D33301" t="s">
        <v>20</v>
      </c>
      <c r="E33301">
        <v>0</v>
      </c>
      <c r="F33301">
        <v>0</v>
      </c>
      <c r="G33301">
        <v>483</v>
      </c>
      <c r="H33301" t="str">
        <f t="shared" si="1041"/>
        <v>Y</v>
      </c>
    </row>
    <row r="33302" spans="1:8" x14ac:dyDescent="0.45">
      <c r="A33302" t="str">
        <f t="shared" si="1040"/>
        <v>623-23559LCC</v>
      </c>
      <c r="B33302">
        <v>623</v>
      </c>
      <c r="C33302" t="s">
        <v>10945</v>
      </c>
      <c r="D33302" t="s">
        <v>20</v>
      </c>
      <c r="E33302">
        <v>0</v>
      </c>
      <c r="F33302">
        <v>0</v>
      </c>
      <c r="G33302">
        <v>4894</v>
      </c>
      <c r="H33302" t="str">
        <f t="shared" si="1041"/>
        <v>Y</v>
      </c>
    </row>
    <row r="33303" spans="1:8" x14ac:dyDescent="0.45">
      <c r="A33303" t="str">
        <f t="shared" si="1040"/>
        <v>623-23574SYX</v>
      </c>
      <c r="B33303">
        <v>623</v>
      </c>
      <c r="C33303" t="s">
        <v>2886</v>
      </c>
      <c r="D33303" t="s">
        <v>20</v>
      </c>
      <c r="E33303">
        <v>0</v>
      </c>
      <c r="F33303">
        <v>0</v>
      </c>
      <c r="G33303">
        <v>1046</v>
      </c>
      <c r="H33303" t="str">
        <f t="shared" si="1041"/>
        <v>Y</v>
      </c>
    </row>
    <row r="33304" spans="1:8" x14ac:dyDescent="0.45">
      <c r="A33304" t="str">
        <f t="shared" si="1040"/>
        <v>623-23576VXC</v>
      </c>
      <c r="B33304">
        <v>623</v>
      </c>
      <c r="C33304" t="s">
        <v>2887</v>
      </c>
      <c r="D33304" t="s">
        <v>20</v>
      </c>
      <c r="E33304">
        <v>0</v>
      </c>
      <c r="F33304">
        <v>0</v>
      </c>
      <c r="G33304">
        <v>3095</v>
      </c>
      <c r="H33304" t="str">
        <f t="shared" si="1041"/>
        <v>Y</v>
      </c>
    </row>
    <row r="33305" spans="1:8" x14ac:dyDescent="0.45">
      <c r="A33305" t="str">
        <f t="shared" si="1040"/>
        <v>623-23579VXC</v>
      </c>
      <c r="B33305">
        <v>623</v>
      </c>
      <c r="C33305" t="s">
        <v>3062</v>
      </c>
      <c r="D33305" t="s">
        <v>20</v>
      </c>
      <c r="E33305">
        <v>0</v>
      </c>
      <c r="F33305">
        <v>0</v>
      </c>
      <c r="G33305">
        <v>4594</v>
      </c>
      <c r="H33305" t="str">
        <f t="shared" si="1041"/>
        <v>Y</v>
      </c>
    </row>
    <row r="33306" spans="1:8" x14ac:dyDescent="0.45">
      <c r="A33306" t="str">
        <f t="shared" si="1040"/>
        <v>623-23580VXC</v>
      </c>
      <c r="B33306">
        <v>623</v>
      </c>
      <c r="C33306" t="s">
        <v>2888</v>
      </c>
      <c r="D33306" t="s">
        <v>20</v>
      </c>
      <c r="E33306">
        <v>0</v>
      </c>
      <c r="F33306">
        <v>0</v>
      </c>
      <c r="G33306">
        <v>1200</v>
      </c>
      <c r="H33306" t="str">
        <f t="shared" si="1041"/>
        <v>Y</v>
      </c>
    </row>
    <row r="33307" spans="1:8" x14ac:dyDescent="0.45">
      <c r="A33307" t="str">
        <f t="shared" si="1040"/>
        <v>623-23582VXC</v>
      </c>
      <c r="B33307">
        <v>623</v>
      </c>
      <c r="C33307" t="s">
        <v>2889</v>
      </c>
      <c r="D33307" t="s">
        <v>20</v>
      </c>
      <c r="E33307">
        <v>0</v>
      </c>
      <c r="F33307">
        <v>0</v>
      </c>
      <c r="G33307">
        <v>3688</v>
      </c>
      <c r="H33307" t="str">
        <f t="shared" si="1041"/>
        <v>Y</v>
      </c>
    </row>
    <row r="33308" spans="1:8" x14ac:dyDescent="0.45">
      <c r="A33308" t="str">
        <f t="shared" si="1040"/>
        <v>623-23583VXC</v>
      </c>
      <c r="B33308">
        <v>623</v>
      </c>
      <c r="C33308" t="s">
        <v>2890</v>
      </c>
      <c r="D33308" t="s">
        <v>20</v>
      </c>
      <c r="E33308">
        <v>0</v>
      </c>
      <c r="F33308">
        <v>0</v>
      </c>
      <c r="G33308">
        <v>1879</v>
      </c>
      <c r="H33308" t="str">
        <f t="shared" si="1041"/>
        <v>Y</v>
      </c>
    </row>
    <row r="33309" spans="1:8" x14ac:dyDescent="0.45">
      <c r="A33309" t="str">
        <f t="shared" si="1040"/>
        <v>623-23584VXC</v>
      </c>
      <c r="B33309">
        <v>623</v>
      </c>
      <c r="C33309" t="s">
        <v>2891</v>
      </c>
      <c r="D33309" t="s">
        <v>20</v>
      </c>
      <c r="E33309">
        <v>0</v>
      </c>
      <c r="F33309">
        <v>0</v>
      </c>
      <c r="G33309">
        <v>4295</v>
      </c>
      <c r="H33309" t="str">
        <f t="shared" si="1041"/>
        <v>Y</v>
      </c>
    </row>
    <row r="33310" spans="1:8" x14ac:dyDescent="0.45">
      <c r="A33310" t="str">
        <f t="shared" si="1040"/>
        <v>623-23585VXC</v>
      </c>
      <c r="B33310">
        <v>623</v>
      </c>
      <c r="C33310" t="s">
        <v>2892</v>
      </c>
      <c r="D33310" t="s">
        <v>20</v>
      </c>
      <c r="E33310">
        <v>0</v>
      </c>
      <c r="F33310">
        <v>0</v>
      </c>
      <c r="G33310">
        <v>4321</v>
      </c>
      <c r="H33310" t="str">
        <f t="shared" si="1041"/>
        <v>Y</v>
      </c>
    </row>
    <row r="33311" spans="1:8" x14ac:dyDescent="0.45">
      <c r="A33311" t="str">
        <f t="shared" si="1040"/>
        <v>623-23586VXC</v>
      </c>
      <c r="B33311">
        <v>623</v>
      </c>
      <c r="C33311" t="s">
        <v>2893</v>
      </c>
      <c r="D33311" t="s">
        <v>20</v>
      </c>
      <c r="E33311">
        <v>0</v>
      </c>
      <c r="F33311">
        <v>0</v>
      </c>
      <c r="G33311">
        <v>2877</v>
      </c>
      <c r="H33311" t="str">
        <f t="shared" si="1041"/>
        <v>Y</v>
      </c>
    </row>
    <row r="33312" spans="1:8" x14ac:dyDescent="0.45">
      <c r="A33312" t="str">
        <f t="shared" si="1040"/>
        <v>623-23587VXC</v>
      </c>
      <c r="B33312">
        <v>623</v>
      </c>
      <c r="C33312" t="s">
        <v>3063</v>
      </c>
      <c r="D33312" t="s">
        <v>20</v>
      </c>
      <c r="E33312">
        <v>0</v>
      </c>
      <c r="F33312">
        <v>0</v>
      </c>
      <c r="G33312">
        <v>1068</v>
      </c>
      <c r="H33312" t="str">
        <f t="shared" si="1041"/>
        <v>Y</v>
      </c>
    </row>
    <row r="33313" spans="1:8" x14ac:dyDescent="0.45">
      <c r="A33313" t="str">
        <f t="shared" si="1040"/>
        <v>623-23588VXC</v>
      </c>
      <c r="B33313">
        <v>623</v>
      </c>
      <c r="C33313" t="s">
        <v>3064</v>
      </c>
      <c r="D33313" t="s">
        <v>20</v>
      </c>
      <c r="E33313">
        <v>0</v>
      </c>
      <c r="F33313">
        <v>0</v>
      </c>
      <c r="G33313">
        <v>3217</v>
      </c>
      <c r="H33313" t="str">
        <f t="shared" si="1041"/>
        <v>Y</v>
      </c>
    </row>
    <row r="33314" spans="1:8" x14ac:dyDescent="0.45">
      <c r="A33314" t="str">
        <f t="shared" si="1040"/>
        <v>623-23590VXC</v>
      </c>
      <c r="B33314">
        <v>623</v>
      </c>
      <c r="C33314" t="s">
        <v>2894</v>
      </c>
      <c r="D33314" t="s">
        <v>20</v>
      </c>
      <c r="E33314">
        <v>0</v>
      </c>
      <c r="F33314">
        <v>0</v>
      </c>
      <c r="G33314">
        <v>2836</v>
      </c>
      <c r="H33314" t="str">
        <f t="shared" si="1041"/>
        <v>Y</v>
      </c>
    </row>
    <row r="33315" spans="1:8" x14ac:dyDescent="0.45">
      <c r="A33315" t="str">
        <f t="shared" si="1040"/>
        <v>623-23592VXC</v>
      </c>
      <c r="B33315">
        <v>623</v>
      </c>
      <c r="C33315" t="s">
        <v>2895</v>
      </c>
      <c r="D33315" t="s">
        <v>20</v>
      </c>
      <c r="E33315">
        <v>0</v>
      </c>
      <c r="F33315">
        <v>0</v>
      </c>
      <c r="G33315">
        <v>4092</v>
      </c>
      <c r="H33315" t="str">
        <f t="shared" si="1041"/>
        <v>Y</v>
      </c>
    </row>
    <row r="33316" spans="1:8" x14ac:dyDescent="0.45">
      <c r="A33316" t="str">
        <f t="shared" si="1040"/>
        <v>623-23594VXC</v>
      </c>
      <c r="B33316">
        <v>623</v>
      </c>
      <c r="C33316" t="s">
        <v>2896</v>
      </c>
      <c r="D33316" t="s">
        <v>20</v>
      </c>
      <c r="E33316">
        <v>0</v>
      </c>
      <c r="F33316">
        <v>0</v>
      </c>
      <c r="G33316">
        <v>4401</v>
      </c>
      <c r="H33316" t="str">
        <f t="shared" si="1041"/>
        <v>Y</v>
      </c>
    </row>
    <row r="33317" spans="1:8" x14ac:dyDescent="0.45">
      <c r="A33317" t="str">
        <f t="shared" si="1040"/>
        <v>623-23630VXC</v>
      </c>
      <c r="B33317">
        <v>623</v>
      </c>
      <c r="C33317" t="s">
        <v>3065</v>
      </c>
      <c r="D33317" t="s">
        <v>20</v>
      </c>
      <c r="E33317">
        <v>0</v>
      </c>
      <c r="F33317">
        <v>0</v>
      </c>
      <c r="G33317">
        <v>816</v>
      </c>
      <c r="H33317" t="str">
        <f t="shared" si="1041"/>
        <v>Y</v>
      </c>
    </row>
    <row r="33318" spans="1:8" x14ac:dyDescent="0.45">
      <c r="A33318" t="str">
        <f t="shared" si="1040"/>
        <v>623-23632VXC</v>
      </c>
      <c r="B33318">
        <v>623</v>
      </c>
      <c r="C33318" t="s">
        <v>2897</v>
      </c>
      <c r="D33318" t="s">
        <v>20</v>
      </c>
      <c r="E33318">
        <v>0</v>
      </c>
      <c r="F33318">
        <v>0</v>
      </c>
      <c r="G33318">
        <v>1997</v>
      </c>
      <c r="H33318" t="str">
        <f t="shared" si="1041"/>
        <v>Y</v>
      </c>
    </row>
    <row r="33319" spans="1:8" x14ac:dyDescent="0.45">
      <c r="A33319" t="str">
        <f t="shared" si="1040"/>
        <v>623-23634VXC</v>
      </c>
      <c r="B33319">
        <v>623</v>
      </c>
      <c r="C33319" t="s">
        <v>2898</v>
      </c>
      <c r="D33319" t="s">
        <v>20</v>
      </c>
      <c r="E33319">
        <v>0</v>
      </c>
      <c r="F33319">
        <v>0</v>
      </c>
      <c r="G33319">
        <v>1181</v>
      </c>
      <c r="H33319" t="str">
        <f t="shared" si="1041"/>
        <v>Y</v>
      </c>
    </row>
    <row r="33320" spans="1:8" x14ac:dyDescent="0.45">
      <c r="A33320" t="str">
        <f t="shared" si="1040"/>
        <v>623-23635VXC</v>
      </c>
      <c r="B33320">
        <v>623</v>
      </c>
      <c r="C33320" t="s">
        <v>2899</v>
      </c>
      <c r="D33320" t="s">
        <v>20</v>
      </c>
      <c r="E33320">
        <v>0</v>
      </c>
      <c r="F33320">
        <v>0</v>
      </c>
      <c r="G33320">
        <v>4881</v>
      </c>
      <c r="H33320" t="str">
        <f t="shared" si="1041"/>
        <v>Y</v>
      </c>
    </row>
    <row r="33321" spans="1:8" x14ac:dyDescent="0.45">
      <c r="A33321" t="str">
        <f t="shared" si="1040"/>
        <v>623-23636VXC</v>
      </c>
      <c r="B33321">
        <v>623</v>
      </c>
      <c r="C33321" t="s">
        <v>2900</v>
      </c>
      <c r="D33321" t="s">
        <v>20</v>
      </c>
      <c r="E33321">
        <v>0</v>
      </c>
      <c r="F33321">
        <v>0</v>
      </c>
      <c r="G33321">
        <v>155</v>
      </c>
      <c r="H33321" t="str">
        <f t="shared" si="1041"/>
        <v>Y</v>
      </c>
    </row>
    <row r="33322" spans="1:8" x14ac:dyDescent="0.45">
      <c r="A33322" t="str">
        <f t="shared" si="1040"/>
        <v>623-23657SYX</v>
      </c>
      <c r="B33322">
        <v>623</v>
      </c>
      <c r="C33322" t="s">
        <v>10946</v>
      </c>
      <c r="D33322" t="s">
        <v>20</v>
      </c>
      <c r="E33322">
        <v>0</v>
      </c>
      <c r="F33322">
        <v>0</v>
      </c>
      <c r="G33322">
        <v>4653</v>
      </c>
      <c r="H33322" t="str">
        <f t="shared" si="1041"/>
        <v>Y</v>
      </c>
    </row>
    <row r="33323" spans="1:8" x14ac:dyDescent="0.45">
      <c r="A33323" t="str">
        <f t="shared" si="1040"/>
        <v>623-23658SYX</v>
      </c>
      <c r="B33323">
        <v>623</v>
      </c>
      <c r="C33323" t="s">
        <v>10947</v>
      </c>
      <c r="D33323" t="s">
        <v>20</v>
      </c>
      <c r="E33323">
        <v>0</v>
      </c>
      <c r="F33323">
        <v>0</v>
      </c>
      <c r="G33323">
        <v>1469</v>
      </c>
      <c r="H33323" t="str">
        <f t="shared" si="1041"/>
        <v>Y</v>
      </c>
    </row>
    <row r="33324" spans="1:8" x14ac:dyDescent="0.45">
      <c r="A33324" t="str">
        <f t="shared" si="1040"/>
        <v>623-23663VXC</v>
      </c>
      <c r="B33324">
        <v>623</v>
      </c>
      <c r="C33324" t="s">
        <v>2901</v>
      </c>
      <c r="D33324" t="s">
        <v>20</v>
      </c>
      <c r="E33324">
        <v>0</v>
      </c>
      <c r="F33324">
        <v>0</v>
      </c>
      <c r="G33324">
        <v>2508</v>
      </c>
      <c r="H33324" t="str">
        <f t="shared" si="1041"/>
        <v>Y</v>
      </c>
    </row>
    <row r="33325" spans="1:8" x14ac:dyDescent="0.45">
      <c r="A33325" t="str">
        <f t="shared" si="1040"/>
        <v>623-23665VXC</v>
      </c>
      <c r="B33325">
        <v>623</v>
      </c>
      <c r="C33325" t="s">
        <v>2902</v>
      </c>
      <c r="D33325" t="s">
        <v>20</v>
      </c>
      <c r="E33325">
        <v>0</v>
      </c>
      <c r="F33325">
        <v>0</v>
      </c>
      <c r="G33325">
        <v>2129</v>
      </c>
      <c r="H33325" t="str">
        <f t="shared" si="1041"/>
        <v>Y</v>
      </c>
    </row>
    <row r="33326" spans="1:8" x14ac:dyDescent="0.45">
      <c r="A33326" t="str">
        <f t="shared" si="1040"/>
        <v>623-23666VXC</v>
      </c>
      <c r="B33326">
        <v>623</v>
      </c>
      <c r="C33326" t="s">
        <v>2903</v>
      </c>
      <c r="D33326" t="s">
        <v>20</v>
      </c>
      <c r="E33326">
        <v>0</v>
      </c>
      <c r="F33326">
        <v>0</v>
      </c>
      <c r="G33326">
        <v>3976</v>
      </c>
      <c r="H33326" t="str">
        <f t="shared" si="1041"/>
        <v>Y</v>
      </c>
    </row>
    <row r="33327" spans="1:8" x14ac:dyDescent="0.45">
      <c r="A33327" t="str">
        <f t="shared" si="1040"/>
        <v>623-23667VXC</v>
      </c>
      <c r="B33327">
        <v>623</v>
      </c>
      <c r="C33327" t="s">
        <v>2904</v>
      </c>
      <c r="D33327" t="s">
        <v>20</v>
      </c>
      <c r="E33327">
        <v>0</v>
      </c>
      <c r="F33327">
        <v>0</v>
      </c>
      <c r="G33327">
        <v>808</v>
      </c>
      <c r="H33327" t="str">
        <f t="shared" si="1041"/>
        <v>Y</v>
      </c>
    </row>
    <row r="33328" spans="1:8" x14ac:dyDescent="0.45">
      <c r="A33328" t="str">
        <f t="shared" si="1040"/>
        <v>623-23769VXC</v>
      </c>
      <c r="B33328">
        <v>623</v>
      </c>
      <c r="C33328" t="s">
        <v>3069</v>
      </c>
      <c r="D33328" t="s">
        <v>20</v>
      </c>
      <c r="E33328">
        <v>0</v>
      </c>
      <c r="F33328">
        <v>0</v>
      </c>
      <c r="G33328">
        <v>2674</v>
      </c>
      <c r="H33328" t="str">
        <f t="shared" si="1041"/>
        <v>Y</v>
      </c>
    </row>
    <row r="33329" spans="1:8" x14ac:dyDescent="0.45">
      <c r="A33329" t="str">
        <f t="shared" si="1040"/>
        <v>623-23770VXC</v>
      </c>
      <c r="B33329">
        <v>623</v>
      </c>
      <c r="C33329" t="s">
        <v>3070</v>
      </c>
      <c r="D33329" t="s">
        <v>20</v>
      </c>
      <c r="E33329">
        <v>0</v>
      </c>
      <c r="F33329">
        <v>0</v>
      </c>
      <c r="G33329">
        <v>4920</v>
      </c>
      <c r="H33329" t="str">
        <f t="shared" si="1041"/>
        <v>Y</v>
      </c>
    </row>
    <row r="33330" spans="1:8" x14ac:dyDescent="0.45">
      <c r="A33330" t="str">
        <f t="shared" si="1040"/>
        <v>623-23771VXC</v>
      </c>
      <c r="B33330">
        <v>623</v>
      </c>
      <c r="C33330" t="s">
        <v>2905</v>
      </c>
      <c r="D33330" t="s">
        <v>20</v>
      </c>
      <c r="E33330">
        <v>0</v>
      </c>
      <c r="F33330">
        <v>0</v>
      </c>
      <c r="G33330">
        <v>2096</v>
      </c>
      <c r="H33330" t="str">
        <f t="shared" si="1041"/>
        <v>Y</v>
      </c>
    </row>
    <row r="33331" spans="1:8" x14ac:dyDescent="0.45">
      <c r="A33331" t="str">
        <f t="shared" si="1040"/>
        <v>623-23775VXC</v>
      </c>
      <c r="B33331">
        <v>623</v>
      </c>
      <c r="C33331" t="s">
        <v>3071</v>
      </c>
      <c r="D33331" t="s">
        <v>20</v>
      </c>
      <c r="E33331">
        <v>0</v>
      </c>
      <c r="F33331">
        <v>0</v>
      </c>
      <c r="G33331">
        <v>4101</v>
      </c>
      <c r="H33331" t="str">
        <f t="shared" si="1041"/>
        <v>Y</v>
      </c>
    </row>
    <row r="33332" spans="1:8" x14ac:dyDescent="0.45">
      <c r="A33332" t="str">
        <f t="shared" si="1040"/>
        <v>623-23776VXC</v>
      </c>
      <c r="B33332">
        <v>623</v>
      </c>
      <c r="C33332" t="s">
        <v>2906</v>
      </c>
      <c r="D33332" t="s">
        <v>20</v>
      </c>
      <c r="E33332">
        <v>0</v>
      </c>
      <c r="F33332">
        <v>0</v>
      </c>
      <c r="G33332">
        <v>4845</v>
      </c>
      <c r="H33332" t="str">
        <f t="shared" si="1041"/>
        <v>Y</v>
      </c>
    </row>
    <row r="33333" spans="1:8" x14ac:dyDescent="0.45">
      <c r="A33333" t="str">
        <f t="shared" si="1040"/>
        <v>623-23777VXC</v>
      </c>
      <c r="B33333">
        <v>623</v>
      </c>
      <c r="C33333" t="s">
        <v>3072</v>
      </c>
      <c r="D33333" t="s">
        <v>20</v>
      </c>
      <c r="E33333">
        <v>0</v>
      </c>
      <c r="F33333">
        <v>0</v>
      </c>
      <c r="G33333">
        <v>1809</v>
      </c>
      <c r="H33333" t="str">
        <f t="shared" si="1041"/>
        <v>Y</v>
      </c>
    </row>
    <row r="33334" spans="1:8" x14ac:dyDescent="0.45">
      <c r="A33334" t="str">
        <f t="shared" si="1040"/>
        <v>623-23778VXC</v>
      </c>
      <c r="B33334">
        <v>623</v>
      </c>
      <c r="C33334" t="s">
        <v>2907</v>
      </c>
      <c r="D33334" t="s">
        <v>20</v>
      </c>
      <c r="E33334">
        <v>0</v>
      </c>
      <c r="F33334">
        <v>0</v>
      </c>
      <c r="G33334">
        <v>2150</v>
      </c>
      <c r="H33334" t="str">
        <f t="shared" si="1041"/>
        <v>Y</v>
      </c>
    </row>
    <row r="33335" spans="1:8" x14ac:dyDescent="0.45">
      <c r="A33335" t="str">
        <f t="shared" si="1040"/>
        <v>623-23779VXC</v>
      </c>
      <c r="B33335">
        <v>623</v>
      </c>
      <c r="C33335" t="s">
        <v>2908</v>
      </c>
      <c r="D33335" t="s">
        <v>20</v>
      </c>
      <c r="E33335">
        <v>0</v>
      </c>
      <c r="F33335">
        <v>0</v>
      </c>
      <c r="G33335">
        <v>2391</v>
      </c>
      <c r="H33335" t="str">
        <f t="shared" si="1041"/>
        <v>Y</v>
      </c>
    </row>
    <row r="33336" spans="1:8" x14ac:dyDescent="0.45">
      <c r="A33336" t="str">
        <f t="shared" si="1040"/>
        <v>623-23780VXC</v>
      </c>
      <c r="B33336">
        <v>623</v>
      </c>
      <c r="C33336" t="s">
        <v>2909</v>
      </c>
      <c r="D33336" t="s">
        <v>20</v>
      </c>
      <c r="E33336">
        <v>0</v>
      </c>
      <c r="F33336">
        <v>0</v>
      </c>
      <c r="G33336">
        <v>2843</v>
      </c>
      <c r="H33336" t="str">
        <f t="shared" si="1041"/>
        <v>Y</v>
      </c>
    </row>
    <row r="33337" spans="1:8" x14ac:dyDescent="0.45">
      <c r="A33337" t="str">
        <f t="shared" si="1040"/>
        <v>623-23781VXC</v>
      </c>
      <c r="B33337">
        <v>623</v>
      </c>
      <c r="C33337" t="s">
        <v>2910</v>
      </c>
      <c r="D33337" t="s">
        <v>20</v>
      </c>
      <c r="E33337">
        <v>0</v>
      </c>
      <c r="F33337">
        <v>0</v>
      </c>
      <c r="G33337">
        <v>1238</v>
      </c>
      <c r="H33337" t="str">
        <f t="shared" si="1041"/>
        <v>Y</v>
      </c>
    </row>
    <row r="33338" spans="1:8" x14ac:dyDescent="0.45">
      <c r="A33338" t="str">
        <f t="shared" si="1040"/>
        <v>623-23782VXC</v>
      </c>
      <c r="B33338">
        <v>623</v>
      </c>
      <c r="C33338" t="s">
        <v>2911</v>
      </c>
      <c r="D33338" t="s">
        <v>20</v>
      </c>
      <c r="E33338">
        <v>0</v>
      </c>
      <c r="F33338">
        <v>0</v>
      </c>
      <c r="G33338">
        <v>2472</v>
      </c>
      <c r="H33338" t="str">
        <f t="shared" si="1041"/>
        <v>Y</v>
      </c>
    </row>
    <row r="33339" spans="1:8" x14ac:dyDescent="0.45">
      <c r="A33339" t="str">
        <f t="shared" si="1040"/>
        <v>623-23783VXC</v>
      </c>
      <c r="B33339">
        <v>623</v>
      </c>
      <c r="C33339" t="s">
        <v>2912</v>
      </c>
      <c r="D33339" t="s">
        <v>20</v>
      </c>
      <c r="E33339">
        <v>0</v>
      </c>
      <c r="F33339">
        <v>0</v>
      </c>
      <c r="G33339">
        <v>3254</v>
      </c>
      <c r="H33339" t="str">
        <f t="shared" si="1041"/>
        <v>Y</v>
      </c>
    </row>
    <row r="33340" spans="1:8" x14ac:dyDescent="0.45">
      <c r="A33340" t="str">
        <f t="shared" si="1040"/>
        <v>623-23784VXC</v>
      </c>
      <c r="B33340">
        <v>623</v>
      </c>
      <c r="C33340" t="s">
        <v>2913</v>
      </c>
      <c r="D33340" t="s">
        <v>20</v>
      </c>
      <c r="E33340">
        <v>0</v>
      </c>
      <c r="F33340">
        <v>0</v>
      </c>
      <c r="G33340">
        <v>4093</v>
      </c>
      <c r="H33340" t="str">
        <f t="shared" si="1041"/>
        <v>Y</v>
      </c>
    </row>
    <row r="33341" spans="1:8" x14ac:dyDescent="0.45">
      <c r="A33341" t="str">
        <f t="shared" si="1040"/>
        <v>623-23785VXC</v>
      </c>
      <c r="B33341">
        <v>623</v>
      </c>
      <c r="C33341" t="s">
        <v>2914</v>
      </c>
      <c r="D33341" t="s">
        <v>20</v>
      </c>
      <c r="E33341">
        <v>0</v>
      </c>
      <c r="F33341">
        <v>0</v>
      </c>
      <c r="G33341">
        <v>4406</v>
      </c>
      <c r="H33341" t="str">
        <f t="shared" si="1041"/>
        <v>Y</v>
      </c>
    </row>
    <row r="33342" spans="1:8" x14ac:dyDescent="0.45">
      <c r="A33342" t="str">
        <f t="shared" si="1040"/>
        <v>623-23786VXC</v>
      </c>
      <c r="B33342">
        <v>623</v>
      </c>
      <c r="C33342" t="s">
        <v>10948</v>
      </c>
      <c r="D33342" t="s">
        <v>20</v>
      </c>
      <c r="E33342">
        <v>0</v>
      </c>
      <c r="F33342">
        <v>0</v>
      </c>
      <c r="G33342">
        <v>3278</v>
      </c>
      <c r="H33342" t="str">
        <f t="shared" si="1041"/>
        <v>Y</v>
      </c>
    </row>
    <row r="33343" spans="1:8" x14ac:dyDescent="0.45">
      <c r="A33343" t="str">
        <f t="shared" si="1040"/>
        <v>623-23790AWC</v>
      </c>
      <c r="B33343">
        <v>623</v>
      </c>
      <c r="C33343" t="s">
        <v>10949</v>
      </c>
      <c r="D33343" t="s">
        <v>20</v>
      </c>
      <c r="E33343">
        <v>0</v>
      </c>
      <c r="F33343">
        <v>0</v>
      </c>
      <c r="G33343">
        <v>1145</v>
      </c>
      <c r="H33343" t="str">
        <f t="shared" si="1041"/>
        <v>Y</v>
      </c>
    </row>
    <row r="33344" spans="1:8" x14ac:dyDescent="0.45">
      <c r="A33344" t="str">
        <f t="shared" si="1040"/>
        <v>623-23819MCX</v>
      </c>
      <c r="B33344">
        <v>623</v>
      </c>
      <c r="C33344" t="s">
        <v>2915</v>
      </c>
      <c r="D33344" t="s">
        <v>20</v>
      </c>
      <c r="E33344">
        <v>0</v>
      </c>
      <c r="F33344">
        <v>0</v>
      </c>
      <c r="G33344">
        <v>2118</v>
      </c>
      <c r="H33344" t="str">
        <f t="shared" si="1041"/>
        <v>Y</v>
      </c>
    </row>
    <row r="33345" spans="1:8" x14ac:dyDescent="0.45">
      <c r="A33345" t="str">
        <f t="shared" si="1040"/>
        <v>623-23827MCX</v>
      </c>
      <c r="B33345">
        <v>623</v>
      </c>
      <c r="C33345" t="s">
        <v>2917</v>
      </c>
      <c r="D33345" t="s">
        <v>20</v>
      </c>
      <c r="E33345">
        <v>0</v>
      </c>
      <c r="F33345">
        <v>0</v>
      </c>
      <c r="G33345">
        <v>2983</v>
      </c>
      <c r="H33345" t="str">
        <f t="shared" si="1041"/>
        <v>Y</v>
      </c>
    </row>
    <row r="33346" spans="1:8" x14ac:dyDescent="0.45">
      <c r="A33346" t="str">
        <f t="shared" si="1040"/>
        <v>623-23828GFC</v>
      </c>
      <c r="B33346">
        <v>623</v>
      </c>
      <c r="C33346" t="s">
        <v>2918</v>
      </c>
      <c r="D33346" t="s">
        <v>20</v>
      </c>
      <c r="E33346">
        <v>0</v>
      </c>
      <c r="F33346">
        <v>0</v>
      </c>
      <c r="G33346">
        <v>3404</v>
      </c>
      <c r="H33346" t="str">
        <f t="shared" si="1041"/>
        <v>Y</v>
      </c>
    </row>
    <row r="33347" spans="1:8" x14ac:dyDescent="0.45">
      <c r="A33347" t="str">
        <f t="shared" ref="A33347:A33410" si="1042">B33347&amp;"-"&amp;C33347</f>
        <v>623-23829GFC</v>
      </c>
      <c r="B33347">
        <v>623</v>
      </c>
      <c r="C33347" t="s">
        <v>2919</v>
      </c>
      <c r="D33347" t="s">
        <v>20</v>
      </c>
      <c r="E33347">
        <v>0</v>
      </c>
      <c r="F33347">
        <v>0</v>
      </c>
      <c r="G33347">
        <v>1158</v>
      </c>
      <c r="H33347" t="str">
        <f t="shared" ref="H33347:H33410" si="1043">IF(D33347="Active","Y",IF(AND(E33347=0,F33347=0,G33347=0),"N","Y"))</f>
        <v>Y</v>
      </c>
    </row>
    <row r="33348" spans="1:8" x14ac:dyDescent="0.45">
      <c r="A33348" t="str">
        <f t="shared" si="1042"/>
        <v>623-23830GFC</v>
      </c>
      <c r="B33348">
        <v>623</v>
      </c>
      <c r="C33348" t="s">
        <v>2920</v>
      </c>
      <c r="D33348" t="s">
        <v>20</v>
      </c>
      <c r="E33348">
        <v>0</v>
      </c>
      <c r="F33348">
        <v>0</v>
      </c>
      <c r="G33348">
        <v>918</v>
      </c>
      <c r="H33348" t="str">
        <f t="shared" si="1043"/>
        <v>Y</v>
      </c>
    </row>
    <row r="33349" spans="1:8" x14ac:dyDescent="0.45">
      <c r="A33349" t="str">
        <f t="shared" si="1042"/>
        <v>623-23831GFC</v>
      </c>
      <c r="B33349">
        <v>623</v>
      </c>
      <c r="C33349" t="s">
        <v>2921</v>
      </c>
      <c r="D33349" t="s">
        <v>20</v>
      </c>
      <c r="E33349">
        <v>0</v>
      </c>
      <c r="F33349">
        <v>0</v>
      </c>
      <c r="G33349">
        <v>3957</v>
      </c>
      <c r="H33349" t="str">
        <f t="shared" si="1043"/>
        <v>Y</v>
      </c>
    </row>
    <row r="33350" spans="1:8" x14ac:dyDescent="0.45">
      <c r="A33350" t="str">
        <f t="shared" si="1042"/>
        <v>623-23846MCX</v>
      </c>
      <c r="B33350">
        <v>623</v>
      </c>
      <c r="C33350" t="s">
        <v>2922</v>
      </c>
      <c r="D33350" t="s">
        <v>20</v>
      </c>
      <c r="E33350">
        <v>0</v>
      </c>
      <c r="F33350">
        <v>0</v>
      </c>
      <c r="G33350">
        <v>3850</v>
      </c>
      <c r="H33350" t="str">
        <f t="shared" si="1043"/>
        <v>Y</v>
      </c>
    </row>
    <row r="33351" spans="1:8" x14ac:dyDescent="0.45">
      <c r="A33351" t="str">
        <f t="shared" si="1042"/>
        <v>623-23895MCX</v>
      </c>
      <c r="B33351">
        <v>623</v>
      </c>
      <c r="C33351" t="s">
        <v>2923</v>
      </c>
      <c r="D33351" t="s">
        <v>20</v>
      </c>
      <c r="E33351">
        <v>0</v>
      </c>
      <c r="F33351">
        <v>0</v>
      </c>
      <c r="G33351">
        <v>1109</v>
      </c>
      <c r="H33351" t="str">
        <f t="shared" si="1043"/>
        <v>Y</v>
      </c>
    </row>
    <row r="33352" spans="1:8" x14ac:dyDescent="0.45">
      <c r="A33352" t="str">
        <f t="shared" si="1042"/>
        <v>623-23900SYX</v>
      </c>
      <c r="B33352">
        <v>623</v>
      </c>
      <c r="C33352" t="s">
        <v>3073</v>
      </c>
      <c r="D33352" t="s">
        <v>20</v>
      </c>
      <c r="E33352">
        <v>0</v>
      </c>
      <c r="F33352">
        <v>0</v>
      </c>
      <c r="G33352">
        <v>3220</v>
      </c>
      <c r="H33352" t="str">
        <f t="shared" si="1043"/>
        <v>Y</v>
      </c>
    </row>
    <row r="33353" spans="1:8" x14ac:dyDescent="0.45">
      <c r="A33353" t="str">
        <f t="shared" si="1042"/>
        <v>623-23929MCX</v>
      </c>
      <c r="B33353">
        <v>623</v>
      </c>
      <c r="C33353" t="s">
        <v>2924</v>
      </c>
      <c r="D33353" t="s">
        <v>20</v>
      </c>
      <c r="E33353">
        <v>0</v>
      </c>
      <c r="F33353">
        <v>0</v>
      </c>
      <c r="G33353">
        <v>4681</v>
      </c>
      <c r="H33353" t="str">
        <f t="shared" si="1043"/>
        <v>Y</v>
      </c>
    </row>
    <row r="33354" spans="1:8" x14ac:dyDescent="0.45">
      <c r="A33354" t="str">
        <f t="shared" si="1042"/>
        <v>623-23946MCX</v>
      </c>
      <c r="B33354">
        <v>623</v>
      </c>
      <c r="C33354" t="s">
        <v>2927</v>
      </c>
      <c r="D33354" t="s">
        <v>20</v>
      </c>
      <c r="E33354">
        <v>0</v>
      </c>
      <c r="F33354">
        <v>0</v>
      </c>
      <c r="G33354">
        <v>4559</v>
      </c>
      <c r="H33354" t="str">
        <f t="shared" si="1043"/>
        <v>Y</v>
      </c>
    </row>
    <row r="33355" spans="1:8" x14ac:dyDescent="0.45">
      <c r="A33355" t="str">
        <f t="shared" si="1042"/>
        <v>623-23970VXC</v>
      </c>
      <c r="B33355">
        <v>623</v>
      </c>
      <c r="C33355" t="s">
        <v>1246</v>
      </c>
      <c r="D33355" t="s">
        <v>20</v>
      </c>
      <c r="E33355">
        <v>0</v>
      </c>
      <c r="F33355">
        <v>0</v>
      </c>
      <c r="G33355">
        <v>4751</v>
      </c>
      <c r="H33355" t="str">
        <f t="shared" si="1043"/>
        <v>Y</v>
      </c>
    </row>
    <row r="33356" spans="1:8" x14ac:dyDescent="0.45">
      <c r="A33356" t="str">
        <f t="shared" si="1042"/>
        <v>623-23974VXC</v>
      </c>
      <c r="B33356">
        <v>623</v>
      </c>
      <c r="C33356" t="s">
        <v>2929</v>
      </c>
      <c r="D33356" t="s">
        <v>20</v>
      </c>
      <c r="E33356">
        <v>0</v>
      </c>
      <c r="F33356">
        <v>0</v>
      </c>
      <c r="G33356">
        <v>1954</v>
      </c>
      <c r="H33356" t="str">
        <f t="shared" si="1043"/>
        <v>Y</v>
      </c>
    </row>
    <row r="33357" spans="1:8" x14ac:dyDescent="0.45">
      <c r="A33357" t="str">
        <f t="shared" si="1042"/>
        <v>623-23976MCX</v>
      </c>
      <c r="B33357">
        <v>623</v>
      </c>
      <c r="C33357" t="s">
        <v>2930</v>
      </c>
      <c r="D33357" t="s">
        <v>20</v>
      </c>
      <c r="E33357">
        <v>0</v>
      </c>
      <c r="F33357">
        <v>0</v>
      </c>
      <c r="G33357">
        <v>3698</v>
      </c>
      <c r="H33357" t="str">
        <f t="shared" si="1043"/>
        <v>Y</v>
      </c>
    </row>
    <row r="33358" spans="1:8" x14ac:dyDescent="0.45">
      <c r="A33358" t="str">
        <f t="shared" si="1042"/>
        <v>623-23981MCX</v>
      </c>
      <c r="B33358">
        <v>623</v>
      </c>
      <c r="C33358" t="s">
        <v>2931</v>
      </c>
      <c r="D33358" t="s">
        <v>20</v>
      </c>
      <c r="E33358">
        <v>0</v>
      </c>
      <c r="F33358">
        <v>0</v>
      </c>
      <c r="G33358">
        <v>4695</v>
      </c>
      <c r="H33358" t="str">
        <f t="shared" si="1043"/>
        <v>Y</v>
      </c>
    </row>
    <row r="33359" spans="1:8" x14ac:dyDescent="0.45">
      <c r="A33359" t="str">
        <f t="shared" si="1042"/>
        <v>623-24012MCX</v>
      </c>
      <c r="B33359">
        <v>623</v>
      </c>
      <c r="C33359" t="s">
        <v>2932</v>
      </c>
      <c r="D33359" t="s">
        <v>20</v>
      </c>
      <c r="E33359">
        <v>0</v>
      </c>
      <c r="F33359">
        <v>0</v>
      </c>
      <c r="G33359">
        <v>1366</v>
      </c>
      <c r="H33359" t="str">
        <f t="shared" si="1043"/>
        <v>Y</v>
      </c>
    </row>
    <row r="33360" spans="1:8" x14ac:dyDescent="0.45">
      <c r="A33360" t="str">
        <f t="shared" si="1042"/>
        <v>623-24027RBI</v>
      </c>
      <c r="B33360">
        <v>623</v>
      </c>
      <c r="C33360" t="s">
        <v>2934</v>
      </c>
      <c r="D33360" t="s">
        <v>20</v>
      </c>
      <c r="E33360">
        <v>0</v>
      </c>
      <c r="F33360">
        <v>0</v>
      </c>
      <c r="G33360">
        <v>2572</v>
      </c>
      <c r="H33360" t="str">
        <f t="shared" si="1043"/>
        <v>Y</v>
      </c>
    </row>
    <row r="33361" spans="1:8" x14ac:dyDescent="0.45">
      <c r="A33361" t="str">
        <f t="shared" si="1042"/>
        <v>623-24028RBI</v>
      </c>
      <c r="B33361">
        <v>623</v>
      </c>
      <c r="C33361" t="s">
        <v>2935</v>
      </c>
      <c r="D33361" t="s">
        <v>20</v>
      </c>
      <c r="E33361">
        <v>0</v>
      </c>
      <c r="F33361">
        <v>0</v>
      </c>
      <c r="G33361">
        <v>3360</v>
      </c>
      <c r="H33361" t="str">
        <f t="shared" si="1043"/>
        <v>Y</v>
      </c>
    </row>
    <row r="33362" spans="1:8" x14ac:dyDescent="0.45">
      <c r="A33362" t="str">
        <f t="shared" si="1042"/>
        <v>623-24029RBI</v>
      </c>
      <c r="B33362">
        <v>623</v>
      </c>
      <c r="C33362" t="s">
        <v>2936</v>
      </c>
      <c r="D33362" t="s">
        <v>20</v>
      </c>
      <c r="E33362">
        <v>0</v>
      </c>
      <c r="F33362">
        <v>0</v>
      </c>
      <c r="G33362">
        <v>1397</v>
      </c>
      <c r="H33362" t="str">
        <f t="shared" si="1043"/>
        <v>Y</v>
      </c>
    </row>
    <row r="33363" spans="1:8" x14ac:dyDescent="0.45">
      <c r="A33363" t="str">
        <f t="shared" si="1042"/>
        <v>623-24030RBI</v>
      </c>
      <c r="B33363">
        <v>623</v>
      </c>
      <c r="C33363" t="s">
        <v>2937</v>
      </c>
      <c r="D33363" t="s">
        <v>20</v>
      </c>
      <c r="E33363">
        <v>0</v>
      </c>
      <c r="F33363">
        <v>0</v>
      </c>
      <c r="G33363">
        <v>2246</v>
      </c>
      <c r="H33363" t="str">
        <f t="shared" si="1043"/>
        <v>Y</v>
      </c>
    </row>
    <row r="33364" spans="1:8" x14ac:dyDescent="0.45">
      <c r="A33364" t="str">
        <f t="shared" si="1042"/>
        <v>623-24032RBI</v>
      </c>
      <c r="B33364">
        <v>623</v>
      </c>
      <c r="C33364" t="s">
        <v>2938</v>
      </c>
      <c r="D33364" t="s">
        <v>20</v>
      </c>
      <c r="E33364">
        <v>0</v>
      </c>
      <c r="F33364">
        <v>0</v>
      </c>
      <c r="G33364">
        <v>2829</v>
      </c>
      <c r="H33364" t="str">
        <f t="shared" si="1043"/>
        <v>Y</v>
      </c>
    </row>
    <row r="33365" spans="1:8" x14ac:dyDescent="0.45">
      <c r="A33365" t="str">
        <f t="shared" si="1042"/>
        <v>623-24033RBI</v>
      </c>
      <c r="B33365">
        <v>623</v>
      </c>
      <c r="C33365" t="s">
        <v>2939</v>
      </c>
      <c r="D33365" t="s">
        <v>20</v>
      </c>
      <c r="E33365">
        <v>0</v>
      </c>
      <c r="F33365">
        <v>0</v>
      </c>
      <c r="G33365">
        <v>222</v>
      </c>
      <c r="H33365" t="str">
        <f t="shared" si="1043"/>
        <v>Y</v>
      </c>
    </row>
    <row r="33366" spans="1:8" x14ac:dyDescent="0.45">
      <c r="A33366" t="str">
        <f t="shared" si="1042"/>
        <v>623-24040VXC</v>
      </c>
      <c r="B33366">
        <v>623</v>
      </c>
      <c r="C33366" t="s">
        <v>2943</v>
      </c>
      <c r="D33366" t="s">
        <v>20</v>
      </c>
      <c r="E33366">
        <v>0</v>
      </c>
      <c r="F33366">
        <v>0</v>
      </c>
      <c r="G33366">
        <v>2602</v>
      </c>
      <c r="H33366" t="str">
        <f t="shared" si="1043"/>
        <v>Y</v>
      </c>
    </row>
    <row r="33367" spans="1:8" x14ac:dyDescent="0.45">
      <c r="A33367" t="str">
        <f t="shared" si="1042"/>
        <v>623-24042VXC</v>
      </c>
      <c r="B33367">
        <v>623</v>
      </c>
      <c r="C33367" t="s">
        <v>2944</v>
      </c>
      <c r="D33367" t="s">
        <v>20</v>
      </c>
      <c r="E33367">
        <v>0</v>
      </c>
      <c r="F33367">
        <v>0</v>
      </c>
      <c r="G33367">
        <v>307</v>
      </c>
      <c r="H33367" t="str">
        <f t="shared" si="1043"/>
        <v>Y</v>
      </c>
    </row>
    <row r="33368" spans="1:8" x14ac:dyDescent="0.45">
      <c r="A33368" t="str">
        <f t="shared" si="1042"/>
        <v>623-24044VXC</v>
      </c>
      <c r="B33368">
        <v>623</v>
      </c>
      <c r="C33368" t="s">
        <v>10951</v>
      </c>
      <c r="D33368" t="s">
        <v>20</v>
      </c>
      <c r="E33368">
        <v>0</v>
      </c>
      <c r="F33368">
        <v>0</v>
      </c>
      <c r="G33368">
        <v>600</v>
      </c>
      <c r="H33368" t="str">
        <f t="shared" si="1043"/>
        <v>Y</v>
      </c>
    </row>
    <row r="33369" spans="1:8" x14ac:dyDescent="0.45">
      <c r="A33369" t="str">
        <f t="shared" si="1042"/>
        <v>623-24047SYC</v>
      </c>
      <c r="B33369">
        <v>623</v>
      </c>
      <c r="C33369" t="s">
        <v>2946</v>
      </c>
      <c r="D33369" t="s">
        <v>20</v>
      </c>
      <c r="E33369">
        <v>0</v>
      </c>
      <c r="F33369">
        <v>0</v>
      </c>
      <c r="G33369">
        <v>263</v>
      </c>
      <c r="H33369" t="str">
        <f t="shared" si="1043"/>
        <v>Y</v>
      </c>
    </row>
    <row r="33370" spans="1:8" x14ac:dyDescent="0.45">
      <c r="A33370" t="str">
        <f t="shared" si="1042"/>
        <v>623-24055MCX</v>
      </c>
      <c r="B33370">
        <v>623</v>
      </c>
      <c r="C33370" t="s">
        <v>2950</v>
      </c>
      <c r="D33370" t="s">
        <v>20</v>
      </c>
      <c r="E33370">
        <v>0</v>
      </c>
      <c r="F33370">
        <v>0</v>
      </c>
      <c r="G33370">
        <v>4319</v>
      </c>
      <c r="H33370" t="str">
        <f t="shared" si="1043"/>
        <v>Y</v>
      </c>
    </row>
    <row r="33371" spans="1:8" x14ac:dyDescent="0.45">
      <c r="A33371" t="str">
        <f t="shared" si="1042"/>
        <v>623-28012CBR</v>
      </c>
      <c r="B33371">
        <v>623</v>
      </c>
      <c r="C33371" t="s">
        <v>2974</v>
      </c>
      <c r="D33371" t="s">
        <v>20</v>
      </c>
      <c r="E33371">
        <v>0</v>
      </c>
      <c r="F33371">
        <v>0</v>
      </c>
      <c r="G33371">
        <v>2328</v>
      </c>
      <c r="H33371" t="str">
        <f t="shared" si="1043"/>
        <v>Y</v>
      </c>
    </row>
    <row r="33372" spans="1:8" x14ac:dyDescent="0.45">
      <c r="A33372" t="str">
        <f t="shared" si="1042"/>
        <v>623-28032CBR</v>
      </c>
      <c r="B33372">
        <v>623</v>
      </c>
      <c r="C33372" t="s">
        <v>10952</v>
      </c>
      <c r="D33372" t="s">
        <v>20</v>
      </c>
      <c r="E33372">
        <v>0</v>
      </c>
      <c r="F33372">
        <v>0</v>
      </c>
      <c r="G33372">
        <v>2574</v>
      </c>
      <c r="H33372" t="str">
        <f t="shared" si="1043"/>
        <v>Y</v>
      </c>
    </row>
    <row r="33373" spans="1:8" x14ac:dyDescent="0.45">
      <c r="A33373" t="str">
        <f t="shared" si="1042"/>
        <v>623-28040CBR</v>
      </c>
      <c r="B33373">
        <v>623</v>
      </c>
      <c r="C33373" t="s">
        <v>2975</v>
      </c>
      <c r="D33373" t="s">
        <v>20</v>
      </c>
      <c r="E33373">
        <v>0</v>
      </c>
      <c r="F33373">
        <v>0</v>
      </c>
      <c r="G33373">
        <v>588</v>
      </c>
      <c r="H33373" t="str">
        <f t="shared" si="1043"/>
        <v>Y</v>
      </c>
    </row>
    <row r="33374" spans="1:8" x14ac:dyDescent="0.45">
      <c r="A33374" t="str">
        <f t="shared" si="1042"/>
        <v>623-28077CBR</v>
      </c>
      <c r="B33374">
        <v>623</v>
      </c>
      <c r="C33374" t="s">
        <v>10953</v>
      </c>
      <c r="D33374" t="s">
        <v>20</v>
      </c>
      <c r="E33374">
        <v>0</v>
      </c>
      <c r="F33374">
        <v>0</v>
      </c>
      <c r="G33374">
        <v>951</v>
      </c>
      <c r="H33374" t="str">
        <f t="shared" si="1043"/>
        <v>Y</v>
      </c>
    </row>
    <row r="33375" spans="1:8" x14ac:dyDescent="0.45">
      <c r="A33375" t="str">
        <f t="shared" si="1042"/>
        <v>623-28078CBR</v>
      </c>
      <c r="B33375">
        <v>623</v>
      </c>
      <c r="C33375" t="s">
        <v>10954</v>
      </c>
      <c r="D33375" t="s">
        <v>20</v>
      </c>
      <c r="E33375">
        <v>0</v>
      </c>
      <c r="F33375">
        <v>0</v>
      </c>
      <c r="G33375">
        <v>4353</v>
      </c>
      <c r="H33375" t="str">
        <f t="shared" si="1043"/>
        <v>Y</v>
      </c>
    </row>
    <row r="33376" spans="1:8" x14ac:dyDescent="0.45">
      <c r="A33376" t="str">
        <f t="shared" si="1042"/>
        <v>623-32021SFA</v>
      </c>
      <c r="B33376">
        <v>623</v>
      </c>
      <c r="C33376" t="s">
        <v>10957</v>
      </c>
      <c r="D33376" t="s">
        <v>20</v>
      </c>
      <c r="E33376">
        <v>0</v>
      </c>
      <c r="F33376">
        <v>0</v>
      </c>
      <c r="G33376">
        <v>144</v>
      </c>
      <c r="H33376" t="str">
        <f t="shared" si="1043"/>
        <v>Y</v>
      </c>
    </row>
    <row r="33377" spans="1:8" x14ac:dyDescent="0.45">
      <c r="A33377" t="str">
        <f t="shared" si="1042"/>
        <v>623-34001GFC</v>
      </c>
      <c r="B33377">
        <v>623</v>
      </c>
      <c r="C33377" t="s">
        <v>2976</v>
      </c>
      <c r="D33377" t="s">
        <v>20</v>
      </c>
      <c r="E33377">
        <v>0</v>
      </c>
      <c r="F33377">
        <v>0</v>
      </c>
      <c r="G33377">
        <v>4545</v>
      </c>
      <c r="H33377" t="str">
        <f t="shared" si="1043"/>
        <v>Y</v>
      </c>
    </row>
    <row r="33378" spans="1:8" x14ac:dyDescent="0.45">
      <c r="A33378" t="str">
        <f t="shared" si="1042"/>
        <v>623-34040GFC</v>
      </c>
      <c r="B33378">
        <v>623</v>
      </c>
      <c r="C33378" t="s">
        <v>2977</v>
      </c>
      <c r="D33378" t="s">
        <v>20</v>
      </c>
      <c r="E33378">
        <v>0</v>
      </c>
      <c r="F33378">
        <v>0</v>
      </c>
      <c r="G33378">
        <v>4009</v>
      </c>
      <c r="H33378" t="str">
        <f t="shared" si="1043"/>
        <v>Y</v>
      </c>
    </row>
    <row r="33379" spans="1:8" x14ac:dyDescent="0.45">
      <c r="A33379" t="str">
        <f t="shared" si="1042"/>
        <v>623-34080GFC</v>
      </c>
      <c r="B33379">
        <v>623</v>
      </c>
      <c r="C33379" t="s">
        <v>2978</v>
      </c>
      <c r="D33379" t="s">
        <v>20</v>
      </c>
      <c r="E33379">
        <v>0</v>
      </c>
      <c r="F33379">
        <v>0</v>
      </c>
      <c r="G33379">
        <v>2174</v>
      </c>
      <c r="H33379" t="str">
        <f t="shared" si="1043"/>
        <v>Y</v>
      </c>
    </row>
    <row r="33380" spans="1:8" x14ac:dyDescent="0.45">
      <c r="A33380" t="str">
        <f t="shared" si="1042"/>
        <v>623-34090GFC</v>
      </c>
      <c r="B33380">
        <v>623</v>
      </c>
      <c r="C33380" t="s">
        <v>10965</v>
      </c>
      <c r="D33380" t="s">
        <v>20</v>
      </c>
      <c r="E33380">
        <v>0</v>
      </c>
      <c r="F33380">
        <v>0</v>
      </c>
      <c r="G33380">
        <v>3302</v>
      </c>
      <c r="H33380" t="str">
        <f t="shared" si="1043"/>
        <v>Y</v>
      </c>
    </row>
    <row r="33381" spans="1:8" x14ac:dyDescent="0.45">
      <c r="A33381" t="str">
        <f t="shared" si="1042"/>
        <v>623-34110GFC</v>
      </c>
      <c r="B33381">
        <v>623</v>
      </c>
      <c r="C33381" t="s">
        <v>10966</v>
      </c>
      <c r="D33381" t="s">
        <v>20</v>
      </c>
      <c r="E33381">
        <v>0</v>
      </c>
      <c r="F33381">
        <v>0</v>
      </c>
      <c r="G33381">
        <v>3397</v>
      </c>
      <c r="H33381" t="str">
        <f t="shared" si="1043"/>
        <v>Y</v>
      </c>
    </row>
    <row r="33382" spans="1:8" x14ac:dyDescent="0.45">
      <c r="A33382" t="str">
        <f t="shared" si="1042"/>
        <v>623-34160GFC</v>
      </c>
      <c r="B33382">
        <v>623</v>
      </c>
      <c r="C33382" t="s">
        <v>10967</v>
      </c>
      <c r="D33382" t="s">
        <v>20</v>
      </c>
      <c r="E33382">
        <v>0</v>
      </c>
      <c r="F33382">
        <v>0</v>
      </c>
      <c r="G33382">
        <v>3327</v>
      </c>
      <c r="H33382" t="str">
        <f t="shared" si="1043"/>
        <v>Y</v>
      </c>
    </row>
    <row r="33383" spans="1:8" x14ac:dyDescent="0.45">
      <c r="A33383" t="str">
        <f t="shared" si="1042"/>
        <v>623-34190GFC</v>
      </c>
      <c r="B33383">
        <v>623</v>
      </c>
      <c r="C33383" t="s">
        <v>2979</v>
      </c>
      <c r="D33383" t="s">
        <v>20</v>
      </c>
      <c r="E33383">
        <v>0</v>
      </c>
      <c r="F33383">
        <v>0</v>
      </c>
      <c r="G33383">
        <v>3444</v>
      </c>
      <c r="H33383" t="str">
        <f t="shared" si="1043"/>
        <v>Y</v>
      </c>
    </row>
    <row r="33384" spans="1:8" x14ac:dyDescent="0.45">
      <c r="A33384" t="str">
        <f t="shared" si="1042"/>
        <v>623-34210GFC</v>
      </c>
      <c r="B33384">
        <v>623</v>
      </c>
      <c r="C33384" t="s">
        <v>2980</v>
      </c>
      <c r="D33384" t="s">
        <v>20</v>
      </c>
      <c r="E33384">
        <v>0</v>
      </c>
      <c r="F33384">
        <v>0</v>
      </c>
      <c r="G33384">
        <v>4615</v>
      </c>
      <c r="H33384" t="str">
        <f t="shared" si="1043"/>
        <v>Y</v>
      </c>
    </row>
    <row r="33385" spans="1:8" x14ac:dyDescent="0.45">
      <c r="A33385" t="str">
        <f t="shared" si="1042"/>
        <v>623-34240GFC</v>
      </c>
      <c r="B33385">
        <v>623</v>
      </c>
      <c r="C33385" t="s">
        <v>2981</v>
      </c>
      <c r="D33385" t="s">
        <v>20</v>
      </c>
      <c r="E33385">
        <v>0</v>
      </c>
      <c r="F33385">
        <v>0</v>
      </c>
      <c r="G33385">
        <v>2836</v>
      </c>
      <c r="H33385" t="str">
        <f t="shared" si="1043"/>
        <v>Y</v>
      </c>
    </row>
    <row r="33386" spans="1:8" x14ac:dyDescent="0.45">
      <c r="A33386" t="str">
        <f t="shared" si="1042"/>
        <v>623-34250GFC</v>
      </c>
      <c r="B33386">
        <v>623</v>
      </c>
      <c r="C33386" t="s">
        <v>10968</v>
      </c>
      <c r="D33386" t="s">
        <v>20</v>
      </c>
      <c r="E33386">
        <v>0</v>
      </c>
      <c r="F33386">
        <v>0</v>
      </c>
      <c r="G33386">
        <v>2367</v>
      </c>
      <c r="H33386" t="str">
        <f t="shared" si="1043"/>
        <v>Y</v>
      </c>
    </row>
    <row r="33387" spans="1:8" x14ac:dyDescent="0.45">
      <c r="A33387" t="str">
        <f t="shared" si="1042"/>
        <v>623-34260GFC</v>
      </c>
      <c r="B33387">
        <v>623</v>
      </c>
      <c r="C33387" t="s">
        <v>10969</v>
      </c>
      <c r="D33387" t="s">
        <v>20</v>
      </c>
      <c r="E33387">
        <v>0</v>
      </c>
      <c r="F33387">
        <v>0</v>
      </c>
      <c r="G33387">
        <v>2301</v>
      </c>
      <c r="H33387" t="str">
        <f t="shared" si="1043"/>
        <v>Y</v>
      </c>
    </row>
    <row r="33388" spans="1:8" x14ac:dyDescent="0.45">
      <c r="A33388" t="str">
        <f t="shared" si="1042"/>
        <v>623-37002JOC</v>
      </c>
      <c r="B33388">
        <v>623</v>
      </c>
      <c r="C33388" t="s">
        <v>10970</v>
      </c>
      <c r="D33388" t="s">
        <v>20</v>
      </c>
      <c r="E33388">
        <v>0</v>
      </c>
      <c r="F33388">
        <v>0</v>
      </c>
      <c r="G33388">
        <v>4437</v>
      </c>
      <c r="H33388" t="str">
        <f t="shared" si="1043"/>
        <v>Y</v>
      </c>
    </row>
    <row r="33389" spans="1:8" x14ac:dyDescent="0.45">
      <c r="A33389" t="str">
        <f t="shared" si="1042"/>
        <v>623-40718PZC</v>
      </c>
      <c r="B33389">
        <v>623</v>
      </c>
      <c r="C33389" t="s">
        <v>10971</v>
      </c>
      <c r="D33389" t="s">
        <v>20</v>
      </c>
      <c r="E33389">
        <v>0</v>
      </c>
      <c r="F33389">
        <v>0</v>
      </c>
      <c r="G33389">
        <v>4873</v>
      </c>
      <c r="H33389" t="str">
        <f t="shared" si="1043"/>
        <v>Y</v>
      </c>
    </row>
    <row r="33390" spans="1:8" x14ac:dyDescent="0.45">
      <c r="A33390" t="str">
        <f t="shared" si="1042"/>
        <v>623-40719PZC</v>
      </c>
      <c r="B33390">
        <v>623</v>
      </c>
      <c r="C33390" t="s">
        <v>2982</v>
      </c>
      <c r="D33390" t="s">
        <v>20</v>
      </c>
      <c r="E33390">
        <v>0</v>
      </c>
      <c r="F33390">
        <v>0</v>
      </c>
      <c r="G33390">
        <v>1700</v>
      </c>
      <c r="H33390" t="str">
        <f t="shared" si="1043"/>
        <v>Y</v>
      </c>
    </row>
    <row r="33391" spans="1:8" x14ac:dyDescent="0.45">
      <c r="A33391" t="str">
        <f t="shared" si="1042"/>
        <v>623-40720PZC</v>
      </c>
      <c r="B33391">
        <v>623</v>
      </c>
      <c r="C33391" t="s">
        <v>2983</v>
      </c>
      <c r="D33391" t="s">
        <v>20</v>
      </c>
      <c r="E33391">
        <v>0</v>
      </c>
      <c r="F33391">
        <v>0</v>
      </c>
      <c r="G33391">
        <v>1117</v>
      </c>
      <c r="H33391" t="str">
        <f t="shared" si="1043"/>
        <v>Y</v>
      </c>
    </row>
    <row r="33392" spans="1:8" x14ac:dyDescent="0.45">
      <c r="A33392" t="str">
        <f t="shared" si="1042"/>
        <v>623-40721PZC</v>
      </c>
      <c r="B33392">
        <v>623</v>
      </c>
      <c r="C33392" t="s">
        <v>2984</v>
      </c>
      <c r="D33392" t="s">
        <v>20</v>
      </c>
      <c r="E33392">
        <v>0</v>
      </c>
      <c r="F33392">
        <v>0</v>
      </c>
      <c r="G33392">
        <v>1708</v>
      </c>
      <c r="H33392" t="str">
        <f t="shared" si="1043"/>
        <v>Y</v>
      </c>
    </row>
    <row r="33393" spans="1:8" x14ac:dyDescent="0.45">
      <c r="A33393" t="str">
        <f t="shared" si="1042"/>
        <v>623-40722PZC</v>
      </c>
      <c r="B33393">
        <v>623</v>
      </c>
      <c r="C33393" t="s">
        <v>2985</v>
      </c>
      <c r="D33393" t="s">
        <v>20</v>
      </c>
      <c r="E33393">
        <v>0</v>
      </c>
      <c r="F33393">
        <v>0</v>
      </c>
      <c r="G33393">
        <v>968</v>
      </c>
      <c r="H33393" t="str">
        <f t="shared" si="1043"/>
        <v>Y</v>
      </c>
    </row>
    <row r="33394" spans="1:8" x14ac:dyDescent="0.45">
      <c r="A33394" t="str">
        <f t="shared" si="1042"/>
        <v>623-40726PZC</v>
      </c>
      <c r="B33394">
        <v>623</v>
      </c>
      <c r="C33394" t="s">
        <v>2986</v>
      </c>
      <c r="D33394" t="s">
        <v>20</v>
      </c>
      <c r="E33394">
        <v>0</v>
      </c>
      <c r="F33394">
        <v>0</v>
      </c>
      <c r="G33394">
        <v>4018</v>
      </c>
      <c r="H33394" t="str">
        <f t="shared" si="1043"/>
        <v>Y</v>
      </c>
    </row>
    <row r="33395" spans="1:8" x14ac:dyDescent="0.45">
      <c r="A33395" t="str">
        <f t="shared" si="1042"/>
        <v>623-40728PZC</v>
      </c>
      <c r="B33395">
        <v>623</v>
      </c>
      <c r="C33395" t="s">
        <v>10972</v>
      </c>
      <c r="D33395" t="s">
        <v>20</v>
      </c>
      <c r="E33395">
        <v>0</v>
      </c>
      <c r="F33395">
        <v>0</v>
      </c>
      <c r="G33395">
        <v>1313</v>
      </c>
      <c r="H33395" t="str">
        <f t="shared" si="1043"/>
        <v>Y</v>
      </c>
    </row>
    <row r="33396" spans="1:8" x14ac:dyDescent="0.45">
      <c r="A33396" t="str">
        <f t="shared" si="1042"/>
        <v>623-40731PZC</v>
      </c>
      <c r="B33396">
        <v>623</v>
      </c>
      <c r="C33396" t="s">
        <v>2987</v>
      </c>
      <c r="D33396" t="s">
        <v>20</v>
      </c>
      <c r="E33396">
        <v>0</v>
      </c>
      <c r="F33396">
        <v>0</v>
      </c>
      <c r="G33396">
        <v>4725</v>
      </c>
      <c r="H33396" t="str">
        <f t="shared" si="1043"/>
        <v>Y</v>
      </c>
    </row>
    <row r="33397" spans="1:8" x14ac:dyDescent="0.45">
      <c r="A33397" t="str">
        <f t="shared" si="1042"/>
        <v>623-40732PZC</v>
      </c>
      <c r="B33397">
        <v>623</v>
      </c>
      <c r="C33397" t="s">
        <v>10974</v>
      </c>
      <c r="D33397" t="s">
        <v>20</v>
      </c>
      <c r="E33397">
        <v>0</v>
      </c>
      <c r="F33397">
        <v>0</v>
      </c>
      <c r="G33397">
        <v>2438</v>
      </c>
      <c r="H33397" t="str">
        <f t="shared" si="1043"/>
        <v>Y</v>
      </c>
    </row>
    <row r="33398" spans="1:8" x14ac:dyDescent="0.45">
      <c r="A33398" t="str">
        <f t="shared" si="1042"/>
        <v>623-40736PZC</v>
      </c>
      <c r="B33398">
        <v>623</v>
      </c>
      <c r="C33398" t="s">
        <v>2988</v>
      </c>
      <c r="D33398" t="s">
        <v>20</v>
      </c>
      <c r="E33398">
        <v>0</v>
      </c>
      <c r="F33398">
        <v>0</v>
      </c>
      <c r="G33398">
        <v>92</v>
      </c>
      <c r="H33398" t="str">
        <f t="shared" si="1043"/>
        <v>Y</v>
      </c>
    </row>
    <row r="33399" spans="1:8" x14ac:dyDescent="0.45">
      <c r="A33399" t="str">
        <f t="shared" si="1042"/>
        <v>623-40739PZC</v>
      </c>
      <c r="B33399">
        <v>623</v>
      </c>
      <c r="C33399" t="s">
        <v>10975</v>
      </c>
      <c r="D33399" t="s">
        <v>20</v>
      </c>
      <c r="E33399">
        <v>0</v>
      </c>
      <c r="F33399">
        <v>0</v>
      </c>
      <c r="G33399">
        <v>4108</v>
      </c>
      <c r="H33399" t="str">
        <f t="shared" si="1043"/>
        <v>Y</v>
      </c>
    </row>
    <row r="33400" spans="1:8" x14ac:dyDescent="0.45">
      <c r="A33400" t="str">
        <f t="shared" si="1042"/>
        <v>623-40741PZC</v>
      </c>
      <c r="B33400">
        <v>623</v>
      </c>
      <c r="C33400" t="s">
        <v>10976</v>
      </c>
      <c r="D33400" t="s">
        <v>20</v>
      </c>
      <c r="E33400">
        <v>0</v>
      </c>
      <c r="F33400">
        <v>0</v>
      </c>
      <c r="G33400">
        <v>2078</v>
      </c>
      <c r="H33400" t="str">
        <f t="shared" si="1043"/>
        <v>Y</v>
      </c>
    </row>
    <row r="33401" spans="1:8" x14ac:dyDescent="0.45">
      <c r="A33401" t="str">
        <f t="shared" si="1042"/>
        <v>623-40768PZC</v>
      </c>
      <c r="B33401">
        <v>623</v>
      </c>
      <c r="C33401" t="s">
        <v>10977</v>
      </c>
      <c r="D33401" t="s">
        <v>20</v>
      </c>
      <c r="E33401">
        <v>0</v>
      </c>
      <c r="F33401">
        <v>0</v>
      </c>
      <c r="G33401">
        <v>1583</v>
      </c>
      <c r="H33401" t="str">
        <f t="shared" si="1043"/>
        <v>Y</v>
      </c>
    </row>
    <row r="33402" spans="1:8" x14ac:dyDescent="0.45">
      <c r="A33402" t="str">
        <f t="shared" si="1042"/>
        <v>623-40805PZC</v>
      </c>
      <c r="B33402">
        <v>623</v>
      </c>
      <c r="C33402" t="s">
        <v>10978</v>
      </c>
      <c r="D33402" t="s">
        <v>20</v>
      </c>
      <c r="E33402">
        <v>0</v>
      </c>
      <c r="F33402">
        <v>0</v>
      </c>
      <c r="G33402">
        <v>1108</v>
      </c>
      <c r="H33402" t="str">
        <f t="shared" si="1043"/>
        <v>Y</v>
      </c>
    </row>
    <row r="33403" spans="1:8" x14ac:dyDescent="0.45">
      <c r="A33403" t="str">
        <f t="shared" si="1042"/>
        <v>623-40806PZC</v>
      </c>
      <c r="B33403">
        <v>623</v>
      </c>
      <c r="C33403" t="s">
        <v>2989</v>
      </c>
      <c r="D33403" t="s">
        <v>20</v>
      </c>
      <c r="E33403">
        <v>0</v>
      </c>
      <c r="F33403">
        <v>0</v>
      </c>
      <c r="G33403">
        <v>2832</v>
      </c>
      <c r="H33403" t="str">
        <f t="shared" si="1043"/>
        <v>Y</v>
      </c>
    </row>
    <row r="33404" spans="1:8" x14ac:dyDescent="0.45">
      <c r="A33404" t="str">
        <f t="shared" si="1042"/>
        <v>623-40807PZC</v>
      </c>
      <c r="B33404">
        <v>623</v>
      </c>
      <c r="C33404" t="s">
        <v>10979</v>
      </c>
      <c r="D33404" t="s">
        <v>20</v>
      </c>
      <c r="E33404">
        <v>0</v>
      </c>
      <c r="F33404">
        <v>0</v>
      </c>
      <c r="G33404">
        <v>400</v>
      </c>
      <c r="H33404" t="str">
        <f t="shared" si="1043"/>
        <v>Y</v>
      </c>
    </row>
    <row r="33405" spans="1:8" x14ac:dyDescent="0.45">
      <c r="A33405" t="str">
        <f t="shared" si="1042"/>
        <v>623-40808PZC</v>
      </c>
      <c r="B33405">
        <v>623</v>
      </c>
      <c r="C33405" t="s">
        <v>10980</v>
      </c>
      <c r="D33405" t="s">
        <v>20</v>
      </c>
      <c r="E33405">
        <v>0</v>
      </c>
      <c r="F33405">
        <v>0</v>
      </c>
      <c r="G33405">
        <v>3</v>
      </c>
      <c r="H33405" t="str">
        <f t="shared" si="1043"/>
        <v>Y</v>
      </c>
    </row>
    <row r="33406" spans="1:8" x14ac:dyDescent="0.45">
      <c r="A33406" t="str">
        <f t="shared" si="1042"/>
        <v>623-40820PZC</v>
      </c>
      <c r="B33406">
        <v>623</v>
      </c>
      <c r="C33406" t="s">
        <v>10982</v>
      </c>
      <c r="D33406" t="s">
        <v>20</v>
      </c>
      <c r="E33406">
        <v>0</v>
      </c>
      <c r="F33406">
        <v>0</v>
      </c>
      <c r="G33406">
        <v>1738</v>
      </c>
      <c r="H33406" t="str">
        <f t="shared" si="1043"/>
        <v>Y</v>
      </c>
    </row>
    <row r="33407" spans="1:8" x14ac:dyDescent="0.45">
      <c r="A33407" t="str">
        <f t="shared" si="1042"/>
        <v>623-40821PZC</v>
      </c>
      <c r="B33407">
        <v>623</v>
      </c>
      <c r="C33407" t="s">
        <v>2990</v>
      </c>
      <c r="D33407" t="s">
        <v>20</v>
      </c>
      <c r="E33407">
        <v>0</v>
      </c>
      <c r="F33407">
        <v>0</v>
      </c>
      <c r="G33407">
        <v>1017</v>
      </c>
      <c r="H33407" t="str">
        <f t="shared" si="1043"/>
        <v>Y</v>
      </c>
    </row>
    <row r="33408" spans="1:8" x14ac:dyDescent="0.45">
      <c r="A33408" t="str">
        <f t="shared" si="1042"/>
        <v>623-40824PZC</v>
      </c>
      <c r="B33408">
        <v>623</v>
      </c>
      <c r="C33408" t="s">
        <v>2991</v>
      </c>
      <c r="D33408" t="s">
        <v>20</v>
      </c>
      <c r="E33408">
        <v>0</v>
      </c>
      <c r="F33408">
        <v>0</v>
      </c>
      <c r="G33408">
        <v>4846</v>
      </c>
      <c r="H33408" t="str">
        <f t="shared" si="1043"/>
        <v>Y</v>
      </c>
    </row>
    <row r="33409" spans="1:8" x14ac:dyDescent="0.45">
      <c r="A33409" t="str">
        <f t="shared" si="1042"/>
        <v>623-40830PZC</v>
      </c>
      <c r="B33409">
        <v>623</v>
      </c>
      <c r="C33409" t="s">
        <v>10983</v>
      </c>
      <c r="D33409" t="s">
        <v>20</v>
      </c>
      <c r="E33409">
        <v>0</v>
      </c>
      <c r="F33409">
        <v>0</v>
      </c>
      <c r="G33409">
        <v>2634</v>
      </c>
      <c r="H33409" t="str">
        <f t="shared" si="1043"/>
        <v>Y</v>
      </c>
    </row>
    <row r="33410" spans="1:8" x14ac:dyDescent="0.45">
      <c r="A33410" t="str">
        <f t="shared" si="1042"/>
        <v>623-40850PZC</v>
      </c>
      <c r="B33410">
        <v>623</v>
      </c>
      <c r="C33410" t="s">
        <v>2992</v>
      </c>
      <c r="D33410" t="s">
        <v>20</v>
      </c>
      <c r="E33410">
        <v>0</v>
      </c>
      <c r="F33410">
        <v>0</v>
      </c>
      <c r="G33410">
        <v>4203</v>
      </c>
      <c r="H33410" t="str">
        <f t="shared" si="1043"/>
        <v>Y</v>
      </c>
    </row>
    <row r="33411" spans="1:8" x14ac:dyDescent="0.45">
      <c r="A33411" t="str">
        <f t="shared" ref="A33411:A33474" si="1044">B33411&amp;"-"&amp;C33411</f>
        <v>623-40851PZC</v>
      </c>
      <c r="B33411">
        <v>623</v>
      </c>
      <c r="C33411" t="s">
        <v>2993</v>
      </c>
      <c r="D33411" t="s">
        <v>20</v>
      </c>
      <c r="E33411">
        <v>0</v>
      </c>
      <c r="F33411">
        <v>0</v>
      </c>
      <c r="G33411">
        <v>476</v>
      </c>
      <c r="H33411" t="str">
        <f t="shared" ref="H33411:H33474" si="1045">IF(D33411="Active","Y",IF(AND(E33411=0,F33411=0,G33411=0),"N","Y"))</f>
        <v>Y</v>
      </c>
    </row>
    <row r="33412" spans="1:8" x14ac:dyDescent="0.45">
      <c r="A33412" t="str">
        <f t="shared" si="1044"/>
        <v>623-40852PZC</v>
      </c>
      <c r="B33412">
        <v>623</v>
      </c>
      <c r="C33412" t="s">
        <v>10984</v>
      </c>
      <c r="D33412" t="s">
        <v>20</v>
      </c>
      <c r="E33412">
        <v>0</v>
      </c>
      <c r="F33412">
        <v>0</v>
      </c>
      <c r="G33412">
        <v>586</v>
      </c>
      <c r="H33412" t="str">
        <f t="shared" si="1045"/>
        <v>Y</v>
      </c>
    </row>
    <row r="33413" spans="1:8" x14ac:dyDescent="0.45">
      <c r="A33413" t="str">
        <f t="shared" si="1044"/>
        <v>623-47024MNC</v>
      </c>
      <c r="B33413">
        <v>623</v>
      </c>
      <c r="C33413" t="s">
        <v>2994</v>
      </c>
      <c r="D33413" t="s">
        <v>20</v>
      </c>
      <c r="E33413">
        <v>0</v>
      </c>
      <c r="F33413">
        <v>0</v>
      </c>
      <c r="G33413">
        <v>247</v>
      </c>
      <c r="H33413" t="str">
        <f t="shared" si="1045"/>
        <v>Y</v>
      </c>
    </row>
    <row r="33414" spans="1:8" x14ac:dyDescent="0.45">
      <c r="A33414" t="str">
        <f t="shared" si="1044"/>
        <v>623-47025MNC</v>
      </c>
      <c r="B33414">
        <v>623</v>
      </c>
      <c r="C33414" t="s">
        <v>10985</v>
      </c>
      <c r="D33414" t="s">
        <v>20</v>
      </c>
      <c r="E33414">
        <v>0</v>
      </c>
      <c r="F33414">
        <v>0</v>
      </c>
      <c r="G33414">
        <v>3311</v>
      </c>
      <c r="H33414" t="str">
        <f t="shared" si="1045"/>
        <v>Y</v>
      </c>
    </row>
    <row r="33415" spans="1:8" x14ac:dyDescent="0.45">
      <c r="A33415" t="str">
        <f t="shared" si="1044"/>
        <v>623-49135MCR</v>
      </c>
      <c r="B33415">
        <v>623</v>
      </c>
      <c r="C33415" t="s">
        <v>10987</v>
      </c>
      <c r="D33415" t="s">
        <v>20</v>
      </c>
      <c r="E33415">
        <v>0</v>
      </c>
      <c r="F33415">
        <v>0</v>
      </c>
      <c r="G33415">
        <v>2055</v>
      </c>
      <c r="H33415" t="str">
        <f t="shared" si="1045"/>
        <v>Y</v>
      </c>
    </row>
    <row r="33416" spans="1:8" x14ac:dyDescent="0.45">
      <c r="A33416" t="str">
        <f t="shared" si="1044"/>
        <v>623-49151MCR</v>
      </c>
      <c r="B33416">
        <v>623</v>
      </c>
      <c r="C33416" t="s">
        <v>2995</v>
      </c>
      <c r="D33416" t="s">
        <v>20</v>
      </c>
      <c r="E33416">
        <v>0</v>
      </c>
      <c r="F33416">
        <v>0</v>
      </c>
      <c r="G33416">
        <v>2147</v>
      </c>
      <c r="H33416" t="str">
        <f t="shared" si="1045"/>
        <v>Y</v>
      </c>
    </row>
    <row r="33417" spans="1:8" x14ac:dyDescent="0.45">
      <c r="A33417" t="str">
        <f t="shared" si="1044"/>
        <v>623-49152MCR</v>
      </c>
      <c r="B33417">
        <v>623</v>
      </c>
      <c r="C33417" t="s">
        <v>2996</v>
      </c>
      <c r="D33417" t="s">
        <v>20</v>
      </c>
      <c r="E33417">
        <v>0</v>
      </c>
      <c r="F33417">
        <v>0</v>
      </c>
      <c r="G33417">
        <v>669</v>
      </c>
      <c r="H33417" t="str">
        <f t="shared" si="1045"/>
        <v>Y</v>
      </c>
    </row>
    <row r="33418" spans="1:8" x14ac:dyDescent="0.45">
      <c r="A33418" t="str">
        <f t="shared" si="1044"/>
        <v>623-49154MCR</v>
      </c>
      <c r="B33418">
        <v>623</v>
      </c>
      <c r="C33418" t="s">
        <v>2997</v>
      </c>
      <c r="D33418" t="s">
        <v>20</v>
      </c>
      <c r="E33418">
        <v>0</v>
      </c>
      <c r="F33418">
        <v>0</v>
      </c>
      <c r="G33418">
        <v>4779</v>
      </c>
      <c r="H33418" t="str">
        <f t="shared" si="1045"/>
        <v>Y</v>
      </c>
    </row>
    <row r="33419" spans="1:8" x14ac:dyDescent="0.45">
      <c r="A33419" t="str">
        <f t="shared" si="1044"/>
        <v>623-49155MCR</v>
      </c>
      <c r="B33419">
        <v>623</v>
      </c>
      <c r="C33419" t="s">
        <v>2998</v>
      </c>
      <c r="D33419" t="s">
        <v>20</v>
      </c>
      <c r="E33419">
        <v>0</v>
      </c>
      <c r="F33419">
        <v>0</v>
      </c>
      <c r="G33419">
        <v>1469</v>
      </c>
      <c r="H33419" t="str">
        <f t="shared" si="1045"/>
        <v>Y</v>
      </c>
    </row>
    <row r="33420" spans="1:8" x14ac:dyDescent="0.45">
      <c r="A33420" t="str">
        <f t="shared" si="1044"/>
        <v>623-49156MCR</v>
      </c>
      <c r="B33420">
        <v>623</v>
      </c>
      <c r="C33420" t="s">
        <v>2999</v>
      </c>
      <c r="D33420" t="s">
        <v>20</v>
      </c>
      <c r="E33420">
        <v>0</v>
      </c>
      <c r="F33420">
        <v>0</v>
      </c>
      <c r="G33420">
        <v>4432</v>
      </c>
      <c r="H33420" t="str">
        <f t="shared" si="1045"/>
        <v>Y</v>
      </c>
    </row>
    <row r="33421" spans="1:8" x14ac:dyDescent="0.45">
      <c r="A33421" t="str">
        <f t="shared" si="1044"/>
        <v>623-49160MCR</v>
      </c>
      <c r="B33421">
        <v>623</v>
      </c>
      <c r="C33421" t="s">
        <v>3000</v>
      </c>
      <c r="D33421" t="s">
        <v>20</v>
      </c>
      <c r="E33421">
        <v>0</v>
      </c>
      <c r="F33421">
        <v>0</v>
      </c>
      <c r="G33421">
        <v>2098</v>
      </c>
      <c r="H33421" t="str">
        <f t="shared" si="1045"/>
        <v>Y</v>
      </c>
    </row>
    <row r="33422" spans="1:8" x14ac:dyDescent="0.45">
      <c r="A33422" t="str">
        <f t="shared" si="1044"/>
        <v>623-49170MCR</v>
      </c>
      <c r="B33422">
        <v>623</v>
      </c>
      <c r="C33422" t="s">
        <v>3001</v>
      </c>
      <c r="D33422" t="s">
        <v>20</v>
      </c>
      <c r="E33422">
        <v>0</v>
      </c>
      <c r="F33422">
        <v>0</v>
      </c>
      <c r="G33422">
        <v>3648</v>
      </c>
      <c r="H33422" t="str">
        <f t="shared" si="1045"/>
        <v>Y</v>
      </c>
    </row>
    <row r="33423" spans="1:8" x14ac:dyDescent="0.45">
      <c r="A33423" t="str">
        <f t="shared" si="1044"/>
        <v>623-49171MCR</v>
      </c>
      <c r="B33423">
        <v>623</v>
      </c>
      <c r="C33423" t="s">
        <v>10988</v>
      </c>
      <c r="D33423" t="s">
        <v>20</v>
      </c>
      <c r="E33423">
        <v>0</v>
      </c>
      <c r="F33423">
        <v>0</v>
      </c>
      <c r="G33423">
        <v>3494</v>
      </c>
      <c r="H33423" t="str">
        <f t="shared" si="1045"/>
        <v>Y</v>
      </c>
    </row>
    <row r="33424" spans="1:8" x14ac:dyDescent="0.45">
      <c r="A33424" t="str">
        <f t="shared" si="1044"/>
        <v>623-49200MCR</v>
      </c>
      <c r="B33424">
        <v>623</v>
      </c>
      <c r="C33424" t="s">
        <v>3002</v>
      </c>
      <c r="D33424" t="s">
        <v>20</v>
      </c>
      <c r="E33424">
        <v>0</v>
      </c>
      <c r="F33424">
        <v>0</v>
      </c>
      <c r="G33424">
        <v>4754</v>
      </c>
      <c r="H33424" t="str">
        <f t="shared" si="1045"/>
        <v>Y</v>
      </c>
    </row>
    <row r="33425" spans="1:8" x14ac:dyDescent="0.45">
      <c r="A33425" t="str">
        <f t="shared" si="1044"/>
        <v>623-49210MCR</v>
      </c>
      <c r="B33425">
        <v>623</v>
      </c>
      <c r="C33425" t="s">
        <v>10989</v>
      </c>
      <c r="D33425" t="s">
        <v>20</v>
      </c>
      <c r="E33425">
        <v>0</v>
      </c>
      <c r="F33425">
        <v>0</v>
      </c>
      <c r="G33425">
        <v>4946</v>
      </c>
      <c r="H33425" t="str">
        <f t="shared" si="1045"/>
        <v>Y</v>
      </c>
    </row>
    <row r="33426" spans="1:8" x14ac:dyDescent="0.45">
      <c r="A33426" t="str">
        <f t="shared" si="1044"/>
        <v>623-49220MCR</v>
      </c>
      <c r="B33426">
        <v>623</v>
      </c>
      <c r="C33426" t="s">
        <v>10990</v>
      </c>
      <c r="D33426" t="s">
        <v>20</v>
      </c>
      <c r="E33426">
        <v>0</v>
      </c>
      <c r="F33426">
        <v>0</v>
      </c>
      <c r="G33426">
        <v>4894</v>
      </c>
      <c r="H33426" t="str">
        <f t="shared" si="1045"/>
        <v>Y</v>
      </c>
    </row>
    <row r="33427" spans="1:8" x14ac:dyDescent="0.45">
      <c r="A33427" t="str">
        <f t="shared" si="1044"/>
        <v>623-50022MPC</v>
      </c>
      <c r="B33427">
        <v>623</v>
      </c>
      <c r="C33427" t="s">
        <v>3003</v>
      </c>
      <c r="D33427" t="s">
        <v>20</v>
      </c>
      <c r="E33427">
        <v>0</v>
      </c>
      <c r="F33427">
        <v>0</v>
      </c>
      <c r="G33427">
        <v>3661</v>
      </c>
      <c r="H33427" t="str">
        <f t="shared" si="1045"/>
        <v>Y</v>
      </c>
    </row>
    <row r="33428" spans="1:8" x14ac:dyDescent="0.45">
      <c r="A33428" t="str">
        <f t="shared" si="1044"/>
        <v>623-50925SUP</v>
      </c>
      <c r="B33428">
        <v>623</v>
      </c>
      <c r="C33428" t="s">
        <v>10996</v>
      </c>
      <c r="D33428" t="s">
        <v>20</v>
      </c>
      <c r="E33428">
        <v>0</v>
      </c>
      <c r="F33428">
        <v>0</v>
      </c>
      <c r="G33428">
        <v>1460</v>
      </c>
      <c r="H33428" t="str">
        <f t="shared" si="1045"/>
        <v>Y</v>
      </c>
    </row>
    <row r="33429" spans="1:8" x14ac:dyDescent="0.45">
      <c r="A33429" t="str">
        <f t="shared" si="1044"/>
        <v>623-52014MPC</v>
      </c>
      <c r="B33429">
        <v>623</v>
      </c>
      <c r="C33429" t="s">
        <v>3006</v>
      </c>
      <c r="D33429" t="s">
        <v>20</v>
      </c>
      <c r="E33429">
        <v>0</v>
      </c>
      <c r="F33429">
        <v>0</v>
      </c>
      <c r="G33429">
        <v>233</v>
      </c>
      <c r="H33429" t="str">
        <f t="shared" si="1045"/>
        <v>Y</v>
      </c>
    </row>
    <row r="33430" spans="1:8" x14ac:dyDescent="0.45">
      <c r="A33430" t="str">
        <f t="shared" si="1044"/>
        <v>623-52021MPC</v>
      </c>
      <c r="B33430">
        <v>623</v>
      </c>
      <c r="C33430" t="s">
        <v>10997</v>
      </c>
      <c r="D33430" t="s">
        <v>20</v>
      </c>
      <c r="E33430">
        <v>0</v>
      </c>
      <c r="F33430">
        <v>0</v>
      </c>
      <c r="G33430">
        <v>3146</v>
      </c>
      <c r="H33430" t="str">
        <f t="shared" si="1045"/>
        <v>Y</v>
      </c>
    </row>
    <row r="33431" spans="1:8" x14ac:dyDescent="0.45">
      <c r="A33431" t="str">
        <f t="shared" si="1044"/>
        <v>623-52026MPC</v>
      </c>
      <c r="B33431">
        <v>623</v>
      </c>
      <c r="C33431" t="s">
        <v>10998</v>
      </c>
      <c r="D33431" t="s">
        <v>20</v>
      </c>
      <c r="E33431">
        <v>0</v>
      </c>
      <c r="F33431">
        <v>0</v>
      </c>
      <c r="G33431">
        <v>1519</v>
      </c>
      <c r="H33431" t="str">
        <f t="shared" si="1045"/>
        <v>Y</v>
      </c>
    </row>
    <row r="33432" spans="1:8" x14ac:dyDescent="0.45">
      <c r="A33432" t="str">
        <f t="shared" si="1044"/>
        <v>623-52029MPC</v>
      </c>
      <c r="B33432">
        <v>623</v>
      </c>
      <c r="C33432" t="s">
        <v>3007</v>
      </c>
      <c r="D33432" t="s">
        <v>20</v>
      </c>
      <c r="E33432">
        <v>0</v>
      </c>
      <c r="F33432">
        <v>0</v>
      </c>
      <c r="G33432">
        <v>2825</v>
      </c>
      <c r="H33432" t="str">
        <f t="shared" si="1045"/>
        <v>Y</v>
      </c>
    </row>
    <row r="33433" spans="1:8" x14ac:dyDescent="0.45">
      <c r="A33433" t="str">
        <f t="shared" si="1044"/>
        <v>623-52032MPC</v>
      </c>
      <c r="B33433">
        <v>623</v>
      </c>
      <c r="C33433" t="s">
        <v>10999</v>
      </c>
      <c r="D33433" t="s">
        <v>20</v>
      </c>
      <c r="E33433">
        <v>0</v>
      </c>
      <c r="F33433">
        <v>0</v>
      </c>
      <c r="G33433">
        <v>3868</v>
      </c>
      <c r="H33433" t="str">
        <f t="shared" si="1045"/>
        <v>Y</v>
      </c>
    </row>
    <row r="33434" spans="1:8" x14ac:dyDescent="0.45">
      <c r="A33434" t="str">
        <f t="shared" si="1044"/>
        <v>623-52037MPC</v>
      </c>
      <c r="B33434">
        <v>623</v>
      </c>
      <c r="C33434" t="s">
        <v>3008</v>
      </c>
      <c r="D33434" t="s">
        <v>20</v>
      </c>
      <c r="E33434">
        <v>0</v>
      </c>
      <c r="F33434">
        <v>0</v>
      </c>
      <c r="G33434">
        <v>3756</v>
      </c>
      <c r="H33434" t="str">
        <f t="shared" si="1045"/>
        <v>Y</v>
      </c>
    </row>
    <row r="33435" spans="1:8" x14ac:dyDescent="0.45">
      <c r="A33435" t="str">
        <f t="shared" si="1044"/>
        <v>623-52042MPC</v>
      </c>
      <c r="B33435">
        <v>623</v>
      </c>
      <c r="C33435" t="s">
        <v>11000</v>
      </c>
      <c r="D33435" t="s">
        <v>20</v>
      </c>
      <c r="E33435">
        <v>0</v>
      </c>
      <c r="F33435">
        <v>0</v>
      </c>
      <c r="G33435">
        <v>323</v>
      </c>
      <c r="H33435" t="str">
        <f t="shared" si="1045"/>
        <v>Y</v>
      </c>
    </row>
    <row r="33436" spans="1:8" x14ac:dyDescent="0.45">
      <c r="A33436" t="str">
        <f t="shared" si="1044"/>
        <v>623-52060MPC</v>
      </c>
      <c r="B33436">
        <v>623</v>
      </c>
      <c r="C33436" t="s">
        <v>11001</v>
      </c>
      <c r="D33436" t="s">
        <v>20</v>
      </c>
      <c r="E33436">
        <v>0</v>
      </c>
      <c r="F33436">
        <v>0</v>
      </c>
      <c r="G33436">
        <v>1474</v>
      </c>
      <c r="H33436" t="str">
        <f t="shared" si="1045"/>
        <v>Y</v>
      </c>
    </row>
    <row r="33437" spans="1:8" x14ac:dyDescent="0.45">
      <c r="A33437" t="str">
        <f t="shared" si="1044"/>
        <v>623-52101MPC</v>
      </c>
      <c r="B33437">
        <v>623</v>
      </c>
      <c r="C33437" t="s">
        <v>3009</v>
      </c>
      <c r="D33437" t="s">
        <v>20</v>
      </c>
      <c r="E33437">
        <v>0</v>
      </c>
      <c r="F33437">
        <v>0</v>
      </c>
      <c r="G33437">
        <v>4614</v>
      </c>
      <c r="H33437" t="str">
        <f t="shared" si="1045"/>
        <v>Y</v>
      </c>
    </row>
    <row r="33438" spans="1:8" x14ac:dyDescent="0.45">
      <c r="A33438" t="str">
        <f t="shared" si="1044"/>
        <v>623-52113MPC</v>
      </c>
      <c r="B33438">
        <v>623</v>
      </c>
      <c r="C33438" t="s">
        <v>3010</v>
      </c>
      <c r="D33438" t="s">
        <v>20</v>
      </c>
      <c r="E33438">
        <v>0</v>
      </c>
      <c r="F33438">
        <v>0</v>
      </c>
      <c r="G33438">
        <v>1944</v>
      </c>
      <c r="H33438" t="str">
        <f t="shared" si="1045"/>
        <v>Y</v>
      </c>
    </row>
    <row r="33439" spans="1:8" x14ac:dyDescent="0.45">
      <c r="A33439" t="str">
        <f t="shared" si="1044"/>
        <v>623-52123MPC</v>
      </c>
      <c r="B33439">
        <v>623</v>
      </c>
      <c r="C33439" t="s">
        <v>11002</v>
      </c>
      <c r="D33439" t="s">
        <v>20</v>
      </c>
      <c r="E33439">
        <v>0</v>
      </c>
      <c r="F33439">
        <v>0</v>
      </c>
      <c r="G33439">
        <v>2872</v>
      </c>
      <c r="H33439" t="str">
        <f t="shared" si="1045"/>
        <v>Y</v>
      </c>
    </row>
    <row r="33440" spans="1:8" x14ac:dyDescent="0.45">
      <c r="A33440" t="str">
        <f t="shared" si="1044"/>
        <v>623-52130MPC</v>
      </c>
      <c r="B33440">
        <v>623</v>
      </c>
      <c r="C33440" t="s">
        <v>3011</v>
      </c>
      <c r="D33440" t="s">
        <v>20</v>
      </c>
      <c r="E33440">
        <v>0</v>
      </c>
      <c r="F33440">
        <v>0</v>
      </c>
      <c r="G33440">
        <v>4836</v>
      </c>
      <c r="H33440" t="str">
        <f t="shared" si="1045"/>
        <v>Y</v>
      </c>
    </row>
    <row r="33441" spans="1:8" x14ac:dyDescent="0.45">
      <c r="A33441" t="str">
        <f t="shared" si="1044"/>
        <v>623-52140MPC</v>
      </c>
      <c r="B33441">
        <v>623</v>
      </c>
      <c r="C33441" t="s">
        <v>3012</v>
      </c>
      <c r="D33441" t="s">
        <v>20</v>
      </c>
      <c r="E33441">
        <v>0</v>
      </c>
      <c r="F33441">
        <v>0</v>
      </c>
      <c r="G33441">
        <v>282</v>
      </c>
      <c r="H33441" t="str">
        <f t="shared" si="1045"/>
        <v>Y</v>
      </c>
    </row>
    <row r="33442" spans="1:8" x14ac:dyDescent="0.45">
      <c r="A33442" t="str">
        <f t="shared" si="1044"/>
        <v>623-55500RFC</v>
      </c>
      <c r="B33442">
        <v>623</v>
      </c>
      <c r="C33442" t="s">
        <v>11003</v>
      </c>
      <c r="D33442" t="s">
        <v>20</v>
      </c>
      <c r="E33442">
        <v>0</v>
      </c>
      <c r="F33442">
        <v>0</v>
      </c>
      <c r="G33442">
        <v>4019</v>
      </c>
      <c r="H33442" t="str">
        <f t="shared" si="1045"/>
        <v>Y</v>
      </c>
    </row>
    <row r="33443" spans="1:8" x14ac:dyDescent="0.45">
      <c r="A33443" t="str">
        <f t="shared" si="1044"/>
        <v>623-55600RFC</v>
      </c>
      <c r="B33443">
        <v>623</v>
      </c>
      <c r="C33443" t="s">
        <v>11004</v>
      </c>
      <c r="D33443" t="s">
        <v>20</v>
      </c>
      <c r="E33443">
        <v>0</v>
      </c>
      <c r="F33443">
        <v>0</v>
      </c>
      <c r="G33443">
        <v>1090</v>
      </c>
      <c r="H33443" t="str">
        <f t="shared" si="1045"/>
        <v>Y</v>
      </c>
    </row>
    <row r="33444" spans="1:8" x14ac:dyDescent="0.45">
      <c r="A33444" t="str">
        <f t="shared" si="1044"/>
        <v>623-56110MNC</v>
      </c>
      <c r="B33444">
        <v>623</v>
      </c>
      <c r="C33444" t="s">
        <v>3013</v>
      </c>
      <c r="D33444" t="s">
        <v>20</v>
      </c>
      <c r="E33444">
        <v>0</v>
      </c>
      <c r="F33444">
        <v>0</v>
      </c>
      <c r="G33444">
        <v>1433</v>
      </c>
      <c r="H33444" t="str">
        <f t="shared" si="1045"/>
        <v>Y</v>
      </c>
    </row>
    <row r="33445" spans="1:8" x14ac:dyDescent="0.45">
      <c r="A33445" t="str">
        <f t="shared" si="1044"/>
        <v>623-57021VXC</v>
      </c>
      <c r="B33445">
        <v>623</v>
      </c>
      <c r="C33445" t="s">
        <v>11005</v>
      </c>
      <c r="D33445" t="s">
        <v>20</v>
      </c>
      <c r="E33445">
        <v>0</v>
      </c>
      <c r="F33445">
        <v>0</v>
      </c>
      <c r="G33445">
        <v>653</v>
      </c>
      <c r="H33445" t="str">
        <f t="shared" si="1045"/>
        <v>Y</v>
      </c>
    </row>
    <row r="33446" spans="1:8" x14ac:dyDescent="0.45">
      <c r="A33446" t="str">
        <f t="shared" si="1044"/>
        <v>623-60002SYC</v>
      </c>
      <c r="B33446">
        <v>623</v>
      </c>
      <c r="C33446" t="s">
        <v>3014</v>
      </c>
      <c r="D33446" t="s">
        <v>20</v>
      </c>
      <c r="E33446">
        <v>0</v>
      </c>
      <c r="F33446">
        <v>0</v>
      </c>
      <c r="G33446">
        <v>3816</v>
      </c>
      <c r="H33446" t="str">
        <f t="shared" si="1045"/>
        <v>Y</v>
      </c>
    </row>
    <row r="33447" spans="1:8" x14ac:dyDescent="0.45">
      <c r="A33447" t="str">
        <f t="shared" si="1044"/>
        <v>623-60012SYC</v>
      </c>
      <c r="B33447">
        <v>623</v>
      </c>
      <c r="C33447" t="s">
        <v>3015</v>
      </c>
      <c r="D33447" t="s">
        <v>20</v>
      </c>
      <c r="E33447">
        <v>0</v>
      </c>
      <c r="F33447">
        <v>0</v>
      </c>
      <c r="G33447">
        <v>1982</v>
      </c>
      <c r="H33447" t="str">
        <f t="shared" si="1045"/>
        <v>Y</v>
      </c>
    </row>
    <row r="33448" spans="1:8" x14ac:dyDescent="0.45">
      <c r="A33448" t="str">
        <f t="shared" si="1044"/>
        <v>623-60022SYC</v>
      </c>
      <c r="B33448">
        <v>623</v>
      </c>
      <c r="C33448" t="s">
        <v>3016</v>
      </c>
      <c r="D33448" t="s">
        <v>20</v>
      </c>
      <c r="E33448">
        <v>0</v>
      </c>
      <c r="F33448">
        <v>0</v>
      </c>
      <c r="G33448">
        <v>439</v>
      </c>
      <c r="H33448" t="str">
        <f t="shared" si="1045"/>
        <v>Y</v>
      </c>
    </row>
    <row r="33449" spans="1:8" x14ac:dyDescent="0.45">
      <c r="A33449" t="str">
        <f t="shared" si="1044"/>
        <v>623-60027SYC</v>
      </c>
      <c r="B33449">
        <v>623</v>
      </c>
      <c r="C33449" t="s">
        <v>3017</v>
      </c>
      <c r="D33449" t="s">
        <v>20</v>
      </c>
      <c r="E33449">
        <v>0</v>
      </c>
      <c r="F33449">
        <v>0</v>
      </c>
      <c r="G33449">
        <v>538</v>
      </c>
      <c r="H33449" t="str">
        <f t="shared" si="1045"/>
        <v>Y</v>
      </c>
    </row>
    <row r="33450" spans="1:8" x14ac:dyDescent="0.45">
      <c r="A33450" t="str">
        <f t="shared" si="1044"/>
        <v>623-60030SYC</v>
      </c>
      <c r="B33450">
        <v>623</v>
      </c>
      <c r="C33450" t="s">
        <v>3018</v>
      </c>
      <c r="D33450" t="s">
        <v>20</v>
      </c>
      <c r="E33450">
        <v>0</v>
      </c>
      <c r="F33450">
        <v>0</v>
      </c>
      <c r="G33450">
        <v>3072</v>
      </c>
      <c r="H33450" t="str">
        <f t="shared" si="1045"/>
        <v>Y</v>
      </c>
    </row>
    <row r="33451" spans="1:8" x14ac:dyDescent="0.45">
      <c r="A33451" t="str">
        <f t="shared" si="1044"/>
        <v>623-60032SYC</v>
      </c>
      <c r="B33451">
        <v>623</v>
      </c>
      <c r="C33451" t="s">
        <v>3019</v>
      </c>
      <c r="D33451" t="s">
        <v>20</v>
      </c>
      <c r="E33451">
        <v>0</v>
      </c>
      <c r="F33451">
        <v>0</v>
      </c>
      <c r="G33451">
        <v>2464</v>
      </c>
      <c r="H33451" t="str">
        <f t="shared" si="1045"/>
        <v>Y</v>
      </c>
    </row>
    <row r="33452" spans="1:8" x14ac:dyDescent="0.45">
      <c r="A33452" t="str">
        <f t="shared" si="1044"/>
        <v>623-60040SYC</v>
      </c>
      <c r="B33452">
        <v>623</v>
      </c>
      <c r="C33452" t="s">
        <v>3020</v>
      </c>
      <c r="D33452" t="s">
        <v>20</v>
      </c>
      <c r="E33452">
        <v>0</v>
      </c>
      <c r="F33452">
        <v>0</v>
      </c>
      <c r="G33452">
        <v>2046</v>
      </c>
      <c r="H33452" t="str">
        <f t="shared" si="1045"/>
        <v>Y</v>
      </c>
    </row>
    <row r="33453" spans="1:8" x14ac:dyDescent="0.45">
      <c r="A33453" t="str">
        <f t="shared" si="1044"/>
        <v>623-60050SYC</v>
      </c>
      <c r="B33453">
        <v>623</v>
      </c>
      <c r="C33453" t="s">
        <v>3021</v>
      </c>
      <c r="D33453" t="s">
        <v>20</v>
      </c>
      <c r="E33453">
        <v>0</v>
      </c>
      <c r="F33453">
        <v>0</v>
      </c>
      <c r="G33453">
        <v>3030</v>
      </c>
      <c r="H33453" t="str">
        <f t="shared" si="1045"/>
        <v>Y</v>
      </c>
    </row>
    <row r="33454" spans="1:8" x14ac:dyDescent="0.45">
      <c r="A33454" t="str">
        <f t="shared" si="1044"/>
        <v>623-60060SYC</v>
      </c>
      <c r="B33454">
        <v>623</v>
      </c>
      <c r="C33454" t="s">
        <v>3022</v>
      </c>
      <c r="D33454" t="s">
        <v>20</v>
      </c>
      <c r="E33454">
        <v>0</v>
      </c>
      <c r="F33454">
        <v>0</v>
      </c>
      <c r="G33454">
        <v>3484</v>
      </c>
      <c r="H33454" t="str">
        <f t="shared" si="1045"/>
        <v>Y</v>
      </c>
    </row>
    <row r="33455" spans="1:8" x14ac:dyDescent="0.45">
      <c r="A33455" t="str">
        <f t="shared" si="1044"/>
        <v>623-60070SYC</v>
      </c>
      <c r="B33455">
        <v>623</v>
      </c>
      <c r="C33455" t="s">
        <v>3081</v>
      </c>
      <c r="D33455" t="s">
        <v>20</v>
      </c>
      <c r="E33455">
        <v>0</v>
      </c>
      <c r="F33455">
        <v>0</v>
      </c>
      <c r="G33455">
        <v>3634</v>
      </c>
      <c r="H33455" t="str">
        <f t="shared" si="1045"/>
        <v>Y</v>
      </c>
    </row>
    <row r="33456" spans="1:8" x14ac:dyDescent="0.45">
      <c r="A33456" t="str">
        <f t="shared" si="1044"/>
        <v>623-60080SYC</v>
      </c>
      <c r="B33456">
        <v>623</v>
      </c>
      <c r="C33456" t="s">
        <v>3023</v>
      </c>
      <c r="D33456" t="s">
        <v>20</v>
      </c>
      <c r="E33456">
        <v>0</v>
      </c>
      <c r="F33456">
        <v>0</v>
      </c>
      <c r="G33456">
        <v>2372</v>
      </c>
      <c r="H33456" t="str">
        <f t="shared" si="1045"/>
        <v>Y</v>
      </c>
    </row>
    <row r="33457" spans="1:8" x14ac:dyDescent="0.45">
      <c r="A33457" t="str">
        <f t="shared" si="1044"/>
        <v>623-60112SYC</v>
      </c>
      <c r="B33457">
        <v>623</v>
      </c>
      <c r="C33457" t="s">
        <v>3024</v>
      </c>
      <c r="D33457" t="s">
        <v>20</v>
      </c>
      <c r="E33457">
        <v>0</v>
      </c>
      <c r="F33457">
        <v>0</v>
      </c>
      <c r="G33457">
        <v>4241</v>
      </c>
      <c r="H33457" t="str">
        <f t="shared" si="1045"/>
        <v>Y</v>
      </c>
    </row>
    <row r="33458" spans="1:8" x14ac:dyDescent="0.45">
      <c r="A33458" t="str">
        <f t="shared" si="1044"/>
        <v>623-60170SYC</v>
      </c>
      <c r="B33458">
        <v>623</v>
      </c>
      <c r="C33458" t="s">
        <v>3025</v>
      </c>
      <c r="D33458" t="s">
        <v>20</v>
      </c>
      <c r="E33458">
        <v>0</v>
      </c>
      <c r="F33458">
        <v>0</v>
      </c>
      <c r="G33458">
        <v>3714</v>
      </c>
      <c r="H33458" t="str">
        <f t="shared" si="1045"/>
        <v>Y</v>
      </c>
    </row>
    <row r="33459" spans="1:8" x14ac:dyDescent="0.45">
      <c r="A33459" t="str">
        <f t="shared" si="1044"/>
        <v>623-60600SYC</v>
      </c>
      <c r="B33459">
        <v>623</v>
      </c>
      <c r="C33459" t="s">
        <v>3082</v>
      </c>
      <c r="D33459" t="s">
        <v>20</v>
      </c>
      <c r="E33459">
        <v>0</v>
      </c>
      <c r="F33459">
        <v>0</v>
      </c>
      <c r="G33459">
        <v>1233</v>
      </c>
      <c r="H33459" t="str">
        <f t="shared" si="1045"/>
        <v>Y</v>
      </c>
    </row>
    <row r="33460" spans="1:8" x14ac:dyDescent="0.45">
      <c r="A33460" t="str">
        <f t="shared" si="1044"/>
        <v>623-60610SYC</v>
      </c>
      <c r="B33460">
        <v>623</v>
      </c>
      <c r="C33460" t="s">
        <v>3026</v>
      </c>
      <c r="D33460" t="s">
        <v>20</v>
      </c>
      <c r="E33460">
        <v>0</v>
      </c>
      <c r="F33460">
        <v>0</v>
      </c>
      <c r="G33460">
        <v>1159</v>
      </c>
      <c r="H33460" t="str">
        <f t="shared" si="1045"/>
        <v>Y</v>
      </c>
    </row>
    <row r="33461" spans="1:8" x14ac:dyDescent="0.45">
      <c r="A33461" t="str">
        <f t="shared" si="1044"/>
        <v>623-60630SYC</v>
      </c>
      <c r="B33461">
        <v>623</v>
      </c>
      <c r="C33461" t="s">
        <v>3027</v>
      </c>
      <c r="D33461" t="s">
        <v>20</v>
      </c>
      <c r="E33461">
        <v>0</v>
      </c>
      <c r="F33461">
        <v>0</v>
      </c>
      <c r="G33461">
        <v>4096</v>
      </c>
      <c r="H33461" t="str">
        <f t="shared" si="1045"/>
        <v>Y</v>
      </c>
    </row>
    <row r="33462" spans="1:8" x14ac:dyDescent="0.45">
      <c r="A33462" t="str">
        <f t="shared" si="1044"/>
        <v>623-60640SYC</v>
      </c>
      <c r="B33462">
        <v>623</v>
      </c>
      <c r="C33462" t="s">
        <v>3083</v>
      </c>
      <c r="D33462" t="s">
        <v>20</v>
      </c>
      <c r="E33462">
        <v>0</v>
      </c>
      <c r="F33462">
        <v>0</v>
      </c>
      <c r="G33462">
        <v>4384</v>
      </c>
      <c r="H33462" t="str">
        <f t="shared" si="1045"/>
        <v>Y</v>
      </c>
    </row>
    <row r="33463" spans="1:8" x14ac:dyDescent="0.45">
      <c r="A33463" t="str">
        <f t="shared" si="1044"/>
        <v>623-60650SYC</v>
      </c>
      <c r="B33463">
        <v>623</v>
      </c>
      <c r="C33463" t="s">
        <v>3084</v>
      </c>
      <c r="D33463" t="s">
        <v>20</v>
      </c>
      <c r="E33463">
        <v>0</v>
      </c>
      <c r="F33463">
        <v>0</v>
      </c>
      <c r="G33463">
        <v>2398</v>
      </c>
      <c r="H33463" t="str">
        <f t="shared" si="1045"/>
        <v>Y</v>
      </c>
    </row>
    <row r="33464" spans="1:8" x14ac:dyDescent="0.45">
      <c r="A33464" t="str">
        <f t="shared" si="1044"/>
        <v>623-60660SYC</v>
      </c>
      <c r="B33464">
        <v>623</v>
      </c>
      <c r="C33464" t="s">
        <v>3085</v>
      </c>
      <c r="D33464" t="s">
        <v>20</v>
      </c>
      <c r="E33464">
        <v>0</v>
      </c>
      <c r="F33464">
        <v>0</v>
      </c>
      <c r="G33464">
        <v>3209</v>
      </c>
      <c r="H33464" t="str">
        <f t="shared" si="1045"/>
        <v>Y</v>
      </c>
    </row>
    <row r="33465" spans="1:8" x14ac:dyDescent="0.45">
      <c r="A33465" t="str">
        <f t="shared" si="1044"/>
        <v>623-60670SYC</v>
      </c>
      <c r="B33465">
        <v>623</v>
      </c>
      <c r="C33465" t="s">
        <v>3086</v>
      </c>
      <c r="D33465" t="s">
        <v>20</v>
      </c>
      <c r="E33465">
        <v>0</v>
      </c>
      <c r="F33465">
        <v>0</v>
      </c>
      <c r="G33465">
        <v>1121</v>
      </c>
      <c r="H33465" t="str">
        <f t="shared" si="1045"/>
        <v>Y</v>
      </c>
    </row>
    <row r="33466" spans="1:8" x14ac:dyDescent="0.45">
      <c r="A33466" t="str">
        <f t="shared" si="1044"/>
        <v>623-60690SYC</v>
      </c>
      <c r="B33466">
        <v>623</v>
      </c>
      <c r="C33466" t="s">
        <v>3087</v>
      </c>
      <c r="D33466" t="s">
        <v>20</v>
      </c>
      <c r="E33466">
        <v>0</v>
      </c>
      <c r="F33466">
        <v>0</v>
      </c>
      <c r="G33466">
        <v>2630</v>
      </c>
      <c r="H33466" t="str">
        <f t="shared" si="1045"/>
        <v>Y</v>
      </c>
    </row>
    <row r="33467" spans="1:8" x14ac:dyDescent="0.45">
      <c r="A33467" t="str">
        <f t="shared" si="1044"/>
        <v>623-60700SYC</v>
      </c>
      <c r="B33467">
        <v>623</v>
      </c>
      <c r="C33467" t="s">
        <v>3088</v>
      </c>
      <c r="D33467" t="s">
        <v>20</v>
      </c>
      <c r="E33467">
        <v>0</v>
      </c>
      <c r="F33467">
        <v>0</v>
      </c>
      <c r="G33467">
        <v>4544</v>
      </c>
      <c r="H33467" t="str">
        <f t="shared" si="1045"/>
        <v>Y</v>
      </c>
    </row>
    <row r="33468" spans="1:8" x14ac:dyDescent="0.45">
      <c r="A33468" t="str">
        <f t="shared" si="1044"/>
        <v>623-60710SYC</v>
      </c>
      <c r="B33468">
        <v>623</v>
      </c>
      <c r="C33468" t="s">
        <v>3089</v>
      </c>
      <c r="D33468" t="s">
        <v>20</v>
      </c>
      <c r="E33468">
        <v>0</v>
      </c>
      <c r="F33468">
        <v>0</v>
      </c>
      <c r="G33468">
        <v>1245</v>
      </c>
      <c r="H33468" t="str">
        <f t="shared" si="1045"/>
        <v>Y</v>
      </c>
    </row>
    <row r="33469" spans="1:8" x14ac:dyDescent="0.45">
      <c r="A33469" t="str">
        <f t="shared" si="1044"/>
        <v>623-60720SYC</v>
      </c>
      <c r="B33469">
        <v>623</v>
      </c>
      <c r="C33469" t="s">
        <v>3090</v>
      </c>
      <c r="D33469" t="s">
        <v>20</v>
      </c>
      <c r="E33469">
        <v>0</v>
      </c>
      <c r="F33469">
        <v>0</v>
      </c>
      <c r="G33469">
        <v>4926</v>
      </c>
      <c r="H33469" t="str">
        <f t="shared" si="1045"/>
        <v>Y</v>
      </c>
    </row>
    <row r="33470" spans="1:8" x14ac:dyDescent="0.45">
      <c r="A33470" t="str">
        <f t="shared" si="1044"/>
        <v>623-60740SYC</v>
      </c>
      <c r="B33470">
        <v>623</v>
      </c>
      <c r="C33470" t="s">
        <v>3091</v>
      </c>
      <c r="D33470" t="s">
        <v>20</v>
      </c>
      <c r="E33470">
        <v>0</v>
      </c>
      <c r="F33470">
        <v>0</v>
      </c>
      <c r="G33470">
        <v>1645</v>
      </c>
      <c r="H33470" t="str">
        <f t="shared" si="1045"/>
        <v>Y</v>
      </c>
    </row>
    <row r="33471" spans="1:8" x14ac:dyDescent="0.45">
      <c r="A33471" t="str">
        <f t="shared" si="1044"/>
        <v>623-60760SYC</v>
      </c>
      <c r="B33471">
        <v>623</v>
      </c>
      <c r="C33471" t="s">
        <v>3092</v>
      </c>
      <c r="D33471" t="s">
        <v>20</v>
      </c>
      <c r="E33471">
        <v>0</v>
      </c>
      <c r="F33471">
        <v>0</v>
      </c>
      <c r="G33471">
        <v>2708</v>
      </c>
      <c r="H33471" t="str">
        <f t="shared" si="1045"/>
        <v>Y</v>
      </c>
    </row>
    <row r="33472" spans="1:8" x14ac:dyDescent="0.45">
      <c r="A33472" t="str">
        <f t="shared" si="1044"/>
        <v>623-60770SYC</v>
      </c>
      <c r="B33472">
        <v>623</v>
      </c>
      <c r="C33472" t="s">
        <v>3093</v>
      </c>
      <c r="D33472" t="s">
        <v>20</v>
      </c>
      <c r="E33472">
        <v>0</v>
      </c>
      <c r="F33472">
        <v>0</v>
      </c>
      <c r="G33472">
        <v>1597</v>
      </c>
      <c r="H33472" t="str">
        <f t="shared" si="1045"/>
        <v>Y</v>
      </c>
    </row>
    <row r="33473" spans="1:8" x14ac:dyDescent="0.45">
      <c r="A33473" t="str">
        <f t="shared" si="1044"/>
        <v>623-60790SYC</v>
      </c>
      <c r="B33473">
        <v>623</v>
      </c>
      <c r="C33473" t="s">
        <v>3094</v>
      </c>
      <c r="D33473" t="s">
        <v>20</v>
      </c>
      <c r="E33473">
        <v>0</v>
      </c>
      <c r="F33473">
        <v>0</v>
      </c>
      <c r="G33473">
        <v>2557</v>
      </c>
      <c r="H33473" t="str">
        <f t="shared" si="1045"/>
        <v>Y</v>
      </c>
    </row>
    <row r="33474" spans="1:8" x14ac:dyDescent="0.45">
      <c r="A33474" t="str">
        <f t="shared" si="1044"/>
        <v>623-60800SYC</v>
      </c>
      <c r="B33474">
        <v>623</v>
      </c>
      <c r="C33474" t="s">
        <v>3028</v>
      </c>
      <c r="D33474" t="s">
        <v>20</v>
      </c>
      <c r="E33474">
        <v>0</v>
      </c>
      <c r="F33474">
        <v>0</v>
      </c>
      <c r="G33474">
        <v>57</v>
      </c>
      <c r="H33474" t="str">
        <f t="shared" si="1045"/>
        <v>Y</v>
      </c>
    </row>
    <row r="33475" spans="1:8" x14ac:dyDescent="0.45">
      <c r="A33475" t="str">
        <f t="shared" ref="A33475:A33538" si="1046">B33475&amp;"-"&amp;C33475</f>
        <v>623-60820SYC</v>
      </c>
      <c r="B33475">
        <v>623</v>
      </c>
      <c r="C33475" t="s">
        <v>3095</v>
      </c>
      <c r="D33475" t="s">
        <v>20</v>
      </c>
      <c r="E33475">
        <v>0</v>
      </c>
      <c r="F33475">
        <v>0</v>
      </c>
      <c r="G33475">
        <v>2577</v>
      </c>
      <c r="H33475" t="str">
        <f t="shared" ref="H33475:H33538" si="1047">IF(D33475="Active","Y",IF(AND(E33475=0,F33475=0,G33475=0),"N","Y"))</f>
        <v>Y</v>
      </c>
    </row>
    <row r="33476" spans="1:8" x14ac:dyDescent="0.45">
      <c r="A33476" t="str">
        <f t="shared" si="1046"/>
        <v>623-61010DMZ</v>
      </c>
      <c r="B33476">
        <v>623</v>
      </c>
      <c r="C33476" t="s">
        <v>11006</v>
      </c>
      <c r="D33476" t="s">
        <v>20</v>
      </c>
      <c r="E33476">
        <v>0</v>
      </c>
      <c r="F33476">
        <v>0</v>
      </c>
      <c r="G33476">
        <v>1570</v>
      </c>
      <c r="H33476" t="str">
        <f t="shared" si="1047"/>
        <v>Y</v>
      </c>
    </row>
    <row r="33477" spans="1:8" x14ac:dyDescent="0.45">
      <c r="A33477" t="str">
        <f t="shared" si="1046"/>
        <v>623-61060DMZ</v>
      </c>
      <c r="B33477">
        <v>623</v>
      </c>
      <c r="C33477" t="s">
        <v>11007</v>
      </c>
      <c r="D33477" t="s">
        <v>20</v>
      </c>
      <c r="E33477">
        <v>0</v>
      </c>
      <c r="F33477">
        <v>0</v>
      </c>
      <c r="G33477">
        <v>439</v>
      </c>
      <c r="H33477" t="str">
        <f t="shared" si="1047"/>
        <v>Y</v>
      </c>
    </row>
    <row r="33478" spans="1:8" x14ac:dyDescent="0.45">
      <c r="A33478" t="str">
        <f t="shared" si="1046"/>
        <v>623-61210SYC</v>
      </c>
      <c r="B33478">
        <v>623</v>
      </c>
      <c r="C33478" t="s">
        <v>3096</v>
      </c>
      <c r="D33478" t="s">
        <v>20</v>
      </c>
      <c r="E33478">
        <v>0</v>
      </c>
      <c r="F33478">
        <v>0</v>
      </c>
      <c r="G33478">
        <v>3627</v>
      </c>
      <c r="H33478" t="str">
        <f t="shared" si="1047"/>
        <v>Y</v>
      </c>
    </row>
    <row r="33479" spans="1:8" x14ac:dyDescent="0.45">
      <c r="A33479" t="str">
        <f t="shared" si="1046"/>
        <v>623-61220SYC</v>
      </c>
      <c r="B33479">
        <v>623</v>
      </c>
      <c r="C33479" t="s">
        <v>3097</v>
      </c>
      <c r="D33479" t="s">
        <v>20</v>
      </c>
      <c r="E33479">
        <v>0</v>
      </c>
      <c r="F33479">
        <v>0</v>
      </c>
      <c r="G33479">
        <v>3608</v>
      </c>
      <c r="H33479" t="str">
        <f t="shared" si="1047"/>
        <v>Y</v>
      </c>
    </row>
    <row r="33480" spans="1:8" x14ac:dyDescent="0.45">
      <c r="A33480" t="str">
        <f t="shared" si="1046"/>
        <v>623-61230SYC</v>
      </c>
      <c r="B33480">
        <v>623</v>
      </c>
      <c r="C33480" t="s">
        <v>3029</v>
      </c>
      <c r="D33480" t="s">
        <v>20</v>
      </c>
      <c r="E33480">
        <v>0</v>
      </c>
      <c r="F33480">
        <v>0</v>
      </c>
      <c r="G33480">
        <v>3923</v>
      </c>
      <c r="H33480" t="str">
        <f t="shared" si="1047"/>
        <v>Y</v>
      </c>
    </row>
    <row r="33481" spans="1:8" x14ac:dyDescent="0.45">
      <c r="A33481" t="str">
        <f t="shared" si="1046"/>
        <v>623-61260SYC</v>
      </c>
      <c r="B33481">
        <v>623</v>
      </c>
      <c r="C33481" t="s">
        <v>3030</v>
      </c>
      <c r="D33481" t="s">
        <v>20</v>
      </c>
      <c r="E33481">
        <v>0</v>
      </c>
      <c r="F33481">
        <v>0</v>
      </c>
      <c r="G33481">
        <v>2956</v>
      </c>
      <c r="H33481" t="str">
        <f t="shared" si="1047"/>
        <v>Y</v>
      </c>
    </row>
    <row r="33482" spans="1:8" x14ac:dyDescent="0.45">
      <c r="A33482" t="str">
        <f t="shared" si="1046"/>
        <v>623-61280SYC</v>
      </c>
      <c r="B33482">
        <v>623</v>
      </c>
      <c r="C33482" t="s">
        <v>3098</v>
      </c>
      <c r="D33482" t="s">
        <v>20</v>
      </c>
      <c r="E33482">
        <v>0</v>
      </c>
      <c r="F33482">
        <v>0</v>
      </c>
      <c r="G33482">
        <v>4191</v>
      </c>
      <c r="H33482" t="str">
        <f t="shared" si="1047"/>
        <v>Y</v>
      </c>
    </row>
    <row r="33483" spans="1:8" x14ac:dyDescent="0.45">
      <c r="A33483" t="str">
        <f t="shared" si="1046"/>
        <v>623-61290SYC</v>
      </c>
      <c r="B33483">
        <v>623</v>
      </c>
      <c r="C33483" t="s">
        <v>3099</v>
      </c>
      <c r="D33483" t="s">
        <v>20</v>
      </c>
      <c r="E33483">
        <v>0</v>
      </c>
      <c r="F33483">
        <v>0</v>
      </c>
      <c r="G33483">
        <v>3196</v>
      </c>
      <c r="H33483" t="str">
        <f t="shared" si="1047"/>
        <v>Y</v>
      </c>
    </row>
    <row r="33484" spans="1:8" x14ac:dyDescent="0.45">
      <c r="A33484" t="str">
        <f t="shared" si="1046"/>
        <v>623-61300SYC</v>
      </c>
      <c r="B33484">
        <v>623</v>
      </c>
      <c r="C33484" t="s">
        <v>3100</v>
      </c>
      <c r="D33484" t="s">
        <v>20</v>
      </c>
      <c r="E33484">
        <v>0</v>
      </c>
      <c r="F33484">
        <v>0</v>
      </c>
      <c r="G33484">
        <v>1226</v>
      </c>
      <c r="H33484" t="str">
        <f t="shared" si="1047"/>
        <v>Y</v>
      </c>
    </row>
    <row r="33485" spans="1:8" x14ac:dyDescent="0.45">
      <c r="A33485" t="str">
        <f t="shared" si="1046"/>
        <v>623-61310SYC</v>
      </c>
      <c r="B33485">
        <v>623</v>
      </c>
      <c r="C33485" t="s">
        <v>3031</v>
      </c>
      <c r="D33485" t="s">
        <v>20</v>
      </c>
      <c r="E33485">
        <v>0</v>
      </c>
      <c r="F33485">
        <v>0</v>
      </c>
      <c r="G33485">
        <v>670</v>
      </c>
      <c r="H33485" t="str">
        <f t="shared" si="1047"/>
        <v>Y</v>
      </c>
    </row>
    <row r="33486" spans="1:8" x14ac:dyDescent="0.45">
      <c r="A33486" t="str">
        <f t="shared" si="1046"/>
        <v>623-61400SYC</v>
      </c>
      <c r="B33486">
        <v>623</v>
      </c>
      <c r="C33486" t="s">
        <v>3101</v>
      </c>
      <c r="D33486" t="s">
        <v>20</v>
      </c>
      <c r="E33486">
        <v>0</v>
      </c>
      <c r="F33486">
        <v>0</v>
      </c>
      <c r="G33486">
        <v>122</v>
      </c>
      <c r="H33486" t="str">
        <f t="shared" si="1047"/>
        <v>Y</v>
      </c>
    </row>
    <row r="33487" spans="1:8" x14ac:dyDescent="0.45">
      <c r="A33487" t="str">
        <f t="shared" si="1046"/>
        <v>623-61410SYC</v>
      </c>
      <c r="B33487">
        <v>623</v>
      </c>
      <c r="C33487" t="s">
        <v>3102</v>
      </c>
      <c r="D33487" t="s">
        <v>20</v>
      </c>
      <c r="E33487">
        <v>0</v>
      </c>
      <c r="F33487">
        <v>0</v>
      </c>
      <c r="G33487">
        <v>3003</v>
      </c>
      <c r="H33487" t="str">
        <f t="shared" si="1047"/>
        <v>Y</v>
      </c>
    </row>
    <row r="33488" spans="1:8" x14ac:dyDescent="0.45">
      <c r="A33488" t="str">
        <f t="shared" si="1046"/>
        <v>623-61420SYC</v>
      </c>
      <c r="B33488">
        <v>623</v>
      </c>
      <c r="C33488" t="s">
        <v>3103</v>
      </c>
      <c r="D33488" t="s">
        <v>20</v>
      </c>
      <c r="E33488">
        <v>0</v>
      </c>
      <c r="F33488">
        <v>0</v>
      </c>
      <c r="G33488">
        <v>3600</v>
      </c>
      <c r="H33488" t="str">
        <f t="shared" si="1047"/>
        <v>Y</v>
      </c>
    </row>
    <row r="33489" spans="1:8" x14ac:dyDescent="0.45">
      <c r="A33489" t="str">
        <f t="shared" si="1046"/>
        <v>623-62003KNC</v>
      </c>
      <c r="B33489">
        <v>623</v>
      </c>
      <c r="C33489" t="s">
        <v>11008</v>
      </c>
      <c r="D33489" t="s">
        <v>20</v>
      </c>
      <c r="E33489">
        <v>0</v>
      </c>
      <c r="F33489">
        <v>0</v>
      </c>
      <c r="G33489">
        <v>4477</v>
      </c>
      <c r="H33489" t="str">
        <f t="shared" si="1047"/>
        <v>Y</v>
      </c>
    </row>
    <row r="33490" spans="1:8" x14ac:dyDescent="0.45">
      <c r="A33490" t="str">
        <f t="shared" si="1046"/>
        <v>623-63163NEC</v>
      </c>
      <c r="B33490">
        <v>623</v>
      </c>
      <c r="C33490" t="s">
        <v>11010</v>
      </c>
      <c r="D33490" t="s">
        <v>20</v>
      </c>
      <c r="E33490">
        <v>0</v>
      </c>
      <c r="F33490">
        <v>0</v>
      </c>
      <c r="G33490">
        <v>2872</v>
      </c>
      <c r="H33490" t="str">
        <f t="shared" si="1047"/>
        <v>Y</v>
      </c>
    </row>
    <row r="33491" spans="1:8" x14ac:dyDescent="0.45">
      <c r="A33491" t="str">
        <f t="shared" si="1046"/>
        <v>623-63164NEC</v>
      </c>
      <c r="B33491">
        <v>623</v>
      </c>
      <c r="C33491" t="s">
        <v>11011</v>
      </c>
      <c r="D33491" t="s">
        <v>20</v>
      </c>
      <c r="E33491">
        <v>0</v>
      </c>
      <c r="F33491">
        <v>0</v>
      </c>
      <c r="G33491">
        <v>4697</v>
      </c>
      <c r="H33491" t="str">
        <f t="shared" si="1047"/>
        <v>Y</v>
      </c>
    </row>
    <row r="33492" spans="1:8" x14ac:dyDescent="0.45">
      <c r="A33492" t="str">
        <f t="shared" si="1046"/>
        <v>623-63260NEC</v>
      </c>
      <c r="B33492">
        <v>623</v>
      </c>
      <c r="C33492" t="s">
        <v>3032</v>
      </c>
      <c r="D33492" t="s">
        <v>20</v>
      </c>
      <c r="E33492">
        <v>0</v>
      </c>
      <c r="F33492">
        <v>0</v>
      </c>
      <c r="G33492">
        <v>3059</v>
      </c>
      <c r="H33492" t="str">
        <f t="shared" si="1047"/>
        <v>Y</v>
      </c>
    </row>
    <row r="33493" spans="1:8" x14ac:dyDescent="0.45">
      <c r="A33493" t="str">
        <f t="shared" si="1046"/>
        <v>623-63270NEC</v>
      </c>
      <c r="B33493">
        <v>623</v>
      </c>
      <c r="C33493" t="s">
        <v>3033</v>
      </c>
      <c r="D33493" t="s">
        <v>20</v>
      </c>
      <c r="E33493">
        <v>0</v>
      </c>
      <c r="F33493">
        <v>0</v>
      </c>
      <c r="G33493">
        <v>4163</v>
      </c>
      <c r="H33493" t="str">
        <f t="shared" si="1047"/>
        <v>Y</v>
      </c>
    </row>
    <row r="33494" spans="1:8" x14ac:dyDescent="0.45">
      <c r="A33494" t="str">
        <f t="shared" si="1046"/>
        <v>623-65001DFC</v>
      </c>
      <c r="B33494">
        <v>623</v>
      </c>
      <c r="C33494" t="s">
        <v>11012</v>
      </c>
      <c r="D33494" t="s">
        <v>20</v>
      </c>
      <c r="E33494">
        <v>0</v>
      </c>
      <c r="F33494">
        <v>0</v>
      </c>
      <c r="G33494">
        <v>3216</v>
      </c>
      <c r="H33494" t="str">
        <f t="shared" si="1047"/>
        <v>Y</v>
      </c>
    </row>
    <row r="33495" spans="1:8" x14ac:dyDescent="0.45">
      <c r="A33495" t="str">
        <f t="shared" si="1046"/>
        <v>623-65002DFC</v>
      </c>
      <c r="B33495">
        <v>623</v>
      </c>
      <c r="C33495" t="s">
        <v>11013</v>
      </c>
      <c r="D33495" t="s">
        <v>20</v>
      </c>
      <c r="E33495">
        <v>0</v>
      </c>
      <c r="F33495">
        <v>0</v>
      </c>
      <c r="G33495">
        <v>4767</v>
      </c>
      <c r="H33495" t="str">
        <f t="shared" si="1047"/>
        <v>Y</v>
      </c>
    </row>
    <row r="33496" spans="1:8" x14ac:dyDescent="0.45">
      <c r="A33496" t="str">
        <f t="shared" si="1046"/>
        <v>623-70002VXC</v>
      </c>
      <c r="B33496">
        <v>623</v>
      </c>
      <c r="C33496" t="s">
        <v>11014</v>
      </c>
      <c r="D33496" t="s">
        <v>20</v>
      </c>
      <c r="E33496">
        <v>0</v>
      </c>
      <c r="F33496">
        <v>0</v>
      </c>
      <c r="G33496">
        <v>3034</v>
      </c>
      <c r="H33496" t="str">
        <f t="shared" si="1047"/>
        <v>Y</v>
      </c>
    </row>
    <row r="33497" spans="1:8" x14ac:dyDescent="0.45">
      <c r="A33497" t="str">
        <f t="shared" si="1046"/>
        <v>623-72500IRG</v>
      </c>
      <c r="B33497">
        <v>623</v>
      </c>
      <c r="C33497" t="s">
        <v>11015</v>
      </c>
      <c r="D33497" t="s">
        <v>20</v>
      </c>
      <c r="E33497">
        <v>0</v>
      </c>
      <c r="F33497">
        <v>0</v>
      </c>
      <c r="G33497">
        <v>1339</v>
      </c>
      <c r="H33497" t="str">
        <f t="shared" si="1047"/>
        <v>Y</v>
      </c>
    </row>
    <row r="33498" spans="1:8" x14ac:dyDescent="0.45">
      <c r="A33498" t="str">
        <f t="shared" si="1046"/>
        <v>623-73010NEC</v>
      </c>
      <c r="B33498">
        <v>623</v>
      </c>
      <c r="C33498" t="s">
        <v>11016</v>
      </c>
      <c r="D33498" t="s">
        <v>20</v>
      </c>
      <c r="E33498">
        <v>0</v>
      </c>
      <c r="F33498">
        <v>0</v>
      </c>
      <c r="G33498">
        <v>866</v>
      </c>
      <c r="H33498" t="str">
        <f t="shared" si="1047"/>
        <v>Y</v>
      </c>
    </row>
    <row r="33499" spans="1:8" x14ac:dyDescent="0.45">
      <c r="A33499" t="str">
        <f t="shared" si="1046"/>
        <v>623-73262NEC</v>
      </c>
      <c r="B33499">
        <v>623</v>
      </c>
      <c r="C33499" t="s">
        <v>3035</v>
      </c>
      <c r="D33499" t="s">
        <v>20</v>
      </c>
      <c r="E33499">
        <v>0</v>
      </c>
      <c r="F33499">
        <v>0</v>
      </c>
      <c r="G33499">
        <v>2549</v>
      </c>
      <c r="H33499" t="str">
        <f t="shared" si="1047"/>
        <v>Y</v>
      </c>
    </row>
    <row r="33500" spans="1:8" x14ac:dyDescent="0.45">
      <c r="A33500" t="str">
        <f t="shared" si="1046"/>
        <v>623-73272NEC</v>
      </c>
      <c r="B33500">
        <v>623</v>
      </c>
      <c r="C33500" t="s">
        <v>3036</v>
      </c>
      <c r="D33500" t="s">
        <v>20</v>
      </c>
      <c r="E33500">
        <v>0</v>
      </c>
      <c r="F33500">
        <v>0</v>
      </c>
      <c r="G33500">
        <v>3680</v>
      </c>
      <c r="H33500" t="str">
        <f t="shared" si="1047"/>
        <v>Y</v>
      </c>
    </row>
    <row r="33501" spans="1:8" x14ac:dyDescent="0.45">
      <c r="A33501" t="str">
        <f t="shared" si="1046"/>
        <v>623-73282NEC</v>
      </c>
      <c r="B33501">
        <v>623</v>
      </c>
      <c r="C33501" t="s">
        <v>3037</v>
      </c>
      <c r="D33501" t="s">
        <v>20</v>
      </c>
      <c r="E33501">
        <v>0</v>
      </c>
      <c r="F33501">
        <v>0</v>
      </c>
      <c r="G33501">
        <v>637</v>
      </c>
      <c r="H33501" t="str">
        <f t="shared" si="1047"/>
        <v>Y</v>
      </c>
    </row>
    <row r="33502" spans="1:8" x14ac:dyDescent="0.45">
      <c r="A33502" t="str">
        <f t="shared" si="1046"/>
        <v>623-73292NEC</v>
      </c>
      <c r="B33502">
        <v>623</v>
      </c>
      <c r="C33502" t="s">
        <v>3038</v>
      </c>
      <c r="D33502" t="s">
        <v>20</v>
      </c>
      <c r="E33502">
        <v>0</v>
      </c>
      <c r="F33502">
        <v>0</v>
      </c>
      <c r="G33502">
        <v>4576</v>
      </c>
      <c r="H33502" t="str">
        <f t="shared" si="1047"/>
        <v>Y</v>
      </c>
    </row>
    <row r="33503" spans="1:8" x14ac:dyDescent="0.45">
      <c r="A33503" t="str">
        <f t="shared" si="1046"/>
        <v>623-73293NEC</v>
      </c>
      <c r="B33503">
        <v>623</v>
      </c>
      <c r="C33503" t="s">
        <v>3039</v>
      </c>
      <c r="D33503" t="s">
        <v>20</v>
      </c>
      <c r="E33503">
        <v>0</v>
      </c>
      <c r="F33503">
        <v>0</v>
      </c>
      <c r="G33503">
        <v>2310</v>
      </c>
      <c r="H33503" t="str">
        <f t="shared" si="1047"/>
        <v>Y</v>
      </c>
    </row>
    <row r="33504" spans="1:8" x14ac:dyDescent="0.45">
      <c r="A33504" t="str">
        <f t="shared" si="1046"/>
        <v>623-73302NEC</v>
      </c>
      <c r="B33504">
        <v>623</v>
      </c>
      <c r="C33504" t="s">
        <v>11018</v>
      </c>
      <c r="D33504" t="s">
        <v>20</v>
      </c>
      <c r="E33504">
        <v>0</v>
      </c>
      <c r="F33504">
        <v>0</v>
      </c>
      <c r="G33504">
        <v>2600</v>
      </c>
      <c r="H33504" t="str">
        <f t="shared" si="1047"/>
        <v>Y</v>
      </c>
    </row>
    <row r="33505" spans="1:8" x14ac:dyDescent="0.45">
      <c r="A33505" t="str">
        <f t="shared" si="1046"/>
        <v>623-80300CVD</v>
      </c>
      <c r="B33505">
        <v>623</v>
      </c>
      <c r="C33505" t="s">
        <v>11019</v>
      </c>
      <c r="D33505" t="s">
        <v>20</v>
      </c>
      <c r="E33505">
        <v>0</v>
      </c>
      <c r="F33505">
        <v>0</v>
      </c>
      <c r="G33505">
        <v>1701</v>
      </c>
      <c r="H33505" t="str">
        <f t="shared" si="1047"/>
        <v>Y</v>
      </c>
    </row>
    <row r="33506" spans="1:8" x14ac:dyDescent="0.45">
      <c r="A33506" t="str">
        <f t="shared" si="1046"/>
        <v>623-82003NBC</v>
      </c>
      <c r="B33506">
        <v>623</v>
      </c>
      <c r="C33506" t="s">
        <v>11021</v>
      </c>
      <c r="D33506" t="s">
        <v>20</v>
      </c>
      <c r="E33506">
        <v>0</v>
      </c>
      <c r="F33506">
        <v>0</v>
      </c>
      <c r="G33506">
        <v>3234</v>
      </c>
      <c r="H33506" t="str">
        <f t="shared" si="1047"/>
        <v>Y</v>
      </c>
    </row>
    <row r="33507" spans="1:8" x14ac:dyDescent="0.45">
      <c r="A33507" t="str">
        <f t="shared" si="1046"/>
        <v>623-82005NBC</v>
      </c>
      <c r="B33507">
        <v>623</v>
      </c>
      <c r="C33507" t="s">
        <v>11022</v>
      </c>
      <c r="D33507" t="s">
        <v>20</v>
      </c>
      <c r="E33507">
        <v>0</v>
      </c>
      <c r="F33507">
        <v>0</v>
      </c>
      <c r="G33507">
        <v>3185</v>
      </c>
      <c r="H33507" t="str">
        <f t="shared" si="1047"/>
        <v>Y</v>
      </c>
    </row>
    <row r="33508" spans="1:8" x14ac:dyDescent="0.45">
      <c r="A33508" t="str">
        <f t="shared" si="1046"/>
        <v>623-82102NBC</v>
      </c>
      <c r="B33508">
        <v>623</v>
      </c>
      <c r="C33508" t="s">
        <v>11023</v>
      </c>
      <c r="D33508" t="s">
        <v>20</v>
      </c>
      <c r="E33508">
        <v>0</v>
      </c>
      <c r="F33508">
        <v>0</v>
      </c>
      <c r="G33508">
        <v>4685</v>
      </c>
      <c r="H33508" t="str">
        <f t="shared" si="1047"/>
        <v>Y</v>
      </c>
    </row>
    <row r="33509" spans="1:8" x14ac:dyDescent="0.45">
      <c r="A33509" t="str">
        <f t="shared" si="1046"/>
        <v>623-82103NBC</v>
      </c>
      <c r="B33509">
        <v>623</v>
      </c>
      <c r="C33509" t="s">
        <v>11024</v>
      </c>
      <c r="D33509" t="s">
        <v>20</v>
      </c>
      <c r="E33509">
        <v>0</v>
      </c>
      <c r="F33509">
        <v>0</v>
      </c>
      <c r="G33509">
        <v>1631</v>
      </c>
      <c r="H33509" t="str">
        <f t="shared" si="1047"/>
        <v>Y</v>
      </c>
    </row>
    <row r="33510" spans="1:8" x14ac:dyDescent="0.45">
      <c r="A33510" t="str">
        <f t="shared" si="1046"/>
        <v>623-84000BNT</v>
      </c>
      <c r="B33510">
        <v>623</v>
      </c>
      <c r="C33510" t="s">
        <v>3041</v>
      </c>
      <c r="D33510" t="s">
        <v>20</v>
      </c>
      <c r="E33510">
        <v>0</v>
      </c>
      <c r="F33510">
        <v>0</v>
      </c>
      <c r="G33510">
        <v>1595</v>
      </c>
      <c r="H33510" t="str">
        <f t="shared" si="1047"/>
        <v>Y</v>
      </c>
    </row>
    <row r="33511" spans="1:8" x14ac:dyDescent="0.45">
      <c r="A33511" t="str">
        <f t="shared" si="1046"/>
        <v>623-84002BNT</v>
      </c>
      <c r="B33511">
        <v>623</v>
      </c>
      <c r="C33511" t="s">
        <v>3043</v>
      </c>
      <c r="D33511" t="s">
        <v>20</v>
      </c>
      <c r="E33511">
        <v>0</v>
      </c>
      <c r="F33511">
        <v>0</v>
      </c>
      <c r="G33511">
        <v>292</v>
      </c>
      <c r="H33511" t="str">
        <f t="shared" si="1047"/>
        <v>Y</v>
      </c>
    </row>
    <row r="33512" spans="1:8" x14ac:dyDescent="0.45">
      <c r="A33512" t="str">
        <f t="shared" si="1046"/>
        <v>623-84003BNT</v>
      </c>
      <c r="B33512">
        <v>623</v>
      </c>
      <c r="C33512" t="s">
        <v>11025</v>
      </c>
      <c r="D33512" t="s">
        <v>20</v>
      </c>
      <c r="E33512">
        <v>0</v>
      </c>
      <c r="F33512">
        <v>0</v>
      </c>
      <c r="G33512">
        <v>1334</v>
      </c>
      <c r="H33512" t="str">
        <f t="shared" si="1047"/>
        <v>Y</v>
      </c>
    </row>
    <row r="33513" spans="1:8" x14ac:dyDescent="0.45">
      <c r="A33513" t="str">
        <f t="shared" si="1046"/>
        <v>624-01002VXC</v>
      </c>
      <c r="B33513">
        <v>624</v>
      </c>
      <c r="C33513" t="s">
        <v>10817</v>
      </c>
      <c r="D33513" t="s">
        <v>20</v>
      </c>
      <c r="E33513">
        <v>0</v>
      </c>
      <c r="F33513">
        <v>0</v>
      </c>
      <c r="G33513">
        <v>4065</v>
      </c>
      <c r="H33513" t="str">
        <f t="shared" si="1047"/>
        <v>Y</v>
      </c>
    </row>
    <row r="33514" spans="1:8" x14ac:dyDescent="0.45">
      <c r="A33514" t="str">
        <f t="shared" si="1046"/>
        <v>624-01003VXC</v>
      </c>
      <c r="B33514">
        <v>624</v>
      </c>
      <c r="C33514" t="s">
        <v>10818</v>
      </c>
      <c r="D33514" t="s">
        <v>20</v>
      </c>
      <c r="E33514">
        <v>0</v>
      </c>
      <c r="F33514">
        <v>0</v>
      </c>
      <c r="G33514">
        <v>2541</v>
      </c>
      <c r="H33514" t="str">
        <f t="shared" si="1047"/>
        <v>Y</v>
      </c>
    </row>
    <row r="33515" spans="1:8" x14ac:dyDescent="0.45">
      <c r="A33515" t="str">
        <f t="shared" si="1046"/>
        <v>624-01005VXC</v>
      </c>
      <c r="B33515">
        <v>624</v>
      </c>
      <c r="C33515" t="s">
        <v>10819</v>
      </c>
      <c r="D33515" t="s">
        <v>20</v>
      </c>
      <c r="E33515">
        <v>0</v>
      </c>
      <c r="F33515">
        <v>0</v>
      </c>
      <c r="G33515">
        <v>1228</v>
      </c>
      <c r="H33515" t="str">
        <f t="shared" si="1047"/>
        <v>Y</v>
      </c>
    </row>
    <row r="33516" spans="1:8" x14ac:dyDescent="0.45">
      <c r="A33516" t="str">
        <f t="shared" si="1046"/>
        <v>624-01007VXC</v>
      </c>
      <c r="B33516">
        <v>624</v>
      </c>
      <c r="C33516" t="s">
        <v>10820</v>
      </c>
      <c r="D33516" t="s">
        <v>20</v>
      </c>
      <c r="E33516">
        <v>0</v>
      </c>
      <c r="F33516">
        <v>0</v>
      </c>
      <c r="G33516">
        <v>4570</v>
      </c>
      <c r="H33516" t="str">
        <f t="shared" si="1047"/>
        <v>Y</v>
      </c>
    </row>
    <row r="33517" spans="1:8" x14ac:dyDescent="0.45">
      <c r="A33517" t="str">
        <f t="shared" si="1046"/>
        <v>624-01008VXC</v>
      </c>
      <c r="B33517">
        <v>624</v>
      </c>
      <c r="C33517" t="s">
        <v>11028</v>
      </c>
      <c r="D33517" t="s">
        <v>20</v>
      </c>
      <c r="E33517">
        <v>0</v>
      </c>
      <c r="F33517">
        <v>0</v>
      </c>
      <c r="G33517">
        <v>692</v>
      </c>
      <c r="H33517" t="str">
        <f t="shared" si="1047"/>
        <v>Y</v>
      </c>
    </row>
    <row r="33518" spans="1:8" x14ac:dyDescent="0.45">
      <c r="A33518" t="str">
        <f t="shared" si="1046"/>
        <v>624-01010VXC</v>
      </c>
      <c r="B33518">
        <v>624</v>
      </c>
      <c r="C33518" t="s">
        <v>10821</v>
      </c>
      <c r="D33518" t="s">
        <v>20</v>
      </c>
      <c r="E33518">
        <v>0</v>
      </c>
      <c r="F33518">
        <v>0</v>
      </c>
      <c r="G33518">
        <v>4844</v>
      </c>
      <c r="H33518" t="str">
        <f t="shared" si="1047"/>
        <v>Y</v>
      </c>
    </row>
    <row r="33519" spans="1:8" x14ac:dyDescent="0.45">
      <c r="A33519" t="str">
        <f t="shared" si="1046"/>
        <v>624-01011VXC</v>
      </c>
      <c r="B33519">
        <v>624</v>
      </c>
      <c r="C33519" t="s">
        <v>10822</v>
      </c>
      <c r="D33519" t="s">
        <v>20</v>
      </c>
      <c r="E33519">
        <v>0</v>
      </c>
      <c r="F33519">
        <v>0</v>
      </c>
      <c r="G33519">
        <v>3237</v>
      </c>
      <c r="H33519" t="str">
        <f t="shared" si="1047"/>
        <v>Y</v>
      </c>
    </row>
    <row r="33520" spans="1:8" x14ac:dyDescent="0.45">
      <c r="A33520" t="str">
        <f t="shared" si="1046"/>
        <v>624-01013VXC</v>
      </c>
      <c r="B33520">
        <v>624</v>
      </c>
      <c r="C33520" t="s">
        <v>10823</v>
      </c>
      <c r="D33520" t="s">
        <v>20</v>
      </c>
      <c r="E33520">
        <v>0</v>
      </c>
      <c r="F33520">
        <v>0</v>
      </c>
      <c r="G33520">
        <v>1718</v>
      </c>
      <c r="H33520" t="str">
        <f t="shared" si="1047"/>
        <v>Y</v>
      </c>
    </row>
    <row r="33521" spans="1:8" x14ac:dyDescent="0.45">
      <c r="A33521" t="str">
        <f t="shared" si="1046"/>
        <v>624-01014VXC</v>
      </c>
      <c r="B33521">
        <v>624</v>
      </c>
      <c r="C33521" t="s">
        <v>10824</v>
      </c>
      <c r="D33521" t="s">
        <v>20</v>
      </c>
      <c r="E33521">
        <v>0</v>
      </c>
      <c r="F33521">
        <v>0</v>
      </c>
      <c r="G33521">
        <v>2318</v>
      </c>
      <c r="H33521" t="str">
        <f t="shared" si="1047"/>
        <v>Y</v>
      </c>
    </row>
    <row r="33522" spans="1:8" x14ac:dyDescent="0.45">
      <c r="A33522" t="str">
        <f t="shared" si="1046"/>
        <v>624-01015VXC</v>
      </c>
      <c r="B33522">
        <v>624</v>
      </c>
      <c r="C33522" t="s">
        <v>10825</v>
      </c>
      <c r="D33522" t="s">
        <v>20</v>
      </c>
      <c r="E33522">
        <v>0</v>
      </c>
      <c r="F33522">
        <v>0</v>
      </c>
      <c r="G33522">
        <v>1213</v>
      </c>
      <c r="H33522" t="str">
        <f t="shared" si="1047"/>
        <v>Y</v>
      </c>
    </row>
    <row r="33523" spans="1:8" x14ac:dyDescent="0.45">
      <c r="A33523" t="str">
        <f t="shared" si="1046"/>
        <v>624-01020VXC</v>
      </c>
      <c r="B33523">
        <v>624</v>
      </c>
      <c r="C33523" t="s">
        <v>11029</v>
      </c>
      <c r="D33523" t="s">
        <v>20</v>
      </c>
      <c r="E33523">
        <v>0</v>
      </c>
      <c r="F33523">
        <v>0</v>
      </c>
      <c r="G33523">
        <v>1040</v>
      </c>
      <c r="H33523" t="str">
        <f t="shared" si="1047"/>
        <v>Y</v>
      </c>
    </row>
    <row r="33524" spans="1:8" x14ac:dyDescent="0.45">
      <c r="A33524" t="str">
        <f t="shared" si="1046"/>
        <v>624-01021VXC</v>
      </c>
      <c r="B33524">
        <v>624</v>
      </c>
      <c r="C33524" t="s">
        <v>10826</v>
      </c>
      <c r="D33524" t="s">
        <v>20</v>
      </c>
      <c r="E33524">
        <v>0</v>
      </c>
      <c r="F33524">
        <v>0</v>
      </c>
      <c r="G33524">
        <v>2628</v>
      </c>
      <c r="H33524" t="str">
        <f t="shared" si="1047"/>
        <v>Y</v>
      </c>
    </row>
    <row r="33525" spans="1:8" x14ac:dyDescent="0.45">
      <c r="A33525" t="str">
        <f t="shared" si="1046"/>
        <v>624-01027VXC</v>
      </c>
      <c r="B33525">
        <v>624</v>
      </c>
      <c r="C33525" t="s">
        <v>10828</v>
      </c>
      <c r="D33525" t="s">
        <v>20</v>
      </c>
      <c r="E33525">
        <v>0</v>
      </c>
      <c r="F33525">
        <v>0</v>
      </c>
      <c r="G33525">
        <v>2584</v>
      </c>
      <c r="H33525" t="str">
        <f t="shared" si="1047"/>
        <v>Y</v>
      </c>
    </row>
    <row r="33526" spans="1:8" x14ac:dyDescent="0.45">
      <c r="A33526" t="str">
        <f t="shared" si="1046"/>
        <v>624-01032VXC</v>
      </c>
      <c r="B33526">
        <v>624</v>
      </c>
      <c r="C33526" t="s">
        <v>10829</v>
      </c>
      <c r="D33526" t="s">
        <v>20</v>
      </c>
      <c r="E33526">
        <v>0</v>
      </c>
      <c r="F33526">
        <v>0</v>
      </c>
      <c r="G33526">
        <v>3720</v>
      </c>
      <c r="H33526" t="str">
        <f t="shared" si="1047"/>
        <v>Y</v>
      </c>
    </row>
    <row r="33527" spans="1:8" x14ac:dyDescent="0.45">
      <c r="A33527" t="str">
        <f t="shared" si="1046"/>
        <v>624-01038VXC</v>
      </c>
      <c r="B33527">
        <v>624</v>
      </c>
      <c r="C33527" t="s">
        <v>11030</v>
      </c>
      <c r="D33527" t="s">
        <v>20</v>
      </c>
      <c r="E33527">
        <v>0</v>
      </c>
      <c r="F33527">
        <v>0</v>
      </c>
      <c r="G33527">
        <v>396</v>
      </c>
      <c r="H33527" t="str">
        <f t="shared" si="1047"/>
        <v>Y</v>
      </c>
    </row>
    <row r="33528" spans="1:8" x14ac:dyDescent="0.45">
      <c r="A33528" t="str">
        <f t="shared" si="1046"/>
        <v>624-01040VXC</v>
      </c>
      <c r="B33528">
        <v>624</v>
      </c>
      <c r="C33528" t="s">
        <v>10830</v>
      </c>
      <c r="D33528" t="s">
        <v>20</v>
      </c>
      <c r="E33528">
        <v>0</v>
      </c>
      <c r="F33528">
        <v>0</v>
      </c>
      <c r="G33528">
        <v>2704</v>
      </c>
      <c r="H33528" t="str">
        <f t="shared" si="1047"/>
        <v>Y</v>
      </c>
    </row>
    <row r="33529" spans="1:8" x14ac:dyDescent="0.45">
      <c r="A33529" t="str">
        <f t="shared" si="1046"/>
        <v>624-01042VXC</v>
      </c>
      <c r="B33529">
        <v>624</v>
      </c>
      <c r="C33529" t="s">
        <v>10831</v>
      </c>
      <c r="D33529" t="s">
        <v>20</v>
      </c>
      <c r="E33529">
        <v>0</v>
      </c>
      <c r="F33529">
        <v>0</v>
      </c>
      <c r="G33529">
        <v>609</v>
      </c>
      <c r="H33529" t="str">
        <f t="shared" si="1047"/>
        <v>Y</v>
      </c>
    </row>
    <row r="33530" spans="1:8" x14ac:dyDescent="0.45">
      <c r="A33530" t="str">
        <f t="shared" si="1046"/>
        <v>624-01043VXC</v>
      </c>
      <c r="B33530">
        <v>624</v>
      </c>
      <c r="C33530" t="s">
        <v>11031</v>
      </c>
      <c r="D33530" t="s">
        <v>20</v>
      </c>
      <c r="E33530">
        <v>0</v>
      </c>
      <c r="F33530">
        <v>0</v>
      </c>
      <c r="G33530">
        <v>4406</v>
      </c>
      <c r="H33530" t="str">
        <f t="shared" si="1047"/>
        <v>Y</v>
      </c>
    </row>
    <row r="33531" spans="1:8" x14ac:dyDescent="0.45">
      <c r="A33531" t="str">
        <f t="shared" si="1046"/>
        <v>624-01050VXC</v>
      </c>
      <c r="B33531">
        <v>624</v>
      </c>
      <c r="C33531" t="s">
        <v>10832</v>
      </c>
      <c r="D33531" t="s">
        <v>20</v>
      </c>
      <c r="E33531">
        <v>0</v>
      </c>
      <c r="F33531">
        <v>0</v>
      </c>
      <c r="G33531">
        <v>181</v>
      </c>
      <c r="H33531" t="str">
        <f t="shared" si="1047"/>
        <v>Y</v>
      </c>
    </row>
    <row r="33532" spans="1:8" x14ac:dyDescent="0.45">
      <c r="A33532" t="str">
        <f t="shared" si="1046"/>
        <v>624-01052VXC</v>
      </c>
      <c r="B33532">
        <v>624</v>
      </c>
      <c r="C33532" t="s">
        <v>10833</v>
      </c>
      <c r="D33532" t="s">
        <v>20</v>
      </c>
      <c r="E33532">
        <v>0</v>
      </c>
      <c r="F33532">
        <v>0</v>
      </c>
      <c r="G33532">
        <v>787</v>
      </c>
      <c r="H33532" t="str">
        <f t="shared" si="1047"/>
        <v>Y</v>
      </c>
    </row>
    <row r="33533" spans="1:8" x14ac:dyDescent="0.45">
      <c r="A33533" t="str">
        <f t="shared" si="1046"/>
        <v>624-01053VXC</v>
      </c>
      <c r="B33533">
        <v>624</v>
      </c>
      <c r="C33533" t="s">
        <v>11032</v>
      </c>
      <c r="D33533" t="s">
        <v>20</v>
      </c>
      <c r="E33533">
        <v>0</v>
      </c>
      <c r="F33533">
        <v>0</v>
      </c>
      <c r="G33533">
        <v>803</v>
      </c>
      <c r="H33533" t="str">
        <f t="shared" si="1047"/>
        <v>Y</v>
      </c>
    </row>
    <row r="33534" spans="1:8" x14ac:dyDescent="0.45">
      <c r="A33534" t="str">
        <f t="shared" si="1046"/>
        <v>624-01060VXC</v>
      </c>
      <c r="B33534">
        <v>624</v>
      </c>
      <c r="C33534" t="s">
        <v>10834</v>
      </c>
      <c r="D33534" t="s">
        <v>20</v>
      </c>
      <c r="E33534">
        <v>0</v>
      </c>
      <c r="F33534">
        <v>0</v>
      </c>
      <c r="G33534">
        <v>3878</v>
      </c>
      <c r="H33534" t="str">
        <f t="shared" si="1047"/>
        <v>Y</v>
      </c>
    </row>
    <row r="33535" spans="1:8" x14ac:dyDescent="0.45">
      <c r="A33535" t="str">
        <f t="shared" si="1046"/>
        <v>624-01061VXC</v>
      </c>
      <c r="B33535">
        <v>624</v>
      </c>
      <c r="C33535" t="s">
        <v>10835</v>
      </c>
      <c r="D33535" t="s">
        <v>20</v>
      </c>
      <c r="E33535">
        <v>0</v>
      </c>
      <c r="F33535">
        <v>0</v>
      </c>
      <c r="G33535">
        <v>2085</v>
      </c>
      <c r="H33535" t="str">
        <f t="shared" si="1047"/>
        <v>Y</v>
      </c>
    </row>
    <row r="33536" spans="1:8" x14ac:dyDescent="0.45">
      <c r="A33536" t="str">
        <f t="shared" si="1046"/>
        <v>624-01064VXC</v>
      </c>
      <c r="B33536">
        <v>624</v>
      </c>
      <c r="C33536" t="s">
        <v>10836</v>
      </c>
      <c r="D33536" t="s">
        <v>20</v>
      </c>
      <c r="E33536">
        <v>0</v>
      </c>
      <c r="F33536">
        <v>0</v>
      </c>
      <c r="G33536">
        <v>1485</v>
      </c>
      <c r="H33536" t="str">
        <f t="shared" si="1047"/>
        <v>Y</v>
      </c>
    </row>
    <row r="33537" spans="1:8" x14ac:dyDescent="0.45">
      <c r="A33537" t="str">
        <f t="shared" si="1046"/>
        <v>624-01070VXC</v>
      </c>
      <c r="B33537">
        <v>624</v>
      </c>
      <c r="C33537" t="s">
        <v>10837</v>
      </c>
      <c r="D33537" t="s">
        <v>20</v>
      </c>
      <c r="E33537">
        <v>0</v>
      </c>
      <c r="F33537">
        <v>0</v>
      </c>
      <c r="G33537">
        <v>3108</v>
      </c>
      <c r="H33537" t="str">
        <f t="shared" si="1047"/>
        <v>Y</v>
      </c>
    </row>
    <row r="33538" spans="1:8" x14ac:dyDescent="0.45">
      <c r="A33538" t="str">
        <f t="shared" si="1046"/>
        <v>624-01076VXC</v>
      </c>
      <c r="B33538">
        <v>624</v>
      </c>
      <c r="C33538" t="s">
        <v>10838</v>
      </c>
      <c r="D33538" t="s">
        <v>20</v>
      </c>
      <c r="E33538">
        <v>0</v>
      </c>
      <c r="F33538">
        <v>0</v>
      </c>
      <c r="G33538">
        <v>3467</v>
      </c>
      <c r="H33538" t="str">
        <f t="shared" si="1047"/>
        <v>Y</v>
      </c>
    </row>
    <row r="33539" spans="1:8" x14ac:dyDescent="0.45">
      <c r="A33539" t="str">
        <f t="shared" ref="A33539:A33602" si="1048">B33539&amp;"-"&amp;C33539</f>
        <v>624-02001WNG</v>
      </c>
      <c r="B33539">
        <v>624</v>
      </c>
      <c r="C33539" t="s">
        <v>10840</v>
      </c>
      <c r="D33539" t="s">
        <v>20</v>
      </c>
      <c r="E33539">
        <v>0</v>
      </c>
      <c r="F33539">
        <v>0</v>
      </c>
      <c r="G33539">
        <v>270</v>
      </c>
      <c r="H33539" t="str">
        <f t="shared" ref="H33539:H33602" si="1049">IF(D33539="Active","Y",IF(AND(E33539=0,F33539=0,G33539=0),"N","Y"))</f>
        <v>Y</v>
      </c>
    </row>
    <row r="33540" spans="1:8" x14ac:dyDescent="0.45">
      <c r="A33540" t="str">
        <f t="shared" si="1048"/>
        <v>624-02006VXC</v>
      </c>
      <c r="B33540">
        <v>624</v>
      </c>
      <c r="C33540" t="s">
        <v>10841</v>
      </c>
      <c r="D33540" t="s">
        <v>20</v>
      </c>
      <c r="E33540">
        <v>0</v>
      </c>
      <c r="F33540">
        <v>0</v>
      </c>
      <c r="G33540">
        <v>525</v>
      </c>
      <c r="H33540" t="str">
        <f t="shared" si="1049"/>
        <v>Y</v>
      </c>
    </row>
    <row r="33541" spans="1:8" x14ac:dyDescent="0.45">
      <c r="A33541" t="str">
        <f t="shared" si="1048"/>
        <v>624-02011WNG</v>
      </c>
      <c r="B33541">
        <v>624</v>
      </c>
      <c r="C33541" t="s">
        <v>10842</v>
      </c>
      <c r="D33541" t="s">
        <v>20</v>
      </c>
      <c r="E33541">
        <v>0</v>
      </c>
      <c r="F33541">
        <v>0</v>
      </c>
      <c r="G33541">
        <v>332</v>
      </c>
      <c r="H33541" t="str">
        <f t="shared" si="1049"/>
        <v>Y</v>
      </c>
    </row>
    <row r="33542" spans="1:8" x14ac:dyDescent="0.45">
      <c r="A33542" t="str">
        <f t="shared" si="1048"/>
        <v>624-02034WNG</v>
      </c>
      <c r="B33542">
        <v>624</v>
      </c>
      <c r="C33542" t="s">
        <v>11033</v>
      </c>
      <c r="D33542" t="s">
        <v>20</v>
      </c>
      <c r="E33542">
        <v>0</v>
      </c>
      <c r="F33542">
        <v>0</v>
      </c>
      <c r="G33542">
        <v>726</v>
      </c>
      <c r="H33542" t="str">
        <f t="shared" si="1049"/>
        <v>Y</v>
      </c>
    </row>
    <row r="33543" spans="1:8" x14ac:dyDescent="0.45">
      <c r="A33543" t="str">
        <f t="shared" si="1048"/>
        <v>624-02035GCC</v>
      </c>
      <c r="B33543">
        <v>624</v>
      </c>
      <c r="C33543" t="s">
        <v>11034</v>
      </c>
      <c r="D33543" t="s">
        <v>20</v>
      </c>
      <c r="E33543">
        <v>0</v>
      </c>
      <c r="F33543">
        <v>0</v>
      </c>
      <c r="G33543">
        <v>2493</v>
      </c>
      <c r="H33543" t="str">
        <f t="shared" si="1049"/>
        <v>Y</v>
      </c>
    </row>
    <row r="33544" spans="1:8" x14ac:dyDescent="0.45">
      <c r="A33544" t="str">
        <f t="shared" si="1048"/>
        <v>624-02036GCC</v>
      </c>
      <c r="B33544">
        <v>624</v>
      </c>
      <c r="C33544" t="s">
        <v>11035</v>
      </c>
      <c r="D33544" t="s">
        <v>20</v>
      </c>
      <c r="E33544">
        <v>0</v>
      </c>
      <c r="F33544">
        <v>0</v>
      </c>
      <c r="G33544">
        <v>1984</v>
      </c>
      <c r="H33544" t="str">
        <f t="shared" si="1049"/>
        <v>Y</v>
      </c>
    </row>
    <row r="33545" spans="1:8" x14ac:dyDescent="0.45">
      <c r="A33545" t="str">
        <f t="shared" si="1048"/>
        <v>624-02061VXC</v>
      </c>
      <c r="B33545">
        <v>624</v>
      </c>
      <c r="C33545" t="s">
        <v>10845</v>
      </c>
      <c r="D33545" t="s">
        <v>20</v>
      </c>
      <c r="E33545">
        <v>0</v>
      </c>
      <c r="F33545">
        <v>0</v>
      </c>
      <c r="G33545">
        <v>1430</v>
      </c>
      <c r="H33545" t="str">
        <f t="shared" si="1049"/>
        <v>Y</v>
      </c>
    </row>
    <row r="33546" spans="1:8" x14ac:dyDescent="0.45">
      <c r="A33546" t="str">
        <f t="shared" si="1048"/>
        <v>624-02065VXC</v>
      </c>
      <c r="B33546">
        <v>624</v>
      </c>
      <c r="C33546" t="s">
        <v>10846</v>
      </c>
      <c r="D33546" t="s">
        <v>20</v>
      </c>
      <c r="E33546">
        <v>0</v>
      </c>
      <c r="F33546">
        <v>0</v>
      </c>
      <c r="G33546">
        <v>100</v>
      </c>
      <c r="H33546" t="str">
        <f t="shared" si="1049"/>
        <v>Y</v>
      </c>
    </row>
    <row r="33547" spans="1:8" x14ac:dyDescent="0.45">
      <c r="A33547" t="str">
        <f t="shared" si="1048"/>
        <v>624-02111VXC</v>
      </c>
      <c r="B33547">
        <v>624</v>
      </c>
      <c r="C33547" t="s">
        <v>10847</v>
      </c>
      <c r="D33547" t="s">
        <v>20</v>
      </c>
      <c r="E33547">
        <v>0</v>
      </c>
      <c r="F33547">
        <v>0</v>
      </c>
      <c r="G33547">
        <v>631</v>
      </c>
      <c r="H33547" t="str">
        <f t="shared" si="1049"/>
        <v>Y</v>
      </c>
    </row>
    <row r="33548" spans="1:8" x14ac:dyDescent="0.45">
      <c r="A33548" t="str">
        <f t="shared" si="1048"/>
        <v>624-02264VXC</v>
      </c>
      <c r="B33548">
        <v>624</v>
      </c>
      <c r="C33548" t="s">
        <v>11036</v>
      </c>
      <c r="D33548" t="s">
        <v>20</v>
      </c>
      <c r="E33548">
        <v>0</v>
      </c>
      <c r="F33548">
        <v>0</v>
      </c>
      <c r="G33548">
        <v>4761</v>
      </c>
      <c r="H33548" t="str">
        <f t="shared" si="1049"/>
        <v>Y</v>
      </c>
    </row>
    <row r="33549" spans="1:8" x14ac:dyDescent="0.45">
      <c r="A33549" t="str">
        <f t="shared" si="1048"/>
        <v>624-02270VXC</v>
      </c>
      <c r="B33549">
        <v>624</v>
      </c>
      <c r="C33549" t="s">
        <v>10849</v>
      </c>
      <c r="D33549" t="s">
        <v>20</v>
      </c>
      <c r="E33549">
        <v>0</v>
      </c>
      <c r="F33549">
        <v>0</v>
      </c>
      <c r="G33549">
        <v>3316</v>
      </c>
      <c r="H33549" t="str">
        <f t="shared" si="1049"/>
        <v>Y</v>
      </c>
    </row>
    <row r="33550" spans="1:8" x14ac:dyDescent="0.45">
      <c r="A33550" t="str">
        <f t="shared" si="1048"/>
        <v>624-02272VXC</v>
      </c>
      <c r="B33550">
        <v>624</v>
      </c>
      <c r="C33550" t="s">
        <v>10850</v>
      </c>
      <c r="D33550" t="s">
        <v>20</v>
      </c>
      <c r="E33550">
        <v>0</v>
      </c>
      <c r="F33550">
        <v>0</v>
      </c>
      <c r="G33550">
        <v>4939</v>
      </c>
      <c r="H33550" t="str">
        <f t="shared" si="1049"/>
        <v>Y</v>
      </c>
    </row>
    <row r="33551" spans="1:8" x14ac:dyDescent="0.45">
      <c r="A33551" t="str">
        <f t="shared" si="1048"/>
        <v>624-02275VXC</v>
      </c>
      <c r="B33551">
        <v>624</v>
      </c>
      <c r="C33551" t="s">
        <v>10851</v>
      </c>
      <c r="D33551" t="s">
        <v>20</v>
      </c>
      <c r="E33551">
        <v>0</v>
      </c>
      <c r="F33551">
        <v>0</v>
      </c>
      <c r="G33551">
        <v>2694</v>
      </c>
      <c r="H33551" t="str">
        <f t="shared" si="1049"/>
        <v>Y</v>
      </c>
    </row>
    <row r="33552" spans="1:8" x14ac:dyDescent="0.45">
      <c r="A33552" t="str">
        <f t="shared" si="1048"/>
        <v>624-02276VXC</v>
      </c>
      <c r="B33552">
        <v>624</v>
      </c>
      <c r="C33552" t="s">
        <v>10852</v>
      </c>
      <c r="D33552" t="s">
        <v>20</v>
      </c>
      <c r="E33552">
        <v>0</v>
      </c>
      <c r="F33552">
        <v>0</v>
      </c>
      <c r="G33552">
        <v>2100</v>
      </c>
      <c r="H33552" t="str">
        <f t="shared" si="1049"/>
        <v>Y</v>
      </c>
    </row>
    <row r="33553" spans="1:8" x14ac:dyDescent="0.45">
      <c r="A33553" t="str">
        <f t="shared" si="1048"/>
        <v>624-02301VXC</v>
      </c>
      <c r="B33553">
        <v>624</v>
      </c>
      <c r="C33553" t="s">
        <v>10853</v>
      </c>
      <c r="D33553" t="s">
        <v>20</v>
      </c>
      <c r="E33553">
        <v>0</v>
      </c>
      <c r="F33553">
        <v>0</v>
      </c>
      <c r="G33553">
        <v>450</v>
      </c>
      <c r="H33553" t="str">
        <f t="shared" si="1049"/>
        <v>Y</v>
      </c>
    </row>
    <row r="33554" spans="1:8" x14ac:dyDescent="0.45">
      <c r="A33554" t="str">
        <f t="shared" si="1048"/>
        <v>624-02311VXC</v>
      </c>
      <c r="B33554">
        <v>624</v>
      </c>
      <c r="C33554" t="s">
        <v>10855</v>
      </c>
      <c r="D33554" t="s">
        <v>20</v>
      </c>
      <c r="E33554">
        <v>0</v>
      </c>
      <c r="F33554">
        <v>0</v>
      </c>
      <c r="G33554">
        <v>1765</v>
      </c>
      <c r="H33554" t="str">
        <f t="shared" si="1049"/>
        <v>Y</v>
      </c>
    </row>
    <row r="33555" spans="1:8" x14ac:dyDescent="0.45">
      <c r="A33555" t="str">
        <f t="shared" si="1048"/>
        <v>624-02318VXC</v>
      </c>
      <c r="B33555">
        <v>624</v>
      </c>
      <c r="C33555" t="s">
        <v>11037</v>
      </c>
      <c r="D33555" t="s">
        <v>20</v>
      </c>
      <c r="E33555">
        <v>0</v>
      </c>
      <c r="F33555">
        <v>0</v>
      </c>
      <c r="G33555">
        <v>3469</v>
      </c>
      <c r="H33555" t="str">
        <f t="shared" si="1049"/>
        <v>Y</v>
      </c>
    </row>
    <row r="33556" spans="1:8" x14ac:dyDescent="0.45">
      <c r="A33556" t="str">
        <f t="shared" si="1048"/>
        <v>624-02328VXC</v>
      </c>
      <c r="B33556">
        <v>624</v>
      </c>
      <c r="C33556" t="s">
        <v>10856</v>
      </c>
      <c r="D33556" t="s">
        <v>20</v>
      </c>
      <c r="E33556">
        <v>0</v>
      </c>
      <c r="F33556">
        <v>0</v>
      </c>
      <c r="G33556">
        <v>4314</v>
      </c>
      <c r="H33556" t="str">
        <f t="shared" si="1049"/>
        <v>Y</v>
      </c>
    </row>
    <row r="33557" spans="1:8" x14ac:dyDescent="0.45">
      <c r="A33557" t="str">
        <f t="shared" si="1048"/>
        <v>624-02330WNG</v>
      </c>
      <c r="B33557">
        <v>624</v>
      </c>
      <c r="C33557" t="s">
        <v>10857</v>
      </c>
      <c r="D33557" t="s">
        <v>20</v>
      </c>
      <c r="E33557">
        <v>0</v>
      </c>
      <c r="F33557">
        <v>0</v>
      </c>
      <c r="G33557">
        <v>4071</v>
      </c>
      <c r="H33557" t="str">
        <f t="shared" si="1049"/>
        <v>Y</v>
      </c>
    </row>
    <row r="33558" spans="1:8" x14ac:dyDescent="0.45">
      <c r="A33558" t="str">
        <f t="shared" si="1048"/>
        <v>624-02341VXC</v>
      </c>
      <c r="B33558">
        <v>624</v>
      </c>
      <c r="C33558" t="s">
        <v>10858</v>
      </c>
      <c r="D33558" t="s">
        <v>20</v>
      </c>
      <c r="E33558">
        <v>0</v>
      </c>
      <c r="F33558">
        <v>0</v>
      </c>
      <c r="G33558">
        <v>1573</v>
      </c>
      <c r="H33558" t="str">
        <f t="shared" si="1049"/>
        <v>Y</v>
      </c>
    </row>
    <row r="33559" spans="1:8" x14ac:dyDescent="0.45">
      <c r="A33559" t="str">
        <f t="shared" si="1048"/>
        <v>624-02344VXC</v>
      </c>
      <c r="B33559">
        <v>624</v>
      </c>
      <c r="C33559" t="s">
        <v>10859</v>
      </c>
      <c r="D33559" t="s">
        <v>20</v>
      </c>
      <c r="E33559">
        <v>0</v>
      </c>
      <c r="F33559">
        <v>0</v>
      </c>
      <c r="G33559">
        <v>2422</v>
      </c>
      <c r="H33559" t="str">
        <f t="shared" si="1049"/>
        <v>Y</v>
      </c>
    </row>
    <row r="33560" spans="1:8" x14ac:dyDescent="0.45">
      <c r="A33560" t="str">
        <f t="shared" si="1048"/>
        <v>624-02523VXC</v>
      </c>
      <c r="B33560">
        <v>624</v>
      </c>
      <c r="C33560" t="s">
        <v>10863</v>
      </c>
      <c r="D33560" t="s">
        <v>20</v>
      </c>
      <c r="E33560">
        <v>0</v>
      </c>
      <c r="F33560">
        <v>0</v>
      </c>
      <c r="G33560">
        <v>2355</v>
      </c>
      <c r="H33560" t="str">
        <f t="shared" si="1049"/>
        <v>Y</v>
      </c>
    </row>
    <row r="33561" spans="1:8" x14ac:dyDescent="0.45">
      <c r="A33561" t="str">
        <f t="shared" si="1048"/>
        <v>624-02526VXC</v>
      </c>
      <c r="B33561">
        <v>624</v>
      </c>
      <c r="C33561" t="s">
        <v>10864</v>
      </c>
      <c r="D33561" t="s">
        <v>20</v>
      </c>
      <c r="E33561">
        <v>0</v>
      </c>
      <c r="F33561">
        <v>0</v>
      </c>
      <c r="G33561">
        <v>3572</v>
      </c>
      <c r="H33561" t="str">
        <f t="shared" si="1049"/>
        <v>Y</v>
      </c>
    </row>
    <row r="33562" spans="1:8" x14ac:dyDescent="0.45">
      <c r="A33562" t="str">
        <f t="shared" si="1048"/>
        <v>624-03025MCX</v>
      </c>
      <c r="B33562">
        <v>624</v>
      </c>
      <c r="C33562" t="s">
        <v>2792</v>
      </c>
      <c r="D33562" t="s">
        <v>20</v>
      </c>
      <c r="E33562">
        <v>0</v>
      </c>
      <c r="F33562">
        <v>0</v>
      </c>
      <c r="G33562">
        <v>3385</v>
      </c>
      <c r="H33562" t="str">
        <f t="shared" si="1049"/>
        <v>Y</v>
      </c>
    </row>
    <row r="33563" spans="1:8" x14ac:dyDescent="0.45">
      <c r="A33563" t="str">
        <f t="shared" si="1048"/>
        <v>624-03038MCX</v>
      </c>
      <c r="B33563">
        <v>624</v>
      </c>
      <c r="C33563" t="s">
        <v>2798</v>
      </c>
      <c r="D33563" t="s">
        <v>20</v>
      </c>
      <c r="E33563">
        <v>0</v>
      </c>
      <c r="F33563">
        <v>0</v>
      </c>
      <c r="G33563">
        <v>136</v>
      </c>
      <c r="H33563" t="str">
        <f t="shared" si="1049"/>
        <v>Y</v>
      </c>
    </row>
    <row r="33564" spans="1:8" x14ac:dyDescent="0.45">
      <c r="A33564" t="str">
        <f t="shared" si="1048"/>
        <v>624-03424MCX</v>
      </c>
      <c r="B33564">
        <v>624</v>
      </c>
      <c r="C33564" t="s">
        <v>10867</v>
      </c>
      <c r="D33564" t="s">
        <v>20</v>
      </c>
      <c r="E33564">
        <v>0</v>
      </c>
      <c r="F33564">
        <v>0</v>
      </c>
      <c r="G33564">
        <v>355</v>
      </c>
      <c r="H33564" t="str">
        <f t="shared" si="1049"/>
        <v>Y</v>
      </c>
    </row>
    <row r="33565" spans="1:8" x14ac:dyDescent="0.45">
      <c r="A33565" t="str">
        <f t="shared" si="1048"/>
        <v>624-03425MCX</v>
      </c>
      <c r="B33565">
        <v>624</v>
      </c>
      <c r="C33565" t="s">
        <v>2801</v>
      </c>
      <c r="D33565" t="s">
        <v>20</v>
      </c>
      <c r="E33565">
        <v>0</v>
      </c>
      <c r="F33565">
        <v>0</v>
      </c>
      <c r="G33565">
        <v>2935</v>
      </c>
      <c r="H33565" t="str">
        <f t="shared" si="1049"/>
        <v>Y</v>
      </c>
    </row>
    <row r="33566" spans="1:8" x14ac:dyDescent="0.45">
      <c r="A33566" t="str">
        <f t="shared" si="1048"/>
        <v>624-03440MCX</v>
      </c>
      <c r="B33566">
        <v>624</v>
      </c>
      <c r="C33566" t="s">
        <v>2805</v>
      </c>
      <c r="D33566" t="s">
        <v>20</v>
      </c>
      <c r="E33566">
        <v>0</v>
      </c>
      <c r="F33566">
        <v>0</v>
      </c>
      <c r="G33566">
        <v>4944</v>
      </c>
      <c r="H33566" t="str">
        <f t="shared" si="1049"/>
        <v>Y</v>
      </c>
    </row>
    <row r="33567" spans="1:8" x14ac:dyDescent="0.45">
      <c r="A33567" t="str">
        <f t="shared" si="1048"/>
        <v>624-03441MCX</v>
      </c>
      <c r="B33567">
        <v>624</v>
      </c>
      <c r="C33567" t="s">
        <v>2806</v>
      </c>
      <c r="D33567" t="s">
        <v>20</v>
      </c>
      <c r="E33567">
        <v>0</v>
      </c>
      <c r="F33567">
        <v>0</v>
      </c>
      <c r="G33567">
        <v>2352</v>
      </c>
      <c r="H33567" t="str">
        <f t="shared" si="1049"/>
        <v>Y</v>
      </c>
    </row>
    <row r="33568" spans="1:8" x14ac:dyDescent="0.45">
      <c r="A33568" t="str">
        <f t="shared" si="1048"/>
        <v>624-03445MCX</v>
      </c>
      <c r="B33568">
        <v>624</v>
      </c>
      <c r="C33568" t="s">
        <v>10869</v>
      </c>
      <c r="D33568" t="s">
        <v>20</v>
      </c>
      <c r="E33568">
        <v>0</v>
      </c>
      <c r="F33568">
        <v>0</v>
      </c>
      <c r="G33568">
        <v>2906</v>
      </c>
      <c r="H33568" t="str">
        <f t="shared" si="1049"/>
        <v>Y</v>
      </c>
    </row>
    <row r="33569" spans="1:8" x14ac:dyDescent="0.45">
      <c r="A33569" t="str">
        <f t="shared" si="1048"/>
        <v>624-03490MCX</v>
      </c>
      <c r="B33569">
        <v>624</v>
      </c>
      <c r="C33569" t="s">
        <v>2811</v>
      </c>
      <c r="D33569" t="s">
        <v>20</v>
      </c>
      <c r="E33569">
        <v>0</v>
      </c>
      <c r="F33569">
        <v>0</v>
      </c>
      <c r="G33569">
        <v>4011</v>
      </c>
      <c r="H33569" t="str">
        <f t="shared" si="1049"/>
        <v>Y</v>
      </c>
    </row>
    <row r="33570" spans="1:8" x14ac:dyDescent="0.45">
      <c r="A33570" t="str">
        <f t="shared" si="1048"/>
        <v>624-03491MCX</v>
      </c>
      <c r="B33570">
        <v>624</v>
      </c>
      <c r="C33570" t="s">
        <v>2812</v>
      </c>
      <c r="D33570" t="s">
        <v>20</v>
      </c>
      <c r="E33570">
        <v>0</v>
      </c>
      <c r="F33570">
        <v>0</v>
      </c>
      <c r="G33570">
        <v>4741</v>
      </c>
      <c r="H33570" t="str">
        <f t="shared" si="1049"/>
        <v>Y</v>
      </c>
    </row>
    <row r="33571" spans="1:8" x14ac:dyDescent="0.45">
      <c r="A33571" t="str">
        <f t="shared" si="1048"/>
        <v>624-04040RBI</v>
      </c>
      <c r="B33571">
        <v>624</v>
      </c>
      <c r="C33571" t="s">
        <v>10870</v>
      </c>
      <c r="D33571" t="s">
        <v>20</v>
      </c>
      <c r="E33571">
        <v>0</v>
      </c>
      <c r="F33571">
        <v>0</v>
      </c>
      <c r="G33571">
        <v>1659</v>
      </c>
      <c r="H33571" t="str">
        <f t="shared" si="1049"/>
        <v>Y</v>
      </c>
    </row>
    <row r="33572" spans="1:8" x14ac:dyDescent="0.45">
      <c r="A33572" t="str">
        <f t="shared" si="1048"/>
        <v>624-04247RBI</v>
      </c>
      <c r="B33572">
        <v>624</v>
      </c>
      <c r="C33572" t="s">
        <v>2817</v>
      </c>
      <c r="D33572" t="s">
        <v>20</v>
      </c>
      <c r="E33572">
        <v>0</v>
      </c>
      <c r="F33572">
        <v>0</v>
      </c>
      <c r="G33572">
        <v>2189</v>
      </c>
      <c r="H33572" t="str">
        <f t="shared" si="1049"/>
        <v>Y</v>
      </c>
    </row>
    <row r="33573" spans="1:8" x14ac:dyDescent="0.45">
      <c r="A33573" t="str">
        <f t="shared" si="1048"/>
        <v>624-04248RBI</v>
      </c>
      <c r="B33573">
        <v>624</v>
      </c>
      <c r="C33573" t="s">
        <v>2818</v>
      </c>
      <c r="D33573" t="s">
        <v>20</v>
      </c>
      <c r="E33573">
        <v>0</v>
      </c>
      <c r="F33573">
        <v>0</v>
      </c>
      <c r="G33573">
        <v>4223</v>
      </c>
      <c r="H33573" t="str">
        <f t="shared" si="1049"/>
        <v>Y</v>
      </c>
    </row>
    <row r="33574" spans="1:8" x14ac:dyDescent="0.45">
      <c r="A33574" t="str">
        <f t="shared" si="1048"/>
        <v>624-04251RBI</v>
      </c>
      <c r="B33574">
        <v>624</v>
      </c>
      <c r="C33574" t="s">
        <v>2820</v>
      </c>
      <c r="D33574" t="s">
        <v>20</v>
      </c>
      <c r="E33574">
        <v>0</v>
      </c>
      <c r="F33574">
        <v>0</v>
      </c>
      <c r="G33574">
        <v>4724</v>
      </c>
      <c r="H33574" t="str">
        <f t="shared" si="1049"/>
        <v>Y</v>
      </c>
    </row>
    <row r="33575" spans="1:8" x14ac:dyDescent="0.45">
      <c r="A33575" t="str">
        <f t="shared" si="1048"/>
        <v>624-05470VXC</v>
      </c>
      <c r="B33575">
        <v>624</v>
      </c>
      <c r="C33575" t="s">
        <v>11027</v>
      </c>
      <c r="D33575" t="s">
        <v>20</v>
      </c>
      <c r="E33575">
        <v>0</v>
      </c>
      <c r="F33575">
        <v>0</v>
      </c>
      <c r="G33575">
        <v>4227</v>
      </c>
      <c r="H33575" t="str">
        <f t="shared" si="1049"/>
        <v>Y</v>
      </c>
    </row>
    <row r="33576" spans="1:8" x14ac:dyDescent="0.45">
      <c r="A33576" t="str">
        <f t="shared" si="1048"/>
        <v>624-06384VFG</v>
      </c>
      <c r="B33576">
        <v>624</v>
      </c>
      <c r="C33576" t="s">
        <v>2829</v>
      </c>
      <c r="D33576" t="s">
        <v>20</v>
      </c>
      <c r="E33576">
        <v>0</v>
      </c>
      <c r="F33576">
        <v>0</v>
      </c>
      <c r="G33576">
        <v>3679</v>
      </c>
      <c r="H33576" t="str">
        <f t="shared" si="1049"/>
        <v>Y</v>
      </c>
    </row>
    <row r="33577" spans="1:8" x14ac:dyDescent="0.45">
      <c r="A33577" t="str">
        <f t="shared" si="1048"/>
        <v>624-08011YMC</v>
      </c>
      <c r="B33577">
        <v>624</v>
      </c>
      <c r="C33577" t="s">
        <v>10887</v>
      </c>
      <c r="D33577" t="s">
        <v>20</v>
      </c>
      <c r="E33577">
        <v>0</v>
      </c>
      <c r="F33577">
        <v>0</v>
      </c>
      <c r="G33577">
        <v>568</v>
      </c>
      <c r="H33577" t="str">
        <f t="shared" si="1049"/>
        <v>Y</v>
      </c>
    </row>
    <row r="33578" spans="1:8" x14ac:dyDescent="0.45">
      <c r="A33578" t="str">
        <f t="shared" si="1048"/>
        <v>624-08040YMC</v>
      </c>
      <c r="B33578">
        <v>624</v>
      </c>
      <c r="C33578" t="s">
        <v>10888</v>
      </c>
      <c r="D33578" t="s">
        <v>20</v>
      </c>
      <c r="E33578">
        <v>0</v>
      </c>
      <c r="F33578">
        <v>0</v>
      </c>
      <c r="G33578">
        <v>4014</v>
      </c>
      <c r="H33578" t="str">
        <f t="shared" si="1049"/>
        <v>Y</v>
      </c>
    </row>
    <row r="33579" spans="1:8" x14ac:dyDescent="0.45">
      <c r="A33579" t="str">
        <f t="shared" si="1048"/>
        <v>624-08050YMC</v>
      </c>
      <c r="B33579">
        <v>624</v>
      </c>
      <c r="C33579" t="s">
        <v>10889</v>
      </c>
      <c r="D33579" t="s">
        <v>20</v>
      </c>
      <c r="E33579">
        <v>0</v>
      </c>
      <c r="F33579">
        <v>0</v>
      </c>
      <c r="G33579">
        <v>1448</v>
      </c>
      <c r="H33579" t="str">
        <f t="shared" si="1049"/>
        <v>Y</v>
      </c>
    </row>
    <row r="33580" spans="1:8" x14ac:dyDescent="0.45">
      <c r="A33580" t="str">
        <f t="shared" si="1048"/>
        <v>624-08060YMC</v>
      </c>
      <c r="B33580">
        <v>624</v>
      </c>
      <c r="C33580" t="s">
        <v>10890</v>
      </c>
      <c r="D33580" t="s">
        <v>20</v>
      </c>
      <c r="E33580">
        <v>0</v>
      </c>
      <c r="F33580">
        <v>0</v>
      </c>
      <c r="G33580">
        <v>4881</v>
      </c>
      <c r="H33580" t="str">
        <f t="shared" si="1049"/>
        <v>Y</v>
      </c>
    </row>
    <row r="33581" spans="1:8" x14ac:dyDescent="0.45">
      <c r="A33581" t="str">
        <f t="shared" si="1048"/>
        <v>624-08541SYX</v>
      </c>
      <c r="B33581">
        <v>624</v>
      </c>
      <c r="C33581" t="s">
        <v>10892</v>
      </c>
      <c r="D33581" t="s">
        <v>20</v>
      </c>
      <c r="E33581">
        <v>0</v>
      </c>
      <c r="F33581">
        <v>0</v>
      </c>
      <c r="G33581">
        <v>3139</v>
      </c>
      <c r="H33581" t="str">
        <f t="shared" si="1049"/>
        <v>Y</v>
      </c>
    </row>
    <row r="33582" spans="1:8" x14ac:dyDescent="0.45">
      <c r="A33582" t="str">
        <f t="shared" si="1048"/>
        <v>624-08542SYX</v>
      </c>
      <c r="B33582">
        <v>624</v>
      </c>
      <c r="C33582" t="s">
        <v>10893</v>
      </c>
      <c r="D33582" t="s">
        <v>20</v>
      </c>
      <c r="E33582">
        <v>0</v>
      </c>
      <c r="F33582">
        <v>0</v>
      </c>
      <c r="G33582">
        <v>1156</v>
      </c>
      <c r="H33582" t="str">
        <f t="shared" si="1049"/>
        <v>Y</v>
      </c>
    </row>
    <row r="33583" spans="1:8" x14ac:dyDescent="0.45">
      <c r="A33583" t="str">
        <f t="shared" si="1048"/>
        <v>624-08561SYX</v>
      </c>
      <c r="B33583">
        <v>624</v>
      </c>
      <c r="C33583" t="s">
        <v>10894</v>
      </c>
      <c r="D33583" t="s">
        <v>20</v>
      </c>
      <c r="E33583">
        <v>0</v>
      </c>
      <c r="F33583">
        <v>0</v>
      </c>
      <c r="G33583">
        <v>4885</v>
      </c>
      <c r="H33583" t="str">
        <f t="shared" si="1049"/>
        <v>Y</v>
      </c>
    </row>
    <row r="33584" spans="1:8" x14ac:dyDescent="0.45">
      <c r="A33584" t="str">
        <f t="shared" si="1048"/>
        <v>624-08562SYX</v>
      </c>
      <c r="B33584">
        <v>624</v>
      </c>
      <c r="C33584" t="s">
        <v>10895</v>
      </c>
      <c r="D33584" t="s">
        <v>20</v>
      </c>
      <c r="E33584">
        <v>0</v>
      </c>
      <c r="F33584">
        <v>0</v>
      </c>
      <c r="G33584">
        <v>3527</v>
      </c>
      <c r="H33584" t="str">
        <f t="shared" si="1049"/>
        <v>Y</v>
      </c>
    </row>
    <row r="33585" spans="1:8" x14ac:dyDescent="0.45">
      <c r="A33585" t="str">
        <f t="shared" si="1048"/>
        <v>624-08563SYX</v>
      </c>
      <c r="B33585">
        <v>624</v>
      </c>
      <c r="C33585" t="s">
        <v>10896</v>
      </c>
      <c r="D33585" t="s">
        <v>20</v>
      </c>
      <c r="E33585">
        <v>0</v>
      </c>
      <c r="F33585">
        <v>0</v>
      </c>
      <c r="G33585">
        <v>2068</v>
      </c>
      <c r="H33585" t="str">
        <f t="shared" si="1049"/>
        <v>Y</v>
      </c>
    </row>
    <row r="33586" spans="1:8" x14ac:dyDescent="0.45">
      <c r="A33586" t="str">
        <f t="shared" si="1048"/>
        <v>624-08567SYX</v>
      </c>
      <c r="B33586">
        <v>624</v>
      </c>
      <c r="C33586" t="s">
        <v>10897</v>
      </c>
      <c r="D33586" t="s">
        <v>20</v>
      </c>
      <c r="E33586">
        <v>0</v>
      </c>
      <c r="F33586">
        <v>0</v>
      </c>
      <c r="G33586">
        <v>4601</v>
      </c>
      <c r="H33586" t="str">
        <f t="shared" si="1049"/>
        <v>Y</v>
      </c>
    </row>
    <row r="33587" spans="1:8" x14ac:dyDescent="0.45">
      <c r="A33587" t="str">
        <f t="shared" si="1048"/>
        <v>624-08573SYX</v>
      </c>
      <c r="B33587">
        <v>624</v>
      </c>
      <c r="C33587" t="s">
        <v>10898</v>
      </c>
      <c r="D33587" t="s">
        <v>20</v>
      </c>
      <c r="E33587">
        <v>0</v>
      </c>
      <c r="F33587">
        <v>0</v>
      </c>
      <c r="G33587">
        <v>328</v>
      </c>
      <c r="H33587" t="str">
        <f t="shared" si="1049"/>
        <v>Y</v>
      </c>
    </row>
    <row r="33588" spans="1:8" x14ac:dyDescent="0.45">
      <c r="A33588" t="str">
        <f t="shared" si="1048"/>
        <v>624-08576SYX</v>
      </c>
      <c r="B33588">
        <v>624</v>
      </c>
      <c r="C33588" t="s">
        <v>10899</v>
      </c>
      <c r="D33588" t="s">
        <v>20</v>
      </c>
      <c r="E33588">
        <v>0</v>
      </c>
      <c r="F33588">
        <v>0</v>
      </c>
      <c r="G33588">
        <v>4405</v>
      </c>
      <c r="H33588" t="str">
        <f t="shared" si="1049"/>
        <v>Y</v>
      </c>
    </row>
    <row r="33589" spans="1:8" x14ac:dyDescent="0.45">
      <c r="A33589" t="str">
        <f t="shared" si="1048"/>
        <v>624-08577SYX</v>
      </c>
      <c r="B33589">
        <v>624</v>
      </c>
      <c r="C33589" t="s">
        <v>10900</v>
      </c>
      <c r="D33589" t="s">
        <v>20</v>
      </c>
      <c r="E33589">
        <v>0</v>
      </c>
      <c r="F33589">
        <v>0</v>
      </c>
      <c r="G33589">
        <v>3693</v>
      </c>
      <c r="H33589" t="str">
        <f t="shared" si="1049"/>
        <v>Y</v>
      </c>
    </row>
    <row r="33590" spans="1:8" x14ac:dyDescent="0.45">
      <c r="A33590" t="str">
        <f t="shared" si="1048"/>
        <v>624-08603SYX</v>
      </c>
      <c r="B33590">
        <v>624</v>
      </c>
      <c r="C33590" t="s">
        <v>10902</v>
      </c>
      <c r="D33590" t="s">
        <v>20</v>
      </c>
      <c r="E33590">
        <v>0</v>
      </c>
      <c r="F33590">
        <v>0</v>
      </c>
      <c r="G33590">
        <v>1274</v>
      </c>
      <c r="H33590" t="str">
        <f t="shared" si="1049"/>
        <v>Y</v>
      </c>
    </row>
    <row r="33591" spans="1:8" x14ac:dyDescent="0.45">
      <c r="A33591" t="str">
        <f t="shared" si="1048"/>
        <v>624-08605SYX</v>
      </c>
      <c r="B33591">
        <v>624</v>
      </c>
      <c r="C33591" t="s">
        <v>10903</v>
      </c>
      <c r="D33591" t="s">
        <v>20</v>
      </c>
      <c r="E33591">
        <v>0</v>
      </c>
      <c r="F33591">
        <v>0</v>
      </c>
      <c r="G33591">
        <v>1524</v>
      </c>
      <c r="H33591" t="str">
        <f t="shared" si="1049"/>
        <v>Y</v>
      </c>
    </row>
    <row r="33592" spans="1:8" x14ac:dyDescent="0.45">
      <c r="A33592" t="str">
        <f t="shared" si="1048"/>
        <v>624-08606SYX</v>
      </c>
      <c r="B33592">
        <v>624</v>
      </c>
      <c r="C33592" t="s">
        <v>10904</v>
      </c>
      <c r="D33592" t="s">
        <v>20</v>
      </c>
      <c r="E33592">
        <v>0</v>
      </c>
      <c r="F33592">
        <v>0</v>
      </c>
      <c r="G33592">
        <v>2333</v>
      </c>
      <c r="H33592" t="str">
        <f t="shared" si="1049"/>
        <v>Y</v>
      </c>
    </row>
    <row r="33593" spans="1:8" x14ac:dyDescent="0.45">
      <c r="A33593" t="str">
        <f t="shared" si="1048"/>
        <v>624-08607SYX</v>
      </c>
      <c r="B33593">
        <v>624</v>
      </c>
      <c r="C33593" t="s">
        <v>10905</v>
      </c>
      <c r="D33593" t="s">
        <v>20</v>
      </c>
      <c r="E33593">
        <v>0</v>
      </c>
      <c r="F33593">
        <v>0</v>
      </c>
      <c r="G33593">
        <v>3565</v>
      </c>
      <c r="H33593" t="str">
        <f t="shared" si="1049"/>
        <v>Y</v>
      </c>
    </row>
    <row r="33594" spans="1:8" x14ac:dyDescent="0.45">
      <c r="A33594" t="str">
        <f t="shared" si="1048"/>
        <v>624-08608SYX</v>
      </c>
      <c r="B33594">
        <v>624</v>
      </c>
      <c r="C33594" t="s">
        <v>10906</v>
      </c>
      <c r="D33594" t="s">
        <v>20</v>
      </c>
      <c r="E33594">
        <v>0</v>
      </c>
      <c r="F33594">
        <v>0</v>
      </c>
      <c r="G33594">
        <v>1719</v>
      </c>
      <c r="H33594" t="str">
        <f t="shared" si="1049"/>
        <v>Y</v>
      </c>
    </row>
    <row r="33595" spans="1:8" x14ac:dyDescent="0.45">
      <c r="A33595" t="str">
        <f t="shared" si="1048"/>
        <v>624-08610SYX</v>
      </c>
      <c r="B33595">
        <v>624</v>
      </c>
      <c r="C33595" t="s">
        <v>10907</v>
      </c>
      <c r="D33595" t="s">
        <v>20</v>
      </c>
      <c r="E33595">
        <v>0</v>
      </c>
      <c r="F33595">
        <v>0</v>
      </c>
      <c r="G33595">
        <v>4131</v>
      </c>
      <c r="H33595" t="str">
        <f t="shared" si="1049"/>
        <v>Y</v>
      </c>
    </row>
    <row r="33596" spans="1:8" x14ac:dyDescent="0.45">
      <c r="A33596" t="str">
        <f t="shared" si="1048"/>
        <v>624-08612SYX</v>
      </c>
      <c r="B33596">
        <v>624</v>
      </c>
      <c r="C33596" t="s">
        <v>11038</v>
      </c>
      <c r="D33596" t="s">
        <v>20</v>
      </c>
      <c r="E33596">
        <v>0</v>
      </c>
      <c r="F33596">
        <v>0</v>
      </c>
      <c r="G33596">
        <v>988</v>
      </c>
      <c r="H33596" t="str">
        <f t="shared" si="1049"/>
        <v>Y</v>
      </c>
    </row>
    <row r="33597" spans="1:8" x14ac:dyDescent="0.45">
      <c r="A33597" t="str">
        <f t="shared" si="1048"/>
        <v>624-08622SYX</v>
      </c>
      <c r="B33597">
        <v>624</v>
      </c>
      <c r="C33597" t="s">
        <v>10908</v>
      </c>
      <c r="D33597" t="s">
        <v>20</v>
      </c>
      <c r="E33597">
        <v>0</v>
      </c>
      <c r="F33597">
        <v>0</v>
      </c>
      <c r="G33597">
        <v>974</v>
      </c>
      <c r="H33597" t="str">
        <f t="shared" si="1049"/>
        <v>Y</v>
      </c>
    </row>
    <row r="33598" spans="1:8" x14ac:dyDescent="0.45">
      <c r="A33598" t="str">
        <f t="shared" si="1048"/>
        <v>624-08641SYX</v>
      </c>
      <c r="B33598">
        <v>624</v>
      </c>
      <c r="C33598" t="s">
        <v>10909</v>
      </c>
      <c r="D33598" t="s">
        <v>20</v>
      </c>
      <c r="E33598">
        <v>0</v>
      </c>
      <c r="F33598">
        <v>0</v>
      </c>
      <c r="G33598">
        <v>4071</v>
      </c>
      <c r="H33598" t="str">
        <f t="shared" si="1049"/>
        <v>Y</v>
      </c>
    </row>
    <row r="33599" spans="1:8" x14ac:dyDescent="0.45">
      <c r="A33599" t="str">
        <f t="shared" si="1048"/>
        <v>624-10000VXC</v>
      </c>
      <c r="B33599">
        <v>624</v>
      </c>
      <c r="C33599" t="s">
        <v>11039</v>
      </c>
      <c r="D33599" t="s">
        <v>20</v>
      </c>
      <c r="E33599">
        <v>0</v>
      </c>
      <c r="F33599">
        <v>0</v>
      </c>
      <c r="G33599">
        <v>1424</v>
      </c>
      <c r="H33599" t="str">
        <f t="shared" si="1049"/>
        <v>Y</v>
      </c>
    </row>
    <row r="33600" spans="1:8" x14ac:dyDescent="0.45">
      <c r="A33600" t="str">
        <f t="shared" si="1048"/>
        <v>624-10038VXC</v>
      </c>
      <c r="B33600">
        <v>624</v>
      </c>
      <c r="C33600" t="s">
        <v>11040</v>
      </c>
      <c r="D33600" t="s">
        <v>20</v>
      </c>
      <c r="E33600">
        <v>0</v>
      </c>
      <c r="F33600">
        <v>0</v>
      </c>
      <c r="G33600">
        <v>4705</v>
      </c>
      <c r="H33600" t="str">
        <f t="shared" si="1049"/>
        <v>Y</v>
      </c>
    </row>
    <row r="33601" spans="1:8" x14ac:dyDescent="0.45">
      <c r="A33601" t="str">
        <f t="shared" si="1048"/>
        <v>624-10040VXC</v>
      </c>
      <c r="B33601">
        <v>624</v>
      </c>
      <c r="C33601" t="s">
        <v>10910</v>
      </c>
      <c r="D33601" t="s">
        <v>20</v>
      </c>
      <c r="E33601">
        <v>0</v>
      </c>
      <c r="F33601">
        <v>0</v>
      </c>
      <c r="G33601">
        <v>4527</v>
      </c>
      <c r="H33601" t="str">
        <f t="shared" si="1049"/>
        <v>Y</v>
      </c>
    </row>
    <row r="33602" spans="1:8" x14ac:dyDescent="0.45">
      <c r="A33602" t="str">
        <f t="shared" si="1048"/>
        <v>624-10044RUC</v>
      </c>
      <c r="B33602">
        <v>624</v>
      </c>
      <c r="C33602" t="s">
        <v>10911</v>
      </c>
      <c r="D33602" t="s">
        <v>20</v>
      </c>
      <c r="E33602">
        <v>0</v>
      </c>
      <c r="F33602">
        <v>0</v>
      </c>
      <c r="G33602">
        <v>2349</v>
      </c>
      <c r="H33602" t="str">
        <f t="shared" si="1049"/>
        <v>Y</v>
      </c>
    </row>
    <row r="33603" spans="1:8" x14ac:dyDescent="0.45">
      <c r="A33603" t="str">
        <f t="shared" ref="A33603:A33666" si="1050">B33603&amp;"-"&amp;C33603</f>
        <v>624-10046AWC</v>
      </c>
      <c r="B33603">
        <v>624</v>
      </c>
      <c r="C33603" t="s">
        <v>2853</v>
      </c>
      <c r="D33603" t="s">
        <v>20</v>
      </c>
      <c r="E33603">
        <v>0</v>
      </c>
      <c r="F33603">
        <v>0</v>
      </c>
      <c r="G33603">
        <v>2492</v>
      </c>
      <c r="H33603" t="str">
        <f t="shared" ref="H33603:H33666" si="1051">IF(D33603="Active","Y",IF(AND(E33603=0,F33603=0,G33603=0),"N","Y"))</f>
        <v>Y</v>
      </c>
    </row>
    <row r="33604" spans="1:8" x14ac:dyDescent="0.45">
      <c r="A33604" t="str">
        <f t="shared" si="1050"/>
        <v>624-10064LCC</v>
      </c>
      <c r="B33604">
        <v>624</v>
      </c>
      <c r="C33604" t="s">
        <v>2855</v>
      </c>
      <c r="D33604" t="s">
        <v>20</v>
      </c>
      <c r="E33604">
        <v>0</v>
      </c>
      <c r="F33604">
        <v>0</v>
      </c>
      <c r="G33604">
        <v>464</v>
      </c>
      <c r="H33604" t="str">
        <f t="shared" si="1051"/>
        <v>Y</v>
      </c>
    </row>
    <row r="33605" spans="1:8" x14ac:dyDescent="0.45">
      <c r="A33605" t="str">
        <f t="shared" si="1050"/>
        <v>624-10107LCC</v>
      </c>
      <c r="B33605">
        <v>624</v>
      </c>
      <c r="C33605" t="s">
        <v>2856</v>
      </c>
      <c r="D33605" t="s">
        <v>20</v>
      </c>
      <c r="E33605">
        <v>0</v>
      </c>
      <c r="F33605">
        <v>0</v>
      </c>
      <c r="G33605">
        <v>4849</v>
      </c>
      <c r="H33605" t="str">
        <f t="shared" si="1051"/>
        <v>Y</v>
      </c>
    </row>
    <row r="33606" spans="1:8" x14ac:dyDescent="0.45">
      <c r="A33606" t="str">
        <f t="shared" si="1050"/>
        <v>624-10129LCC</v>
      </c>
      <c r="B33606">
        <v>624</v>
      </c>
      <c r="C33606" t="s">
        <v>10914</v>
      </c>
      <c r="D33606" t="s">
        <v>20</v>
      </c>
      <c r="E33606">
        <v>0</v>
      </c>
      <c r="F33606">
        <v>0</v>
      </c>
      <c r="G33606">
        <v>1196</v>
      </c>
      <c r="H33606" t="str">
        <f t="shared" si="1051"/>
        <v>Y</v>
      </c>
    </row>
    <row r="33607" spans="1:8" x14ac:dyDescent="0.45">
      <c r="A33607" t="str">
        <f t="shared" si="1050"/>
        <v>624-10130LTC</v>
      </c>
      <c r="B33607">
        <v>624</v>
      </c>
      <c r="C33607" t="s">
        <v>10915</v>
      </c>
      <c r="D33607" t="s">
        <v>20</v>
      </c>
      <c r="E33607">
        <v>0</v>
      </c>
      <c r="F33607">
        <v>0</v>
      </c>
      <c r="G33607">
        <v>2277</v>
      </c>
      <c r="H33607" t="str">
        <f t="shared" si="1051"/>
        <v>Y</v>
      </c>
    </row>
    <row r="33608" spans="1:8" x14ac:dyDescent="0.45">
      <c r="A33608" t="str">
        <f t="shared" si="1050"/>
        <v>624-10131LTC</v>
      </c>
      <c r="B33608">
        <v>624</v>
      </c>
      <c r="C33608" t="s">
        <v>10916</v>
      </c>
      <c r="D33608" t="s">
        <v>20</v>
      </c>
      <c r="E33608">
        <v>0</v>
      </c>
      <c r="F33608">
        <v>0</v>
      </c>
      <c r="G33608">
        <v>4938</v>
      </c>
      <c r="H33608" t="str">
        <f t="shared" si="1051"/>
        <v>Y</v>
      </c>
    </row>
    <row r="33609" spans="1:8" x14ac:dyDescent="0.45">
      <c r="A33609" t="str">
        <f t="shared" si="1050"/>
        <v>624-10132LTC</v>
      </c>
      <c r="B33609">
        <v>624</v>
      </c>
      <c r="C33609" t="s">
        <v>2857</v>
      </c>
      <c r="D33609" t="s">
        <v>20</v>
      </c>
      <c r="E33609">
        <v>0</v>
      </c>
      <c r="F33609">
        <v>0</v>
      </c>
      <c r="G33609">
        <v>3981</v>
      </c>
      <c r="H33609" t="str">
        <f t="shared" si="1051"/>
        <v>Y</v>
      </c>
    </row>
    <row r="33610" spans="1:8" x14ac:dyDescent="0.45">
      <c r="A33610" t="str">
        <f t="shared" si="1050"/>
        <v>624-10172GFC</v>
      </c>
      <c r="B33610">
        <v>624</v>
      </c>
      <c r="C33610" t="s">
        <v>10919</v>
      </c>
      <c r="D33610" t="s">
        <v>20</v>
      </c>
      <c r="E33610">
        <v>0</v>
      </c>
      <c r="F33610">
        <v>0</v>
      </c>
      <c r="G33610">
        <v>3282</v>
      </c>
      <c r="H33610" t="str">
        <f t="shared" si="1051"/>
        <v>Y</v>
      </c>
    </row>
    <row r="33611" spans="1:8" x14ac:dyDescent="0.45">
      <c r="A33611" t="str">
        <f t="shared" si="1050"/>
        <v>624-10184GFC</v>
      </c>
      <c r="B33611">
        <v>624</v>
      </c>
      <c r="C33611" t="s">
        <v>10920</v>
      </c>
      <c r="D33611" t="s">
        <v>20</v>
      </c>
      <c r="E33611">
        <v>0</v>
      </c>
      <c r="F33611">
        <v>0</v>
      </c>
      <c r="G33611">
        <v>2882</v>
      </c>
      <c r="H33611" t="str">
        <f t="shared" si="1051"/>
        <v>Y</v>
      </c>
    </row>
    <row r="33612" spans="1:8" x14ac:dyDescent="0.45">
      <c r="A33612" t="str">
        <f t="shared" si="1050"/>
        <v>624-10191GFC</v>
      </c>
      <c r="B33612">
        <v>624</v>
      </c>
      <c r="C33612" t="s">
        <v>10921</v>
      </c>
      <c r="D33612" t="s">
        <v>20</v>
      </c>
      <c r="E33612">
        <v>0</v>
      </c>
      <c r="F33612">
        <v>0</v>
      </c>
      <c r="G33612">
        <v>4499</v>
      </c>
      <c r="H33612" t="str">
        <f t="shared" si="1051"/>
        <v>Y</v>
      </c>
    </row>
    <row r="33613" spans="1:8" x14ac:dyDescent="0.45">
      <c r="A33613" t="str">
        <f t="shared" si="1050"/>
        <v>624-10193GFC</v>
      </c>
      <c r="B33613">
        <v>624</v>
      </c>
      <c r="C33613" t="s">
        <v>10922</v>
      </c>
      <c r="D33613" t="s">
        <v>20</v>
      </c>
      <c r="E33613">
        <v>0</v>
      </c>
      <c r="F33613">
        <v>0</v>
      </c>
      <c r="G33613">
        <v>2278</v>
      </c>
      <c r="H33613" t="str">
        <f t="shared" si="1051"/>
        <v>Y</v>
      </c>
    </row>
    <row r="33614" spans="1:8" x14ac:dyDescent="0.45">
      <c r="A33614" t="str">
        <f t="shared" si="1050"/>
        <v>624-10197GFC</v>
      </c>
      <c r="B33614">
        <v>624</v>
      </c>
      <c r="C33614" t="s">
        <v>10923</v>
      </c>
      <c r="D33614" t="s">
        <v>20</v>
      </c>
      <c r="E33614">
        <v>0</v>
      </c>
      <c r="F33614">
        <v>0</v>
      </c>
      <c r="G33614">
        <v>881</v>
      </c>
      <c r="H33614" t="str">
        <f t="shared" si="1051"/>
        <v>Y</v>
      </c>
    </row>
    <row r="33615" spans="1:8" x14ac:dyDescent="0.45">
      <c r="A33615" t="str">
        <f t="shared" si="1050"/>
        <v>624-10199GFC</v>
      </c>
      <c r="B33615">
        <v>624</v>
      </c>
      <c r="C33615" t="s">
        <v>10924</v>
      </c>
      <c r="D33615" t="s">
        <v>20</v>
      </c>
      <c r="E33615">
        <v>0</v>
      </c>
      <c r="F33615">
        <v>0</v>
      </c>
      <c r="G33615">
        <v>4548</v>
      </c>
      <c r="H33615" t="str">
        <f t="shared" si="1051"/>
        <v>Y</v>
      </c>
    </row>
    <row r="33616" spans="1:8" x14ac:dyDescent="0.45">
      <c r="A33616" t="str">
        <f t="shared" si="1050"/>
        <v>624-10202GFC</v>
      </c>
      <c r="B33616">
        <v>624</v>
      </c>
      <c r="C33616" t="s">
        <v>10925</v>
      </c>
      <c r="D33616" t="s">
        <v>20</v>
      </c>
      <c r="E33616">
        <v>0</v>
      </c>
      <c r="F33616">
        <v>0</v>
      </c>
      <c r="G33616">
        <v>2704</v>
      </c>
      <c r="H33616" t="str">
        <f t="shared" si="1051"/>
        <v>Y</v>
      </c>
    </row>
    <row r="33617" spans="1:8" x14ac:dyDescent="0.45">
      <c r="A33617" t="str">
        <f t="shared" si="1050"/>
        <v>624-10210GFC</v>
      </c>
      <c r="B33617">
        <v>624</v>
      </c>
      <c r="C33617" t="s">
        <v>10926</v>
      </c>
      <c r="D33617" t="s">
        <v>20</v>
      </c>
      <c r="E33617">
        <v>0</v>
      </c>
      <c r="F33617">
        <v>0</v>
      </c>
      <c r="G33617">
        <v>417</v>
      </c>
      <c r="H33617" t="str">
        <f t="shared" si="1051"/>
        <v>Y</v>
      </c>
    </row>
    <row r="33618" spans="1:8" x14ac:dyDescent="0.45">
      <c r="A33618" t="str">
        <f t="shared" si="1050"/>
        <v>624-10242JOC</v>
      </c>
      <c r="B33618">
        <v>624</v>
      </c>
      <c r="C33618" t="s">
        <v>11041</v>
      </c>
      <c r="D33618" t="s">
        <v>20</v>
      </c>
      <c r="E33618">
        <v>0</v>
      </c>
      <c r="F33618">
        <v>0</v>
      </c>
      <c r="G33618">
        <v>1314</v>
      </c>
      <c r="H33618" t="str">
        <f t="shared" si="1051"/>
        <v>Y</v>
      </c>
    </row>
    <row r="33619" spans="1:8" x14ac:dyDescent="0.45">
      <c r="A33619" t="str">
        <f t="shared" si="1050"/>
        <v>624-10243PZC</v>
      </c>
      <c r="B33619">
        <v>624</v>
      </c>
      <c r="C33619" t="s">
        <v>10927</v>
      </c>
      <c r="D33619" t="s">
        <v>20</v>
      </c>
      <c r="E33619">
        <v>0</v>
      </c>
      <c r="F33619">
        <v>0</v>
      </c>
      <c r="G33619">
        <v>3206</v>
      </c>
      <c r="H33619" t="str">
        <f t="shared" si="1051"/>
        <v>Y</v>
      </c>
    </row>
    <row r="33620" spans="1:8" x14ac:dyDescent="0.45">
      <c r="A33620" t="str">
        <f t="shared" si="1050"/>
        <v>624-10244PZC</v>
      </c>
      <c r="B33620">
        <v>624</v>
      </c>
      <c r="C33620" t="s">
        <v>10928</v>
      </c>
      <c r="D33620" t="s">
        <v>20</v>
      </c>
      <c r="E33620">
        <v>0</v>
      </c>
      <c r="F33620">
        <v>0</v>
      </c>
      <c r="G33620">
        <v>3369</v>
      </c>
      <c r="H33620" t="str">
        <f t="shared" si="1051"/>
        <v>Y</v>
      </c>
    </row>
    <row r="33621" spans="1:8" x14ac:dyDescent="0.45">
      <c r="A33621" t="str">
        <f t="shared" si="1050"/>
        <v>624-10252VXC</v>
      </c>
      <c r="B33621">
        <v>624</v>
      </c>
      <c r="C33621" t="s">
        <v>10931</v>
      </c>
      <c r="D33621" t="s">
        <v>20</v>
      </c>
      <c r="E33621">
        <v>0</v>
      </c>
      <c r="F33621">
        <v>0</v>
      </c>
      <c r="G33621">
        <v>1879</v>
      </c>
      <c r="H33621" t="str">
        <f t="shared" si="1051"/>
        <v>Y</v>
      </c>
    </row>
    <row r="33622" spans="1:8" x14ac:dyDescent="0.45">
      <c r="A33622" t="str">
        <f t="shared" si="1050"/>
        <v>624-11121SYC</v>
      </c>
      <c r="B33622">
        <v>624</v>
      </c>
      <c r="C33622" t="s">
        <v>10932</v>
      </c>
      <c r="D33622" t="s">
        <v>20</v>
      </c>
      <c r="E33622">
        <v>0</v>
      </c>
      <c r="F33622">
        <v>0</v>
      </c>
      <c r="G33622">
        <v>1893</v>
      </c>
      <c r="H33622" t="str">
        <f t="shared" si="1051"/>
        <v>Y</v>
      </c>
    </row>
    <row r="33623" spans="1:8" x14ac:dyDescent="0.45">
      <c r="A33623" t="str">
        <f t="shared" si="1050"/>
        <v>624-15007VXC</v>
      </c>
      <c r="B33623">
        <v>624</v>
      </c>
      <c r="C33623" t="s">
        <v>11042</v>
      </c>
      <c r="D33623" t="s">
        <v>20</v>
      </c>
      <c r="E33623">
        <v>0</v>
      </c>
      <c r="F33623">
        <v>0</v>
      </c>
      <c r="G33623">
        <v>4970</v>
      </c>
      <c r="H33623" t="str">
        <f t="shared" si="1051"/>
        <v>Y</v>
      </c>
    </row>
    <row r="33624" spans="1:8" x14ac:dyDescent="0.45">
      <c r="A33624" t="str">
        <f t="shared" si="1050"/>
        <v>624-17014RUC</v>
      </c>
      <c r="B33624">
        <v>624</v>
      </c>
      <c r="C33624" t="s">
        <v>10934</v>
      </c>
      <c r="D33624" t="s">
        <v>20</v>
      </c>
      <c r="E33624">
        <v>0</v>
      </c>
      <c r="F33624">
        <v>0</v>
      </c>
      <c r="G33624">
        <v>1058</v>
      </c>
      <c r="H33624" t="str">
        <f t="shared" si="1051"/>
        <v>Y</v>
      </c>
    </row>
    <row r="33625" spans="1:8" x14ac:dyDescent="0.45">
      <c r="A33625" t="str">
        <f t="shared" si="1050"/>
        <v>624-17015RUC</v>
      </c>
      <c r="B33625">
        <v>624</v>
      </c>
      <c r="C33625" t="s">
        <v>10935</v>
      </c>
      <c r="D33625" t="s">
        <v>20</v>
      </c>
      <c r="E33625">
        <v>0</v>
      </c>
      <c r="F33625">
        <v>0</v>
      </c>
      <c r="G33625">
        <v>3208</v>
      </c>
      <c r="H33625" t="str">
        <f t="shared" si="1051"/>
        <v>Y</v>
      </c>
    </row>
    <row r="33626" spans="1:8" x14ac:dyDescent="0.45">
      <c r="A33626" t="str">
        <f t="shared" si="1050"/>
        <v>624-17040RUC</v>
      </c>
      <c r="B33626">
        <v>624</v>
      </c>
      <c r="C33626" t="s">
        <v>10936</v>
      </c>
      <c r="D33626" t="s">
        <v>20</v>
      </c>
      <c r="E33626">
        <v>0</v>
      </c>
      <c r="F33626">
        <v>0</v>
      </c>
      <c r="G33626">
        <v>3500</v>
      </c>
      <c r="H33626" t="str">
        <f t="shared" si="1051"/>
        <v>Y</v>
      </c>
    </row>
    <row r="33627" spans="1:8" x14ac:dyDescent="0.45">
      <c r="A33627" t="str">
        <f t="shared" si="1050"/>
        <v>624-19011AWC</v>
      </c>
      <c r="B33627">
        <v>624</v>
      </c>
      <c r="C33627" t="s">
        <v>2879</v>
      </c>
      <c r="D33627" t="s">
        <v>20</v>
      </c>
      <c r="E33627">
        <v>0</v>
      </c>
      <c r="F33627">
        <v>0</v>
      </c>
      <c r="G33627">
        <v>3259</v>
      </c>
      <c r="H33627" t="str">
        <f t="shared" si="1051"/>
        <v>Y</v>
      </c>
    </row>
    <row r="33628" spans="1:8" x14ac:dyDescent="0.45">
      <c r="A33628" t="str">
        <f t="shared" si="1050"/>
        <v>624-20124SBY</v>
      </c>
      <c r="B33628">
        <v>624</v>
      </c>
      <c r="C33628" t="s">
        <v>609</v>
      </c>
      <c r="D33628" t="s">
        <v>20</v>
      </c>
      <c r="E33628">
        <v>0</v>
      </c>
      <c r="F33628">
        <v>0</v>
      </c>
      <c r="G33628">
        <v>4795</v>
      </c>
      <c r="H33628" t="str">
        <f t="shared" si="1051"/>
        <v>Y</v>
      </c>
    </row>
    <row r="33629" spans="1:8" x14ac:dyDescent="0.45">
      <c r="A33629" t="str">
        <f t="shared" si="1050"/>
        <v>624-20577SBY</v>
      </c>
      <c r="B33629">
        <v>624</v>
      </c>
      <c r="C33629" t="s">
        <v>2173</v>
      </c>
      <c r="D33629" t="s">
        <v>20</v>
      </c>
      <c r="E33629">
        <v>0</v>
      </c>
      <c r="F33629">
        <v>0</v>
      </c>
      <c r="G33629">
        <v>1109</v>
      </c>
      <c r="H33629" t="str">
        <f t="shared" si="1051"/>
        <v>Y</v>
      </c>
    </row>
    <row r="33630" spans="1:8" x14ac:dyDescent="0.45">
      <c r="A33630" t="str">
        <f t="shared" si="1050"/>
        <v>624-23513VXC</v>
      </c>
      <c r="B33630">
        <v>624</v>
      </c>
      <c r="C33630" t="s">
        <v>10940</v>
      </c>
      <c r="D33630" t="s">
        <v>20</v>
      </c>
      <c r="E33630">
        <v>0</v>
      </c>
      <c r="F33630">
        <v>0</v>
      </c>
      <c r="G33630">
        <v>2147</v>
      </c>
      <c r="H33630" t="str">
        <f t="shared" si="1051"/>
        <v>Y</v>
      </c>
    </row>
    <row r="33631" spans="1:8" x14ac:dyDescent="0.45">
      <c r="A33631" t="str">
        <f t="shared" si="1050"/>
        <v>624-23544SBY</v>
      </c>
      <c r="B33631">
        <v>624</v>
      </c>
      <c r="C33631" t="s">
        <v>1161</v>
      </c>
      <c r="D33631" t="s">
        <v>20</v>
      </c>
      <c r="E33631">
        <v>0</v>
      </c>
      <c r="F33631">
        <v>0</v>
      </c>
      <c r="G33631">
        <v>1150</v>
      </c>
      <c r="H33631" t="str">
        <f t="shared" si="1051"/>
        <v>Y</v>
      </c>
    </row>
    <row r="33632" spans="1:8" x14ac:dyDescent="0.45">
      <c r="A33632" t="str">
        <f t="shared" si="1050"/>
        <v>624-23655SYC</v>
      </c>
      <c r="B33632">
        <v>624</v>
      </c>
      <c r="C33632" t="s">
        <v>11043</v>
      </c>
      <c r="D33632" t="s">
        <v>20</v>
      </c>
      <c r="E33632">
        <v>0</v>
      </c>
      <c r="F33632">
        <v>0</v>
      </c>
      <c r="G33632">
        <v>2661</v>
      </c>
      <c r="H33632" t="str">
        <f t="shared" si="1051"/>
        <v>Y</v>
      </c>
    </row>
    <row r="33633" spans="1:8" x14ac:dyDescent="0.45">
      <c r="A33633" t="str">
        <f t="shared" si="1050"/>
        <v>624-23655TST</v>
      </c>
      <c r="B33633">
        <v>624</v>
      </c>
      <c r="C33633" t="s">
        <v>11044</v>
      </c>
      <c r="D33633" t="s">
        <v>20</v>
      </c>
      <c r="E33633">
        <v>0</v>
      </c>
      <c r="F33633">
        <v>0</v>
      </c>
      <c r="G33633">
        <v>1700</v>
      </c>
      <c r="H33633" t="str">
        <f t="shared" si="1051"/>
        <v>Y</v>
      </c>
    </row>
    <row r="33634" spans="1:8" x14ac:dyDescent="0.45">
      <c r="A33634" t="str">
        <f t="shared" si="1050"/>
        <v>624-23657SYX</v>
      </c>
      <c r="B33634">
        <v>624</v>
      </c>
      <c r="C33634" t="s">
        <v>10946</v>
      </c>
      <c r="D33634" t="s">
        <v>20</v>
      </c>
      <c r="E33634">
        <v>0</v>
      </c>
      <c r="F33634">
        <v>0</v>
      </c>
      <c r="G33634">
        <v>1010</v>
      </c>
      <c r="H33634" t="str">
        <f t="shared" si="1051"/>
        <v>Y</v>
      </c>
    </row>
    <row r="33635" spans="1:8" x14ac:dyDescent="0.45">
      <c r="A33635" t="str">
        <f t="shared" si="1050"/>
        <v>624-23658SYX</v>
      </c>
      <c r="B33635">
        <v>624</v>
      </c>
      <c r="C33635" t="s">
        <v>10947</v>
      </c>
      <c r="D33635" t="s">
        <v>20</v>
      </c>
      <c r="E33635">
        <v>0</v>
      </c>
      <c r="F33635">
        <v>0</v>
      </c>
      <c r="G33635">
        <v>3490</v>
      </c>
      <c r="H33635" t="str">
        <f t="shared" si="1051"/>
        <v>Y</v>
      </c>
    </row>
    <row r="33636" spans="1:8" x14ac:dyDescent="0.45">
      <c r="A33636" t="str">
        <f t="shared" si="1050"/>
        <v>624-23659TST</v>
      </c>
      <c r="B33636">
        <v>624</v>
      </c>
      <c r="C33636" t="s">
        <v>11045</v>
      </c>
      <c r="D33636" t="s">
        <v>20</v>
      </c>
      <c r="E33636">
        <v>0</v>
      </c>
      <c r="F33636">
        <v>0</v>
      </c>
      <c r="G33636">
        <v>2916</v>
      </c>
      <c r="H33636" t="str">
        <f t="shared" si="1051"/>
        <v>Y</v>
      </c>
    </row>
    <row r="33637" spans="1:8" x14ac:dyDescent="0.45">
      <c r="A33637" t="str">
        <f t="shared" si="1050"/>
        <v>624-23673VXC</v>
      </c>
      <c r="B33637">
        <v>624</v>
      </c>
      <c r="C33637" t="s">
        <v>11046</v>
      </c>
      <c r="D33637" t="s">
        <v>20</v>
      </c>
      <c r="E33637">
        <v>0</v>
      </c>
      <c r="F33637">
        <v>0</v>
      </c>
      <c r="G33637">
        <v>3378</v>
      </c>
      <c r="H33637" t="str">
        <f t="shared" si="1051"/>
        <v>Y</v>
      </c>
    </row>
    <row r="33638" spans="1:8" x14ac:dyDescent="0.45">
      <c r="A33638" t="str">
        <f t="shared" si="1050"/>
        <v>624-23680TST</v>
      </c>
      <c r="B33638">
        <v>624</v>
      </c>
      <c r="C33638" t="s">
        <v>11047</v>
      </c>
      <c r="D33638" t="s">
        <v>20</v>
      </c>
      <c r="E33638">
        <v>0</v>
      </c>
      <c r="F33638">
        <v>0</v>
      </c>
      <c r="G33638">
        <v>2648</v>
      </c>
      <c r="H33638" t="str">
        <f t="shared" si="1051"/>
        <v>Y</v>
      </c>
    </row>
    <row r="33639" spans="1:8" x14ac:dyDescent="0.45">
      <c r="A33639" t="str">
        <f t="shared" si="1050"/>
        <v>624-23699SYX</v>
      </c>
      <c r="B33639">
        <v>624</v>
      </c>
      <c r="C33639" t="s">
        <v>11048</v>
      </c>
      <c r="D33639" t="s">
        <v>20</v>
      </c>
      <c r="E33639">
        <v>0</v>
      </c>
      <c r="F33639">
        <v>0</v>
      </c>
      <c r="G33639">
        <v>3212</v>
      </c>
      <c r="H33639" t="str">
        <f t="shared" si="1051"/>
        <v>Y</v>
      </c>
    </row>
    <row r="33640" spans="1:8" x14ac:dyDescent="0.45">
      <c r="A33640" t="str">
        <f t="shared" si="1050"/>
        <v>624-23785VXC</v>
      </c>
      <c r="B33640">
        <v>624</v>
      </c>
      <c r="C33640" t="s">
        <v>2914</v>
      </c>
      <c r="D33640" t="s">
        <v>20</v>
      </c>
      <c r="E33640">
        <v>0</v>
      </c>
      <c r="F33640">
        <v>0</v>
      </c>
      <c r="G33640">
        <v>1885</v>
      </c>
      <c r="H33640" t="str">
        <f t="shared" si="1051"/>
        <v>Y</v>
      </c>
    </row>
    <row r="33641" spans="1:8" x14ac:dyDescent="0.45">
      <c r="A33641" t="str">
        <f t="shared" si="1050"/>
        <v>624-23786VXC</v>
      </c>
      <c r="B33641">
        <v>624</v>
      </c>
      <c r="C33641" t="s">
        <v>10948</v>
      </c>
      <c r="D33641" t="s">
        <v>20</v>
      </c>
      <c r="E33641">
        <v>0</v>
      </c>
      <c r="F33641">
        <v>0</v>
      </c>
      <c r="G33641">
        <v>3011</v>
      </c>
      <c r="H33641" t="str">
        <f t="shared" si="1051"/>
        <v>Y</v>
      </c>
    </row>
    <row r="33642" spans="1:8" x14ac:dyDescent="0.45">
      <c r="A33642" t="str">
        <f t="shared" si="1050"/>
        <v>624-34001GFC</v>
      </c>
      <c r="B33642">
        <v>624</v>
      </c>
      <c r="C33642" t="s">
        <v>2976</v>
      </c>
      <c r="D33642" t="s">
        <v>20</v>
      </c>
      <c r="E33642">
        <v>6</v>
      </c>
      <c r="F33642">
        <v>0</v>
      </c>
      <c r="G33642">
        <v>3688</v>
      </c>
      <c r="H33642" t="str">
        <f t="shared" si="1051"/>
        <v>Y</v>
      </c>
    </row>
    <row r="33643" spans="1:8" x14ac:dyDescent="0.45">
      <c r="A33643" t="str">
        <f t="shared" si="1050"/>
        <v>624-34090GFC</v>
      </c>
      <c r="B33643">
        <v>624</v>
      </c>
      <c r="C33643" t="s">
        <v>10965</v>
      </c>
      <c r="D33643" t="s">
        <v>20</v>
      </c>
      <c r="E33643">
        <v>0</v>
      </c>
      <c r="F33643">
        <v>0</v>
      </c>
      <c r="G33643">
        <v>169</v>
      </c>
      <c r="H33643" t="str">
        <f t="shared" si="1051"/>
        <v>Y</v>
      </c>
    </row>
    <row r="33644" spans="1:8" x14ac:dyDescent="0.45">
      <c r="A33644" t="str">
        <f t="shared" si="1050"/>
        <v>624-34110GFC</v>
      </c>
      <c r="B33644">
        <v>624</v>
      </c>
      <c r="C33644" t="s">
        <v>10966</v>
      </c>
      <c r="D33644" t="s">
        <v>20</v>
      </c>
      <c r="E33644">
        <v>0</v>
      </c>
      <c r="F33644">
        <v>0</v>
      </c>
      <c r="G33644">
        <v>2585</v>
      </c>
      <c r="H33644" t="str">
        <f t="shared" si="1051"/>
        <v>Y</v>
      </c>
    </row>
    <row r="33645" spans="1:8" x14ac:dyDescent="0.45">
      <c r="A33645" t="str">
        <f t="shared" si="1050"/>
        <v>624-34160GFC</v>
      </c>
      <c r="B33645">
        <v>624</v>
      </c>
      <c r="C33645" t="s">
        <v>10967</v>
      </c>
      <c r="D33645" t="s">
        <v>20</v>
      </c>
      <c r="E33645">
        <v>0</v>
      </c>
      <c r="F33645">
        <v>0</v>
      </c>
      <c r="G33645">
        <v>3406</v>
      </c>
      <c r="H33645" t="str">
        <f t="shared" si="1051"/>
        <v>Y</v>
      </c>
    </row>
    <row r="33646" spans="1:8" x14ac:dyDescent="0.45">
      <c r="A33646" t="str">
        <f t="shared" si="1050"/>
        <v>624-34250GFC</v>
      </c>
      <c r="B33646">
        <v>624</v>
      </c>
      <c r="C33646" t="s">
        <v>10968</v>
      </c>
      <c r="D33646" t="s">
        <v>20</v>
      </c>
      <c r="E33646">
        <v>0</v>
      </c>
      <c r="F33646">
        <v>0</v>
      </c>
      <c r="G33646">
        <v>2389</v>
      </c>
      <c r="H33646" t="str">
        <f t="shared" si="1051"/>
        <v>Y</v>
      </c>
    </row>
    <row r="33647" spans="1:8" x14ac:dyDescent="0.45">
      <c r="A33647" t="str">
        <f t="shared" si="1050"/>
        <v>624-34260GFC</v>
      </c>
      <c r="B33647">
        <v>624</v>
      </c>
      <c r="C33647" t="s">
        <v>10969</v>
      </c>
      <c r="D33647" t="s">
        <v>20</v>
      </c>
      <c r="E33647">
        <v>0</v>
      </c>
      <c r="F33647">
        <v>0</v>
      </c>
      <c r="G33647">
        <v>4206</v>
      </c>
      <c r="H33647" t="str">
        <f t="shared" si="1051"/>
        <v>Y</v>
      </c>
    </row>
    <row r="33648" spans="1:8" x14ac:dyDescent="0.45">
      <c r="A33648" t="str">
        <f t="shared" si="1050"/>
        <v>624-35040SRF</v>
      </c>
      <c r="B33648">
        <v>624</v>
      </c>
      <c r="C33648" t="s">
        <v>11049</v>
      </c>
      <c r="D33648" t="s">
        <v>20</v>
      </c>
      <c r="E33648">
        <v>0</v>
      </c>
      <c r="F33648">
        <v>0</v>
      </c>
      <c r="G33648">
        <v>4474</v>
      </c>
      <c r="H33648" t="str">
        <f t="shared" si="1051"/>
        <v>Y</v>
      </c>
    </row>
    <row r="33649" spans="1:8" x14ac:dyDescent="0.45">
      <c r="A33649" t="str">
        <f t="shared" si="1050"/>
        <v>624-37002JOC</v>
      </c>
      <c r="B33649">
        <v>624</v>
      </c>
      <c r="C33649" t="s">
        <v>10970</v>
      </c>
      <c r="D33649" t="s">
        <v>20</v>
      </c>
      <c r="E33649">
        <v>0</v>
      </c>
      <c r="F33649">
        <v>0</v>
      </c>
      <c r="G33649">
        <v>2607</v>
      </c>
      <c r="H33649" t="str">
        <f t="shared" si="1051"/>
        <v>Y</v>
      </c>
    </row>
    <row r="33650" spans="1:8" x14ac:dyDescent="0.45">
      <c r="A33650" t="str">
        <f t="shared" si="1050"/>
        <v>624-40718PZC</v>
      </c>
      <c r="B33650">
        <v>624</v>
      </c>
      <c r="C33650" t="s">
        <v>10971</v>
      </c>
      <c r="D33650" t="s">
        <v>20</v>
      </c>
      <c r="E33650">
        <v>0</v>
      </c>
      <c r="F33650">
        <v>0</v>
      </c>
      <c r="G33650">
        <v>2106</v>
      </c>
      <c r="H33650" t="str">
        <f t="shared" si="1051"/>
        <v>Y</v>
      </c>
    </row>
    <row r="33651" spans="1:8" x14ac:dyDescent="0.45">
      <c r="A33651" t="str">
        <f t="shared" si="1050"/>
        <v>624-40719PZC</v>
      </c>
      <c r="B33651">
        <v>624</v>
      </c>
      <c r="C33651" t="s">
        <v>2982</v>
      </c>
      <c r="D33651" t="s">
        <v>20</v>
      </c>
      <c r="E33651">
        <v>0</v>
      </c>
      <c r="F33651">
        <v>0</v>
      </c>
      <c r="G33651">
        <v>642</v>
      </c>
      <c r="H33651" t="str">
        <f t="shared" si="1051"/>
        <v>Y</v>
      </c>
    </row>
    <row r="33652" spans="1:8" x14ac:dyDescent="0.45">
      <c r="A33652" t="str">
        <f t="shared" si="1050"/>
        <v>624-40720PZC</v>
      </c>
      <c r="B33652">
        <v>624</v>
      </c>
      <c r="C33652" t="s">
        <v>2983</v>
      </c>
      <c r="D33652" t="s">
        <v>20</v>
      </c>
      <c r="E33652">
        <v>0</v>
      </c>
      <c r="F33652">
        <v>0</v>
      </c>
      <c r="G33652">
        <v>235</v>
      </c>
      <c r="H33652" t="str">
        <f t="shared" si="1051"/>
        <v>Y</v>
      </c>
    </row>
    <row r="33653" spans="1:8" x14ac:dyDescent="0.45">
      <c r="A33653" t="str">
        <f t="shared" si="1050"/>
        <v>624-40721PZC</v>
      </c>
      <c r="B33653">
        <v>624</v>
      </c>
      <c r="C33653" t="s">
        <v>2984</v>
      </c>
      <c r="D33653" t="s">
        <v>20</v>
      </c>
      <c r="E33653">
        <v>0</v>
      </c>
      <c r="F33653">
        <v>0</v>
      </c>
      <c r="G33653">
        <v>470</v>
      </c>
      <c r="H33653" t="str">
        <f t="shared" si="1051"/>
        <v>Y</v>
      </c>
    </row>
    <row r="33654" spans="1:8" x14ac:dyDescent="0.45">
      <c r="A33654" t="str">
        <f t="shared" si="1050"/>
        <v>624-40722PZC</v>
      </c>
      <c r="B33654">
        <v>624</v>
      </c>
      <c r="C33654" t="s">
        <v>2985</v>
      </c>
      <c r="D33654" t="s">
        <v>20</v>
      </c>
      <c r="E33654">
        <v>0</v>
      </c>
      <c r="F33654">
        <v>0</v>
      </c>
      <c r="G33654">
        <v>192</v>
      </c>
      <c r="H33654" t="str">
        <f t="shared" si="1051"/>
        <v>Y</v>
      </c>
    </row>
    <row r="33655" spans="1:8" x14ac:dyDescent="0.45">
      <c r="A33655" t="str">
        <f t="shared" si="1050"/>
        <v>624-40726PZC</v>
      </c>
      <c r="B33655">
        <v>624</v>
      </c>
      <c r="C33655" t="s">
        <v>2986</v>
      </c>
      <c r="D33655" t="s">
        <v>20</v>
      </c>
      <c r="E33655">
        <v>0</v>
      </c>
      <c r="F33655">
        <v>0</v>
      </c>
      <c r="G33655">
        <v>102</v>
      </c>
      <c r="H33655" t="str">
        <f t="shared" si="1051"/>
        <v>Y</v>
      </c>
    </row>
    <row r="33656" spans="1:8" x14ac:dyDescent="0.45">
      <c r="A33656" t="str">
        <f t="shared" si="1050"/>
        <v>624-40728PZC</v>
      </c>
      <c r="B33656">
        <v>624</v>
      </c>
      <c r="C33656" t="s">
        <v>10972</v>
      </c>
      <c r="D33656" t="s">
        <v>20</v>
      </c>
      <c r="E33656">
        <v>0</v>
      </c>
      <c r="F33656">
        <v>0</v>
      </c>
      <c r="G33656">
        <v>4275</v>
      </c>
      <c r="H33656" t="str">
        <f t="shared" si="1051"/>
        <v>Y</v>
      </c>
    </row>
    <row r="33657" spans="1:8" x14ac:dyDescent="0.45">
      <c r="A33657" t="str">
        <f t="shared" si="1050"/>
        <v>624-40729PZC</v>
      </c>
      <c r="B33657">
        <v>624</v>
      </c>
      <c r="C33657" t="s">
        <v>10973</v>
      </c>
      <c r="D33657" t="s">
        <v>20</v>
      </c>
      <c r="E33657">
        <v>0</v>
      </c>
      <c r="F33657">
        <v>0</v>
      </c>
      <c r="G33657">
        <v>450</v>
      </c>
      <c r="H33657" t="str">
        <f t="shared" si="1051"/>
        <v>Y</v>
      </c>
    </row>
    <row r="33658" spans="1:8" x14ac:dyDescent="0.45">
      <c r="A33658" t="str">
        <f t="shared" si="1050"/>
        <v>624-40731PZC</v>
      </c>
      <c r="B33658">
        <v>624</v>
      </c>
      <c r="C33658" t="s">
        <v>2987</v>
      </c>
      <c r="D33658" t="s">
        <v>20</v>
      </c>
      <c r="E33658">
        <v>0</v>
      </c>
      <c r="F33658">
        <v>0</v>
      </c>
      <c r="G33658">
        <v>3130</v>
      </c>
      <c r="H33658" t="str">
        <f t="shared" si="1051"/>
        <v>Y</v>
      </c>
    </row>
    <row r="33659" spans="1:8" x14ac:dyDescent="0.45">
      <c r="A33659" t="str">
        <f t="shared" si="1050"/>
        <v>624-40732PZC</v>
      </c>
      <c r="B33659">
        <v>624</v>
      </c>
      <c r="C33659" t="s">
        <v>10974</v>
      </c>
      <c r="D33659" t="s">
        <v>20</v>
      </c>
      <c r="E33659">
        <v>0</v>
      </c>
      <c r="F33659">
        <v>0</v>
      </c>
      <c r="G33659">
        <v>4160</v>
      </c>
      <c r="H33659" t="str">
        <f t="shared" si="1051"/>
        <v>Y</v>
      </c>
    </row>
    <row r="33660" spans="1:8" x14ac:dyDescent="0.45">
      <c r="A33660" t="str">
        <f t="shared" si="1050"/>
        <v>624-40736PZC</v>
      </c>
      <c r="B33660">
        <v>624</v>
      </c>
      <c r="C33660" t="s">
        <v>2988</v>
      </c>
      <c r="D33660" t="s">
        <v>20</v>
      </c>
      <c r="E33660">
        <v>0</v>
      </c>
      <c r="F33660">
        <v>0</v>
      </c>
      <c r="G33660">
        <v>1699</v>
      </c>
      <c r="H33660" t="str">
        <f t="shared" si="1051"/>
        <v>Y</v>
      </c>
    </row>
    <row r="33661" spans="1:8" x14ac:dyDescent="0.45">
      <c r="A33661" t="str">
        <f t="shared" si="1050"/>
        <v>624-40739PZC</v>
      </c>
      <c r="B33661">
        <v>624</v>
      </c>
      <c r="C33661" t="s">
        <v>10975</v>
      </c>
      <c r="D33661" t="s">
        <v>20</v>
      </c>
      <c r="E33661">
        <v>0</v>
      </c>
      <c r="F33661">
        <v>0</v>
      </c>
      <c r="G33661">
        <v>1428</v>
      </c>
      <c r="H33661" t="str">
        <f t="shared" si="1051"/>
        <v>Y</v>
      </c>
    </row>
    <row r="33662" spans="1:8" x14ac:dyDescent="0.45">
      <c r="A33662" t="str">
        <f t="shared" si="1050"/>
        <v>624-40768PZC</v>
      </c>
      <c r="B33662">
        <v>624</v>
      </c>
      <c r="C33662" t="s">
        <v>10977</v>
      </c>
      <c r="D33662" t="s">
        <v>20</v>
      </c>
      <c r="E33662">
        <v>0</v>
      </c>
      <c r="F33662">
        <v>0</v>
      </c>
      <c r="G33662">
        <v>3583</v>
      </c>
      <c r="H33662" t="str">
        <f t="shared" si="1051"/>
        <v>Y</v>
      </c>
    </row>
    <row r="33663" spans="1:8" x14ac:dyDescent="0.45">
      <c r="A33663" t="str">
        <f t="shared" si="1050"/>
        <v>624-40810PZC</v>
      </c>
      <c r="B33663">
        <v>624</v>
      </c>
      <c r="C33663" t="s">
        <v>10981</v>
      </c>
      <c r="D33663" t="s">
        <v>20</v>
      </c>
      <c r="E33663">
        <v>0</v>
      </c>
      <c r="F33663">
        <v>0</v>
      </c>
      <c r="G33663">
        <v>149</v>
      </c>
      <c r="H33663" t="str">
        <f t="shared" si="1051"/>
        <v>Y</v>
      </c>
    </row>
    <row r="33664" spans="1:8" x14ac:dyDescent="0.45">
      <c r="A33664" t="str">
        <f t="shared" si="1050"/>
        <v>624-40820PZC</v>
      </c>
      <c r="B33664">
        <v>624</v>
      </c>
      <c r="C33664" t="s">
        <v>10982</v>
      </c>
      <c r="D33664" t="s">
        <v>20</v>
      </c>
      <c r="E33664">
        <v>0</v>
      </c>
      <c r="F33664">
        <v>0</v>
      </c>
      <c r="G33664">
        <v>870</v>
      </c>
      <c r="H33664" t="str">
        <f t="shared" si="1051"/>
        <v>Y</v>
      </c>
    </row>
    <row r="33665" spans="1:8" x14ac:dyDescent="0.45">
      <c r="A33665" t="str">
        <f t="shared" si="1050"/>
        <v>624-40821PZC</v>
      </c>
      <c r="B33665">
        <v>624</v>
      </c>
      <c r="C33665" t="s">
        <v>2990</v>
      </c>
      <c r="D33665" t="s">
        <v>20</v>
      </c>
      <c r="E33665">
        <v>0</v>
      </c>
      <c r="F33665">
        <v>0</v>
      </c>
      <c r="G33665">
        <v>3514</v>
      </c>
      <c r="H33665" t="str">
        <f t="shared" si="1051"/>
        <v>Y</v>
      </c>
    </row>
    <row r="33666" spans="1:8" x14ac:dyDescent="0.45">
      <c r="A33666" t="str">
        <f t="shared" si="1050"/>
        <v>624-40830PZC</v>
      </c>
      <c r="B33666">
        <v>624</v>
      </c>
      <c r="C33666" t="s">
        <v>10983</v>
      </c>
      <c r="D33666" t="s">
        <v>20</v>
      </c>
      <c r="E33666">
        <v>0</v>
      </c>
      <c r="F33666">
        <v>0</v>
      </c>
      <c r="G33666">
        <v>3197</v>
      </c>
      <c r="H33666" t="str">
        <f t="shared" si="1051"/>
        <v>Y</v>
      </c>
    </row>
    <row r="33667" spans="1:8" x14ac:dyDescent="0.45">
      <c r="A33667" t="str">
        <f t="shared" ref="A33667:A33730" si="1052">B33667&amp;"-"&amp;C33667</f>
        <v>624-40850PZC</v>
      </c>
      <c r="B33667">
        <v>624</v>
      </c>
      <c r="C33667" t="s">
        <v>2992</v>
      </c>
      <c r="D33667" t="s">
        <v>20</v>
      </c>
      <c r="E33667">
        <v>0</v>
      </c>
      <c r="F33667">
        <v>0</v>
      </c>
      <c r="G33667">
        <v>243</v>
      </c>
      <c r="H33667" t="str">
        <f t="shared" ref="H33667:H33730" si="1053">IF(D33667="Active","Y",IF(AND(E33667=0,F33667=0,G33667=0),"N","Y"))</f>
        <v>Y</v>
      </c>
    </row>
    <row r="33668" spans="1:8" x14ac:dyDescent="0.45">
      <c r="A33668" t="str">
        <f t="shared" si="1052"/>
        <v>624-40851PZC</v>
      </c>
      <c r="B33668">
        <v>624</v>
      </c>
      <c r="C33668" t="s">
        <v>2993</v>
      </c>
      <c r="D33668" t="s">
        <v>20</v>
      </c>
      <c r="E33668">
        <v>0</v>
      </c>
      <c r="F33668">
        <v>0</v>
      </c>
      <c r="G33668">
        <v>482</v>
      </c>
      <c r="H33668" t="str">
        <f t="shared" si="1053"/>
        <v>Y</v>
      </c>
    </row>
    <row r="33669" spans="1:8" x14ac:dyDescent="0.45">
      <c r="A33669" t="str">
        <f t="shared" si="1052"/>
        <v>624-40852PZC</v>
      </c>
      <c r="B33669">
        <v>624</v>
      </c>
      <c r="C33669" t="s">
        <v>10984</v>
      </c>
      <c r="D33669" t="s">
        <v>20</v>
      </c>
      <c r="E33669">
        <v>0</v>
      </c>
      <c r="F33669">
        <v>0</v>
      </c>
      <c r="G33669">
        <v>3783</v>
      </c>
      <c r="H33669" t="str">
        <f t="shared" si="1053"/>
        <v>Y</v>
      </c>
    </row>
    <row r="33670" spans="1:8" x14ac:dyDescent="0.45">
      <c r="A33670" t="str">
        <f t="shared" si="1052"/>
        <v>624-50022MPC</v>
      </c>
      <c r="B33670">
        <v>624</v>
      </c>
      <c r="C33670" t="s">
        <v>3003</v>
      </c>
      <c r="D33670" t="s">
        <v>20</v>
      </c>
      <c r="E33670">
        <v>0</v>
      </c>
      <c r="F33670">
        <v>0</v>
      </c>
      <c r="G33670">
        <v>2306</v>
      </c>
      <c r="H33670" t="str">
        <f t="shared" si="1053"/>
        <v>Y</v>
      </c>
    </row>
    <row r="33671" spans="1:8" x14ac:dyDescent="0.45">
      <c r="A33671" t="str">
        <f t="shared" si="1052"/>
        <v>624-50094MPC</v>
      </c>
      <c r="B33671">
        <v>624</v>
      </c>
      <c r="C33671" t="s">
        <v>3004</v>
      </c>
      <c r="D33671" t="s">
        <v>20</v>
      </c>
      <c r="E33671">
        <v>0</v>
      </c>
      <c r="F33671">
        <v>0</v>
      </c>
      <c r="G33671">
        <v>419</v>
      </c>
      <c r="H33671" t="str">
        <f t="shared" si="1053"/>
        <v>Y</v>
      </c>
    </row>
    <row r="33672" spans="1:8" x14ac:dyDescent="0.45">
      <c r="A33672" t="str">
        <f t="shared" si="1052"/>
        <v>624-52014MPC</v>
      </c>
      <c r="B33672">
        <v>624</v>
      </c>
      <c r="C33672" t="s">
        <v>3006</v>
      </c>
      <c r="D33672" t="s">
        <v>20</v>
      </c>
      <c r="E33672">
        <v>0</v>
      </c>
      <c r="F33672">
        <v>0</v>
      </c>
      <c r="G33672">
        <v>1584</v>
      </c>
      <c r="H33672" t="str">
        <f t="shared" si="1053"/>
        <v>Y</v>
      </c>
    </row>
    <row r="33673" spans="1:8" x14ac:dyDescent="0.45">
      <c r="A33673" t="str">
        <f t="shared" si="1052"/>
        <v>624-52021MPC</v>
      </c>
      <c r="B33673">
        <v>624</v>
      </c>
      <c r="C33673" t="s">
        <v>10997</v>
      </c>
      <c r="D33673" t="s">
        <v>20</v>
      </c>
      <c r="E33673">
        <v>0</v>
      </c>
      <c r="F33673">
        <v>0</v>
      </c>
      <c r="G33673">
        <v>397</v>
      </c>
      <c r="H33673" t="str">
        <f t="shared" si="1053"/>
        <v>Y</v>
      </c>
    </row>
    <row r="33674" spans="1:8" x14ac:dyDescent="0.45">
      <c r="A33674" t="str">
        <f t="shared" si="1052"/>
        <v>624-52026MPC</v>
      </c>
      <c r="B33674">
        <v>624</v>
      </c>
      <c r="C33674" t="s">
        <v>10998</v>
      </c>
      <c r="D33674" t="s">
        <v>20</v>
      </c>
      <c r="E33674">
        <v>0</v>
      </c>
      <c r="F33674">
        <v>0</v>
      </c>
      <c r="G33674">
        <v>2237</v>
      </c>
      <c r="H33674" t="str">
        <f t="shared" si="1053"/>
        <v>Y</v>
      </c>
    </row>
    <row r="33675" spans="1:8" x14ac:dyDescent="0.45">
      <c r="A33675" t="str">
        <f t="shared" si="1052"/>
        <v>624-52029MPC</v>
      </c>
      <c r="B33675">
        <v>624</v>
      </c>
      <c r="C33675" t="s">
        <v>3007</v>
      </c>
      <c r="D33675" t="s">
        <v>20</v>
      </c>
      <c r="E33675">
        <v>0</v>
      </c>
      <c r="F33675">
        <v>0</v>
      </c>
      <c r="G33675">
        <v>1586</v>
      </c>
      <c r="H33675" t="str">
        <f t="shared" si="1053"/>
        <v>Y</v>
      </c>
    </row>
    <row r="33676" spans="1:8" x14ac:dyDescent="0.45">
      <c r="A33676" t="str">
        <f t="shared" si="1052"/>
        <v>624-52042MPC</v>
      </c>
      <c r="B33676">
        <v>624</v>
      </c>
      <c r="C33676" t="s">
        <v>11000</v>
      </c>
      <c r="D33676" t="s">
        <v>20</v>
      </c>
      <c r="E33676">
        <v>0</v>
      </c>
      <c r="F33676">
        <v>0</v>
      </c>
      <c r="G33676">
        <v>3293</v>
      </c>
      <c r="H33676" t="str">
        <f t="shared" si="1053"/>
        <v>Y</v>
      </c>
    </row>
    <row r="33677" spans="1:8" x14ac:dyDescent="0.45">
      <c r="A33677" t="str">
        <f t="shared" si="1052"/>
        <v>624-52060MPC</v>
      </c>
      <c r="B33677">
        <v>624</v>
      </c>
      <c r="C33677" t="s">
        <v>11001</v>
      </c>
      <c r="D33677" t="s">
        <v>20</v>
      </c>
      <c r="E33677">
        <v>0</v>
      </c>
      <c r="F33677">
        <v>0</v>
      </c>
      <c r="G33677">
        <v>2913</v>
      </c>
      <c r="H33677" t="str">
        <f t="shared" si="1053"/>
        <v>Y</v>
      </c>
    </row>
    <row r="33678" spans="1:8" x14ac:dyDescent="0.45">
      <c r="A33678" t="str">
        <f t="shared" si="1052"/>
        <v>624-52113MPC</v>
      </c>
      <c r="B33678">
        <v>624</v>
      </c>
      <c r="C33678" t="s">
        <v>3010</v>
      </c>
      <c r="D33678" t="s">
        <v>20</v>
      </c>
      <c r="E33678">
        <v>0</v>
      </c>
      <c r="F33678">
        <v>0</v>
      </c>
      <c r="G33678">
        <v>1049</v>
      </c>
      <c r="H33678" t="str">
        <f t="shared" si="1053"/>
        <v>Y</v>
      </c>
    </row>
    <row r="33679" spans="1:8" x14ac:dyDescent="0.45">
      <c r="A33679" t="str">
        <f t="shared" si="1052"/>
        <v>624-52123MPC</v>
      </c>
      <c r="B33679">
        <v>624</v>
      </c>
      <c r="C33679" t="s">
        <v>11002</v>
      </c>
      <c r="D33679" t="s">
        <v>20</v>
      </c>
      <c r="E33679">
        <v>0</v>
      </c>
      <c r="F33679">
        <v>0</v>
      </c>
      <c r="G33679">
        <v>1582</v>
      </c>
      <c r="H33679" t="str">
        <f t="shared" si="1053"/>
        <v>Y</v>
      </c>
    </row>
    <row r="33680" spans="1:8" x14ac:dyDescent="0.45">
      <c r="A33680" t="str">
        <f t="shared" si="1052"/>
        <v>624-60400SYC</v>
      </c>
      <c r="B33680">
        <v>624</v>
      </c>
      <c r="C33680" t="s">
        <v>11050</v>
      </c>
      <c r="D33680" t="s">
        <v>20</v>
      </c>
      <c r="E33680">
        <v>0</v>
      </c>
      <c r="F33680">
        <v>0</v>
      </c>
      <c r="G33680">
        <v>3336</v>
      </c>
      <c r="H33680" t="str">
        <f t="shared" si="1053"/>
        <v>Y</v>
      </c>
    </row>
    <row r="33681" spans="1:8" x14ac:dyDescent="0.45">
      <c r="A33681" t="str">
        <f t="shared" si="1052"/>
        <v>624-60400TS1</v>
      </c>
      <c r="B33681">
        <v>624</v>
      </c>
      <c r="C33681" t="s">
        <v>11051</v>
      </c>
      <c r="D33681" t="s">
        <v>20</v>
      </c>
      <c r="E33681">
        <v>0</v>
      </c>
      <c r="F33681">
        <v>0</v>
      </c>
      <c r="G33681">
        <v>4973</v>
      </c>
      <c r="H33681" t="str">
        <f t="shared" si="1053"/>
        <v>Y</v>
      </c>
    </row>
    <row r="33682" spans="1:8" x14ac:dyDescent="0.45">
      <c r="A33682" t="str">
        <f t="shared" si="1052"/>
        <v>624-60400TST</v>
      </c>
      <c r="B33682">
        <v>624</v>
      </c>
      <c r="C33682" t="s">
        <v>11052</v>
      </c>
      <c r="D33682" t="s">
        <v>20</v>
      </c>
      <c r="E33682">
        <v>0</v>
      </c>
      <c r="F33682">
        <v>0</v>
      </c>
      <c r="G33682">
        <v>4034</v>
      </c>
      <c r="H33682" t="str">
        <f t="shared" si="1053"/>
        <v>Y</v>
      </c>
    </row>
    <row r="33683" spans="1:8" x14ac:dyDescent="0.45">
      <c r="A33683" t="str">
        <f t="shared" si="1052"/>
        <v>624-60810SYC</v>
      </c>
      <c r="B33683">
        <v>624</v>
      </c>
      <c r="C33683" t="s">
        <v>11053</v>
      </c>
      <c r="D33683" t="s">
        <v>20</v>
      </c>
      <c r="E33683">
        <v>0</v>
      </c>
      <c r="F33683">
        <v>0</v>
      </c>
      <c r="G33683">
        <v>4494</v>
      </c>
      <c r="H33683" t="str">
        <f t="shared" si="1053"/>
        <v>Y</v>
      </c>
    </row>
    <row r="33684" spans="1:8" x14ac:dyDescent="0.45">
      <c r="A33684" t="str">
        <f t="shared" si="1052"/>
        <v>624-60810TS1</v>
      </c>
      <c r="B33684">
        <v>624</v>
      </c>
      <c r="C33684" t="s">
        <v>11054</v>
      </c>
      <c r="D33684" t="s">
        <v>20</v>
      </c>
      <c r="E33684">
        <v>0</v>
      </c>
      <c r="F33684">
        <v>0</v>
      </c>
      <c r="G33684">
        <v>1662</v>
      </c>
      <c r="H33684" t="str">
        <f t="shared" si="1053"/>
        <v>Y</v>
      </c>
    </row>
    <row r="33685" spans="1:8" x14ac:dyDescent="0.45">
      <c r="A33685" t="str">
        <f t="shared" si="1052"/>
        <v>624-60810TS2</v>
      </c>
      <c r="B33685">
        <v>624</v>
      </c>
      <c r="C33685" t="s">
        <v>11055</v>
      </c>
      <c r="D33685" t="s">
        <v>20</v>
      </c>
      <c r="E33685">
        <v>0</v>
      </c>
      <c r="F33685">
        <v>0</v>
      </c>
      <c r="G33685">
        <v>4471</v>
      </c>
      <c r="H33685" t="str">
        <f t="shared" si="1053"/>
        <v>Y</v>
      </c>
    </row>
    <row r="33686" spans="1:8" x14ac:dyDescent="0.45">
      <c r="A33686" t="str">
        <f t="shared" si="1052"/>
        <v>624-60810TST</v>
      </c>
      <c r="B33686">
        <v>624</v>
      </c>
      <c r="C33686" t="s">
        <v>11056</v>
      </c>
      <c r="D33686" t="s">
        <v>20</v>
      </c>
      <c r="E33686">
        <v>0</v>
      </c>
      <c r="F33686">
        <v>0</v>
      </c>
      <c r="G33686">
        <v>4258</v>
      </c>
      <c r="H33686" t="str">
        <f t="shared" si="1053"/>
        <v>Y</v>
      </c>
    </row>
    <row r="33687" spans="1:8" x14ac:dyDescent="0.45">
      <c r="A33687" t="str">
        <f t="shared" si="1052"/>
        <v>624-60830SYC</v>
      </c>
      <c r="B33687">
        <v>624</v>
      </c>
      <c r="C33687" t="s">
        <v>11057</v>
      </c>
      <c r="D33687" t="s">
        <v>20</v>
      </c>
      <c r="E33687">
        <v>0</v>
      </c>
      <c r="F33687">
        <v>0</v>
      </c>
      <c r="G33687">
        <v>2419</v>
      </c>
      <c r="H33687" t="str">
        <f t="shared" si="1053"/>
        <v>Y</v>
      </c>
    </row>
    <row r="33688" spans="1:8" x14ac:dyDescent="0.45">
      <c r="A33688" t="str">
        <f t="shared" si="1052"/>
        <v>624-60830TS1</v>
      </c>
      <c r="B33688">
        <v>624</v>
      </c>
      <c r="C33688" t="s">
        <v>11058</v>
      </c>
      <c r="D33688" t="s">
        <v>20</v>
      </c>
      <c r="E33688">
        <v>0</v>
      </c>
      <c r="F33688">
        <v>0</v>
      </c>
      <c r="G33688">
        <v>2150</v>
      </c>
      <c r="H33688" t="str">
        <f t="shared" si="1053"/>
        <v>Y</v>
      </c>
    </row>
    <row r="33689" spans="1:8" x14ac:dyDescent="0.45">
      <c r="A33689" t="str">
        <f t="shared" si="1052"/>
        <v>624-60830TST</v>
      </c>
      <c r="B33689">
        <v>624</v>
      </c>
      <c r="C33689" t="s">
        <v>11059</v>
      </c>
      <c r="D33689" t="s">
        <v>20</v>
      </c>
      <c r="E33689">
        <v>0</v>
      </c>
      <c r="F33689">
        <v>0</v>
      </c>
      <c r="G33689">
        <v>3870</v>
      </c>
      <c r="H33689" t="str">
        <f t="shared" si="1053"/>
        <v>Y</v>
      </c>
    </row>
    <row r="33690" spans="1:8" x14ac:dyDescent="0.45">
      <c r="A33690" t="str">
        <f t="shared" si="1052"/>
        <v>624-60835SYC</v>
      </c>
      <c r="B33690">
        <v>624</v>
      </c>
      <c r="C33690" t="s">
        <v>11060</v>
      </c>
      <c r="D33690" t="s">
        <v>20</v>
      </c>
      <c r="E33690">
        <v>0</v>
      </c>
      <c r="F33690">
        <v>0</v>
      </c>
      <c r="G33690">
        <v>741</v>
      </c>
      <c r="H33690" t="str">
        <f t="shared" si="1053"/>
        <v>Y</v>
      </c>
    </row>
    <row r="33691" spans="1:8" x14ac:dyDescent="0.45">
      <c r="A33691" t="str">
        <f t="shared" si="1052"/>
        <v>624-60835TST</v>
      </c>
      <c r="B33691">
        <v>624</v>
      </c>
      <c r="C33691" t="s">
        <v>11061</v>
      </c>
      <c r="D33691" t="s">
        <v>20</v>
      </c>
      <c r="E33691">
        <v>0</v>
      </c>
      <c r="F33691">
        <v>0</v>
      </c>
      <c r="G33691">
        <v>886</v>
      </c>
      <c r="H33691" t="str">
        <f t="shared" si="1053"/>
        <v>Y</v>
      </c>
    </row>
    <row r="33692" spans="1:8" x14ac:dyDescent="0.45">
      <c r="A33692" t="str">
        <f t="shared" si="1052"/>
        <v>624-60850SYC</v>
      </c>
      <c r="B33692">
        <v>624</v>
      </c>
      <c r="C33692" t="s">
        <v>11062</v>
      </c>
      <c r="D33692" t="s">
        <v>20</v>
      </c>
      <c r="E33692">
        <v>0</v>
      </c>
      <c r="F33692">
        <v>0</v>
      </c>
      <c r="G33692">
        <v>145</v>
      </c>
      <c r="H33692" t="str">
        <f t="shared" si="1053"/>
        <v>Y</v>
      </c>
    </row>
    <row r="33693" spans="1:8" x14ac:dyDescent="0.45">
      <c r="A33693" t="str">
        <f t="shared" si="1052"/>
        <v>624-60850TS1</v>
      </c>
      <c r="B33693">
        <v>624</v>
      </c>
      <c r="C33693" t="s">
        <v>11063</v>
      </c>
      <c r="D33693" t="s">
        <v>20</v>
      </c>
      <c r="E33693">
        <v>0</v>
      </c>
      <c r="F33693">
        <v>0</v>
      </c>
      <c r="G33693">
        <v>2955</v>
      </c>
      <c r="H33693" t="str">
        <f t="shared" si="1053"/>
        <v>Y</v>
      </c>
    </row>
    <row r="33694" spans="1:8" x14ac:dyDescent="0.45">
      <c r="A33694" t="str">
        <f t="shared" si="1052"/>
        <v>624-60850TS2</v>
      </c>
      <c r="B33694">
        <v>624</v>
      </c>
      <c r="C33694" t="s">
        <v>11064</v>
      </c>
      <c r="D33694" t="s">
        <v>20</v>
      </c>
      <c r="E33694">
        <v>0</v>
      </c>
      <c r="F33694">
        <v>0</v>
      </c>
      <c r="G33694">
        <v>3346</v>
      </c>
      <c r="H33694" t="str">
        <f t="shared" si="1053"/>
        <v>Y</v>
      </c>
    </row>
    <row r="33695" spans="1:8" x14ac:dyDescent="0.45">
      <c r="A33695" t="str">
        <f t="shared" si="1052"/>
        <v>624-60850TST</v>
      </c>
      <c r="B33695">
        <v>624</v>
      </c>
      <c r="C33695" t="s">
        <v>11065</v>
      </c>
      <c r="D33695" t="s">
        <v>20</v>
      </c>
      <c r="E33695">
        <v>0</v>
      </c>
      <c r="F33695">
        <v>0</v>
      </c>
      <c r="G33695">
        <v>1378</v>
      </c>
      <c r="H33695" t="str">
        <f t="shared" si="1053"/>
        <v>Y</v>
      </c>
    </row>
    <row r="33696" spans="1:8" x14ac:dyDescent="0.45">
      <c r="A33696" t="str">
        <f t="shared" si="1052"/>
        <v>624-61430SYC</v>
      </c>
      <c r="B33696">
        <v>624</v>
      </c>
      <c r="C33696" t="s">
        <v>11066</v>
      </c>
      <c r="D33696" t="s">
        <v>20</v>
      </c>
      <c r="E33696">
        <v>0</v>
      </c>
      <c r="F33696">
        <v>0</v>
      </c>
      <c r="G33696">
        <v>1430</v>
      </c>
      <c r="H33696" t="str">
        <f t="shared" si="1053"/>
        <v>Y</v>
      </c>
    </row>
    <row r="33697" spans="1:8" x14ac:dyDescent="0.45">
      <c r="A33697" t="str">
        <f t="shared" si="1052"/>
        <v>624-63270NEC</v>
      </c>
      <c r="B33697">
        <v>624</v>
      </c>
      <c r="C33697" t="s">
        <v>3033</v>
      </c>
      <c r="D33697" t="s">
        <v>20</v>
      </c>
      <c r="E33697">
        <v>0</v>
      </c>
      <c r="F33697">
        <v>0</v>
      </c>
      <c r="G33697">
        <v>659</v>
      </c>
      <c r="H33697" t="str">
        <f t="shared" si="1053"/>
        <v>Y</v>
      </c>
    </row>
    <row r="33698" spans="1:8" x14ac:dyDescent="0.45">
      <c r="A33698" t="str">
        <f t="shared" si="1052"/>
        <v>624-84003BNT</v>
      </c>
      <c r="B33698">
        <v>624</v>
      </c>
      <c r="C33698" t="s">
        <v>11025</v>
      </c>
      <c r="D33698" t="s">
        <v>20</v>
      </c>
      <c r="E33698">
        <v>0</v>
      </c>
      <c r="F33698">
        <v>0</v>
      </c>
      <c r="G33698">
        <v>4704</v>
      </c>
      <c r="H33698" t="str">
        <f t="shared" si="1053"/>
        <v>Y</v>
      </c>
    </row>
    <row r="33699" spans="1:8" x14ac:dyDescent="0.45">
      <c r="A33699" t="str">
        <f t="shared" si="1052"/>
        <v>624-99149TST</v>
      </c>
      <c r="B33699">
        <v>624</v>
      </c>
      <c r="C33699" t="s">
        <v>1966</v>
      </c>
      <c r="D33699" t="s">
        <v>20</v>
      </c>
      <c r="E33699">
        <v>0</v>
      </c>
      <c r="F33699">
        <v>0</v>
      </c>
      <c r="G33699">
        <v>171</v>
      </c>
      <c r="H33699" t="str">
        <f t="shared" si="1053"/>
        <v>Y</v>
      </c>
    </row>
    <row r="33700" spans="1:8" x14ac:dyDescent="0.45">
      <c r="A33700" t="str">
        <f t="shared" si="1052"/>
        <v>626-03024MCX</v>
      </c>
      <c r="B33700">
        <v>626</v>
      </c>
      <c r="C33700" t="s">
        <v>2791</v>
      </c>
      <c r="D33700" t="s">
        <v>20</v>
      </c>
      <c r="E33700">
        <v>0</v>
      </c>
      <c r="F33700">
        <v>0</v>
      </c>
      <c r="G33700">
        <v>1504</v>
      </c>
      <c r="H33700" t="str">
        <f t="shared" si="1053"/>
        <v>Y</v>
      </c>
    </row>
    <row r="33701" spans="1:8" x14ac:dyDescent="0.45">
      <c r="A33701" t="str">
        <f t="shared" si="1052"/>
        <v>626-03424MCX</v>
      </c>
      <c r="B33701">
        <v>626</v>
      </c>
      <c r="C33701" t="s">
        <v>10867</v>
      </c>
      <c r="D33701" t="s">
        <v>20</v>
      </c>
      <c r="E33701">
        <v>0</v>
      </c>
      <c r="F33701">
        <v>0</v>
      </c>
      <c r="G33701">
        <v>54</v>
      </c>
      <c r="H33701" t="str">
        <f t="shared" si="1053"/>
        <v>Y</v>
      </c>
    </row>
    <row r="33702" spans="1:8" x14ac:dyDescent="0.45">
      <c r="A33702" t="str">
        <f t="shared" si="1052"/>
        <v>626-03445MCX</v>
      </c>
      <c r="B33702">
        <v>626</v>
      </c>
      <c r="C33702" t="s">
        <v>10869</v>
      </c>
      <c r="D33702" t="s">
        <v>20</v>
      </c>
      <c r="E33702">
        <v>0</v>
      </c>
      <c r="F33702">
        <v>0</v>
      </c>
      <c r="G33702">
        <v>3096</v>
      </c>
      <c r="H33702" t="str">
        <f t="shared" si="1053"/>
        <v>Y</v>
      </c>
    </row>
    <row r="33703" spans="1:8" x14ac:dyDescent="0.45">
      <c r="A33703" t="str">
        <f t="shared" si="1052"/>
        <v>626-23657SYX</v>
      </c>
      <c r="B33703">
        <v>626</v>
      </c>
      <c r="C33703" t="s">
        <v>10946</v>
      </c>
      <c r="D33703" t="s">
        <v>20</v>
      </c>
      <c r="E33703">
        <v>0</v>
      </c>
      <c r="F33703">
        <v>0</v>
      </c>
      <c r="G33703">
        <v>4889</v>
      </c>
      <c r="H33703" t="str">
        <f t="shared" si="1053"/>
        <v>Y</v>
      </c>
    </row>
    <row r="33704" spans="1:8" x14ac:dyDescent="0.45">
      <c r="A33704" t="str">
        <f t="shared" si="1052"/>
        <v>627-01002VXC</v>
      </c>
      <c r="B33704">
        <v>627</v>
      </c>
      <c r="C33704" t="s">
        <v>10817</v>
      </c>
      <c r="D33704" t="s">
        <v>20</v>
      </c>
      <c r="E33704">
        <v>0</v>
      </c>
      <c r="F33704">
        <v>0</v>
      </c>
      <c r="G33704">
        <v>835</v>
      </c>
      <c r="H33704" t="str">
        <f t="shared" si="1053"/>
        <v>Y</v>
      </c>
    </row>
    <row r="33705" spans="1:8" x14ac:dyDescent="0.45">
      <c r="A33705" t="str">
        <f t="shared" si="1052"/>
        <v>627-01003VXC</v>
      </c>
      <c r="B33705">
        <v>627</v>
      </c>
      <c r="C33705" t="s">
        <v>10818</v>
      </c>
      <c r="D33705" t="s">
        <v>20</v>
      </c>
      <c r="E33705">
        <v>0</v>
      </c>
      <c r="F33705">
        <v>0</v>
      </c>
      <c r="G33705">
        <v>1702</v>
      </c>
      <c r="H33705" t="str">
        <f t="shared" si="1053"/>
        <v>Y</v>
      </c>
    </row>
    <row r="33706" spans="1:8" x14ac:dyDescent="0.45">
      <c r="A33706" t="str">
        <f t="shared" si="1052"/>
        <v>627-01011VXC</v>
      </c>
      <c r="B33706">
        <v>627</v>
      </c>
      <c r="C33706" t="s">
        <v>10822</v>
      </c>
      <c r="D33706" t="s">
        <v>20</v>
      </c>
      <c r="E33706">
        <v>0</v>
      </c>
      <c r="F33706">
        <v>0</v>
      </c>
      <c r="G33706">
        <v>4547</v>
      </c>
      <c r="H33706" t="str">
        <f t="shared" si="1053"/>
        <v>Y</v>
      </c>
    </row>
    <row r="33707" spans="1:8" x14ac:dyDescent="0.45">
      <c r="A33707" t="str">
        <f t="shared" si="1052"/>
        <v>627-01013VXC</v>
      </c>
      <c r="B33707">
        <v>627</v>
      </c>
      <c r="C33707" t="s">
        <v>10823</v>
      </c>
      <c r="D33707" t="s">
        <v>20</v>
      </c>
      <c r="E33707">
        <v>0</v>
      </c>
      <c r="F33707">
        <v>0</v>
      </c>
      <c r="G33707">
        <v>2442</v>
      </c>
      <c r="H33707" t="str">
        <f t="shared" si="1053"/>
        <v>Y</v>
      </c>
    </row>
    <row r="33708" spans="1:8" x14ac:dyDescent="0.45">
      <c r="A33708" t="str">
        <f t="shared" si="1052"/>
        <v>627-01021VXC</v>
      </c>
      <c r="B33708">
        <v>627</v>
      </c>
      <c r="C33708" t="s">
        <v>10826</v>
      </c>
      <c r="D33708" t="s">
        <v>20</v>
      </c>
      <c r="E33708">
        <v>0</v>
      </c>
      <c r="F33708">
        <v>0</v>
      </c>
      <c r="G33708">
        <v>392</v>
      </c>
      <c r="H33708" t="str">
        <f t="shared" si="1053"/>
        <v>Y</v>
      </c>
    </row>
    <row r="33709" spans="1:8" x14ac:dyDescent="0.45">
      <c r="A33709" t="str">
        <f t="shared" si="1052"/>
        <v>627-01040VXC</v>
      </c>
      <c r="B33709">
        <v>627</v>
      </c>
      <c r="C33709" t="s">
        <v>10830</v>
      </c>
      <c r="D33709" t="s">
        <v>20</v>
      </c>
      <c r="E33709">
        <v>0</v>
      </c>
      <c r="F33709">
        <v>0</v>
      </c>
      <c r="G33709">
        <v>489</v>
      </c>
      <c r="H33709" t="str">
        <f t="shared" si="1053"/>
        <v>Y</v>
      </c>
    </row>
    <row r="33710" spans="1:8" x14ac:dyDescent="0.45">
      <c r="A33710" t="str">
        <f t="shared" si="1052"/>
        <v>627-01050VXC</v>
      </c>
      <c r="B33710">
        <v>627</v>
      </c>
      <c r="C33710" t="s">
        <v>10832</v>
      </c>
      <c r="D33710" t="s">
        <v>20</v>
      </c>
      <c r="E33710">
        <v>0</v>
      </c>
      <c r="F33710">
        <v>0</v>
      </c>
      <c r="G33710">
        <v>4443</v>
      </c>
      <c r="H33710" t="str">
        <f t="shared" si="1053"/>
        <v>Y</v>
      </c>
    </row>
    <row r="33711" spans="1:8" x14ac:dyDescent="0.45">
      <c r="A33711" t="str">
        <f t="shared" si="1052"/>
        <v>627-01060VXC</v>
      </c>
      <c r="B33711">
        <v>627</v>
      </c>
      <c r="C33711" t="s">
        <v>10834</v>
      </c>
      <c r="D33711" t="s">
        <v>20</v>
      </c>
      <c r="E33711">
        <v>0</v>
      </c>
      <c r="F33711">
        <v>0</v>
      </c>
      <c r="G33711">
        <v>2516</v>
      </c>
      <c r="H33711" t="str">
        <f t="shared" si="1053"/>
        <v>Y</v>
      </c>
    </row>
    <row r="33712" spans="1:8" x14ac:dyDescent="0.45">
      <c r="A33712" t="str">
        <f t="shared" si="1052"/>
        <v>627-01070VXC</v>
      </c>
      <c r="B33712">
        <v>627</v>
      </c>
      <c r="C33712" t="s">
        <v>10837</v>
      </c>
      <c r="D33712" t="s">
        <v>20</v>
      </c>
      <c r="E33712">
        <v>0</v>
      </c>
      <c r="F33712">
        <v>0</v>
      </c>
      <c r="G33712">
        <v>2715</v>
      </c>
      <c r="H33712" t="str">
        <f t="shared" si="1053"/>
        <v>Y</v>
      </c>
    </row>
    <row r="33713" spans="1:8" x14ac:dyDescent="0.45">
      <c r="A33713" t="str">
        <f t="shared" si="1052"/>
        <v>627-01076VXC</v>
      </c>
      <c r="B33713">
        <v>627</v>
      </c>
      <c r="C33713" t="s">
        <v>10838</v>
      </c>
      <c r="D33713" t="s">
        <v>20</v>
      </c>
      <c r="E33713">
        <v>0</v>
      </c>
      <c r="F33713">
        <v>0</v>
      </c>
      <c r="G33713">
        <v>294</v>
      </c>
      <c r="H33713" t="str">
        <f t="shared" si="1053"/>
        <v>Y</v>
      </c>
    </row>
    <row r="33714" spans="1:8" x14ac:dyDescent="0.45">
      <c r="A33714" t="str">
        <f t="shared" si="1052"/>
        <v>627-02060VXC</v>
      </c>
      <c r="B33714">
        <v>627</v>
      </c>
      <c r="C33714" t="s">
        <v>10844</v>
      </c>
      <c r="D33714" t="s">
        <v>20</v>
      </c>
      <c r="E33714">
        <v>0</v>
      </c>
      <c r="F33714">
        <v>0</v>
      </c>
      <c r="G33714">
        <v>3456</v>
      </c>
      <c r="H33714" t="str">
        <f t="shared" si="1053"/>
        <v>Y</v>
      </c>
    </row>
    <row r="33715" spans="1:8" x14ac:dyDescent="0.45">
      <c r="A33715" t="str">
        <f t="shared" si="1052"/>
        <v>627-02061VXC</v>
      </c>
      <c r="B33715">
        <v>627</v>
      </c>
      <c r="C33715" t="s">
        <v>10845</v>
      </c>
      <c r="D33715" t="s">
        <v>20</v>
      </c>
      <c r="E33715">
        <v>0</v>
      </c>
      <c r="F33715">
        <v>0</v>
      </c>
      <c r="G33715">
        <v>3562</v>
      </c>
      <c r="H33715" t="str">
        <f t="shared" si="1053"/>
        <v>Y</v>
      </c>
    </row>
    <row r="33716" spans="1:8" x14ac:dyDescent="0.45">
      <c r="A33716" t="str">
        <f t="shared" si="1052"/>
        <v>627-02065VXC</v>
      </c>
      <c r="B33716">
        <v>627</v>
      </c>
      <c r="C33716" t="s">
        <v>10846</v>
      </c>
      <c r="D33716" t="s">
        <v>20</v>
      </c>
      <c r="E33716">
        <v>0</v>
      </c>
      <c r="F33716">
        <v>0</v>
      </c>
      <c r="G33716">
        <v>721</v>
      </c>
      <c r="H33716" t="str">
        <f t="shared" si="1053"/>
        <v>Y</v>
      </c>
    </row>
    <row r="33717" spans="1:8" x14ac:dyDescent="0.45">
      <c r="A33717" t="str">
        <f t="shared" si="1052"/>
        <v>627-02111VXC</v>
      </c>
      <c r="B33717">
        <v>627</v>
      </c>
      <c r="C33717" t="s">
        <v>10847</v>
      </c>
      <c r="D33717" t="s">
        <v>20</v>
      </c>
      <c r="E33717">
        <v>0</v>
      </c>
      <c r="F33717">
        <v>0</v>
      </c>
      <c r="G33717">
        <v>1057</v>
      </c>
      <c r="H33717" t="str">
        <f t="shared" si="1053"/>
        <v>Y</v>
      </c>
    </row>
    <row r="33718" spans="1:8" x14ac:dyDescent="0.45">
      <c r="A33718" t="str">
        <f t="shared" si="1052"/>
        <v>627-02270VXC</v>
      </c>
      <c r="B33718">
        <v>627</v>
      </c>
      <c r="C33718" t="s">
        <v>10849</v>
      </c>
      <c r="D33718" t="s">
        <v>20</v>
      </c>
      <c r="E33718">
        <v>0</v>
      </c>
      <c r="F33718">
        <v>0</v>
      </c>
      <c r="G33718">
        <v>1427</v>
      </c>
      <c r="H33718" t="str">
        <f t="shared" si="1053"/>
        <v>Y</v>
      </c>
    </row>
    <row r="33719" spans="1:8" x14ac:dyDescent="0.45">
      <c r="A33719" t="str">
        <f t="shared" si="1052"/>
        <v>627-02272VXC</v>
      </c>
      <c r="B33719">
        <v>627</v>
      </c>
      <c r="C33719" t="s">
        <v>10850</v>
      </c>
      <c r="D33719" t="s">
        <v>20</v>
      </c>
      <c r="E33719">
        <v>0</v>
      </c>
      <c r="F33719">
        <v>0</v>
      </c>
      <c r="G33719">
        <v>1055</v>
      </c>
      <c r="H33719" t="str">
        <f t="shared" si="1053"/>
        <v>Y</v>
      </c>
    </row>
    <row r="33720" spans="1:8" x14ac:dyDescent="0.45">
      <c r="A33720" t="str">
        <f t="shared" si="1052"/>
        <v>627-02275VXC</v>
      </c>
      <c r="B33720">
        <v>627</v>
      </c>
      <c r="C33720" t="s">
        <v>10851</v>
      </c>
      <c r="D33720" t="s">
        <v>20</v>
      </c>
      <c r="E33720">
        <v>0</v>
      </c>
      <c r="F33720">
        <v>0</v>
      </c>
      <c r="G33720">
        <v>4013</v>
      </c>
      <c r="H33720" t="str">
        <f t="shared" si="1053"/>
        <v>Y</v>
      </c>
    </row>
    <row r="33721" spans="1:8" x14ac:dyDescent="0.45">
      <c r="A33721" t="str">
        <f t="shared" si="1052"/>
        <v>627-02276VXC</v>
      </c>
      <c r="B33721">
        <v>627</v>
      </c>
      <c r="C33721" t="s">
        <v>10852</v>
      </c>
      <c r="D33721" t="s">
        <v>20</v>
      </c>
      <c r="E33721">
        <v>0</v>
      </c>
      <c r="F33721">
        <v>0</v>
      </c>
      <c r="G33721">
        <v>2975</v>
      </c>
      <c r="H33721" t="str">
        <f t="shared" si="1053"/>
        <v>Y</v>
      </c>
    </row>
    <row r="33722" spans="1:8" x14ac:dyDescent="0.45">
      <c r="A33722" t="str">
        <f t="shared" si="1052"/>
        <v>627-02302VXC</v>
      </c>
      <c r="B33722">
        <v>627</v>
      </c>
      <c r="C33722" t="s">
        <v>10854</v>
      </c>
      <c r="D33722" t="s">
        <v>20</v>
      </c>
      <c r="E33722">
        <v>0</v>
      </c>
      <c r="F33722">
        <v>0</v>
      </c>
      <c r="G33722">
        <v>2330</v>
      </c>
      <c r="H33722" t="str">
        <f t="shared" si="1053"/>
        <v>Y</v>
      </c>
    </row>
    <row r="33723" spans="1:8" x14ac:dyDescent="0.45">
      <c r="A33723" t="str">
        <f t="shared" si="1052"/>
        <v>627-02430VXC</v>
      </c>
      <c r="B33723">
        <v>627</v>
      </c>
      <c r="C33723" t="s">
        <v>10860</v>
      </c>
      <c r="D33723" t="s">
        <v>20</v>
      </c>
      <c r="E33723">
        <v>0</v>
      </c>
      <c r="F33723">
        <v>0</v>
      </c>
      <c r="G33723">
        <v>575</v>
      </c>
      <c r="H33723" t="str">
        <f t="shared" si="1053"/>
        <v>Y</v>
      </c>
    </row>
    <row r="33724" spans="1:8" x14ac:dyDescent="0.45">
      <c r="A33724" t="str">
        <f t="shared" si="1052"/>
        <v>627-02433VXC</v>
      </c>
      <c r="B33724">
        <v>627</v>
      </c>
      <c r="C33724" t="s">
        <v>10861</v>
      </c>
      <c r="D33724" t="s">
        <v>20</v>
      </c>
      <c r="E33724">
        <v>0</v>
      </c>
      <c r="F33724">
        <v>0</v>
      </c>
      <c r="G33724">
        <v>387</v>
      </c>
      <c r="H33724" t="str">
        <f t="shared" si="1053"/>
        <v>Y</v>
      </c>
    </row>
    <row r="33725" spans="1:8" x14ac:dyDescent="0.45">
      <c r="A33725" t="str">
        <f t="shared" si="1052"/>
        <v>627-02521VXC</v>
      </c>
      <c r="B33725">
        <v>627</v>
      </c>
      <c r="C33725" t="s">
        <v>10862</v>
      </c>
      <c r="D33725" t="s">
        <v>20</v>
      </c>
      <c r="E33725">
        <v>0</v>
      </c>
      <c r="F33725">
        <v>0</v>
      </c>
      <c r="G33725">
        <v>4165</v>
      </c>
      <c r="H33725" t="str">
        <f t="shared" si="1053"/>
        <v>Y</v>
      </c>
    </row>
    <row r="33726" spans="1:8" x14ac:dyDescent="0.45">
      <c r="A33726" t="str">
        <f t="shared" si="1052"/>
        <v>627-03001MCX</v>
      </c>
      <c r="B33726">
        <v>627</v>
      </c>
      <c r="C33726" t="s">
        <v>2783</v>
      </c>
      <c r="D33726" t="s">
        <v>20</v>
      </c>
      <c r="E33726">
        <v>0</v>
      </c>
      <c r="F33726">
        <v>0</v>
      </c>
      <c r="G33726">
        <v>4286</v>
      </c>
      <c r="H33726" t="str">
        <f t="shared" si="1053"/>
        <v>Y</v>
      </c>
    </row>
    <row r="33727" spans="1:8" x14ac:dyDescent="0.45">
      <c r="A33727" t="str">
        <f t="shared" si="1052"/>
        <v>627-03004MCX</v>
      </c>
      <c r="B33727">
        <v>627</v>
      </c>
      <c r="C33727" t="s">
        <v>2784</v>
      </c>
      <c r="D33727" t="s">
        <v>20</v>
      </c>
      <c r="E33727">
        <v>0</v>
      </c>
      <c r="F33727">
        <v>0</v>
      </c>
      <c r="G33727">
        <v>3222</v>
      </c>
      <c r="H33727" t="str">
        <f t="shared" si="1053"/>
        <v>Y</v>
      </c>
    </row>
    <row r="33728" spans="1:8" x14ac:dyDescent="0.45">
      <c r="A33728" t="str">
        <f t="shared" si="1052"/>
        <v>627-03011MCX</v>
      </c>
      <c r="B33728">
        <v>627</v>
      </c>
      <c r="C33728" t="s">
        <v>2788</v>
      </c>
      <c r="D33728" t="s">
        <v>20</v>
      </c>
      <c r="E33728">
        <v>0</v>
      </c>
      <c r="F33728">
        <v>0</v>
      </c>
      <c r="G33728">
        <v>3735</v>
      </c>
      <c r="H33728" t="str">
        <f t="shared" si="1053"/>
        <v>Y</v>
      </c>
    </row>
    <row r="33729" spans="1:8" x14ac:dyDescent="0.45">
      <c r="A33729" t="str">
        <f t="shared" si="1052"/>
        <v>627-03021MCX</v>
      </c>
      <c r="B33729">
        <v>627</v>
      </c>
      <c r="C33729" t="s">
        <v>2789</v>
      </c>
      <c r="D33729" t="s">
        <v>20</v>
      </c>
      <c r="E33729">
        <v>0</v>
      </c>
      <c r="F33729">
        <v>0</v>
      </c>
      <c r="G33729">
        <v>2847</v>
      </c>
      <c r="H33729" t="str">
        <f t="shared" si="1053"/>
        <v>Y</v>
      </c>
    </row>
    <row r="33730" spans="1:8" x14ac:dyDescent="0.45">
      <c r="A33730" t="str">
        <f t="shared" si="1052"/>
        <v>627-03170MCX</v>
      </c>
      <c r="B33730">
        <v>627</v>
      </c>
      <c r="C33730" t="s">
        <v>2799</v>
      </c>
      <c r="D33730" t="s">
        <v>20</v>
      </c>
      <c r="E33730">
        <v>0</v>
      </c>
      <c r="F33730">
        <v>0</v>
      </c>
      <c r="G33730">
        <v>2695</v>
      </c>
      <c r="H33730" t="str">
        <f t="shared" si="1053"/>
        <v>Y</v>
      </c>
    </row>
    <row r="33731" spans="1:8" x14ac:dyDescent="0.45">
      <c r="A33731" t="str">
        <f t="shared" ref="A33731:A33794" si="1054">B33731&amp;"-"&amp;C33731</f>
        <v>627-04242RBI</v>
      </c>
      <c r="B33731">
        <v>627</v>
      </c>
      <c r="C33731" t="s">
        <v>2813</v>
      </c>
      <c r="D33731" t="s">
        <v>20</v>
      </c>
      <c r="E33731">
        <v>0</v>
      </c>
      <c r="F33731">
        <v>0</v>
      </c>
      <c r="G33731">
        <v>2428</v>
      </c>
      <c r="H33731" t="str">
        <f t="shared" ref="H33731:H33794" si="1055">IF(D33731="Active","Y",IF(AND(E33731=0,F33731=0,G33731=0),"N","Y"))</f>
        <v>Y</v>
      </c>
    </row>
    <row r="33732" spans="1:8" x14ac:dyDescent="0.45">
      <c r="A33732" t="str">
        <f t="shared" si="1054"/>
        <v>627-06387VFG</v>
      </c>
      <c r="B33732">
        <v>627</v>
      </c>
      <c r="C33732" t="s">
        <v>10880</v>
      </c>
      <c r="D33732" t="s">
        <v>20</v>
      </c>
      <c r="E33732">
        <v>0</v>
      </c>
      <c r="F33732">
        <v>0</v>
      </c>
      <c r="G33732">
        <v>1867</v>
      </c>
      <c r="H33732" t="str">
        <f t="shared" si="1055"/>
        <v>Y</v>
      </c>
    </row>
    <row r="33733" spans="1:8" x14ac:dyDescent="0.45">
      <c r="A33733" t="str">
        <f t="shared" si="1054"/>
        <v>627-06600PVC</v>
      </c>
      <c r="B33733">
        <v>627</v>
      </c>
      <c r="C33733" t="s">
        <v>2832</v>
      </c>
      <c r="D33733" t="s">
        <v>20</v>
      </c>
      <c r="E33733">
        <v>0</v>
      </c>
      <c r="F33733">
        <v>0</v>
      </c>
      <c r="G33733">
        <v>2605</v>
      </c>
      <c r="H33733" t="str">
        <f t="shared" si="1055"/>
        <v>Y</v>
      </c>
    </row>
    <row r="33734" spans="1:8" x14ac:dyDescent="0.45">
      <c r="A33734" t="str">
        <f t="shared" si="1054"/>
        <v>627-08561SYX</v>
      </c>
      <c r="B33734">
        <v>627</v>
      </c>
      <c r="C33734" t="s">
        <v>10894</v>
      </c>
      <c r="D33734" t="s">
        <v>20</v>
      </c>
      <c r="E33734">
        <v>0</v>
      </c>
      <c r="F33734">
        <v>0</v>
      </c>
      <c r="G33734">
        <v>2830</v>
      </c>
      <c r="H33734" t="str">
        <f t="shared" si="1055"/>
        <v>Y</v>
      </c>
    </row>
    <row r="33735" spans="1:8" x14ac:dyDescent="0.45">
      <c r="A33735" t="str">
        <f t="shared" si="1054"/>
        <v>627-08562SYX</v>
      </c>
      <c r="B33735">
        <v>627</v>
      </c>
      <c r="C33735" t="s">
        <v>10895</v>
      </c>
      <c r="D33735" t="s">
        <v>20</v>
      </c>
      <c r="E33735">
        <v>0</v>
      </c>
      <c r="F33735">
        <v>0</v>
      </c>
      <c r="G33735">
        <v>4460</v>
      </c>
      <c r="H33735" t="str">
        <f t="shared" si="1055"/>
        <v>Y</v>
      </c>
    </row>
    <row r="33736" spans="1:8" x14ac:dyDescent="0.45">
      <c r="A33736" t="str">
        <f t="shared" si="1054"/>
        <v>627-08567SYX</v>
      </c>
      <c r="B33736">
        <v>627</v>
      </c>
      <c r="C33736" t="s">
        <v>10897</v>
      </c>
      <c r="D33736" t="s">
        <v>20</v>
      </c>
      <c r="E33736">
        <v>0</v>
      </c>
      <c r="F33736">
        <v>0</v>
      </c>
      <c r="G33736">
        <v>1837</v>
      </c>
      <c r="H33736" t="str">
        <f t="shared" si="1055"/>
        <v>Y</v>
      </c>
    </row>
    <row r="33737" spans="1:8" x14ac:dyDescent="0.45">
      <c r="A33737" t="str">
        <f t="shared" si="1054"/>
        <v>627-10063LCC</v>
      </c>
      <c r="B33737">
        <v>627</v>
      </c>
      <c r="C33737" t="s">
        <v>10913</v>
      </c>
      <c r="D33737" t="s">
        <v>20</v>
      </c>
      <c r="E33737">
        <v>0</v>
      </c>
      <c r="F33737">
        <v>0</v>
      </c>
      <c r="G33737">
        <v>770</v>
      </c>
      <c r="H33737" t="str">
        <f t="shared" si="1055"/>
        <v>Y</v>
      </c>
    </row>
    <row r="33738" spans="1:8" x14ac:dyDescent="0.45">
      <c r="A33738" t="str">
        <f t="shared" si="1054"/>
        <v>627-10129LCC</v>
      </c>
      <c r="B33738">
        <v>627</v>
      </c>
      <c r="C33738" t="s">
        <v>10914</v>
      </c>
      <c r="D33738" t="s">
        <v>20</v>
      </c>
      <c r="E33738">
        <v>0</v>
      </c>
      <c r="F33738">
        <v>0</v>
      </c>
      <c r="G33738">
        <v>2298</v>
      </c>
      <c r="H33738" t="str">
        <f t="shared" si="1055"/>
        <v>Y</v>
      </c>
    </row>
    <row r="33739" spans="1:8" x14ac:dyDescent="0.45">
      <c r="A33739" t="str">
        <f t="shared" si="1054"/>
        <v>627-10130LTC</v>
      </c>
      <c r="B33739">
        <v>627</v>
      </c>
      <c r="C33739" t="s">
        <v>10915</v>
      </c>
      <c r="D33739" t="s">
        <v>20</v>
      </c>
      <c r="E33739">
        <v>0</v>
      </c>
      <c r="F33739">
        <v>0</v>
      </c>
      <c r="G33739">
        <v>1559</v>
      </c>
      <c r="H33739" t="str">
        <f t="shared" si="1055"/>
        <v>Y</v>
      </c>
    </row>
    <row r="33740" spans="1:8" x14ac:dyDescent="0.45">
      <c r="A33740" t="str">
        <f t="shared" si="1054"/>
        <v>627-10131LTC</v>
      </c>
      <c r="B33740">
        <v>627</v>
      </c>
      <c r="C33740" t="s">
        <v>10916</v>
      </c>
      <c r="D33740" t="s">
        <v>20</v>
      </c>
      <c r="E33740">
        <v>0</v>
      </c>
      <c r="F33740">
        <v>0</v>
      </c>
      <c r="G33740">
        <v>317</v>
      </c>
      <c r="H33740" t="str">
        <f t="shared" si="1055"/>
        <v>Y</v>
      </c>
    </row>
    <row r="33741" spans="1:8" x14ac:dyDescent="0.45">
      <c r="A33741" t="str">
        <f t="shared" si="1054"/>
        <v>627-10132LTC</v>
      </c>
      <c r="B33741">
        <v>627</v>
      </c>
      <c r="C33741" t="s">
        <v>2857</v>
      </c>
      <c r="D33741" t="s">
        <v>20</v>
      </c>
      <c r="E33741">
        <v>0</v>
      </c>
      <c r="F33741">
        <v>0</v>
      </c>
      <c r="G33741">
        <v>4564</v>
      </c>
      <c r="H33741" t="str">
        <f t="shared" si="1055"/>
        <v>Y</v>
      </c>
    </row>
    <row r="33742" spans="1:8" x14ac:dyDescent="0.45">
      <c r="A33742" t="str">
        <f t="shared" si="1054"/>
        <v>627-10151CBR</v>
      </c>
      <c r="B33742">
        <v>627</v>
      </c>
      <c r="C33742" t="s">
        <v>2859</v>
      </c>
      <c r="D33742" t="s">
        <v>20</v>
      </c>
      <c r="E33742">
        <v>0</v>
      </c>
      <c r="F33742">
        <v>0</v>
      </c>
      <c r="G33742">
        <v>4680</v>
      </c>
      <c r="H33742" t="str">
        <f t="shared" si="1055"/>
        <v>Y</v>
      </c>
    </row>
    <row r="33743" spans="1:8" x14ac:dyDescent="0.45">
      <c r="A33743" t="str">
        <f t="shared" si="1054"/>
        <v>627-10169YMC</v>
      </c>
      <c r="B33743">
        <v>627</v>
      </c>
      <c r="C33743" t="s">
        <v>10917</v>
      </c>
      <c r="D33743" t="s">
        <v>20</v>
      </c>
      <c r="E33743">
        <v>0</v>
      </c>
      <c r="F33743">
        <v>0</v>
      </c>
      <c r="G33743">
        <v>2713</v>
      </c>
      <c r="H33743" t="str">
        <f t="shared" si="1055"/>
        <v>Y</v>
      </c>
    </row>
    <row r="33744" spans="1:8" x14ac:dyDescent="0.45">
      <c r="A33744" t="str">
        <f t="shared" si="1054"/>
        <v>627-10184GFC</v>
      </c>
      <c r="B33744">
        <v>627</v>
      </c>
      <c r="C33744" t="s">
        <v>10920</v>
      </c>
      <c r="D33744" t="s">
        <v>20</v>
      </c>
      <c r="E33744">
        <v>0</v>
      </c>
      <c r="F33744">
        <v>0</v>
      </c>
      <c r="G33744">
        <v>3210</v>
      </c>
      <c r="H33744" t="str">
        <f t="shared" si="1055"/>
        <v>Y</v>
      </c>
    </row>
    <row r="33745" spans="1:8" x14ac:dyDescent="0.45">
      <c r="A33745" t="str">
        <f t="shared" si="1054"/>
        <v>627-10243PZC</v>
      </c>
      <c r="B33745">
        <v>627</v>
      </c>
      <c r="C33745" t="s">
        <v>10927</v>
      </c>
      <c r="D33745" t="s">
        <v>20</v>
      </c>
      <c r="E33745">
        <v>0</v>
      </c>
      <c r="F33745">
        <v>0</v>
      </c>
      <c r="G33745">
        <v>4359</v>
      </c>
      <c r="H33745" t="str">
        <f t="shared" si="1055"/>
        <v>Y</v>
      </c>
    </row>
    <row r="33746" spans="1:8" x14ac:dyDescent="0.45">
      <c r="A33746" t="str">
        <f t="shared" si="1054"/>
        <v>627-10244PZC</v>
      </c>
      <c r="B33746">
        <v>627</v>
      </c>
      <c r="C33746" t="s">
        <v>10928</v>
      </c>
      <c r="D33746" t="s">
        <v>20</v>
      </c>
      <c r="E33746">
        <v>0</v>
      </c>
      <c r="F33746">
        <v>0</v>
      </c>
      <c r="G33746">
        <v>1785</v>
      </c>
      <c r="H33746" t="str">
        <f t="shared" si="1055"/>
        <v>Y</v>
      </c>
    </row>
    <row r="33747" spans="1:8" x14ac:dyDescent="0.45">
      <c r="A33747" t="str">
        <f t="shared" si="1054"/>
        <v>627-10246MCR</v>
      </c>
      <c r="B33747">
        <v>627</v>
      </c>
      <c r="C33747" t="s">
        <v>10929</v>
      </c>
      <c r="D33747" t="s">
        <v>20</v>
      </c>
      <c r="E33747">
        <v>0</v>
      </c>
      <c r="F33747">
        <v>0</v>
      </c>
      <c r="G33747">
        <v>4324</v>
      </c>
      <c r="H33747" t="str">
        <f t="shared" si="1055"/>
        <v>Y</v>
      </c>
    </row>
    <row r="33748" spans="1:8" x14ac:dyDescent="0.45">
      <c r="A33748" t="str">
        <f t="shared" si="1054"/>
        <v>627-10247MCR</v>
      </c>
      <c r="B33748">
        <v>627</v>
      </c>
      <c r="C33748" t="s">
        <v>10930</v>
      </c>
      <c r="D33748" t="s">
        <v>20</v>
      </c>
      <c r="E33748">
        <v>0</v>
      </c>
      <c r="F33748">
        <v>0</v>
      </c>
      <c r="G33748">
        <v>664</v>
      </c>
      <c r="H33748" t="str">
        <f t="shared" si="1055"/>
        <v>Y</v>
      </c>
    </row>
    <row r="33749" spans="1:8" x14ac:dyDescent="0.45">
      <c r="A33749" t="str">
        <f t="shared" si="1054"/>
        <v>627-10252VXC</v>
      </c>
      <c r="B33749">
        <v>627</v>
      </c>
      <c r="C33749" t="s">
        <v>10931</v>
      </c>
      <c r="D33749" t="s">
        <v>20</v>
      </c>
      <c r="E33749">
        <v>0</v>
      </c>
      <c r="F33749">
        <v>0</v>
      </c>
      <c r="G33749">
        <v>218</v>
      </c>
      <c r="H33749" t="str">
        <f t="shared" si="1055"/>
        <v>Y</v>
      </c>
    </row>
    <row r="33750" spans="1:8" x14ac:dyDescent="0.45">
      <c r="A33750" t="str">
        <f t="shared" si="1054"/>
        <v>627-11120SYC</v>
      </c>
      <c r="B33750">
        <v>627</v>
      </c>
      <c r="C33750" t="s">
        <v>3060</v>
      </c>
      <c r="D33750" t="s">
        <v>20</v>
      </c>
      <c r="E33750">
        <v>0</v>
      </c>
      <c r="F33750">
        <v>0</v>
      </c>
      <c r="G33750">
        <v>429</v>
      </c>
      <c r="H33750" t="str">
        <f t="shared" si="1055"/>
        <v>Y</v>
      </c>
    </row>
    <row r="33751" spans="1:8" x14ac:dyDescent="0.45">
      <c r="A33751" t="str">
        <f t="shared" si="1054"/>
        <v>627-11121SYC</v>
      </c>
      <c r="B33751">
        <v>627</v>
      </c>
      <c r="C33751" t="s">
        <v>10932</v>
      </c>
      <c r="D33751" t="s">
        <v>20</v>
      </c>
      <c r="E33751">
        <v>0</v>
      </c>
      <c r="F33751">
        <v>0</v>
      </c>
      <c r="G33751">
        <v>587</v>
      </c>
      <c r="H33751" t="str">
        <f t="shared" si="1055"/>
        <v>Y</v>
      </c>
    </row>
    <row r="33752" spans="1:8" x14ac:dyDescent="0.45">
      <c r="A33752" t="str">
        <f t="shared" si="1054"/>
        <v>627-32030SFA</v>
      </c>
      <c r="B33752">
        <v>627</v>
      </c>
      <c r="C33752" t="s">
        <v>10959</v>
      </c>
      <c r="D33752" t="s">
        <v>20</v>
      </c>
      <c r="E33752">
        <v>0</v>
      </c>
      <c r="F33752">
        <v>0</v>
      </c>
      <c r="G33752">
        <v>4597</v>
      </c>
      <c r="H33752" t="str">
        <f t="shared" si="1055"/>
        <v>Y</v>
      </c>
    </row>
    <row r="33753" spans="1:8" x14ac:dyDescent="0.45">
      <c r="A33753" t="str">
        <f t="shared" si="1054"/>
        <v>627-32031SFA</v>
      </c>
      <c r="B33753">
        <v>627</v>
      </c>
      <c r="C33753" t="s">
        <v>10960</v>
      </c>
      <c r="D33753" t="s">
        <v>20</v>
      </c>
      <c r="E33753">
        <v>0</v>
      </c>
      <c r="F33753">
        <v>0</v>
      </c>
      <c r="G33753">
        <v>283</v>
      </c>
      <c r="H33753" t="str">
        <f t="shared" si="1055"/>
        <v>Y</v>
      </c>
    </row>
    <row r="33754" spans="1:8" x14ac:dyDescent="0.45">
      <c r="A33754" t="str">
        <f t="shared" si="1054"/>
        <v>627-40718PZC</v>
      </c>
      <c r="B33754">
        <v>627</v>
      </c>
      <c r="C33754" t="s">
        <v>10971</v>
      </c>
      <c r="D33754" t="s">
        <v>20</v>
      </c>
      <c r="E33754">
        <v>0</v>
      </c>
      <c r="F33754">
        <v>0</v>
      </c>
      <c r="G33754">
        <v>3125</v>
      </c>
      <c r="H33754" t="str">
        <f t="shared" si="1055"/>
        <v>Y</v>
      </c>
    </row>
    <row r="33755" spans="1:8" x14ac:dyDescent="0.45">
      <c r="A33755" t="str">
        <f t="shared" si="1054"/>
        <v>627-40728PZC</v>
      </c>
      <c r="B33755">
        <v>627</v>
      </c>
      <c r="C33755" t="s">
        <v>10972</v>
      </c>
      <c r="D33755" t="s">
        <v>20</v>
      </c>
      <c r="E33755">
        <v>0</v>
      </c>
      <c r="F33755">
        <v>0</v>
      </c>
      <c r="G33755">
        <v>4537</v>
      </c>
      <c r="H33755" t="str">
        <f t="shared" si="1055"/>
        <v>Y</v>
      </c>
    </row>
    <row r="33756" spans="1:8" x14ac:dyDescent="0.45">
      <c r="A33756" t="str">
        <f t="shared" si="1054"/>
        <v>627-40729PZC</v>
      </c>
      <c r="B33756">
        <v>627</v>
      </c>
      <c r="C33756" t="s">
        <v>10973</v>
      </c>
      <c r="D33756" t="s">
        <v>20</v>
      </c>
      <c r="E33756">
        <v>0</v>
      </c>
      <c r="F33756">
        <v>0</v>
      </c>
      <c r="G33756">
        <v>2185</v>
      </c>
      <c r="H33756" t="str">
        <f t="shared" si="1055"/>
        <v>Y</v>
      </c>
    </row>
    <row r="33757" spans="1:8" x14ac:dyDescent="0.45">
      <c r="A33757" t="str">
        <f t="shared" si="1054"/>
        <v>627-40732PZC</v>
      </c>
      <c r="B33757">
        <v>627</v>
      </c>
      <c r="C33757" t="s">
        <v>10974</v>
      </c>
      <c r="D33757" t="s">
        <v>20</v>
      </c>
      <c r="E33757">
        <v>0</v>
      </c>
      <c r="F33757">
        <v>0</v>
      </c>
      <c r="G33757">
        <v>3833</v>
      </c>
      <c r="H33757" t="str">
        <f t="shared" si="1055"/>
        <v>Y</v>
      </c>
    </row>
    <row r="33758" spans="1:8" x14ac:dyDescent="0.45">
      <c r="A33758" t="str">
        <f t="shared" si="1054"/>
        <v>627-40739PZC</v>
      </c>
      <c r="B33758">
        <v>627</v>
      </c>
      <c r="C33758" t="s">
        <v>10975</v>
      </c>
      <c r="D33758" t="s">
        <v>20</v>
      </c>
      <c r="E33758">
        <v>0</v>
      </c>
      <c r="F33758">
        <v>0</v>
      </c>
      <c r="G33758">
        <v>4226</v>
      </c>
      <c r="H33758" t="str">
        <f t="shared" si="1055"/>
        <v>Y</v>
      </c>
    </row>
    <row r="33759" spans="1:8" x14ac:dyDescent="0.45">
      <c r="A33759" t="str">
        <f t="shared" si="1054"/>
        <v>627-40768PZC</v>
      </c>
      <c r="B33759">
        <v>627</v>
      </c>
      <c r="C33759" t="s">
        <v>10977</v>
      </c>
      <c r="D33759" t="s">
        <v>20</v>
      </c>
      <c r="E33759">
        <v>0</v>
      </c>
      <c r="F33759">
        <v>0</v>
      </c>
      <c r="G33759">
        <v>2669</v>
      </c>
      <c r="H33759" t="str">
        <f t="shared" si="1055"/>
        <v>Y</v>
      </c>
    </row>
    <row r="33760" spans="1:8" x14ac:dyDescent="0.45">
      <c r="A33760" t="str">
        <f t="shared" si="1054"/>
        <v>627-40810PZC</v>
      </c>
      <c r="B33760">
        <v>627</v>
      </c>
      <c r="C33760" t="s">
        <v>10981</v>
      </c>
      <c r="D33760" t="s">
        <v>20</v>
      </c>
      <c r="E33760">
        <v>0</v>
      </c>
      <c r="F33760">
        <v>0</v>
      </c>
      <c r="G33760">
        <v>4023</v>
      </c>
      <c r="H33760" t="str">
        <f t="shared" si="1055"/>
        <v>Y</v>
      </c>
    </row>
    <row r="33761" spans="1:8" x14ac:dyDescent="0.45">
      <c r="A33761" t="str">
        <f t="shared" si="1054"/>
        <v>627-40820PZC</v>
      </c>
      <c r="B33761">
        <v>627</v>
      </c>
      <c r="C33761" t="s">
        <v>10982</v>
      </c>
      <c r="D33761" t="s">
        <v>20</v>
      </c>
      <c r="E33761">
        <v>0</v>
      </c>
      <c r="F33761">
        <v>0</v>
      </c>
      <c r="G33761">
        <v>3691</v>
      </c>
      <c r="H33761" t="str">
        <f t="shared" si="1055"/>
        <v>Y</v>
      </c>
    </row>
    <row r="33762" spans="1:8" x14ac:dyDescent="0.45">
      <c r="A33762" t="str">
        <f t="shared" si="1054"/>
        <v>627-40830PZC</v>
      </c>
      <c r="B33762">
        <v>627</v>
      </c>
      <c r="C33762" t="s">
        <v>10983</v>
      </c>
      <c r="D33762" t="s">
        <v>20</v>
      </c>
      <c r="E33762">
        <v>0</v>
      </c>
      <c r="F33762">
        <v>0</v>
      </c>
      <c r="G33762">
        <v>1040</v>
      </c>
      <c r="H33762" t="str">
        <f t="shared" si="1055"/>
        <v>Y</v>
      </c>
    </row>
    <row r="33763" spans="1:8" x14ac:dyDescent="0.45">
      <c r="A33763" t="str">
        <f t="shared" si="1054"/>
        <v>627-49135MCR</v>
      </c>
      <c r="B33763">
        <v>627</v>
      </c>
      <c r="C33763" t="s">
        <v>10987</v>
      </c>
      <c r="D33763" t="s">
        <v>20</v>
      </c>
      <c r="E33763">
        <v>0</v>
      </c>
      <c r="F33763">
        <v>0</v>
      </c>
      <c r="G33763">
        <v>1853</v>
      </c>
      <c r="H33763" t="str">
        <f t="shared" si="1055"/>
        <v>Y</v>
      </c>
    </row>
    <row r="33764" spans="1:8" x14ac:dyDescent="0.45">
      <c r="A33764" t="str">
        <f t="shared" si="1054"/>
        <v>627-50139MPC</v>
      </c>
      <c r="B33764">
        <v>627</v>
      </c>
      <c r="C33764" t="s">
        <v>10994</v>
      </c>
      <c r="D33764" t="s">
        <v>20</v>
      </c>
      <c r="E33764">
        <v>0</v>
      </c>
      <c r="F33764">
        <v>0</v>
      </c>
      <c r="G33764">
        <v>1363</v>
      </c>
      <c r="H33764" t="str">
        <f t="shared" si="1055"/>
        <v>Y</v>
      </c>
    </row>
    <row r="33765" spans="1:8" x14ac:dyDescent="0.45">
      <c r="A33765" t="str">
        <f t="shared" si="1054"/>
        <v>627-52026MPC</v>
      </c>
      <c r="B33765">
        <v>627</v>
      </c>
      <c r="C33765" t="s">
        <v>10998</v>
      </c>
      <c r="D33765" t="s">
        <v>20</v>
      </c>
      <c r="E33765">
        <v>0</v>
      </c>
      <c r="F33765">
        <v>0</v>
      </c>
      <c r="G33765">
        <v>4893</v>
      </c>
      <c r="H33765" t="str">
        <f t="shared" si="1055"/>
        <v>Y</v>
      </c>
    </row>
    <row r="33766" spans="1:8" x14ac:dyDescent="0.45">
      <c r="A33766" t="str">
        <f t="shared" si="1054"/>
        <v>627-52060MPC</v>
      </c>
      <c r="B33766">
        <v>627</v>
      </c>
      <c r="C33766" t="s">
        <v>11001</v>
      </c>
      <c r="D33766" t="s">
        <v>20</v>
      </c>
      <c r="E33766">
        <v>0</v>
      </c>
      <c r="F33766">
        <v>0</v>
      </c>
      <c r="G33766">
        <v>1389</v>
      </c>
      <c r="H33766" t="str">
        <f t="shared" si="1055"/>
        <v>Y</v>
      </c>
    </row>
    <row r="33767" spans="1:8" x14ac:dyDescent="0.45">
      <c r="A33767" t="str">
        <f t="shared" si="1054"/>
        <v>627-57021VXC</v>
      </c>
      <c r="B33767">
        <v>627</v>
      </c>
      <c r="C33767" t="s">
        <v>11005</v>
      </c>
      <c r="D33767" t="s">
        <v>20</v>
      </c>
      <c r="E33767">
        <v>0</v>
      </c>
      <c r="F33767">
        <v>0</v>
      </c>
      <c r="G33767">
        <v>2951</v>
      </c>
      <c r="H33767" t="str">
        <f t="shared" si="1055"/>
        <v>Y</v>
      </c>
    </row>
    <row r="33768" spans="1:8" x14ac:dyDescent="0.45">
      <c r="A33768" t="str">
        <f t="shared" si="1054"/>
        <v>627-60040SYC</v>
      </c>
      <c r="B33768">
        <v>627</v>
      </c>
      <c r="C33768" t="s">
        <v>3020</v>
      </c>
      <c r="D33768" t="s">
        <v>20</v>
      </c>
      <c r="E33768">
        <v>0</v>
      </c>
      <c r="F33768">
        <v>0</v>
      </c>
      <c r="G33768">
        <v>1434</v>
      </c>
      <c r="H33768" t="str">
        <f t="shared" si="1055"/>
        <v>Y</v>
      </c>
    </row>
    <row r="33769" spans="1:8" x14ac:dyDescent="0.45">
      <c r="A33769" t="str">
        <f t="shared" si="1054"/>
        <v>627-60050SYC</v>
      </c>
      <c r="B33769">
        <v>627</v>
      </c>
      <c r="C33769" t="s">
        <v>3021</v>
      </c>
      <c r="D33769" t="s">
        <v>20</v>
      </c>
      <c r="E33769">
        <v>0</v>
      </c>
      <c r="F33769">
        <v>0</v>
      </c>
      <c r="G33769">
        <v>2686</v>
      </c>
      <c r="H33769" t="str">
        <f t="shared" si="1055"/>
        <v>Y</v>
      </c>
    </row>
    <row r="33770" spans="1:8" x14ac:dyDescent="0.45">
      <c r="A33770" t="str">
        <f t="shared" si="1054"/>
        <v>627-63071NEC</v>
      </c>
      <c r="B33770">
        <v>627</v>
      </c>
      <c r="C33770" t="s">
        <v>11009</v>
      </c>
      <c r="D33770" t="s">
        <v>20</v>
      </c>
      <c r="E33770">
        <v>0</v>
      </c>
      <c r="F33770">
        <v>0</v>
      </c>
      <c r="G33770">
        <v>3141</v>
      </c>
      <c r="H33770" t="str">
        <f t="shared" si="1055"/>
        <v>Y</v>
      </c>
    </row>
    <row r="33771" spans="1:8" x14ac:dyDescent="0.45">
      <c r="A33771" t="str">
        <f t="shared" si="1054"/>
        <v>627-70002VXC</v>
      </c>
      <c r="B33771">
        <v>627</v>
      </c>
      <c r="C33771" t="s">
        <v>11014</v>
      </c>
      <c r="D33771" t="s">
        <v>20</v>
      </c>
      <c r="E33771">
        <v>0</v>
      </c>
      <c r="F33771">
        <v>0</v>
      </c>
      <c r="G33771">
        <v>1159</v>
      </c>
      <c r="H33771" t="str">
        <f t="shared" si="1055"/>
        <v>Y</v>
      </c>
    </row>
    <row r="33772" spans="1:8" x14ac:dyDescent="0.45">
      <c r="A33772" t="str">
        <f t="shared" si="1054"/>
        <v>627-73302NEC</v>
      </c>
      <c r="B33772">
        <v>627</v>
      </c>
      <c r="C33772" t="s">
        <v>11018</v>
      </c>
      <c r="D33772" t="s">
        <v>20</v>
      </c>
      <c r="E33772">
        <v>0</v>
      </c>
      <c r="F33772">
        <v>0</v>
      </c>
      <c r="G33772">
        <v>1070</v>
      </c>
      <c r="H33772" t="str">
        <f t="shared" si="1055"/>
        <v>Y</v>
      </c>
    </row>
    <row r="33773" spans="1:8" x14ac:dyDescent="0.45">
      <c r="A33773" t="str">
        <f t="shared" si="1054"/>
        <v>627-82005NBC</v>
      </c>
      <c r="B33773">
        <v>627</v>
      </c>
      <c r="C33773" t="s">
        <v>11022</v>
      </c>
      <c r="D33773" t="s">
        <v>20</v>
      </c>
      <c r="E33773">
        <v>0</v>
      </c>
      <c r="F33773">
        <v>0</v>
      </c>
      <c r="G33773">
        <v>1854</v>
      </c>
      <c r="H33773" t="str">
        <f t="shared" si="1055"/>
        <v>Y</v>
      </c>
    </row>
    <row r="33774" spans="1:8" x14ac:dyDescent="0.45">
      <c r="A33774" t="str">
        <f t="shared" si="1054"/>
        <v>627-82103NBC</v>
      </c>
      <c r="B33774">
        <v>627</v>
      </c>
      <c r="C33774" t="s">
        <v>11024</v>
      </c>
      <c r="D33774" t="s">
        <v>20</v>
      </c>
      <c r="E33774">
        <v>0</v>
      </c>
      <c r="F33774">
        <v>0</v>
      </c>
      <c r="G33774">
        <v>1258</v>
      </c>
      <c r="H33774" t="str">
        <f t="shared" si="1055"/>
        <v>Y</v>
      </c>
    </row>
    <row r="33775" spans="1:8" x14ac:dyDescent="0.45">
      <c r="A33775" t="str">
        <f t="shared" si="1054"/>
        <v>627-84002BNT</v>
      </c>
      <c r="B33775">
        <v>627</v>
      </c>
      <c r="C33775" t="s">
        <v>3043</v>
      </c>
      <c r="D33775" t="s">
        <v>20</v>
      </c>
      <c r="E33775">
        <v>0</v>
      </c>
      <c r="F33775">
        <v>0</v>
      </c>
      <c r="G33775">
        <v>2335</v>
      </c>
      <c r="H33775" t="str">
        <f t="shared" si="1055"/>
        <v>Y</v>
      </c>
    </row>
    <row r="33776" spans="1:8" x14ac:dyDescent="0.45">
      <c r="A33776" t="str">
        <f t="shared" si="1054"/>
        <v>627-84003BNT</v>
      </c>
      <c r="B33776">
        <v>627</v>
      </c>
      <c r="C33776" t="s">
        <v>11025</v>
      </c>
      <c r="D33776" t="s">
        <v>20</v>
      </c>
      <c r="E33776">
        <v>0</v>
      </c>
      <c r="F33776">
        <v>0</v>
      </c>
      <c r="G33776">
        <v>2530</v>
      </c>
      <c r="H33776" t="str">
        <f t="shared" si="1055"/>
        <v>Y</v>
      </c>
    </row>
    <row r="33777" spans="1:8" x14ac:dyDescent="0.45">
      <c r="A33777" t="str">
        <f t="shared" si="1054"/>
        <v>631-01002VXC</v>
      </c>
      <c r="B33777">
        <v>631</v>
      </c>
      <c r="C33777" t="s">
        <v>10817</v>
      </c>
      <c r="D33777" t="s">
        <v>20</v>
      </c>
      <c r="E33777">
        <v>0</v>
      </c>
      <c r="F33777">
        <v>0</v>
      </c>
      <c r="G33777">
        <v>2230</v>
      </c>
      <c r="H33777" t="str">
        <f t="shared" si="1055"/>
        <v>Y</v>
      </c>
    </row>
    <row r="33778" spans="1:8" x14ac:dyDescent="0.45">
      <c r="A33778" t="str">
        <f t="shared" si="1054"/>
        <v>631-01003VXC</v>
      </c>
      <c r="B33778">
        <v>631</v>
      </c>
      <c r="C33778" t="s">
        <v>10818</v>
      </c>
      <c r="D33778" t="s">
        <v>20</v>
      </c>
      <c r="E33778">
        <v>0</v>
      </c>
      <c r="F33778">
        <v>0</v>
      </c>
      <c r="G33778">
        <v>2475</v>
      </c>
      <c r="H33778" t="str">
        <f t="shared" si="1055"/>
        <v>Y</v>
      </c>
    </row>
    <row r="33779" spans="1:8" x14ac:dyDescent="0.45">
      <c r="A33779" t="str">
        <f t="shared" si="1054"/>
        <v>631-01005VXC</v>
      </c>
      <c r="B33779">
        <v>631</v>
      </c>
      <c r="C33779" t="s">
        <v>10819</v>
      </c>
      <c r="D33779" t="s">
        <v>20</v>
      </c>
      <c r="E33779">
        <v>0</v>
      </c>
      <c r="F33779">
        <v>0</v>
      </c>
      <c r="G33779">
        <v>2259</v>
      </c>
      <c r="H33779" t="str">
        <f t="shared" si="1055"/>
        <v>Y</v>
      </c>
    </row>
    <row r="33780" spans="1:8" x14ac:dyDescent="0.45">
      <c r="A33780" t="str">
        <f t="shared" si="1054"/>
        <v>631-01007VXC</v>
      </c>
      <c r="B33780">
        <v>631</v>
      </c>
      <c r="C33780" t="s">
        <v>10820</v>
      </c>
      <c r="D33780" t="s">
        <v>20</v>
      </c>
      <c r="E33780">
        <v>0</v>
      </c>
      <c r="F33780">
        <v>0</v>
      </c>
      <c r="G33780">
        <v>281</v>
      </c>
      <c r="H33780" t="str">
        <f t="shared" si="1055"/>
        <v>Y</v>
      </c>
    </row>
    <row r="33781" spans="1:8" x14ac:dyDescent="0.45">
      <c r="A33781" t="str">
        <f t="shared" si="1054"/>
        <v>631-01010VXC</v>
      </c>
      <c r="B33781">
        <v>631</v>
      </c>
      <c r="C33781" t="s">
        <v>10821</v>
      </c>
      <c r="D33781" t="s">
        <v>20</v>
      </c>
      <c r="E33781">
        <v>0</v>
      </c>
      <c r="F33781">
        <v>0</v>
      </c>
      <c r="G33781">
        <v>2525</v>
      </c>
      <c r="H33781" t="str">
        <f t="shared" si="1055"/>
        <v>Y</v>
      </c>
    </row>
    <row r="33782" spans="1:8" x14ac:dyDescent="0.45">
      <c r="A33782" t="str">
        <f t="shared" si="1054"/>
        <v>631-01011VXC</v>
      </c>
      <c r="B33782">
        <v>631</v>
      </c>
      <c r="C33782" t="s">
        <v>10822</v>
      </c>
      <c r="D33782" t="s">
        <v>20</v>
      </c>
      <c r="E33782">
        <v>0</v>
      </c>
      <c r="F33782">
        <v>0</v>
      </c>
      <c r="G33782">
        <v>1517</v>
      </c>
      <c r="H33782" t="str">
        <f t="shared" si="1055"/>
        <v>Y</v>
      </c>
    </row>
    <row r="33783" spans="1:8" x14ac:dyDescent="0.45">
      <c r="A33783" t="str">
        <f t="shared" si="1054"/>
        <v>631-01013VXC</v>
      </c>
      <c r="B33783">
        <v>631</v>
      </c>
      <c r="C33783" t="s">
        <v>10823</v>
      </c>
      <c r="D33783" t="s">
        <v>20</v>
      </c>
      <c r="E33783">
        <v>2</v>
      </c>
      <c r="F33783">
        <v>0</v>
      </c>
      <c r="G33783">
        <v>3778</v>
      </c>
      <c r="H33783" t="str">
        <f t="shared" si="1055"/>
        <v>Y</v>
      </c>
    </row>
    <row r="33784" spans="1:8" x14ac:dyDescent="0.45">
      <c r="A33784" t="str">
        <f t="shared" si="1054"/>
        <v>631-01014VXC</v>
      </c>
      <c r="B33784">
        <v>631</v>
      </c>
      <c r="C33784" t="s">
        <v>10824</v>
      </c>
      <c r="D33784" t="s">
        <v>20</v>
      </c>
      <c r="E33784">
        <v>0</v>
      </c>
      <c r="F33784">
        <v>0</v>
      </c>
      <c r="G33784">
        <v>1602</v>
      </c>
      <c r="H33784" t="str">
        <f t="shared" si="1055"/>
        <v>Y</v>
      </c>
    </row>
    <row r="33785" spans="1:8" x14ac:dyDescent="0.45">
      <c r="A33785" t="str">
        <f t="shared" si="1054"/>
        <v>631-01015VXC</v>
      </c>
      <c r="B33785">
        <v>631</v>
      </c>
      <c r="C33785" t="s">
        <v>10825</v>
      </c>
      <c r="D33785" t="s">
        <v>20</v>
      </c>
      <c r="E33785">
        <v>0</v>
      </c>
      <c r="F33785">
        <v>0</v>
      </c>
      <c r="G33785">
        <v>4476</v>
      </c>
      <c r="H33785" t="str">
        <f t="shared" si="1055"/>
        <v>Y</v>
      </c>
    </row>
    <row r="33786" spans="1:8" x14ac:dyDescent="0.45">
      <c r="A33786" t="str">
        <f t="shared" si="1054"/>
        <v>631-01021VXC</v>
      </c>
      <c r="B33786">
        <v>631</v>
      </c>
      <c r="C33786" t="s">
        <v>10826</v>
      </c>
      <c r="D33786" t="s">
        <v>20</v>
      </c>
      <c r="E33786">
        <v>0</v>
      </c>
      <c r="F33786">
        <v>0</v>
      </c>
      <c r="G33786">
        <v>4047</v>
      </c>
      <c r="H33786" t="str">
        <f t="shared" si="1055"/>
        <v>Y</v>
      </c>
    </row>
    <row r="33787" spans="1:8" x14ac:dyDescent="0.45">
      <c r="A33787" t="str">
        <f t="shared" si="1054"/>
        <v>631-01023RBI</v>
      </c>
      <c r="B33787">
        <v>631</v>
      </c>
      <c r="C33787" t="s">
        <v>10827</v>
      </c>
      <c r="D33787" t="s">
        <v>20</v>
      </c>
      <c r="E33787">
        <v>0</v>
      </c>
      <c r="F33787">
        <v>0</v>
      </c>
      <c r="G33787">
        <v>3856</v>
      </c>
      <c r="H33787" t="str">
        <f t="shared" si="1055"/>
        <v>Y</v>
      </c>
    </row>
    <row r="33788" spans="1:8" x14ac:dyDescent="0.45">
      <c r="A33788" t="str">
        <f t="shared" si="1054"/>
        <v>631-01027VXC</v>
      </c>
      <c r="B33788">
        <v>631</v>
      </c>
      <c r="C33788" t="s">
        <v>10828</v>
      </c>
      <c r="D33788" t="s">
        <v>20</v>
      </c>
      <c r="E33788">
        <v>0</v>
      </c>
      <c r="F33788">
        <v>0</v>
      </c>
      <c r="G33788">
        <v>3463</v>
      </c>
      <c r="H33788" t="str">
        <f t="shared" si="1055"/>
        <v>Y</v>
      </c>
    </row>
    <row r="33789" spans="1:8" x14ac:dyDescent="0.45">
      <c r="A33789" t="str">
        <f t="shared" si="1054"/>
        <v>631-01032VXC</v>
      </c>
      <c r="B33789">
        <v>631</v>
      </c>
      <c r="C33789" t="s">
        <v>10829</v>
      </c>
      <c r="D33789" t="s">
        <v>20</v>
      </c>
      <c r="E33789">
        <v>0</v>
      </c>
      <c r="F33789">
        <v>0</v>
      </c>
      <c r="G33789">
        <v>202</v>
      </c>
      <c r="H33789" t="str">
        <f t="shared" si="1055"/>
        <v>Y</v>
      </c>
    </row>
    <row r="33790" spans="1:8" x14ac:dyDescent="0.45">
      <c r="A33790" t="str">
        <f t="shared" si="1054"/>
        <v>631-01040VXC</v>
      </c>
      <c r="B33790">
        <v>631</v>
      </c>
      <c r="C33790" t="s">
        <v>10830</v>
      </c>
      <c r="D33790" t="s">
        <v>20</v>
      </c>
      <c r="E33790">
        <v>0</v>
      </c>
      <c r="F33790">
        <v>0</v>
      </c>
      <c r="G33790">
        <v>1865</v>
      </c>
      <c r="H33790" t="str">
        <f t="shared" si="1055"/>
        <v>Y</v>
      </c>
    </row>
    <row r="33791" spans="1:8" x14ac:dyDescent="0.45">
      <c r="A33791" t="str">
        <f t="shared" si="1054"/>
        <v>631-01042VXC</v>
      </c>
      <c r="B33791">
        <v>631</v>
      </c>
      <c r="C33791" t="s">
        <v>10831</v>
      </c>
      <c r="D33791" t="s">
        <v>20</v>
      </c>
      <c r="E33791">
        <v>0</v>
      </c>
      <c r="F33791">
        <v>0</v>
      </c>
      <c r="G33791">
        <v>4791</v>
      </c>
      <c r="H33791" t="str">
        <f t="shared" si="1055"/>
        <v>Y</v>
      </c>
    </row>
    <row r="33792" spans="1:8" x14ac:dyDescent="0.45">
      <c r="A33792" t="str">
        <f t="shared" si="1054"/>
        <v>631-01050VXC</v>
      </c>
      <c r="B33792">
        <v>631</v>
      </c>
      <c r="C33792" t="s">
        <v>10832</v>
      </c>
      <c r="D33792" t="s">
        <v>20</v>
      </c>
      <c r="E33792">
        <v>0</v>
      </c>
      <c r="F33792">
        <v>0</v>
      </c>
      <c r="G33792">
        <v>3836</v>
      </c>
      <c r="H33792" t="str">
        <f t="shared" si="1055"/>
        <v>Y</v>
      </c>
    </row>
    <row r="33793" spans="1:8" x14ac:dyDescent="0.45">
      <c r="A33793" t="str">
        <f t="shared" si="1054"/>
        <v>631-01052VXC</v>
      </c>
      <c r="B33793">
        <v>631</v>
      </c>
      <c r="C33793" t="s">
        <v>10833</v>
      </c>
      <c r="D33793" t="s">
        <v>20</v>
      </c>
      <c r="E33793">
        <v>0</v>
      </c>
      <c r="F33793">
        <v>0</v>
      </c>
      <c r="G33793">
        <v>3675</v>
      </c>
      <c r="H33793" t="str">
        <f t="shared" si="1055"/>
        <v>Y</v>
      </c>
    </row>
    <row r="33794" spans="1:8" x14ac:dyDescent="0.45">
      <c r="A33794" t="str">
        <f t="shared" si="1054"/>
        <v>631-01060VXC</v>
      </c>
      <c r="B33794">
        <v>631</v>
      </c>
      <c r="C33794" t="s">
        <v>10834</v>
      </c>
      <c r="D33794" t="s">
        <v>20</v>
      </c>
      <c r="E33794">
        <v>0</v>
      </c>
      <c r="F33794">
        <v>0</v>
      </c>
      <c r="G33794">
        <v>4670</v>
      </c>
      <c r="H33794" t="str">
        <f t="shared" si="1055"/>
        <v>Y</v>
      </c>
    </row>
    <row r="33795" spans="1:8" x14ac:dyDescent="0.45">
      <c r="A33795" t="str">
        <f t="shared" ref="A33795:A33858" si="1056">B33795&amp;"-"&amp;C33795</f>
        <v>631-01061VXC</v>
      </c>
      <c r="B33795">
        <v>631</v>
      </c>
      <c r="C33795" t="s">
        <v>10835</v>
      </c>
      <c r="D33795" t="s">
        <v>20</v>
      </c>
      <c r="E33795">
        <v>0</v>
      </c>
      <c r="F33795">
        <v>0</v>
      </c>
      <c r="G33795">
        <v>2825</v>
      </c>
      <c r="H33795" t="str">
        <f t="shared" ref="H33795:H33858" si="1057">IF(D33795="Active","Y",IF(AND(E33795=0,F33795=0,G33795=0),"N","Y"))</f>
        <v>Y</v>
      </c>
    </row>
    <row r="33796" spans="1:8" x14ac:dyDescent="0.45">
      <c r="A33796" t="str">
        <f t="shared" si="1056"/>
        <v>631-01064VXC</v>
      </c>
      <c r="B33796">
        <v>631</v>
      </c>
      <c r="C33796" t="s">
        <v>10836</v>
      </c>
      <c r="D33796" t="s">
        <v>20</v>
      </c>
      <c r="E33796">
        <v>0</v>
      </c>
      <c r="F33796">
        <v>0</v>
      </c>
      <c r="G33796">
        <v>146</v>
      </c>
      <c r="H33796" t="str">
        <f t="shared" si="1057"/>
        <v>Y</v>
      </c>
    </row>
    <row r="33797" spans="1:8" x14ac:dyDescent="0.45">
      <c r="A33797" t="str">
        <f t="shared" si="1056"/>
        <v>631-01070VXC</v>
      </c>
      <c r="B33797">
        <v>631</v>
      </c>
      <c r="C33797" t="s">
        <v>10837</v>
      </c>
      <c r="D33797" t="s">
        <v>20</v>
      </c>
      <c r="E33797">
        <v>0</v>
      </c>
      <c r="F33797">
        <v>0</v>
      </c>
      <c r="G33797">
        <v>559</v>
      </c>
      <c r="H33797" t="str">
        <f t="shared" si="1057"/>
        <v>Y</v>
      </c>
    </row>
    <row r="33798" spans="1:8" x14ac:dyDescent="0.45">
      <c r="A33798" t="str">
        <f t="shared" si="1056"/>
        <v>631-01076VXC</v>
      </c>
      <c r="B33798">
        <v>631</v>
      </c>
      <c r="C33798" t="s">
        <v>10838</v>
      </c>
      <c r="D33798" t="s">
        <v>20</v>
      </c>
      <c r="E33798">
        <v>0</v>
      </c>
      <c r="F33798">
        <v>0</v>
      </c>
      <c r="G33798">
        <v>1627</v>
      </c>
      <c r="H33798" t="str">
        <f t="shared" si="1057"/>
        <v>Y</v>
      </c>
    </row>
    <row r="33799" spans="1:8" x14ac:dyDescent="0.45">
      <c r="A33799" t="str">
        <f t="shared" si="1056"/>
        <v>631-01217VXC</v>
      </c>
      <c r="B33799">
        <v>631</v>
      </c>
      <c r="C33799" t="s">
        <v>10839</v>
      </c>
      <c r="D33799" t="s">
        <v>20</v>
      </c>
      <c r="E33799">
        <v>0</v>
      </c>
      <c r="F33799">
        <v>0</v>
      </c>
      <c r="G33799">
        <v>4221</v>
      </c>
      <c r="H33799" t="str">
        <f t="shared" si="1057"/>
        <v>Y</v>
      </c>
    </row>
    <row r="33800" spans="1:8" x14ac:dyDescent="0.45">
      <c r="A33800" t="str">
        <f t="shared" si="1056"/>
        <v>631-02001WNG</v>
      </c>
      <c r="B33800">
        <v>631</v>
      </c>
      <c r="C33800" t="s">
        <v>10840</v>
      </c>
      <c r="D33800" t="s">
        <v>20</v>
      </c>
      <c r="E33800">
        <v>0</v>
      </c>
      <c r="F33800">
        <v>0</v>
      </c>
      <c r="G33800">
        <v>2917</v>
      </c>
      <c r="H33800" t="str">
        <f t="shared" si="1057"/>
        <v>Y</v>
      </c>
    </row>
    <row r="33801" spans="1:8" x14ac:dyDescent="0.45">
      <c r="A33801" t="str">
        <f t="shared" si="1056"/>
        <v>631-02004WNG</v>
      </c>
      <c r="B33801">
        <v>631</v>
      </c>
      <c r="C33801" t="s">
        <v>3046</v>
      </c>
      <c r="D33801" t="s">
        <v>20</v>
      </c>
      <c r="E33801">
        <v>0</v>
      </c>
      <c r="F33801">
        <v>0</v>
      </c>
      <c r="G33801">
        <v>4395</v>
      </c>
      <c r="H33801" t="str">
        <f t="shared" si="1057"/>
        <v>Y</v>
      </c>
    </row>
    <row r="33802" spans="1:8" x14ac:dyDescent="0.45">
      <c r="A33802" t="str">
        <f t="shared" si="1056"/>
        <v>631-02005WNG</v>
      </c>
      <c r="B33802">
        <v>631</v>
      </c>
      <c r="C33802" t="s">
        <v>3047</v>
      </c>
      <c r="D33802" t="s">
        <v>20</v>
      </c>
      <c r="E33802">
        <v>0</v>
      </c>
      <c r="F33802">
        <v>0</v>
      </c>
      <c r="G33802">
        <v>2142</v>
      </c>
      <c r="H33802" t="str">
        <f t="shared" si="1057"/>
        <v>Y</v>
      </c>
    </row>
    <row r="33803" spans="1:8" x14ac:dyDescent="0.45">
      <c r="A33803" t="str">
        <f t="shared" si="1056"/>
        <v>631-02006VXC</v>
      </c>
      <c r="B33803">
        <v>631</v>
      </c>
      <c r="C33803" t="s">
        <v>10841</v>
      </c>
      <c r="D33803" t="s">
        <v>20</v>
      </c>
      <c r="E33803">
        <v>0</v>
      </c>
      <c r="F33803">
        <v>0</v>
      </c>
      <c r="G33803">
        <v>1819</v>
      </c>
      <c r="H33803" t="str">
        <f t="shared" si="1057"/>
        <v>Y</v>
      </c>
    </row>
    <row r="33804" spans="1:8" x14ac:dyDescent="0.45">
      <c r="A33804" t="str">
        <f t="shared" si="1056"/>
        <v>631-02011WNG</v>
      </c>
      <c r="B33804">
        <v>631</v>
      </c>
      <c r="C33804" t="s">
        <v>10842</v>
      </c>
      <c r="D33804" t="s">
        <v>20</v>
      </c>
      <c r="E33804">
        <v>0</v>
      </c>
      <c r="F33804">
        <v>0</v>
      </c>
      <c r="G33804">
        <v>2848</v>
      </c>
      <c r="H33804" t="str">
        <f t="shared" si="1057"/>
        <v>Y</v>
      </c>
    </row>
    <row r="33805" spans="1:8" x14ac:dyDescent="0.45">
      <c r="A33805" t="str">
        <f t="shared" si="1056"/>
        <v>631-02013WNG</v>
      </c>
      <c r="B33805">
        <v>631</v>
      </c>
      <c r="C33805" t="s">
        <v>3048</v>
      </c>
      <c r="D33805" t="s">
        <v>20</v>
      </c>
      <c r="E33805">
        <v>0</v>
      </c>
      <c r="F33805">
        <v>0</v>
      </c>
      <c r="G33805">
        <v>2908</v>
      </c>
      <c r="H33805" t="str">
        <f t="shared" si="1057"/>
        <v>Y</v>
      </c>
    </row>
    <row r="33806" spans="1:8" x14ac:dyDescent="0.45">
      <c r="A33806" t="str">
        <f t="shared" si="1056"/>
        <v>631-02021WNG</v>
      </c>
      <c r="B33806">
        <v>631</v>
      </c>
      <c r="C33806" t="s">
        <v>10843</v>
      </c>
      <c r="D33806" t="s">
        <v>20</v>
      </c>
      <c r="E33806">
        <v>0</v>
      </c>
      <c r="F33806">
        <v>0</v>
      </c>
      <c r="G33806">
        <v>869</v>
      </c>
      <c r="H33806" t="str">
        <f t="shared" si="1057"/>
        <v>Y</v>
      </c>
    </row>
    <row r="33807" spans="1:8" x14ac:dyDescent="0.45">
      <c r="A33807" t="str">
        <f t="shared" si="1056"/>
        <v>631-02060VXC</v>
      </c>
      <c r="B33807">
        <v>631</v>
      </c>
      <c r="C33807" t="s">
        <v>10844</v>
      </c>
      <c r="D33807" t="s">
        <v>20</v>
      </c>
      <c r="E33807">
        <v>0</v>
      </c>
      <c r="F33807">
        <v>0</v>
      </c>
      <c r="G33807">
        <v>2435</v>
      </c>
      <c r="H33807" t="str">
        <f t="shared" si="1057"/>
        <v>Y</v>
      </c>
    </row>
    <row r="33808" spans="1:8" x14ac:dyDescent="0.45">
      <c r="A33808" t="str">
        <f t="shared" si="1056"/>
        <v>631-02061VXC</v>
      </c>
      <c r="B33808">
        <v>631</v>
      </c>
      <c r="C33808" t="s">
        <v>10845</v>
      </c>
      <c r="D33808" t="s">
        <v>20</v>
      </c>
      <c r="E33808">
        <v>0</v>
      </c>
      <c r="F33808">
        <v>0</v>
      </c>
      <c r="G33808">
        <v>4600</v>
      </c>
      <c r="H33808" t="str">
        <f t="shared" si="1057"/>
        <v>Y</v>
      </c>
    </row>
    <row r="33809" spans="1:8" x14ac:dyDescent="0.45">
      <c r="A33809" t="str">
        <f t="shared" si="1056"/>
        <v>631-02065VXC</v>
      </c>
      <c r="B33809">
        <v>631</v>
      </c>
      <c r="C33809" t="s">
        <v>10846</v>
      </c>
      <c r="D33809" t="s">
        <v>20</v>
      </c>
      <c r="E33809">
        <v>0</v>
      </c>
      <c r="F33809">
        <v>0</v>
      </c>
      <c r="G33809">
        <v>776</v>
      </c>
      <c r="H33809" t="str">
        <f t="shared" si="1057"/>
        <v>Y</v>
      </c>
    </row>
    <row r="33810" spans="1:8" x14ac:dyDescent="0.45">
      <c r="A33810" t="str">
        <f t="shared" si="1056"/>
        <v>631-02111VXC</v>
      </c>
      <c r="B33810">
        <v>631</v>
      </c>
      <c r="C33810" t="s">
        <v>10847</v>
      </c>
      <c r="D33810" t="s">
        <v>20</v>
      </c>
      <c r="E33810">
        <v>0</v>
      </c>
      <c r="F33810">
        <v>0</v>
      </c>
      <c r="G33810">
        <v>3888</v>
      </c>
      <c r="H33810" t="str">
        <f t="shared" si="1057"/>
        <v>Y</v>
      </c>
    </row>
    <row r="33811" spans="1:8" x14ac:dyDescent="0.45">
      <c r="A33811" t="str">
        <f t="shared" si="1056"/>
        <v>631-02262VXC</v>
      </c>
      <c r="B33811">
        <v>631</v>
      </c>
      <c r="C33811" t="s">
        <v>10848</v>
      </c>
      <c r="D33811" t="s">
        <v>20</v>
      </c>
      <c r="E33811">
        <v>0</v>
      </c>
      <c r="F33811">
        <v>0</v>
      </c>
      <c r="G33811">
        <v>4455</v>
      </c>
      <c r="H33811" t="str">
        <f t="shared" si="1057"/>
        <v>Y</v>
      </c>
    </row>
    <row r="33812" spans="1:8" x14ac:dyDescent="0.45">
      <c r="A33812" t="str">
        <f t="shared" si="1056"/>
        <v>631-02270VXC</v>
      </c>
      <c r="B33812">
        <v>631</v>
      </c>
      <c r="C33812" t="s">
        <v>10849</v>
      </c>
      <c r="D33812" t="s">
        <v>20</v>
      </c>
      <c r="E33812">
        <v>0</v>
      </c>
      <c r="F33812">
        <v>0</v>
      </c>
      <c r="G33812">
        <v>1078</v>
      </c>
      <c r="H33812" t="str">
        <f t="shared" si="1057"/>
        <v>Y</v>
      </c>
    </row>
    <row r="33813" spans="1:8" x14ac:dyDescent="0.45">
      <c r="A33813" t="str">
        <f t="shared" si="1056"/>
        <v>631-02272VXC</v>
      </c>
      <c r="B33813">
        <v>631</v>
      </c>
      <c r="C33813" t="s">
        <v>10850</v>
      </c>
      <c r="D33813" t="s">
        <v>20</v>
      </c>
      <c r="E33813">
        <v>0</v>
      </c>
      <c r="F33813">
        <v>0</v>
      </c>
      <c r="G33813">
        <v>1499</v>
      </c>
      <c r="H33813" t="str">
        <f t="shared" si="1057"/>
        <v>Y</v>
      </c>
    </row>
    <row r="33814" spans="1:8" x14ac:dyDescent="0.45">
      <c r="A33814" t="str">
        <f t="shared" si="1056"/>
        <v>631-02275VXC</v>
      </c>
      <c r="B33814">
        <v>631</v>
      </c>
      <c r="C33814" t="s">
        <v>10851</v>
      </c>
      <c r="D33814" t="s">
        <v>20</v>
      </c>
      <c r="E33814">
        <v>0</v>
      </c>
      <c r="F33814">
        <v>0</v>
      </c>
      <c r="G33814">
        <v>4003</v>
      </c>
      <c r="H33814" t="str">
        <f t="shared" si="1057"/>
        <v>Y</v>
      </c>
    </row>
    <row r="33815" spans="1:8" x14ac:dyDescent="0.45">
      <c r="A33815" t="str">
        <f t="shared" si="1056"/>
        <v>631-02276VXC</v>
      </c>
      <c r="B33815">
        <v>631</v>
      </c>
      <c r="C33815" t="s">
        <v>10852</v>
      </c>
      <c r="D33815" t="s">
        <v>20</v>
      </c>
      <c r="E33815">
        <v>0</v>
      </c>
      <c r="F33815">
        <v>0</v>
      </c>
      <c r="G33815">
        <v>265</v>
      </c>
      <c r="H33815" t="str">
        <f t="shared" si="1057"/>
        <v>Y</v>
      </c>
    </row>
    <row r="33816" spans="1:8" x14ac:dyDescent="0.45">
      <c r="A33816" t="str">
        <f t="shared" si="1056"/>
        <v>631-02301VXC</v>
      </c>
      <c r="B33816">
        <v>631</v>
      </c>
      <c r="C33816" t="s">
        <v>10853</v>
      </c>
      <c r="D33816" t="s">
        <v>20</v>
      </c>
      <c r="E33816">
        <v>0</v>
      </c>
      <c r="F33816">
        <v>0</v>
      </c>
      <c r="G33816">
        <v>114</v>
      </c>
      <c r="H33816" t="str">
        <f t="shared" si="1057"/>
        <v>Y</v>
      </c>
    </row>
    <row r="33817" spans="1:8" x14ac:dyDescent="0.45">
      <c r="A33817" t="str">
        <f t="shared" si="1056"/>
        <v>631-02302VXC</v>
      </c>
      <c r="B33817">
        <v>631</v>
      </c>
      <c r="C33817" t="s">
        <v>10854</v>
      </c>
      <c r="D33817" t="s">
        <v>20</v>
      </c>
      <c r="E33817">
        <v>0</v>
      </c>
      <c r="F33817">
        <v>0</v>
      </c>
      <c r="G33817">
        <v>306</v>
      </c>
      <c r="H33817" t="str">
        <f t="shared" si="1057"/>
        <v>Y</v>
      </c>
    </row>
    <row r="33818" spans="1:8" x14ac:dyDescent="0.45">
      <c r="A33818" t="str">
        <f t="shared" si="1056"/>
        <v>631-02311VXC</v>
      </c>
      <c r="B33818">
        <v>631</v>
      </c>
      <c r="C33818" t="s">
        <v>10855</v>
      </c>
      <c r="D33818" t="s">
        <v>20</v>
      </c>
      <c r="E33818">
        <v>0</v>
      </c>
      <c r="F33818">
        <v>0</v>
      </c>
      <c r="G33818">
        <v>132</v>
      </c>
      <c r="H33818" t="str">
        <f t="shared" si="1057"/>
        <v>Y</v>
      </c>
    </row>
    <row r="33819" spans="1:8" x14ac:dyDescent="0.45">
      <c r="A33819" t="str">
        <f t="shared" si="1056"/>
        <v>631-02324WNG</v>
      </c>
      <c r="B33819">
        <v>631</v>
      </c>
      <c r="C33819" t="s">
        <v>3053</v>
      </c>
      <c r="D33819" t="s">
        <v>20</v>
      </c>
      <c r="E33819">
        <v>0</v>
      </c>
      <c r="F33819">
        <v>0</v>
      </c>
      <c r="G33819">
        <v>3175</v>
      </c>
      <c r="H33819" t="str">
        <f t="shared" si="1057"/>
        <v>Y</v>
      </c>
    </row>
    <row r="33820" spans="1:8" x14ac:dyDescent="0.45">
      <c r="A33820" t="str">
        <f t="shared" si="1056"/>
        <v>631-02328VXC</v>
      </c>
      <c r="B33820">
        <v>631</v>
      </c>
      <c r="C33820" t="s">
        <v>10856</v>
      </c>
      <c r="D33820" t="s">
        <v>20</v>
      </c>
      <c r="E33820">
        <v>0</v>
      </c>
      <c r="F33820">
        <v>0</v>
      </c>
      <c r="G33820">
        <v>4303</v>
      </c>
      <c r="H33820" t="str">
        <f t="shared" si="1057"/>
        <v>Y</v>
      </c>
    </row>
    <row r="33821" spans="1:8" x14ac:dyDescent="0.45">
      <c r="A33821" t="str">
        <f t="shared" si="1056"/>
        <v>631-02330WNG</v>
      </c>
      <c r="B33821">
        <v>631</v>
      </c>
      <c r="C33821" t="s">
        <v>10857</v>
      </c>
      <c r="D33821" t="s">
        <v>20</v>
      </c>
      <c r="E33821">
        <v>0</v>
      </c>
      <c r="F33821">
        <v>0</v>
      </c>
      <c r="G33821">
        <v>4282</v>
      </c>
      <c r="H33821" t="str">
        <f t="shared" si="1057"/>
        <v>Y</v>
      </c>
    </row>
    <row r="33822" spans="1:8" x14ac:dyDescent="0.45">
      <c r="A33822" t="str">
        <f t="shared" si="1056"/>
        <v>631-02341VXC</v>
      </c>
      <c r="B33822">
        <v>631</v>
      </c>
      <c r="C33822" t="s">
        <v>10858</v>
      </c>
      <c r="D33822" t="s">
        <v>20</v>
      </c>
      <c r="E33822">
        <v>0</v>
      </c>
      <c r="F33822">
        <v>0</v>
      </c>
      <c r="G33822">
        <v>701</v>
      </c>
      <c r="H33822" t="str">
        <f t="shared" si="1057"/>
        <v>Y</v>
      </c>
    </row>
    <row r="33823" spans="1:8" x14ac:dyDescent="0.45">
      <c r="A33823" t="str">
        <f t="shared" si="1056"/>
        <v>631-02344VXC</v>
      </c>
      <c r="B33823">
        <v>631</v>
      </c>
      <c r="C33823" t="s">
        <v>10859</v>
      </c>
      <c r="D33823" t="s">
        <v>20</v>
      </c>
      <c r="E33823">
        <v>0</v>
      </c>
      <c r="F33823">
        <v>0</v>
      </c>
      <c r="G33823">
        <v>815</v>
      </c>
      <c r="H33823" t="str">
        <f t="shared" si="1057"/>
        <v>Y</v>
      </c>
    </row>
    <row r="33824" spans="1:8" x14ac:dyDescent="0.45">
      <c r="A33824" t="str">
        <f t="shared" si="1056"/>
        <v>631-02430VXC</v>
      </c>
      <c r="B33824">
        <v>631</v>
      </c>
      <c r="C33824" t="s">
        <v>10860</v>
      </c>
      <c r="D33824" t="s">
        <v>20</v>
      </c>
      <c r="E33824">
        <v>0</v>
      </c>
      <c r="F33824">
        <v>0</v>
      </c>
      <c r="G33824">
        <v>905</v>
      </c>
      <c r="H33824" t="str">
        <f t="shared" si="1057"/>
        <v>Y</v>
      </c>
    </row>
    <row r="33825" spans="1:8" x14ac:dyDescent="0.45">
      <c r="A33825" t="str">
        <f t="shared" si="1056"/>
        <v>631-02433VXC</v>
      </c>
      <c r="B33825">
        <v>631</v>
      </c>
      <c r="C33825" t="s">
        <v>10861</v>
      </c>
      <c r="D33825" t="s">
        <v>20</v>
      </c>
      <c r="E33825">
        <v>0</v>
      </c>
      <c r="F33825">
        <v>0</v>
      </c>
      <c r="G33825">
        <v>2752</v>
      </c>
      <c r="H33825" t="str">
        <f t="shared" si="1057"/>
        <v>Y</v>
      </c>
    </row>
    <row r="33826" spans="1:8" x14ac:dyDescent="0.45">
      <c r="A33826" t="str">
        <f t="shared" si="1056"/>
        <v>631-02521VXC</v>
      </c>
      <c r="B33826">
        <v>631</v>
      </c>
      <c r="C33826" t="s">
        <v>10862</v>
      </c>
      <c r="D33826" t="s">
        <v>20</v>
      </c>
      <c r="E33826">
        <v>0</v>
      </c>
      <c r="F33826">
        <v>0</v>
      </c>
      <c r="G33826">
        <v>2546</v>
      </c>
      <c r="H33826" t="str">
        <f t="shared" si="1057"/>
        <v>Y</v>
      </c>
    </row>
    <row r="33827" spans="1:8" x14ac:dyDescent="0.45">
      <c r="A33827" t="str">
        <f t="shared" si="1056"/>
        <v>631-02523VXC</v>
      </c>
      <c r="B33827">
        <v>631</v>
      </c>
      <c r="C33827" t="s">
        <v>10863</v>
      </c>
      <c r="D33827" t="s">
        <v>20</v>
      </c>
      <c r="E33827">
        <v>0</v>
      </c>
      <c r="F33827">
        <v>0</v>
      </c>
      <c r="G33827">
        <v>3940</v>
      </c>
      <c r="H33827" t="str">
        <f t="shared" si="1057"/>
        <v>Y</v>
      </c>
    </row>
    <row r="33828" spans="1:8" x14ac:dyDescent="0.45">
      <c r="A33828" t="str">
        <f t="shared" si="1056"/>
        <v>631-02526VXC</v>
      </c>
      <c r="B33828">
        <v>631</v>
      </c>
      <c r="C33828" t="s">
        <v>10864</v>
      </c>
      <c r="D33828" t="s">
        <v>20</v>
      </c>
      <c r="E33828">
        <v>0</v>
      </c>
      <c r="F33828">
        <v>0</v>
      </c>
      <c r="G33828">
        <v>3758</v>
      </c>
      <c r="H33828" t="str">
        <f t="shared" si="1057"/>
        <v>Y</v>
      </c>
    </row>
    <row r="33829" spans="1:8" x14ac:dyDescent="0.45">
      <c r="A33829" t="str">
        <f t="shared" si="1056"/>
        <v>631-02536VXC</v>
      </c>
      <c r="B33829">
        <v>631</v>
      </c>
      <c r="C33829" t="s">
        <v>10865</v>
      </c>
      <c r="D33829" t="s">
        <v>20</v>
      </c>
      <c r="E33829">
        <v>0</v>
      </c>
      <c r="F33829">
        <v>0</v>
      </c>
      <c r="G33829">
        <v>4970</v>
      </c>
      <c r="H33829" t="str">
        <f t="shared" si="1057"/>
        <v>Y</v>
      </c>
    </row>
    <row r="33830" spans="1:8" x14ac:dyDescent="0.45">
      <c r="A33830" t="str">
        <f t="shared" si="1056"/>
        <v>631-02537VXC</v>
      </c>
      <c r="B33830">
        <v>631</v>
      </c>
      <c r="C33830" t="s">
        <v>10866</v>
      </c>
      <c r="D33830" t="s">
        <v>20</v>
      </c>
      <c r="E33830">
        <v>0</v>
      </c>
      <c r="F33830">
        <v>0</v>
      </c>
      <c r="G33830">
        <v>2999</v>
      </c>
      <c r="H33830" t="str">
        <f t="shared" si="1057"/>
        <v>Y</v>
      </c>
    </row>
    <row r="33831" spans="1:8" x14ac:dyDescent="0.45">
      <c r="A33831" t="str">
        <f t="shared" si="1056"/>
        <v>631-03003MCX</v>
      </c>
      <c r="B33831">
        <v>631</v>
      </c>
      <c r="C33831" t="s">
        <v>3055</v>
      </c>
      <c r="D33831" t="s">
        <v>20</v>
      </c>
      <c r="E33831">
        <v>0</v>
      </c>
      <c r="F33831">
        <v>0</v>
      </c>
      <c r="G33831">
        <v>3773</v>
      </c>
      <c r="H33831" t="str">
        <f t="shared" si="1057"/>
        <v>Y</v>
      </c>
    </row>
    <row r="33832" spans="1:8" x14ac:dyDescent="0.45">
      <c r="A33832" t="str">
        <f t="shared" si="1056"/>
        <v>631-03424MCX</v>
      </c>
      <c r="B33832">
        <v>631</v>
      </c>
      <c r="C33832" t="s">
        <v>10867</v>
      </c>
      <c r="D33832" t="s">
        <v>20</v>
      </c>
      <c r="E33832">
        <v>0</v>
      </c>
      <c r="F33832">
        <v>0</v>
      </c>
      <c r="G33832">
        <v>601</v>
      </c>
      <c r="H33832" t="str">
        <f t="shared" si="1057"/>
        <v>Y</v>
      </c>
    </row>
    <row r="33833" spans="1:8" x14ac:dyDescent="0.45">
      <c r="A33833" t="str">
        <f t="shared" si="1056"/>
        <v>631-03427MCX</v>
      </c>
      <c r="B33833">
        <v>631</v>
      </c>
      <c r="C33833" t="s">
        <v>10868</v>
      </c>
      <c r="D33833" t="s">
        <v>20</v>
      </c>
      <c r="E33833">
        <v>0</v>
      </c>
      <c r="F33833">
        <v>0</v>
      </c>
      <c r="G33833">
        <v>1360</v>
      </c>
      <c r="H33833" t="str">
        <f t="shared" si="1057"/>
        <v>Y</v>
      </c>
    </row>
    <row r="33834" spans="1:8" x14ac:dyDescent="0.45">
      <c r="A33834" t="str">
        <f t="shared" si="1056"/>
        <v>631-03433MCX</v>
      </c>
      <c r="B33834">
        <v>631</v>
      </c>
      <c r="C33834" t="s">
        <v>2803</v>
      </c>
      <c r="D33834" t="s">
        <v>20</v>
      </c>
      <c r="E33834">
        <v>0</v>
      </c>
      <c r="F33834">
        <v>0</v>
      </c>
      <c r="G33834">
        <v>1161</v>
      </c>
      <c r="H33834" t="str">
        <f t="shared" si="1057"/>
        <v>Y</v>
      </c>
    </row>
    <row r="33835" spans="1:8" x14ac:dyDescent="0.45">
      <c r="A33835" t="str">
        <f t="shared" si="1056"/>
        <v>631-03445MCX</v>
      </c>
      <c r="B33835">
        <v>631</v>
      </c>
      <c r="C33835" t="s">
        <v>10869</v>
      </c>
      <c r="D33835" t="s">
        <v>20</v>
      </c>
      <c r="E33835">
        <v>0</v>
      </c>
      <c r="F33835">
        <v>0</v>
      </c>
      <c r="G33835">
        <v>640</v>
      </c>
      <c r="H33835" t="str">
        <f t="shared" si="1057"/>
        <v>Y</v>
      </c>
    </row>
    <row r="33836" spans="1:8" x14ac:dyDescent="0.45">
      <c r="A33836" t="str">
        <f t="shared" si="1056"/>
        <v>631-04040RBI</v>
      </c>
      <c r="B33836">
        <v>631</v>
      </c>
      <c r="C33836" t="s">
        <v>10870</v>
      </c>
      <c r="D33836" t="s">
        <v>20</v>
      </c>
      <c r="E33836">
        <v>0</v>
      </c>
      <c r="F33836">
        <v>0</v>
      </c>
      <c r="G33836">
        <v>508</v>
      </c>
      <c r="H33836" t="str">
        <f t="shared" si="1057"/>
        <v>Y</v>
      </c>
    </row>
    <row r="33837" spans="1:8" x14ac:dyDescent="0.45">
      <c r="A33837" t="str">
        <f t="shared" si="1056"/>
        <v>631-04272RBI</v>
      </c>
      <c r="B33837">
        <v>631</v>
      </c>
      <c r="C33837" t="s">
        <v>10871</v>
      </c>
      <c r="D33837" t="s">
        <v>20</v>
      </c>
      <c r="E33837">
        <v>0</v>
      </c>
      <c r="F33837">
        <v>0</v>
      </c>
      <c r="G33837">
        <v>975</v>
      </c>
      <c r="H33837" t="str">
        <f t="shared" si="1057"/>
        <v>Y</v>
      </c>
    </row>
    <row r="33838" spans="1:8" x14ac:dyDescent="0.45">
      <c r="A33838" t="str">
        <f t="shared" si="1056"/>
        <v>631-04273RBI</v>
      </c>
      <c r="B33838">
        <v>631</v>
      </c>
      <c r="C33838" t="s">
        <v>10872</v>
      </c>
      <c r="D33838" t="s">
        <v>20</v>
      </c>
      <c r="E33838">
        <v>0</v>
      </c>
      <c r="F33838">
        <v>0</v>
      </c>
      <c r="G33838">
        <v>1607</v>
      </c>
      <c r="H33838" t="str">
        <f t="shared" si="1057"/>
        <v>Y</v>
      </c>
    </row>
    <row r="33839" spans="1:8" x14ac:dyDescent="0.45">
      <c r="A33839" t="str">
        <f t="shared" si="1056"/>
        <v>631-04280RBI</v>
      </c>
      <c r="B33839">
        <v>631</v>
      </c>
      <c r="C33839" t="s">
        <v>10873</v>
      </c>
      <c r="D33839" t="s">
        <v>20</v>
      </c>
      <c r="E33839">
        <v>0</v>
      </c>
      <c r="F33839">
        <v>0</v>
      </c>
      <c r="G33839">
        <v>1320</v>
      </c>
      <c r="H33839" t="str">
        <f t="shared" si="1057"/>
        <v>Y</v>
      </c>
    </row>
    <row r="33840" spans="1:8" x14ac:dyDescent="0.45">
      <c r="A33840" t="str">
        <f t="shared" si="1056"/>
        <v>631-04281RBI</v>
      </c>
      <c r="B33840">
        <v>631</v>
      </c>
      <c r="C33840" t="s">
        <v>10874</v>
      </c>
      <c r="D33840" t="s">
        <v>20</v>
      </c>
      <c r="E33840">
        <v>0</v>
      </c>
      <c r="F33840">
        <v>0</v>
      </c>
      <c r="G33840">
        <v>4553</v>
      </c>
      <c r="H33840" t="str">
        <f t="shared" si="1057"/>
        <v>Y</v>
      </c>
    </row>
    <row r="33841" spans="1:8" x14ac:dyDescent="0.45">
      <c r="A33841" t="str">
        <f t="shared" si="1056"/>
        <v>631-04284RBI</v>
      </c>
      <c r="B33841">
        <v>631</v>
      </c>
      <c r="C33841" t="s">
        <v>10875</v>
      </c>
      <c r="D33841" t="s">
        <v>20</v>
      </c>
      <c r="E33841">
        <v>0</v>
      </c>
      <c r="F33841">
        <v>0</v>
      </c>
      <c r="G33841">
        <v>1841</v>
      </c>
      <c r="H33841" t="str">
        <f t="shared" si="1057"/>
        <v>Y</v>
      </c>
    </row>
    <row r="33842" spans="1:8" x14ac:dyDescent="0.45">
      <c r="A33842" t="str">
        <f t="shared" si="1056"/>
        <v>631-04289RBI</v>
      </c>
      <c r="B33842">
        <v>631</v>
      </c>
      <c r="C33842" t="s">
        <v>10876</v>
      </c>
      <c r="D33842" t="s">
        <v>20</v>
      </c>
      <c r="E33842">
        <v>0</v>
      </c>
      <c r="F33842">
        <v>0</v>
      </c>
      <c r="G33842">
        <v>1364</v>
      </c>
      <c r="H33842" t="str">
        <f t="shared" si="1057"/>
        <v>Y</v>
      </c>
    </row>
    <row r="33843" spans="1:8" x14ac:dyDescent="0.45">
      <c r="A33843" t="str">
        <f t="shared" si="1056"/>
        <v>631-05160RUC</v>
      </c>
      <c r="B33843">
        <v>631</v>
      </c>
      <c r="C33843" t="s">
        <v>10877</v>
      </c>
      <c r="D33843" t="s">
        <v>20</v>
      </c>
      <c r="E33843">
        <v>0</v>
      </c>
      <c r="F33843">
        <v>0</v>
      </c>
      <c r="G33843">
        <v>2935</v>
      </c>
      <c r="H33843" t="str">
        <f t="shared" si="1057"/>
        <v>Y</v>
      </c>
    </row>
    <row r="33844" spans="1:8" x14ac:dyDescent="0.45">
      <c r="A33844" t="str">
        <f t="shared" si="1056"/>
        <v>631-05161RUC</v>
      </c>
      <c r="B33844">
        <v>631</v>
      </c>
      <c r="C33844" t="s">
        <v>10878</v>
      </c>
      <c r="D33844" t="s">
        <v>20</v>
      </c>
      <c r="E33844">
        <v>0</v>
      </c>
      <c r="F33844">
        <v>0</v>
      </c>
      <c r="G33844">
        <v>902</v>
      </c>
      <c r="H33844" t="str">
        <f t="shared" si="1057"/>
        <v>Y</v>
      </c>
    </row>
    <row r="33845" spans="1:8" x14ac:dyDescent="0.45">
      <c r="A33845" t="str">
        <f t="shared" si="1056"/>
        <v>631-05213DWC</v>
      </c>
      <c r="B33845">
        <v>631</v>
      </c>
      <c r="C33845" t="s">
        <v>10879</v>
      </c>
      <c r="D33845" t="s">
        <v>20</v>
      </c>
      <c r="E33845">
        <v>0</v>
      </c>
      <c r="F33845">
        <v>0</v>
      </c>
      <c r="G33845">
        <v>3398</v>
      </c>
      <c r="H33845" t="str">
        <f t="shared" si="1057"/>
        <v>Y</v>
      </c>
    </row>
    <row r="33846" spans="1:8" x14ac:dyDescent="0.45">
      <c r="A33846" t="str">
        <f t="shared" si="1056"/>
        <v>631-06387VFG</v>
      </c>
      <c r="B33846">
        <v>631</v>
      </c>
      <c r="C33846" t="s">
        <v>10880</v>
      </c>
      <c r="D33846" t="s">
        <v>20</v>
      </c>
      <c r="E33846">
        <v>0</v>
      </c>
      <c r="F33846">
        <v>0</v>
      </c>
      <c r="G33846">
        <v>2706</v>
      </c>
      <c r="H33846" t="str">
        <f t="shared" si="1057"/>
        <v>Y</v>
      </c>
    </row>
    <row r="33847" spans="1:8" x14ac:dyDescent="0.45">
      <c r="A33847" t="str">
        <f t="shared" si="1056"/>
        <v>631-06862DMZ</v>
      </c>
      <c r="B33847">
        <v>631</v>
      </c>
      <c r="C33847" t="s">
        <v>10881</v>
      </c>
      <c r="D33847" t="s">
        <v>20</v>
      </c>
      <c r="E33847">
        <v>0</v>
      </c>
      <c r="F33847">
        <v>0</v>
      </c>
      <c r="G33847">
        <v>4920</v>
      </c>
      <c r="H33847" t="str">
        <f t="shared" si="1057"/>
        <v>Y</v>
      </c>
    </row>
    <row r="33848" spans="1:8" x14ac:dyDescent="0.45">
      <c r="A33848" t="str">
        <f t="shared" si="1056"/>
        <v>631-07100ZAC</v>
      </c>
      <c r="B33848">
        <v>631</v>
      </c>
      <c r="C33848" t="s">
        <v>10882</v>
      </c>
      <c r="D33848" t="s">
        <v>20</v>
      </c>
      <c r="E33848">
        <v>0</v>
      </c>
      <c r="F33848">
        <v>0</v>
      </c>
      <c r="G33848">
        <v>3487</v>
      </c>
      <c r="H33848" t="str">
        <f t="shared" si="1057"/>
        <v>Y</v>
      </c>
    </row>
    <row r="33849" spans="1:8" x14ac:dyDescent="0.45">
      <c r="A33849" t="str">
        <f t="shared" si="1056"/>
        <v>631-07110ZAC</v>
      </c>
      <c r="B33849">
        <v>631</v>
      </c>
      <c r="C33849" t="s">
        <v>10883</v>
      </c>
      <c r="D33849" t="s">
        <v>20</v>
      </c>
      <c r="E33849">
        <v>0</v>
      </c>
      <c r="F33849">
        <v>0</v>
      </c>
      <c r="G33849">
        <v>2166</v>
      </c>
      <c r="H33849" t="str">
        <f t="shared" si="1057"/>
        <v>Y</v>
      </c>
    </row>
    <row r="33850" spans="1:8" x14ac:dyDescent="0.45">
      <c r="A33850" t="str">
        <f t="shared" si="1056"/>
        <v>631-07120ZAC</v>
      </c>
      <c r="B33850">
        <v>631</v>
      </c>
      <c r="C33850" t="s">
        <v>10884</v>
      </c>
      <c r="D33850" t="s">
        <v>20</v>
      </c>
      <c r="E33850">
        <v>0</v>
      </c>
      <c r="F33850">
        <v>0</v>
      </c>
      <c r="G33850">
        <v>3520</v>
      </c>
      <c r="H33850" t="str">
        <f t="shared" si="1057"/>
        <v>Y</v>
      </c>
    </row>
    <row r="33851" spans="1:8" x14ac:dyDescent="0.45">
      <c r="A33851" t="str">
        <f t="shared" si="1056"/>
        <v>631-07130ZAC</v>
      </c>
      <c r="B33851">
        <v>631</v>
      </c>
      <c r="C33851" t="s">
        <v>10885</v>
      </c>
      <c r="D33851" t="s">
        <v>20</v>
      </c>
      <c r="E33851">
        <v>0</v>
      </c>
      <c r="F33851">
        <v>0</v>
      </c>
      <c r="G33851">
        <v>4028</v>
      </c>
      <c r="H33851" t="str">
        <f t="shared" si="1057"/>
        <v>Y</v>
      </c>
    </row>
    <row r="33852" spans="1:8" x14ac:dyDescent="0.45">
      <c r="A33852" t="str">
        <f t="shared" si="1056"/>
        <v>631-07928NMF</v>
      </c>
      <c r="B33852">
        <v>631</v>
      </c>
      <c r="C33852" t="s">
        <v>10886</v>
      </c>
      <c r="D33852" t="s">
        <v>20</v>
      </c>
      <c r="E33852">
        <v>0</v>
      </c>
      <c r="F33852">
        <v>0</v>
      </c>
      <c r="G33852">
        <v>54</v>
      </c>
      <c r="H33852" t="str">
        <f t="shared" si="1057"/>
        <v>Y</v>
      </c>
    </row>
    <row r="33853" spans="1:8" x14ac:dyDescent="0.45">
      <c r="A33853" t="str">
        <f t="shared" si="1056"/>
        <v>631-08011YMC</v>
      </c>
      <c r="B33853">
        <v>631</v>
      </c>
      <c r="C33853" t="s">
        <v>10887</v>
      </c>
      <c r="D33853" t="s">
        <v>20</v>
      </c>
      <c r="E33853">
        <v>0</v>
      </c>
      <c r="F33853">
        <v>0</v>
      </c>
      <c r="G33853">
        <v>2703</v>
      </c>
      <c r="H33853" t="str">
        <f t="shared" si="1057"/>
        <v>Y</v>
      </c>
    </row>
    <row r="33854" spans="1:8" x14ac:dyDescent="0.45">
      <c r="A33854" t="str">
        <f t="shared" si="1056"/>
        <v>631-08040YMC</v>
      </c>
      <c r="B33854">
        <v>631</v>
      </c>
      <c r="C33854" t="s">
        <v>10888</v>
      </c>
      <c r="D33854" t="s">
        <v>20</v>
      </c>
      <c r="E33854">
        <v>0</v>
      </c>
      <c r="F33854">
        <v>0</v>
      </c>
      <c r="G33854">
        <v>2590</v>
      </c>
      <c r="H33854" t="str">
        <f t="shared" si="1057"/>
        <v>Y</v>
      </c>
    </row>
    <row r="33855" spans="1:8" x14ac:dyDescent="0.45">
      <c r="A33855" t="str">
        <f t="shared" si="1056"/>
        <v>631-08050YMC</v>
      </c>
      <c r="B33855">
        <v>631</v>
      </c>
      <c r="C33855" t="s">
        <v>10889</v>
      </c>
      <c r="D33855" t="s">
        <v>20</v>
      </c>
      <c r="E33855">
        <v>0</v>
      </c>
      <c r="F33855">
        <v>0</v>
      </c>
      <c r="G33855">
        <v>930</v>
      </c>
      <c r="H33855" t="str">
        <f t="shared" si="1057"/>
        <v>Y</v>
      </c>
    </row>
    <row r="33856" spans="1:8" x14ac:dyDescent="0.45">
      <c r="A33856" t="str">
        <f t="shared" si="1056"/>
        <v>631-08060YMC</v>
      </c>
      <c r="B33856">
        <v>631</v>
      </c>
      <c r="C33856" t="s">
        <v>10890</v>
      </c>
      <c r="D33856" t="s">
        <v>20</v>
      </c>
      <c r="E33856">
        <v>0</v>
      </c>
      <c r="F33856">
        <v>0</v>
      </c>
      <c r="G33856">
        <v>4429</v>
      </c>
      <c r="H33856" t="str">
        <f t="shared" si="1057"/>
        <v>Y</v>
      </c>
    </row>
    <row r="33857" spans="1:8" x14ac:dyDescent="0.45">
      <c r="A33857" t="str">
        <f t="shared" si="1056"/>
        <v>631-08061YMC</v>
      </c>
      <c r="B33857">
        <v>631</v>
      </c>
      <c r="C33857" t="s">
        <v>10891</v>
      </c>
      <c r="D33857" t="s">
        <v>20</v>
      </c>
      <c r="E33857">
        <v>0</v>
      </c>
      <c r="F33857">
        <v>0</v>
      </c>
      <c r="G33857">
        <v>4210</v>
      </c>
      <c r="H33857" t="str">
        <f t="shared" si="1057"/>
        <v>Y</v>
      </c>
    </row>
    <row r="33858" spans="1:8" x14ac:dyDescent="0.45">
      <c r="A33858" t="str">
        <f t="shared" si="1056"/>
        <v>631-08541SYX</v>
      </c>
      <c r="B33858">
        <v>631</v>
      </c>
      <c r="C33858" t="s">
        <v>10892</v>
      </c>
      <c r="D33858" t="s">
        <v>20</v>
      </c>
      <c r="E33858">
        <v>0</v>
      </c>
      <c r="F33858">
        <v>0</v>
      </c>
      <c r="G33858">
        <v>4931</v>
      </c>
      <c r="H33858" t="str">
        <f t="shared" si="1057"/>
        <v>Y</v>
      </c>
    </row>
    <row r="33859" spans="1:8" x14ac:dyDescent="0.45">
      <c r="A33859" t="str">
        <f t="shared" ref="A33859:A33922" si="1058">B33859&amp;"-"&amp;C33859</f>
        <v>631-08542SYX</v>
      </c>
      <c r="B33859">
        <v>631</v>
      </c>
      <c r="C33859" t="s">
        <v>10893</v>
      </c>
      <c r="D33859" t="s">
        <v>20</v>
      </c>
      <c r="E33859">
        <v>0</v>
      </c>
      <c r="F33859">
        <v>0</v>
      </c>
      <c r="G33859">
        <v>3246</v>
      </c>
      <c r="H33859" t="str">
        <f t="shared" ref="H33859:H33922" si="1059">IF(D33859="Active","Y",IF(AND(E33859=0,F33859=0,G33859=0),"N","Y"))</f>
        <v>Y</v>
      </c>
    </row>
    <row r="33860" spans="1:8" x14ac:dyDescent="0.45">
      <c r="A33860" t="str">
        <f t="shared" si="1058"/>
        <v>631-08561SYX</v>
      </c>
      <c r="B33860">
        <v>631</v>
      </c>
      <c r="C33860" t="s">
        <v>10894</v>
      </c>
      <c r="D33860" t="s">
        <v>20</v>
      </c>
      <c r="E33860">
        <v>0</v>
      </c>
      <c r="F33860">
        <v>0</v>
      </c>
      <c r="G33860">
        <v>1575</v>
      </c>
      <c r="H33860" t="str">
        <f t="shared" si="1059"/>
        <v>Y</v>
      </c>
    </row>
    <row r="33861" spans="1:8" x14ac:dyDescent="0.45">
      <c r="A33861" t="str">
        <f t="shared" si="1058"/>
        <v>631-08562SYX</v>
      </c>
      <c r="B33861">
        <v>631</v>
      </c>
      <c r="C33861" t="s">
        <v>10895</v>
      </c>
      <c r="D33861" t="s">
        <v>20</v>
      </c>
      <c r="E33861">
        <v>0</v>
      </c>
      <c r="F33861">
        <v>0</v>
      </c>
      <c r="G33861">
        <v>4103</v>
      </c>
      <c r="H33861" t="str">
        <f t="shared" si="1059"/>
        <v>Y</v>
      </c>
    </row>
    <row r="33862" spans="1:8" x14ac:dyDescent="0.45">
      <c r="A33862" t="str">
        <f t="shared" si="1058"/>
        <v>631-08563SYX</v>
      </c>
      <c r="B33862">
        <v>631</v>
      </c>
      <c r="C33862" t="s">
        <v>10896</v>
      </c>
      <c r="D33862" t="s">
        <v>20</v>
      </c>
      <c r="E33862">
        <v>0</v>
      </c>
      <c r="F33862">
        <v>0</v>
      </c>
      <c r="G33862">
        <v>4538</v>
      </c>
      <c r="H33862" t="str">
        <f t="shared" si="1059"/>
        <v>Y</v>
      </c>
    </row>
    <row r="33863" spans="1:8" x14ac:dyDescent="0.45">
      <c r="A33863" t="str">
        <f t="shared" si="1058"/>
        <v>631-08567SYX</v>
      </c>
      <c r="B33863">
        <v>631</v>
      </c>
      <c r="C33863" t="s">
        <v>10897</v>
      </c>
      <c r="D33863" t="s">
        <v>20</v>
      </c>
      <c r="E33863">
        <v>0</v>
      </c>
      <c r="F33863">
        <v>0</v>
      </c>
      <c r="G33863">
        <v>4074</v>
      </c>
      <c r="H33863" t="str">
        <f t="shared" si="1059"/>
        <v>Y</v>
      </c>
    </row>
    <row r="33864" spans="1:8" x14ac:dyDescent="0.45">
      <c r="A33864" t="str">
        <f t="shared" si="1058"/>
        <v>631-08573SYX</v>
      </c>
      <c r="B33864">
        <v>631</v>
      </c>
      <c r="C33864" t="s">
        <v>10898</v>
      </c>
      <c r="D33864" t="s">
        <v>20</v>
      </c>
      <c r="E33864">
        <v>0</v>
      </c>
      <c r="F33864">
        <v>0</v>
      </c>
      <c r="G33864">
        <v>8</v>
      </c>
      <c r="H33864" t="str">
        <f t="shared" si="1059"/>
        <v>Y</v>
      </c>
    </row>
    <row r="33865" spans="1:8" x14ac:dyDescent="0.45">
      <c r="A33865" t="str">
        <f t="shared" si="1058"/>
        <v>631-08576SYX</v>
      </c>
      <c r="B33865">
        <v>631</v>
      </c>
      <c r="C33865" t="s">
        <v>10899</v>
      </c>
      <c r="D33865" t="s">
        <v>20</v>
      </c>
      <c r="E33865">
        <v>0</v>
      </c>
      <c r="F33865">
        <v>0</v>
      </c>
      <c r="G33865">
        <v>1108</v>
      </c>
      <c r="H33865" t="str">
        <f t="shared" si="1059"/>
        <v>Y</v>
      </c>
    </row>
    <row r="33866" spans="1:8" x14ac:dyDescent="0.45">
      <c r="A33866" t="str">
        <f t="shared" si="1058"/>
        <v>631-08577SYX</v>
      </c>
      <c r="B33866">
        <v>631</v>
      </c>
      <c r="C33866" t="s">
        <v>10900</v>
      </c>
      <c r="D33866" t="s">
        <v>20</v>
      </c>
      <c r="E33866">
        <v>0</v>
      </c>
      <c r="F33866">
        <v>0</v>
      </c>
      <c r="G33866">
        <v>2243</v>
      </c>
      <c r="H33866" t="str">
        <f t="shared" si="1059"/>
        <v>Y</v>
      </c>
    </row>
    <row r="33867" spans="1:8" x14ac:dyDescent="0.45">
      <c r="A33867" t="str">
        <f t="shared" si="1058"/>
        <v>631-08602SYX</v>
      </c>
      <c r="B33867">
        <v>631</v>
      </c>
      <c r="C33867" t="s">
        <v>10901</v>
      </c>
      <c r="D33867" t="s">
        <v>20</v>
      </c>
      <c r="E33867">
        <v>0</v>
      </c>
      <c r="F33867">
        <v>0</v>
      </c>
      <c r="G33867">
        <v>3623</v>
      </c>
      <c r="H33867" t="str">
        <f t="shared" si="1059"/>
        <v>Y</v>
      </c>
    </row>
    <row r="33868" spans="1:8" x14ac:dyDescent="0.45">
      <c r="A33868" t="str">
        <f t="shared" si="1058"/>
        <v>631-08603SYX</v>
      </c>
      <c r="B33868">
        <v>631</v>
      </c>
      <c r="C33868" t="s">
        <v>10902</v>
      </c>
      <c r="D33868" t="s">
        <v>20</v>
      </c>
      <c r="E33868">
        <v>0</v>
      </c>
      <c r="F33868">
        <v>0</v>
      </c>
      <c r="G33868">
        <v>4426</v>
      </c>
      <c r="H33868" t="str">
        <f t="shared" si="1059"/>
        <v>Y</v>
      </c>
    </row>
    <row r="33869" spans="1:8" x14ac:dyDescent="0.45">
      <c r="A33869" t="str">
        <f t="shared" si="1058"/>
        <v>631-08605SYX</v>
      </c>
      <c r="B33869">
        <v>631</v>
      </c>
      <c r="C33869" t="s">
        <v>10903</v>
      </c>
      <c r="D33869" t="s">
        <v>20</v>
      </c>
      <c r="E33869">
        <v>0</v>
      </c>
      <c r="F33869">
        <v>0</v>
      </c>
      <c r="G33869">
        <v>4966</v>
      </c>
      <c r="H33869" t="str">
        <f t="shared" si="1059"/>
        <v>Y</v>
      </c>
    </row>
    <row r="33870" spans="1:8" x14ac:dyDescent="0.45">
      <c r="A33870" t="str">
        <f t="shared" si="1058"/>
        <v>631-08606SYX</v>
      </c>
      <c r="B33870">
        <v>631</v>
      </c>
      <c r="C33870" t="s">
        <v>10904</v>
      </c>
      <c r="D33870" t="s">
        <v>20</v>
      </c>
      <c r="E33870">
        <v>0</v>
      </c>
      <c r="F33870">
        <v>0</v>
      </c>
      <c r="G33870">
        <v>551</v>
      </c>
      <c r="H33870" t="str">
        <f t="shared" si="1059"/>
        <v>Y</v>
      </c>
    </row>
    <row r="33871" spans="1:8" x14ac:dyDescent="0.45">
      <c r="A33871" t="str">
        <f t="shared" si="1058"/>
        <v>631-08607SYX</v>
      </c>
      <c r="B33871">
        <v>631</v>
      </c>
      <c r="C33871" t="s">
        <v>10905</v>
      </c>
      <c r="D33871" t="s">
        <v>20</v>
      </c>
      <c r="E33871">
        <v>0</v>
      </c>
      <c r="F33871">
        <v>0</v>
      </c>
      <c r="G33871">
        <v>2926</v>
      </c>
      <c r="H33871" t="str">
        <f t="shared" si="1059"/>
        <v>Y</v>
      </c>
    </row>
    <row r="33872" spans="1:8" x14ac:dyDescent="0.45">
      <c r="A33872" t="str">
        <f t="shared" si="1058"/>
        <v>631-08608SYX</v>
      </c>
      <c r="B33872">
        <v>631</v>
      </c>
      <c r="C33872" t="s">
        <v>10906</v>
      </c>
      <c r="D33872" t="s">
        <v>20</v>
      </c>
      <c r="E33872">
        <v>0</v>
      </c>
      <c r="F33872">
        <v>0</v>
      </c>
      <c r="G33872">
        <v>209</v>
      </c>
      <c r="H33872" t="str">
        <f t="shared" si="1059"/>
        <v>Y</v>
      </c>
    </row>
    <row r="33873" spans="1:8" x14ac:dyDescent="0.45">
      <c r="A33873" t="str">
        <f t="shared" si="1058"/>
        <v>631-08610SYX</v>
      </c>
      <c r="B33873">
        <v>631</v>
      </c>
      <c r="C33873" t="s">
        <v>10907</v>
      </c>
      <c r="D33873" t="s">
        <v>20</v>
      </c>
      <c r="E33873">
        <v>0</v>
      </c>
      <c r="F33873">
        <v>0</v>
      </c>
      <c r="G33873">
        <v>4059</v>
      </c>
      <c r="H33873" t="str">
        <f t="shared" si="1059"/>
        <v>Y</v>
      </c>
    </row>
    <row r="33874" spans="1:8" x14ac:dyDescent="0.45">
      <c r="A33874" t="str">
        <f t="shared" si="1058"/>
        <v>631-08622SYX</v>
      </c>
      <c r="B33874">
        <v>631</v>
      </c>
      <c r="C33874" t="s">
        <v>10908</v>
      </c>
      <c r="D33874" t="s">
        <v>20</v>
      </c>
      <c r="E33874">
        <v>0</v>
      </c>
      <c r="F33874">
        <v>0</v>
      </c>
      <c r="G33874">
        <v>4493</v>
      </c>
      <c r="H33874" t="str">
        <f t="shared" si="1059"/>
        <v>Y</v>
      </c>
    </row>
    <row r="33875" spans="1:8" x14ac:dyDescent="0.45">
      <c r="A33875" t="str">
        <f t="shared" si="1058"/>
        <v>631-08641SYX</v>
      </c>
      <c r="B33875">
        <v>631</v>
      </c>
      <c r="C33875" t="s">
        <v>10909</v>
      </c>
      <c r="D33875" t="s">
        <v>20</v>
      </c>
      <c r="E33875">
        <v>0</v>
      </c>
      <c r="F33875">
        <v>0</v>
      </c>
      <c r="G33875">
        <v>3759</v>
      </c>
      <c r="H33875" t="str">
        <f t="shared" si="1059"/>
        <v>Y</v>
      </c>
    </row>
    <row r="33876" spans="1:8" x14ac:dyDescent="0.45">
      <c r="A33876" t="str">
        <f t="shared" si="1058"/>
        <v>631-10040VXC</v>
      </c>
      <c r="B33876">
        <v>631</v>
      </c>
      <c r="C33876" t="s">
        <v>10910</v>
      </c>
      <c r="D33876" t="s">
        <v>20</v>
      </c>
      <c r="E33876">
        <v>0</v>
      </c>
      <c r="F33876">
        <v>0</v>
      </c>
      <c r="G33876">
        <v>2232</v>
      </c>
      <c r="H33876" t="str">
        <f t="shared" si="1059"/>
        <v>Y</v>
      </c>
    </row>
    <row r="33877" spans="1:8" x14ac:dyDescent="0.45">
      <c r="A33877" t="str">
        <f t="shared" si="1058"/>
        <v>631-10044RUC</v>
      </c>
      <c r="B33877">
        <v>631</v>
      </c>
      <c r="C33877" t="s">
        <v>10911</v>
      </c>
      <c r="D33877" t="s">
        <v>20</v>
      </c>
      <c r="E33877">
        <v>0</v>
      </c>
      <c r="F33877">
        <v>0</v>
      </c>
      <c r="G33877">
        <v>4274</v>
      </c>
      <c r="H33877" t="str">
        <f t="shared" si="1059"/>
        <v>Y</v>
      </c>
    </row>
    <row r="33878" spans="1:8" x14ac:dyDescent="0.45">
      <c r="A33878" t="str">
        <f t="shared" si="1058"/>
        <v>631-10045RUC</v>
      </c>
      <c r="B33878">
        <v>631</v>
      </c>
      <c r="C33878" t="s">
        <v>10912</v>
      </c>
      <c r="D33878" t="s">
        <v>20</v>
      </c>
      <c r="E33878">
        <v>0</v>
      </c>
      <c r="F33878">
        <v>0</v>
      </c>
      <c r="G33878">
        <v>3643</v>
      </c>
      <c r="H33878" t="str">
        <f t="shared" si="1059"/>
        <v>Y</v>
      </c>
    </row>
    <row r="33879" spans="1:8" x14ac:dyDescent="0.45">
      <c r="A33879" t="str">
        <f t="shared" si="1058"/>
        <v>631-10063LCC</v>
      </c>
      <c r="B33879">
        <v>631</v>
      </c>
      <c r="C33879" t="s">
        <v>10913</v>
      </c>
      <c r="D33879" t="s">
        <v>20</v>
      </c>
      <c r="E33879">
        <v>0</v>
      </c>
      <c r="F33879">
        <v>0</v>
      </c>
      <c r="G33879">
        <v>1162</v>
      </c>
      <c r="H33879" t="str">
        <f t="shared" si="1059"/>
        <v>Y</v>
      </c>
    </row>
    <row r="33880" spans="1:8" x14ac:dyDescent="0.45">
      <c r="A33880" t="str">
        <f t="shared" si="1058"/>
        <v>631-10129LCC</v>
      </c>
      <c r="B33880">
        <v>631</v>
      </c>
      <c r="C33880" t="s">
        <v>10914</v>
      </c>
      <c r="D33880" t="s">
        <v>20</v>
      </c>
      <c r="E33880">
        <v>0</v>
      </c>
      <c r="F33880">
        <v>0</v>
      </c>
      <c r="G33880">
        <v>4945</v>
      </c>
      <c r="H33880" t="str">
        <f t="shared" si="1059"/>
        <v>Y</v>
      </c>
    </row>
    <row r="33881" spans="1:8" x14ac:dyDescent="0.45">
      <c r="A33881" t="str">
        <f t="shared" si="1058"/>
        <v>631-10130LTC</v>
      </c>
      <c r="B33881">
        <v>631</v>
      </c>
      <c r="C33881" t="s">
        <v>10915</v>
      </c>
      <c r="D33881" t="s">
        <v>20</v>
      </c>
      <c r="E33881">
        <v>0</v>
      </c>
      <c r="F33881">
        <v>0</v>
      </c>
      <c r="G33881">
        <v>453</v>
      </c>
      <c r="H33881" t="str">
        <f t="shared" si="1059"/>
        <v>Y</v>
      </c>
    </row>
    <row r="33882" spans="1:8" x14ac:dyDescent="0.45">
      <c r="A33882" t="str">
        <f t="shared" si="1058"/>
        <v>631-10131LTC</v>
      </c>
      <c r="B33882">
        <v>631</v>
      </c>
      <c r="C33882" t="s">
        <v>10916</v>
      </c>
      <c r="D33882" t="s">
        <v>20</v>
      </c>
      <c r="E33882">
        <v>0</v>
      </c>
      <c r="F33882">
        <v>0</v>
      </c>
      <c r="G33882">
        <v>1419</v>
      </c>
      <c r="H33882" t="str">
        <f t="shared" si="1059"/>
        <v>Y</v>
      </c>
    </row>
    <row r="33883" spans="1:8" x14ac:dyDescent="0.45">
      <c r="A33883" t="str">
        <f t="shared" si="1058"/>
        <v>631-10169YMC</v>
      </c>
      <c r="B33883">
        <v>631</v>
      </c>
      <c r="C33883" t="s">
        <v>10917</v>
      </c>
      <c r="D33883" t="s">
        <v>20</v>
      </c>
      <c r="E33883">
        <v>0</v>
      </c>
      <c r="F33883">
        <v>0</v>
      </c>
      <c r="G33883">
        <v>913</v>
      </c>
      <c r="H33883" t="str">
        <f t="shared" si="1059"/>
        <v>Y</v>
      </c>
    </row>
    <row r="33884" spans="1:8" x14ac:dyDescent="0.45">
      <c r="A33884" t="str">
        <f t="shared" si="1058"/>
        <v>631-10171SFA</v>
      </c>
      <c r="B33884">
        <v>631</v>
      </c>
      <c r="C33884" t="s">
        <v>10918</v>
      </c>
      <c r="D33884" t="s">
        <v>20</v>
      </c>
      <c r="E33884">
        <v>0</v>
      </c>
      <c r="F33884">
        <v>0</v>
      </c>
      <c r="G33884">
        <v>2662</v>
      </c>
      <c r="H33884" t="str">
        <f t="shared" si="1059"/>
        <v>Y</v>
      </c>
    </row>
    <row r="33885" spans="1:8" x14ac:dyDescent="0.45">
      <c r="A33885" t="str">
        <f t="shared" si="1058"/>
        <v>631-10172GFC</v>
      </c>
      <c r="B33885">
        <v>631</v>
      </c>
      <c r="C33885" t="s">
        <v>10919</v>
      </c>
      <c r="D33885" t="s">
        <v>20</v>
      </c>
      <c r="E33885">
        <v>0</v>
      </c>
      <c r="F33885">
        <v>0</v>
      </c>
      <c r="G33885">
        <v>2000</v>
      </c>
      <c r="H33885" t="str">
        <f t="shared" si="1059"/>
        <v>Y</v>
      </c>
    </row>
    <row r="33886" spans="1:8" x14ac:dyDescent="0.45">
      <c r="A33886" t="str">
        <f t="shared" si="1058"/>
        <v>631-10184GFC</v>
      </c>
      <c r="B33886">
        <v>631</v>
      </c>
      <c r="C33886" t="s">
        <v>10920</v>
      </c>
      <c r="D33886" t="s">
        <v>20</v>
      </c>
      <c r="E33886">
        <v>2</v>
      </c>
      <c r="F33886">
        <v>0</v>
      </c>
      <c r="G33886">
        <v>2393</v>
      </c>
      <c r="H33886" t="str">
        <f t="shared" si="1059"/>
        <v>Y</v>
      </c>
    </row>
    <row r="33887" spans="1:8" x14ac:dyDescent="0.45">
      <c r="A33887" t="str">
        <f t="shared" si="1058"/>
        <v>631-10191GFC</v>
      </c>
      <c r="B33887">
        <v>631</v>
      </c>
      <c r="C33887" t="s">
        <v>10921</v>
      </c>
      <c r="D33887" t="s">
        <v>20</v>
      </c>
      <c r="E33887">
        <v>0</v>
      </c>
      <c r="F33887">
        <v>0</v>
      </c>
      <c r="G33887">
        <v>1663</v>
      </c>
      <c r="H33887" t="str">
        <f t="shared" si="1059"/>
        <v>Y</v>
      </c>
    </row>
    <row r="33888" spans="1:8" x14ac:dyDescent="0.45">
      <c r="A33888" t="str">
        <f t="shared" si="1058"/>
        <v>631-10193GFC</v>
      </c>
      <c r="B33888">
        <v>631</v>
      </c>
      <c r="C33888" t="s">
        <v>10922</v>
      </c>
      <c r="D33888" t="s">
        <v>20</v>
      </c>
      <c r="E33888">
        <v>0</v>
      </c>
      <c r="F33888">
        <v>0</v>
      </c>
      <c r="G33888">
        <v>2330</v>
      </c>
      <c r="H33888" t="str">
        <f t="shared" si="1059"/>
        <v>Y</v>
      </c>
    </row>
    <row r="33889" spans="1:8" x14ac:dyDescent="0.45">
      <c r="A33889" t="str">
        <f t="shared" si="1058"/>
        <v>631-10197GFC</v>
      </c>
      <c r="B33889">
        <v>631</v>
      </c>
      <c r="C33889" t="s">
        <v>10923</v>
      </c>
      <c r="D33889" t="s">
        <v>20</v>
      </c>
      <c r="E33889">
        <v>0</v>
      </c>
      <c r="F33889">
        <v>0</v>
      </c>
      <c r="G33889">
        <v>4590</v>
      </c>
      <c r="H33889" t="str">
        <f t="shared" si="1059"/>
        <v>Y</v>
      </c>
    </row>
    <row r="33890" spans="1:8" x14ac:dyDescent="0.45">
      <c r="A33890" t="str">
        <f t="shared" si="1058"/>
        <v>631-10199GFC</v>
      </c>
      <c r="B33890">
        <v>631</v>
      </c>
      <c r="C33890" t="s">
        <v>10924</v>
      </c>
      <c r="D33890" t="s">
        <v>20</v>
      </c>
      <c r="E33890">
        <v>0</v>
      </c>
      <c r="F33890">
        <v>0</v>
      </c>
      <c r="G33890">
        <v>839</v>
      </c>
      <c r="H33890" t="str">
        <f t="shared" si="1059"/>
        <v>Y</v>
      </c>
    </row>
    <row r="33891" spans="1:8" x14ac:dyDescent="0.45">
      <c r="A33891" t="str">
        <f t="shared" si="1058"/>
        <v>631-10202GFC</v>
      </c>
      <c r="B33891">
        <v>631</v>
      </c>
      <c r="C33891" t="s">
        <v>10925</v>
      </c>
      <c r="D33891" t="s">
        <v>20</v>
      </c>
      <c r="E33891">
        <v>0</v>
      </c>
      <c r="F33891">
        <v>0</v>
      </c>
      <c r="G33891">
        <v>4441</v>
      </c>
      <c r="H33891" t="str">
        <f t="shared" si="1059"/>
        <v>Y</v>
      </c>
    </row>
    <row r="33892" spans="1:8" x14ac:dyDescent="0.45">
      <c r="A33892" t="str">
        <f t="shared" si="1058"/>
        <v>631-10210GFC</v>
      </c>
      <c r="B33892">
        <v>631</v>
      </c>
      <c r="C33892" t="s">
        <v>10926</v>
      </c>
      <c r="D33892" t="s">
        <v>20</v>
      </c>
      <c r="E33892">
        <v>0</v>
      </c>
      <c r="F33892">
        <v>0</v>
      </c>
      <c r="G33892">
        <v>2080</v>
      </c>
      <c r="H33892" t="str">
        <f t="shared" si="1059"/>
        <v>Y</v>
      </c>
    </row>
    <row r="33893" spans="1:8" x14ac:dyDescent="0.45">
      <c r="A33893" t="str">
        <f t="shared" si="1058"/>
        <v>631-10243PZC</v>
      </c>
      <c r="B33893">
        <v>631</v>
      </c>
      <c r="C33893" t="s">
        <v>10927</v>
      </c>
      <c r="D33893" t="s">
        <v>20</v>
      </c>
      <c r="E33893">
        <v>0</v>
      </c>
      <c r="F33893">
        <v>0</v>
      </c>
      <c r="G33893">
        <v>4473</v>
      </c>
      <c r="H33893" t="str">
        <f t="shared" si="1059"/>
        <v>Y</v>
      </c>
    </row>
    <row r="33894" spans="1:8" x14ac:dyDescent="0.45">
      <c r="A33894" t="str">
        <f t="shared" si="1058"/>
        <v>631-10244PZC</v>
      </c>
      <c r="B33894">
        <v>631</v>
      </c>
      <c r="C33894" t="s">
        <v>10928</v>
      </c>
      <c r="D33894" t="s">
        <v>20</v>
      </c>
      <c r="E33894">
        <v>0</v>
      </c>
      <c r="F33894">
        <v>0</v>
      </c>
      <c r="G33894">
        <v>3770</v>
      </c>
      <c r="H33894" t="str">
        <f t="shared" si="1059"/>
        <v>Y</v>
      </c>
    </row>
    <row r="33895" spans="1:8" x14ac:dyDescent="0.45">
      <c r="A33895" t="str">
        <f t="shared" si="1058"/>
        <v>631-10246MCR</v>
      </c>
      <c r="B33895">
        <v>631</v>
      </c>
      <c r="C33895" t="s">
        <v>10929</v>
      </c>
      <c r="D33895" t="s">
        <v>20</v>
      </c>
      <c r="E33895">
        <v>0</v>
      </c>
      <c r="F33895">
        <v>0</v>
      </c>
      <c r="G33895">
        <v>4442</v>
      </c>
      <c r="H33895" t="str">
        <f t="shared" si="1059"/>
        <v>Y</v>
      </c>
    </row>
    <row r="33896" spans="1:8" x14ac:dyDescent="0.45">
      <c r="A33896" t="str">
        <f t="shared" si="1058"/>
        <v>631-10247MCR</v>
      </c>
      <c r="B33896">
        <v>631</v>
      </c>
      <c r="C33896" t="s">
        <v>10930</v>
      </c>
      <c r="D33896" t="s">
        <v>20</v>
      </c>
      <c r="E33896">
        <v>0</v>
      </c>
      <c r="F33896">
        <v>0</v>
      </c>
      <c r="G33896">
        <v>3331</v>
      </c>
      <c r="H33896" t="str">
        <f t="shared" si="1059"/>
        <v>Y</v>
      </c>
    </row>
    <row r="33897" spans="1:8" x14ac:dyDescent="0.45">
      <c r="A33897" t="str">
        <f t="shared" si="1058"/>
        <v>631-10252VXC</v>
      </c>
      <c r="B33897">
        <v>631</v>
      </c>
      <c r="C33897" t="s">
        <v>10931</v>
      </c>
      <c r="D33897" t="s">
        <v>20</v>
      </c>
      <c r="E33897">
        <v>0</v>
      </c>
      <c r="F33897">
        <v>0</v>
      </c>
      <c r="G33897">
        <v>1212</v>
      </c>
      <c r="H33897" t="str">
        <f t="shared" si="1059"/>
        <v>Y</v>
      </c>
    </row>
    <row r="33898" spans="1:8" x14ac:dyDescent="0.45">
      <c r="A33898" t="str">
        <f t="shared" si="1058"/>
        <v>631-11121SYC</v>
      </c>
      <c r="B33898">
        <v>631</v>
      </c>
      <c r="C33898" t="s">
        <v>10932</v>
      </c>
      <c r="D33898" t="s">
        <v>20</v>
      </c>
      <c r="E33898">
        <v>0</v>
      </c>
      <c r="F33898">
        <v>0</v>
      </c>
      <c r="G33898">
        <v>2282</v>
      </c>
      <c r="H33898" t="str">
        <f t="shared" si="1059"/>
        <v>Y</v>
      </c>
    </row>
    <row r="33899" spans="1:8" x14ac:dyDescent="0.45">
      <c r="A33899" t="str">
        <f t="shared" si="1058"/>
        <v>631-14200CFC</v>
      </c>
      <c r="B33899">
        <v>631</v>
      </c>
      <c r="C33899" t="s">
        <v>10933</v>
      </c>
      <c r="D33899" t="s">
        <v>20</v>
      </c>
      <c r="E33899">
        <v>0</v>
      </c>
      <c r="F33899">
        <v>0</v>
      </c>
      <c r="G33899">
        <v>384</v>
      </c>
      <c r="H33899" t="str">
        <f t="shared" si="1059"/>
        <v>Y</v>
      </c>
    </row>
    <row r="33900" spans="1:8" x14ac:dyDescent="0.45">
      <c r="A33900" t="str">
        <f t="shared" si="1058"/>
        <v>631-17014RUC</v>
      </c>
      <c r="B33900">
        <v>631</v>
      </c>
      <c r="C33900" t="s">
        <v>10934</v>
      </c>
      <c r="D33900" t="s">
        <v>20</v>
      </c>
      <c r="E33900">
        <v>0</v>
      </c>
      <c r="F33900">
        <v>0</v>
      </c>
      <c r="G33900">
        <v>2128</v>
      </c>
      <c r="H33900" t="str">
        <f t="shared" si="1059"/>
        <v>Y</v>
      </c>
    </row>
    <row r="33901" spans="1:8" x14ac:dyDescent="0.45">
      <c r="A33901" t="str">
        <f t="shared" si="1058"/>
        <v>631-17015RUC</v>
      </c>
      <c r="B33901">
        <v>631</v>
      </c>
      <c r="C33901" t="s">
        <v>10935</v>
      </c>
      <c r="D33901" t="s">
        <v>20</v>
      </c>
      <c r="E33901">
        <v>0</v>
      </c>
      <c r="F33901">
        <v>0</v>
      </c>
      <c r="G33901">
        <v>1326</v>
      </c>
      <c r="H33901" t="str">
        <f t="shared" si="1059"/>
        <v>Y</v>
      </c>
    </row>
    <row r="33902" spans="1:8" x14ac:dyDescent="0.45">
      <c r="A33902" t="str">
        <f t="shared" si="1058"/>
        <v>631-17040RUC</v>
      </c>
      <c r="B33902">
        <v>631</v>
      </c>
      <c r="C33902" t="s">
        <v>10936</v>
      </c>
      <c r="D33902" t="s">
        <v>20</v>
      </c>
      <c r="E33902">
        <v>0</v>
      </c>
      <c r="F33902">
        <v>0</v>
      </c>
      <c r="G33902">
        <v>2605</v>
      </c>
      <c r="H33902" t="str">
        <f t="shared" si="1059"/>
        <v>Y</v>
      </c>
    </row>
    <row r="33903" spans="1:8" x14ac:dyDescent="0.45">
      <c r="A33903" t="str">
        <f t="shared" si="1058"/>
        <v>631-18841CRB</v>
      </c>
      <c r="B33903">
        <v>631</v>
      </c>
      <c r="C33903" t="s">
        <v>10937</v>
      </c>
      <c r="D33903" t="s">
        <v>20</v>
      </c>
      <c r="E33903">
        <v>0</v>
      </c>
      <c r="F33903">
        <v>0</v>
      </c>
      <c r="G33903">
        <v>1119</v>
      </c>
      <c r="H33903" t="str">
        <f t="shared" si="1059"/>
        <v>Y</v>
      </c>
    </row>
    <row r="33904" spans="1:8" x14ac:dyDescent="0.45">
      <c r="A33904" t="str">
        <f t="shared" si="1058"/>
        <v>631-18842CRB</v>
      </c>
      <c r="B33904">
        <v>631</v>
      </c>
      <c r="C33904" t="s">
        <v>10938</v>
      </c>
      <c r="D33904" t="s">
        <v>20</v>
      </c>
      <c r="E33904">
        <v>0</v>
      </c>
      <c r="F33904">
        <v>0</v>
      </c>
      <c r="G33904">
        <v>435</v>
      </c>
      <c r="H33904" t="str">
        <f t="shared" si="1059"/>
        <v>Y</v>
      </c>
    </row>
    <row r="33905" spans="1:8" x14ac:dyDescent="0.45">
      <c r="A33905" t="str">
        <f t="shared" si="1058"/>
        <v>631-18843CRB</v>
      </c>
      <c r="B33905">
        <v>631</v>
      </c>
      <c r="C33905" t="s">
        <v>10939</v>
      </c>
      <c r="D33905" t="s">
        <v>20</v>
      </c>
      <c r="E33905">
        <v>0</v>
      </c>
      <c r="F33905">
        <v>0</v>
      </c>
      <c r="G33905">
        <v>1797</v>
      </c>
      <c r="H33905" t="str">
        <f t="shared" si="1059"/>
        <v>Y</v>
      </c>
    </row>
    <row r="33906" spans="1:8" x14ac:dyDescent="0.45">
      <c r="A33906" t="str">
        <f t="shared" si="1058"/>
        <v>631-23513VXC</v>
      </c>
      <c r="B33906">
        <v>631</v>
      </c>
      <c r="C33906" t="s">
        <v>10940</v>
      </c>
      <c r="D33906" t="s">
        <v>20</v>
      </c>
      <c r="E33906">
        <v>0</v>
      </c>
      <c r="F33906">
        <v>0</v>
      </c>
      <c r="G33906">
        <v>3098</v>
      </c>
      <c r="H33906" t="str">
        <f t="shared" si="1059"/>
        <v>Y</v>
      </c>
    </row>
    <row r="33907" spans="1:8" x14ac:dyDescent="0.45">
      <c r="A33907" t="str">
        <f t="shared" si="1058"/>
        <v>631-23554LCC</v>
      </c>
      <c r="B33907">
        <v>631</v>
      </c>
      <c r="C33907" t="s">
        <v>10941</v>
      </c>
      <c r="D33907" t="s">
        <v>20</v>
      </c>
      <c r="E33907">
        <v>0</v>
      </c>
      <c r="F33907">
        <v>0</v>
      </c>
      <c r="G33907">
        <v>2815</v>
      </c>
      <c r="H33907" t="str">
        <f t="shared" si="1059"/>
        <v>Y</v>
      </c>
    </row>
    <row r="33908" spans="1:8" x14ac:dyDescent="0.45">
      <c r="A33908" t="str">
        <f t="shared" si="1058"/>
        <v>631-23556LCC</v>
      </c>
      <c r="B33908">
        <v>631</v>
      </c>
      <c r="C33908" t="s">
        <v>10942</v>
      </c>
      <c r="D33908" t="s">
        <v>20</v>
      </c>
      <c r="E33908">
        <v>0</v>
      </c>
      <c r="F33908">
        <v>0</v>
      </c>
      <c r="G33908">
        <v>995</v>
      </c>
      <c r="H33908" t="str">
        <f t="shared" si="1059"/>
        <v>Y</v>
      </c>
    </row>
    <row r="33909" spans="1:8" x14ac:dyDescent="0.45">
      <c r="A33909" t="str">
        <f t="shared" si="1058"/>
        <v>631-23557LCC</v>
      </c>
      <c r="B33909">
        <v>631</v>
      </c>
      <c r="C33909" t="s">
        <v>10943</v>
      </c>
      <c r="D33909" t="s">
        <v>20</v>
      </c>
      <c r="E33909">
        <v>0</v>
      </c>
      <c r="F33909">
        <v>0</v>
      </c>
      <c r="G33909">
        <v>3695</v>
      </c>
      <c r="H33909" t="str">
        <f t="shared" si="1059"/>
        <v>Y</v>
      </c>
    </row>
    <row r="33910" spans="1:8" x14ac:dyDescent="0.45">
      <c r="A33910" t="str">
        <f t="shared" si="1058"/>
        <v>631-23558LCC</v>
      </c>
      <c r="B33910">
        <v>631</v>
      </c>
      <c r="C33910" t="s">
        <v>10944</v>
      </c>
      <c r="D33910" t="s">
        <v>20</v>
      </c>
      <c r="E33910">
        <v>0</v>
      </c>
      <c r="F33910">
        <v>0</v>
      </c>
      <c r="G33910">
        <v>785</v>
      </c>
      <c r="H33910" t="str">
        <f t="shared" si="1059"/>
        <v>Y</v>
      </c>
    </row>
    <row r="33911" spans="1:8" x14ac:dyDescent="0.45">
      <c r="A33911" t="str">
        <f t="shared" si="1058"/>
        <v>631-23559LCC</v>
      </c>
      <c r="B33911">
        <v>631</v>
      </c>
      <c r="C33911" t="s">
        <v>10945</v>
      </c>
      <c r="D33911" t="s">
        <v>20</v>
      </c>
      <c r="E33911">
        <v>0</v>
      </c>
      <c r="F33911">
        <v>0</v>
      </c>
      <c r="G33911">
        <v>1453</v>
      </c>
      <c r="H33911" t="str">
        <f t="shared" si="1059"/>
        <v>Y</v>
      </c>
    </row>
    <row r="33912" spans="1:8" x14ac:dyDescent="0.45">
      <c r="A33912" t="str">
        <f t="shared" si="1058"/>
        <v>631-23579VXC</v>
      </c>
      <c r="B33912">
        <v>631</v>
      </c>
      <c r="C33912" t="s">
        <v>3062</v>
      </c>
      <c r="D33912" t="s">
        <v>20</v>
      </c>
      <c r="E33912">
        <v>0</v>
      </c>
      <c r="F33912">
        <v>0</v>
      </c>
      <c r="G33912">
        <v>2593</v>
      </c>
      <c r="H33912" t="str">
        <f t="shared" si="1059"/>
        <v>Y</v>
      </c>
    </row>
    <row r="33913" spans="1:8" x14ac:dyDescent="0.45">
      <c r="A33913" t="str">
        <f t="shared" si="1058"/>
        <v>631-23588VXC</v>
      </c>
      <c r="B33913">
        <v>631</v>
      </c>
      <c r="C33913" t="s">
        <v>3064</v>
      </c>
      <c r="D33913" t="s">
        <v>20</v>
      </c>
      <c r="E33913">
        <v>0</v>
      </c>
      <c r="F33913">
        <v>0</v>
      </c>
      <c r="G33913">
        <v>3633</v>
      </c>
      <c r="H33913" t="str">
        <f t="shared" si="1059"/>
        <v>Y</v>
      </c>
    </row>
    <row r="33914" spans="1:8" x14ac:dyDescent="0.45">
      <c r="A33914" t="str">
        <f t="shared" si="1058"/>
        <v>631-23657SYX</v>
      </c>
      <c r="B33914">
        <v>631</v>
      </c>
      <c r="C33914" t="s">
        <v>10946</v>
      </c>
      <c r="D33914" t="s">
        <v>20</v>
      </c>
      <c r="E33914">
        <v>0</v>
      </c>
      <c r="F33914">
        <v>0</v>
      </c>
      <c r="G33914">
        <v>3815</v>
      </c>
      <c r="H33914" t="str">
        <f t="shared" si="1059"/>
        <v>Y</v>
      </c>
    </row>
    <row r="33915" spans="1:8" x14ac:dyDescent="0.45">
      <c r="A33915" t="str">
        <f t="shared" si="1058"/>
        <v>631-23658SYX</v>
      </c>
      <c r="B33915">
        <v>631</v>
      </c>
      <c r="C33915" t="s">
        <v>10947</v>
      </c>
      <c r="D33915" t="s">
        <v>20</v>
      </c>
      <c r="E33915">
        <v>0</v>
      </c>
      <c r="F33915">
        <v>0</v>
      </c>
      <c r="G33915">
        <v>2206</v>
      </c>
      <c r="H33915" t="str">
        <f t="shared" si="1059"/>
        <v>Y</v>
      </c>
    </row>
    <row r="33916" spans="1:8" x14ac:dyDescent="0.45">
      <c r="A33916" t="str">
        <f t="shared" si="1058"/>
        <v>631-23769VXC</v>
      </c>
      <c r="B33916">
        <v>631</v>
      </c>
      <c r="C33916" t="s">
        <v>3069</v>
      </c>
      <c r="D33916" t="s">
        <v>20</v>
      </c>
      <c r="E33916">
        <v>0</v>
      </c>
      <c r="F33916">
        <v>0</v>
      </c>
      <c r="G33916">
        <v>577</v>
      </c>
      <c r="H33916" t="str">
        <f t="shared" si="1059"/>
        <v>Y</v>
      </c>
    </row>
    <row r="33917" spans="1:8" x14ac:dyDescent="0.45">
      <c r="A33917" t="str">
        <f t="shared" si="1058"/>
        <v>631-23775VXC</v>
      </c>
      <c r="B33917">
        <v>631</v>
      </c>
      <c r="C33917" t="s">
        <v>3071</v>
      </c>
      <c r="D33917" t="s">
        <v>20</v>
      </c>
      <c r="E33917">
        <v>0</v>
      </c>
      <c r="F33917">
        <v>0</v>
      </c>
      <c r="G33917">
        <v>1393</v>
      </c>
      <c r="H33917" t="str">
        <f t="shared" si="1059"/>
        <v>Y</v>
      </c>
    </row>
    <row r="33918" spans="1:8" x14ac:dyDescent="0.45">
      <c r="A33918" t="str">
        <f t="shared" si="1058"/>
        <v>631-23786VXC</v>
      </c>
      <c r="B33918">
        <v>631</v>
      </c>
      <c r="C33918" t="s">
        <v>10948</v>
      </c>
      <c r="D33918" t="s">
        <v>20</v>
      </c>
      <c r="E33918">
        <v>0</v>
      </c>
      <c r="F33918">
        <v>0</v>
      </c>
      <c r="G33918">
        <v>59</v>
      </c>
      <c r="H33918" t="str">
        <f t="shared" si="1059"/>
        <v>Y</v>
      </c>
    </row>
    <row r="33919" spans="1:8" x14ac:dyDescent="0.45">
      <c r="A33919" t="str">
        <f t="shared" si="1058"/>
        <v>631-23790AWC</v>
      </c>
      <c r="B33919">
        <v>631</v>
      </c>
      <c r="C33919" t="s">
        <v>10949</v>
      </c>
      <c r="D33919" t="s">
        <v>20</v>
      </c>
      <c r="E33919">
        <v>0</v>
      </c>
      <c r="F33919">
        <v>0</v>
      </c>
      <c r="G33919">
        <v>330</v>
      </c>
      <c r="H33919" t="str">
        <f t="shared" si="1059"/>
        <v>Y</v>
      </c>
    </row>
    <row r="33920" spans="1:8" x14ac:dyDescent="0.45">
      <c r="A33920" t="str">
        <f t="shared" si="1058"/>
        <v>631-23999PZC</v>
      </c>
      <c r="B33920">
        <v>631</v>
      </c>
      <c r="C33920" t="s">
        <v>10950</v>
      </c>
      <c r="D33920" t="s">
        <v>20</v>
      </c>
      <c r="E33920">
        <v>0</v>
      </c>
      <c r="F33920">
        <v>0</v>
      </c>
      <c r="G33920">
        <v>1916</v>
      </c>
      <c r="H33920" t="str">
        <f t="shared" si="1059"/>
        <v>Y</v>
      </c>
    </row>
    <row r="33921" spans="1:8" x14ac:dyDescent="0.45">
      <c r="A33921" t="str">
        <f t="shared" si="1058"/>
        <v>631-24044VXC</v>
      </c>
      <c r="B33921">
        <v>631</v>
      </c>
      <c r="C33921" t="s">
        <v>10951</v>
      </c>
      <c r="D33921" t="s">
        <v>20</v>
      </c>
      <c r="E33921">
        <v>0</v>
      </c>
      <c r="F33921">
        <v>0</v>
      </c>
      <c r="G33921">
        <v>3652</v>
      </c>
      <c r="H33921" t="str">
        <f t="shared" si="1059"/>
        <v>Y</v>
      </c>
    </row>
    <row r="33922" spans="1:8" x14ac:dyDescent="0.45">
      <c r="A33922" t="str">
        <f t="shared" si="1058"/>
        <v>631-28032CBR</v>
      </c>
      <c r="B33922">
        <v>631</v>
      </c>
      <c r="C33922" t="s">
        <v>10952</v>
      </c>
      <c r="D33922" t="s">
        <v>20</v>
      </c>
      <c r="E33922">
        <v>0</v>
      </c>
      <c r="F33922">
        <v>0</v>
      </c>
      <c r="G33922">
        <v>1494</v>
      </c>
      <c r="H33922" t="str">
        <f t="shared" si="1059"/>
        <v>Y</v>
      </c>
    </row>
    <row r="33923" spans="1:8" x14ac:dyDescent="0.45">
      <c r="A33923" t="str">
        <f t="shared" ref="A33923:A33986" si="1060">B33923&amp;"-"&amp;C33923</f>
        <v>631-28077CBR</v>
      </c>
      <c r="B33923">
        <v>631</v>
      </c>
      <c r="C33923" t="s">
        <v>10953</v>
      </c>
      <c r="D33923" t="s">
        <v>20</v>
      </c>
      <c r="E33923">
        <v>0</v>
      </c>
      <c r="F33923">
        <v>0</v>
      </c>
      <c r="G33923">
        <v>4742</v>
      </c>
      <c r="H33923" t="str">
        <f t="shared" ref="H33923:H33986" si="1061">IF(D33923="Active","Y",IF(AND(E33923=0,F33923=0,G33923=0),"N","Y"))</f>
        <v>Y</v>
      </c>
    </row>
    <row r="33924" spans="1:8" x14ac:dyDescent="0.45">
      <c r="A33924" t="str">
        <f t="shared" si="1060"/>
        <v>631-28078CBR</v>
      </c>
      <c r="B33924">
        <v>631</v>
      </c>
      <c r="C33924" t="s">
        <v>10954</v>
      </c>
      <c r="D33924" t="s">
        <v>20</v>
      </c>
      <c r="E33924">
        <v>0</v>
      </c>
      <c r="F33924">
        <v>0</v>
      </c>
      <c r="G33924">
        <v>229</v>
      </c>
      <c r="H33924" t="str">
        <f t="shared" si="1061"/>
        <v>Y</v>
      </c>
    </row>
    <row r="33925" spans="1:8" x14ac:dyDescent="0.45">
      <c r="A33925" t="str">
        <f t="shared" si="1060"/>
        <v>631-32010SFA</v>
      </c>
      <c r="B33925">
        <v>631</v>
      </c>
      <c r="C33925" t="s">
        <v>10955</v>
      </c>
      <c r="D33925" t="s">
        <v>20</v>
      </c>
      <c r="E33925">
        <v>0</v>
      </c>
      <c r="F33925">
        <v>0</v>
      </c>
      <c r="G33925">
        <v>3232</v>
      </c>
      <c r="H33925" t="str">
        <f t="shared" si="1061"/>
        <v>Y</v>
      </c>
    </row>
    <row r="33926" spans="1:8" x14ac:dyDescent="0.45">
      <c r="A33926" t="str">
        <f t="shared" si="1060"/>
        <v>631-32011SFA</v>
      </c>
      <c r="B33926">
        <v>631</v>
      </c>
      <c r="C33926" t="s">
        <v>10956</v>
      </c>
      <c r="D33926" t="s">
        <v>20</v>
      </c>
      <c r="E33926">
        <v>0</v>
      </c>
      <c r="F33926">
        <v>0</v>
      </c>
      <c r="G33926">
        <v>2258</v>
      </c>
      <c r="H33926" t="str">
        <f t="shared" si="1061"/>
        <v>Y</v>
      </c>
    </row>
    <row r="33927" spans="1:8" x14ac:dyDescent="0.45">
      <c r="A33927" t="str">
        <f t="shared" si="1060"/>
        <v>631-32021SFA</v>
      </c>
      <c r="B33927">
        <v>631</v>
      </c>
      <c r="C33927" t="s">
        <v>10957</v>
      </c>
      <c r="D33927" t="s">
        <v>20</v>
      </c>
      <c r="E33927">
        <v>0</v>
      </c>
      <c r="F33927">
        <v>0</v>
      </c>
      <c r="G33927">
        <v>601</v>
      </c>
      <c r="H33927" t="str">
        <f t="shared" si="1061"/>
        <v>Y</v>
      </c>
    </row>
    <row r="33928" spans="1:8" x14ac:dyDescent="0.45">
      <c r="A33928" t="str">
        <f t="shared" si="1060"/>
        <v>631-32025SFA</v>
      </c>
      <c r="B33928">
        <v>631</v>
      </c>
      <c r="C33928" t="s">
        <v>10958</v>
      </c>
      <c r="D33928" t="s">
        <v>20</v>
      </c>
      <c r="E33928">
        <v>0</v>
      </c>
      <c r="F33928">
        <v>0</v>
      </c>
      <c r="G33928">
        <v>1742</v>
      </c>
      <c r="H33928" t="str">
        <f t="shared" si="1061"/>
        <v>Y</v>
      </c>
    </row>
    <row r="33929" spans="1:8" x14ac:dyDescent="0.45">
      <c r="A33929" t="str">
        <f t="shared" si="1060"/>
        <v>631-32030SFA</v>
      </c>
      <c r="B33929">
        <v>631</v>
      </c>
      <c r="C33929" t="s">
        <v>10959</v>
      </c>
      <c r="D33929" t="s">
        <v>20</v>
      </c>
      <c r="E33929">
        <v>0</v>
      </c>
      <c r="F33929">
        <v>0</v>
      </c>
      <c r="G33929">
        <v>2932</v>
      </c>
      <c r="H33929" t="str">
        <f t="shared" si="1061"/>
        <v>Y</v>
      </c>
    </row>
    <row r="33930" spans="1:8" x14ac:dyDescent="0.45">
      <c r="A33930" t="str">
        <f t="shared" si="1060"/>
        <v>631-32031SFA</v>
      </c>
      <c r="B33930">
        <v>631</v>
      </c>
      <c r="C33930" t="s">
        <v>10960</v>
      </c>
      <c r="D33930" t="s">
        <v>20</v>
      </c>
      <c r="E33930">
        <v>0</v>
      </c>
      <c r="F33930">
        <v>0</v>
      </c>
      <c r="G33930">
        <v>3686</v>
      </c>
      <c r="H33930" t="str">
        <f t="shared" si="1061"/>
        <v>Y</v>
      </c>
    </row>
    <row r="33931" spans="1:8" x14ac:dyDescent="0.45">
      <c r="A33931" t="str">
        <f t="shared" si="1060"/>
        <v>631-32040SFA</v>
      </c>
      <c r="B33931">
        <v>631</v>
      </c>
      <c r="C33931" t="s">
        <v>10961</v>
      </c>
      <c r="D33931" t="s">
        <v>20</v>
      </c>
      <c r="E33931">
        <v>0</v>
      </c>
      <c r="F33931">
        <v>0</v>
      </c>
      <c r="G33931">
        <v>523</v>
      </c>
      <c r="H33931" t="str">
        <f t="shared" si="1061"/>
        <v>Y</v>
      </c>
    </row>
    <row r="33932" spans="1:8" x14ac:dyDescent="0.45">
      <c r="A33932" t="str">
        <f t="shared" si="1060"/>
        <v>631-32042SFA</v>
      </c>
      <c r="B33932">
        <v>631</v>
      </c>
      <c r="C33932" t="s">
        <v>10962</v>
      </c>
      <c r="D33932" t="s">
        <v>20</v>
      </c>
      <c r="E33932">
        <v>0</v>
      </c>
      <c r="F33932">
        <v>0</v>
      </c>
      <c r="G33932">
        <v>3799</v>
      </c>
      <c r="H33932" t="str">
        <f t="shared" si="1061"/>
        <v>Y</v>
      </c>
    </row>
    <row r="33933" spans="1:8" x14ac:dyDescent="0.45">
      <c r="A33933" t="str">
        <f t="shared" si="1060"/>
        <v>631-32050SFA</v>
      </c>
      <c r="B33933">
        <v>631</v>
      </c>
      <c r="C33933" t="s">
        <v>10963</v>
      </c>
      <c r="D33933" t="s">
        <v>20</v>
      </c>
      <c r="E33933">
        <v>0</v>
      </c>
      <c r="F33933">
        <v>0</v>
      </c>
      <c r="G33933">
        <v>941</v>
      </c>
      <c r="H33933" t="str">
        <f t="shared" si="1061"/>
        <v>Y</v>
      </c>
    </row>
    <row r="33934" spans="1:8" x14ac:dyDescent="0.45">
      <c r="A33934" t="str">
        <f t="shared" si="1060"/>
        <v>631-32060SFA</v>
      </c>
      <c r="B33934">
        <v>631</v>
      </c>
      <c r="C33934" t="s">
        <v>10964</v>
      </c>
      <c r="D33934" t="s">
        <v>20</v>
      </c>
      <c r="E33934">
        <v>0</v>
      </c>
      <c r="F33934">
        <v>0</v>
      </c>
      <c r="G33934">
        <v>1948</v>
      </c>
      <c r="H33934" t="str">
        <f t="shared" si="1061"/>
        <v>Y</v>
      </c>
    </row>
    <row r="33935" spans="1:8" x14ac:dyDescent="0.45">
      <c r="A33935" t="str">
        <f t="shared" si="1060"/>
        <v>631-34090GFC</v>
      </c>
      <c r="B33935">
        <v>631</v>
      </c>
      <c r="C33935" t="s">
        <v>10965</v>
      </c>
      <c r="D33935" t="s">
        <v>20</v>
      </c>
      <c r="E33935">
        <v>0</v>
      </c>
      <c r="F33935">
        <v>0</v>
      </c>
      <c r="G33935">
        <v>2249</v>
      </c>
      <c r="H33935" t="str">
        <f t="shared" si="1061"/>
        <v>Y</v>
      </c>
    </row>
    <row r="33936" spans="1:8" x14ac:dyDescent="0.45">
      <c r="A33936" t="str">
        <f t="shared" si="1060"/>
        <v>631-34110GFC</v>
      </c>
      <c r="B33936">
        <v>631</v>
      </c>
      <c r="C33936" t="s">
        <v>10966</v>
      </c>
      <c r="D33936" t="s">
        <v>20</v>
      </c>
      <c r="E33936">
        <v>0</v>
      </c>
      <c r="F33936">
        <v>0</v>
      </c>
      <c r="G33936">
        <v>4976</v>
      </c>
      <c r="H33936" t="str">
        <f t="shared" si="1061"/>
        <v>Y</v>
      </c>
    </row>
    <row r="33937" spans="1:8" x14ac:dyDescent="0.45">
      <c r="A33937" t="str">
        <f t="shared" si="1060"/>
        <v>631-34160GFC</v>
      </c>
      <c r="B33937">
        <v>631</v>
      </c>
      <c r="C33937" t="s">
        <v>10967</v>
      </c>
      <c r="D33937" t="s">
        <v>20</v>
      </c>
      <c r="E33937">
        <v>0</v>
      </c>
      <c r="F33937">
        <v>0</v>
      </c>
      <c r="G33937">
        <v>4160</v>
      </c>
      <c r="H33937" t="str">
        <f t="shared" si="1061"/>
        <v>Y</v>
      </c>
    </row>
    <row r="33938" spans="1:8" x14ac:dyDescent="0.45">
      <c r="A33938" t="str">
        <f t="shared" si="1060"/>
        <v>631-34250GFC</v>
      </c>
      <c r="B33938">
        <v>631</v>
      </c>
      <c r="C33938" t="s">
        <v>10968</v>
      </c>
      <c r="D33938" t="s">
        <v>20</v>
      </c>
      <c r="E33938">
        <v>0</v>
      </c>
      <c r="F33938">
        <v>0</v>
      </c>
      <c r="G33938">
        <v>4096</v>
      </c>
      <c r="H33938" t="str">
        <f t="shared" si="1061"/>
        <v>Y</v>
      </c>
    </row>
    <row r="33939" spans="1:8" x14ac:dyDescent="0.45">
      <c r="A33939" t="str">
        <f t="shared" si="1060"/>
        <v>631-34260GFC</v>
      </c>
      <c r="B33939">
        <v>631</v>
      </c>
      <c r="C33939" t="s">
        <v>10969</v>
      </c>
      <c r="D33939" t="s">
        <v>20</v>
      </c>
      <c r="E33939">
        <v>0</v>
      </c>
      <c r="F33939">
        <v>0</v>
      </c>
      <c r="G33939">
        <v>4228</v>
      </c>
      <c r="H33939" t="str">
        <f t="shared" si="1061"/>
        <v>Y</v>
      </c>
    </row>
    <row r="33940" spans="1:8" x14ac:dyDescent="0.45">
      <c r="A33940" t="str">
        <f t="shared" si="1060"/>
        <v>631-37002JOC</v>
      </c>
      <c r="B33940">
        <v>631</v>
      </c>
      <c r="C33940" t="s">
        <v>10970</v>
      </c>
      <c r="D33940" t="s">
        <v>20</v>
      </c>
      <c r="E33940">
        <v>0</v>
      </c>
      <c r="F33940">
        <v>0</v>
      </c>
      <c r="G33940">
        <v>1289</v>
      </c>
      <c r="H33940" t="str">
        <f t="shared" si="1061"/>
        <v>Y</v>
      </c>
    </row>
    <row r="33941" spans="1:8" x14ac:dyDescent="0.45">
      <c r="A33941" t="str">
        <f t="shared" si="1060"/>
        <v>631-40718PZC</v>
      </c>
      <c r="B33941">
        <v>631</v>
      </c>
      <c r="C33941" t="s">
        <v>10971</v>
      </c>
      <c r="D33941" t="s">
        <v>20</v>
      </c>
      <c r="E33941">
        <v>0</v>
      </c>
      <c r="F33941">
        <v>0</v>
      </c>
      <c r="G33941">
        <v>2965</v>
      </c>
      <c r="H33941" t="str">
        <f t="shared" si="1061"/>
        <v>Y</v>
      </c>
    </row>
    <row r="33942" spans="1:8" x14ac:dyDescent="0.45">
      <c r="A33942" t="str">
        <f t="shared" si="1060"/>
        <v>631-40719PZC</v>
      </c>
      <c r="B33942">
        <v>631</v>
      </c>
      <c r="C33942" t="s">
        <v>2982</v>
      </c>
      <c r="D33942" t="s">
        <v>20</v>
      </c>
      <c r="E33942">
        <v>0</v>
      </c>
      <c r="F33942">
        <v>0</v>
      </c>
      <c r="G33942">
        <v>824</v>
      </c>
      <c r="H33942" t="str">
        <f t="shared" si="1061"/>
        <v>Y</v>
      </c>
    </row>
    <row r="33943" spans="1:8" x14ac:dyDescent="0.45">
      <c r="A33943" t="str">
        <f t="shared" si="1060"/>
        <v>631-40726PZC</v>
      </c>
      <c r="B33943">
        <v>631</v>
      </c>
      <c r="C33943" t="s">
        <v>2986</v>
      </c>
      <c r="D33943" t="s">
        <v>20</v>
      </c>
      <c r="E33943">
        <v>0</v>
      </c>
      <c r="F33943">
        <v>0</v>
      </c>
      <c r="G33943">
        <v>3396</v>
      </c>
      <c r="H33943" t="str">
        <f t="shared" si="1061"/>
        <v>Y</v>
      </c>
    </row>
    <row r="33944" spans="1:8" x14ac:dyDescent="0.45">
      <c r="A33944" t="str">
        <f t="shared" si="1060"/>
        <v>631-40728PZC</v>
      </c>
      <c r="B33944">
        <v>631</v>
      </c>
      <c r="C33944" t="s">
        <v>10972</v>
      </c>
      <c r="D33944" t="s">
        <v>20</v>
      </c>
      <c r="E33944">
        <v>0</v>
      </c>
      <c r="F33944">
        <v>0</v>
      </c>
      <c r="G33944">
        <v>4316</v>
      </c>
      <c r="H33944" t="str">
        <f t="shared" si="1061"/>
        <v>Y</v>
      </c>
    </row>
    <row r="33945" spans="1:8" x14ac:dyDescent="0.45">
      <c r="A33945" t="str">
        <f t="shared" si="1060"/>
        <v>631-40729PZC</v>
      </c>
      <c r="B33945">
        <v>631</v>
      </c>
      <c r="C33945" t="s">
        <v>10973</v>
      </c>
      <c r="D33945" t="s">
        <v>20</v>
      </c>
      <c r="E33945">
        <v>0</v>
      </c>
      <c r="F33945">
        <v>0</v>
      </c>
      <c r="G33945">
        <v>3566</v>
      </c>
      <c r="H33945" t="str">
        <f t="shared" si="1061"/>
        <v>Y</v>
      </c>
    </row>
    <row r="33946" spans="1:8" x14ac:dyDescent="0.45">
      <c r="A33946" t="str">
        <f t="shared" si="1060"/>
        <v>631-40732PZC</v>
      </c>
      <c r="B33946">
        <v>631</v>
      </c>
      <c r="C33946" t="s">
        <v>10974</v>
      </c>
      <c r="D33946" t="s">
        <v>20</v>
      </c>
      <c r="E33946">
        <v>0</v>
      </c>
      <c r="F33946">
        <v>0</v>
      </c>
      <c r="G33946">
        <v>3019</v>
      </c>
      <c r="H33946" t="str">
        <f t="shared" si="1061"/>
        <v>Y</v>
      </c>
    </row>
    <row r="33947" spans="1:8" x14ac:dyDescent="0.45">
      <c r="A33947" t="str">
        <f t="shared" si="1060"/>
        <v>631-40739PZC</v>
      </c>
      <c r="B33947">
        <v>631</v>
      </c>
      <c r="C33947" t="s">
        <v>10975</v>
      </c>
      <c r="D33947" t="s">
        <v>20</v>
      </c>
      <c r="E33947">
        <v>0</v>
      </c>
      <c r="F33947">
        <v>0</v>
      </c>
      <c r="G33947">
        <v>1986</v>
      </c>
      <c r="H33947" t="str">
        <f t="shared" si="1061"/>
        <v>Y</v>
      </c>
    </row>
    <row r="33948" spans="1:8" x14ac:dyDescent="0.45">
      <c r="A33948" t="str">
        <f t="shared" si="1060"/>
        <v>631-40741PZC</v>
      </c>
      <c r="B33948">
        <v>631</v>
      </c>
      <c r="C33948" t="s">
        <v>10976</v>
      </c>
      <c r="D33948" t="s">
        <v>20</v>
      </c>
      <c r="E33948">
        <v>0</v>
      </c>
      <c r="F33948">
        <v>0</v>
      </c>
      <c r="G33948">
        <v>1129</v>
      </c>
      <c r="H33948" t="str">
        <f t="shared" si="1061"/>
        <v>Y</v>
      </c>
    </row>
    <row r="33949" spans="1:8" x14ac:dyDescent="0.45">
      <c r="A33949" t="str">
        <f t="shared" si="1060"/>
        <v>631-40768PZC</v>
      </c>
      <c r="B33949">
        <v>631</v>
      </c>
      <c r="C33949" t="s">
        <v>10977</v>
      </c>
      <c r="D33949" t="s">
        <v>20</v>
      </c>
      <c r="E33949">
        <v>0</v>
      </c>
      <c r="F33949">
        <v>0</v>
      </c>
      <c r="G33949">
        <v>87</v>
      </c>
      <c r="H33949" t="str">
        <f t="shared" si="1061"/>
        <v>Y</v>
      </c>
    </row>
    <row r="33950" spans="1:8" x14ac:dyDescent="0.45">
      <c r="A33950" t="str">
        <f t="shared" si="1060"/>
        <v>631-40805PZC</v>
      </c>
      <c r="B33950">
        <v>631</v>
      </c>
      <c r="C33950" t="s">
        <v>10978</v>
      </c>
      <c r="D33950" t="s">
        <v>20</v>
      </c>
      <c r="E33950">
        <v>0</v>
      </c>
      <c r="F33950">
        <v>0</v>
      </c>
      <c r="G33950">
        <v>1349</v>
      </c>
      <c r="H33950" t="str">
        <f t="shared" si="1061"/>
        <v>Y</v>
      </c>
    </row>
    <row r="33951" spans="1:8" x14ac:dyDescent="0.45">
      <c r="A33951" t="str">
        <f t="shared" si="1060"/>
        <v>631-40807PZC</v>
      </c>
      <c r="B33951">
        <v>631</v>
      </c>
      <c r="C33951" t="s">
        <v>10979</v>
      </c>
      <c r="D33951" t="s">
        <v>20</v>
      </c>
      <c r="E33951">
        <v>0</v>
      </c>
      <c r="F33951">
        <v>0</v>
      </c>
      <c r="G33951">
        <v>2535</v>
      </c>
      <c r="H33951" t="str">
        <f t="shared" si="1061"/>
        <v>Y</v>
      </c>
    </row>
    <row r="33952" spans="1:8" x14ac:dyDescent="0.45">
      <c r="A33952" t="str">
        <f t="shared" si="1060"/>
        <v>631-40808PZC</v>
      </c>
      <c r="B33952">
        <v>631</v>
      </c>
      <c r="C33952" t="s">
        <v>10980</v>
      </c>
      <c r="D33952" t="s">
        <v>20</v>
      </c>
      <c r="E33952">
        <v>0</v>
      </c>
      <c r="F33952">
        <v>0</v>
      </c>
      <c r="G33952">
        <v>217</v>
      </c>
      <c r="H33952" t="str">
        <f t="shared" si="1061"/>
        <v>Y</v>
      </c>
    </row>
    <row r="33953" spans="1:8" x14ac:dyDescent="0.45">
      <c r="A33953" t="str">
        <f t="shared" si="1060"/>
        <v>631-40810PZC</v>
      </c>
      <c r="B33953">
        <v>631</v>
      </c>
      <c r="C33953" t="s">
        <v>10981</v>
      </c>
      <c r="D33953" t="s">
        <v>20</v>
      </c>
      <c r="E33953">
        <v>0</v>
      </c>
      <c r="F33953">
        <v>0</v>
      </c>
      <c r="G33953">
        <v>4007</v>
      </c>
      <c r="H33953" t="str">
        <f t="shared" si="1061"/>
        <v>Y</v>
      </c>
    </row>
    <row r="33954" spans="1:8" x14ac:dyDescent="0.45">
      <c r="A33954" t="str">
        <f t="shared" si="1060"/>
        <v>631-40820PZC</v>
      </c>
      <c r="B33954">
        <v>631</v>
      </c>
      <c r="C33954" t="s">
        <v>10982</v>
      </c>
      <c r="D33954" t="s">
        <v>20</v>
      </c>
      <c r="E33954">
        <v>0</v>
      </c>
      <c r="F33954">
        <v>0</v>
      </c>
      <c r="G33954">
        <v>2042</v>
      </c>
      <c r="H33954" t="str">
        <f t="shared" si="1061"/>
        <v>Y</v>
      </c>
    </row>
    <row r="33955" spans="1:8" x14ac:dyDescent="0.45">
      <c r="A33955" t="str">
        <f t="shared" si="1060"/>
        <v>631-40821PZC</v>
      </c>
      <c r="B33955">
        <v>631</v>
      </c>
      <c r="C33955" t="s">
        <v>2990</v>
      </c>
      <c r="D33955" t="s">
        <v>20</v>
      </c>
      <c r="E33955">
        <v>0</v>
      </c>
      <c r="F33955">
        <v>0</v>
      </c>
      <c r="G33955">
        <v>3444</v>
      </c>
      <c r="H33955" t="str">
        <f t="shared" si="1061"/>
        <v>Y</v>
      </c>
    </row>
    <row r="33956" spans="1:8" x14ac:dyDescent="0.45">
      <c r="A33956" t="str">
        <f t="shared" si="1060"/>
        <v>631-40830PZC</v>
      </c>
      <c r="B33956">
        <v>631</v>
      </c>
      <c r="C33956" t="s">
        <v>10983</v>
      </c>
      <c r="D33956" t="s">
        <v>20</v>
      </c>
      <c r="E33956">
        <v>0</v>
      </c>
      <c r="F33956">
        <v>0</v>
      </c>
      <c r="G33956">
        <v>3168</v>
      </c>
      <c r="H33956" t="str">
        <f t="shared" si="1061"/>
        <v>Y</v>
      </c>
    </row>
    <row r="33957" spans="1:8" x14ac:dyDescent="0.45">
      <c r="A33957" t="str">
        <f t="shared" si="1060"/>
        <v>631-40852PZC</v>
      </c>
      <c r="B33957">
        <v>631</v>
      </c>
      <c r="C33957" t="s">
        <v>10984</v>
      </c>
      <c r="D33957" t="s">
        <v>20</v>
      </c>
      <c r="E33957">
        <v>0</v>
      </c>
      <c r="F33957">
        <v>0</v>
      </c>
      <c r="G33957">
        <v>2773</v>
      </c>
      <c r="H33957" t="str">
        <f t="shared" si="1061"/>
        <v>Y</v>
      </c>
    </row>
    <row r="33958" spans="1:8" x14ac:dyDescent="0.45">
      <c r="A33958" t="str">
        <f t="shared" si="1060"/>
        <v>631-47025MNC</v>
      </c>
      <c r="B33958">
        <v>631</v>
      </c>
      <c r="C33958" t="s">
        <v>10985</v>
      </c>
      <c r="D33958" t="s">
        <v>20</v>
      </c>
      <c r="E33958">
        <v>0</v>
      </c>
      <c r="F33958">
        <v>0</v>
      </c>
      <c r="G33958">
        <v>4056</v>
      </c>
      <c r="H33958" t="str">
        <f t="shared" si="1061"/>
        <v>Y</v>
      </c>
    </row>
    <row r="33959" spans="1:8" x14ac:dyDescent="0.45">
      <c r="A33959" t="str">
        <f t="shared" si="1060"/>
        <v>631-47026MNC</v>
      </c>
      <c r="B33959">
        <v>631</v>
      </c>
      <c r="C33959" t="s">
        <v>10986</v>
      </c>
      <c r="D33959" t="s">
        <v>20</v>
      </c>
      <c r="E33959">
        <v>0</v>
      </c>
      <c r="F33959">
        <v>0</v>
      </c>
      <c r="G33959">
        <v>1502</v>
      </c>
      <c r="H33959" t="str">
        <f t="shared" si="1061"/>
        <v>Y</v>
      </c>
    </row>
    <row r="33960" spans="1:8" x14ac:dyDescent="0.45">
      <c r="A33960" t="str">
        <f t="shared" si="1060"/>
        <v>631-49135MCR</v>
      </c>
      <c r="B33960">
        <v>631</v>
      </c>
      <c r="C33960" t="s">
        <v>10987</v>
      </c>
      <c r="D33960" t="s">
        <v>20</v>
      </c>
      <c r="E33960">
        <v>0</v>
      </c>
      <c r="F33960">
        <v>0</v>
      </c>
      <c r="G33960">
        <v>1417</v>
      </c>
      <c r="H33960" t="str">
        <f t="shared" si="1061"/>
        <v>Y</v>
      </c>
    </row>
    <row r="33961" spans="1:8" x14ac:dyDescent="0.45">
      <c r="A33961" t="str">
        <f t="shared" si="1060"/>
        <v>631-49171MCR</v>
      </c>
      <c r="B33961">
        <v>631</v>
      </c>
      <c r="C33961" t="s">
        <v>10988</v>
      </c>
      <c r="D33961" t="s">
        <v>20</v>
      </c>
      <c r="E33961">
        <v>0</v>
      </c>
      <c r="F33961">
        <v>0</v>
      </c>
      <c r="G33961">
        <v>1484</v>
      </c>
      <c r="H33961" t="str">
        <f t="shared" si="1061"/>
        <v>Y</v>
      </c>
    </row>
    <row r="33962" spans="1:8" x14ac:dyDescent="0.45">
      <c r="A33962" t="str">
        <f t="shared" si="1060"/>
        <v>631-49210MCR</v>
      </c>
      <c r="B33962">
        <v>631</v>
      </c>
      <c r="C33962" t="s">
        <v>10989</v>
      </c>
      <c r="D33962" t="s">
        <v>20</v>
      </c>
      <c r="E33962">
        <v>0</v>
      </c>
      <c r="F33962">
        <v>0</v>
      </c>
      <c r="G33962">
        <v>4908</v>
      </c>
      <c r="H33962" t="str">
        <f t="shared" si="1061"/>
        <v>Y</v>
      </c>
    </row>
    <row r="33963" spans="1:8" x14ac:dyDescent="0.45">
      <c r="A33963" t="str">
        <f t="shared" si="1060"/>
        <v>631-49220MCR</v>
      </c>
      <c r="B33963">
        <v>631</v>
      </c>
      <c r="C33963" t="s">
        <v>10990</v>
      </c>
      <c r="D33963" t="s">
        <v>20</v>
      </c>
      <c r="E33963">
        <v>0</v>
      </c>
      <c r="F33963">
        <v>0</v>
      </c>
      <c r="G33963">
        <v>4262</v>
      </c>
      <c r="H33963" t="str">
        <f t="shared" si="1061"/>
        <v>Y</v>
      </c>
    </row>
    <row r="33964" spans="1:8" x14ac:dyDescent="0.45">
      <c r="A33964" t="str">
        <f t="shared" si="1060"/>
        <v>631-49230MCR</v>
      </c>
      <c r="B33964">
        <v>631</v>
      </c>
      <c r="C33964" t="s">
        <v>10991</v>
      </c>
      <c r="D33964" t="s">
        <v>20</v>
      </c>
      <c r="E33964">
        <v>0</v>
      </c>
      <c r="F33964">
        <v>0</v>
      </c>
      <c r="G33964">
        <v>4889</v>
      </c>
      <c r="H33964" t="str">
        <f t="shared" si="1061"/>
        <v>Y</v>
      </c>
    </row>
    <row r="33965" spans="1:8" x14ac:dyDescent="0.45">
      <c r="A33965" t="str">
        <f t="shared" si="1060"/>
        <v>631-49240MCR</v>
      </c>
      <c r="B33965">
        <v>631</v>
      </c>
      <c r="C33965" t="s">
        <v>10992</v>
      </c>
      <c r="D33965" t="s">
        <v>20</v>
      </c>
      <c r="E33965">
        <v>0</v>
      </c>
      <c r="F33965">
        <v>0</v>
      </c>
      <c r="G33965">
        <v>2351</v>
      </c>
      <c r="H33965" t="str">
        <f t="shared" si="1061"/>
        <v>Y</v>
      </c>
    </row>
    <row r="33966" spans="1:8" x14ac:dyDescent="0.45">
      <c r="A33966" t="str">
        <f t="shared" si="1060"/>
        <v>631-49250MCR</v>
      </c>
      <c r="B33966">
        <v>631</v>
      </c>
      <c r="C33966" t="s">
        <v>10993</v>
      </c>
      <c r="D33966" t="s">
        <v>20</v>
      </c>
      <c r="E33966">
        <v>0</v>
      </c>
      <c r="F33966">
        <v>0</v>
      </c>
      <c r="G33966">
        <v>2484</v>
      </c>
      <c r="H33966" t="str">
        <f t="shared" si="1061"/>
        <v>Y</v>
      </c>
    </row>
    <row r="33967" spans="1:8" x14ac:dyDescent="0.45">
      <c r="A33967" t="str">
        <f t="shared" si="1060"/>
        <v>631-50139MPC</v>
      </c>
      <c r="B33967">
        <v>631</v>
      </c>
      <c r="C33967" t="s">
        <v>10994</v>
      </c>
      <c r="D33967" t="s">
        <v>20</v>
      </c>
      <c r="E33967">
        <v>0</v>
      </c>
      <c r="F33967">
        <v>0</v>
      </c>
      <c r="G33967">
        <v>261</v>
      </c>
      <c r="H33967" t="str">
        <f t="shared" si="1061"/>
        <v>Y</v>
      </c>
    </row>
    <row r="33968" spans="1:8" x14ac:dyDescent="0.45">
      <c r="A33968" t="str">
        <f t="shared" si="1060"/>
        <v>631-50801WLC</v>
      </c>
      <c r="B33968">
        <v>631</v>
      </c>
      <c r="C33968" t="s">
        <v>10995</v>
      </c>
      <c r="D33968" t="s">
        <v>20</v>
      </c>
      <c r="E33968">
        <v>0</v>
      </c>
      <c r="F33968">
        <v>0</v>
      </c>
      <c r="G33968">
        <v>2675</v>
      </c>
      <c r="H33968" t="str">
        <f t="shared" si="1061"/>
        <v>Y</v>
      </c>
    </row>
    <row r="33969" spans="1:8" x14ac:dyDescent="0.45">
      <c r="A33969" t="str">
        <f t="shared" si="1060"/>
        <v>631-50925SUP</v>
      </c>
      <c r="B33969">
        <v>631</v>
      </c>
      <c r="C33969" t="s">
        <v>10996</v>
      </c>
      <c r="D33969" t="s">
        <v>20</v>
      </c>
      <c r="E33969">
        <v>0</v>
      </c>
      <c r="F33969">
        <v>0</v>
      </c>
      <c r="G33969">
        <v>2429</v>
      </c>
      <c r="H33969" t="str">
        <f t="shared" si="1061"/>
        <v>Y</v>
      </c>
    </row>
    <row r="33970" spans="1:8" x14ac:dyDescent="0.45">
      <c r="A33970" t="str">
        <f t="shared" si="1060"/>
        <v>631-52021MPC</v>
      </c>
      <c r="B33970">
        <v>631</v>
      </c>
      <c r="C33970" t="s">
        <v>10997</v>
      </c>
      <c r="D33970" t="s">
        <v>20</v>
      </c>
      <c r="E33970">
        <v>0</v>
      </c>
      <c r="F33970">
        <v>0</v>
      </c>
      <c r="G33970">
        <v>636</v>
      </c>
      <c r="H33970" t="str">
        <f t="shared" si="1061"/>
        <v>Y</v>
      </c>
    </row>
    <row r="33971" spans="1:8" x14ac:dyDescent="0.45">
      <c r="A33971" t="str">
        <f t="shared" si="1060"/>
        <v>631-52026MPC</v>
      </c>
      <c r="B33971">
        <v>631</v>
      </c>
      <c r="C33971" t="s">
        <v>10998</v>
      </c>
      <c r="D33971" t="s">
        <v>20</v>
      </c>
      <c r="E33971">
        <v>0</v>
      </c>
      <c r="F33971">
        <v>0</v>
      </c>
      <c r="G33971">
        <v>3421</v>
      </c>
      <c r="H33971" t="str">
        <f t="shared" si="1061"/>
        <v>Y</v>
      </c>
    </row>
    <row r="33972" spans="1:8" x14ac:dyDescent="0.45">
      <c r="A33972" t="str">
        <f t="shared" si="1060"/>
        <v>631-52032MPC</v>
      </c>
      <c r="B33972">
        <v>631</v>
      </c>
      <c r="C33972" t="s">
        <v>10999</v>
      </c>
      <c r="D33972" t="s">
        <v>20</v>
      </c>
      <c r="E33972">
        <v>0</v>
      </c>
      <c r="F33972">
        <v>0</v>
      </c>
      <c r="G33972">
        <v>1763</v>
      </c>
      <c r="H33972" t="str">
        <f t="shared" si="1061"/>
        <v>Y</v>
      </c>
    </row>
    <row r="33973" spans="1:8" x14ac:dyDescent="0.45">
      <c r="A33973" t="str">
        <f t="shared" si="1060"/>
        <v>631-52042MPC</v>
      </c>
      <c r="B33973">
        <v>631</v>
      </c>
      <c r="C33973" t="s">
        <v>11000</v>
      </c>
      <c r="D33973" t="s">
        <v>20</v>
      </c>
      <c r="E33973">
        <v>0</v>
      </c>
      <c r="F33973">
        <v>0</v>
      </c>
      <c r="G33973">
        <v>1945</v>
      </c>
      <c r="H33973" t="str">
        <f t="shared" si="1061"/>
        <v>Y</v>
      </c>
    </row>
    <row r="33974" spans="1:8" x14ac:dyDescent="0.45">
      <c r="A33974" t="str">
        <f t="shared" si="1060"/>
        <v>631-52060MPC</v>
      </c>
      <c r="B33974">
        <v>631</v>
      </c>
      <c r="C33974" t="s">
        <v>11001</v>
      </c>
      <c r="D33974" t="s">
        <v>20</v>
      </c>
      <c r="E33974">
        <v>0</v>
      </c>
      <c r="F33974">
        <v>0</v>
      </c>
      <c r="G33974">
        <v>1320</v>
      </c>
      <c r="H33974" t="str">
        <f t="shared" si="1061"/>
        <v>Y</v>
      </c>
    </row>
    <row r="33975" spans="1:8" x14ac:dyDescent="0.45">
      <c r="A33975" t="str">
        <f t="shared" si="1060"/>
        <v>631-52123MPC</v>
      </c>
      <c r="B33975">
        <v>631</v>
      </c>
      <c r="C33975" t="s">
        <v>11002</v>
      </c>
      <c r="D33975" t="s">
        <v>20</v>
      </c>
      <c r="E33975">
        <v>0</v>
      </c>
      <c r="F33975">
        <v>0</v>
      </c>
      <c r="G33975">
        <v>2941</v>
      </c>
      <c r="H33975" t="str">
        <f t="shared" si="1061"/>
        <v>Y</v>
      </c>
    </row>
    <row r="33976" spans="1:8" x14ac:dyDescent="0.45">
      <c r="A33976" t="str">
        <f t="shared" si="1060"/>
        <v>631-55500RFC</v>
      </c>
      <c r="B33976">
        <v>631</v>
      </c>
      <c r="C33976" t="s">
        <v>11003</v>
      </c>
      <c r="D33976" t="s">
        <v>20</v>
      </c>
      <c r="E33976">
        <v>0</v>
      </c>
      <c r="F33976">
        <v>0</v>
      </c>
      <c r="G33976">
        <v>1749</v>
      </c>
      <c r="H33976" t="str">
        <f t="shared" si="1061"/>
        <v>Y</v>
      </c>
    </row>
    <row r="33977" spans="1:8" x14ac:dyDescent="0.45">
      <c r="A33977" t="str">
        <f t="shared" si="1060"/>
        <v>631-55600RFC</v>
      </c>
      <c r="B33977">
        <v>631</v>
      </c>
      <c r="C33977" t="s">
        <v>11004</v>
      </c>
      <c r="D33977" t="s">
        <v>20</v>
      </c>
      <c r="E33977">
        <v>0</v>
      </c>
      <c r="F33977">
        <v>0</v>
      </c>
      <c r="G33977">
        <v>2295</v>
      </c>
      <c r="H33977" t="str">
        <f t="shared" si="1061"/>
        <v>Y</v>
      </c>
    </row>
    <row r="33978" spans="1:8" x14ac:dyDescent="0.45">
      <c r="A33978" t="str">
        <f t="shared" si="1060"/>
        <v>631-57021VXC</v>
      </c>
      <c r="B33978">
        <v>631</v>
      </c>
      <c r="C33978" t="s">
        <v>11005</v>
      </c>
      <c r="D33978" t="s">
        <v>20</v>
      </c>
      <c r="E33978">
        <v>0</v>
      </c>
      <c r="F33978">
        <v>0</v>
      </c>
      <c r="G33978">
        <v>4206</v>
      </c>
      <c r="H33978" t="str">
        <f t="shared" si="1061"/>
        <v>Y</v>
      </c>
    </row>
    <row r="33979" spans="1:8" x14ac:dyDescent="0.45">
      <c r="A33979" t="str">
        <f t="shared" si="1060"/>
        <v>631-60610SYC</v>
      </c>
      <c r="B33979">
        <v>631</v>
      </c>
      <c r="C33979" t="s">
        <v>3026</v>
      </c>
      <c r="D33979" t="s">
        <v>20</v>
      </c>
      <c r="E33979">
        <v>0</v>
      </c>
      <c r="F33979">
        <v>0</v>
      </c>
      <c r="G33979">
        <v>4632</v>
      </c>
      <c r="H33979" t="str">
        <f t="shared" si="1061"/>
        <v>Y</v>
      </c>
    </row>
    <row r="33980" spans="1:8" x14ac:dyDescent="0.45">
      <c r="A33980" t="str">
        <f t="shared" si="1060"/>
        <v>631-60630SYC</v>
      </c>
      <c r="B33980">
        <v>631</v>
      </c>
      <c r="C33980" t="s">
        <v>3027</v>
      </c>
      <c r="D33980" t="s">
        <v>20</v>
      </c>
      <c r="E33980">
        <v>84</v>
      </c>
      <c r="F33980">
        <v>0</v>
      </c>
      <c r="G33980">
        <v>4706</v>
      </c>
      <c r="H33980" t="str">
        <f t="shared" si="1061"/>
        <v>Y</v>
      </c>
    </row>
    <row r="33981" spans="1:8" x14ac:dyDescent="0.45">
      <c r="A33981" t="str">
        <f t="shared" si="1060"/>
        <v>631-60800SYC</v>
      </c>
      <c r="B33981">
        <v>631</v>
      </c>
      <c r="C33981" t="s">
        <v>3028</v>
      </c>
      <c r="D33981" t="s">
        <v>20</v>
      </c>
      <c r="E33981">
        <v>0</v>
      </c>
      <c r="F33981">
        <v>0</v>
      </c>
      <c r="G33981">
        <v>4964</v>
      </c>
      <c r="H33981" t="str">
        <f t="shared" si="1061"/>
        <v>Y</v>
      </c>
    </row>
    <row r="33982" spans="1:8" x14ac:dyDescent="0.45">
      <c r="A33982" t="str">
        <f t="shared" si="1060"/>
        <v>631-61010DMZ</v>
      </c>
      <c r="B33982">
        <v>631</v>
      </c>
      <c r="C33982" t="s">
        <v>11006</v>
      </c>
      <c r="D33982" t="s">
        <v>20</v>
      </c>
      <c r="E33982">
        <v>0</v>
      </c>
      <c r="F33982">
        <v>0</v>
      </c>
      <c r="G33982">
        <v>2893</v>
      </c>
      <c r="H33982" t="str">
        <f t="shared" si="1061"/>
        <v>Y</v>
      </c>
    </row>
    <row r="33983" spans="1:8" x14ac:dyDescent="0.45">
      <c r="A33983" t="str">
        <f t="shared" si="1060"/>
        <v>631-61060DMZ</v>
      </c>
      <c r="B33983">
        <v>631</v>
      </c>
      <c r="C33983" t="s">
        <v>11007</v>
      </c>
      <c r="D33983" t="s">
        <v>20</v>
      </c>
      <c r="E33983">
        <v>0</v>
      </c>
      <c r="F33983">
        <v>0</v>
      </c>
      <c r="G33983">
        <v>950</v>
      </c>
      <c r="H33983" t="str">
        <f t="shared" si="1061"/>
        <v>Y</v>
      </c>
    </row>
    <row r="33984" spans="1:8" x14ac:dyDescent="0.45">
      <c r="A33984" t="str">
        <f t="shared" si="1060"/>
        <v>631-61230SYC</v>
      </c>
      <c r="B33984">
        <v>631</v>
      </c>
      <c r="C33984" t="s">
        <v>3029</v>
      </c>
      <c r="D33984" t="s">
        <v>20</v>
      </c>
      <c r="E33984">
        <v>0</v>
      </c>
      <c r="F33984">
        <v>0</v>
      </c>
      <c r="G33984">
        <v>2561</v>
      </c>
      <c r="H33984" t="str">
        <f t="shared" si="1061"/>
        <v>Y</v>
      </c>
    </row>
    <row r="33985" spans="1:8" x14ac:dyDescent="0.45">
      <c r="A33985" t="str">
        <f t="shared" si="1060"/>
        <v>631-61260SYC</v>
      </c>
      <c r="B33985">
        <v>631</v>
      </c>
      <c r="C33985" t="s">
        <v>3030</v>
      </c>
      <c r="D33985" t="s">
        <v>20</v>
      </c>
      <c r="E33985">
        <v>0</v>
      </c>
      <c r="F33985">
        <v>0</v>
      </c>
      <c r="G33985">
        <v>960</v>
      </c>
      <c r="H33985" t="str">
        <f t="shared" si="1061"/>
        <v>Y</v>
      </c>
    </row>
    <row r="33986" spans="1:8" x14ac:dyDescent="0.45">
      <c r="A33986" t="str">
        <f t="shared" si="1060"/>
        <v>631-61310SYC</v>
      </c>
      <c r="B33986">
        <v>631</v>
      </c>
      <c r="C33986" t="s">
        <v>3031</v>
      </c>
      <c r="D33986" t="s">
        <v>20</v>
      </c>
      <c r="E33986">
        <v>0</v>
      </c>
      <c r="F33986">
        <v>0</v>
      </c>
      <c r="G33986">
        <v>2445</v>
      </c>
      <c r="H33986" t="str">
        <f t="shared" si="1061"/>
        <v>Y</v>
      </c>
    </row>
    <row r="33987" spans="1:8" x14ac:dyDescent="0.45">
      <c r="A33987" t="str">
        <f t="shared" ref="A33987:A34010" si="1062">B33987&amp;"-"&amp;C33987</f>
        <v>631-62003KNC</v>
      </c>
      <c r="B33987">
        <v>631</v>
      </c>
      <c r="C33987" t="s">
        <v>11008</v>
      </c>
      <c r="D33987" t="s">
        <v>20</v>
      </c>
      <c r="E33987">
        <v>0</v>
      </c>
      <c r="F33987">
        <v>0</v>
      </c>
      <c r="G33987">
        <v>1253</v>
      </c>
      <c r="H33987" t="str">
        <f t="shared" ref="H33987:H34010" si="1063">IF(D33987="Active","Y",IF(AND(E33987=0,F33987=0,G33987=0),"N","Y"))</f>
        <v>Y</v>
      </c>
    </row>
    <row r="33988" spans="1:8" x14ac:dyDescent="0.45">
      <c r="A33988" t="str">
        <f t="shared" si="1062"/>
        <v>631-63071NEC</v>
      </c>
      <c r="B33988">
        <v>631</v>
      </c>
      <c r="C33988" t="s">
        <v>11009</v>
      </c>
      <c r="D33988" t="s">
        <v>20</v>
      </c>
      <c r="E33988">
        <v>0</v>
      </c>
      <c r="F33988">
        <v>0</v>
      </c>
      <c r="G33988">
        <v>4517</v>
      </c>
      <c r="H33988" t="str">
        <f t="shared" si="1063"/>
        <v>Y</v>
      </c>
    </row>
    <row r="33989" spans="1:8" x14ac:dyDescent="0.45">
      <c r="A33989" t="str">
        <f t="shared" si="1062"/>
        <v>631-63163NEC</v>
      </c>
      <c r="B33989">
        <v>631</v>
      </c>
      <c r="C33989" t="s">
        <v>11010</v>
      </c>
      <c r="D33989" t="s">
        <v>20</v>
      </c>
      <c r="E33989">
        <v>0</v>
      </c>
      <c r="F33989">
        <v>0</v>
      </c>
      <c r="G33989">
        <v>318</v>
      </c>
      <c r="H33989" t="str">
        <f t="shared" si="1063"/>
        <v>Y</v>
      </c>
    </row>
    <row r="33990" spans="1:8" x14ac:dyDescent="0.45">
      <c r="A33990" t="str">
        <f t="shared" si="1062"/>
        <v>631-63164NEC</v>
      </c>
      <c r="B33990">
        <v>631</v>
      </c>
      <c r="C33990" t="s">
        <v>11011</v>
      </c>
      <c r="D33990" t="s">
        <v>20</v>
      </c>
      <c r="E33990">
        <v>0</v>
      </c>
      <c r="F33990">
        <v>0</v>
      </c>
      <c r="G33990">
        <v>1273</v>
      </c>
      <c r="H33990" t="str">
        <f t="shared" si="1063"/>
        <v>Y</v>
      </c>
    </row>
    <row r="33991" spans="1:8" x14ac:dyDescent="0.45">
      <c r="A33991" t="str">
        <f t="shared" si="1062"/>
        <v>631-65001DFC</v>
      </c>
      <c r="B33991">
        <v>631</v>
      </c>
      <c r="C33991" t="s">
        <v>11012</v>
      </c>
      <c r="D33991" t="s">
        <v>20</v>
      </c>
      <c r="E33991">
        <v>0</v>
      </c>
      <c r="F33991">
        <v>0</v>
      </c>
      <c r="G33991">
        <v>725</v>
      </c>
      <c r="H33991" t="str">
        <f t="shared" si="1063"/>
        <v>Y</v>
      </c>
    </row>
    <row r="33992" spans="1:8" x14ac:dyDescent="0.45">
      <c r="A33992" t="str">
        <f t="shared" si="1062"/>
        <v>631-65002DFC</v>
      </c>
      <c r="B33992">
        <v>631</v>
      </c>
      <c r="C33992" t="s">
        <v>11013</v>
      </c>
      <c r="D33992" t="s">
        <v>20</v>
      </c>
      <c r="E33992">
        <v>0</v>
      </c>
      <c r="F33992">
        <v>0</v>
      </c>
      <c r="G33992">
        <v>755</v>
      </c>
      <c r="H33992" t="str">
        <f t="shared" si="1063"/>
        <v>Y</v>
      </c>
    </row>
    <row r="33993" spans="1:8" x14ac:dyDescent="0.45">
      <c r="A33993" t="str">
        <f t="shared" si="1062"/>
        <v>631-70002VXC</v>
      </c>
      <c r="B33993">
        <v>631</v>
      </c>
      <c r="C33993" t="s">
        <v>11014</v>
      </c>
      <c r="D33993" t="s">
        <v>20</v>
      </c>
      <c r="E33993">
        <v>0</v>
      </c>
      <c r="F33993">
        <v>0</v>
      </c>
      <c r="G33993">
        <v>4521</v>
      </c>
      <c r="H33993" t="str">
        <f t="shared" si="1063"/>
        <v>Y</v>
      </c>
    </row>
    <row r="33994" spans="1:8" x14ac:dyDescent="0.45">
      <c r="A33994" t="str">
        <f t="shared" si="1062"/>
        <v>631-72500IRG</v>
      </c>
      <c r="B33994">
        <v>631</v>
      </c>
      <c r="C33994" t="s">
        <v>11015</v>
      </c>
      <c r="D33994" t="s">
        <v>20</v>
      </c>
      <c r="E33994">
        <v>0</v>
      </c>
      <c r="F33994">
        <v>0</v>
      </c>
      <c r="G33994">
        <v>922</v>
      </c>
      <c r="H33994" t="str">
        <f t="shared" si="1063"/>
        <v>Y</v>
      </c>
    </row>
    <row r="33995" spans="1:8" x14ac:dyDescent="0.45">
      <c r="A33995" t="str">
        <f t="shared" si="1062"/>
        <v>631-73010NEC</v>
      </c>
      <c r="B33995">
        <v>631</v>
      </c>
      <c r="C33995" t="s">
        <v>11016</v>
      </c>
      <c r="D33995" t="s">
        <v>20</v>
      </c>
      <c r="E33995">
        <v>0</v>
      </c>
      <c r="F33995">
        <v>0</v>
      </c>
      <c r="G33995">
        <v>3825</v>
      </c>
      <c r="H33995" t="str">
        <f t="shared" si="1063"/>
        <v>Y</v>
      </c>
    </row>
    <row r="33996" spans="1:8" x14ac:dyDescent="0.45">
      <c r="A33996" t="str">
        <f t="shared" si="1062"/>
        <v>631-73294NEC</v>
      </c>
      <c r="B33996">
        <v>631</v>
      </c>
      <c r="C33996" t="s">
        <v>11017</v>
      </c>
      <c r="D33996" t="s">
        <v>20</v>
      </c>
      <c r="E33996">
        <v>0</v>
      </c>
      <c r="F33996">
        <v>0</v>
      </c>
      <c r="G33996">
        <v>2308</v>
      </c>
      <c r="H33996" t="str">
        <f t="shared" si="1063"/>
        <v>Y</v>
      </c>
    </row>
    <row r="33997" spans="1:8" x14ac:dyDescent="0.45">
      <c r="A33997" t="str">
        <f t="shared" si="1062"/>
        <v>631-73302NEC</v>
      </c>
      <c r="B33997">
        <v>631</v>
      </c>
      <c r="C33997" t="s">
        <v>11018</v>
      </c>
      <c r="D33997" t="s">
        <v>20</v>
      </c>
      <c r="E33997">
        <v>0</v>
      </c>
      <c r="F33997">
        <v>0</v>
      </c>
      <c r="G33997">
        <v>3736</v>
      </c>
      <c r="H33997" t="str">
        <f t="shared" si="1063"/>
        <v>Y</v>
      </c>
    </row>
    <row r="33998" spans="1:8" x14ac:dyDescent="0.45">
      <c r="A33998" t="str">
        <f t="shared" si="1062"/>
        <v>631-80300CVD</v>
      </c>
      <c r="B33998">
        <v>631</v>
      </c>
      <c r="C33998" t="s">
        <v>11019</v>
      </c>
      <c r="D33998" t="s">
        <v>20</v>
      </c>
      <c r="E33998">
        <v>0</v>
      </c>
      <c r="F33998">
        <v>0</v>
      </c>
      <c r="G33998">
        <v>2354</v>
      </c>
      <c r="H33998" t="str">
        <f t="shared" si="1063"/>
        <v>Y</v>
      </c>
    </row>
    <row r="33999" spans="1:8" x14ac:dyDescent="0.45">
      <c r="A33999" t="str">
        <f t="shared" si="1062"/>
        <v>631-81827FLL</v>
      </c>
      <c r="B33999">
        <v>631</v>
      </c>
      <c r="C33999" t="s">
        <v>11020</v>
      </c>
      <c r="D33999" t="s">
        <v>20</v>
      </c>
      <c r="E33999">
        <v>0</v>
      </c>
      <c r="F33999">
        <v>0</v>
      </c>
      <c r="G33999">
        <v>2114</v>
      </c>
      <c r="H33999" t="str">
        <f t="shared" si="1063"/>
        <v>Y</v>
      </c>
    </row>
    <row r="34000" spans="1:8" x14ac:dyDescent="0.45">
      <c r="A34000" t="str">
        <f t="shared" si="1062"/>
        <v>631-82003NBC</v>
      </c>
      <c r="B34000">
        <v>631</v>
      </c>
      <c r="C34000" t="s">
        <v>11021</v>
      </c>
      <c r="D34000" t="s">
        <v>20</v>
      </c>
      <c r="E34000">
        <v>0</v>
      </c>
      <c r="F34000">
        <v>0</v>
      </c>
      <c r="G34000">
        <v>3978</v>
      </c>
      <c r="H34000" t="str">
        <f t="shared" si="1063"/>
        <v>Y</v>
      </c>
    </row>
    <row r="34001" spans="1:8" x14ac:dyDescent="0.45">
      <c r="A34001" t="str">
        <f t="shared" si="1062"/>
        <v>631-82005NBC</v>
      </c>
      <c r="B34001">
        <v>631</v>
      </c>
      <c r="C34001" t="s">
        <v>11022</v>
      </c>
      <c r="D34001" t="s">
        <v>20</v>
      </c>
      <c r="E34001">
        <v>0</v>
      </c>
      <c r="F34001">
        <v>0</v>
      </c>
      <c r="G34001">
        <v>123</v>
      </c>
      <c r="H34001" t="str">
        <f t="shared" si="1063"/>
        <v>Y</v>
      </c>
    </row>
    <row r="34002" spans="1:8" x14ac:dyDescent="0.45">
      <c r="A34002" t="str">
        <f t="shared" si="1062"/>
        <v>631-82102NBC</v>
      </c>
      <c r="B34002">
        <v>631</v>
      </c>
      <c r="C34002" t="s">
        <v>11023</v>
      </c>
      <c r="D34002" t="s">
        <v>20</v>
      </c>
      <c r="E34002">
        <v>0</v>
      </c>
      <c r="F34002">
        <v>0</v>
      </c>
      <c r="G34002">
        <v>2694</v>
      </c>
      <c r="H34002" t="str">
        <f t="shared" si="1063"/>
        <v>Y</v>
      </c>
    </row>
    <row r="34003" spans="1:8" x14ac:dyDescent="0.45">
      <c r="A34003" t="str">
        <f t="shared" si="1062"/>
        <v>631-82103NBC</v>
      </c>
      <c r="B34003">
        <v>631</v>
      </c>
      <c r="C34003" t="s">
        <v>11024</v>
      </c>
      <c r="D34003" t="s">
        <v>20</v>
      </c>
      <c r="E34003">
        <v>0</v>
      </c>
      <c r="F34003">
        <v>0</v>
      </c>
      <c r="G34003">
        <v>807</v>
      </c>
      <c r="H34003" t="str">
        <f t="shared" si="1063"/>
        <v>Y</v>
      </c>
    </row>
    <row r="34004" spans="1:8" x14ac:dyDescent="0.45">
      <c r="A34004" t="str">
        <f t="shared" si="1062"/>
        <v>631-84002BNT</v>
      </c>
      <c r="B34004">
        <v>631</v>
      </c>
      <c r="C34004" t="s">
        <v>3043</v>
      </c>
      <c r="D34004" t="s">
        <v>20</v>
      </c>
      <c r="E34004">
        <v>0</v>
      </c>
      <c r="F34004">
        <v>0</v>
      </c>
      <c r="G34004">
        <v>1746</v>
      </c>
      <c r="H34004" t="str">
        <f t="shared" si="1063"/>
        <v>Y</v>
      </c>
    </row>
    <row r="34005" spans="1:8" x14ac:dyDescent="0.45">
      <c r="A34005" t="str">
        <f t="shared" si="1062"/>
        <v>631-84003BNT</v>
      </c>
      <c r="B34005">
        <v>631</v>
      </c>
      <c r="C34005" t="s">
        <v>11025</v>
      </c>
      <c r="D34005" t="s">
        <v>20</v>
      </c>
      <c r="E34005">
        <v>0</v>
      </c>
      <c r="F34005">
        <v>0</v>
      </c>
      <c r="G34005">
        <v>1604</v>
      </c>
      <c r="H34005" t="str">
        <f t="shared" si="1063"/>
        <v>Y</v>
      </c>
    </row>
    <row r="34006" spans="1:8" x14ac:dyDescent="0.45">
      <c r="A34006" t="str">
        <f t="shared" si="1062"/>
        <v>631-99115GVC</v>
      </c>
      <c r="B34006">
        <v>631</v>
      </c>
      <c r="C34006" t="s">
        <v>11026</v>
      </c>
      <c r="D34006" t="s">
        <v>20</v>
      </c>
      <c r="E34006">
        <v>0</v>
      </c>
      <c r="F34006">
        <v>0</v>
      </c>
      <c r="G34006">
        <v>1089</v>
      </c>
      <c r="H34006" t="str">
        <f t="shared" si="1063"/>
        <v>Y</v>
      </c>
    </row>
    <row r="34007" spans="1:8" x14ac:dyDescent="0.45">
      <c r="A34007" t="str">
        <f t="shared" si="1062"/>
        <v>660-20519VEN</v>
      </c>
      <c r="B34007">
        <v>660</v>
      </c>
      <c r="C34007" t="s">
        <v>5034</v>
      </c>
      <c r="D34007" t="s">
        <v>20</v>
      </c>
      <c r="E34007">
        <v>0</v>
      </c>
      <c r="F34007">
        <v>0</v>
      </c>
      <c r="G34007">
        <v>359</v>
      </c>
      <c r="H34007" t="str">
        <f t="shared" si="1063"/>
        <v>Y</v>
      </c>
    </row>
    <row r="34008" spans="1:8" x14ac:dyDescent="0.45">
      <c r="A34008" t="str">
        <f t="shared" si="1062"/>
        <v>675-12662WLX</v>
      </c>
      <c r="B34008">
        <v>675</v>
      </c>
      <c r="C34008" t="s">
        <v>9650</v>
      </c>
      <c r="D34008" t="s">
        <v>20</v>
      </c>
      <c r="E34008">
        <v>0</v>
      </c>
      <c r="F34008">
        <v>0</v>
      </c>
      <c r="G34008">
        <v>4528</v>
      </c>
      <c r="H34008" t="str">
        <f t="shared" si="1063"/>
        <v>Y</v>
      </c>
    </row>
    <row r="34009" spans="1:8" x14ac:dyDescent="0.45">
      <c r="A34009" t="str">
        <f t="shared" si="1062"/>
        <v>690-23652ICS</v>
      </c>
      <c r="B34009">
        <v>690</v>
      </c>
      <c r="C34009" t="s">
        <v>11067</v>
      </c>
      <c r="D34009" t="s">
        <v>20</v>
      </c>
      <c r="E34009">
        <v>0</v>
      </c>
      <c r="F34009">
        <v>0</v>
      </c>
      <c r="G34009">
        <v>1652</v>
      </c>
      <c r="H34009" t="str">
        <f t="shared" si="1063"/>
        <v>Y</v>
      </c>
    </row>
    <row r="34010" spans="1:8" x14ac:dyDescent="0.45">
      <c r="A34010" t="str">
        <f t="shared" si="1062"/>
        <v>691-23178ORP</v>
      </c>
      <c r="B34010">
        <v>691</v>
      </c>
      <c r="C34010" t="s">
        <v>11068</v>
      </c>
      <c r="D34010" t="s">
        <v>20</v>
      </c>
      <c r="E34010">
        <v>0</v>
      </c>
      <c r="F34010">
        <v>0</v>
      </c>
      <c r="G34010">
        <v>581</v>
      </c>
      <c r="H34010" t="str">
        <f t="shared" si="1063"/>
        <v>Y</v>
      </c>
    </row>
  </sheetData>
  <autoFilter ref="A1:H34010" xr:uid="{DA8396F2-5D1F-47E1-8595-E63C90D60CE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FG</vt:lpstr>
    </vt:vector>
  </TitlesOfParts>
  <Company>Ventura Foods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Liang, Linda</dc:creator>
  <cp:lastModifiedBy>Lee, Stan</cp:lastModifiedBy>
  <dcterms:created xsi:type="dcterms:W3CDTF">2024-08-01T20:23:23Z</dcterms:created>
  <dcterms:modified xsi:type="dcterms:W3CDTF">2024-09-02T02:44:56Z</dcterms:modified>
</cp:coreProperties>
</file>